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J:\REG\Kentucky\2022 IRP\Discovery Responses\"/>
    </mc:Choice>
  </mc:AlternateContent>
  <xr:revisionPtr revIDLastSave="0" documentId="13_ncr:1_{6AA7F19F-7D87-4C97-ADF1-61CBF757FDD1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Historical_temperatures" sheetId="7" r:id="rId1"/>
    <sheet name="Forecast_temperatures" sheetId="8" r:id="rId2"/>
  </sheets>
  <definedNames>
    <definedName name="_APV">#REF!</definedName>
    <definedName name="_APW">#REF!</definedName>
    <definedName name="_CSP">#REF!</definedName>
    <definedName name="_IMI">#REF!</definedName>
    <definedName name="_IMM">#REF!</definedName>
    <definedName name="_KNG">#REF!</definedName>
    <definedName name="_KPC" localSheetId="1">Forecast_temperatures!$A$1:$B$14976</definedName>
    <definedName name="_KPC">Historical_temperatures!$A$1:$D$10959</definedName>
    <definedName name="_OPC">#REF!</definedName>
    <definedName name="_PSO">#REF!</definedName>
    <definedName name="_SWA">#REF!</definedName>
    <definedName name="_SWL">#REF!</definedName>
    <definedName name="_SWT">#REF!</definedName>
    <definedName name="_TCC">#REF!</definedName>
    <definedName name="_TNC">#REF!</definedName>
    <definedName name="_WEC">#REF!</definedName>
    <definedName name="_xlnm.Print_Titles" localSheetId="1">Forecast_temperatures!$1:$1</definedName>
    <definedName name="_xlnm.Print_Titles" localSheetId="0">Historical_temperatures!$1:$1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" i="8" l="1"/>
  <c r="E3" i="8"/>
  <c r="F3" i="8"/>
  <c r="I3" i="8"/>
  <c r="G3" i="8" s="1"/>
  <c r="D4" i="8"/>
  <c r="E4" i="8"/>
  <c r="F4" i="8"/>
  <c r="I4" i="8"/>
  <c r="G4" i="8" s="1"/>
  <c r="D5" i="8"/>
  <c r="E5" i="8"/>
  <c r="F5" i="8"/>
  <c r="I5" i="8"/>
  <c r="G5" i="8" s="1"/>
  <c r="D6" i="8"/>
  <c r="E6" i="8"/>
  <c r="F6" i="8"/>
  <c r="I6" i="8"/>
  <c r="G6" i="8" s="1"/>
  <c r="D7" i="8"/>
  <c r="E7" i="8"/>
  <c r="F7" i="8"/>
  <c r="I7" i="8"/>
  <c r="G7" i="8" s="1"/>
  <c r="D8" i="8"/>
  <c r="E8" i="8"/>
  <c r="F8" i="8"/>
  <c r="I8" i="8"/>
  <c r="G8" i="8" s="1"/>
  <c r="D9" i="8"/>
  <c r="E9" i="8"/>
  <c r="F9" i="8"/>
  <c r="I9" i="8"/>
  <c r="G9" i="8" s="1"/>
  <c r="D10" i="8"/>
  <c r="E10" i="8"/>
  <c r="F10" i="8"/>
  <c r="I10" i="8"/>
  <c r="G10" i="8" s="1"/>
  <c r="D11" i="8"/>
  <c r="E11" i="8"/>
  <c r="F11" i="8"/>
  <c r="I11" i="8"/>
  <c r="G11" i="8" s="1"/>
  <c r="D12" i="8"/>
  <c r="E12" i="8"/>
  <c r="F12" i="8"/>
  <c r="I12" i="8"/>
  <c r="G12" i="8" s="1"/>
  <c r="D13" i="8"/>
  <c r="E13" i="8"/>
  <c r="F13" i="8"/>
  <c r="I13" i="8"/>
  <c r="G13" i="8" s="1"/>
  <c r="D14" i="8"/>
  <c r="E14" i="8"/>
  <c r="F14" i="8"/>
  <c r="I14" i="8"/>
  <c r="G14" i="8" s="1"/>
  <c r="D15" i="8"/>
  <c r="E15" i="8"/>
  <c r="F15" i="8"/>
  <c r="I15" i="8"/>
  <c r="G15" i="8" s="1"/>
  <c r="D16" i="8"/>
  <c r="E16" i="8"/>
  <c r="F16" i="8"/>
  <c r="I16" i="8"/>
  <c r="D17" i="8"/>
  <c r="E17" i="8"/>
  <c r="F17" i="8"/>
  <c r="I17" i="8"/>
  <c r="G17" i="8" s="1"/>
  <c r="D18" i="8"/>
  <c r="E18" i="8"/>
  <c r="F18" i="8"/>
  <c r="I18" i="8"/>
  <c r="G18" i="8" s="1"/>
  <c r="D19" i="8"/>
  <c r="E19" i="8"/>
  <c r="F19" i="8"/>
  <c r="I19" i="8"/>
  <c r="G19" i="8" s="1"/>
  <c r="D20" i="8"/>
  <c r="E20" i="8"/>
  <c r="F20" i="8"/>
  <c r="I20" i="8"/>
  <c r="G20" i="8" s="1"/>
  <c r="D21" i="8"/>
  <c r="E21" i="8"/>
  <c r="F21" i="8"/>
  <c r="I21" i="8"/>
  <c r="G21" i="8" s="1"/>
  <c r="D22" i="8"/>
  <c r="E22" i="8"/>
  <c r="F22" i="8"/>
  <c r="I22" i="8"/>
  <c r="D23" i="8"/>
  <c r="E23" i="8"/>
  <c r="F23" i="8"/>
  <c r="I23" i="8"/>
  <c r="G23" i="8" s="1"/>
  <c r="D24" i="8"/>
  <c r="E24" i="8"/>
  <c r="F24" i="8"/>
  <c r="I24" i="8"/>
  <c r="G24" i="8" s="1"/>
  <c r="D25" i="8"/>
  <c r="E25" i="8"/>
  <c r="F25" i="8"/>
  <c r="I25" i="8"/>
  <c r="G25" i="8" s="1"/>
  <c r="D26" i="8"/>
  <c r="E26" i="8"/>
  <c r="F26" i="8"/>
  <c r="I26" i="8"/>
  <c r="G26" i="8" s="1"/>
  <c r="D27" i="8"/>
  <c r="E27" i="8"/>
  <c r="F27" i="8"/>
  <c r="I27" i="8"/>
  <c r="G27" i="8"/>
  <c r="D28" i="8"/>
  <c r="E28" i="8"/>
  <c r="F28" i="8"/>
  <c r="I28" i="8"/>
  <c r="G28" i="8" s="1"/>
  <c r="D29" i="8"/>
  <c r="E29" i="8"/>
  <c r="F29" i="8"/>
  <c r="I29" i="8"/>
  <c r="D30" i="8"/>
  <c r="E30" i="8"/>
  <c r="F30" i="8"/>
  <c r="I30" i="8"/>
  <c r="D31" i="8"/>
  <c r="E31" i="8"/>
  <c r="F31" i="8"/>
  <c r="I31" i="8"/>
  <c r="G31" i="8" s="1"/>
  <c r="D32" i="8"/>
  <c r="E32" i="8"/>
  <c r="F32" i="8"/>
  <c r="I32" i="8"/>
  <c r="G32" i="8" s="1"/>
  <c r="D33" i="8"/>
  <c r="E33" i="8"/>
  <c r="F33" i="8"/>
  <c r="I33" i="8"/>
  <c r="G33" i="8"/>
  <c r="D34" i="8"/>
  <c r="E34" i="8"/>
  <c r="F34" i="8"/>
  <c r="I34" i="8"/>
  <c r="G34" i="8" s="1"/>
  <c r="D35" i="8"/>
  <c r="E35" i="8"/>
  <c r="F35" i="8"/>
  <c r="I35" i="8"/>
  <c r="G35" i="8" s="1"/>
  <c r="D36" i="8"/>
  <c r="E36" i="8"/>
  <c r="F36" i="8"/>
  <c r="I36" i="8"/>
  <c r="G36" i="8" s="1"/>
  <c r="D37" i="8"/>
  <c r="E37" i="8"/>
  <c r="F37" i="8"/>
  <c r="I37" i="8"/>
  <c r="D38" i="8"/>
  <c r="E38" i="8"/>
  <c r="F38" i="8"/>
  <c r="I38" i="8"/>
  <c r="G38" i="8" s="1"/>
  <c r="D39" i="8"/>
  <c r="E39" i="8"/>
  <c r="F39" i="8"/>
  <c r="I39" i="8"/>
  <c r="G39" i="8"/>
  <c r="D40" i="8"/>
  <c r="E40" i="8"/>
  <c r="F40" i="8"/>
  <c r="I40" i="8"/>
  <c r="G40" i="8" s="1"/>
  <c r="D41" i="8"/>
  <c r="E41" i="8"/>
  <c r="F41" i="8"/>
  <c r="I41" i="8"/>
  <c r="G41" i="8" s="1"/>
  <c r="D42" i="8"/>
  <c r="E42" i="8"/>
  <c r="F42" i="8"/>
  <c r="I42" i="8"/>
  <c r="G42" i="8" s="1"/>
  <c r="D43" i="8"/>
  <c r="E43" i="8"/>
  <c r="F43" i="8"/>
  <c r="I43" i="8"/>
  <c r="D44" i="8"/>
  <c r="E44" i="8"/>
  <c r="F44" i="8"/>
  <c r="G44" i="8" s="1"/>
  <c r="I44" i="8"/>
  <c r="D45" i="8"/>
  <c r="E45" i="8"/>
  <c r="F45" i="8"/>
  <c r="I45" i="8"/>
  <c r="G45" i="8"/>
  <c r="D46" i="8"/>
  <c r="E46" i="8"/>
  <c r="F46" i="8"/>
  <c r="I46" i="8"/>
  <c r="G46" i="8" s="1"/>
  <c r="D47" i="8"/>
  <c r="E47" i="8"/>
  <c r="F47" i="8"/>
  <c r="I47" i="8"/>
  <c r="G47" i="8" s="1"/>
  <c r="D48" i="8"/>
  <c r="E48" i="8"/>
  <c r="F48" i="8"/>
  <c r="I48" i="8"/>
  <c r="G48" i="8" s="1"/>
  <c r="D49" i="8"/>
  <c r="E49" i="8"/>
  <c r="F49" i="8"/>
  <c r="I49" i="8"/>
  <c r="G49" i="8" s="1"/>
  <c r="D50" i="8"/>
  <c r="E50" i="8"/>
  <c r="F50" i="8"/>
  <c r="I50" i="8"/>
  <c r="D51" i="8"/>
  <c r="E51" i="8"/>
  <c r="F51" i="8"/>
  <c r="I51" i="8"/>
  <c r="G51" i="8" s="1"/>
  <c r="D52" i="8"/>
  <c r="E52" i="8"/>
  <c r="F52" i="8"/>
  <c r="I52" i="8"/>
  <c r="G52" i="8" s="1"/>
  <c r="D53" i="8"/>
  <c r="E53" i="8"/>
  <c r="F53" i="8"/>
  <c r="I53" i="8"/>
  <c r="G53" i="8" s="1"/>
  <c r="D54" i="8"/>
  <c r="E54" i="8"/>
  <c r="F54" i="8"/>
  <c r="I54" i="8"/>
  <c r="G54" i="8" s="1"/>
  <c r="D55" i="8"/>
  <c r="E55" i="8"/>
  <c r="F55" i="8"/>
  <c r="I55" i="8"/>
  <c r="G55" i="8"/>
  <c r="D56" i="8"/>
  <c r="E56" i="8"/>
  <c r="F56" i="8"/>
  <c r="I56" i="8"/>
  <c r="G56" i="8" s="1"/>
  <c r="D57" i="8"/>
  <c r="E57" i="8"/>
  <c r="F57" i="8"/>
  <c r="I57" i="8"/>
  <c r="G57" i="8" s="1"/>
  <c r="D58" i="8"/>
  <c r="E58" i="8"/>
  <c r="F58" i="8"/>
  <c r="I58" i="8"/>
  <c r="D59" i="8"/>
  <c r="E59" i="8"/>
  <c r="F59" i="8"/>
  <c r="I59" i="8"/>
  <c r="G59" i="8"/>
  <c r="D60" i="8"/>
  <c r="E60" i="8"/>
  <c r="F60" i="8"/>
  <c r="I60" i="8"/>
  <c r="G60" i="8" s="1"/>
  <c r="D61" i="8"/>
  <c r="E61" i="8"/>
  <c r="F61" i="8"/>
  <c r="I61" i="8"/>
  <c r="G61" i="8" s="1"/>
  <c r="D62" i="8"/>
  <c r="E62" i="8"/>
  <c r="F62" i="8"/>
  <c r="I62" i="8"/>
  <c r="G62" i="8" s="1"/>
  <c r="D63" i="8"/>
  <c r="E63" i="8"/>
  <c r="F63" i="8"/>
  <c r="I63" i="8"/>
  <c r="G63" i="8" s="1"/>
  <c r="D64" i="8"/>
  <c r="E64" i="8"/>
  <c r="F64" i="8"/>
  <c r="I64" i="8"/>
  <c r="D65" i="8"/>
  <c r="E65" i="8"/>
  <c r="F65" i="8"/>
  <c r="I65" i="8"/>
  <c r="D66" i="8"/>
  <c r="E66" i="8"/>
  <c r="F66" i="8"/>
  <c r="I66" i="8"/>
  <c r="G66" i="8" s="1"/>
  <c r="D67" i="8"/>
  <c r="E67" i="8"/>
  <c r="F67" i="8"/>
  <c r="I67" i="8"/>
  <c r="G67" i="8" s="1"/>
  <c r="D68" i="8"/>
  <c r="E68" i="8"/>
  <c r="F68" i="8"/>
  <c r="I68" i="8"/>
  <c r="G68" i="8" s="1"/>
  <c r="D69" i="8"/>
  <c r="E69" i="8"/>
  <c r="F69" i="8"/>
  <c r="I69" i="8"/>
  <c r="G69" i="8" s="1"/>
  <c r="D70" i="8"/>
  <c r="E70" i="8"/>
  <c r="F70" i="8"/>
  <c r="I70" i="8"/>
  <c r="G70" i="8" s="1"/>
  <c r="D71" i="8"/>
  <c r="E71" i="8"/>
  <c r="F71" i="8"/>
  <c r="I71" i="8"/>
  <c r="D72" i="8"/>
  <c r="E72" i="8"/>
  <c r="F72" i="8"/>
  <c r="I72" i="8"/>
  <c r="G72" i="8"/>
  <c r="D73" i="8"/>
  <c r="E73" i="8"/>
  <c r="F73" i="8"/>
  <c r="I73" i="8"/>
  <c r="G73" i="8" s="1"/>
  <c r="D74" i="8"/>
  <c r="E74" i="8"/>
  <c r="F74" i="8"/>
  <c r="I74" i="8"/>
  <c r="G74" i="8" s="1"/>
  <c r="D75" i="8"/>
  <c r="E75" i="8"/>
  <c r="F75" i="8"/>
  <c r="I75" i="8"/>
  <c r="G75" i="8" s="1"/>
  <c r="D76" i="8"/>
  <c r="E76" i="8"/>
  <c r="F76" i="8"/>
  <c r="I76" i="8"/>
  <c r="G76" i="8" s="1"/>
  <c r="D77" i="8"/>
  <c r="E77" i="8"/>
  <c r="F77" i="8"/>
  <c r="I77" i="8"/>
  <c r="G77" i="8" s="1"/>
  <c r="D78" i="8"/>
  <c r="E78" i="8"/>
  <c r="F78" i="8"/>
  <c r="I78" i="8"/>
  <c r="D79" i="8"/>
  <c r="E79" i="8"/>
  <c r="F79" i="8"/>
  <c r="I79" i="8"/>
  <c r="G79" i="8" s="1"/>
  <c r="D80" i="8"/>
  <c r="E80" i="8"/>
  <c r="F80" i="8"/>
  <c r="I80" i="8"/>
  <c r="G80" i="8" s="1"/>
  <c r="D81" i="8"/>
  <c r="E81" i="8"/>
  <c r="F81" i="8"/>
  <c r="I81" i="8"/>
  <c r="G81" i="8"/>
  <c r="D82" i="8"/>
  <c r="E82" i="8"/>
  <c r="F82" i="8"/>
  <c r="I82" i="8"/>
  <c r="G82" i="8"/>
  <c r="D83" i="8"/>
  <c r="E83" i="8"/>
  <c r="F83" i="8"/>
  <c r="I83" i="8"/>
  <c r="G83" i="8" s="1"/>
  <c r="D84" i="8"/>
  <c r="E84" i="8"/>
  <c r="F84" i="8"/>
  <c r="I84" i="8"/>
  <c r="G84" i="8" s="1"/>
  <c r="D85" i="8"/>
  <c r="E85" i="8"/>
  <c r="F85" i="8"/>
  <c r="I85" i="8"/>
  <c r="G85" i="8" s="1"/>
  <c r="D86" i="8"/>
  <c r="E86" i="8"/>
  <c r="F86" i="8"/>
  <c r="I86" i="8"/>
  <c r="G86" i="8" s="1"/>
  <c r="D87" i="8"/>
  <c r="E87" i="8"/>
  <c r="F87" i="8"/>
  <c r="I87" i="8"/>
  <c r="G87" i="8" s="1"/>
  <c r="D88" i="8"/>
  <c r="E88" i="8"/>
  <c r="F88" i="8"/>
  <c r="I88" i="8"/>
  <c r="G88" i="8" s="1"/>
  <c r="D89" i="8"/>
  <c r="E89" i="8"/>
  <c r="F89" i="8"/>
  <c r="I89" i="8"/>
  <c r="G89" i="8" s="1"/>
  <c r="D90" i="8"/>
  <c r="E90" i="8"/>
  <c r="F90" i="8"/>
  <c r="I90" i="8"/>
  <c r="G90" i="8" s="1"/>
  <c r="D91" i="8"/>
  <c r="E91" i="8"/>
  <c r="F91" i="8"/>
  <c r="I91" i="8"/>
  <c r="G91" i="8" s="1"/>
  <c r="D92" i="8"/>
  <c r="E92" i="8"/>
  <c r="F92" i="8"/>
  <c r="I92" i="8"/>
  <c r="G92" i="8" s="1"/>
  <c r="D93" i="8"/>
  <c r="E93" i="8"/>
  <c r="F93" i="8"/>
  <c r="I93" i="8"/>
  <c r="G93" i="8" s="1"/>
  <c r="D94" i="8"/>
  <c r="E94" i="8"/>
  <c r="F94" i="8"/>
  <c r="I94" i="8"/>
  <c r="G94" i="8" s="1"/>
  <c r="D95" i="8"/>
  <c r="E95" i="8"/>
  <c r="F95" i="8"/>
  <c r="I95" i="8"/>
  <c r="G95" i="8" s="1"/>
  <c r="D96" i="8"/>
  <c r="E96" i="8"/>
  <c r="F96" i="8"/>
  <c r="I96" i="8"/>
  <c r="G96" i="8" s="1"/>
  <c r="D97" i="8"/>
  <c r="E97" i="8"/>
  <c r="F97" i="8"/>
  <c r="I97" i="8"/>
  <c r="G97" i="8" s="1"/>
  <c r="D98" i="8"/>
  <c r="E98" i="8"/>
  <c r="F98" i="8"/>
  <c r="I98" i="8"/>
  <c r="G98" i="8"/>
  <c r="D99" i="8"/>
  <c r="E99" i="8"/>
  <c r="F99" i="8"/>
  <c r="I99" i="8"/>
  <c r="D100" i="8"/>
  <c r="E100" i="8"/>
  <c r="F100" i="8"/>
  <c r="I100" i="8"/>
  <c r="D101" i="8"/>
  <c r="E101" i="8"/>
  <c r="F101" i="8"/>
  <c r="I101" i="8"/>
  <c r="G101" i="8" s="1"/>
  <c r="D102" i="8"/>
  <c r="E102" i="8"/>
  <c r="F102" i="8"/>
  <c r="I102" i="8"/>
  <c r="G102" i="8" s="1"/>
  <c r="D103" i="8"/>
  <c r="E103" i="8"/>
  <c r="F103" i="8"/>
  <c r="I103" i="8"/>
  <c r="G103" i="8" s="1"/>
  <c r="D104" i="8"/>
  <c r="E104" i="8"/>
  <c r="F104" i="8"/>
  <c r="I104" i="8"/>
  <c r="G104" i="8" s="1"/>
  <c r="D105" i="8"/>
  <c r="E105" i="8"/>
  <c r="F105" i="8"/>
  <c r="I105" i="8"/>
  <c r="G105" i="8" s="1"/>
  <c r="D106" i="8"/>
  <c r="E106" i="8"/>
  <c r="F106" i="8"/>
  <c r="I106" i="8"/>
  <c r="D107" i="8"/>
  <c r="E107" i="8"/>
  <c r="F107" i="8"/>
  <c r="G107" i="8" s="1"/>
  <c r="I107" i="8"/>
  <c r="D108" i="8"/>
  <c r="E108" i="8"/>
  <c r="F108" i="8"/>
  <c r="I108" i="8"/>
  <c r="G108" i="8" s="1"/>
  <c r="D109" i="8"/>
  <c r="E109" i="8"/>
  <c r="F109" i="8"/>
  <c r="I109" i="8"/>
  <c r="G109" i="8" s="1"/>
  <c r="D110" i="8"/>
  <c r="E110" i="8"/>
  <c r="F110" i="8"/>
  <c r="I110" i="8"/>
  <c r="G110" i="8" s="1"/>
  <c r="D111" i="8"/>
  <c r="E111" i="8"/>
  <c r="F111" i="8"/>
  <c r="I111" i="8"/>
  <c r="G111" i="8" s="1"/>
  <c r="D112" i="8"/>
  <c r="E112" i="8"/>
  <c r="F112" i="8"/>
  <c r="I112" i="8"/>
  <c r="G112" i="8" s="1"/>
  <c r="D113" i="8"/>
  <c r="E113" i="8"/>
  <c r="F113" i="8"/>
  <c r="I113" i="8"/>
  <c r="G113" i="8" s="1"/>
  <c r="D114" i="8"/>
  <c r="E114" i="8"/>
  <c r="F114" i="8"/>
  <c r="I114" i="8"/>
  <c r="D115" i="8"/>
  <c r="E115" i="8"/>
  <c r="F115" i="8"/>
  <c r="I115" i="8"/>
  <c r="G115" i="8" s="1"/>
  <c r="D116" i="8"/>
  <c r="E116" i="8"/>
  <c r="F116" i="8"/>
  <c r="I116" i="8"/>
  <c r="G116" i="8" s="1"/>
  <c r="D117" i="8"/>
  <c r="E117" i="8"/>
  <c r="F117" i="8"/>
  <c r="I117" i="8"/>
  <c r="G117" i="8" s="1"/>
  <c r="D118" i="8"/>
  <c r="E118" i="8"/>
  <c r="F118" i="8"/>
  <c r="I118" i="8"/>
  <c r="G118" i="8" s="1"/>
  <c r="D119" i="8"/>
  <c r="E119" i="8"/>
  <c r="F119" i="8"/>
  <c r="I119" i="8"/>
  <c r="G119" i="8" s="1"/>
  <c r="D120" i="8"/>
  <c r="E120" i="8"/>
  <c r="F120" i="8"/>
  <c r="I120" i="8"/>
  <c r="G120" i="8" s="1"/>
  <c r="D121" i="8"/>
  <c r="E121" i="8"/>
  <c r="F121" i="8"/>
  <c r="I121" i="8"/>
  <c r="G121" i="8" s="1"/>
  <c r="D122" i="8"/>
  <c r="E122" i="8"/>
  <c r="F122" i="8"/>
  <c r="I122" i="8"/>
  <c r="G122" i="8" s="1"/>
  <c r="D123" i="8"/>
  <c r="E123" i="8"/>
  <c r="F123" i="8"/>
  <c r="I123" i="8"/>
  <c r="G123" i="8"/>
  <c r="D124" i="8"/>
  <c r="E124" i="8"/>
  <c r="F124" i="8"/>
  <c r="I124" i="8"/>
  <c r="G124" i="8" s="1"/>
  <c r="D125" i="8"/>
  <c r="E125" i="8"/>
  <c r="F125" i="8"/>
  <c r="I125" i="8"/>
  <c r="G125" i="8" s="1"/>
  <c r="D126" i="8"/>
  <c r="E126" i="8"/>
  <c r="F126" i="8"/>
  <c r="I126" i="8"/>
  <c r="G126" i="8" s="1"/>
  <c r="D127" i="8"/>
  <c r="E127" i="8"/>
  <c r="F127" i="8"/>
  <c r="I127" i="8"/>
  <c r="D128" i="8"/>
  <c r="E128" i="8"/>
  <c r="F128" i="8"/>
  <c r="I128" i="8"/>
  <c r="D129" i="8"/>
  <c r="E129" i="8"/>
  <c r="F129" i="8"/>
  <c r="I129" i="8"/>
  <c r="G129" i="8" s="1"/>
  <c r="D130" i="8"/>
  <c r="E130" i="8"/>
  <c r="F130" i="8"/>
  <c r="I130" i="8"/>
  <c r="G130" i="8" s="1"/>
  <c r="D131" i="8"/>
  <c r="E131" i="8"/>
  <c r="F131" i="8"/>
  <c r="I131" i="8"/>
  <c r="G131" i="8" s="1"/>
  <c r="D132" i="8"/>
  <c r="E132" i="8"/>
  <c r="F132" i="8"/>
  <c r="I132" i="8"/>
  <c r="G132" i="8" s="1"/>
  <c r="D133" i="8"/>
  <c r="E133" i="8"/>
  <c r="F133" i="8"/>
  <c r="I133" i="8"/>
  <c r="G133" i="8" s="1"/>
  <c r="D134" i="8"/>
  <c r="E134" i="8"/>
  <c r="F134" i="8"/>
  <c r="I134" i="8"/>
  <c r="G134" i="8" s="1"/>
  <c r="D135" i="8"/>
  <c r="E135" i="8"/>
  <c r="F135" i="8"/>
  <c r="I135" i="8"/>
  <c r="D136" i="8"/>
  <c r="E136" i="8"/>
  <c r="F136" i="8"/>
  <c r="I136" i="8"/>
  <c r="G136" i="8" s="1"/>
  <c r="D137" i="8"/>
  <c r="E137" i="8"/>
  <c r="F137" i="8"/>
  <c r="I137" i="8"/>
  <c r="G137" i="8" s="1"/>
  <c r="D138" i="8"/>
  <c r="E138" i="8"/>
  <c r="F138" i="8"/>
  <c r="I138" i="8"/>
  <c r="G138" i="8" s="1"/>
  <c r="D139" i="8"/>
  <c r="E139" i="8"/>
  <c r="F139" i="8"/>
  <c r="I139" i="8"/>
  <c r="G139" i="8" s="1"/>
  <c r="D140" i="8"/>
  <c r="E140" i="8"/>
  <c r="F140" i="8"/>
  <c r="I140" i="8"/>
  <c r="G140" i="8" s="1"/>
  <c r="D141" i="8"/>
  <c r="E141" i="8"/>
  <c r="F141" i="8"/>
  <c r="I141" i="8"/>
  <c r="G141" i="8" s="1"/>
  <c r="D142" i="8"/>
  <c r="E142" i="8"/>
  <c r="F142" i="8"/>
  <c r="I142" i="8"/>
  <c r="G142" i="8" s="1"/>
  <c r="D143" i="8"/>
  <c r="E143" i="8"/>
  <c r="F143" i="8"/>
  <c r="I143" i="8"/>
  <c r="G143" i="8" s="1"/>
  <c r="D144" i="8"/>
  <c r="E144" i="8"/>
  <c r="F144" i="8"/>
  <c r="I144" i="8"/>
  <c r="G144" i="8" s="1"/>
  <c r="D145" i="8"/>
  <c r="E145" i="8"/>
  <c r="F145" i="8"/>
  <c r="I145" i="8"/>
  <c r="G145" i="8" s="1"/>
  <c r="D146" i="8"/>
  <c r="E146" i="8"/>
  <c r="F146" i="8"/>
  <c r="I146" i="8"/>
  <c r="G146" i="8"/>
  <c r="D147" i="8"/>
  <c r="E147" i="8"/>
  <c r="F147" i="8"/>
  <c r="I147" i="8"/>
  <c r="G147" i="8" s="1"/>
  <c r="D148" i="8"/>
  <c r="E148" i="8"/>
  <c r="F148" i="8"/>
  <c r="I148" i="8"/>
  <c r="G148" i="8" s="1"/>
  <c r="D149" i="8"/>
  <c r="E149" i="8"/>
  <c r="F149" i="8"/>
  <c r="I149" i="8"/>
  <c r="G149" i="8" s="1"/>
  <c r="D150" i="8"/>
  <c r="E150" i="8"/>
  <c r="F150" i="8"/>
  <c r="I150" i="8"/>
  <c r="G150" i="8" s="1"/>
  <c r="D151" i="8"/>
  <c r="E151" i="8"/>
  <c r="F151" i="8"/>
  <c r="I151" i="8"/>
  <c r="G151" i="8" s="1"/>
  <c r="D152" i="8"/>
  <c r="E152" i="8"/>
  <c r="F152" i="8"/>
  <c r="I152" i="8"/>
  <c r="G152" i="8" s="1"/>
  <c r="D153" i="8"/>
  <c r="E153" i="8"/>
  <c r="F153" i="8"/>
  <c r="I153" i="8"/>
  <c r="G153" i="8"/>
  <c r="D154" i="8"/>
  <c r="E154" i="8"/>
  <c r="F154" i="8"/>
  <c r="I154" i="8"/>
  <c r="G154" i="8" s="1"/>
  <c r="D155" i="8"/>
  <c r="E155" i="8"/>
  <c r="F155" i="8"/>
  <c r="I155" i="8"/>
  <c r="G155" i="8" s="1"/>
  <c r="D156" i="8"/>
  <c r="E156" i="8"/>
  <c r="F156" i="8"/>
  <c r="I156" i="8"/>
  <c r="D157" i="8"/>
  <c r="E157" i="8"/>
  <c r="F157" i="8"/>
  <c r="I157" i="8"/>
  <c r="G157" i="8" s="1"/>
  <c r="D158" i="8"/>
  <c r="E158" i="8"/>
  <c r="F158" i="8"/>
  <c r="I158" i="8"/>
  <c r="G158" i="8" s="1"/>
  <c r="D159" i="8"/>
  <c r="E159" i="8"/>
  <c r="F159" i="8"/>
  <c r="I159" i="8"/>
  <c r="G159" i="8" s="1"/>
  <c r="D160" i="8"/>
  <c r="E160" i="8"/>
  <c r="F160" i="8"/>
  <c r="I160" i="8"/>
  <c r="G160" i="8" s="1"/>
  <c r="D161" i="8"/>
  <c r="E161" i="8"/>
  <c r="F161" i="8"/>
  <c r="I161" i="8"/>
  <c r="G161" i="8" s="1"/>
  <c r="D162" i="8"/>
  <c r="E162" i="8"/>
  <c r="F162" i="8"/>
  <c r="I162" i="8"/>
  <c r="G162" i="8"/>
  <c r="D163" i="8"/>
  <c r="E163" i="8"/>
  <c r="F163" i="8"/>
  <c r="I163" i="8"/>
  <c r="D164" i="8"/>
  <c r="E164" i="8"/>
  <c r="F164" i="8"/>
  <c r="I164" i="8"/>
  <c r="G164" i="8" s="1"/>
  <c r="D165" i="8"/>
  <c r="E165" i="8"/>
  <c r="F165" i="8"/>
  <c r="I165" i="8"/>
  <c r="G165" i="8" s="1"/>
  <c r="D166" i="8"/>
  <c r="E166" i="8"/>
  <c r="F166" i="8"/>
  <c r="I166" i="8"/>
  <c r="G166" i="8" s="1"/>
  <c r="D167" i="8"/>
  <c r="E167" i="8"/>
  <c r="F167" i="8"/>
  <c r="I167" i="8"/>
  <c r="G167" i="8" s="1"/>
  <c r="D168" i="8"/>
  <c r="E168" i="8"/>
  <c r="F168" i="8"/>
  <c r="I168" i="8"/>
  <c r="G168" i="8" s="1"/>
  <c r="D169" i="8"/>
  <c r="E169" i="8"/>
  <c r="F169" i="8"/>
  <c r="I169" i="8"/>
  <c r="G169" i="8"/>
  <c r="D170" i="8"/>
  <c r="E170" i="8"/>
  <c r="F170" i="8"/>
  <c r="I170" i="8"/>
  <c r="D171" i="8"/>
  <c r="E171" i="8"/>
  <c r="F171" i="8"/>
  <c r="I171" i="8"/>
  <c r="G171" i="8"/>
  <c r="D172" i="8"/>
  <c r="E172" i="8"/>
  <c r="F172" i="8"/>
  <c r="I172" i="8"/>
  <c r="G172" i="8" s="1"/>
  <c r="D173" i="8"/>
  <c r="E173" i="8"/>
  <c r="F173" i="8"/>
  <c r="I173" i="8"/>
  <c r="G173" i="8" s="1"/>
  <c r="D174" i="8"/>
  <c r="E174" i="8"/>
  <c r="F174" i="8"/>
  <c r="I174" i="8"/>
  <c r="G174" i="8" s="1"/>
  <c r="D175" i="8"/>
  <c r="E175" i="8"/>
  <c r="F175" i="8"/>
  <c r="I175" i="8"/>
  <c r="G175" i="8" s="1"/>
  <c r="D176" i="8"/>
  <c r="E176" i="8"/>
  <c r="F176" i="8"/>
  <c r="I176" i="8"/>
  <c r="D177" i="8"/>
  <c r="E177" i="8"/>
  <c r="F177" i="8"/>
  <c r="G177" i="8" s="1"/>
  <c r="I177" i="8"/>
  <c r="D178" i="8"/>
  <c r="E178" i="8"/>
  <c r="F178" i="8"/>
  <c r="I178" i="8"/>
  <c r="G178" i="8"/>
  <c r="D179" i="8"/>
  <c r="E179" i="8"/>
  <c r="F179" i="8"/>
  <c r="I179" i="8"/>
  <c r="G179" i="8" s="1"/>
  <c r="D180" i="8"/>
  <c r="E180" i="8"/>
  <c r="F180" i="8"/>
  <c r="I180" i="8"/>
  <c r="G180" i="8" s="1"/>
  <c r="D181" i="8"/>
  <c r="E181" i="8"/>
  <c r="F181" i="8"/>
  <c r="I181" i="8"/>
  <c r="G181" i="8" s="1"/>
  <c r="D182" i="8"/>
  <c r="E182" i="8"/>
  <c r="F182" i="8"/>
  <c r="I182" i="8"/>
  <c r="G182" i="8" s="1"/>
  <c r="D183" i="8"/>
  <c r="E183" i="8"/>
  <c r="F183" i="8"/>
  <c r="G183" i="8" s="1"/>
  <c r="I183" i="8"/>
  <c r="D184" i="8"/>
  <c r="E184" i="8"/>
  <c r="F184" i="8"/>
  <c r="I184" i="8"/>
  <c r="G184" i="8"/>
  <c r="D185" i="8"/>
  <c r="E185" i="8"/>
  <c r="F185" i="8"/>
  <c r="I185" i="8"/>
  <c r="G185" i="8" s="1"/>
  <c r="D186" i="8"/>
  <c r="E186" i="8"/>
  <c r="F186" i="8"/>
  <c r="I186" i="8"/>
  <c r="G186" i="8" s="1"/>
  <c r="D187" i="8"/>
  <c r="E187" i="8"/>
  <c r="F187" i="8"/>
  <c r="I187" i="8"/>
  <c r="G187" i="8" s="1"/>
  <c r="D188" i="8"/>
  <c r="E188" i="8"/>
  <c r="F188" i="8"/>
  <c r="I188" i="8"/>
  <c r="G188" i="8" s="1"/>
  <c r="D189" i="8"/>
  <c r="E189" i="8"/>
  <c r="F189" i="8"/>
  <c r="I189" i="8"/>
  <c r="G189" i="8"/>
  <c r="D190" i="8"/>
  <c r="E190" i="8"/>
  <c r="F190" i="8"/>
  <c r="I190" i="8"/>
  <c r="D191" i="8"/>
  <c r="E191" i="8"/>
  <c r="F191" i="8"/>
  <c r="I191" i="8"/>
  <c r="D192" i="8"/>
  <c r="E192" i="8"/>
  <c r="F192" i="8"/>
  <c r="I192" i="8"/>
  <c r="G192" i="8" s="1"/>
  <c r="D193" i="8"/>
  <c r="E193" i="8"/>
  <c r="F193" i="8"/>
  <c r="I193" i="8"/>
  <c r="G193" i="8" s="1"/>
  <c r="D194" i="8"/>
  <c r="E194" i="8"/>
  <c r="F194" i="8"/>
  <c r="I194" i="8"/>
  <c r="G194" i="8" s="1"/>
  <c r="D195" i="8"/>
  <c r="E195" i="8"/>
  <c r="F195" i="8"/>
  <c r="I195" i="8"/>
  <c r="G195" i="8" s="1"/>
  <c r="D196" i="8"/>
  <c r="E196" i="8"/>
  <c r="F196" i="8"/>
  <c r="I196" i="8"/>
  <c r="G196" i="8" s="1"/>
  <c r="D197" i="8"/>
  <c r="E197" i="8"/>
  <c r="F197" i="8"/>
  <c r="I197" i="8"/>
  <c r="G197" i="8" s="1"/>
  <c r="D198" i="8"/>
  <c r="E198" i="8"/>
  <c r="F198" i="8"/>
  <c r="G198" i="8" s="1"/>
  <c r="I198" i="8"/>
  <c r="D199" i="8"/>
  <c r="E199" i="8"/>
  <c r="F199" i="8"/>
  <c r="I199" i="8"/>
  <c r="G199" i="8"/>
  <c r="D200" i="8"/>
  <c r="E200" i="8"/>
  <c r="F200" i="8"/>
  <c r="I200" i="8"/>
  <c r="G200" i="8" s="1"/>
  <c r="D201" i="8"/>
  <c r="E201" i="8"/>
  <c r="F201" i="8"/>
  <c r="I201" i="8"/>
  <c r="G201" i="8" s="1"/>
  <c r="D202" i="8"/>
  <c r="E202" i="8"/>
  <c r="F202" i="8"/>
  <c r="I202" i="8"/>
  <c r="G202" i="8" s="1"/>
  <c r="D203" i="8"/>
  <c r="E203" i="8"/>
  <c r="F203" i="8"/>
  <c r="I203" i="8"/>
  <c r="G203" i="8" s="1"/>
  <c r="D204" i="8"/>
  <c r="E204" i="8"/>
  <c r="F204" i="8"/>
  <c r="I204" i="8"/>
  <c r="D205" i="8"/>
  <c r="E205" i="8"/>
  <c r="F205" i="8"/>
  <c r="I205" i="8"/>
  <c r="G205" i="8"/>
  <c r="D206" i="8"/>
  <c r="E206" i="8"/>
  <c r="F206" i="8"/>
  <c r="I206" i="8"/>
  <c r="G206" i="8" s="1"/>
  <c r="D207" i="8"/>
  <c r="E207" i="8"/>
  <c r="F207" i="8"/>
  <c r="I207" i="8"/>
  <c r="G207" i="8" s="1"/>
  <c r="D208" i="8"/>
  <c r="E208" i="8"/>
  <c r="F208" i="8"/>
  <c r="I208" i="8"/>
  <c r="G208" i="8" s="1"/>
  <c r="D209" i="8"/>
  <c r="E209" i="8"/>
  <c r="F209" i="8"/>
  <c r="I209" i="8"/>
  <c r="G209" i="8" s="1"/>
  <c r="D210" i="8"/>
  <c r="E210" i="8"/>
  <c r="F210" i="8"/>
  <c r="I210" i="8"/>
  <c r="G210" i="8" s="1"/>
  <c r="D211" i="8"/>
  <c r="E211" i="8"/>
  <c r="F211" i="8"/>
  <c r="I211" i="8"/>
  <c r="D212" i="8"/>
  <c r="E212" i="8"/>
  <c r="F212" i="8"/>
  <c r="I212" i="8"/>
  <c r="D213" i="8"/>
  <c r="E213" i="8"/>
  <c r="F213" i="8"/>
  <c r="I213" i="8"/>
  <c r="G213" i="8" s="1"/>
  <c r="D214" i="8"/>
  <c r="E214" i="8"/>
  <c r="F214" i="8"/>
  <c r="I214" i="8"/>
  <c r="G214" i="8" s="1"/>
  <c r="D215" i="8"/>
  <c r="E215" i="8"/>
  <c r="F215" i="8"/>
  <c r="I215" i="8"/>
  <c r="G215" i="8"/>
  <c r="D216" i="8"/>
  <c r="E216" i="8"/>
  <c r="F216" i="8"/>
  <c r="I216" i="8"/>
  <c r="G216" i="8" s="1"/>
  <c r="D217" i="8"/>
  <c r="E217" i="8"/>
  <c r="F217" i="8"/>
  <c r="I217" i="8"/>
  <c r="G217" i="8"/>
  <c r="D218" i="8"/>
  <c r="E218" i="8"/>
  <c r="F218" i="8"/>
  <c r="I218" i="8"/>
  <c r="G218" i="8" s="1"/>
  <c r="D219" i="8"/>
  <c r="E219" i="8"/>
  <c r="F219" i="8"/>
  <c r="I219" i="8"/>
  <c r="D220" i="8"/>
  <c r="E220" i="8"/>
  <c r="F220" i="8"/>
  <c r="I220" i="8"/>
  <c r="G220" i="8" s="1"/>
  <c r="D221" i="8"/>
  <c r="E221" i="8"/>
  <c r="F221" i="8"/>
  <c r="I221" i="8"/>
  <c r="G221" i="8"/>
  <c r="D222" i="8"/>
  <c r="E222" i="8"/>
  <c r="F222" i="8"/>
  <c r="I222" i="8"/>
  <c r="G222" i="8" s="1"/>
  <c r="D223" i="8"/>
  <c r="E223" i="8"/>
  <c r="F223" i="8"/>
  <c r="I223" i="8"/>
  <c r="G223" i="8" s="1"/>
  <c r="D224" i="8"/>
  <c r="E224" i="8"/>
  <c r="F224" i="8"/>
  <c r="I224" i="8"/>
  <c r="G224" i="8" s="1"/>
  <c r="D225" i="8"/>
  <c r="E225" i="8"/>
  <c r="F225" i="8"/>
  <c r="I225" i="8"/>
  <c r="D226" i="8"/>
  <c r="E226" i="8"/>
  <c r="F226" i="8"/>
  <c r="I226" i="8"/>
  <c r="D227" i="8"/>
  <c r="E227" i="8"/>
  <c r="F227" i="8"/>
  <c r="I227" i="8"/>
  <c r="G227" i="8" s="1"/>
  <c r="D228" i="8"/>
  <c r="E228" i="8"/>
  <c r="F228" i="8"/>
  <c r="I228" i="8"/>
  <c r="G228" i="8" s="1"/>
  <c r="D229" i="8"/>
  <c r="E229" i="8"/>
  <c r="F229" i="8"/>
  <c r="I229" i="8"/>
  <c r="G229" i="8" s="1"/>
  <c r="D230" i="8"/>
  <c r="E230" i="8"/>
  <c r="F230" i="8"/>
  <c r="I230" i="8"/>
  <c r="G230" i="8" s="1"/>
  <c r="D231" i="8"/>
  <c r="E231" i="8"/>
  <c r="F231" i="8"/>
  <c r="I231" i="8"/>
  <c r="G231" i="8"/>
  <c r="D232" i="8"/>
  <c r="E232" i="8"/>
  <c r="F232" i="8"/>
  <c r="I232" i="8"/>
  <c r="G232" i="8" s="1"/>
  <c r="D233" i="8"/>
  <c r="E233" i="8"/>
  <c r="F233" i="8"/>
  <c r="I233" i="8"/>
  <c r="G233" i="8" s="1"/>
  <c r="D234" i="8"/>
  <c r="E234" i="8"/>
  <c r="F234" i="8"/>
  <c r="I234" i="8"/>
  <c r="G234" i="8" s="1"/>
  <c r="D235" i="8"/>
  <c r="E235" i="8"/>
  <c r="F235" i="8"/>
  <c r="I235" i="8"/>
  <c r="G235" i="8"/>
  <c r="D236" i="8"/>
  <c r="E236" i="8"/>
  <c r="F236" i="8"/>
  <c r="I236" i="8"/>
  <c r="G236" i="8" s="1"/>
  <c r="D237" i="8"/>
  <c r="E237" i="8"/>
  <c r="F237" i="8"/>
  <c r="I237" i="8"/>
  <c r="G237" i="8" s="1"/>
  <c r="D238" i="8"/>
  <c r="E238" i="8"/>
  <c r="F238" i="8"/>
  <c r="I238" i="8"/>
  <c r="G238" i="8" s="1"/>
  <c r="D239" i="8"/>
  <c r="E239" i="8"/>
  <c r="F239" i="8"/>
  <c r="I239" i="8"/>
  <c r="D240" i="8"/>
  <c r="E240" i="8"/>
  <c r="F240" i="8"/>
  <c r="I240" i="8"/>
  <c r="D241" i="8"/>
  <c r="E241" i="8"/>
  <c r="F241" i="8"/>
  <c r="I241" i="8"/>
  <c r="G241" i="8" s="1"/>
  <c r="D242" i="8"/>
  <c r="E242" i="8"/>
  <c r="F242" i="8"/>
  <c r="I242" i="8"/>
  <c r="G242" i="8" s="1"/>
  <c r="D243" i="8"/>
  <c r="E243" i="8"/>
  <c r="F243" i="8"/>
  <c r="I243" i="8"/>
  <c r="G243" i="8" s="1"/>
  <c r="D244" i="8"/>
  <c r="E244" i="8"/>
  <c r="F244" i="8"/>
  <c r="I244" i="8"/>
  <c r="G244" i="8" s="1"/>
  <c r="D245" i="8"/>
  <c r="E245" i="8"/>
  <c r="F245" i="8"/>
  <c r="I245" i="8"/>
  <c r="G245" i="8" s="1"/>
  <c r="D246" i="8"/>
  <c r="E246" i="8"/>
  <c r="F246" i="8"/>
  <c r="I246" i="8"/>
  <c r="G246" i="8" s="1"/>
  <c r="D247" i="8"/>
  <c r="E247" i="8"/>
  <c r="F247" i="8"/>
  <c r="I247" i="8"/>
  <c r="D248" i="8"/>
  <c r="E248" i="8"/>
  <c r="F248" i="8"/>
  <c r="I248" i="8"/>
  <c r="G248" i="8" s="1"/>
  <c r="D249" i="8"/>
  <c r="E249" i="8"/>
  <c r="F249" i="8"/>
  <c r="I249" i="8"/>
  <c r="G249" i="8" s="1"/>
  <c r="D250" i="8"/>
  <c r="E250" i="8"/>
  <c r="F250" i="8"/>
  <c r="I250" i="8"/>
  <c r="G250" i="8" s="1"/>
  <c r="D251" i="8"/>
  <c r="E251" i="8"/>
  <c r="F251" i="8"/>
  <c r="I251" i="8"/>
  <c r="G251" i="8" s="1"/>
  <c r="D252" i="8"/>
  <c r="E252" i="8"/>
  <c r="F252" i="8"/>
  <c r="I252" i="8"/>
  <c r="G252" i="8" s="1"/>
  <c r="D253" i="8"/>
  <c r="E253" i="8"/>
  <c r="F253" i="8"/>
  <c r="I253" i="8"/>
  <c r="G253" i="8" s="1"/>
  <c r="D254" i="8"/>
  <c r="E254" i="8"/>
  <c r="F254" i="8"/>
  <c r="I254" i="8"/>
  <c r="D255" i="8"/>
  <c r="E255" i="8"/>
  <c r="F255" i="8"/>
  <c r="I255" i="8"/>
  <c r="G255" i="8" s="1"/>
  <c r="D256" i="8"/>
  <c r="E256" i="8"/>
  <c r="F256" i="8"/>
  <c r="I256" i="8"/>
  <c r="G256" i="8" s="1"/>
  <c r="D257" i="8"/>
  <c r="E257" i="8"/>
  <c r="F257" i="8"/>
  <c r="I257" i="8"/>
  <c r="G257" i="8" s="1"/>
  <c r="D258" i="8"/>
  <c r="E258" i="8"/>
  <c r="F258" i="8"/>
  <c r="I258" i="8"/>
  <c r="G258" i="8"/>
  <c r="D259" i="8"/>
  <c r="E259" i="8"/>
  <c r="F259" i="8"/>
  <c r="I259" i="8"/>
  <c r="G259" i="8" s="1"/>
  <c r="D260" i="8"/>
  <c r="E260" i="8"/>
  <c r="F260" i="8"/>
  <c r="I260" i="8"/>
  <c r="D261" i="8"/>
  <c r="E261" i="8"/>
  <c r="F261" i="8"/>
  <c r="I261" i="8"/>
  <c r="D262" i="8"/>
  <c r="E262" i="8"/>
  <c r="F262" i="8"/>
  <c r="I262" i="8"/>
  <c r="G262" i="8" s="1"/>
  <c r="D263" i="8"/>
  <c r="E263" i="8"/>
  <c r="F263" i="8"/>
  <c r="I263" i="8"/>
  <c r="G263" i="8" s="1"/>
  <c r="D264" i="8"/>
  <c r="E264" i="8"/>
  <c r="F264" i="8"/>
  <c r="I264" i="8"/>
  <c r="G264" i="8"/>
  <c r="D265" i="8"/>
  <c r="E265" i="8"/>
  <c r="F265" i="8"/>
  <c r="I265" i="8"/>
  <c r="G265" i="8"/>
  <c r="D266" i="8"/>
  <c r="E266" i="8"/>
  <c r="F266" i="8"/>
  <c r="I266" i="8"/>
  <c r="G266" i="8" s="1"/>
  <c r="D267" i="8"/>
  <c r="E267" i="8"/>
  <c r="F267" i="8"/>
  <c r="I267" i="8"/>
  <c r="G267" i="8" s="1"/>
  <c r="D268" i="8"/>
  <c r="E268" i="8"/>
  <c r="F268" i="8"/>
  <c r="I268" i="8"/>
  <c r="D269" i="8"/>
  <c r="E269" i="8"/>
  <c r="F269" i="8"/>
  <c r="I269" i="8"/>
  <c r="G269" i="8" s="1"/>
  <c r="D270" i="8"/>
  <c r="E270" i="8"/>
  <c r="F270" i="8"/>
  <c r="I270" i="8"/>
  <c r="G270" i="8" s="1"/>
  <c r="D271" i="8"/>
  <c r="E271" i="8"/>
  <c r="F271" i="8"/>
  <c r="I271" i="8"/>
  <c r="G271" i="8" s="1"/>
  <c r="D272" i="8"/>
  <c r="E272" i="8"/>
  <c r="F272" i="8"/>
  <c r="I272" i="8"/>
  <c r="G272" i="8" s="1"/>
  <c r="D273" i="8"/>
  <c r="E273" i="8"/>
  <c r="F273" i="8"/>
  <c r="I273" i="8"/>
  <c r="G273" i="8" s="1"/>
  <c r="D274" i="8"/>
  <c r="E274" i="8"/>
  <c r="F274" i="8"/>
  <c r="I274" i="8"/>
  <c r="D275" i="8"/>
  <c r="E275" i="8"/>
  <c r="F275" i="8"/>
  <c r="I275" i="8"/>
  <c r="D276" i="8"/>
  <c r="E276" i="8"/>
  <c r="F276" i="8"/>
  <c r="I276" i="8"/>
  <c r="G276" i="8" s="1"/>
  <c r="D277" i="8"/>
  <c r="E277" i="8"/>
  <c r="F277" i="8"/>
  <c r="I277" i="8"/>
  <c r="G277" i="8" s="1"/>
  <c r="D278" i="8"/>
  <c r="E278" i="8"/>
  <c r="F278" i="8"/>
  <c r="I278" i="8"/>
  <c r="G278" i="8"/>
  <c r="D279" i="8"/>
  <c r="E279" i="8"/>
  <c r="F279" i="8"/>
  <c r="I279" i="8"/>
  <c r="G279" i="8" s="1"/>
  <c r="D280" i="8"/>
  <c r="E280" i="8"/>
  <c r="F280" i="8"/>
  <c r="I280" i="8"/>
  <c r="G280" i="8" s="1"/>
  <c r="D281" i="8"/>
  <c r="E281" i="8"/>
  <c r="F281" i="8"/>
  <c r="I281" i="8"/>
  <c r="D282" i="8"/>
  <c r="E282" i="8"/>
  <c r="F282" i="8"/>
  <c r="I282" i="8"/>
  <c r="G282" i="8" s="1"/>
  <c r="D283" i="8"/>
  <c r="E283" i="8"/>
  <c r="F283" i="8"/>
  <c r="I283" i="8"/>
  <c r="G283" i="8" s="1"/>
  <c r="D284" i="8"/>
  <c r="E284" i="8"/>
  <c r="F284" i="8"/>
  <c r="I284" i="8"/>
  <c r="G284" i="8" s="1"/>
  <c r="D285" i="8"/>
  <c r="E285" i="8"/>
  <c r="F285" i="8"/>
  <c r="I285" i="8"/>
  <c r="G285" i="8" s="1"/>
  <c r="D286" i="8"/>
  <c r="E286" i="8"/>
  <c r="F286" i="8"/>
  <c r="I286" i="8"/>
  <c r="G286" i="8" s="1"/>
  <c r="D287" i="8"/>
  <c r="E287" i="8"/>
  <c r="F287" i="8"/>
  <c r="I287" i="8"/>
  <c r="G287" i="8" s="1"/>
  <c r="D288" i="8"/>
  <c r="E288" i="8"/>
  <c r="F288" i="8"/>
  <c r="I288" i="8"/>
  <c r="D289" i="8"/>
  <c r="E289" i="8"/>
  <c r="F289" i="8"/>
  <c r="G289" i="8" s="1"/>
  <c r="I289" i="8"/>
  <c r="D290" i="8"/>
  <c r="E290" i="8"/>
  <c r="F290" i="8"/>
  <c r="I290" i="8"/>
  <c r="G290" i="8" s="1"/>
  <c r="D291" i="8"/>
  <c r="E291" i="8"/>
  <c r="F291" i="8"/>
  <c r="I291" i="8"/>
  <c r="G291" i="8" s="1"/>
  <c r="D292" i="8"/>
  <c r="E292" i="8"/>
  <c r="F292" i="8"/>
  <c r="I292" i="8"/>
  <c r="G292" i="8" s="1"/>
  <c r="D293" i="8"/>
  <c r="E293" i="8"/>
  <c r="F293" i="8"/>
  <c r="I293" i="8"/>
  <c r="G293" i="8" s="1"/>
  <c r="D294" i="8"/>
  <c r="E294" i="8"/>
  <c r="F294" i="8"/>
  <c r="I294" i="8"/>
  <c r="G294" i="8" s="1"/>
  <c r="D295" i="8"/>
  <c r="E295" i="8"/>
  <c r="F295" i="8"/>
  <c r="I295" i="8"/>
  <c r="D296" i="8"/>
  <c r="E296" i="8"/>
  <c r="F296" i="8"/>
  <c r="I296" i="8"/>
  <c r="G296" i="8" s="1"/>
  <c r="D297" i="8"/>
  <c r="E297" i="8"/>
  <c r="F297" i="8"/>
  <c r="I297" i="8"/>
  <c r="G297" i="8"/>
  <c r="D298" i="8"/>
  <c r="E298" i="8"/>
  <c r="F298" i="8"/>
  <c r="I298" i="8"/>
  <c r="G298" i="8" s="1"/>
  <c r="D299" i="8"/>
  <c r="E299" i="8"/>
  <c r="F299" i="8"/>
  <c r="I299" i="8"/>
  <c r="G299" i="8" s="1"/>
  <c r="D300" i="8"/>
  <c r="E300" i="8"/>
  <c r="F300" i="8"/>
  <c r="I300" i="8"/>
  <c r="G300" i="8" s="1"/>
  <c r="D301" i="8"/>
  <c r="E301" i="8"/>
  <c r="F301" i="8"/>
  <c r="I301" i="8"/>
  <c r="G301" i="8" s="1"/>
  <c r="D302" i="8"/>
  <c r="E302" i="8"/>
  <c r="F302" i="8"/>
  <c r="I302" i="8"/>
  <c r="D303" i="8"/>
  <c r="E303" i="8"/>
  <c r="F303" i="8"/>
  <c r="I303" i="8"/>
  <c r="D304" i="8"/>
  <c r="E304" i="8"/>
  <c r="F304" i="8"/>
  <c r="I304" i="8"/>
  <c r="G304" i="8" s="1"/>
  <c r="D305" i="8"/>
  <c r="E305" i="8"/>
  <c r="F305" i="8"/>
  <c r="I305" i="8"/>
  <c r="G305" i="8" s="1"/>
  <c r="D306" i="8"/>
  <c r="E306" i="8"/>
  <c r="F306" i="8"/>
  <c r="I306" i="8"/>
  <c r="G306" i="8"/>
  <c r="D307" i="8"/>
  <c r="E307" i="8"/>
  <c r="F307" i="8"/>
  <c r="I307" i="8"/>
  <c r="G307" i="8" s="1"/>
  <c r="D308" i="8"/>
  <c r="E308" i="8"/>
  <c r="F308" i="8"/>
  <c r="I308" i="8"/>
  <c r="G308" i="8" s="1"/>
  <c r="D309" i="8"/>
  <c r="E309" i="8"/>
  <c r="F309" i="8"/>
  <c r="I309" i="8"/>
  <c r="D310" i="8"/>
  <c r="E310" i="8"/>
  <c r="F310" i="8"/>
  <c r="I310" i="8"/>
  <c r="G310" i="8" s="1"/>
  <c r="D311" i="8"/>
  <c r="E311" i="8"/>
  <c r="F311" i="8"/>
  <c r="I311" i="8"/>
  <c r="G311" i="8"/>
  <c r="D312" i="8"/>
  <c r="E312" i="8"/>
  <c r="F312" i="8"/>
  <c r="I312" i="8"/>
  <c r="G312" i="8"/>
  <c r="D313" i="8"/>
  <c r="E313" i="8"/>
  <c r="F313" i="8"/>
  <c r="I313" i="8"/>
  <c r="G313" i="8" s="1"/>
  <c r="D314" i="8"/>
  <c r="E314" i="8"/>
  <c r="F314" i="8"/>
  <c r="I314" i="8"/>
  <c r="G314" i="8" s="1"/>
  <c r="D315" i="8"/>
  <c r="E315" i="8"/>
  <c r="F315" i="8"/>
  <c r="I315" i="8"/>
  <c r="G315" i="8" s="1"/>
  <c r="D316" i="8"/>
  <c r="E316" i="8"/>
  <c r="F316" i="8"/>
  <c r="I316" i="8"/>
  <c r="G316" i="8" s="1"/>
  <c r="D317" i="8"/>
  <c r="E317" i="8"/>
  <c r="F317" i="8"/>
  <c r="I317" i="8"/>
  <c r="G317" i="8" s="1"/>
  <c r="D318" i="8"/>
  <c r="E318" i="8"/>
  <c r="F318" i="8"/>
  <c r="I318" i="8"/>
  <c r="G318" i="8" s="1"/>
  <c r="D319" i="8"/>
  <c r="E319" i="8"/>
  <c r="F319" i="8"/>
  <c r="I319" i="8"/>
  <c r="G319" i="8" s="1"/>
  <c r="D320" i="8"/>
  <c r="E320" i="8"/>
  <c r="F320" i="8"/>
  <c r="I320" i="8"/>
  <c r="G320" i="8" s="1"/>
  <c r="D321" i="8"/>
  <c r="E321" i="8"/>
  <c r="F321" i="8"/>
  <c r="I321" i="8"/>
  <c r="G321" i="8" s="1"/>
  <c r="D322" i="8"/>
  <c r="E322" i="8"/>
  <c r="F322" i="8"/>
  <c r="I322" i="8"/>
  <c r="G322" i="8"/>
  <c r="D323" i="8"/>
  <c r="E323" i="8"/>
  <c r="F323" i="8"/>
  <c r="I323" i="8"/>
  <c r="D324" i="8"/>
  <c r="E324" i="8"/>
  <c r="F324" i="8"/>
  <c r="I324" i="8"/>
  <c r="D325" i="8"/>
  <c r="E325" i="8"/>
  <c r="F325" i="8"/>
  <c r="I325" i="8"/>
  <c r="G325" i="8" s="1"/>
  <c r="D326" i="8"/>
  <c r="E326" i="8"/>
  <c r="F326" i="8"/>
  <c r="I326" i="8"/>
  <c r="G326" i="8" s="1"/>
  <c r="D327" i="8"/>
  <c r="E327" i="8"/>
  <c r="F327" i="8"/>
  <c r="I327" i="8"/>
  <c r="G327" i="8" s="1"/>
  <c r="D328" i="8"/>
  <c r="E328" i="8"/>
  <c r="F328" i="8"/>
  <c r="I328" i="8"/>
  <c r="G328" i="8" s="1"/>
  <c r="D329" i="8"/>
  <c r="E329" i="8"/>
  <c r="F329" i="8"/>
  <c r="I329" i="8"/>
  <c r="G329" i="8"/>
  <c r="D330" i="8"/>
  <c r="E330" i="8"/>
  <c r="F330" i="8"/>
  <c r="I330" i="8"/>
  <c r="D331" i="8"/>
  <c r="E331" i="8"/>
  <c r="F331" i="8"/>
  <c r="I331" i="8"/>
  <c r="D332" i="8"/>
  <c r="E332" i="8"/>
  <c r="F332" i="8"/>
  <c r="I332" i="8"/>
  <c r="G332" i="8" s="1"/>
  <c r="D333" i="8"/>
  <c r="E333" i="8"/>
  <c r="F333" i="8"/>
  <c r="I333" i="8"/>
  <c r="G333" i="8" s="1"/>
  <c r="D334" i="8"/>
  <c r="E334" i="8"/>
  <c r="F334" i="8"/>
  <c r="I334" i="8"/>
  <c r="G334" i="8" s="1"/>
  <c r="D335" i="8"/>
  <c r="E335" i="8"/>
  <c r="F335" i="8"/>
  <c r="I335" i="8"/>
  <c r="G335" i="8" s="1"/>
  <c r="D336" i="8"/>
  <c r="E336" i="8"/>
  <c r="F336" i="8"/>
  <c r="I336" i="8"/>
  <c r="G336" i="8" s="1"/>
  <c r="D337" i="8"/>
  <c r="E337" i="8"/>
  <c r="F337" i="8"/>
  <c r="I337" i="8"/>
  <c r="D338" i="8"/>
  <c r="E338" i="8"/>
  <c r="F338" i="8"/>
  <c r="G338" i="8" s="1"/>
  <c r="I338" i="8"/>
  <c r="D339" i="8"/>
  <c r="E339" i="8"/>
  <c r="F339" i="8"/>
  <c r="I339" i="8"/>
  <c r="G339" i="8" s="1"/>
  <c r="D340" i="8"/>
  <c r="E340" i="8"/>
  <c r="F340" i="8"/>
  <c r="I340" i="8"/>
  <c r="G340" i="8" s="1"/>
  <c r="D341" i="8"/>
  <c r="E341" i="8"/>
  <c r="F341" i="8"/>
  <c r="I341" i="8"/>
  <c r="G341" i="8" s="1"/>
  <c r="D342" i="8"/>
  <c r="E342" i="8"/>
  <c r="F342" i="8"/>
  <c r="I342" i="8"/>
  <c r="G342" i="8" s="1"/>
  <c r="D343" i="8"/>
  <c r="E343" i="8"/>
  <c r="F343" i="8"/>
  <c r="I343" i="8"/>
  <c r="G343" i="8" s="1"/>
  <c r="D344" i="8"/>
  <c r="E344" i="8"/>
  <c r="F344" i="8"/>
  <c r="I344" i="8"/>
  <c r="G344" i="8" s="1"/>
  <c r="D345" i="8"/>
  <c r="E345" i="8"/>
  <c r="F345" i="8"/>
  <c r="G345" i="8" s="1"/>
  <c r="I345" i="8"/>
  <c r="D346" i="8"/>
  <c r="E346" i="8"/>
  <c r="F346" i="8"/>
  <c r="I346" i="8"/>
  <c r="G346" i="8" s="1"/>
  <c r="D347" i="8"/>
  <c r="E347" i="8"/>
  <c r="F347" i="8"/>
  <c r="I347" i="8"/>
  <c r="G347" i="8"/>
  <c r="D348" i="8"/>
  <c r="E348" i="8"/>
  <c r="F348" i="8"/>
  <c r="I348" i="8"/>
  <c r="G348" i="8" s="1"/>
  <c r="D349" i="8"/>
  <c r="E349" i="8"/>
  <c r="F349" i="8"/>
  <c r="I349" i="8"/>
  <c r="G349" i="8" s="1"/>
  <c r="D350" i="8"/>
  <c r="E350" i="8"/>
  <c r="F350" i="8"/>
  <c r="I350" i="8"/>
  <c r="G350" i="8" s="1"/>
  <c r="D351" i="8"/>
  <c r="E351" i="8"/>
  <c r="F351" i="8"/>
  <c r="I351" i="8"/>
  <c r="G351" i="8" s="1"/>
  <c r="D352" i="8"/>
  <c r="E352" i="8"/>
  <c r="F352" i="8"/>
  <c r="I352" i="8"/>
  <c r="D353" i="8"/>
  <c r="E353" i="8"/>
  <c r="F353" i="8"/>
  <c r="I353" i="8"/>
  <c r="G353" i="8"/>
  <c r="D354" i="8"/>
  <c r="E354" i="8"/>
  <c r="F354" i="8"/>
  <c r="I354" i="8"/>
  <c r="G354" i="8" s="1"/>
  <c r="D355" i="8"/>
  <c r="E355" i="8"/>
  <c r="F355" i="8"/>
  <c r="I355" i="8"/>
  <c r="G355" i="8" s="1"/>
  <c r="D356" i="8"/>
  <c r="E356" i="8"/>
  <c r="F356" i="8"/>
  <c r="I356" i="8"/>
  <c r="G356" i="8" s="1"/>
  <c r="D357" i="8"/>
  <c r="E357" i="8"/>
  <c r="F357" i="8"/>
  <c r="I357" i="8"/>
  <c r="G357" i="8" s="1"/>
  <c r="D358" i="8"/>
  <c r="E358" i="8"/>
  <c r="F358" i="8"/>
  <c r="I358" i="8"/>
  <c r="G358" i="8" s="1"/>
  <c r="D359" i="8"/>
  <c r="E359" i="8"/>
  <c r="F359" i="8"/>
  <c r="I359" i="8"/>
  <c r="G359" i="8"/>
  <c r="D360" i="8"/>
  <c r="E360" i="8"/>
  <c r="F360" i="8"/>
  <c r="I360" i="8"/>
  <c r="G360" i="8"/>
  <c r="D361" i="8"/>
  <c r="E361" i="8"/>
  <c r="F361" i="8"/>
  <c r="I361" i="8"/>
  <c r="G361" i="8" s="1"/>
  <c r="D362" i="8"/>
  <c r="E362" i="8"/>
  <c r="F362" i="8"/>
  <c r="I362" i="8"/>
  <c r="G362" i="8" s="1"/>
  <c r="D363" i="8"/>
  <c r="E363" i="8"/>
  <c r="F363" i="8"/>
  <c r="I363" i="8"/>
  <c r="G363" i="8" s="1"/>
  <c r="D364" i="8"/>
  <c r="E364" i="8"/>
  <c r="F364" i="8"/>
  <c r="I364" i="8"/>
  <c r="G364" i="8" s="1"/>
  <c r="D365" i="8"/>
  <c r="E365" i="8"/>
  <c r="F365" i="8"/>
  <c r="I365" i="8"/>
  <c r="G365" i="8" s="1"/>
  <c r="D366" i="8"/>
  <c r="E366" i="8"/>
  <c r="F366" i="8"/>
  <c r="I366" i="8"/>
  <c r="D367" i="8"/>
  <c r="E367" i="8"/>
  <c r="F367" i="8"/>
  <c r="I367" i="8"/>
  <c r="G367" i="8" s="1"/>
  <c r="D368" i="8"/>
  <c r="E368" i="8"/>
  <c r="F368" i="8"/>
  <c r="I368" i="8"/>
  <c r="G368" i="8" s="1"/>
  <c r="D369" i="8"/>
  <c r="E369" i="8"/>
  <c r="F369" i="8"/>
  <c r="I369" i="8"/>
  <c r="G369" i="8" s="1"/>
  <c r="D370" i="8"/>
  <c r="E370" i="8"/>
  <c r="F370" i="8"/>
  <c r="I370" i="8"/>
  <c r="G370" i="8"/>
  <c r="D371" i="8"/>
  <c r="E371" i="8"/>
  <c r="F371" i="8"/>
  <c r="I371" i="8"/>
  <c r="G371" i="8" s="1"/>
  <c r="D372" i="8"/>
  <c r="E372" i="8"/>
  <c r="F372" i="8"/>
  <c r="I372" i="8"/>
  <c r="D373" i="8"/>
  <c r="E373" i="8"/>
  <c r="F373" i="8"/>
  <c r="I373" i="8"/>
  <c r="G373" i="8" s="1"/>
  <c r="D374" i="8"/>
  <c r="E374" i="8"/>
  <c r="F374" i="8"/>
  <c r="I374" i="8"/>
  <c r="G374" i="8" s="1"/>
  <c r="D375" i="8"/>
  <c r="E375" i="8"/>
  <c r="F375" i="8"/>
  <c r="I375" i="8"/>
  <c r="G375" i="8" s="1"/>
  <c r="D376" i="8"/>
  <c r="E376" i="8"/>
  <c r="F376" i="8"/>
  <c r="I376" i="8"/>
  <c r="G376" i="8" s="1"/>
  <c r="D377" i="8"/>
  <c r="E377" i="8"/>
  <c r="F377" i="8"/>
  <c r="I377" i="8"/>
  <c r="G377" i="8" s="1"/>
  <c r="D378" i="8"/>
  <c r="E378" i="8"/>
  <c r="F378" i="8"/>
  <c r="I378" i="8"/>
  <c r="G378" i="8" s="1"/>
  <c r="D379" i="8"/>
  <c r="E379" i="8"/>
  <c r="F379" i="8"/>
  <c r="I379" i="8"/>
  <c r="G379" i="8" s="1"/>
  <c r="D380" i="8"/>
  <c r="E380" i="8"/>
  <c r="F380" i="8"/>
  <c r="I380" i="8"/>
  <c r="D381" i="8"/>
  <c r="E381" i="8"/>
  <c r="F381" i="8"/>
  <c r="I381" i="8"/>
  <c r="G381" i="8" s="1"/>
  <c r="D382" i="8"/>
  <c r="E382" i="8"/>
  <c r="F382" i="8"/>
  <c r="I382" i="8"/>
  <c r="G382" i="8" s="1"/>
  <c r="D383" i="8"/>
  <c r="E383" i="8"/>
  <c r="F383" i="8"/>
  <c r="I383" i="8"/>
  <c r="G383" i="8" s="1"/>
  <c r="D384" i="8"/>
  <c r="E384" i="8"/>
  <c r="F384" i="8"/>
  <c r="I384" i="8"/>
  <c r="G384" i="8" s="1"/>
  <c r="D385" i="8"/>
  <c r="E385" i="8"/>
  <c r="F385" i="8"/>
  <c r="I385" i="8"/>
  <c r="G385" i="8"/>
  <c r="D386" i="8"/>
  <c r="E386" i="8"/>
  <c r="F386" i="8"/>
  <c r="I386" i="8"/>
  <c r="D387" i="8"/>
  <c r="E387" i="8"/>
  <c r="F387" i="8"/>
  <c r="I387" i="8"/>
  <c r="D388" i="8"/>
  <c r="E388" i="8"/>
  <c r="F388" i="8"/>
  <c r="I388" i="8"/>
  <c r="G388" i="8" s="1"/>
  <c r="D389" i="8"/>
  <c r="E389" i="8"/>
  <c r="F389" i="8"/>
  <c r="I389" i="8"/>
  <c r="G389" i="8" s="1"/>
  <c r="D390" i="8"/>
  <c r="E390" i="8"/>
  <c r="F390" i="8"/>
  <c r="I390" i="8"/>
  <c r="G390" i="8"/>
  <c r="D391" i="8"/>
  <c r="E391" i="8"/>
  <c r="F391" i="8"/>
  <c r="I391" i="8"/>
  <c r="G391" i="8" s="1"/>
  <c r="D392" i="8"/>
  <c r="E392" i="8"/>
  <c r="F392" i="8"/>
  <c r="I392" i="8"/>
  <c r="G392" i="8" s="1"/>
  <c r="D393" i="8"/>
  <c r="E393" i="8"/>
  <c r="F393" i="8"/>
  <c r="I393" i="8"/>
  <c r="G393" i="8" s="1"/>
  <c r="D394" i="8"/>
  <c r="E394" i="8"/>
  <c r="F394" i="8"/>
  <c r="I394" i="8"/>
  <c r="D395" i="8"/>
  <c r="E395" i="8"/>
  <c r="F395" i="8"/>
  <c r="I395" i="8"/>
  <c r="G395" i="8"/>
  <c r="D396" i="8"/>
  <c r="E396" i="8"/>
  <c r="F396" i="8"/>
  <c r="I396" i="8"/>
  <c r="G396" i="8" s="1"/>
  <c r="D397" i="8"/>
  <c r="E397" i="8"/>
  <c r="F397" i="8"/>
  <c r="I397" i="8"/>
  <c r="G397" i="8" s="1"/>
  <c r="D398" i="8"/>
  <c r="E398" i="8"/>
  <c r="F398" i="8"/>
  <c r="I398" i="8"/>
  <c r="G398" i="8" s="1"/>
  <c r="D399" i="8"/>
  <c r="E399" i="8"/>
  <c r="F399" i="8"/>
  <c r="I399" i="8"/>
  <c r="G399" i="8" s="1"/>
  <c r="D400" i="8"/>
  <c r="E400" i="8"/>
  <c r="F400" i="8"/>
  <c r="I400" i="8"/>
  <c r="D401" i="8"/>
  <c r="E401" i="8"/>
  <c r="F401" i="8"/>
  <c r="G401" i="8" s="1"/>
  <c r="I401" i="8"/>
  <c r="D402" i="8"/>
  <c r="E402" i="8"/>
  <c r="F402" i="8"/>
  <c r="I402" i="8"/>
  <c r="G402" i="8" s="1"/>
  <c r="D403" i="8"/>
  <c r="E403" i="8"/>
  <c r="F403" i="8"/>
  <c r="I403" i="8"/>
  <c r="G403" i="8" s="1"/>
  <c r="D404" i="8"/>
  <c r="E404" i="8"/>
  <c r="F404" i="8"/>
  <c r="I404" i="8"/>
  <c r="G404" i="8" s="1"/>
  <c r="D405" i="8"/>
  <c r="E405" i="8"/>
  <c r="F405" i="8"/>
  <c r="I405" i="8"/>
  <c r="G405" i="8" s="1"/>
  <c r="D406" i="8"/>
  <c r="E406" i="8"/>
  <c r="F406" i="8"/>
  <c r="I406" i="8"/>
  <c r="G406" i="8"/>
  <c r="D407" i="8"/>
  <c r="E407" i="8"/>
  <c r="F407" i="8"/>
  <c r="G407" i="8" s="1"/>
  <c r="I407" i="8"/>
  <c r="D408" i="8"/>
  <c r="E408" i="8"/>
  <c r="F408" i="8"/>
  <c r="I408" i="8"/>
  <c r="G408" i="8" s="1"/>
  <c r="D409" i="8"/>
  <c r="E409" i="8"/>
  <c r="F409" i="8"/>
  <c r="I409" i="8"/>
  <c r="G409" i="8" s="1"/>
  <c r="D410" i="8"/>
  <c r="E410" i="8"/>
  <c r="F410" i="8"/>
  <c r="I410" i="8"/>
  <c r="G410" i="8" s="1"/>
  <c r="D411" i="8"/>
  <c r="E411" i="8"/>
  <c r="F411" i="8"/>
  <c r="I411" i="8"/>
  <c r="G411" i="8"/>
  <c r="D412" i="8"/>
  <c r="E412" i="8"/>
  <c r="F412" i="8"/>
  <c r="I412" i="8"/>
  <c r="G412" i="8" s="1"/>
  <c r="D413" i="8"/>
  <c r="E413" i="8"/>
  <c r="F413" i="8"/>
  <c r="I413" i="8"/>
  <c r="G413" i="8"/>
  <c r="D414" i="8"/>
  <c r="E414" i="8"/>
  <c r="F414" i="8"/>
  <c r="I414" i="8"/>
  <c r="D415" i="8"/>
  <c r="E415" i="8"/>
  <c r="F415" i="8"/>
  <c r="I415" i="8"/>
  <c r="D416" i="8"/>
  <c r="E416" i="8"/>
  <c r="F416" i="8"/>
  <c r="I416" i="8"/>
  <c r="G416" i="8" s="1"/>
  <c r="D417" i="8"/>
  <c r="E417" i="8"/>
  <c r="F417" i="8"/>
  <c r="I417" i="8"/>
  <c r="G417" i="8" s="1"/>
  <c r="D418" i="8"/>
  <c r="E418" i="8"/>
  <c r="F418" i="8"/>
  <c r="I418" i="8"/>
  <c r="G418" i="8" s="1"/>
  <c r="D419" i="8"/>
  <c r="E419" i="8"/>
  <c r="F419" i="8"/>
  <c r="I419" i="8"/>
  <c r="G419" i="8" s="1"/>
  <c r="D420" i="8"/>
  <c r="E420" i="8"/>
  <c r="F420" i="8"/>
  <c r="I420" i="8"/>
  <c r="G420" i="8" s="1"/>
  <c r="D421" i="8"/>
  <c r="E421" i="8"/>
  <c r="F421" i="8"/>
  <c r="I421" i="8"/>
  <c r="D422" i="8"/>
  <c r="E422" i="8"/>
  <c r="F422" i="8"/>
  <c r="I422" i="8"/>
  <c r="G422" i="8" s="1"/>
  <c r="D423" i="8"/>
  <c r="E423" i="8"/>
  <c r="F423" i="8"/>
  <c r="I423" i="8"/>
  <c r="G423" i="8" s="1"/>
  <c r="D424" i="8"/>
  <c r="E424" i="8"/>
  <c r="F424" i="8"/>
  <c r="I424" i="8"/>
  <c r="G424" i="8"/>
  <c r="D425" i="8"/>
  <c r="E425" i="8"/>
  <c r="F425" i="8"/>
  <c r="I425" i="8"/>
  <c r="G425" i="8" s="1"/>
  <c r="D426" i="8"/>
  <c r="E426" i="8"/>
  <c r="F426" i="8"/>
  <c r="I426" i="8"/>
  <c r="G426" i="8" s="1"/>
  <c r="D427" i="8"/>
  <c r="E427" i="8"/>
  <c r="F427" i="8"/>
  <c r="I427" i="8"/>
  <c r="G427" i="8" s="1"/>
  <c r="D428" i="8"/>
  <c r="E428" i="8"/>
  <c r="F428" i="8"/>
  <c r="I428" i="8"/>
  <c r="G428" i="8" s="1"/>
  <c r="D429" i="8"/>
  <c r="E429" i="8"/>
  <c r="F429" i="8"/>
  <c r="I429" i="8"/>
  <c r="G429" i="8" s="1"/>
  <c r="D430" i="8"/>
  <c r="E430" i="8"/>
  <c r="F430" i="8"/>
  <c r="I430" i="8"/>
  <c r="G430" i="8" s="1"/>
  <c r="D431" i="8"/>
  <c r="E431" i="8"/>
  <c r="F431" i="8"/>
  <c r="I431" i="8"/>
  <c r="G431" i="8" s="1"/>
  <c r="D432" i="8"/>
  <c r="E432" i="8"/>
  <c r="F432" i="8"/>
  <c r="I432" i="8"/>
  <c r="G432" i="8" s="1"/>
  <c r="D433" i="8"/>
  <c r="E433" i="8"/>
  <c r="F433" i="8"/>
  <c r="I433" i="8"/>
  <c r="G433" i="8" s="1"/>
  <c r="D434" i="8"/>
  <c r="E434" i="8"/>
  <c r="F434" i="8"/>
  <c r="I434" i="8"/>
  <c r="G434" i="8"/>
  <c r="D435" i="8"/>
  <c r="E435" i="8"/>
  <c r="F435" i="8"/>
  <c r="I435" i="8"/>
  <c r="D436" i="8"/>
  <c r="E436" i="8"/>
  <c r="F436" i="8"/>
  <c r="I436" i="8"/>
  <c r="D437" i="8"/>
  <c r="E437" i="8"/>
  <c r="F437" i="8"/>
  <c r="I437" i="8"/>
  <c r="G437" i="8" s="1"/>
  <c r="D438" i="8"/>
  <c r="E438" i="8"/>
  <c r="F438" i="8"/>
  <c r="I438" i="8"/>
  <c r="G438" i="8" s="1"/>
  <c r="D439" i="8"/>
  <c r="E439" i="8"/>
  <c r="F439" i="8"/>
  <c r="I439" i="8"/>
  <c r="G439" i="8" s="1"/>
  <c r="D440" i="8"/>
  <c r="E440" i="8"/>
  <c r="F440" i="8"/>
  <c r="I440" i="8"/>
  <c r="G440" i="8"/>
  <c r="D441" i="8"/>
  <c r="E441" i="8"/>
  <c r="F441" i="8"/>
  <c r="I441" i="8"/>
  <c r="G441" i="8"/>
  <c r="D442" i="8"/>
  <c r="E442" i="8"/>
  <c r="F442" i="8"/>
  <c r="I442" i="8"/>
  <c r="D443" i="8"/>
  <c r="E443" i="8"/>
  <c r="F443" i="8"/>
  <c r="I443" i="8"/>
  <c r="G443" i="8" s="1"/>
  <c r="D444" i="8"/>
  <c r="E444" i="8"/>
  <c r="F444" i="8"/>
  <c r="I444" i="8"/>
  <c r="G444" i="8" s="1"/>
  <c r="D445" i="8"/>
  <c r="E445" i="8"/>
  <c r="F445" i="8"/>
  <c r="I445" i="8"/>
  <c r="G445" i="8"/>
  <c r="D446" i="8"/>
  <c r="E446" i="8"/>
  <c r="F446" i="8"/>
  <c r="I446" i="8"/>
  <c r="G446" i="8" s="1"/>
  <c r="D447" i="8"/>
  <c r="E447" i="8"/>
  <c r="F447" i="8"/>
  <c r="I447" i="8"/>
  <c r="G447" i="8" s="1"/>
  <c r="D448" i="8"/>
  <c r="E448" i="8"/>
  <c r="F448" i="8"/>
  <c r="I448" i="8"/>
  <c r="G448" i="8" s="1"/>
  <c r="D449" i="8"/>
  <c r="E449" i="8"/>
  <c r="F449" i="8"/>
  <c r="I449" i="8"/>
  <c r="D450" i="8"/>
  <c r="E450" i="8"/>
  <c r="F450" i="8"/>
  <c r="G450" i="8" s="1"/>
  <c r="I450" i="8"/>
  <c r="D451" i="8"/>
  <c r="E451" i="8"/>
  <c r="F451" i="8"/>
  <c r="I451" i="8"/>
  <c r="G451" i="8" s="1"/>
  <c r="D452" i="8"/>
  <c r="E452" i="8"/>
  <c r="F452" i="8"/>
  <c r="I452" i="8"/>
  <c r="G452" i="8" s="1"/>
  <c r="D453" i="8"/>
  <c r="E453" i="8"/>
  <c r="F453" i="8"/>
  <c r="I453" i="8"/>
  <c r="G453" i="8" s="1"/>
  <c r="D454" i="8"/>
  <c r="E454" i="8"/>
  <c r="F454" i="8"/>
  <c r="I454" i="8"/>
  <c r="G454" i="8" s="1"/>
  <c r="D455" i="8"/>
  <c r="E455" i="8"/>
  <c r="F455" i="8"/>
  <c r="I455" i="8"/>
  <c r="G455" i="8" s="1"/>
  <c r="D456" i="8"/>
  <c r="E456" i="8"/>
  <c r="F456" i="8"/>
  <c r="G456" i="8" s="1"/>
  <c r="I456" i="8"/>
  <c r="D457" i="8"/>
  <c r="E457" i="8"/>
  <c r="F457" i="8"/>
  <c r="I457" i="8"/>
  <c r="D458" i="8"/>
  <c r="E458" i="8"/>
  <c r="F458" i="8"/>
  <c r="I458" i="8"/>
  <c r="G458" i="8" s="1"/>
  <c r="D459" i="8"/>
  <c r="E459" i="8"/>
  <c r="F459" i="8"/>
  <c r="I459" i="8"/>
  <c r="G459" i="8" s="1"/>
  <c r="D460" i="8"/>
  <c r="E460" i="8"/>
  <c r="F460" i="8"/>
  <c r="I460" i="8"/>
  <c r="G460" i="8" s="1"/>
  <c r="D461" i="8"/>
  <c r="E461" i="8"/>
  <c r="F461" i="8"/>
  <c r="I461" i="8"/>
  <c r="G461" i="8" s="1"/>
  <c r="D462" i="8"/>
  <c r="E462" i="8"/>
  <c r="F462" i="8"/>
  <c r="I462" i="8"/>
  <c r="G462" i="8" s="1"/>
  <c r="D463" i="8"/>
  <c r="E463" i="8"/>
  <c r="F463" i="8"/>
  <c r="I463" i="8"/>
  <c r="G463" i="8" s="1"/>
  <c r="D464" i="8"/>
  <c r="E464" i="8"/>
  <c r="F464" i="8"/>
  <c r="I464" i="8"/>
  <c r="D465" i="8"/>
  <c r="E465" i="8"/>
  <c r="F465" i="8"/>
  <c r="I465" i="8"/>
  <c r="G465" i="8" s="1"/>
  <c r="D466" i="8"/>
  <c r="E466" i="8"/>
  <c r="F466" i="8"/>
  <c r="I466" i="8"/>
  <c r="G466" i="8"/>
  <c r="D467" i="8"/>
  <c r="E467" i="8"/>
  <c r="F467" i="8"/>
  <c r="I467" i="8"/>
  <c r="G467" i="8" s="1"/>
  <c r="D468" i="8"/>
  <c r="E468" i="8"/>
  <c r="F468" i="8"/>
  <c r="I468" i="8"/>
  <c r="G468" i="8" s="1"/>
  <c r="D469" i="8"/>
  <c r="E469" i="8"/>
  <c r="F469" i="8"/>
  <c r="I469" i="8"/>
  <c r="G469" i="8" s="1"/>
  <c r="D470" i="8"/>
  <c r="E470" i="8"/>
  <c r="F470" i="8"/>
  <c r="I470" i="8"/>
  <c r="G470" i="8" s="1"/>
  <c r="D471" i="8"/>
  <c r="E471" i="8"/>
  <c r="F471" i="8"/>
  <c r="I471" i="8"/>
  <c r="D472" i="8"/>
  <c r="E472" i="8"/>
  <c r="F472" i="8"/>
  <c r="I472" i="8"/>
  <c r="G472" i="8" s="1"/>
  <c r="D473" i="8"/>
  <c r="E473" i="8"/>
  <c r="F473" i="8"/>
  <c r="I473" i="8"/>
  <c r="G473" i="8" s="1"/>
  <c r="D474" i="8"/>
  <c r="E474" i="8"/>
  <c r="F474" i="8"/>
  <c r="I474" i="8"/>
  <c r="G474" i="8" s="1"/>
  <c r="D475" i="8"/>
  <c r="E475" i="8"/>
  <c r="F475" i="8"/>
  <c r="I475" i="8"/>
  <c r="G475" i="8" s="1"/>
  <c r="D476" i="8"/>
  <c r="E476" i="8"/>
  <c r="F476" i="8"/>
  <c r="I476" i="8"/>
  <c r="G476" i="8" s="1"/>
  <c r="D477" i="8"/>
  <c r="E477" i="8"/>
  <c r="F477" i="8"/>
  <c r="I477" i="8"/>
  <c r="G477" i="8" s="1"/>
  <c r="D478" i="8"/>
  <c r="E478" i="8"/>
  <c r="F478" i="8"/>
  <c r="I478" i="8"/>
  <c r="G478" i="8" s="1"/>
  <c r="D479" i="8"/>
  <c r="E479" i="8"/>
  <c r="F479" i="8"/>
  <c r="I479" i="8"/>
  <c r="G479" i="8" s="1"/>
  <c r="D480" i="8"/>
  <c r="E480" i="8"/>
  <c r="F480" i="8"/>
  <c r="I480" i="8"/>
  <c r="G480" i="8" s="1"/>
  <c r="D481" i="8"/>
  <c r="E481" i="8"/>
  <c r="F481" i="8"/>
  <c r="I481" i="8"/>
  <c r="G481" i="8"/>
  <c r="D482" i="8"/>
  <c r="E482" i="8"/>
  <c r="F482" i="8"/>
  <c r="I482" i="8"/>
  <c r="G482" i="8"/>
  <c r="D483" i="8"/>
  <c r="E483" i="8"/>
  <c r="F483" i="8"/>
  <c r="I483" i="8"/>
  <c r="G483" i="8" s="1"/>
  <c r="D484" i="8"/>
  <c r="E484" i="8"/>
  <c r="F484" i="8"/>
  <c r="I484" i="8"/>
  <c r="D485" i="8"/>
  <c r="E485" i="8"/>
  <c r="F485" i="8"/>
  <c r="I485" i="8"/>
  <c r="D486" i="8"/>
  <c r="E486" i="8"/>
  <c r="F486" i="8"/>
  <c r="I486" i="8"/>
  <c r="G486" i="8" s="1"/>
  <c r="D487" i="8"/>
  <c r="E487" i="8"/>
  <c r="F487" i="8"/>
  <c r="I487" i="8"/>
  <c r="G487" i="8"/>
  <c r="D488" i="8"/>
  <c r="E488" i="8"/>
  <c r="F488" i="8"/>
  <c r="I488" i="8"/>
  <c r="G488" i="8"/>
  <c r="D489" i="8"/>
  <c r="E489" i="8"/>
  <c r="F489" i="8"/>
  <c r="I489" i="8"/>
  <c r="G489" i="8" s="1"/>
  <c r="D490" i="8"/>
  <c r="E490" i="8"/>
  <c r="F490" i="8"/>
  <c r="I490" i="8"/>
  <c r="G490" i="8" s="1"/>
  <c r="D491" i="8"/>
  <c r="E491" i="8"/>
  <c r="F491" i="8"/>
  <c r="G491" i="8" s="1"/>
  <c r="I491" i="8"/>
  <c r="D492" i="8"/>
  <c r="E492" i="8"/>
  <c r="F492" i="8"/>
  <c r="I492" i="8"/>
  <c r="D493" i="8"/>
  <c r="E493" i="8"/>
  <c r="F493" i="8"/>
  <c r="I493" i="8"/>
  <c r="G493" i="8" s="1"/>
  <c r="D494" i="8"/>
  <c r="E494" i="8"/>
  <c r="F494" i="8"/>
  <c r="I494" i="8"/>
  <c r="G494" i="8" s="1"/>
  <c r="D495" i="8"/>
  <c r="E495" i="8"/>
  <c r="F495" i="8"/>
  <c r="I495" i="8"/>
  <c r="G495" i="8" s="1"/>
  <c r="D496" i="8"/>
  <c r="E496" i="8"/>
  <c r="F496" i="8"/>
  <c r="I496" i="8"/>
  <c r="G496" i="8" s="1"/>
  <c r="D497" i="8"/>
  <c r="E497" i="8"/>
  <c r="F497" i="8"/>
  <c r="I497" i="8"/>
  <c r="G497" i="8"/>
  <c r="D498" i="8"/>
  <c r="E498" i="8"/>
  <c r="F498" i="8"/>
  <c r="I498" i="8"/>
  <c r="D499" i="8"/>
  <c r="E499" i="8"/>
  <c r="F499" i="8"/>
  <c r="I499" i="8"/>
  <c r="G499" i="8" s="1"/>
  <c r="D500" i="8"/>
  <c r="E500" i="8"/>
  <c r="F500" i="8"/>
  <c r="I500" i="8"/>
  <c r="G500" i="8" s="1"/>
  <c r="D501" i="8"/>
  <c r="E501" i="8"/>
  <c r="F501" i="8"/>
  <c r="I501" i="8"/>
  <c r="G501" i="8" s="1"/>
  <c r="D502" i="8"/>
  <c r="E502" i="8"/>
  <c r="F502" i="8"/>
  <c r="I502" i="8"/>
  <c r="G502" i="8" s="1"/>
  <c r="D503" i="8"/>
  <c r="E503" i="8"/>
  <c r="F503" i="8"/>
  <c r="I503" i="8"/>
  <c r="G503" i="8" s="1"/>
  <c r="D504" i="8"/>
  <c r="E504" i="8"/>
  <c r="F504" i="8"/>
  <c r="I504" i="8"/>
  <c r="G504" i="8"/>
  <c r="D505" i="8"/>
  <c r="E505" i="8"/>
  <c r="F505" i="8"/>
  <c r="I505" i="8"/>
  <c r="G505" i="8" s="1"/>
  <c r="D506" i="8"/>
  <c r="E506" i="8"/>
  <c r="F506" i="8"/>
  <c r="I506" i="8"/>
  <c r="D507" i="8"/>
  <c r="E507" i="8"/>
  <c r="F507" i="8"/>
  <c r="I507" i="8"/>
  <c r="G507" i="8" s="1"/>
  <c r="D508" i="8"/>
  <c r="E508" i="8"/>
  <c r="F508" i="8"/>
  <c r="I508" i="8"/>
  <c r="G508" i="8" s="1"/>
  <c r="D509" i="8"/>
  <c r="E509" i="8"/>
  <c r="F509" i="8"/>
  <c r="I509" i="8"/>
  <c r="G509" i="8"/>
  <c r="D510" i="8"/>
  <c r="E510" i="8"/>
  <c r="F510" i="8"/>
  <c r="I510" i="8"/>
  <c r="G510" i="8" s="1"/>
  <c r="D511" i="8"/>
  <c r="E511" i="8"/>
  <c r="F511" i="8"/>
  <c r="I511" i="8"/>
  <c r="G511" i="8" s="1"/>
  <c r="D512" i="8"/>
  <c r="E512" i="8"/>
  <c r="F512" i="8"/>
  <c r="I512" i="8"/>
  <c r="D513" i="8"/>
  <c r="E513" i="8"/>
  <c r="F513" i="8"/>
  <c r="I513" i="8"/>
  <c r="G513" i="8" s="1"/>
  <c r="D514" i="8"/>
  <c r="E514" i="8"/>
  <c r="F514" i="8"/>
  <c r="I514" i="8"/>
  <c r="G514" i="8" s="1"/>
  <c r="D515" i="8"/>
  <c r="E515" i="8"/>
  <c r="F515" i="8"/>
  <c r="I515" i="8"/>
  <c r="G515" i="8" s="1"/>
  <c r="D516" i="8"/>
  <c r="E516" i="8"/>
  <c r="F516" i="8"/>
  <c r="I516" i="8"/>
  <c r="G516" i="8" s="1"/>
  <c r="D517" i="8"/>
  <c r="E517" i="8"/>
  <c r="F517" i="8"/>
  <c r="I517" i="8"/>
  <c r="G517" i="8" s="1"/>
  <c r="D518" i="8"/>
  <c r="E518" i="8"/>
  <c r="F518" i="8"/>
  <c r="I518" i="8"/>
  <c r="G518" i="8"/>
  <c r="D519" i="8"/>
  <c r="E519" i="8"/>
  <c r="F519" i="8"/>
  <c r="I519" i="8"/>
  <c r="D520" i="8"/>
  <c r="E520" i="8"/>
  <c r="F520" i="8"/>
  <c r="I520" i="8"/>
  <c r="D521" i="8"/>
  <c r="E521" i="8"/>
  <c r="F521" i="8"/>
  <c r="I521" i="8"/>
  <c r="G521" i="8" s="1"/>
  <c r="D522" i="8"/>
  <c r="E522" i="8"/>
  <c r="F522" i="8"/>
  <c r="I522" i="8"/>
  <c r="G522" i="8" s="1"/>
  <c r="D523" i="8"/>
  <c r="E523" i="8"/>
  <c r="F523" i="8"/>
  <c r="I523" i="8"/>
  <c r="G523" i="8" s="1"/>
  <c r="D524" i="8"/>
  <c r="E524" i="8"/>
  <c r="F524" i="8"/>
  <c r="I524" i="8"/>
  <c r="G524" i="8" s="1"/>
  <c r="D525" i="8"/>
  <c r="E525" i="8"/>
  <c r="F525" i="8"/>
  <c r="I525" i="8"/>
  <c r="G525" i="8" s="1"/>
  <c r="D526" i="8"/>
  <c r="E526" i="8"/>
  <c r="F526" i="8"/>
  <c r="I526" i="8"/>
  <c r="D527" i="8"/>
  <c r="E527" i="8"/>
  <c r="F527" i="8"/>
  <c r="I527" i="8"/>
  <c r="D528" i="8"/>
  <c r="E528" i="8"/>
  <c r="F528" i="8"/>
  <c r="I528" i="8"/>
  <c r="G528" i="8" s="1"/>
  <c r="D529" i="8"/>
  <c r="E529" i="8"/>
  <c r="F529" i="8"/>
  <c r="I529" i="8"/>
  <c r="G529" i="8"/>
  <c r="D530" i="8"/>
  <c r="E530" i="8"/>
  <c r="F530" i="8"/>
  <c r="I530" i="8"/>
  <c r="G530" i="8" s="1"/>
  <c r="D531" i="8"/>
  <c r="E531" i="8"/>
  <c r="F531" i="8"/>
  <c r="I531" i="8"/>
  <c r="G531" i="8" s="1"/>
  <c r="D532" i="8"/>
  <c r="E532" i="8"/>
  <c r="F532" i="8"/>
  <c r="I532" i="8"/>
  <c r="G532" i="8" s="1"/>
  <c r="D533" i="8"/>
  <c r="E533" i="8"/>
  <c r="F533" i="8"/>
  <c r="I533" i="8"/>
  <c r="D534" i="8"/>
  <c r="E534" i="8"/>
  <c r="F534" i="8"/>
  <c r="I534" i="8"/>
  <c r="G534" i="8" s="1"/>
  <c r="D535" i="8"/>
  <c r="E535" i="8"/>
  <c r="F535" i="8"/>
  <c r="I535" i="8"/>
  <c r="G535" i="8" s="1"/>
  <c r="D536" i="8"/>
  <c r="E536" i="8"/>
  <c r="F536" i="8"/>
  <c r="I536" i="8"/>
  <c r="G536" i="8" s="1"/>
  <c r="D537" i="8"/>
  <c r="E537" i="8"/>
  <c r="F537" i="8"/>
  <c r="I537" i="8"/>
  <c r="G537" i="8" s="1"/>
  <c r="D538" i="8"/>
  <c r="E538" i="8"/>
  <c r="F538" i="8"/>
  <c r="I538" i="8"/>
  <c r="G538" i="8" s="1"/>
  <c r="D539" i="8"/>
  <c r="E539" i="8"/>
  <c r="F539" i="8"/>
  <c r="I539" i="8"/>
  <c r="G539" i="8" s="1"/>
  <c r="D540" i="8"/>
  <c r="E540" i="8"/>
  <c r="F540" i="8"/>
  <c r="I540" i="8"/>
  <c r="D541" i="8"/>
  <c r="E541" i="8"/>
  <c r="F541" i="8"/>
  <c r="I541" i="8"/>
  <c r="D542" i="8"/>
  <c r="E542" i="8"/>
  <c r="F542" i="8"/>
  <c r="I542" i="8"/>
  <c r="G542" i="8" s="1"/>
  <c r="D543" i="8"/>
  <c r="E543" i="8"/>
  <c r="F543" i="8"/>
  <c r="I543" i="8"/>
  <c r="G543" i="8" s="1"/>
  <c r="D544" i="8"/>
  <c r="E544" i="8"/>
  <c r="F544" i="8"/>
  <c r="I544" i="8"/>
  <c r="G544" i="8" s="1"/>
  <c r="D545" i="8"/>
  <c r="E545" i="8"/>
  <c r="F545" i="8"/>
  <c r="I545" i="8"/>
  <c r="G545" i="8" s="1"/>
  <c r="D546" i="8"/>
  <c r="E546" i="8"/>
  <c r="F546" i="8"/>
  <c r="I546" i="8"/>
  <c r="G546" i="8" s="1"/>
  <c r="D547" i="8"/>
  <c r="E547" i="8"/>
  <c r="F547" i="8"/>
  <c r="I547" i="8"/>
  <c r="D548" i="8"/>
  <c r="E548" i="8"/>
  <c r="F548" i="8"/>
  <c r="I548" i="8"/>
  <c r="G548" i="8" s="1"/>
  <c r="D549" i="8"/>
  <c r="E549" i="8"/>
  <c r="F549" i="8"/>
  <c r="I549" i="8"/>
  <c r="G549" i="8" s="1"/>
  <c r="D550" i="8"/>
  <c r="E550" i="8"/>
  <c r="F550" i="8"/>
  <c r="I550" i="8"/>
  <c r="G550" i="8"/>
  <c r="D551" i="8"/>
  <c r="E551" i="8"/>
  <c r="F551" i="8"/>
  <c r="I551" i="8"/>
  <c r="G551" i="8"/>
  <c r="D552" i="8"/>
  <c r="E552" i="8"/>
  <c r="F552" i="8"/>
  <c r="I552" i="8"/>
  <c r="G552" i="8" s="1"/>
  <c r="D553" i="8"/>
  <c r="E553" i="8"/>
  <c r="F553" i="8"/>
  <c r="I553" i="8"/>
  <c r="G553" i="8" s="1"/>
  <c r="D554" i="8"/>
  <c r="E554" i="8"/>
  <c r="F554" i="8"/>
  <c r="I554" i="8"/>
  <c r="D555" i="8"/>
  <c r="E555" i="8"/>
  <c r="F555" i="8"/>
  <c r="I555" i="8"/>
  <c r="G555" i="8" s="1"/>
  <c r="D556" i="8"/>
  <c r="E556" i="8"/>
  <c r="F556" i="8"/>
  <c r="I556" i="8"/>
  <c r="G556" i="8" s="1"/>
  <c r="D557" i="8"/>
  <c r="E557" i="8"/>
  <c r="F557" i="8"/>
  <c r="I557" i="8"/>
  <c r="G557" i="8" s="1"/>
  <c r="D558" i="8"/>
  <c r="E558" i="8"/>
  <c r="F558" i="8"/>
  <c r="I558" i="8"/>
  <c r="G558" i="8" s="1"/>
  <c r="D559" i="8"/>
  <c r="E559" i="8"/>
  <c r="F559" i="8"/>
  <c r="I559" i="8"/>
  <c r="G559" i="8" s="1"/>
  <c r="D560" i="8"/>
  <c r="E560" i="8"/>
  <c r="F560" i="8"/>
  <c r="I560" i="8"/>
  <c r="G560" i="8" s="1"/>
  <c r="D561" i="8"/>
  <c r="E561" i="8"/>
  <c r="F561" i="8"/>
  <c r="I561" i="8"/>
  <c r="G561" i="8"/>
  <c r="D562" i="8"/>
  <c r="E562" i="8"/>
  <c r="F562" i="8"/>
  <c r="I562" i="8"/>
  <c r="D563" i="8"/>
  <c r="E563" i="8"/>
  <c r="F563" i="8"/>
  <c r="I563" i="8"/>
  <c r="G563" i="8" s="1"/>
  <c r="D564" i="8"/>
  <c r="E564" i="8"/>
  <c r="F564" i="8"/>
  <c r="I564" i="8"/>
  <c r="G564" i="8" s="1"/>
  <c r="D565" i="8"/>
  <c r="E565" i="8"/>
  <c r="F565" i="8"/>
  <c r="I565" i="8"/>
  <c r="G565" i="8" s="1"/>
  <c r="D566" i="8"/>
  <c r="E566" i="8"/>
  <c r="F566" i="8"/>
  <c r="I566" i="8"/>
  <c r="G566" i="8"/>
  <c r="D567" i="8"/>
  <c r="E567" i="8"/>
  <c r="F567" i="8"/>
  <c r="I567" i="8"/>
  <c r="G567" i="8"/>
  <c r="D568" i="8"/>
  <c r="E568" i="8"/>
  <c r="F568" i="8"/>
  <c r="I568" i="8"/>
  <c r="G568" i="8" s="1"/>
  <c r="D569" i="8"/>
  <c r="E569" i="8"/>
  <c r="F569" i="8"/>
  <c r="I569" i="8"/>
  <c r="D570" i="8"/>
  <c r="E570" i="8"/>
  <c r="F570" i="8"/>
  <c r="I570" i="8"/>
  <c r="G570" i="8" s="1"/>
  <c r="D571" i="8"/>
  <c r="E571" i="8"/>
  <c r="F571" i="8"/>
  <c r="I571" i="8"/>
  <c r="G571" i="8" s="1"/>
  <c r="D572" i="8"/>
  <c r="E572" i="8"/>
  <c r="F572" i="8"/>
  <c r="I572" i="8"/>
  <c r="G572" i="8" s="1"/>
  <c r="D573" i="8"/>
  <c r="E573" i="8"/>
  <c r="F573" i="8"/>
  <c r="I573" i="8"/>
  <c r="G573" i="8" s="1"/>
  <c r="D574" i="8"/>
  <c r="E574" i="8"/>
  <c r="F574" i="8"/>
  <c r="I574" i="8"/>
  <c r="G574" i="8" s="1"/>
  <c r="D575" i="8"/>
  <c r="E575" i="8"/>
  <c r="F575" i="8"/>
  <c r="I575" i="8"/>
  <c r="D576" i="8"/>
  <c r="E576" i="8"/>
  <c r="F576" i="8"/>
  <c r="I576" i="8"/>
  <c r="G576" i="8" s="1"/>
  <c r="D577" i="8"/>
  <c r="E577" i="8"/>
  <c r="F577" i="8"/>
  <c r="I577" i="8"/>
  <c r="G577" i="8" s="1"/>
  <c r="D578" i="8"/>
  <c r="E578" i="8"/>
  <c r="F578" i="8"/>
  <c r="I578" i="8"/>
  <c r="G578" i="8" s="1"/>
  <c r="D579" i="8"/>
  <c r="E579" i="8"/>
  <c r="F579" i="8"/>
  <c r="I579" i="8"/>
  <c r="G579" i="8" s="1"/>
  <c r="D580" i="8"/>
  <c r="E580" i="8"/>
  <c r="F580" i="8"/>
  <c r="I580" i="8"/>
  <c r="G580" i="8" s="1"/>
  <c r="D581" i="8"/>
  <c r="E581" i="8"/>
  <c r="F581" i="8"/>
  <c r="I581" i="8"/>
  <c r="G581" i="8" s="1"/>
  <c r="D582" i="8"/>
  <c r="E582" i="8"/>
  <c r="F582" i="8"/>
  <c r="I582" i="8"/>
  <c r="G582" i="8" s="1"/>
  <c r="D583" i="8"/>
  <c r="E583" i="8"/>
  <c r="F583" i="8"/>
  <c r="G583" i="8" s="1"/>
  <c r="I583" i="8"/>
  <c r="D584" i="8"/>
  <c r="E584" i="8"/>
  <c r="F584" i="8"/>
  <c r="I584" i="8"/>
  <c r="G584" i="8" s="1"/>
  <c r="D585" i="8"/>
  <c r="E585" i="8"/>
  <c r="F585" i="8"/>
  <c r="I585" i="8"/>
  <c r="G585" i="8" s="1"/>
  <c r="D586" i="8"/>
  <c r="E586" i="8"/>
  <c r="F586" i="8"/>
  <c r="I586" i="8"/>
  <c r="G586" i="8" s="1"/>
  <c r="D587" i="8"/>
  <c r="E587" i="8"/>
  <c r="F587" i="8"/>
  <c r="I587" i="8"/>
  <c r="G587" i="8" s="1"/>
  <c r="D588" i="8"/>
  <c r="E588" i="8"/>
  <c r="F588" i="8"/>
  <c r="I588" i="8"/>
  <c r="G588" i="8" s="1"/>
  <c r="D589" i="8"/>
  <c r="E589" i="8"/>
  <c r="F589" i="8"/>
  <c r="I589" i="8"/>
  <c r="D590" i="8"/>
  <c r="E590" i="8"/>
  <c r="F590" i="8"/>
  <c r="I590" i="8"/>
  <c r="G590" i="8" s="1"/>
  <c r="D591" i="8"/>
  <c r="E591" i="8"/>
  <c r="F591" i="8"/>
  <c r="I591" i="8"/>
  <c r="G591" i="8" s="1"/>
  <c r="D592" i="8"/>
  <c r="E592" i="8"/>
  <c r="F592" i="8"/>
  <c r="I592" i="8"/>
  <c r="G592" i="8" s="1"/>
  <c r="D593" i="8"/>
  <c r="E593" i="8"/>
  <c r="F593" i="8"/>
  <c r="I593" i="8"/>
  <c r="G593" i="8"/>
  <c r="D594" i="8"/>
  <c r="E594" i="8"/>
  <c r="F594" i="8"/>
  <c r="I594" i="8"/>
  <c r="G594" i="8" s="1"/>
  <c r="D595" i="8"/>
  <c r="E595" i="8"/>
  <c r="F595" i="8"/>
  <c r="I595" i="8"/>
  <c r="G595" i="8" s="1"/>
  <c r="D596" i="8"/>
  <c r="E596" i="8"/>
  <c r="F596" i="8"/>
  <c r="I596" i="8"/>
  <c r="D597" i="8"/>
  <c r="E597" i="8"/>
  <c r="F597" i="8"/>
  <c r="I597" i="8"/>
  <c r="D598" i="8"/>
  <c r="E598" i="8"/>
  <c r="F598" i="8"/>
  <c r="I598" i="8"/>
  <c r="G598" i="8" s="1"/>
  <c r="D599" i="8"/>
  <c r="E599" i="8"/>
  <c r="F599" i="8"/>
  <c r="I599" i="8"/>
  <c r="G599" i="8"/>
  <c r="D600" i="8"/>
  <c r="E600" i="8"/>
  <c r="F600" i="8"/>
  <c r="I600" i="8"/>
  <c r="G600" i="8" s="1"/>
  <c r="D601" i="8"/>
  <c r="E601" i="8"/>
  <c r="F601" i="8"/>
  <c r="I601" i="8"/>
  <c r="G601" i="8" s="1"/>
  <c r="D602" i="8"/>
  <c r="E602" i="8"/>
  <c r="F602" i="8"/>
  <c r="I602" i="8"/>
  <c r="G602" i="8" s="1"/>
  <c r="D603" i="8"/>
  <c r="E603" i="8"/>
  <c r="F603" i="8"/>
  <c r="I603" i="8"/>
  <c r="D604" i="8"/>
  <c r="E604" i="8"/>
  <c r="F604" i="8"/>
  <c r="I604" i="8"/>
  <c r="D605" i="8"/>
  <c r="E605" i="8"/>
  <c r="F605" i="8"/>
  <c r="I605" i="8"/>
  <c r="G605" i="8" s="1"/>
  <c r="D606" i="8"/>
  <c r="E606" i="8"/>
  <c r="F606" i="8"/>
  <c r="I606" i="8"/>
  <c r="G606" i="8" s="1"/>
  <c r="D607" i="8"/>
  <c r="E607" i="8"/>
  <c r="F607" i="8"/>
  <c r="I607" i="8"/>
  <c r="G607" i="8" s="1"/>
  <c r="D608" i="8"/>
  <c r="E608" i="8"/>
  <c r="F608" i="8"/>
  <c r="I608" i="8"/>
  <c r="G608" i="8" s="1"/>
  <c r="D609" i="8"/>
  <c r="E609" i="8"/>
  <c r="F609" i="8"/>
  <c r="I609" i="8"/>
  <c r="G609" i="8" s="1"/>
  <c r="D610" i="8"/>
  <c r="E610" i="8"/>
  <c r="F610" i="8"/>
  <c r="I610" i="8"/>
  <c r="G610" i="8" s="1"/>
  <c r="D611" i="8"/>
  <c r="E611" i="8"/>
  <c r="F611" i="8"/>
  <c r="I611" i="8"/>
  <c r="G611" i="8" s="1"/>
  <c r="D612" i="8"/>
  <c r="E612" i="8"/>
  <c r="F612" i="8"/>
  <c r="I612" i="8"/>
  <c r="G612" i="8" s="1"/>
  <c r="D613" i="8"/>
  <c r="E613" i="8"/>
  <c r="F613" i="8"/>
  <c r="I613" i="8"/>
  <c r="G613" i="8" s="1"/>
  <c r="D614" i="8"/>
  <c r="E614" i="8"/>
  <c r="F614" i="8"/>
  <c r="I614" i="8"/>
  <c r="G614" i="8" s="1"/>
  <c r="D615" i="8"/>
  <c r="E615" i="8"/>
  <c r="F615" i="8"/>
  <c r="I615" i="8"/>
  <c r="G615" i="8"/>
  <c r="D616" i="8"/>
  <c r="E616" i="8"/>
  <c r="F616" i="8"/>
  <c r="I616" i="8"/>
  <c r="G616" i="8"/>
  <c r="D617" i="8"/>
  <c r="E617" i="8"/>
  <c r="F617" i="8"/>
  <c r="I617" i="8"/>
  <c r="G617" i="8"/>
  <c r="D618" i="8"/>
  <c r="E618" i="8"/>
  <c r="F618" i="8"/>
  <c r="I618" i="8"/>
  <c r="D619" i="8"/>
  <c r="E619" i="8"/>
  <c r="F619" i="8"/>
  <c r="I619" i="8"/>
  <c r="G619" i="8" s="1"/>
  <c r="D620" i="8"/>
  <c r="E620" i="8"/>
  <c r="F620" i="8"/>
  <c r="I620" i="8"/>
  <c r="G620" i="8" s="1"/>
  <c r="D621" i="8"/>
  <c r="E621" i="8"/>
  <c r="F621" i="8"/>
  <c r="I621" i="8"/>
  <c r="G621" i="8" s="1"/>
  <c r="D622" i="8"/>
  <c r="E622" i="8"/>
  <c r="F622" i="8"/>
  <c r="I622" i="8"/>
  <c r="G622" i="8" s="1"/>
  <c r="D623" i="8"/>
  <c r="E623" i="8"/>
  <c r="F623" i="8"/>
  <c r="I623" i="8"/>
  <c r="G623" i="8" s="1"/>
  <c r="D624" i="8"/>
  <c r="E624" i="8"/>
  <c r="F624" i="8"/>
  <c r="I624" i="8"/>
  <c r="D625" i="8"/>
  <c r="E625" i="8"/>
  <c r="F625" i="8"/>
  <c r="I625" i="8"/>
  <c r="G625" i="8" s="1"/>
  <c r="D626" i="8"/>
  <c r="E626" i="8"/>
  <c r="F626" i="8"/>
  <c r="I626" i="8"/>
  <c r="G626" i="8"/>
  <c r="D627" i="8"/>
  <c r="E627" i="8"/>
  <c r="F627" i="8"/>
  <c r="I627" i="8"/>
  <c r="G627" i="8" s="1"/>
  <c r="D628" i="8"/>
  <c r="E628" i="8"/>
  <c r="F628" i="8"/>
  <c r="I628" i="8"/>
  <c r="G628" i="8" s="1"/>
  <c r="D629" i="8"/>
  <c r="E629" i="8"/>
  <c r="F629" i="8"/>
  <c r="I629" i="8"/>
  <c r="G629" i="8" s="1"/>
  <c r="D630" i="8"/>
  <c r="E630" i="8"/>
  <c r="F630" i="8"/>
  <c r="I630" i="8"/>
  <c r="G630" i="8" s="1"/>
  <c r="D631" i="8"/>
  <c r="E631" i="8"/>
  <c r="F631" i="8"/>
  <c r="G631" i="8" s="1"/>
  <c r="I631" i="8"/>
  <c r="D632" i="8"/>
  <c r="E632" i="8"/>
  <c r="F632" i="8"/>
  <c r="I632" i="8"/>
  <c r="D633" i="8"/>
  <c r="E633" i="8"/>
  <c r="F633" i="8"/>
  <c r="I633" i="8"/>
  <c r="G633" i="8"/>
  <c r="D634" i="8"/>
  <c r="E634" i="8"/>
  <c r="F634" i="8"/>
  <c r="I634" i="8"/>
  <c r="G634" i="8" s="1"/>
  <c r="D635" i="8"/>
  <c r="E635" i="8"/>
  <c r="F635" i="8"/>
  <c r="I635" i="8"/>
  <c r="G635" i="8" s="1"/>
  <c r="D636" i="8"/>
  <c r="E636" i="8"/>
  <c r="F636" i="8"/>
  <c r="I636" i="8"/>
  <c r="G636" i="8" s="1"/>
  <c r="D637" i="8"/>
  <c r="E637" i="8"/>
  <c r="F637" i="8"/>
  <c r="I637" i="8"/>
  <c r="G637" i="8" s="1"/>
  <c r="D638" i="8"/>
  <c r="E638" i="8"/>
  <c r="F638" i="8"/>
  <c r="I638" i="8"/>
  <c r="D639" i="8"/>
  <c r="E639" i="8"/>
  <c r="F639" i="8"/>
  <c r="I639" i="8"/>
  <c r="G639" i="8" s="1"/>
  <c r="D640" i="8"/>
  <c r="E640" i="8"/>
  <c r="F640" i="8"/>
  <c r="I640" i="8"/>
  <c r="G640" i="8" s="1"/>
  <c r="D641" i="8"/>
  <c r="E641" i="8"/>
  <c r="F641" i="8"/>
  <c r="I641" i="8"/>
  <c r="G641" i="8" s="1"/>
  <c r="D642" i="8"/>
  <c r="E642" i="8"/>
  <c r="F642" i="8"/>
  <c r="I642" i="8"/>
  <c r="G642" i="8" s="1"/>
  <c r="D643" i="8"/>
  <c r="E643" i="8"/>
  <c r="F643" i="8"/>
  <c r="I643" i="8"/>
  <c r="G643" i="8" s="1"/>
  <c r="D644" i="8"/>
  <c r="E644" i="8"/>
  <c r="F644" i="8"/>
  <c r="I644" i="8"/>
  <c r="G644" i="8" s="1"/>
  <c r="D645" i="8"/>
  <c r="E645" i="8"/>
  <c r="F645" i="8"/>
  <c r="I645" i="8"/>
  <c r="D646" i="8"/>
  <c r="E646" i="8"/>
  <c r="F646" i="8"/>
  <c r="I646" i="8"/>
  <c r="D647" i="8"/>
  <c r="E647" i="8"/>
  <c r="F647" i="8"/>
  <c r="I647" i="8"/>
  <c r="G647" i="8" s="1"/>
  <c r="D648" i="8"/>
  <c r="E648" i="8"/>
  <c r="F648" i="8"/>
  <c r="I648" i="8"/>
  <c r="G648" i="8"/>
  <c r="D649" i="8"/>
  <c r="E649" i="8"/>
  <c r="F649" i="8"/>
  <c r="I649" i="8"/>
  <c r="G649" i="8" s="1"/>
  <c r="D650" i="8"/>
  <c r="E650" i="8"/>
  <c r="F650" i="8"/>
  <c r="I650" i="8"/>
  <c r="G650" i="8" s="1"/>
  <c r="D651" i="8"/>
  <c r="E651" i="8"/>
  <c r="F651" i="8"/>
  <c r="I651" i="8"/>
  <c r="G651" i="8" s="1"/>
  <c r="D652" i="8"/>
  <c r="E652" i="8"/>
  <c r="F652" i="8"/>
  <c r="I652" i="8"/>
  <c r="D653" i="8"/>
  <c r="E653" i="8"/>
  <c r="F653" i="8"/>
  <c r="I653" i="8"/>
  <c r="D654" i="8"/>
  <c r="E654" i="8"/>
  <c r="F654" i="8"/>
  <c r="I654" i="8"/>
  <c r="G654" i="8"/>
  <c r="D655" i="8"/>
  <c r="E655" i="8"/>
  <c r="F655" i="8"/>
  <c r="I655" i="8"/>
  <c r="G655" i="8" s="1"/>
  <c r="D656" i="8"/>
  <c r="E656" i="8"/>
  <c r="F656" i="8"/>
  <c r="I656" i="8"/>
  <c r="G656" i="8" s="1"/>
  <c r="D657" i="8"/>
  <c r="E657" i="8"/>
  <c r="F657" i="8"/>
  <c r="I657" i="8"/>
  <c r="G657" i="8" s="1"/>
  <c r="D658" i="8"/>
  <c r="E658" i="8"/>
  <c r="F658" i="8"/>
  <c r="I658" i="8"/>
  <c r="G658" i="8" s="1"/>
  <c r="D659" i="8"/>
  <c r="E659" i="8"/>
  <c r="F659" i="8"/>
  <c r="I659" i="8"/>
  <c r="D660" i="8"/>
  <c r="E660" i="8"/>
  <c r="F660" i="8"/>
  <c r="I660" i="8"/>
  <c r="D661" i="8"/>
  <c r="E661" i="8"/>
  <c r="F661" i="8"/>
  <c r="I661" i="8"/>
  <c r="G661" i="8" s="1"/>
  <c r="D662" i="8"/>
  <c r="E662" i="8"/>
  <c r="F662" i="8"/>
  <c r="I662" i="8"/>
  <c r="G662" i="8" s="1"/>
  <c r="D663" i="8"/>
  <c r="E663" i="8"/>
  <c r="F663" i="8"/>
  <c r="I663" i="8"/>
  <c r="G663" i="8" s="1"/>
  <c r="D664" i="8"/>
  <c r="E664" i="8"/>
  <c r="F664" i="8"/>
  <c r="I664" i="8"/>
  <c r="G664" i="8" s="1"/>
  <c r="D665" i="8"/>
  <c r="E665" i="8"/>
  <c r="F665" i="8"/>
  <c r="I665" i="8"/>
  <c r="G665" i="8"/>
  <c r="D666" i="8"/>
  <c r="E666" i="8"/>
  <c r="F666" i="8"/>
  <c r="I666" i="8"/>
  <c r="D667" i="8"/>
  <c r="E667" i="8"/>
  <c r="F667" i="8"/>
  <c r="I667" i="8"/>
  <c r="D668" i="8"/>
  <c r="E668" i="8"/>
  <c r="F668" i="8"/>
  <c r="I668" i="8"/>
  <c r="G668" i="8" s="1"/>
  <c r="D669" i="8"/>
  <c r="E669" i="8"/>
  <c r="F669" i="8"/>
  <c r="I669" i="8"/>
  <c r="G669" i="8"/>
  <c r="D670" i="8"/>
  <c r="E670" i="8"/>
  <c r="F670" i="8"/>
  <c r="I670" i="8"/>
  <c r="G670" i="8" s="1"/>
  <c r="D671" i="8"/>
  <c r="E671" i="8"/>
  <c r="F671" i="8"/>
  <c r="I671" i="8"/>
  <c r="G671" i="8" s="1"/>
  <c r="D672" i="8"/>
  <c r="E672" i="8"/>
  <c r="F672" i="8"/>
  <c r="I672" i="8"/>
  <c r="G672" i="8" s="1"/>
  <c r="D673" i="8"/>
  <c r="E673" i="8"/>
  <c r="F673" i="8"/>
  <c r="I673" i="8"/>
  <c r="G673" i="8" s="1"/>
  <c r="D674" i="8"/>
  <c r="E674" i="8"/>
  <c r="F674" i="8"/>
  <c r="I674" i="8"/>
  <c r="G674" i="8" s="1"/>
  <c r="D675" i="8"/>
  <c r="E675" i="8"/>
  <c r="F675" i="8"/>
  <c r="I675" i="8"/>
  <c r="G675" i="8" s="1"/>
  <c r="D676" i="8"/>
  <c r="E676" i="8"/>
  <c r="F676" i="8"/>
  <c r="I676" i="8"/>
  <c r="G676" i="8" s="1"/>
  <c r="D677" i="8"/>
  <c r="E677" i="8"/>
  <c r="F677" i="8"/>
  <c r="I677" i="8"/>
  <c r="G677" i="8" s="1"/>
  <c r="D678" i="8"/>
  <c r="E678" i="8"/>
  <c r="F678" i="8"/>
  <c r="I678" i="8"/>
  <c r="G678" i="8"/>
  <c r="D679" i="8"/>
  <c r="E679" i="8"/>
  <c r="F679" i="8"/>
  <c r="I679" i="8"/>
  <c r="G679" i="8"/>
  <c r="D680" i="8"/>
  <c r="E680" i="8"/>
  <c r="F680" i="8"/>
  <c r="I680" i="8"/>
  <c r="G680" i="8"/>
  <c r="D681" i="8"/>
  <c r="E681" i="8"/>
  <c r="F681" i="8"/>
  <c r="I681" i="8"/>
  <c r="D682" i="8"/>
  <c r="E682" i="8"/>
  <c r="F682" i="8"/>
  <c r="I682" i="8"/>
  <c r="G682" i="8" s="1"/>
  <c r="D683" i="8"/>
  <c r="E683" i="8"/>
  <c r="F683" i="8"/>
  <c r="I683" i="8"/>
  <c r="G683" i="8" s="1"/>
  <c r="D684" i="8"/>
  <c r="E684" i="8"/>
  <c r="F684" i="8"/>
  <c r="I684" i="8"/>
  <c r="G684" i="8" s="1"/>
  <c r="D685" i="8"/>
  <c r="E685" i="8"/>
  <c r="F685" i="8"/>
  <c r="I685" i="8"/>
  <c r="G685" i="8"/>
  <c r="D686" i="8"/>
  <c r="E686" i="8"/>
  <c r="F686" i="8"/>
  <c r="I686" i="8"/>
  <c r="G686" i="8"/>
  <c r="D687" i="8"/>
  <c r="E687" i="8"/>
  <c r="F687" i="8"/>
  <c r="I687" i="8"/>
  <c r="D688" i="8"/>
  <c r="E688" i="8"/>
  <c r="F688" i="8"/>
  <c r="I688" i="8"/>
  <c r="D689" i="8"/>
  <c r="E689" i="8"/>
  <c r="F689" i="8"/>
  <c r="I689" i="8"/>
  <c r="G689" i="8" s="1"/>
  <c r="D690" i="8"/>
  <c r="E690" i="8"/>
  <c r="F690" i="8"/>
  <c r="I690" i="8"/>
  <c r="G690" i="8"/>
  <c r="D691" i="8"/>
  <c r="E691" i="8"/>
  <c r="F691" i="8"/>
  <c r="I691" i="8"/>
  <c r="G691" i="8" s="1"/>
  <c r="D692" i="8"/>
  <c r="E692" i="8"/>
  <c r="F692" i="8"/>
  <c r="I692" i="8"/>
  <c r="G692" i="8" s="1"/>
  <c r="D693" i="8"/>
  <c r="E693" i="8"/>
  <c r="F693" i="8"/>
  <c r="I693" i="8"/>
  <c r="G693" i="8" s="1"/>
  <c r="D694" i="8"/>
  <c r="E694" i="8"/>
  <c r="F694" i="8"/>
  <c r="I694" i="8"/>
  <c r="G694" i="8" s="1"/>
  <c r="D695" i="8"/>
  <c r="E695" i="8"/>
  <c r="F695" i="8"/>
  <c r="I695" i="8"/>
  <c r="D696" i="8"/>
  <c r="E696" i="8"/>
  <c r="F696" i="8"/>
  <c r="I696" i="8"/>
  <c r="G696" i="8" s="1"/>
  <c r="D697" i="8"/>
  <c r="E697" i="8"/>
  <c r="F697" i="8"/>
  <c r="I697" i="8"/>
  <c r="G697" i="8" s="1"/>
  <c r="D698" i="8"/>
  <c r="E698" i="8"/>
  <c r="F698" i="8"/>
  <c r="I698" i="8"/>
  <c r="G698" i="8" s="1"/>
  <c r="D699" i="8"/>
  <c r="E699" i="8"/>
  <c r="F699" i="8"/>
  <c r="I699" i="8"/>
  <c r="G699" i="8" s="1"/>
  <c r="D700" i="8"/>
  <c r="E700" i="8"/>
  <c r="F700" i="8"/>
  <c r="I700" i="8"/>
  <c r="G700" i="8" s="1"/>
  <c r="D701" i="8"/>
  <c r="E701" i="8"/>
  <c r="F701" i="8"/>
  <c r="G701" i="8" s="1"/>
  <c r="I701" i="8"/>
  <c r="D702" i="8"/>
  <c r="E702" i="8"/>
  <c r="F702" i="8"/>
  <c r="G702" i="8" s="1"/>
  <c r="I702" i="8"/>
  <c r="D703" i="8"/>
  <c r="E703" i="8"/>
  <c r="F703" i="8"/>
  <c r="I703" i="8"/>
  <c r="G703" i="8" s="1"/>
  <c r="D704" i="8"/>
  <c r="E704" i="8"/>
  <c r="F704" i="8"/>
  <c r="I704" i="8"/>
  <c r="G704" i="8" s="1"/>
  <c r="D705" i="8"/>
  <c r="E705" i="8"/>
  <c r="F705" i="8"/>
  <c r="I705" i="8"/>
  <c r="G705" i="8" s="1"/>
  <c r="D706" i="8"/>
  <c r="E706" i="8"/>
  <c r="F706" i="8"/>
  <c r="I706" i="8"/>
  <c r="G706" i="8"/>
  <c r="D707" i="8"/>
  <c r="E707" i="8"/>
  <c r="F707" i="8"/>
  <c r="I707" i="8"/>
  <c r="G707" i="8" s="1"/>
  <c r="D708" i="8"/>
  <c r="E708" i="8"/>
  <c r="F708" i="8"/>
  <c r="I708" i="8"/>
  <c r="D709" i="8"/>
  <c r="E709" i="8"/>
  <c r="F709" i="8"/>
  <c r="I709" i="8"/>
  <c r="D710" i="8"/>
  <c r="E710" i="8"/>
  <c r="F710" i="8"/>
  <c r="I710" i="8"/>
  <c r="G710" i="8" s="1"/>
  <c r="D711" i="8"/>
  <c r="E711" i="8"/>
  <c r="F711" i="8"/>
  <c r="I711" i="8"/>
  <c r="G711" i="8" s="1"/>
  <c r="D712" i="8"/>
  <c r="E712" i="8"/>
  <c r="F712" i="8"/>
  <c r="I712" i="8"/>
  <c r="G712" i="8" s="1"/>
  <c r="D713" i="8"/>
  <c r="E713" i="8"/>
  <c r="F713" i="8"/>
  <c r="I713" i="8"/>
  <c r="G713" i="8"/>
  <c r="D714" i="8"/>
  <c r="E714" i="8"/>
  <c r="F714" i="8"/>
  <c r="I714" i="8"/>
  <c r="G714" i="8" s="1"/>
  <c r="D715" i="8"/>
  <c r="E715" i="8"/>
  <c r="F715" i="8"/>
  <c r="I715" i="8"/>
  <c r="D716" i="8"/>
  <c r="E716" i="8"/>
  <c r="F716" i="8"/>
  <c r="I716" i="8"/>
  <c r="G716" i="8" s="1"/>
  <c r="D717" i="8"/>
  <c r="E717" i="8"/>
  <c r="F717" i="8"/>
  <c r="I717" i="8"/>
  <c r="G717" i="8" s="1"/>
  <c r="D718" i="8"/>
  <c r="E718" i="8"/>
  <c r="F718" i="8"/>
  <c r="I718" i="8"/>
  <c r="G718" i="8" s="1"/>
  <c r="D719" i="8"/>
  <c r="E719" i="8"/>
  <c r="F719" i="8"/>
  <c r="I719" i="8"/>
  <c r="G719" i="8" s="1"/>
  <c r="D720" i="8"/>
  <c r="E720" i="8"/>
  <c r="F720" i="8"/>
  <c r="I720" i="8"/>
  <c r="G720" i="8" s="1"/>
  <c r="D721" i="8"/>
  <c r="E721" i="8"/>
  <c r="F721" i="8"/>
  <c r="I721" i="8"/>
  <c r="G721" i="8" s="1"/>
  <c r="D722" i="8"/>
  <c r="E722" i="8"/>
  <c r="F722" i="8"/>
  <c r="I722" i="8"/>
  <c r="D723" i="8"/>
  <c r="E723" i="8"/>
  <c r="F723" i="8"/>
  <c r="I723" i="8"/>
  <c r="D724" i="8"/>
  <c r="E724" i="8"/>
  <c r="F724" i="8"/>
  <c r="I724" i="8"/>
  <c r="G724" i="8" s="1"/>
  <c r="D725" i="8"/>
  <c r="E725" i="8"/>
  <c r="F725" i="8"/>
  <c r="I725" i="8"/>
  <c r="G725" i="8" s="1"/>
  <c r="D726" i="8"/>
  <c r="E726" i="8"/>
  <c r="F726" i="8"/>
  <c r="I726" i="8"/>
  <c r="G726" i="8"/>
  <c r="D727" i="8"/>
  <c r="E727" i="8"/>
  <c r="F727" i="8"/>
  <c r="I727" i="8"/>
  <c r="G727" i="8"/>
  <c r="D728" i="8"/>
  <c r="E728" i="8"/>
  <c r="F728" i="8"/>
  <c r="I728" i="8"/>
  <c r="G728" i="8" s="1"/>
  <c r="D729" i="8"/>
  <c r="E729" i="8"/>
  <c r="F729" i="8"/>
  <c r="I729" i="8"/>
  <c r="D730" i="8"/>
  <c r="E730" i="8"/>
  <c r="F730" i="8"/>
  <c r="I730" i="8"/>
  <c r="D731" i="8"/>
  <c r="E731" i="8"/>
  <c r="F731" i="8"/>
  <c r="I731" i="8"/>
  <c r="G731" i="8" s="1"/>
  <c r="D732" i="8"/>
  <c r="E732" i="8"/>
  <c r="F732" i="8"/>
  <c r="I732" i="8"/>
  <c r="G732" i="8" s="1"/>
  <c r="D733" i="8"/>
  <c r="E733" i="8"/>
  <c r="F733" i="8"/>
  <c r="I733" i="8"/>
  <c r="G733" i="8" s="1"/>
  <c r="D734" i="8"/>
  <c r="E734" i="8"/>
  <c r="F734" i="8"/>
  <c r="I734" i="8"/>
  <c r="G734" i="8" s="1"/>
  <c r="D735" i="8"/>
  <c r="E735" i="8"/>
  <c r="F735" i="8"/>
  <c r="I735" i="8"/>
  <c r="G735" i="8" s="1"/>
  <c r="D736" i="8"/>
  <c r="E736" i="8"/>
  <c r="F736" i="8"/>
  <c r="I736" i="8"/>
  <c r="D737" i="8"/>
  <c r="E737" i="8"/>
  <c r="F737" i="8"/>
  <c r="I737" i="8"/>
  <c r="G737" i="8"/>
  <c r="D738" i="8"/>
  <c r="E738" i="8"/>
  <c r="F738" i="8"/>
  <c r="I738" i="8"/>
  <c r="G738" i="8" s="1"/>
  <c r="D739" i="8"/>
  <c r="E739" i="8"/>
  <c r="F739" i="8"/>
  <c r="I739" i="8"/>
  <c r="G739" i="8" s="1"/>
  <c r="D740" i="8"/>
  <c r="E740" i="8"/>
  <c r="F740" i="8"/>
  <c r="I740" i="8"/>
  <c r="G740" i="8" s="1"/>
  <c r="D741" i="8"/>
  <c r="E741" i="8"/>
  <c r="F741" i="8"/>
  <c r="I741" i="8"/>
  <c r="G741" i="8" s="1"/>
  <c r="D742" i="8"/>
  <c r="E742" i="8"/>
  <c r="F742" i="8"/>
  <c r="I742" i="8"/>
  <c r="G742" i="8" s="1"/>
  <c r="D743" i="8"/>
  <c r="E743" i="8"/>
  <c r="F743" i="8"/>
  <c r="I743" i="8"/>
  <c r="D744" i="8"/>
  <c r="E744" i="8"/>
  <c r="F744" i="8"/>
  <c r="I744" i="8"/>
  <c r="D745" i="8"/>
  <c r="E745" i="8"/>
  <c r="F745" i="8"/>
  <c r="I745" i="8"/>
  <c r="G745" i="8"/>
  <c r="D746" i="8"/>
  <c r="E746" i="8"/>
  <c r="F746" i="8"/>
  <c r="I746" i="8"/>
  <c r="G746" i="8" s="1"/>
  <c r="D747" i="8"/>
  <c r="E747" i="8"/>
  <c r="F747" i="8"/>
  <c r="I747" i="8"/>
  <c r="G747" i="8" s="1"/>
  <c r="D748" i="8"/>
  <c r="E748" i="8"/>
  <c r="F748" i="8"/>
  <c r="I748" i="8"/>
  <c r="G748" i="8" s="1"/>
  <c r="D749" i="8"/>
  <c r="E749" i="8"/>
  <c r="F749" i="8"/>
  <c r="I749" i="8"/>
  <c r="G749" i="8" s="1"/>
  <c r="D750" i="8"/>
  <c r="E750" i="8"/>
  <c r="F750" i="8"/>
  <c r="I750" i="8"/>
  <c r="G750" i="8" s="1"/>
  <c r="D751" i="8"/>
  <c r="E751" i="8"/>
  <c r="F751" i="8"/>
  <c r="I751" i="8"/>
  <c r="D752" i="8"/>
  <c r="E752" i="8"/>
  <c r="F752" i="8"/>
  <c r="I752" i="8"/>
  <c r="G752" i="8" s="1"/>
  <c r="D753" i="8"/>
  <c r="E753" i="8"/>
  <c r="F753" i="8"/>
  <c r="I753" i="8"/>
  <c r="G753" i="8" s="1"/>
  <c r="D754" i="8"/>
  <c r="E754" i="8"/>
  <c r="F754" i="8"/>
  <c r="I754" i="8"/>
  <c r="G754" i="8" s="1"/>
  <c r="D755" i="8"/>
  <c r="E755" i="8"/>
  <c r="F755" i="8"/>
  <c r="I755" i="8"/>
  <c r="G755" i="8" s="1"/>
  <c r="D756" i="8"/>
  <c r="E756" i="8"/>
  <c r="F756" i="8"/>
  <c r="I756" i="8"/>
  <c r="G756" i="8" s="1"/>
  <c r="D757" i="8"/>
  <c r="E757" i="8"/>
  <c r="F757" i="8"/>
  <c r="I757" i="8"/>
  <c r="G757" i="8" s="1"/>
  <c r="D758" i="8"/>
  <c r="E758" i="8"/>
  <c r="F758" i="8"/>
  <c r="I758" i="8"/>
  <c r="G758" i="8"/>
  <c r="D759" i="8"/>
  <c r="E759" i="8"/>
  <c r="F759" i="8"/>
  <c r="I759" i="8"/>
  <c r="G759" i="8" s="1"/>
  <c r="D760" i="8"/>
  <c r="E760" i="8"/>
  <c r="F760" i="8"/>
  <c r="I760" i="8"/>
  <c r="G760" i="8" s="1"/>
  <c r="D761" i="8"/>
  <c r="E761" i="8"/>
  <c r="F761" i="8"/>
  <c r="I761" i="8"/>
  <c r="G761" i="8" s="1"/>
  <c r="D762" i="8"/>
  <c r="E762" i="8"/>
  <c r="F762" i="8"/>
  <c r="I762" i="8"/>
  <c r="G762" i="8" s="1"/>
  <c r="D763" i="8"/>
  <c r="E763" i="8"/>
  <c r="F763" i="8"/>
  <c r="I763" i="8"/>
  <c r="G763" i="8" s="1"/>
  <c r="D764" i="8"/>
  <c r="E764" i="8"/>
  <c r="F764" i="8"/>
  <c r="I764" i="8"/>
  <c r="D765" i="8"/>
  <c r="E765" i="8"/>
  <c r="F765" i="8"/>
  <c r="I765" i="8"/>
  <c r="G765" i="8" s="1"/>
  <c r="D766" i="8"/>
  <c r="E766" i="8"/>
  <c r="F766" i="8"/>
  <c r="I766" i="8"/>
  <c r="G766" i="8" s="1"/>
  <c r="D767" i="8"/>
  <c r="E767" i="8"/>
  <c r="F767" i="8"/>
  <c r="I767" i="8"/>
  <c r="G767" i="8" s="1"/>
  <c r="D768" i="8"/>
  <c r="E768" i="8"/>
  <c r="F768" i="8"/>
  <c r="I768" i="8"/>
  <c r="G768" i="8" s="1"/>
  <c r="D769" i="8"/>
  <c r="E769" i="8"/>
  <c r="F769" i="8"/>
  <c r="I769" i="8"/>
  <c r="G769" i="8"/>
  <c r="D770" i="8"/>
  <c r="E770" i="8"/>
  <c r="F770" i="8"/>
  <c r="I770" i="8"/>
  <c r="G770" i="8" s="1"/>
  <c r="D771" i="8"/>
  <c r="E771" i="8"/>
  <c r="F771" i="8"/>
  <c r="I771" i="8"/>
  <c r="G771" i="8" s="1"/>
  <c r="D772" i="8"/>
  <c r="E772" i="8"/>
  <c r="F772" i="8"/>
  <c r="I772" i="8"/>
  <c r="D773" i="8"/>
  <c r="E773" i="8"/>
  <c r="F773" i="8"/>
  <c r="I773" i="8"/>
  <c r="G773" i="8" s="1"/>
  <c r="D774" i="8"/>
  <c r="E774" i="8"/>
  <c r="F774" i="8"/>
  <c r="I774" i="8"/>
  <c r="G774" i="8" s="1"/>
  <c r="D775" i="8"/>
  <c r="E775" i="8"/>
  <c r="F775" i="8"/>
  <c r="I775" i="8"/>
  <c r="G775" i="8" s="1"/>
  <c r="D776" i="8"/>
  <c r="E776" i="8"/>
  <c r="F776" i="8"/>
  <c r="I776" i="8"/>
  <c r="G776" i="8" s="1"/>
  <c r="D777" i="8"/>
  <c r="E777" i="8"/>
  <c r="F777" i="8"/>
  <c r="I777" i="8"/>
  <c r="G777" i="8"/>
  <c r="D778" i="8"/>
  <c r="E778" i="8"/>
  <c r="F778" i="8"/>
  <c r="I778" i="8"/>
  <c r="G778" i="8" s="1"/>
  <c r="D779" i="8"/>
  <c r="E779" i="8"/>
  <c r="F779" i="8"/>
  <c r="I779" i="8"/>
  <c r="D780" i="8"/>
  <c r="E780" i="8"/>
  <c r="F780" i="8"/>
  <c r="I780" i="8"/>
  <c r="G780" i="8" s="1"/>
  <c r="D781" i="8"/>
  <c r="E781" i="8"/>
  <c r="F781" i="8"/>
  <c r="I781" i="8"/>
  <c r="G781" i="8" s="1"/>
  <c r="D782" i="8"/>
  <c r="E782" i="8"/>
  <c r="F782" i="8"/>
  <c r="I782" i="8"/>
  <c r="G782" i="8" s="1"/>
  <c r="D783" i="8"/>
  <c r="E783" i="8"/>
  <c r="F783" i="8"/>
  <c r="I783" i="8"/>
  <c r="G783" i="8" s="1"/>
  <c r="D784" i="8"/>
  <c r="E784" i="8"/>
  <c r="F784" i="8"/>
  <c r="I784" i="8"/>
  <c r="G784" i="8" s="1"/>
  <c r="D785" i="8"/>
  <c r="E785" i="8"/>
  <c r="F785" i="8"/>
  <c r="I785" i="8"/>
  <c r="G785" i="8" s="1"/>
  <c r="D786" i="8"/>
  <c r="E786" i="8"/>
  <c r="F786" i="8"/>
  <c r="I786" i="8"/>
  <c r="G786" i="8" s="1"/>
  <c r="D787" i="8"/>
  <c r="E787" i="8"/>
  <c r="F787" i="8"/>
  <c r="I787" i="8"/>
  <c r="G787" i="8" s="1"/>
  <c r="D788" i="8"/>
  <c r="E788" i="8"/>
  <c r="F788" i="8"/>
  <c r="I788" i="8"/>
  <c r="G788" i="8" s="1"/>
  <c r="D789" i="8"/>
  <c r="E789" i="8"/>
  <c r="F789" i="8"/>
  <c r="I789" i="8"/>
  <c r="G789" i="8" s="1"/>
  <c r="D790" i="8"/>
  <c r="E790" i="8"/>
  <c r="F790" i="8"/>
  <c r="I790" i="8"/>
  <c r="G790" i="8" s="1"/>
  <c r="D791" i="8"/>
  <c r="E791" i="8"/>
  <c r="F791" i="8"/>
  <c r="I791" i="8"/>
  <c r="G791" i="8" s="1"/>
  <c r="D792" i="8"/>
  <c r="E792" i="8"/>
  <c r="F792" i="8"/>
  <c r="I792" i="8"/>
  <c r="G792" i="8" s="1"/>
  <c r="D793" i="8"/>
  <c r="E793" i="8"/>
  <c r="F793" i="8"/>
  <c r="G793" i="8" s="1"/>
  <c r="I793" i="8"/>
  <c r="D794" i="8"/>
  <c r="E794" i="8"/>
  <c r="F794" i="8"/>
  <c r="I794" i="8"/>
  <c r="G794" i="8" s="1"/>
  <c r="D795" i="8"/>
  <c r="E795" i="8"/>
  <c r="F795" i="8"/>
  <c r="I795" i="8"/>
  <c r="G795" i="8" s="1"/>
  <c r="D796" i="8"/>
  <c r="E796" i="8"/>
  <c r="F796" i="8"/>
  <c r="I796" i="8"/>
  <c r="G796" i="8" s="1"/>
  <c r="D797" i="8"/>
  <c r="E797" i="8"/>
  <c r="F797" i="8"/>
  <c r="I797" i="8"/>
  <c r="G797" i="8" s="1"/>
  <c r="D798" i="8"/>
  <c r="E798" i="8"/>
  <c r="F798" i="8"/>
  <c r="I798" i="8"/>
  <c r="G798" i="8" s="1"/>
  <c r="D799" i="8"/>
  <c r="E799" i="8"/>
  <c r="F799" i="8"/>
  <c r="I799" i="8"/>
  <c r="D800" i="8"/>
  <c r="E800" i="8"/>
  <c r="F800" i="8"/>
  <c r="I800" i="8"/>
  <c r="D801" i="8"/>
  <c r="E801" i="8"/>
  <c r="F801" i="8"/>
  <c r="I801" i="8"/>
  <c r="G801" i="8" s="1"/>
  <c r="D802" i="8"/>
  <c r="E802" i="8"/>
  <c r="F802" i="8"/>
  <c r="I802" i="8"/>
  <c r="G802" i="8" s="1"/>
  <c r="D803" i="8"/>
  <c r="E803" i="8"/>
  <c r="F803" i="8"/>
  <c r="I803" i="8"/>
  <c r="G803" i="8" s="1"/>
  <c r="D804" i="8"/>
  <c r="E804" i="8"/>
  <c r="F804" i="8"/>
  <c r="I804" i="8"/>
  <c r="G804" i="8" s="1"/>
  <c r="D805" i="8"/>
  <c r="E805" i="8"/>
  <c r="F805" i="8"/>
  <c r="I805" i="8"/>
  <c r="G805" i="8" s="1"/>
  <c r="D806" i="8"/>
  <c r="E806" i="8"/>
  <c r="F806" i="8"/>
  <c r="I806" i="8"/>
  <c r="D807" i="8"/>
  <c r="E807" i="8"/>
  <c r="F807" i="8"/>
  <c r="I807" i="8"/>
  <c r="D808" i="8"/>
  <c r="E808" i="8"/>
  <c r="F808" i="8"/>
  <c r="I808" i="8"/>
  <c r="G808" i="8"/>
  <c r="D809" i="8"/>
  <c r="E809" i="8"/>
  <c r="F809" i="8"/>
  <c r="I809" i="8"/>
  <c r="G809" i="8"/>
  <c r="D810" i="8"/>
  <c r="E810" i="8"/>
  <c r="F810" i="8"/>
  <c r="I810" i="8"/>
  <c r="G810" i="8" s="1"/>
  <c r="D811" i="8"/>
  <c r="E811" i="8"/>
  <c r="F811" i="8"/>
  <c r="I811" i="8"/>
  <c r="G811" i="8" s="1"/>
  <c r="D812" i="8"/>
  <c r="E812" i="8"/>
  <c r="F812" i="8"/>
  <c r="I812" i="8"/>
  <c r="G812" i="8" s="1"/>
  <c r="D813" i="8"/>
  <c r="E813" i="8"/>
  <c r="F813" i="8"/>
  <c r="I813" i="8"/>
  <c r="G813" i="8" s="1"/>
  <c r="D814" i="8"/>
  <c r="E814" i="8"/>
  <c r="F814" i="8"/>
  <c r="I814" i="8"/>
  <c r="G814" i="8"/>
  <c r="D815" i="8"/>
  <c r="E815" i="8"/>
  <c r="F815" i="8"/>
  <c r="I815" i="8"/>
  <c r="G815" i="8" s="1"/>
  <c r="D816" i="8"/>
  <c r="E816" i="8"/>
  <c r="F816" i="8"/>
  <c r="I816" i="8"/>
  <c r="G816" i="8" s="1"/>
  <c r="D817" i="8"/>
  <c r="E817" i="8"/>
  <c r="F817" i="8"/>
  <c r="I817" i="8"/>
  <c r="G817" i="8" s="1"/>
  <c r="D818" i="8"/>
  <c r="E818" i="8"/>
  <c r="F818" i="8"/>
  <c r="I818" i="8"/>
  <c r="G818" i="8" s="1"/>
  <c r="D819" i="8"/>
  <c r="E819" i="8"/>
  <c r="F819" i="8"/>
  <c r="I819" i="8"/>
  <c r="G819" i="8" s="1"/>
  <c r="D820" i="8"/>
  <c r="E820" i="8"/>
  <c r="F820" i="8"/>
  <c r="I820" i="8"/>
  <c r="D821" i="8"/>
  <c r="E821" i="8"/>
  <c r="F821" i="8"/>
  <c r="I821" i="8"/>
  <c r="D822" i="8"/>
  <c r="E822" i="8"/>
  <c r="F822" i="8"/>
  <c r="I822" i="8"/>
  <c r="G822" i="8" s="1"/>
  <c r="D823" i="8"/>
  <c r="E823" i="8"/>
  <c r="F823" i="8"/>
  <c r="I823" i="8"/>
  <c r="G823" i="8"/>
  <c r="D824" i="8"/>
  <c r="E824" i="8"/>
  <c r="F824" i="8"/>
  <c r="I824" i="8"/>
  <c r="G824" i="8" s="1"/>
  <c r="D825" i="8"/>
  <c r="E825" i="8"/>
  <c r="F825" i="8"/>
  <c r="I825" i="8"/>
  <c r="G825" i="8" s="1"/>
  <c r="D826" i="8"/>
  <c r="E826" i="8"/>
  <c r="F826" i="8"/>
  <c r="I826" i="8"/>
  <c r="G826" i="8" s="1"/>
  <c r="D827" i="8"/>
  <c r="E827" i="8"/>
  <c r="F827" i="8"/>
  <c r="I827" i="8"/>
  <c r="G827" i="8" s="1"/>
  <c r="D828" i="8"/>
  <c r="E828" i="8"/>
  <c r="F828" i="8"/>
  <c r="I828" i="8"/>
  <c r="D829" i="8"/>
  <c r="E829" i="8"/>
  <c r="F829" i="8"/>
  <c r="I829" i="8"/>
  <c r="G829" i="8" s="1"/>
  <c r="D830" i="8"/>
  <c r="E830" i="8"/>
  <c r="F830" i="8"/>
  <c r="I830" i="8"/>
  <c r="G830" i="8" s="1"/>
  <c r="D831" i="8"/>
  <c r="E831" i="8"/>
  <c r="F831" i="8"/>
  <c r="I831" i="8"/>
  <c r="G831" i="8" s="1"/>
  <c r="D832" i="8"/>
  <c r="E832" i="8"/>
  <c r="F832" i="8"/>
  <c r="I832" i="8"/>
  <c r="G832" i="8" s="1"/>
  <c r="D833" i="8"/>
  <c r="E833" i="8"/>
  <c r="F833" i="8"/>
  <c r="I833" i="8"/>
  <c r="G833" i="8"/>
  <c r="D834" i="8"/>
  <c r="E834" i="8"/>
  <c r="F834" i="8"/>
  <c r="I834" i="8"/>
  <c r="G834" i="8" s="1"/>
  <c r="D835" i="8"/>
  <c r="E835" i="8"/>
  <c r="F835" i="8"/>
  <c r="I835" i="8"/>
  <c r="D836" i="8"/>
  <c r="E836" i="8"/>
  <c r="F836" i="8"/>
  <c r="I836" i="8"/>
  <c r="G836" i="8" s="1"/>
  <c r="D837" i="8"/>
  <c r="E837" i="8"/>
  <c r="F837" i="8"/>
  <c r="I837" i="8"/>
  <c r="G837" i="8" s="1"/>
  <c r="D838" i="8"/>
  <c r="E838" i="8"/>
  <c r="F838" i="8"/>
  <c r="I838" i="8"/>
  <c r="G838" i="8" s="1"/>
  <c r="D839" i="8"/>
  <c r="E839" i="8"/>
  <c r="F839" i="8"/>
  <c r="I839" i="8"/>
  <c r="G839" i="8" s="1"/>
  <c r="D840" i="8"/>
  <c r="E840" i="8"/>
  <c r="F840" i="8"/>
  <c r="I840" i="8"/>
  <c r="G840" i="8" s="1"/>
  <c r="D841" i="8"/>
  <c r="E841" i="8"/>
  <c r="F841" i="8"/>
  <c r="G841" i="8" s="1"/>
  <c r="I841" i="8"/>
  <c r="D842" i="8"/>
  <c r="E842" i="8"/>
  <c r="F842" i="8"/>
  <c r="I842" i="8"/>
  <c r="D843" i="8"/>
  <c r="E843" i="8"/>
  <c r="F843" i="8"/>
  <c r="I843" i="8"/>
  <c r="G843" i="8" s="1"/>
  <c r="D844" i="8"/>
  <c r="E844" i="8"/>
  <c r="F844" i="8"/>
  <c r="I844" i="8"/>
  <c r="G844" i="8" s="1"/>
  <c r="D845" i="8"/>
  <c r="E845" i="8"/>
  <c r="F845" i="8"/>
  <c r="I845" i="8"/>
  <c r="G845" i="8"/>
  <c r="D846" i="8"/>
  <c r="E846" i="8"/>
  <c r="F846" i="8"/>
  <c r="I846" i="8"/>
  <c r="G846" i="8" s="1"/>
  <c r="D847" i="8"/>
  <c r="E847" i="8"/>
  <c r="F847" i="8"/>
  <c r="I847" i="8"/>
  <c r="G847" i="8" s="1"/>
  <c r="D848" i="8"/>
  <c r="E848" i="8"/>
  <c r="F848" i="8"/>
  <c r="I848" i="8"/>
  <c r="G848" i="8" s="1"/>
  <c r="D849" i="8"/>
  <c r="E849" i="8"/>
  <c r="F849" i="8"/>
  <c r="I849" i="8"/>
  <c r="D850" i="8"/>
  <c r="E850" i="8"/>
  <c r="F850" i="8"/>
  <c r="I850" i="8"/>
  <c r="G850" i="8" s="1"/>
  <c r="D851" i="8"/>
  <c r="E851" i="8"/>
  <c r="F851" i="8"/>
  <c r="I851" i="8"/>
  <c r="G851" i="8" s="1"/>
  <c r="D852" i="8"/>
  <c r="E852" i="8"/>
  <c r="F852" i="8"/>
  <c r="I852" i="8"/>
  <c r="G852" i="8" s="1"/>
  <c r="D853" i="8"/>
  <c r="E853" i="8"/>
  <c r="F853" i="8"/>
  <c r="I853" i="8"/>
  <c r="G853" i="8" s="1"/>
  <c r="D854" i="8"/>
  <c r="E854" i="8"/>
  <c r="F854" i="8"/>
  <c r="I854" i="8"/>
  <c r="G854" i="8" s="1"/>
  <c r="D855" i="8"/>
  <c r="E855" i="8"/>
  <c r="F855" i="8"/>
  <c r="I855" i="8"/>
  <c r="D856" i="8"/>
  <c r="E856" i="8"/>
  <c r="F856" i="8"/>
  <c r="I856" i="8"/>
  <c r="G856" i="8" s="1"/>
  <c r="D857" i="8"/>
  <c r="E857" i="8"/>
  <c r="F857" i="8"/>
  <c r="I857" i="8"/>
  <c r="G857" i="8" s="1"/>
  <c r="D858" i="8"/>
  <c r="E858" i="8"/>
  <c r="F858" i="8"/>
  <c r="I858" i="8"/>
  <c r="G858" i="8" s="1"/>
  <c r="D859" i="8"/>
  <c r="E859" i="8"/>
  <c r="F859" i="8"/>
  <c r="I859" i="8"/>
  <c r="G859" i="8" s="1"/>
  <c r="D860" i="8"/>
  <c r="E860" i="8"/>
  <c r="F860" i="8"/>
  <c r="I860" i="8"/>
  <c r="G860" i="8" s="1"/>
  <c r="D861" i="8"/>
  <c r="E861" i="8"/>
  <c r="F861" i="8"/>
  <c r="I861" i="8"/>
  <c r="G861" i="8" s="1"/>
  <c r="D862" i="8"/>
  <c r="E862" i="8"/>
  <c r="F862" i="8"/>
  <c r="I862" i="8"/>
  <c r="D863" i="8"/>
  <c r="E863" i="8"/>
  <c r="F863" i="8"/>
  <c r="I863" i="8"/>
  <c r="D864" i="8"/>
  <c r="E864" i="8"/>
  <c r="F864" i="8"/>
  <c r="I864" i="8"/>
  <c r="G864" i="8" s="1"/>
  <c r="D865" i="8"/>
  <c r="E865" i="8"/>
  <c r="F865" i="8"/>
  <c r="I865" i="8"/>
  <c r="G865" i="8" s="1"/>
  <c r="D866" i="8"/>
  <c r="E866" i="8"/>
  <c r="F866" i="8"/>
  <c r="I866" i="8"/>
  <c r="G866" i="8" s="1"/>
  <c r="D867" i="8"/>
  <c r="E867" i="8"/>
  <c r="F867" i="8"/>
  <c r="I867" i="8"/>
  <c r="G867" i="8" s="1"/>
  <c r="D868" i="8"/>
  <c r="E868" i="8"/>
  <c r="F868" i="8"/>
  <c r="I868" i="8"/>
  <c r="G868" i="8" s="1"/>
  <c r="D869" i="8"/>
  <c r="E869" i="8"/>
  <c r="F869" i="8"/>
  <c r="I869" i="8"/>
  <c r="D870" i="8"/>
  <c r="E870" i="8"/>
  <c r="F870" i="8"/>
  <c r="I870" i="8"/>
  <c r="D871" i="8"/>
  <c r="E871" i="8"/>
  <c r="F871" i="8"/>
  <c r="I871" i="8"/>
  <c r="G871" i="8" s="1"/>
  <c r="D872" i="8"/>
  <c r="E872" i="8"/>
  <c r="F872" i="8"/>
  <c r="I872" i="8"/>
  <c r="G872" i="8" s="1"/>
  <c r="D873" i="8"/>
  <c r="E873" i="8"/>
  <c r="F873" i="8"/>
  <c r="I873" i="8"/>
  <c r="G873" i="8" s="1"/>
  <c r="D874" i="8"/>
  <c r="E874" i="8"/>
  <c r="F874" i="8"/>
  <c r="I874" i="8"/>
  <c r="G874" i="8" s="1"/>
  <c r="D875" i="8"/>
  <c r="E875" i="8"/>
  <c r="F875" i="8"/>
  <c r="I875" i="8"/>
  <c r="G875" i="8" s="1"/>
  <c r="D876" i="8"/>
  <c r="E876" i="8"/>
  <c r="F876" i="8"/>
  <c r="I876" i="8"/>
  <c r="D877" i="8"/>
  <c r="E877" i="8"/>
  <c r="F877" i="8"/>
  <c r="I877" i="8"/>
  <c r="D878" i="8"/>
  <c r="E878" i="8"/>
  <c r="F878" i="8"/>
  <c r="I878" i="8"/>
  <c r="G878" i="8" s="1"/>
  <c r="D879" i="8"/>
  <c r="E879" i="8"/>
  <c r="F879" i="8"/>
  <c r="I879" i="8"/>
  <c r="G879" i="8" s="1"/>
  <c r="D880" i="8"/>
  <c r="E880" i="8"/>
  <c r="F880" i="8"/>
  <c r="I880" i="8"/>
  <c r="G880" i="8" s="1"/>
  <c r="D881" i="8"/>
  <c r="E881" i="8"/>
  <c r="F881" i="8"/>
  <c r="I881" i="8"/>
  <c r="G881" i="8" s="1"/>
  <c r="D882" i="8"/>
  <c r="E882" i="8"/>
  <c r="F882" i="8"/>
  <c r="I882" i="8"/>
  <c r="G882" i="8"/>
  <c r="D883" i="8"/>
  <c r="E883" i="8"/>
  <c r="F883" i="8"/>
  <c r="I883" i="8"/>
  <c r="D884" i="8"/>
  <c r="E884" i="8"/>
  <c r="F884" i="8"/>
  <c r="I884" i="8"/>
  <c r="D885" i="8"/>
  <c r="E885" i="8"/>
  <c r="F885" i="8"/>
  <c r="I885" i="8"/>
  <c r="G885" i="8" s="1"/>
  <c r="D886" i="8"/>
  <c r="E886" i="8"/>
  <c r="F886" i="8"/>
  <c r="I886" i="8"/>
  <c r="G886" i="8" s="1"/>
  <c r="D887" i="8"/>
  <c r="E887" i="8"/>
  <c r="F887" i="8"/>
  <c r="I887" i="8"/>
  <c r="G887" i="8" s="1"/>
  <c r="D888" i="8"/>
  <c r="E888" i="8"/>
  <c r="F888" i="8"/>
  <c r="I888" i="8"/>
  <c r="G888" i="8" s="1"/>
  <c r="D889" i="8"/>
  <c r="E889" i="8"/>
  <c r="F889" i="8"/>
  <c r="I889" i="8"/>
  <c r="G889" i="8"/>
  <c r="D890" i="8"/>
  <c r="E890" i="8"/>
  <c r="F890" i="8"/>
  <c r="I890" i="8"/>
  <c r="D891" i="8"/>
  <c r="E891" i="8"/>
  <c r="F891" i="8"/>
  <c r="I891" i="8"/>
  <c r="G891" i="8" s="1"/>
  <c r="D892" i="8"/>
  <c r="E892" i="8"/>
  <c r="F892" i="8"/>
  <c r="I892" i="8"/>
  <c r="G892" i="8" s="1"/>
  <c r="D893" i="8"/>
  <c r="E893" i="8"/>
  <c r="F893" i="8"/>
  <c r="I893" i="8"/>
  <c r="G893" i="8" s="1"/>
  <c r="D894" i="8"/>
  <c r="E894" i="8"/>
  <c r="F894" i="8"/>
  <c r="I894" i="8"/>
  <c r="G894" i="8" s="1"/>
  <c r="D895" i="8"/>
  <c r="E895" i="8"/>
  <c r="F895" i="8"/>
  <c r="I895" i="8"/>
  <c r="G895" i="8" s="1"/>
  <c r="D896" i="8"/>
  <c r="E896" i="8"/>
  <c r="F896" i="8"/>
  <c r="I896" i="8"/>
  <c r="G896" i="8" s="1"/>
  <c r="D897" i="8"/>
  <c r="E897" i="8"/>
  <c r="F897" i="8"/>
  <c r="I897" i="8"/>
  <c r="D898" i="8"/>
  <c r="E898" i="8"/>
  <c r="F898" i="8"/>
  <c r="I898" i="8"/>
  <c r="G898" i="8"/>
  <c r="D899" i="8"/>
  <c r="E899" i="8"/>
  <c r="F899" i="8"/>
  <c r="I899" i="8"/>
  <c r="G899" i="8" s="1"/>
  <c r="D900" i="8"/>
  <c r="E900" i="8"/>
  <c r="F900" i="8"/>
  <c r="I900" i="8"/>
  <c r="G900" i="8" s="1"/>
  <c r="D901" i="8"/>
  <c r="E901" i="8"/>
  <c r="F901" i="8"/>
  <c r="I901" i="8"/>
  <c r="G901" i="8" s="1"/>
  <c r="D902" i="8"/>
  <c r="E902" i="8"/>
  <c r="F902" i="8"/>
  <c r="I902" i="8"/>
  <c r="G902" i="8" s="1"/>
  <c r="D903" i="8"/>
  <c r="E903" i="8"/>
  <c r="F903" i="8"/>
  <c r="I903" i="8"/>
  <c r="G903" i="8" s="1"/>
  <c r="D904" i="8"/>
  <c r="E904" i="8"/>
  <c r="F904" i="8"/>
  <c r="I904" i="8"/>
  <c r="D905" i="8"/>
  <c r="E905" i="8"/>
  <c r="F905" i="8"/>
  <c r="I905" i="8"/>
  <c r="D906" i="8"/>
  <c r="E906" i="8"/>
  <c r="F906" i="8"/>
  <c r="I906" i="8"/>
  <c r="G906" i="8" s="1"/>
  <c r="D907" i="8"/>
  <c r="E907" i="8"/>
  <c r="F907" i="8"/>
  <c r="I907" i="8"/>
  <c r="G907" i="8" s="1"/>
  <c r="D908" i="8"/>
  <c r="E908" i="8"/>
  <c r="F908" i="8"/>
  <c r="I908" i="8"/>
  <c r="G908" i="8" s="1"/>
  <c r="D909" i="8"/>
  <c r="E909" i="8"/>
  <c r="F909" i="8"/>
  <c r="I909" i="8"/>
  <c r="G909" i="8" s="1"/>
  <c r="D910" i="8"/>
  <c r="E910" i="8"/>
  <c r="F910" i="8"/>
  <c r="I910" i="8"/>
  <c r="G910" i="8" s="1"/>
  <c r="D911" i="8"/>
  <c r="E911" i="8"/>
  <c r="F911" i="8"/>
  <c r="I911" i="8"/>
  <c r="D912" i="8"/>
  <c r="E912" i="8"/>
  <c r="F912" i="8"/>
  <c r="I912" i="8"/>
  <c r="G912" i="8" s="1"/>
  <c r="D913" i="8"/>
  <c r="E913" i="8"/>
  <c r="F913" i="8"/>
  <c r="I913" i="8"/>
  <c r="G913" i="8"/>
  <c r="D914" i="8"/>
  <c r="E914" i="8"/>
  <c r="F914" i="8"/>
  <c r="I914" i="8"/>
  <c r="G914" i="8" s="1"/>
  <c r="D915" i="8"/>
  <c r="E915" i="8"/>
  <c r="F915" i="8"/>
  <c r="I915" i="8"/>
  <c r="G915" i="8" s="1"/>
  <c r="D916" i="8"/>
  <c r="E916" i="8"/>
  <c r="F916" i="8"/>
  <c r="I916" i="8"/>
  <c r="G916" i="8" s="1"/>
  <c r="D917" i="8"/>
  <c r="E917" i="8"/>
  <c r="F917" i="8"/>
  <c r="I917" i="8"/>
  <c r="G917" i="8" s="1"/>
  <c r="D918" i="8"/>
  <c r="E918" i="8"/>
  <c r="F918" i="8"/>
  <c r="I918" i="8"/>
  <c r="G918" i="8"/>
  <c r="D919" i="8"/>
  <c r="E919" i="8"/>
  <c r="F919" i="8"/>
  <c r="G919" i="8" s="1"/>
  <c r="I919" i="8"/>
  <c r="D920" i="8"/>
  <c r="E920" i="8"/>
  <c r="F920" i="8"/>
  <c r="I920" i="8"/>
  <c r="G920" i="8" s="1"/>
  <c r="D921" i="8"/>
  <c r="E921" i="8"/>
  <c r="F921" i="8"/>
  <c r="I921" i="8"/>
  <c r="G921" i="8" s="1"/>
  <c r="D922" i="8"/>
  <c r="E922" i="8"/>
  <c r="F922" i="8"/>
  <c r="I922" i="8"/>
  <c r="G922" i="8" s="1"/>
  <c r="D923" i="8"/>
  <c r="E923" i="8"/>
  <c r="F923" i="8"/>
  <c r="I923" i="8"/>
  <c r="G923" i="8" s="1"/>
  <c r="D924" i="8"/>
  <c r="E924" i="8"/>
  <c r="F924" i="8"/>
  <c r="I924" i="8"/>
  <c r="G924" i="8" s="1"/>
  <c r="D925" i="8"/>
  <c r="E925" i="8"/>
  <c r="F925" i="8"/>
  <c r="I925" i="8"/>
  <c r="D926" i="8"/>
  <c r="E926" i="8"/>
  <c r="F926" i="8"/>
  <c r="I926" i="8"/>
  <c r="D927" i="8"/>
  <c r="E927" i="8"/>
  <c r="F927" i="8"/>
  <c r="I927" i="8"/>
  <c r="G927" i="8" s="1"/>
  <c r="D928" i="8"/>
  <c r="E928" i="8"/>
  <c r="F928" i="8"/>
  <c r="I928" i="8"/>
  <c r="G928" i="8" s="1"/>
  <c r="D929" i="8"/>
  <c r="E929" i="8"/>
  <c r="F929" i="8"/>
  <c r="I929" i="8"/>
  <c r="G929" i="8" s="1"/>
  <c r="D930" i="8"/>
  <c r="E930" i="8"/>
  <c r="F930" i="8"/>
  <c r="I930" i="8"/>
  <c r="G930" i="8" s="1"/>
  <c r="D931" i="8"/>
  <c r="E931" i="8"/>
  <c r="F931" i="8"/>
  <c r="I931" i="8"/>
  <c r="G931" i="8" s="1"/>
  <c r="D932" i="8"/>
  <c r="E932" i="8"/>
  <c r="F932" i="8"/>
  <c r="I932" i="8"/>
  <c r="G932" i="8" s="1"/>
  <c r="D933" i="8"/>
  <c r="E933" i="8"/>
  <c r="F933" i="8"/>
  <c r="I933" i="8"/>
  <c r="D934" i="8"/>
  <c r="E934" i="8"/>
  <c r="F934" i="8"/>
  <c r="I934" i="8"/>
  <c r="G934" i="8"/>
  <c r="D935" i="8"/>
  <c r="E935" i="8"/>
  <c r="F935" i="8"/>
  <c r="I935" i="8"/>
  <c r="G935" i="8"/>
  <c r="D936" i="8"/>
  <c r="E936" i="8"/>
  <c r="F936" i="8"/>
  <c r="I936" i="8"/>
  <c r="G936" i="8"/>
  <c r="D937" i="8"/>
  <c r="E937" i="8"/>
  <c r="F937" i="8"/>
  <c r="I937" i="8"/>
  <c r="G937" i="8" s="1"/>
  <c r="D938" i="8"/>
  <c r="E938" i="8"/>
  <c r="F938" i="8"/>
  <c r="I938" i="8"/>
  <c r="G938" i="8" s="1"/>
  <c r="D939" i="8"/>
  <c r="E939" i="8"/>
  <c r="F939" i="8"/>
  <c r="I939" i="8"/>
  <c r="D940" i="8"/>
  <c r="E940" i="8"/>
  <c r="F940" i="8"/>
  <c r="I940" i="8"/>
  <c r="D941" i="8"/>
  <c r="E941" i="8"/>
  <c r="F941" i="8"/>
  <c r="I941" i="8"/>
  <c r="G941" i="8" s="1"/>
  <c r="D942" i="8"/>
  <c r="E942" i="8"/>
  <c r="F942" i="8"/>
  <c r="I942" i="8"/>
  <c r="G942" i="8"/>
  <c r="D943" i="8"/>
  <c r="E943" i="8"/>
  <c r="F943" i="8"/>
  <c r="I943" i="8"/>
  <c r="G943" i="8" s="1"/>
  <c r="D944" i="8"/>
  <c r="E944" i="8"/>
  <c r="F944" i="8"/>
  <c r="I944" i="8"/>
  <c r="G944" i="8" s="1"/>
  <c r="D945" i="8"/>
  <c r="E945" i="8"/>
  <c r="F945" i="8"/>
  <c r="I945" i="8"/>
  <c r="G945" i="8" s="1"/>
  <c r="D946" i="8"/>
  <c r="E946" i="8"/>
  <c r="F946" i="8"/>
  <c r="I946" i="8"/>
  <c r="G946" i="8"/>
  <c r="D947" i="8"/>
  <c r="E947" i="8"/>
  <c r="F947" i="8"/>
  <c r="I947" i="8"/>
  <c r="D948" i="8"/>
  <c r="E948" i="8"/>
  <c r="F948" i="8"/>
  <c r="I948" i="8"/>
  <c r="G948" i="8" s="1"/>
  <c r="D949" i="8"/>
  <c r="E949" i="8"/>
  <c r="F949" i="8"/>
  <c r="I949" i="8"/>
  <c r="G949" i="8" s="1"/>
  <c r="D950" i="8"/>
  <c r="E950" i="8"/>
  <c r="F950" i="8"/>
  <c r="I950" i="8"/>
  <c r="G950" i="8" s="1"/>
  <c r="D951" i="8"/>
  <c r="E951" i="8"/>
  <c r="F951" i="8"/>
  <c r="I951" i="8"/>
  <c r="G951" i="8" s="1"/>
  <c r="D952" i="8"/>
  <c r="E952" i="8"/>
  <c r="F952" i="8"/>
  <c r="I952" i="8"/>
  <c r="G952" i="8" s="1"/>
  <c r="D953" i="8"/>
  <c r="E953" i="8"/>
  <c r="F953" i="8"/>
  <c r="G953" i="8" s="1"/>
  <c r="I953" i="8"/>
  <c r="D954" i="8"/>
  <c r="E954" i="8"/>
  <c r="F954" i="8"/>
  <c r="I954" i="8"/>
  <c r="G954" i="8" s="1"/>
  <c r="D955" i="8"/>
  <c r="E955" i="8"/>
  <c r="F955" i="8"/>
  <c r="I955" i="8"/>
  <c r="G955" i="8" s="1"/>
  <c r="D956" i="8"/>
  <c r="E956" i="8"/>
  <c r="F956" i="8"/>
  <c r="I956" i="8"/>
  <c r="G956" i="8" s="1"/>
  <c r="D957" i="8"/>
  <c r="E957" i="8"/>
  <c r="F957" i="8"/>
  <c r="I957" i="8"/>
  <c r="G957" i="8" s="1"/>
  <c r="D958" i="8"/>
  <c r="E958" i="8"/>
  <c r="F958" i="8"/>
  <c r="I958" i="8"/>
  <c r="G958" i="8" s="1"/>
  <c r="D959" i="8"/>
  <c r="E959" i="8"/>
  <c r="F959" i="8"/>
  <c r="I959" i="8"/>
  <c r="G959" i="8" s="1"/>
  <c r="D960" i="8"/>
  <c r="E960" i="8"/>
  <c r="F960" i="8"/>
  <c r="I960" i="8"/>
  <c r="D961" i="8"/>
  <c r="E961" i="8"/>
  <c r="F961" i="8"/>
  <c r="I961" i="8"/>
  <c r="D962" i="8"/>
  <c r="E962" i="8"/>
  <c r="F962" i="8"/>
  <c r="I962" i="8"/>
  <c r="G962" i="8" s="1"/>
  <c r="D963" i="8"/>
  <c r="E963" i="8"/>
  <c r="F963" i="8"/>
  <c r="I963" i="8"/>
  <c r="G963" i="8" s="1"/>
  <c r="D964" i="8"/>
  <c r="E964" i="8"/>
  <c r="F964" i="8"/>
  <c r="I964" i="8"/>
  <c r="G964" i="8" s="1"/>
  <c r="D965" i="8"/>
  <c r="E965" i="8"/>
  <c r="F965" i="8"/>
  <c r="I965" i="8"/>
  <c r="G965" i="8" s="1"/>
  <c r="D966" i="8"/>
  <c r="E966" i="8"/>
  <c r="F966" i="8"/>
  <c r="I966" i="8"/>
  <c r="G966" i="8" s="1"/>
  <c r="D967" i="8"/>
  <c r="E967" i="8"/>
  <c r="F967" i="8"/>
  <c r="I967" i="8"/>
  <c r="D968" i="8"/>
  <c r="E968" i="8"/>
  <c r="F968" i="8"/>
  <c r="I968" i="8"/>
  <c r="G968" i="8" s="1"/>
  <c r="D969" i="8"/>
  <c r="E969" i="8"/>
  <c r="F969" i="8"/>
  <c r="I969" i="8"/>
  <c r="G969" i="8" s="1"/>
  <c r="D970" i="8"/>
  <c r="E970" i="8"/>
  <c r="F970" i="8"/>
  <c r="I970" i="8"/>
  <c r="G970" i="8" s="1"/>
  <c r="D971" i="8"/>
  <c r="E971" i="8"/>
  <c r="F971" i="8"/>
  <c r="I971" i="8"/>
  <c r="G971" i="8" s="1"/>
  <c r="D972" i="8"/>
  <c r="E972" i="8"/>
  <c r="F972" i="8"/>
  <c r="I972" i="8"/>
  <c r="G972" i="8" s="1"/>
  <c r="D973" i="8"/>
  <c r="E973" i="8"/>
  <c r="F973" i="8"/>
  <c r="I973" i="8"/>
  <c r="G973" i="8"/>
  <c r="D974" i="8"/>
  <c r="E974" i="8"/>
  <c r="F974" i="8"/>
  <c r="I974" i="8"/>
  <c r="G974" i="8"/>
  <c r="D975" i="8"/>
  <c r="E975" i="8"/>
  <c r="F975" i="8"/>
  <c r="I975" i="8"/>
  <c r="G975" i="8" s="1"/>
  <c r="D976" i="8"/>
  <c r="E976" i="8"/>
  <c r="F976" i="8"/>
  <c r="I976" i="8"/>
  <c r="G976" i="8" s="1"/>
  <c r="D977" i="8"/>
  <c r="E977" i="8"/>
  <c r="F977" i="8"/>
  <c r="I977" i="8"/>
  <c r="G977" i="8"/>
  <c r="D978" i="8"/>
  <c r="E978" i="8"/>
  <c r="F978" i="8"/>
  <c r="I978" i="8"/>
  <c r="G978" i="8" s="1"/>
  <c r="D979" i="8"/>
  <c r="E979" i="8"/>
  <c r="F979" i="8"/>
  <c r="I979" i="8"/>
  <c r="G979" i="8" s="1"/>
  <c r="D980" i="8"/>
  <c r="E980" i="8"/>
  <c r="F980" i="8"/>
  <c r="I980" i="8"/>
  <c r="G980" i="8" s="1"/>
  <c r="D981" i="8"/>
  <c r="E981" i="8"/>
  <c r="F981" i="8"/>
  <c r="I981" i="8"/>
  <c r="D982" i="8"/>
  <c r="E982" i="8"/>
  <c r="F982" i="8"/>
  <c r="I982" i="8"/>
  <c r="D983" i="8"/>
  <c r="E983" i="8"/>
  <c r="F983" i="8"/>
  <c r="I983" i="8"/>
  <c r="G983" i="8" s="1"/>
  <c r="D984" i="8"/>
  <c r="E984" i="8"/>
  <c r="F984" i="8"/>
  <c r="I984" i="8"/>
  <c r="G984" i="8"/>
  <c r="D985" i="8"/>
  <c r="E985" i="8"/>
  <c r="F985" i="8"/>
  <c r="I985" i="8"/>
  <c r="G985" i="8"/>
  <c r="D986" i="8"/>
  <c r="E986" i="8"/>
  <c r="F986" i="8"/>
  <c r="I986" i="8"/>
  <c r="G986" i="8" s="1"/>
  <c r="D987" i="8"/>
  <c r="E987" i="8"/>
  <c r="F987" i="8"/>
  <c r="I987" i="8"/>
  <c r="G987" i="8" s="1"/>
  <c r="D988" i="8"/>
  <c r="E988" i="8"/>
  <c r="F988" i="8"/>
  <c r="I988" i="8"/>
  <c r="D989" i="8"/>
  <c r="E989" i="8"/>
  <c r="F989" i="8"/>
  <c r="I989" i="8"/>
  <c r="G989" i="8" s="1"/>
  <c r="D990" i="8"/>
  <c r="E990" i="8"/>
  <c r="F990" i="8"/>
  <c r="I990" i="8"/>
  <c r="G990" i="8" s="1"/>
  <c r="D991" i="8"/>
  <c r="E991" i="8"/>
  <c r="F991" i="8"/>
  <c r="I991" i="8"/>
  <c r="G991" i="8" s="1"/>
  <c r="D992" i="8"/>
  <c r="E992" i="8"/>
  <c r="F992" i="8"/>
  <c r="I992" i="8"/>
  <c r="G992" i="8" s="1"/>
  <c r="D993" i="8"/>
  <c r="E993" i="8"/>
  <c r="F993" i="8"/>
  <c r="I993" i="8"/>
  <c r="G993" i="8" s="1"/>
  <c r="D994" i="8"/>
  <c r="E994" i="8"/>
  <c r="F994" i="8"/>
  <c r="I994" i="8"/>
  <c r="G994" i="8" s="1"/>
  <c r="D995" i="8"/>
  <c r="E995" i="8"/>
  <c r="F995" i="8"/>
  <c r="I995" i="8"/>
  <c r="D996" i="8"/>
  <c r="E996" i="8"/>
  <c r="F996" i="8"/>
  <c r="I996" i="8"/>
  <c r="D997" i="8"/>
  <c r="E997" i="8"/>
  <c r="F997" i="8"/>
  <c r="I997" i="8"/>
  <c r="G997" i="8" s="1"/>
  <c r="D998" i="8"/>
  <c r="E998" i="8"/>
  <c r="F998" i="8"/>
  <c r="I998" i="8"/>
  <c r="G998" i="8" s="1"/>
  <c r="D999" i="8"/>
  <c r="E999" i="8"/>
  <c r="F999" i="8"/>
  <c r="I999" i="8"/>
  <c r="G999" i="8"/>
  <c r="D1000" i="8"/>
  <c r="E1000" i="8"/>
  <c r="F1000" i="8"/>
  <c r="I1000" i="8"/>
  <c r="G1000" i="8" s="1"/>
  <c r="D1001" i="8"/>
  <c r="E1001" i="8"/>
  <c r="F1001" i="8"/>
  <c r="I1001" i="8"/>
  <c r="G1001" i="8" s="1"/>
  <c r="D1002" i="8"/>
  <c r="E1002" i="8"/>
  <c r="F1002" i="8"/>
  <c r="I1002" i="8"/>
  <c r="G1002" i="8" s="1"/>
  <c r="D1003" i="8"/>
  <c r="E1003" i="8"/>
  <c r="F1003" i="8"/>
  <c r="I1003" i="8"/>
  <c r="G1003" i="8" s="1"/>
  <c r="D1004" i="8"/>
  <c r="E1004" i="8"/>
  <c r="F1004" i="8"/>
  <c r="I1004" i="8"/>
  <c r="G1004" i="8" s="1"/>
  <c r="D1005" i="8"/>
  <c r="E1005" i="8"/>
  <c r="F1005" i="8"/>
  <c r="I1005" i="8"/>
  <c r="G1005" i="8"/>
  <c r="D1006" i="8"/>
  <c r="E1006" i="8"/>
  <c r="F1006" i="8"/>
  <c r="I1006" i="8"/>
  <c r="G1006" i="8" s="1"/>
  <c r="D1007" i="8"/>
  <c r="E1007" i="8"/>
  <c r="F1007" i="8"/>
  <c r="I1007" i="8"/>
  <c r="G1007" i="8" s="1"/>
  <c r="D1008" i="8"/>
  <c r="E1008" i="8"/>
  <c r="F1008" i="8"/>
  <c r="I1008" i="8"/>
  <c r="G1008" i="8" s="1"/>
  <c r="D1009" i="8"/>
  <c r="E1009" i="8"/>
  <c r="F1009" i="8"/>
  <c r="I1009" i="8"/>
  <c r="D1010" i="8"/>
  <c r="E1010" i="8"/>
  <c r="F1010" i="8"/>
  <c r="G1010" i="8" s="1"/>
  <c r="I1010" i="8"/>
  <c r="D1011" i="8"/>
  <c r="E1011" i="8"/>
  <c r="F1011" i="8"/>
  <c r="I1011" i="8"/>
  <c r="G1011" i="8" s="1"/>
  <c r="D1012" i="8"/>
  <c r="E1012" i="8"/>
  <c r="F1012" i="8"/>
  <c r="I1012" i="8"/>
  <c r="G1012" i="8" s="1"/>
  <c r="D1013" i="8"/>
  <c r="E1013" i="8"/>
  <c r="F1013" i="8"/>
  <c r="I1013" i="8"/>
  <c r="G1013" i="8" s="1"/>
  <c r="D1014" i="8"/>
  <c r="E1014" i="8"/>
  <c r="F1014" i="8"/>
  <c r="I1014" i="8"/>
  <c r="G1014" i="8" s="1"/>
  <c r="D1015" i="8"/>
  <c r="E1015" i="8"/>
  <c r="F1015" i="8"/>
  <c r="I1015" i="8"/>
  <c r="G1015" i="8" s="1"/>
  <c r="D1016" i="8"/>
  <c r="E1016" i="8"/>
  <c r="F1016" i="8"/>
  <c r="I1016" i="8"/>
  <c r="D1017" i="8"/>
  <c r="E1017" i="8"/>
  <c r="F1017" i="8"/>
  <c r="I1017" i="8"/>
  <c r="D1018" i="8"/>
  <c r="E1018" i="8"/>
  <c r="F1018" i="8"/>
  <c r="I1018" i="8"/>
  <c r="G1018" i="8" s="1"/>
  <c r="D1019" i="8"/>
  <c r="E1019" i="8"/>
  <c r="F1019" i="8"/>
  <c r="I1019" i="8"/>
  <c r="G1019" i="8" s="1"/>
  <c r="D1020" i="8"/>
  <c r="E1020" i="8"/>
  <c r="F1020" i="8"/>
  <c r="I1020" i="8"/>
  <c r="G1020" i="8" s="1"/>
  <c r="D1021" i="8"/>
  <c r="E1021" i="8"/>
  <c r="F1021" i="8"/>
  <c r="I1021" i="8"/>
  <c r="G1021" i="8" s="1"/>
  <c r="D1022" i="8"/>
  <c r="E1022" i="8"/>
  <c r="F1022" i="8"/>
  <c r="I1022" i="8"/>
  <c r="G1022" i="8" s="1"/>
  <c r="D1023" i="8"/>
  <c r="E1023" i="8"/>
  <c r="F1023" i="8"/>
  <c r="I1023" i="8"/>
  <c r="G1023" i="8" s="1"/>
  <c r="D1024" i="8"/>
  <c r="E1024" i="8"/>
  <c r="F1024" i="8"/>
  <c r="I1024" i="8"/>
  <c r="D1025" i="8"/>
  <c r="E1025" i="8"/>
  <c r="F1025" i="8"/>
  <c r="I1025" i="8"/>
  <c r="G1025" i="8"/>
  <c r="D1026" i="8"/>
  <c r="E1026" i="8"/>
  <c r="F1026" i="8"/>
  <c r="I1026" i="8"/>
  <c r="G1026" i="8" s="1"/>
  <c r="D1027" i="8"/>
  <c r="E1027" i="8"/>
  <c r="F1027" i="8"/>
  <c r="I1027" i="8"/>
  <c r="G1027" i="8" s="1"/>
  <c r="D1028" i="8"/>
  <c r="E1028" i="8"/>
  <c r="F1028" i="8"/>
  <c r="I1028" i="8"/>
  <c r="G1028" i="8" s="1"/>
  <c r="D1029" i="8"/>
  <c r="E1029" i="8"/>
  <c r="F1029" i="8"/>
  <c r="I1029" i="8"/>
  <c r="G1029" i="8" s="1"/>
  <c r="D1030" i="8"/>
  <c r="E1030" i="8"/>
  <c r="F1030" i="8"/>
  <c r="I1030" i="8"/>
  <c r="G1030" i="8" s="1"/>
  <c r="D1031" i="8"/>
  <c r="E1031" i="8"/>
  <c r="F1031" i="8"/>
  <c r="I1031" i="8"/>
  <c r="D1032" i="8"/>
  <c r="E1032" i="8"/>
  <c r="F1032" i="8"/>
  <c r="I1032" i="8"/>
  <c r="G1032" i="8" s="1"/>
  <c r="D1033" i="8"/>
  <c r="E1033" i="8"/>
  <c r="F1033" i="8"/>
  <c r="I1033" i="8"/>
  <c r="G1033" i="8" s="1"/>
  <c r="D1034" i="8"/>
  <c r="E1034" i="8"/>
  <c r="F1034" i="8"/>
  <c r="I1034" i="8"/>
  <c r="G1034" i="8" s="1"/>
  <c r="D1035" i="8"/>
  <c r="E1035" i="8"/>
  <c r="F1035" i="8"/>
  <c r="I1035" i="8"/>
  <c r="G1035" i="8" s="1"/>
  <c r="D1036" i="8"/>
  <c r="E1036" i="8"/>
  <c r="F1036" i="8"/>
  <c r="I1036" i="8"/>
  <c r="G1036" i="8" s="1"/>
  <c r="D1037" i="8"/>
  <c r="E1037" i="8"/>
  <c r="F1037" i="8"/>
  <c r="I1037" i="8"/>
  <c r="G1037" i="8" s="1"/>
  <c r="D1038" i="8"/>
  <c r="E1038" i="8"/>
  <c r="F1038" i="8"/>
  <c r="I1038" i="8"/>
  <c r="G1038" i="8"/>
  <c r="D1039" i="8"/>
  <c r="E1039" i="8"/>
  <c r="F1039" i="8"/>
  <c r="I1039" i="8"/>
  <c r="G1039" i="8" s="1"/>
  <c r="D1040" i="8"/>
  <c r="E1040" i="8"/>
  <c r="F1040" i="8"/>
  <c r="I1040" i="8"/>
  <c r="G1040" i="8" s="1"/>
  <c r="D1041" i="8"/>
  <c r="E1041" i="8"/>
  <c r="F1041" i="8"/>
  <c r="I1041" i="8"/>
  <c r="G1041" i="8" s="1"/>
  <c r="D1042" i="8"/>
  <c r="E1042" i="8"/>
  <c r="F1042" i="8"/>
  <c r="I1042" i="8"/>
  <c r="G1042" i="8"/>
  <c r="D1043" i="8"/>
  <c r="E1043" i="8"/>
  <c r="F1043" i="8"/>
  <c r="I1043" i="8"/>
  <c r="G1043" i="8" s="1"/>
  <c r="D1044" i="8"/>
  <c r="E1044" i="8"/>
  <c r="F1044" i="8"/>
  <c r="I1044" i="8"/>
  <c r="D1045" i="8"/>
  <c r="E1045" i="8"/>
  <c r="F1045" i="8"/>
  <c r="I1045" i="8"/>
  <c r="D1046" i="8"/>
  <c r="E1046" i="8"/>
  <c r="F1046" i="8"/>
  <c r="I1046" i="8"/>
  <c r="G1046" i="8" s="1"/>
  <c r="D1047" i="8"/>
  <c r="E1047" i="8"/>
  <c r="F1047" i="8"/>
  <c r="I1047" i="8"/>
  <c r="G1047" i="8" s="1"/>
  <c r="D1048" i="8"/>
  <c r="E1048" i="8"/>
  <c r="F1048" i="8"/>
  <c r="I1048" i="8"/>
  <c r="G1048" i="8" s="1"/>
  <c r="D1049" i="8"/>
  <c r="E1049" i="8"/>
  <c r="F1049" i="8"/>
  <c r="I1049" i="8"/>
  <c r="G1049" i="8" s="1"/>
  <c r="D1050" i="8"/>
  <c r="E1050" i="8"/>
  <c r="F1050" i="8"/>
  <c r="I1050" i="8"/>
  <c r="G1050" i="8" s="1"/>
  <c r="D1051" i="8"/>
  <c r="E1051" i="8"/>
  <c r="F1051" i="8"/>
  <c r="I1051" i="8"/>
  <c r="D1052" i="8"/>
  <c r="E1052" i="8"/>
  <c r="F1052" i="8"/>
  <c r="I1052" i="8"/>
  <c r="D1053" i="8"/>
  <c r="E1053" i="8"/>
  <c r="F1053" i="8"/>
  <c r="I1053" i="8"/>
  <c r="G1053" i="8" s="1"/>
  <c r="D1054" i="8"/>
  <c r="E1054" i="8"/>
  <c r="F1054" i="8"/>
  <c r="I1054" i="8"/>
  <c r="G1054" i="8" s="1"/>
  <c r="D1055" i="8"/>
  <c r="E1055" i="8"/>
  <c r="F1055" i="8"/>
  <c r="I1055" i="8"/>
  <c r="G1055" i="8" s="1"/>
  <c r="D1056" i="8"/>
  <c r="E1056" i="8"/>
  <c r="F1056" i="8"/>
  <c r="I1056" i="8"/>
  <c r="G1056" i="8" s="1"/>
  <c r="D1057" i="8"/>
  <c r="E1057" i="8"/>
  <c r="F1057" i="8"/>
  <c r="I1057" i="8"/>
  <c r="G1057" i="8" s="1"/>
  <c r="D1058" i="8"/>
  <c r="E1058" i="8"/>
  <c r="F1058" i="8"/>
  <c r="G1058" i="8" s="1"/>
  <c r="I1058" i="8"/>
  <c r="D1059" i="8"/>
  <c r="E1059" i="8"/>
  <c r="F1059" i="8"/>
  <c r="I1059" i="8"/>
  <c r="D1060" i="8"/>
  <c r="E1060" i="8"/>
  <c r="F1060" i="8"/>
  <c r="I1060" i="8"/>
  <c r="G1060" i="8" s="1"/>
  <c r="D1061" i="8"/>
  <c r="E1061" i="8"/>
  <c r="F1061" i="8"/>
  <c r="I1061" i="8"/>
  <c r="G1061" i="8" s="1"/>
  <c r="D1062" i="8"/>
  <c r="E1062" i="8"/>
  <c r="F1062" i="8"/>
  <c r="I1062" i="8"/>
  <c r="G1062" i="8" s="1"/>
  <c r="D1063" i="8"/>
  <c r="E1063" i="8"/>
  <c r="F1063" i="8"/>
  <c r="I1063" i="8"/>
  <c r="G1063" i="8"/>
  <c r="D1064" i="8"/>
  <c r="E1064" i="8"/>
  <c r="F1064" i="8"/>
  <c r="I1064" i="8"/>
  <c r="G1064" i="8"/>
  <c r="D1065" i="8"/>
  <c r="E1065" i="8"/>
  <c r="F1065" i="8"/>
  <c r="I1065" i="8"/>
  <c r="D1066" i="8"/>
  <c r="E1066" i="8"/>
  <c r="F1066" i="8"/>
  <c r="I1066" i="8"/>
  <c r="D1067" i="8"/>
  <c r="E1067" i="8"/>
  <c r="F1067" i="8"/>
  <c r="I1067" i="8"/>
  <c r="G1067" i="8" s="1"/>
  <c r="D1068" i="8"/>
  <c r="E1068" i="8"/>
  <c r="F1068" i="8"/>
  <c r="I1068" i="8"/>
  <c r="G1068" i="8" s="1"/>
  <c r="D1069" i="8"/>
  <c r="E1069" i="8"/>
  <c r="F1069" i="8"/>
  <c r="I1069" i="8"/>
  <c r="G1069" i="8" s="1"/>
  <c r="D1070" i="8"/>
  <c r="E1070" i="8"/>
  <c r="F1070" i="8"/>
  <c r="I1070" i="8"/>
  <c r="G1070" i="8" s="1"/>
  <c r="D1071" i="8"/>
  <c r="E1071" i="8"/>
  <c r="F1071" i="8"/>
  <c r="I1071" i="8"/>
  <c r="G1071" i="8" s="1"/>
  <c r="D1072" i="8"/>
  <c r="E1072" i="8"/>
  <c r="F1072" i="8"/>
  <c r="I1072" i="8"/>
  <c r="G1072" i="8" s="1"/>
  <c r="D1073" i="8"/>
  <c r="E1073" i="8"/>
  <c r="F1073" i="8"/>
  <c r="I1073" i="8"/>
  <c r="D1074" i="8"/>
  <c r="E1074" i="8"/>
  <c r="F1074" i="8"/>
  <c r="I1074" i="8"/>
  <c r="G1074" i="8"/>
  <c r="D1075" i="8"/>
  <c r="E1075" i="8"/>
  <c r="F1075" i="8"/>
  <c r="I1075" i="8"/>
  <c r="G1075" i="8" s="1"/>
  <c r="D1076" i="8"/>
  <c r="E1076" i="8"/>
  <c r="F1076" i="8"/>
  <c r="I1076" i="8"/>
  <c r="G1076" i="8" s="1"/>
  <c r="D1077" i="8"/>
  <c r="E1077" i="8"/>
  <c r="F1077" i="8"/>
  <c r="I1077" i="8"/>
  <c r="G1077" i="8" s="1"/>
  <c r="D1078" i="8"/>
  <c r="E1078" i="8"/>
  <c r="F1078" i="8"/>
  <c r="I1078" i="8"/>
  <c r="G1078" i="8" s="1"/>
  <c r="D1079" i="8"/>
  <c r="E1079" i="8"/>
  <c r="F1079" i="8"/>
  <c r="G1079" i="8" s="1"/>
  <c r="I1079" i="8"/>
  <c r="D1080" i="8"/>
  <c r="E1080" i="8"/>
  <c r="F1080" i="8"/>
  <c r="I1080" i="8"/>
  <c r="D1081" i="8"/>
  <c r="E1081" i="8"/>
  <c r="F1081" i="8"/>
  <c r="I1081" i="8"/>
  <c r="G1081" i="8" s="1"/>
  <c r="D1082" i="8"/>
  <c r="E1082" i="8"/>
  <c r="F1082" i="8"/>
  <c r="I1082" i="8"/>
  <c r="G1082" i="8" s="1"/>
  <c r="D1083" i="8"/>
  <c r="E1083" i="8"/>
  <c r="F1083" i="8"/>
  <c r="I1083" i="8"/>
  <c r="G1083" i="8" s="1"/>
  <c r="D1084" i="8"/>
  <c r="E1084" i="8"/>
  <c r="F1084" i="8"/>
  <c r="I1084" i="8"/>
  <c r="G1084" i="8" s="1"/>
  <c r="D1085" i="8"/>
  <c r="E1085" i="8"/>
  <c r="F1085" i="8"/>
  <c r="I1085" i="8"/>
  <c r="G1085" i="8" s="1"/>
  <c r="D1086" i="8"/>
  <c r="E1086" i="8"/>
  <c r="F1086" i="8"/>
  <c r="I1086" i="8"/>
  <c r="G1086" i="8" s="1"/>
  <c r="D1087" i="8"/>
  <c r="E1087" i="8"/>
  <c r="F1087" i="8"/>
  <c r="I1087" i="8"/>
  <c r="G1087" i="8" s="1"/>
  <c r="D1088" i="8"/>
  <c r="E1088" i="8"/>
  <c r="F1088" i="8"/>
  <c r="I1088" i="8"/>
  <c r="G1088" i="8" s="1"/>
  <c r="D1089" i="8"/>
  <c r="E1089" i="8"/>
  <c r="F1089" i="8"/>
  <c r="I1089" i="8"/>
  <c r="G1089" i="8"/>
  <c r="D1090" i="8"/>
  <c r="E1090" i="8"/>
  <c r="F1090" i="8"/>
  <c r="I1090" i="8"/>
  <c r="G1090" i="8" s="1"/>
  <c r="D1091" i="8"/>
  <c r="E1091" i="8"/>
  <c r="F1091" i="8"/>
  <c r="I1091" i="8"/>
  <c r="G1091" i="8" s="1"/>
  <c r="D1092" i="8"/>
  <c r="E1092" i="8"/>
  <c r="F1092" i="8"/>
  <c r="I1092" i="8"/>
  <c r="G1092" i="8" s="1"/>
  <c r="D1093" i="8"/>
  <c r="E1093" i="8"/>
  <c r="F1093" i="8"/>
  <c r="I1093" i="8"/>
  <c r="D1094" i="8"/>
  <c r="E1094" i="8"/>
  <c r="F1094" i="8"/>
  <c r="I1094" i="8"/>
  <c r="G1094" i="8" s="1"/>
  <c r="D1095" i="8"/>
  <c r="E1095" i="8"/>
  <c r="F1095" i="8"/>
  <c r="I1095" i="8"/>
  <c r="G1095" i="8"/>
  <c r="D1096" i="8"/>
  <c r="E1096" i="8"/>
  <c r="F1096" i="8"/>
  <c r="I1096" i="8"/>
  <c r="G1096" i="8" s="1"/>
  <c r="D1097" i="8"/>
  <c r="E1097" i="8"/>
  <c r="F1097" i="8"/>
  <c r="I1097" i="8"/>
  <c r="G1097" i="8" s="1"/>
  <c r="D1098" i="8"/>
  <c r="E1098" i="8"/>
  <c r="F1098" i="8"/>
  <c r="I1098" i="8"/>
  <c r="G1098" i="8" s="1"/>
  <c r="D1099" i="8"/>
  <c r="E1099" i="8"/>
  <c r="F1099" i="8"/>
  <c r="I1099" i="8"/>
  <c r="G1099" i="8" s="1"/>
  <c r="D1100" i="8"/>
  <c r="E1100" i="8"/>
  <c r="F1100" i="8"/>
  <c r="I1100" i="8"/>
  <c r="D1101" i="8"/>
  <c r="E1101" i="8"/>
  <c r="F1101" i="8"/>
  <c r="I1101" i="8"/>
  <c r="G1101" i="8" s="1"/>
  <c r="D1102" i="8"/>
  <c r="E1102" i="8"/>
  <c r="F1102" i="8"/>
  <c r="I1102" i="8"/>
  <c r="G1102" i="8" s="1"/>
  <c r="D1103" i="8"/>
  <c r="E1103" i="8"/>
  <c r="F1103" i="8"/>
  <c r="I1103" i="8"/>
  <c r="G1103" i="8" s="1"/>
  <c r="D1104" i="8"/>
  <c r="E1104" i="8"/>
  <c r="F1104" i="8"/>
  <c r="I1104" i="8"/>
  <c r="G1104" i="8" s="1"/>
  <c r="D1105" i="8"/>
  <c r="E1105" i="8"/>
  <c r="F1105" i="8"/>
  <c r="I1105" i="8"/>
  <c r="G1105" i="8" s="1"/>
  <c r="D1106" i="8"/>
  <c r="E1106" i="8"/>
  <c r="F1106" i="8"/>
  <c r="I1106" i="8"/>
  <c r="G1106" i="8"/>
  <c r="D1107" i="8"/>
  <c r="E1107" i="8"/>
  <c r="F1107" i="8"/>
  <c r="I1107" i="8"/>
  <c r="D1108" i="8"/>
  <c r="E1108" i="8"/>
  <c r="F1108" i="8"/>
  <c r="I1108" i="8"/>
  <c r="D1109" i="8"/>
  <c r="E1109" i="8"/>
  <c r="F1109" i="8"/>
  <c r="I1109" i="8"/>
  <c r="G1109" i="8" s="1"/>
  <c r="D1110" i="8"/>
  <c r="E1110" i="8"/>
  <c r="F1110" i="8"/>
  <c r="I1110" i="8"/>
  <c r="G1110" i="8" s="1"/>
  <c r="D1111" i="8"/>
  <c r="E1111" i="8"/>
  <c r="F1111" i="8"/>
  <c r="I1111" i="8"/>
  <c r="G1111" i="8" s="1"/>
  <c r="D1112" i="8"/>
  <c r="E1112" i="8"/>
  <c r="F1112" i="8"/>
  <c r="I1112" i="8"/>
  <c r="G1112" i="8" s="1"/>
  <c r="D1113" i="8"/>
  <c r="E1113" i="8"/>
  <c r="F1113" i="8"/>
  <c r="I1113" i="8"/>
  <c r="G1113" i="8"/>
  <c r="D1114" i="8"/>
  <c r="E1114" i="8"/>
  <c r="F1114" i="8"/>
  <c r="I1114" i="8"/>
  <c r="D1115" i="8"/>
  <c r="E1115" i="8"/>
  <c r="F1115" i="8"/>
  <c r="I1115" i="8"/>
  <c r="D1116" i="8"/>
  <c r="E1116" i="8"/>
  <c r="F1116" i="8"/>
  <c r="I1116" i="8"/>
  <c r="G1116" i="8" s="1"/>
  <c r="D1117" i="8"/>
  <c r="E1117" i="8"/>
  <c r="F1117" i="8"/>
  <c r="I1117" i="8"/>
  <c r="G1117" i="8" s="1"/>
  <c r="D1118" i="8"/>
  <c r="E1118" i="8"/>
  <c r="F1118" i="8"/>
  <c r="I1118" i="8"/>
  <c r="G1118" i="8" s="1"/>
  <c r="D1119" i="8"/>
  <c r="E1119" i="8"/>
  <c r="F1119" i="8"/>
  <c r="I1119" i="8"/>
  <c r="G1119" i="8" s="1"/>
  <c r="D1120" i="8"/>
  <c r="E1120" i="8"/>
  <c r="F1120" i="8"/>
  <c r="I1120" i="8"/>
  <c r="G1120" i="8" s="1"/>
  <c r="D1121" i="8"/>
  <c r="E1121" i="8"/>
  <c r="F1121" i="8"/>
  <c r="I1121" i="8"/>
  <c r="D1122" i="8"/>
  <c r="E1122" i="8"/>
  <c r="F1122" i="8"/>
  <c r="I1122" i="8"/>
  <c r="D1123" i="8"/>
  <c r="E1123" i="8"/>
  <c r="F1123" i="8"/>
  <c r="I1123" i="8"/>
  <c r="G1123" i="8" s="1"/>
  <c r="D1124" i="8"/>
  <c r="E1124" i="8"/>
  <c r="F1124" i="8"/>
  <c r="I1124" i="8"/>
  <c r="G1124" i="8" s="1"/>
  <c r="D1125" i="8"/>
  <c r="E1125" i="8"/>
  <c r="F1125" i="8"/>
  <c r="I1125" i="8"/>
  <c r="G1125" i="8" s="1"/>
  <c r="D1126" i="8"/>
  <c r="E1126" i="8"/>
  <c r="F1126" i="8"/>
  <c r="I1126" i="8"/>
  <c r="G1126" i="8" s="1"/>
  <c r="D1127" i="8"/>
  <c r="E1127" i="8"/>
  <c r="F1127" i="8"/>
  <c r="I1127" i="8"/>
  <c r="G1127" i="8"/>
  <c r="D1128" i="8"/>
  <c r="E1128" i="8"/>
  <c r="F1128" i="8"/>
  <c r="I1128" i="8"/>
  <c r="D1129" i="8"/>
  <c r="E1129" i="8"/>
  <c r="F1129" i="8"/>
  <c r="I1129" i="8"/>
  <c r="D1130" i="8"/>
  <c r="E1130" i="8"/>
  <c r="F1130" i="8"/>
  <c r="I1130" i="8"/>
  <c r="G1130" i="8" s="1"/>
  <c r="D1131" i="8"/>
  <c r="E1131" i="8"/>
  <c r="F1131" i="8"/>
  <c r="I1131" i="8"/>
  <c r="G1131" i="8" s="1"/>
  <c r="D1132" i="8"/>
  <c r="E1132" i="8"/>
  <c r="F1132" i="8"/>
  <c r="I1132" i="8"/>
  <c r="G1132" i="8" s="1"/>
  <c r="D1133" i="8"/>
  <c r="E1133" i="8"/>
  <c r="F1133" i="8"/>
  <c r="I1133" i="8"/>
  <c r="G1133" i="8" s="1"/>
  <c r="D1134" i="8"/>
  <c r="E1134" i="8"/>
  <c r="F1134" i="8"/>
  <c r="I1134" i="8"/>
  <c r="G1134" i="8" s="1"/>
  <c r="D1135" i="8"/>
  <c r="E1135" i="8"/>
  <c r="F1135" i="8"/>
  <c r="I1135" i="8"/>
  <c r="G1135" i="8" s="1"/>
  <c r="D1136" i="8"/>
  <c r="E1136" i="8"/>
  <c r="F1136" i="8"/>
  <c r="I1136" i="8"/>
  <c r="D1137" i="8"/>
  <c r="E1137" i="8"/>
  <c r="F1137" i="8"/>
  <c r="I1137" i="8"/>
  <c r="G1137" i="8" s="1"/>
  <c r="D1138" i="8"/>
  <c r="E1138" i="8"/>
  <c r="F1138" i="8"/>
  <c r="I1138" i="8"/>
  <c r="G1138" i="8" s="1"/>
  <c r="D1139" i="8"/>
  <c r="E1139" i="8"/>
  <c r="F1139" i="8"/>
  <c r="I1139" i="8"/>
  <c r="G1139" i="8" s="1"/>
  <c r="D1140" i="8"/>
  <c r="E1140" i="8"/>
  <c r="F1140" i="8"/>
  <c r="I1140" i="8"/>
  <c r="G1140" i="8" s="1"/>
  <c r="D1141" i="8"/>
  <c r="E1141" i="8"/>
  <c r="F1141" i="8"/>
  <c r="I1141" i="8"/>
  <c r="G1141" i="8" s="1"/>
  <c r="D1142" i="8"/>
  <c r="E1142" i="8"/>
  <c r="F1142" i="8"/>
  <c r="I1142" i="8"/>
  <c r="G1142" i="8"/>
  <c r="D1143" i="8"/>
  <c r="E1143" i="8"/>
  <c r="F1143" i="8"/>
  <c r="I1143" i="8"/>
  <c r="D1144" i="8"/>
  <c r="E1144" i="8"/>
  <c r="F1144" i="8"/>
  <c r="I1144" i="8"/>
  <c r="G1144" i="8" s="1"/>
  <c r="D1145" i="8"/>
  <c r="E1145" i="8"/>
  <c r="F1145" i="8"/>
  <c r="I1145" i="8"/>
  <c r="G1145" i="8" s="1"/>
  <c r="D1146" i="8"/>
  <c r="E1146" i="8"/>
  <c r="F1146" i="8"/>
  <c r="I1146" i="8"/>
  <c r="G1146" i="8" s="1"/>
  <c r="D1147" i="8"/>
  <c r="E1147" i="8"/>
  <c r="F1147" i="8"/>
  <c r="I1147" i="8"/>
  <c r="G1147" i="8" s="1"/>
  <c r="D1148" i="8"/>
  <c r="E1148" i="8"/>
  <c r="F1148" i="8"/>
  <c r="I1148" i="8"/>
  <c r="G1148" i="8" s="1"/>
  <c r="D1149" i="8"/>
  <c r="E1149" i="8"/>
  <c r="F1149" i="8"/>
  <c r="I1149" i="8"/>
  <c r="D1150" i="8"/>
  <c r="E1150" i="8"/>
  <c r="F1150" i="8"/>
  <c r="I1150" i="8"/>
  <c r="D1151" i="8"/>
  <c r="E1151" i="8"/>
  <c r="F1151" i="8"/>
  <c r="I1151" i="8"/>
  <c r="G1151" i="8" s="1"/>
  <c r="D1152" i="8"/>
  <c r="E1152" i="8"/>
  <c r="F1152" i="8"/>
  <c r="I1152" i="8"/>
  <c r="G1152" i="8" s="1"/>
  <c r="D1153" i="8"/>
  <c r="E1153" i="8"/>
  <c r="F1153" i="8"/>
  <c r="I1153" i="8"/>
  <c r="G1153" i="8" s="1"/>
  <c r="D1154" i="8"/>
  <c r="E1154" i="8"/>
  <c r="F1154" i="8"/>
  <c r="I1154" i="8"/>
  <c r="G1154" i="8" s="1"/>
  <c r="D1155" i="8"/>
  <c r="E1155" i="8"/>
  <c r="F1155" i="8"/>
  <c r="I1155" i="8"/>
  <c r="G1155" i="8" s="1"/>
  <c r="D1156" i="8"/>
  <c r="E1156" i="8"/>
  <c r="F1156" i="8"/>
  <c r="I1156" i="8"/>
  <c r="D1157" i="8"/>
  <c r="E1157" i="8"/>
  <c r="F1157" i="8"/>
  <c r="I1157" i="8"/>
  <c r="D1158" i="8"/>
  <c r="E1158" i="8"/>
  <c r="F1158" i="8"/>
  <c r="I1158" i="8"/>
  <c r="G1158" i="8" s="1"/>
  <c r="D1159" i="8"/>
  <c r="E1159" i="8"/>
  <c r="F1159" i="8"/>
  <c r="I1159" i="8"/>
  <c r="G1159" i="8" s="1"/>
  <c r="D1160" i="8"/>
  <c r="E1160" i="8"/>
  <c r="F1160" i="8"/>
  <c r="I1160" i="8"/>
  <c r="G1160" i="8" s="1"/>
  <c r="D1161" i="8"/>
  <c r="E1161" i="8"/>
  <c r="F1161" i="8"/>
  <c r="I1161" i="8"/>
  <c r="G1161" i="8"/>
  <c r="D1162" i="8"/>
  <c r="E1162" i="8"/>
  <c r="F1162" i="8"/>
  <c r="I1162" i="8"/>
  <c r="G1162" i="8" s="1"/>
  <c r="D1163" i="8"/>
  <c r="E1163" i="8"/>
  <c r="F1163" i="8"/>
  <c r="I1163" i="8"/>
  <c r="G1163" i="8" s="1"/>
  <c r="D1164" i="8"/>
  <c r="E1164" i="8"/>
  <c r="F1164" i="8"/>
  <c r="I1164" i="8"/>
  <c r="D1165" i="8"/>
  <c r="E1165" i="8"/>
  <c r="F1165" i="8"/>
  <c r="I1165" i="8"/>
  <c r="G1165" i="8" s="1"/>
  <c r="D1166" i="8"/>
  <c r="E1166" i="8"/>
  <c r="F1166" i="8"/>
  <c r="I1166" i="8"/>
  <c r="G1166" i="8" s="1"/>
  <c r="D1167" i="8"/>
  <c r="E1167" i="8"/>
  <c r="F1167" i="8"/>
  <c r="I1167" i="8"/>
  <c r="G1167" i="8" s="1"/>
  <c r="D1168" i="8"/>
  <c r="E1168" i="8"/>
  <c r="F1168" i="8"/>
  <c r="I1168" i="8"/>
  <c r="G1168" i="8" s="1"/>
  <c r="D1169" i="8"/>
  <c r="E1169" i="8"/>
  <c r="F1169" i="8"/>
  <c r="I1169" i="8"/>
  <c r="G1169" i="8" s="1"/>
  <c r="D1170" i="8"/>
  <c r="E1170" i="8"/>
  <c r="F1170" i="8"/>
  <c r="I1170" i="8"/>
  <c r="G1170" i="8" s="1"/>
  <c r="D1171" i="8"/>
  <c r="E1171" i="8"/>
  <c r="F1171" i="8"/>
  <c r="I1171" i="8"/>
  <c r="G1171" i="8" s="1"/>
  <c r="D1172" i="8"/>
  <c r="E1172" i="8"/>
  <c r="F1172" i="8"/>
  <c r="I1172" i="8"/>
  <c r="G1172" i="8" s="1"/>
  <c r="D1173" i="8"/>
  <c r="E1173" i="8"/>
  <c r="F1173" i="8"/>
  <c r="I1173" i="8"/>
  <c r="G1173" i="8" s="1"/>
  <c r="D1174" i="8"/>
  <c r="E1174" i="8"/>
  <c r="F1174" i="8"/>
  <c r="I1174" i="8"/>
  <c r="G1174" i="8" s="1"/>
  <c r="D1175" i="8"/>
  <c r="E1175" i="8"/>
  <c r="F1175" i="8"/>
  <c r="I1175" i="8"/>
  <c r="G1175" i="8"/>
  <c r="D1176" i="8"/>
  <c r="E1176" i="8"/>
  <c r="F1176" i="8"/>
  <c r="I1176" i="8"/>
  <c r="G1176" i="8" s="1"/>
  <c r="D1177" i="8"/>
  <c r="E1177" i="8"/>
  <c r="F1177" i="8"/>
  <c r="I1177" i="8"/>
  <c r="D1178" i="8"/>
  <c r="E1178" i="8"/>
  <c r="F1178" i="8"/>
  <c r="I1178" i="8"/>
  <c r="D1179" i="8"/>
  <c r="E1179" i="8"/>
  <c r="F1179" i="8"/>
  <c r="I1179" i="8"/>
  <c r="G1179" i="8" s="1"/>
  <c r="D1180" i="8"/>
  <c r="E1180" i="8"/>
  <c r="F1180" i="8"/>
  <c r="I1180" i="8"/>
  <c r="G1180" i="8" s="1"/>
  <c r="D1181" i="8"/>
  <c r="E1181" i="8"/>
  <c r="F1181" i="8"/>
  <c r="I1181" i="8"/>
  <c r="G1181" i="8"/>
  <c r="D1182" i="8"/>
  <c r="E1182" i="8"/>
  <c r="F1182" i="8"/>
  <c r="I1182" i="8"/>
  <c r="G1182" i="8" s="1"/>
  <c r="D1183" i="8"/>
  <c r="E1183" i="8"/>
  <c r="F1183" i="8"/>
  <c r="I1183" i="8"/>
  <c r="G1183" i="8" s="1"/>
  <c r="D1184" i="8"/>
  <c r="E1184" i="8"/>
  <c r="F1184" i="8"/>
  <c r="I1184" i="8"/>
  <c r="G1184" i="8" s="1"/>
  <c r="D1185" i="8"/>
  <c r="E1185" i="8"/>
  <c r="F1185" i="8"/>
  <c r="I1185" i="8"/>
  <c r="G1185" i="8" s="1"/>
  <c r="D1186" i="8"/>
  <c r="E1186" i="8"/>
  <c r="F1186" i="8"/>
  <c r="I1186" i="8"/>
  <c r="G1186" i="8" s="1"/>
  <c r="D1187" i="8"/>
  <c r="E1187" i="8"/>
  <c r="F1187" i="8"/>
  <c r="I1187" i="8"/>
  <c r="G1187" i="8"/>
  <c r="D1188" i="8"/>
  <c r="E1188" i="8"/>
  <c r="F1188" i="8"/>
  <c r="I1188" i="8"/>
  <c r="G1188" i="8" s="1"/>
  <c r="D1189" i="8"/>
  <c r="E1189" i="8"/>
  <c r="F1189" i="8"/>
  <c r="I1189" i="8"/>
  <c r="G1189" i="8" s="1"/>
  <c r="D1190" i="8"/>
  <c r="E1190" i="8"/>
  <c r="F1190" i="8"/>
  <c r="I1190" i="8"/>
  <c r="G1190" i="8" s="1"/>
  <c r="D1191" i="8"/>
  <c r="E1191" i="8"/>
  <c r="F1191" i="8"/>
  <c r="I1191" i="8"/>
  <c r="D1192" i="8"/>
  <c r="E1192" i="8"/>
  <c r="F1192" i="8"/>
  <c r="I1192" i="8"/>
  <c r="D1193" i="8"/>
  <c r="E1193" i="8"/>
  <c r="F1193" i="8"/>
  <c r="I1193" i="8"/>
  <c r="G1193" i="8" s="1"/>
  <c r="D1194" i="8"/>
  <c r="E1194" i="8"/>
  <c r="F1194" i="8"/>
  <c r="I1194" i="8"/>
  <c r="G1194" i="8" s="1"/>
  <c r="D1195" i="8"/>
  <c r="E1195" i="8"/>
  <c r="F1195" i="8"/>
  <c r="I1195" i="8"/>
  <c r="G1195" i="8" s="1"/>
  <c r="D1196" i="8"/>
  <c r="E1196" i="8"/>
  <c r="F1196" i="8"/>
  <c r="I1196" i="8"/>
  <c r="G1196" i="8" s="1"/>
  <c r="D1197" i="8"/>
  <c r="E1197" i="8"/>
  <c r="F1197" i="8"/>
  <c r="I1197" i="8"/>
  <c r="G1197" i="8" s="1"/>
  <c r="D1198" i="8"/>
  <c r="E1198" i="8"/>
  <c r="F1198" i="8"/>
  <c r="G1198" i="8" s="1"/>
  <c r="I1198" i="8"/>
  <c r="D1199" i="8"/>
  <c r="E1199" i="8"/>
  <c r="F1199" i="8"/>
  <c r="I1199" i="8"/>
  <c r="D1200" i="8"/>
  <c r="E1200" i="8"/>
  <c r="F1200" i="8"/>
  <c r="I1200" i="8"/>
  <c r="G1200" i="8" s="1"/>
  <c r="D1201" i="8"/>
  <c r="E1201" i="8"/>
  <c r="F1201" i="8"/>
  <c r="I1201" i="8"/>
  <c r="G1201" i="8" s="1"/>
  <c r="D1202" i="8"/>
  <c r="E1202" i="8"/>
  <c r="F1202" i="8"/>
  <c r="I1202" i="8"/>
  <c r="G1202" i="8" s="1"/>
  <c r="D1203" i="8"/>
  <c r="E1203" i="8"/>
  <c r="F1203" i="8"/>
  <c r="I1203" i="8"/>
  <c r="G1203" i="8" s="1"/>
  <c r="D1204" i="8"/>
  <c r="E1204" i="8"/>
  <c r="F1204" i="8"/>
  <c r="I1204" i="8"/>
  <c r="G1204" i="8" s="1"/>
  <c r="D1205" i="8"/>
  <c r="E1205" i="8"/>
  <c r="F1205" i="8"/>
  <c r="I1205" i="8"/>
  <c r="G1205" i="8" s="1"/>
  <c r="D1206" i="8"/>
  <c r="E1206" i="8"/>
  <c r="F1206" i="8"/>
  <c r="G1206" i="8" s="1"/>
  <c r="I1206" i="8"/>
  <c r="D1207" i="8"/>
  <c r="E1207" i="8"/>
  <c r="F1207" i="8"/>
  <c r="I1207" i="8"/>
  <c r="G1207" i="8"/>
  <c r="D1208" i="8"/>
  <c r="E1208" i="8"/>
  <c r="F1208" i="8"/>
  <c r="I1208" i="8"/>
  <c r="G1208" i="8" s="1"/>
  <c r="D1209" i="8"/>
  <c r="E1209" i="8"/>
  <c r="F1209" i="8"/>
  <c r="I1209" i="8"/>
  <c r="G1209" i="8" s="1"/>
  <c r="D1210" i="8"/>
  <c r="E1210" i="8"/>
  <c r="F1210" i="8"/>
  <c r="I1210" i="8"/>
  <c r="G1210" i="8" s="1"/>
  <c r="D1211" i="8"/>
  <c r="E1211" i="8"/>
  <c r="F1211" i="8"/>
  <c r="I1211" i="8"/>
  <c r="G1211" i="8" s="1"/>
  <c r="D1212" i="8"/>
  <c r="E1212" i="8"/>
  <c r="F1212" i="8"/>
  <c r="I1212" i="8"/>
  <c r="D1213" i="8"/>
  <c r="E1213" i="8"/>
  <c r="F1213" i="8"/>
  <c r="I1213" i="8"/>
  <c r="D1214" i="8"/>
  <c r="E1214" i="8"/>
  <c r="F1214" i="8"/>
  <c r="I1214" i="8"/>
  <c r="G1214" i="8" s="1"/>
  <c r="D1215" i="8"/>
  <c r="E1215" i="8"/>
  <c r="F1215" i="8"/>
  <c r="I1215" i="8"/>
  <c r="G1215" i="8" s="1"/>
  <c r="D1216" i="8"/>
  <c r="E1216" i="8"/>
  <c r="F1216" i="8"/>
  <c r="I1216" i="8"/>
  <c r="G1216" i="8" s="1"/>
  <c r="D1217" i="8"/>
  <c r="E1217" i="8"/>
  <c r="F1217" i="8"/>
  <c r="I1217" i="8"/>
  <c r="G1217" i="8" s="1"/>
  <c r="D1218" i="8"/>
  <c r="E1218" i="8"/>
  <c r="F1218" i="8"/>
  <c r="I1218" i="8"/>
  <c r="G1218" i="8" s="1"/>
  <c r="D1219" i="8"/>
  <c r="E1219" i="8"/>
  <c r="F1219" i="8"/>
  <c r="I1219" i="8"/>
  <c r="D1220" i="8"/>
  <c r="E1220" i="8"/>
  <c r="F1220" i="8"/>
  <c r="I1220" i="8"/>
  <c r="D1221" i="8"/>
  <c r="E1221" i="8"/>
  <c r="F1221" i="8"/>
  <c r="I1221" i="8"/>
  <c r="G1221" i="8" s="1"/>
  <c r="D1222" i="8"/>
  <c r="E1222" i="8"/>
  <c r="F1222" i="8"/>
  <c r="I1222" i="8"/>
  <c r="G1222" i="8" s="1"/>
  <c r="D1223" i="8"/>
  <c r="E1223" i="8"/>
  <c r="F1223" i="8"/>
  <c r="I1223" i="8"/>
  <c r="G1223" i="8"/>
  <c r="D1224" i="8"/>
  <c r="E1224" i="8"/>
  <c r="F1224" i="8"/>
  <c r="I1224" i="8"/>
  <c r="G1224" i="8" s="1"/>
  <c r="D1225" i="8"/>
  <c r="E1225" i="8"/>
  <c r="F1225" i="8"/>
  <c r="I1225" i="8"/>
  <c r="G1225" i="8" s="1"/>
  <c r="D1226" i="8"/>
  <c r="E1226" i="8"/>
  <c r="F1226" i="8"/>
  <c r="I1226" i="8"/>
  <c r="D1227" i="8"/>
  <c r="E1227" i="8"/>
  <c r="F1227" i="8"/>
  <c r="I1227" i="8"/>
  <c r="G1227" i="8" s="1"/>
  <c r="D1228" i="8"/>
  <c r="E1228" i="8"/>
  <c r="F1228" i="8"/>
  <c r="I1228" i="8"/>
  <c r="G1228" i="8" s="1"/>
  <c r="D1229" i="8"/>
  <c r="E1229" i="8"/>
  <c r="F1229" i="8"/>
  <c r="I1229" i="8"/>
  <c r="G1229" i="8" s="1"/>
  <c r="D1230" i="8"/>
  <c r="E1230" i="8"/>
  <c r="F1230" i="8"/>
  <c r="I1230" i="8"/>
  <c r="G1230" i="8" s="1"/>
  <c r="D1231" i="8"/>
  <c r="E1231" i="8"/>
  <c r="F1231" i="8"/>
  <c r="I1231" i="8"/>
  <c r="G1231" i="8" s="1"/>
  <c r="D1232" i="8"/>
  <c r="E1232" i="8"/>
  <c r="F1232" i="8"/>
  <c r="I1232" i="8"/>
  <c r="G1232" i="8" s="1"/>
  <c r="D1233" i="8"/>
  <c r="E1233" i="8"/>
  <c r="F1233" i="8"/>
  <c r="I1233" i="8"/>
  <c r="G1233" i="8" s="1"/>
  <c r="D1234" i="8"/>
  <c r="E1234" i="8"/>
  <c r="F1234" i="8"/>
  <c r="G1234" i="8" s="1"/>
  <c r="I1234" i="8"/>
  <c r="D1235" i="8"/>
  <c r="E1235" i="8"/>
  <c r="F1235" i="8"/>
  <c r="I1235" i="8"/>
  <c r="G1235" i="8" s="1"/>
  <c r="D1236" i="8"/>
  <c r="E1236" i="8"/>
  <c r="F1236" i="8"/>
  <c r="I1236" i="8"/>
  <c r="G1236" i="8" s="1"/>
  <c r="D1237" i="8"/>
  <c r="E1237" i="8"/>
  <c r="F1237" i="8"/>
  <c r="I1237" i="8"/>
  <c r="G1237" i="8" s="1"/>
  <c r="D1238" i="8"/>
  <c r="E1238" i="8"/>
  <c r="F1238" i="8"/>
  <c r="I1238" i="8"/>
  <c r="G1238" i="8"/>
  <c r="D1239" i="8"/>
  <c r="E1239" i="8"/>
  <c r="F1239" i="8"/>
  <c r="I1239" i="8"/>
  <c r="G1239" i="8" s="1"/>
  <c r="D1240" i="8"/>
  <c r="E1240" i="8"/>
  <c r="F1240" i="8"/>
  <c r="I1240" i="8"/>
  <c r="G1240" i="8" s="1"/>
  <c r="D1241" i="8"/>
  <c r="E1241" i="8"/>
  <c r="F1241" i="8"/>
  <c r="I1241" i="8"/>
  <c r="G1241" i="8" s="1"/>
  <c r="D1242" i="8"/>
  <c r="E1242" i="8"/>
  <c r="F1242" i="8"/>
  <c r="I1242" i="8"/>
  <c r="G1242" i="8" s="1"/>
  <c r="D1243" i="8"/>
  <c r="E1243" i="8"/>
  <c r="F1243" i="8"/>
  <c r="I1243" i="8"/>
  <c r="G1243" i="8" s="1"/>
  <c r="D1244" i="8"/>
  <c r="E1244" i="8"/>
  <c r="F1244" i="8"/>
  <c r="I1244" i="8"/>
  <c r="G1244" i="8" s="1"/>
  <c r="D1245" i="8"/>
  <c r="E1245" i="8"/>
  <c r="F1245" i="8"/>
  <c r="I1245" i="8"/>
  <c r="G1245" i="8"/>
  <c r="D1246" i="8"/>
  <c r="E1246" i="8"/>
  <c r="F1246" i="8"/>
  <c r="I1246" i="8"/>
  <c r="G1246" i="8" s="1"/>
  <c r="D1247" i="8"/>
  <c r="E1247" i="8"/>
  <c r="F1247" i="8"/>
  <c r="I1247" i="8"/>
  <c r="D1248" i="8"/>
  <c r="E1248" i="8"/>
  <c r="F1248" i="8"/>
  <c r="I1248" i="8"/>
  <c r="D1249" i="8"/>
  <c r="E1249" i="8"/>
  <c r="F1249" i="8"/>
  <c r="I1249" i="8"/>
  <c r="G1249" i="8" s="1"/>
  <c r="D1250" i="8"/>
  <c r="E1250" i="8"/>
  <c r="F1250" i="8"/>
  <c r="I1250" i="8"/>
  <c r="G1250" i="8" s="1"/>
  <c r="D1251" i="8"/>
  <c r="E1251" i="8"/>
  <c r="F1251" i="8"/>
  <c r="I1251" i="8"/>
  <c r="G1251" i="8"/>
  <c r="D1252" i="8"/>
  <c r="E1252" i="8"/>
  <c r="F1252" i="8"/>
  <c r="I1252" i="8"/>
  <c r="G1252" i="8" s="1"/>
  <c r="D1253" i="8"/>
  <c r="E1253" i="8"/>
  <c r="F1253" i="8"/>
  <c r="I1253" i="8"/>
  <c r="G1253" i="8" s="1"/>
  <c r="D1254" i="8"/>
  <c r="E1254" i="8"/>
  <c r="F1254" i="8"/>
  <c r="I1254" i="8"/>
  <c r="D1255" i="8"/>
  <c r="E1255" i="8"/>
  <c r="F1255" i="8"/>
  <c r="I1255" i="8"/>
  <c r="G1255" i="8" s="1"/>
  <c r="D1256" i="8"/>
  <c r="E1256" i="8"/>
  <c r="F1256" i="8"/>
  <c r="I1256" i="8"/>
  <c r="G1256" i="8"/>
  <c r="D1257" i="8"/>
  <c r="E1257" i="8"/>
  <c r="F1257" i="8"/>
  <c r="I1257" i="8"/>
  <c r="G1257" i="8" s="1"/>
  <c r="D1258" i="8"/>
  <c r="E1258" i="8"/>
  <c r="F1258" i="8"/>
  <c r="I1258" i="8"/>
  <c r="G1258" i="8" s="1"/>
  <c r="D1259" i="8"/>
  <c r="E1259" i="8"/>
  <c r="F1259" i="8"/>
  <c r="I1259" i="8"/>
  <c r="G1259" i="8"/>
  <c r="D1260" i="8"/>
  <c r="E1260" i="8"/>
  <c r="F1260" i="8"/>
  <c r="I1260" i="8"/>
  <c r="G1260" i="8" s="1"/>
  <c r="D1261" i="8"/>
  <c r="E1261" i="8"/>
  <c r="F1261" i="8"/>
  <c r="G1261" i="8" s="1"/>
  <c r="I1261" i="8"/>
  <c r="D1262" i="8"/>
  <c r="E1262" i="8"/>
  <c r="F1262" i="8"/>
  <c r="I1262" i="8"/>
  <c r="D1263" i="8"/>
  <c r="E1263" i="8"/>
  <c r="F1263" i="8"/>
  <c r="I1263" i="8"/>
  <c r="G1263" i="8" s="1"/>
  <c r="D1264" i="8"/>
  <c r="E1264" i="8"/>
  <c r="F1264" i="8"/>
  <c r="I1264" i="8"/>
  <c r="G1264" i="8" s="1"/>
  <c r="D1265" i="8"/>
  <c r="E1265" i="8"/>
  <c r="F1265" i="8"/>
  <c r="I1265" i="8"/>
  <c r="G1265" i="8" s="1"/>
  <c r="D1266" i="8"/>
  <c r="E1266" i="8"/>
  <c r="F1266" i="8"/>
  <c r="I1266" i="8"/>
  <c r="G1266" i="8" s="1"/>
  <c r="D1267" i="8"/>
  <c r="E1267" i="8"/>
  <c r="F1267" i="8"/>
  <c r="I1267" i="8"/>
  <c r="G1267" i="8" s="1"/>
  <c r="D1268" i="8"/>
  <c r="E1268" i="8"/>
  <c r="F1268" i="8"/>
  <c r="I1268" i="8"/>
  <c r="D1269" i="8"/>
  <c r="E1269" i="8"/>
  <c r="F1269" i="8"/>
  <c r="I1269" i="8"/>
  <c r="D1270" i="8"/>
  <c r="E1270" i="8"/>
  <c r="F1270" i="8"/>
  <c r="I1270" i="8"/>
  <c r="G1270" i="8"/>
  <c r="D1271" i="8"/>
  <c r="E1271" i="8"/>
  <c r="F1271" i="8"/>
  <c r="I1271" i="8"/>
  <c r="G1271" i="8"/>
  <c r="D1272" i="8"/>
  <c r="E1272" i="8"/>
  <c r="F1272" i="8"/>
  <c r="I1272" i="8"/>
  <c r="G1272" i="8" s="1"/>
  <c r="D1273" i="8"/>
  <c r="E1273" i="8"/>
  <c r="F1273" i="8"/>
  <c r="I1273" i="8"/>
  <c r="G1273" i="8" s="1"/>
  <c r="D1274" i="8"/>
  <c r="E1274" i="8"/>
  <c r="F1274" i="8"/>
  <c r="I1274" i="8"/>
  <c r="G1274" i="8" s="1"/>
  <c r="D1275" i="8"/>
  <c r="E1275" i="8"/>
  <c r="F1275" i="8"/>
  <c r="I1275" i="8"/>
  <c r="G1275" i="8" s="1"/>
  <c r="D1276" i="8"/>
  <c r="E1276" i="8"/>
  <c r="F1276" i="8"/>
  <c r="I1276" i="8"/>
  <c r="D1277" i="8"/>
  <c r="E1277" i="8"/>
  <c r="F1277" i="8"/>
  <c r="I1277" i="8"/>
  <c r="G1277" i="8" s="1"/>
  <c r="D1278" i="8"/>
  <c r="E1278" i="8"/>
  <c r="F1278" i="8"/>
  <c r="I1278" i="8"/>
  <c r="G1278" i="8" s="1"/>
  <c r="D1279" i="8"/>
  <c r="E1279" i="8"/>
  <c r="F1279" i="8"/>
  <c r="I1279" i="8"/>
  <c r="G1279" i="8" s="1"/>
  <c r="D1280" i="8"/>
  <c r="E1280" i="8"/>
  <c r="F1280" i="8"/>
  <c r="I1280" i="8"/>
  <c r="G1280" i="8" s="1"/>
  <c r="D1281" i="8"/>
  <c r="E1281" i="8"/>
  <c r="F1281" i="8"/>
  <c r="I1281" i="8"/>
  <c r="G1281" i="8" s="1"/>
  <c r="D1282" i="8"/>
  <c r="E1282" i="8"/>
  <c r="F1282" i="8"/>
  <c r="I1282" i="8"/>
  <c r="G1282" i="8" s="1"/>
  <c r="D1283" i="8"/>
  <c r="E1283" i="8"/>
  <c r="F1283" i="8"/>
  <c r="I1283" i="8"/>
  <c r="G1283" i="8" s="1"/>
  <c r="D1284" i="8"/>
  <c r="E1284" i="8"/>
  <c r="F1284" i="8"/>
  <c r="I1284" i="8"/>
  <c r="G1284" i="8" s="1"/>
  <c r="D1285" i="8"/>
  <c r="E1285" i="8"/>
  <c r="F1285" i="8"/>
  <c r="I1285" i="8"/>
  <c r="G1285" i="8" s="1"/>
  <c r="D1286" i="8"/>
  <c r="E1286" i="8"/>
  <c r="F1286" i="8"/>
  <c r="I1286" i="8"/>
  <c r="G1286" i="8" s="1"/>
  <c r="D1287" i="8"/>
  <c r="E1287" i="8"/>
  <c r="F1287" i="8"/>
  <c r="I1287" i="8"/>
  <c r="G1287" i="8" s="1"/>
  <c r="D1288" i="8"/>
  <c r="E1288" i="8"/>
  <c r="F1288" i="8"/>
  <c r="I1288" i="8"/>
  <c r="G1288" i="8" s="1"/>
  <c r="D1289" i="8"/>
  <c r="E1289" i="8"/>
  <c r="F1289" i="8"/>
  <c r="I1289" i="8"/>
  <c r="G1289" i="8" s="1"/>
  <c r="D1290" i="8"/>
  <c r="E1290" i="8"/>
  <c r="F1290" i="8"/>
  <c r="I1290" i="8"/>
  <c r="D1291" i="8"/>
  <c r="E1291" i="8"/>
  <c r="F1291" i="8"/>
  <c r="I1291" i="8"/>
  <c r="G1291" i="8" s="1"/>
  <c r="D1292" i="8"/>
  <c r="E1292" i="8"/>
  <c r="F1292" i="8"/>
  <c r="I1292" i="8"/>
  <c r="G1292" i="8" s="1"/>
  <c r="D1293" i="8"/>
  <c r="E1293" i="8"/>
  <c r="F1293" i="8"/>
  <c r="I1293" i="8"/>
  <c r="G1293" i="8" s="1"/>
  <c r="D1294" i="8"/>
  <c r="E1294" i="8"/>
  <c r="F1294" i="8"/>
  <c r="I1294" i="8"/>
  <c r="G1294" i="8" s="1"/>
  <c r="D1295" i="8"/>
  <c r="E1295" i="8"/>
  <c r="F1295" i="8"/>
  <c r="I1295" i="8"/>
  <c r="G1295" i="8" s="1"/>
  <c r="D1296" i="8"/>
  <c r="E1296" i="8"/>
  <c r="F1296" i="8"/>
  <c r="I1296" i="8"/>
  <c r="D1297" i="8"/>
  <c r="E1297" i="8"/>
  <c r="F1297" i="8"/>
  <c r="G1297" i="8" s="1"/>
  <c r="I1297" i="8"/>
  <c r="D1298" i="8"/>
  <c r="E1298" i="8"/>
  <c r="F1298" i="8"/>
  <c r="I1298" i="8"/>
  <c r="G1298" i="8" s="1"/>
  <c r="D1299" i="8"/>
  <c r="E1299" i="8"/>
  <c r="F1299" i="8"/>
  <c r="I1299" i="8"/>
  <c r="G1299" i="8"/>
  <c r="D1300" i="8"/>
  <c r="E1300" i="8"/>
  <c r="F1300" i="8"/>
  <c r="I1300" i="8"/>
  <c r="G1300" i="8" s="1"/>
  <c r="D1301" i="8"/>
  <c r="E1301" i="8"/>
  <c r="F1301" i="8"/>
  <c r="I1301" i="8"/>
  <c r="G1301" i="8" s="1"/>
  <c r="D1302" i="8"/>
  <c r="E1302" i="8"/>
  <c r="F1302" i="8"/>
  <c r="I1302" i="8"/>
  <c r="G1302" i="8" s="1"/>
  <c r="D1303" i="8"/>
  <c r="E1303" i="8"/>
  <c r="F1303" i="8"/>
  <c r="I1303" i="8"/>
  <c r="D1304" i="8"/>
  <c r="E1304" i="8"/>
  <c r="F1304" i="8"/>
  <c r="I1304" i="8"/>
  <c r="D1305" i="8"/>
  <c r="E1305" i="8"/>
  <c r="F1305" i="8"/>
  <c r="I1305" i="8"/>
  <c r="G1305" i="8"/>
  <c r="D1306" i="8"/>
  <c r="E1306" i="8"/>
  <c r="F1306" i="8"/>
  <c r="I1306" i="8"/>
  <c r="G1306" i="8" s="1"/>
  <c r="D1307" i="8"/>
  <c r="E1307" i="8"/>
  <c r="F1307" i="8"/>
  <c r="I1307" i="8"/>
  <c r="G1307" i="8" s="1"/>
  <c r="D1308" i="8"/>
  <c r="E1308" i="8"/>
  <c r="F1308" i="8"/>
  <c r="I1308" i="8"/>
  <c r="G1308" i="8" s="1"/>
  <c r="D1309" i="8"/>
  <c r="E1309" i="8"/>
  <c r="F1309" i="8"/>
  <c r="I1309" i="8"/>
  <c r="G1309" i="8" s="1"/>
  <c r="D1310" i="8"/>
  <c r="E1310" i="8"/>
  <c r="F1310" i="8"/>
  <c r="I1310" i="8"/>
  <c r="G1310" i="8"/>
  <c r="D1311" i="8"/>
  <c r="E1311" i="8"/>
  <c r="F1311" i="8"/>
  <c r="I1311" i="8"/>
  <c r="D1312" i="8"/>
  <c r="E1312" i="8"/>
  <c r="F1312" i="8"/>
  <c r="I1312" i="8"/>
  <c r="G1312" i="8" s="1"/>
  <c r="D1313" i="8"/>
  <c r="E1313" i="8"/>
  <c r="F1313" i="8"/>
  <c r="I1313" i="8"/>
  <c r="G1313" i="8"/>
  <c r="D1314" i="8"/>
  <c r="E1314" i="8"/>
  <c r="F1314" i="8"/>
  <c r="I1314" i="8"/>
  <c r="G1314" i="8" s="1"/>
  <c r="D1315" i="8"/>
  <c r="E1315" i="8"/>
  <c r="F1315" i="8"/>
  <c r="I1315" i="8"/>
  <c r="G1315" i="8" s="1"/>
  <c r="D1316" i="8"/>
  <c r="E1316" i="8"/>
  <c r="F1316" i="8"/>
  <c r="I1316" i="8"/>
  <c r="G1316" i="8" s="1"/>
  <c r="D1317" i="8"/>
  <c r="E1317" i="8"/>
  <c r="F1317" i="8"/>
  <c r="I1317" i="8"/>
  <c r="D1318" i="8"/>
  <c r="E1318" i="8"/>
  <c r="F1318" i="8"/>
  <c r="I1318" i="8"/>
  <c r="D1319" i="8"/>
  <c r="E1319" i="8"/>
  <c r="F1319" i="8"/>
  <c r="I1319" i="8"/>
  <c r="G1319" i="8" s="1"/>
  <c r="D1320" i="8"/>
  <c r="E1320" i="8"/>
  <c r="F1320" i="8"/>
  <c r="I1320" i="8"/>
  <c r="G1320" i="8" s="1"/>
  <c r="D1321" i="8"/>
  <c r="E1321" i="8"/>
  <c r="F1321" i="8"/>
  <c r="I1321" i="8"/>
  <c r="G1321" i="8" s="1"/>
  <c r="D1322" i="8"/>
  <c r="E1322" i="8"/>
  <c r="F1322" i="8"/>
  <c r="I1322" i="8"/>
  <c r="G1322" i="8" s="1"/>
  <c r="D1323" i="8"/>
  <c r="E1323" i="8"/>
  <c r="F1323" i="8"/>
  <c r="I1323" i="8"/>
  <c r="G1323" i="8" s="1"/>
  <c r="D1324" i="8"/>
  <c r="E1324" i="8"/>
  <c r="F1324" i="8"/>
  <c r="I1324" i="8"/>
  <c r="D1325" i="8"/>
  <c r="E1325" i="8"/>
  <c r="F1325" i="8"/>
  <c r="G1325" i="8" s="1"/>
  <c r="I1325" i="8"/>
  <c r="D1326" i="8"/>
  <c r="E1326" i="8"/>
  <c r="F1326" i="8"/>
  <c r="I1326" i="8"/>
  <c r="G1326" i="8"/>
  <c r="D1327" i="8"/>
  <c r="E1327" i="8"/>
  <c r="F1327" i="8"/>
  <c r="I1327" i="8"/>
  <c r="G1327" i="8"/>
  <c r="D1328" i="8"/>
  <c r="E1328" i="8"/>
  <c r="F1328" i="8"/>
  <c r="I1328" i="8"/>
  <c r="G1328" i="8" s="1"/>
  <c r="D1329" i="8"/>
  <c r="E1329" i="8"/>
  <c r="F1329" i="8"/>
  <c r="I1329" i="8"/>
  <c r="G1329" i="8" s="1"/>
  <c r="D1330" i="8"/>
  <c r="E1330" i="8"/>
  <c r="F1330" i="8"/>
  <c r="I1330" i="8"/>
  <c r="G1330" i="8" s="1"/>
  <c r="D1331" i="8"/>
  <c r="E1331" i="8"/>
  <c r="F1331" i="8"/>
  <c r="I1331" i="8"/>
  <c r="D1332" i="8"/>
  <c r="E1332" i="8"/>
  <c r="F1332" i="8"/>
  <c r="I1332" i="8"/>
  <c r="G1332" i="8" s="1"/>
  <c r="D1333" i="8"/>
  <c r="E1333" i="8"/>
  <c r="F1333" i="8"/>
  <c r="I1333" i="8"/>
  <c r="G1333" i="8" s="1"/>
  <c r="D1334" i="8"/>
  <c r="E1334" i="8"/>
  <c r="F1334" i="8"/>
  <c r="I1334" i="8"/>
  <c r="G1334" i="8" s="1"/>
  <c r="D1335" i="8"/>
  <c r="E1335" i="8"/>
  <c r="F1335" i="8"/>
  <c r="I1335" i="8"/>
  <c r="G1335" i="8"/>
  <c r="D1336" i="8"/>
  <c r="E1336" i="8"/>
  <c r="F1336" i="8"/>
  <c r="I1336" i="8"/>
  <c r="G1336" i="8" s="1"/>
  <c r="D1337" i="8"/>
  <c r="E1337" i="8"/>
  <c r="F1337" i="8"/>
  <c r="I1337" i="8"/>
  <c r="G1337" i="8"/>
  <c r="D1338" i="8"/>
  <c r="E1338" i="8"/>
  <c r="F1338" i="8"/>
  <c r="I1338" i="8"/>
  <c r="G1338" i="8"/>
  <c r="D1339" i="8"/>
  <c r="E1339" i="8"/>
  <c r="F1339" i="8"/>
  <c r="I1339" i="8"/>
  <c r="D1340" i="8"/>
  <c r="E1340" i="8"/>
  <c r="F1340" i="8"/>
  <c r="I1340" i="8"/>
  <c r="G1340" i="8" s="1"/>
  <c r="D1341" i="8"/>
  <c r="E1341" i="8"/>
  <c r="F1341" i="8"/>
  <c r="I1341" i="8"/>
  <c r="G1341" i="8" s="1"/>
  <c r="D1342" i="8"/>
  <c r="E1342" i="8"/>
  <c r="F1342" i="8"/>
  <c r="I1342" i="8"/>
  <c r="G1342" i="8" s="1"/>
  <c r="D1343" i="8"/>
  <c r="E1343" i="8"/>
  <c r="F1343" i="8"/>
  <c r="I1343" i="8"/>
  <c r="G1343" i="8" s="1"/>
  <c r="D1344" i="8"/>
  <c r="E1344" i="8"/>
  <c r="F1344" i="8"/>
  <c r="I1344" i="8"/>
  <c r="G1344" i="8" s="1"/>
  <c r="D1345" i="8"/>
  <c r="E1345" i="8"/>
  <c r="F1345" i="8"/>
  <c r="I1345" i="8"/>
  <c r="G1345" i="8" s="1"/>
  <c r="D1346" i="8"/>
  <c r="E1346" i="8"/>
  <c r="F1346" i="8"/>
  <c r="I1346" i="8"/>
  <c r="G1346" i="8" s="1"/>
  <c r="D1347" i="8"/>
  <c r="E1347" i="8"/>
  <c r="F1347" i="8"/>
  <c r="I1347" i="8"/>
  <c r="G1347" i="8" s="1"/>
  <c r="D1348" i="8"/>
  <c r="E1348" i="8"/>
  <c r="F1348" i="8"/>
  <c r="I1348" i="8"/>
  <c r="G1348" i="8" s="1"/>
  <c r="D1349" i="8"/>
  <c r="E1349" i="8"/>
  <c r="F1349" i="8"/>
  <c r="I1349" i="8"/>
  <c r="G1349" i="8" s="1"/>
  <c r="D1350" i="8"/>
  <c r="E1350" i="8"/>
  <c r="F1350" i="8"/>
  <c r="I1350" i="8"/>
  <c r="G1350" i="8" s="1"/>
  <c r="D1351" i="8"/>
  <c r="E1351" i="8"/>
  <c r="F1351" i="8"/>
  <c r="I1351" i="8"/>
  <c r="G1351" i="8" s="1"/>
  <c r="D1352" i="8"/>
  <c r="E1352" i="8"/>
  <c r="F1352" i="8"/>
  <c r="I1352" i="8"/>
  <c r="D1353" i="8"/>
  <c r="E1353" i="8"/>
  <c r="F1353" i="8"/>
  <c r="I1353" i="8"/>
  <c r="D1354" i="8"/>
  <c r="E1354" i="8"/>
  <c r="F1354" i="8"/>
  <c r="I1354" i="8"/>
  <c r="G1354" i="8" s="1"/>
  <c r="D1355" i="8"/>
  <c r="E1355" i="8"/>
  <c r="F1355" i="8"/>
  <c r="I1355" i="8"/>
  <c r="G1355" i="8" s="1"/>
  <c r="D1356" i="8"/>
  <c r="E1356" i="8"/>
  <c r="F1356" i="8"/>
  <c r="I1356" i="8"/>
  <c r="G1356" i="8" s="1"/>
  <c r="D1357" i="8"/>
  <c r="E1357" i="8"/>
  <c r="F1357" i="8"/>
  <c r="I1357" i="8"/>
  <c r="G1357" i="8" s="1"/>
  <c r="D1358" i="8"/>
  <c r="E1358" i="8"/>
  <c r="F1358" i="8"/>
  <c r="I1358" i="8"/>
  <c r="G1358" i="8" s="1"/>
  <c r="D1359" i="8"/>
  <c r="E1359" i="8"/>
  <c r="F1359" i="8"/>
  <c r="I1359" i="8"/>
  <c r="D1360" i="8"/>
  <c r="E1360" i="8"/>
  <c r="F1360" i="8"/>
  <c r="I1360" i="8"/>
  <c r="G1360" i="8"/>
  <c r="D1361" i="8"/>
  <c r="E1361" i="8"/>
  <c r="F1361" i="8"/>
  <c r="I1361" i="8"/>
  <c r="G1361" i="8" s="1"/>
  <c r="D1362" i="8"/>
  <c r="E1362" i="8"/>
  <c r="F1362" i="8"/>
  <c r="I1362" i="8"/>
  <c r="G1362" i="8" s="1"/>
  <c r="D1363" i="8"/>
  <c r="E1363" i="8"/>
  <c r="F1363" i="8"/>
  <c r="I1363" i="8"/>
  <c r="G1363" i="8" s="1"/>
  <c r="D1364" i="8"/>
  <c r="E1364" i="8"/>
  <c r="F1364" i="8"/>
  <c r="I1364" i="8"/>
  <c r="G1364" i="8" s="1"/>
  <c r="D1365" i="8"/>
  <c r="E1365" i="8"/>
  <c r="F1365" i="8"/>
  <c r="I1365" i="8"/>
  <c r="G1365" i="8" s="1"/>
  <c r="D1366" i="8"/>
  <c r="E1366" i="8"/>
  <c r="F1366" i="8"/>
  <c r="I1366" i="8"/>
  <c r="G1366" i="8" s="1"/>
  <c r="D1367" i="8"/>
  <c r="E1367" i="8"/>
  <c r="F1367" i="8"/>
  <c r="I1367" i="8"/>
  <c r="D1368" i="8"/>
  <c r="E1368" i="8"/>
  <c r="F1368" i="8"/>
  <c r="I1368" i="8"/>
  <c r="G1368" i="8" s="1"/>
  <c r="D1369" i="8"/>
  <c r="E1369" i="8"/>
  <c r="F1369" i="8"/>
  <c r="I1369" i="8"/>
  <c r="G1369" i="8" s="1"/>
  <c r="D1370" i="8"/>
  <c r="E1370" i="8"/>
  <c r="F1370" i="8"/>
  <c r="I1370" i="8"/>
  <c r="G1370" i="8" s="1"/>
  <c r="D1371" i="8"/>
  <c r="E1371" i="8"/>
  <c r="F1371" i="8"/>
  <c r="I1371" i="8"/>
  <c r="G1371" i="8" s="1"/>
  <c r="D1372" i="8"/>
  <c r="E1372" i="8"/>
  <c r="F1372" i="8"/>
  <c r="I1372" i="8"/>
  <c r="G1372" i="8" s="1"/>
  <c r="D1373" i="8"/>
  <c r="E1373" i="8"/>
  <c r="F1373" i="8"/>
  <c r="I1373" i="8"/>
  <c r="D1374" i="8"/>
  <c r="E1374" i="8"/>
  <c r="F1374" i="8"/>
  <c r="I1374" i="8"/>
  <c r="D1375" i="8"/>
  <c r="E1375" i="8"/>
  <c r="F1375" i="8"/>
  <c r="I1375" i="8"/>
  <c r="G1375" i="8" s="1"/>
  <c r="D1376" i="8"/>
  <c r="E1376" i="8"/>
  <c r="F1376" i="8"/>
  <c r="I1376" i="8"/>
  <c r="G1376" i="8" s="1"/>
  <c r="D1377" i="8"/>
  <c r="E1377" i="8"/>
  <c r="F1377" i="8"/>
  <c r="I1377" i="8"/>
  <c r="G1377" i="8" s="1"/>
  <c r="D1378" i="8"/>
  <c r="E1378" i="8"/>
  <c r="F1378" i="8"/>
  <c r="I1378" i="8"/>
  <c r="G1378" i="8" s="1"/>
  <c r="D1379" i="8"/>
  <c r="E1379" i="8"/>
  <c r="F1379" i="8"/>
  <c r="I1379" i="8"/>
  <c r="G1379" i="8" s="1"/>
  <c r="D1380" i="8"/>
  <c r="E1380" i="8"/>
  <c r="F1380" i="8"/>
  <c r="I1380" i="8"/>
  <c r="D1381" i="8"/>
  <c r="E1381" i="8"/>
  <c r="F1381" i="8"/>
  <c r="I1381" i="8"/>
  <c r="G1381" i="8" s="1"/>
  <c r="D1382" i="8"/>
  <c r="E1382" i="8"/>
  <c r="F1382" i="8"/>
  <c r="I1382" i="8"/>
  <c r="G1382" i="8" s="1"/>
  <c r="D1383" i="8"/>
  <c r="E1383" i="8"/>
  <c r="F1383" i="8"/>
  <c r="I1383" i="8"/>
  <c r="G1383" i="8" s="1"/>
  <c r="D1384" i="8"/>
  <c r="E1384" i="8"/>
  <c r="F1384" i="8"/>
  <c r="I1384" i="8"/>
  <c r="G1384" i="8" s="1"/>
  <c r="D1385" i="8"/>
  <c r="E1385" i="8"/>
  <c r="F1385" i="8"/>
  <c r="I1385" i="8"/>
  <c r="G1385" i="8" s="1"/>
  <c r="D1386" i="8"/>
  <c r="E1386" i="8"/>
  <c r="F1386" i="8"/>
  <c r="I1386" i="8"/>
  <c r="G1386" i="8" s="1"/>
  <c r="D1387" i="8"/>
  <c r="E1387" i="8"/>
  <c r="F1387" i="8"/>
  <c r="I1387" i="8"/>
  <c r="D1388" i="8"/>
  <c r="E1388" i="8"/>
  <c r="F1388" i="8"/>
  <c r="I1388" i="8"/>
  <c r="G1388" i="8" s="1"/>
  <c r="D1389" i="8"/>
  <c r="E1389" i="8"/>
  <c r="F1389" i="8"/>
  <c r="I1389" i="8"/>
  <c r="G1389" i="8" s="1"/>
  <c r="D1390" i="8"/>
  <c r="E1390" i="8"/>
  <c r="F1390" i="8"/>
  <c r="I1390" i="8"/>
  <c r="G1390" i="8"/>
  <c r="D1391" i="8"/>
  <c r="E1391" i="8"/>
  <c r="F1391" i="8"/>
  <c r="I1391" i="8"/>
  <c r="G1391" i="8" s="1"/>
  <c r="D1392" i="8"/>
  <c r="E1392" i="8"/>
  <c r="F1392" i="8"/>
  <c r="I1392" i="8"/>
  <c r="G1392" i="8"/>
  <c r="D1393" i="8"/>
  <c r="E1393" i="8"/>
  <c r="F1393" i="8"/>
  <c r="I1393" i="8"/>
  <c r="G1393" i="8" s="1"/>
  <c r="D1394" i="8"/>
  <c r="E1394" i="8"/>
  <c r="F1394" i="8"/>
  <c r="I1394" i="8"/>
  <c r="D1395" i="8"/>
  <c r="E1395" i="8"/>
  <c r="F1395" i="8"/>
  <c r="I1395" i="8"/>
  <c r="D1396" i="8"/>
  <c r="E1396" i="8"/>
  <c r="F1396" i="8"/>
  <c r="I1396" i="8"/>
  <c r="G1396" i="8" s="1"/>
  <c r="D1397" i="8"/>
  <c r="E1397" i="8"/>
  <c r="F1397" i="8"/>
  <c r="I1397" i="8"/>
  <c r="G1397" i="8"/>
  <c r="D1398" i="8"/>
  <c r="E1398" i="8"/>
  <c r="F1398" i="8"/>
  <c r="I1398" i="8"/>
  <c r="G1398" i="8" s="1"/>
  <c r="D1399" i="8"/>
  <c r="E1399" i="8"/>
  <c r="F1399" i="8"/>
  <c r="I1399" i="8"/>
  <c r="G1399" i="8" s="1"/>
  <c r="D1400" i="8"/>
  <c r="E1400" i="8"/>
  <c r="F1400" i="8"/>
  <c r="I1400" i="8"/>
  <c r="G1400" i="8" s="1"/>
  <c r="D1401" i="8"/>
  <c r="E1401" i="8"/>
  <c r="F1401" i="8"/>
  <c r="I1401" i="8"/>
  <c r="D1402" i="8"/>
  <c r="E1402" i="8"/>
  <c r="F1402" i="8"/>
  <c r="I1402" i="8"/>
  <c r="D1403" i="8"/>
  <c r="E1403" i="8"/>
  <c r="F1403" i="8"/>
  <c r="I1403" i="8"/>
  <c r="G1403" i="8" s="1"/>
  <c r="D1404" i="8"/>
  <c r="E1404" i="8"/>
  <c r="F1404" i="8"/>
  <c r="I1404" i="8"/>
  <c r="G1404" i="8" s="1"/>
  <c r="D1405" i="8"/>
  <c r="E1405" i="8"/>
  <c r="F1405" i="8"/>
  <c r="I1405" i="8"/>
  <c r="G1405" i="8" s="1"/>
  <c r="D1406" i="8"/>
  <c r="E1406" i="8"/>
  <c r="F1406" i="8"/>
  <c r="I1406" i="8"/>
  <c r="G1406" i="8" s="1"/>
  <c r="D1407" i="8"/>
  <c r="E1407" i="8"/>
  <c r="F1407" i="8"/>
  <c r="I1407" i="8"/>
  <c r="G1407" i="8" s="1"/>
  <c r="D1408" i="8"/>
  <c r="E1408" i="8"/>
  <c r="F1408" i="8"/>
  <c r="I1408" i="8"/>
  <c r="D1409" i="8"/>
  <c r="E1409" i="8"/>
  <c r="F1409" i="8"/>
  <c r="G1409" i="8" s="1"/>
  <c r="I1409" i="8"/>
  <c r="D1410" i="8"/>
  <c r="E1410" i="8"/>
  <c r="F1410" i="8"/>
  <c r="I1410" i="8"/>
  <c r="G1410" i="8" s="1"/>
  <c r="D1411" i="8"/>
  <c r="E1411" i="8"/>
  <c r="F1411" i="8"/>
  <c r="I1411" i="8"/>
  <c r="G1411" i="8" s="1"/>
  <c r="D1412" i="8"/>
  <c r="E1412" i="8"/>
  <c r="F1412" i="8"/>
  <c r="I1412" i="8"/>
  <c r="G1412" i="8" s="1"/>
  <c r="D1413" i="8"/>
  <c r="E1413" i="8"/>
  <c r="F1413" i="8"/>
  <c r="I1413" i="8"/>
  <c r="G1413" i="8" s="1"/>
  <c r="D1414" i="8"/>
  <c r="E1414" i="8"/>
  <c r="F1414" i="8"/>
  <c r="I1414" i="8"/>
  <c r="G1414" i="8"/>
  <c r="D1415" i="8"/>
  <c r="E1415" i="8"/>
  <c r="F1415" i="8"/>
  <c r="I1415" i="8"/>
  <c r="D1416" i="8"/>
  <c r="E1416" i="8"/>
  <c r="F1416" i="8"/>
  <c r="I1416" i="8"/>
  <c r="D1417" i="8"/>
  <c r="E1417" i="8"/>
  <c r="F1417" i="8"/>
  <c r="I1417" i="8"/>
  <c r="G1417" i="8"/>
  <c r="D1418" i="8"/>
  <c r="E1418" i="8"/>
  <c r="F1418" i="8"/>
  <c r="I1418" i="8"/>
  <c r="G1418" i="8" s="1"/>
  <c r="D1419" i="8"/>
  <c r="E1419" i="8"/>
  <c r="F1419" i="8"/>
  <c r="I1419" i="8"/>
  <c r="G1419" i="8" s="1"/>
  <c r="D1420" i="8"/>
  <c r="E1420" i="8"/>
  <c r="F1420" i="8"/>
  <c r="I1420" i="8"/>
  <c r="G1420" i="8" s="1"/>
  <c r="D1421" i="8"/>
  <c r="E1421" i="8"/>
  <c r="F1421" i="8"/>
  <c r="I1421" i="8"/>
  <c r="G1421" i="8" s="1"/>
  <c r="D1422" i="8"/>
  <c r="E1422" i="8"/>
  <c r="F1422" i="8"/>
  <c r="I1422" i="8"/>
  <c r="G1422" i="8" s="1"/>
  <c r="D1423" i="8"/>
  <c r="E1423" i="8"/>
  <c r="F1423" i="8"/>
  <c r="I1423" i="8"/>
  <c r="D1424" i="8"/>
  <c r="E1424" i="8"/>
  <c r="F1424" i="8"/>
  <c r="I1424" i="8"/>
  <c r="G1424" i="8" s="1"/>
  <c r="D1425" i="8"/>
  <c r="E1425" i="8"/>
  <c r="F1425" i="8"/>
  <c r="I1425" i="8"/>
  <c r="G1425" i="8" s="1"/>
  <c r="D1426" i="8"/>
  <c r="E1426" i="8"/>
  <c r="F1426" i="8"/>
  <c r="I1426" i="8"/>
  <c r="G1426" i="8" s="1"/>
  <c r="D1427" i="8"/>
  <c r="E1427" i="8"/>
  <c r="F1427" i="8"/>
  <c r="I1427" i="8"/>
  <c r="G1427" i="8" s="1"/>
  <c r="D1428" i="8"/>
  <c r="E1428" i="8"/>
  <c r="F1428" i="8"/>
  <c r="I1428" i="8"/>
  <c r="G1428" i="8" s="1"/>
  <c r="D1429" i="8"/>
  <c r="E1429" i="8"/>
  <c r="F1429" i="8"/>
  <c r="I1429" i="8"/>
  <c r="D1430" i="8"/>
  <c r="E1430" i="8"/>
  <c r="F1430" i="8"/>
  <c r="I1430" i="8"/>
  <c r="G1430" i="8" s="1"/>
  <c r="D1431" i="8"/>
  <c r="E1431" i="8"/>
  <c r="F1431" i="8"/>
  <c r="I1431" i="8"/>
  <c r="G1431" i="8" s="1"/>
  <c r="D1432" i="8"/>
  <c r="E1432" i="8"/>
  <c r="F1432" i="8"/>
  <c r="I1432" i="8"/>
  <c r="G1432" i="8" s="1"/>
  <c r="D1433" i="8"/>
  <c r="E1433" i="8"/>
  <c r="F1433" i="8"/>
  <c r="I1433" i="8"/>
  <c r="G1433" i="8" s="1"/>
  <c r="D1434" i="8"/>
  <c r="E1434" i="8"/>
  <c r="F1434" i="8"/>
  <c r="I1434" i="8"/>
  <c r="G1434" i="8" s="1"/>
  <c r="D1435" i="8"/>
  <c r="E1435" i="8"/>
  <c r="F1435" i="8"/>
  <c r="I1435" i="8"/>
  <c r="G1435" i="8" s="1"/>
  <c r="D1436" i="8"/>
  <c r="E1436" i="8"/>
  <c r="F1436" i="8"/>
  <c r="I1436" i="8"/>
  <c r="D1437" i="8"/>
  <c r="E1437" i="8"/>
  <c r="F1437" i="8"/>
  <c r="I1437" i="8"/>
  <c r="D1438" i="8"/>
  <c r="E1438" i="8"/>
  <c r="F1438" i="8"/>
  <c r="I1438" i="8"/>
  <c r="G1438" i="8" s="1"/>
  <c r="D1439" i="8"/>
  <c r="E1439" i="8"/>
  <c r="F1439" i="8"/>
  <c r="I1439" i="8"/>
  <c r="G1439" i="8" s="1"/>
  <c r="D1440" i="8"/>
  <c r="E1440" i="8"/>
  <c r="F1440" i="8"/>
  <c r="I1440" i="8"/>
  <c r="G1440" i="8" s="1"/>
  <c r="D1441" i="8"/>
  <c r="E1441" i="8"/>
  <c r="F1441" i="8"/>
  <c r="I1441" i="8"/>
  <c r="G1441" i="8" s="1"/>
  <c r="D1442" i="8"/>
  <c r="E1442" i="8"/>
  <c r="F1442" i="8"/>
  <c r="I1442" i="8"/>
  <c r="G1442" i="8" s="1"/>
  <c r="D1443" i="8"/>
  <c r="E1443" i="8"/>
  <c r="F1443" i="8"/>
  <c r="I1443" i="8"/>
  <c r="D1444" i="8"/>
  <c r="E1444" i="8"/>
  <c r="F1444" i="8"/>
  <c r="I1444" i="8"/>
  <c r="G1444" i="8" s="1"/>
  <c r="D1445" i="8"/>
  <c r="E1445" i="8"/>
  <c r="F1445" i="8"/>
  <c r="I1445" i="8"/>
  <c r="G1445" i="8" s="1"/>
  <c r="D1446" i="8"/>
  <c r="E1446" i="8"/>
  <c r="F1446" i="8"/>
  <c r="I1446" i="8"/>
  <c r="G1446" i="8"/>
  <c r="D1447" i="8"/>
  <c r="E1447" i="8"/>
  <c r="F1447" i="8"/>
  <c r="I1447" i="8"/>
  <c r="G1447" i="8" s="1"/>
  <c r="D1448" i="8"/>
  <c r="E1448" i="8"/>
  <c r="F1448" i="8"/>
  <c r="I1448" i="8"/>
  <c r="G1448" i="8" s="1"/>
  <c r="D1449" i="8"/>
  <c r="E1449" i="8"/>
  <c r="F1449" i="8"/>
  <c r="I1449" i="8"/>
  <c r="G1449" i="8" s="1"/>
  <c r="D1450" i="8"/>
  <c r="E1450" i="8"/>
  <c r="F1450" i="8"/>
  <c r="I1450" i="8"/>
  <c r="D1451" i="8"/>
  <c r="E1451" i="8"/>
  <c r="F1451" i="8"/>
  <c r="I1451" i="8"/>
  <c r="D1452" i="8"/>
  <c r="E1452" i="8"/>
  <c r="F1452" i="8"/>
  <c r="I1452" i="8"/>
  <c r="G1452" i="8" s="1"/>
  <c r="D1453" i="8"/>
  <c r="E1453" i="8"/>
  <c r="F1453" i="8"/>
  <c r="I1453" i="8"/>
  <c r="G1453" i="8" s="1"/>
  <c r="D1454" i="8"/>
  <c r="E1454" i="8"/>
  <c r="F1454" i="8"/>
  <c r="I1454" i="8"/>
  <c r="G1454" i="8" s="1"/>
  <c r="D1455" i="8"/>
  <c r="E1455" i="8"/>
  <c r="F1455" i="8"/>
  <c r="I1455" i="8"/>
  <c r="G1455" i="8" s="1"/>
  <c r="D1456" i="8"/>
  <c r="E1456" i="8"/>
  <c r="F1456" i="8"/>
  <c r="I1456" i="8"/>
  <c r="G1456" i="8" s="1"/>
  <c r="D1457" i="8"/>
  <c r="E1457" i="8"/>
  <c r="F1457" i="8"/>
  <c r="I1457" i="8"/>
  <c r="D1458" i="8"/>
  <c r="E1458" i="8"/>
  <c r="F1458" i="8"/>
  <c r="I1458" i="8"/>
  <c r="D1459" i="8"/>
  <c r="E1459" i="8"/>
  <c r="F1459" i="8"/>
  <c r="I1459" i="8"/>
  <c r="G1459" i="8" s="1"/>
  <c r="D1460" i="8"/>
  <c r="E1460" i="8"/>
  <c r="F1460" i="8"/>
  <c r="I1460" i="8"/>
  <c r="G1460" i="8"/>
  <c r="D1461" i="8"/>
  <c r="E1461" i="8"/>
  <c r="F1461" i="8"/>
  <c r="I1461" i="8"/>
  <c r="G1461" i="8" s="1"/>
  <c r="D1462" i="8"/>
  <c r="E1462" i="8"/>
  <c r="F1462" i="8"/>
  <c r="I1462" i="8"/>
  <c r="G1462" i="8" s="1"/>
  <c r="D1463" i="8"/>
  <c r="E1463" i="8"/>
  <c r="F1463" i="8"/>
  <c r="I1463" i="8"/>
  <c r="G1463" i="8"/>
  <c r="D1464" i="8"/>
  <c r="E1464" i="8"/>
  <c r="F1464" i="8"/>
  <c r="I1464" i="8"/>
  <c r="G1464" i="8" s="1"/>
  <c r="D1465" i="8"/>
  <c r="E1465" i="8"/>
  <c r="F1465" i="8"/>
  <c r="I1465" i="8"/>
  <c r="G1465" i="8" s="1"/>
  <c r="D1466" i="8"/>
  <c r="E1466" i="8"/>
  <c r="F1466" i="8"/>
  <c r="I1466" i="8"/>
  <c r="G1466" i="8" s="1"/>
  <c r="D1467" i="8"/>
  <c r="E1467" i="8"/>
  <c r="F1467" i="8"/>
  <c r="I1467" i="8"/>
  <c r="G1467" i="8" s="1"/>
  <c r="D1468" i="8"/>
  <c r="E1468" i="8"/>
  <c r="F1468" i="8"/>
  <c r="I1468" i="8"/>
  <c r="G1468" i="8" s="1"/>
  <c r="D1469" i="8"/>
  <c r="E1469" i="8"/>
  <c r="F1469" i="8"/>
  <c r="I1469" i="8"/>
  <c r="G1469" i="8" s="1"/>
  <c r="D1470" i="8"/>
  <c r="E1470" i="8"/>
  <c r="F1470" i="8"/>
  <c r="I1470" i="8"/>
  <c r="G1470" i="8" s="1"/>
  <c r="D1471" i="8"/>
  <c r="E1471" i="8"/>
  <c r="F1471" i="8"/>
  <c r="I1471" i="8"/>
  <c r="D1472" i="8"/>
  <c r="E1472" i="8"/>
  <c r="F1472" i="8"/>
  <c r="G1472" i="8" s="1"/>
  <c r="I1472" i="8"/>
  <c r="D1473" i="8"/>
  <c r="E1473" i="8"/>
  <c r="F1473" i="8"/>
  <c r="I1473" i="8"/>
  <c r="G1473" i="8" s="1"/>
  <c r="D1474" i="8"/>
  <c r="E1474" i="8"/>
  <c r="F1474" i="8"/>
  <c r="I1474" i="8"/>
  <c r="G1474" i="8" s="1"/>
  <c r="D1475" i="8"/>
  <c r="E1475" i="8"/>
  <c r="F1475" i="8"/>
  <c r="I1475" i="8"/>
  <c r="G1475" i="8" s="1"/>
  <c r="D1476" i="8"/>
  <c r="E1476" i="8"/>
  <c r="F1476" i="8"/>
  <c r="I1476" i="8"/>
  <c r="G1476" i="8" s="1"/>
  <c r="D1477" i="8"/>
  <c r="E1477" i="8"/>
  <c r="F1477" i="8"/>
  <c r="I1477" i="8"/>
  <c r="G1477" i="8" s="1"/>
  <c r="D1478" i="8"/>
  <c r="E1478" i="8"/>
  <c r="F1478" i="8"/>
  <c r="I1478" i="8"/>
  <c r="D1479" i="8"/>
  <c r="E1479" i="8"/>
  <c r="F1479" i="8"/>
  <c r="I1479" i="8"/>
  <c r="G1479" i="8"/>
  <c r="D1480" i="8"/>
  <c r="E1480" i="8"/>
  <c r="F1480" i="8"/>
  <c r="I1480" i="8"/>
  <c r="G1480" i="8" s="1"/>
  <c r="D1481" i="8"/>
  <c r="E1481" i="8"/>
  <c r="F1481" i="8"/>
  <c r="I1481" i="8"/>
  <c r="G1481" i="8" s="1"/>
  <c r="D1482" i="8"/>
  <c r="E1482" i="8"/>
  <c r="F1482" i="8"/>
  <c r="I1482" i="8"/>
  <c r="G1482" i="8" s="1"/>
  <c r="D1483" i="8"/>
  <c r="E1483" i="8"/>
  <c r="F1483" i="8"/>
  <c r="I1483" i="8"/>
  <c r="G1483" i="8" s="1"/>
  <c r="D1484" i="8"/>
  <c r="E1484" i="8"/>
  <c r="F1484" i="8"/>
  <c r="I1484" i="8"/>
  <c r="G1484" i="8" s="1"/>
  <c r="D1485" i="8"/>
  <c r="E1485" i="8"/>
  <c r="F1485" i="8"/>
  <c r="I1485" i="8"/>
  <c r="D1486" i="8"/>
  <c r="E1486" i="8"/>
  <c r="F1486" i="8"/>
  <c r="I1486" i="8"/>
  <c r="D1487" i="8"/>
  <c r="E1487" i="8"/>
  <c r="F1487" i="8"/>
  <c r="I1487" i="8"/>
  <c r="G1487" i="8" s="1"/>
  <c r="D1488" i="8"/>
  <c r="E1488" i="8"/>
  <c r="F1488" i="8"/>
  <c r="I1488" i="8"/>
  <c r="G1488" i="8" s="1"/>
  <c r="D1489" i="8"/>
  <c r="E1489" i="8"/>
  <c r="F1489" i="8"/>
  <c r="I1489" i="8"/>
  <c r="G1489" i="8" s="1"/>
  <c r="D1490" i="8"/>
  <c r="E1490" i="8"/>
  <c r="F1490" i="8"/>
  <c r="I1490" i="8"/>
  <c r="G1490" i="8" s="1"/>
  <c r="D1491" i="8"/>
  <c r="E1491" i="8"/>
  <c r="F1491" i="8"/>
  <c r="I1491" i="8"/>
  <c r="G1491" i="8" s="1"/>
  <c r="D1492" i="8"/>
  <c r="E1492" i="8"/>
  <c r="F1492" i="8"/>
  <c r="I1492" i="8"/>
  <c r="D1493" i="8"/>
  <c r="E1493" i="8"/>
  <c r="F1493" i="8"/>
  <c r="I1493" i="8"/>
  <c r="G1493" i="8"/>
  <c r="D1494" i="8"/>
  <c r="E1494" i="8"/>
  <c r="F1494" i="8"/>
  <c r="I1494" i="8"/>
  <c r="G1494" i="8" s="1"/>
  <c r="D1495" i="8"/>
  <c r="E1495" i="8"/>
  <c r="F1495" i="8"/>
  <c r="I1495" i="8"/>
  <c r="G1495" i="8"/>
  <c r="D1496" i="8"/>
  <c r="E1496" i="8"/>
  <c r="F1496" i="8"/>
  <c r="I1496" i="8"/>
  <c r="G1496" i="8" s="1"/>
  <c r="D1497" i="8"/>
  <c r="E1497" i="8"/>
  <c r="F1497" i="8"/>
  <c r="I1497" i="8"/>
  <c r="G1497" i="8" s="1"/>
  <c r="D1498" i="8"/>
  <c r="E1498" i="8"/>
  <c r="F1498" i="8"/>
  <c r="I1498" i="8"/>
  <c r="G1498" i="8" s="1"/>
  <c r="D1499" i="8"/>
  <c r="E1499" i="8"/>
  <c r="F1499" i="8"/>
  <c r="I1499" i="8"/>
  <c r="G1499" i="8" s="1"/>
  <c r="D1500" i="8"/>
  <c r="E1500" i="8"/>
  <c r="F1500" i="8"/>
  <c r="I1500" i="8"/>
  <c r="D1501" i="8"/>
  <c r="E1501" i="8"/>
  <c r="F1501" i="8"/>
  <c r="I1501" i="8"/>
  <c r="G1501" i="8" s="1"/>
  <c r="D1502" i="8"/>
  <c r="E1502" i="8"/>
  <c r="F1502" i="8"/>
  <c r="I1502" i="8"/>
  <c r="G1502" i="8"/>
  <c r="D1503" i="8"/>
  <c r="E1503" i="8"/>
  <c r="F1503" i="8"/>
  <c r="I1503" i="8"/>
  <c r="G1503" i="8" s="1"/>
  <c r="D1504" i="8"/>
  <c r="E1504" i="8"/>
  <c r="F1504" i="8"/>
  <c r="I1504" i="8"/>
  <c r="G1504" i="8" s="1"/>
  <c r="D1505" i="8"/>
  <c r="E1505" i="8"/>
  <c r="F1505" i="8"/>
  <c r="I1505" i="8"/>
  <c r="G1505" i="8" s="1"/>
  <c r="D1506" i="8"/>
  <c r="E1506" i="8"/>
  <c r="F1506" i="8"/>
  <c r="I1506" i="8"/>
  <c r="D1507" i="8"/>
  <c r="E1507" i="8"/>
  <c r="F1507" i="8"/>
  <c r="I1507" i="8"/>
  <c r="D1508" i="8"/>
  <c r="E1508" i="8"/>
  <c r="F1508" i="8"/>
  <c r="I1508" i="8"/>
  <c r="G1508" i="8"/>
  <c r="D1509" i="8"/>
  <c r="E1509" i="8"/>
  <c r="F1509" i="8"/>
  <c r="I1509" i="8"/>
  <c r="G1509" i="8" s="1"/>
  <c r="D1510" i="8"/>
  <c r="E1510" i="8"/>
  <c r="F1510" i="8"/>
  <c r="I1510" i="8"/>
  <c r="G1510" i="8" s="1"/>
  <c r="D1511" i="8"/>
  <c r="E1511" i="8"/>
  <c r="F1511" i="8"/>
  <c r="I1511" i="8"/>
  <c r="G1511" i="8" s="1"/>
  <c r="D1512" i="8"/>
  <c r="E1512" i="8"/>
  <c r="F1512" i="8"/>
  <c r="I1512" i="8"/>
  <c r="G1512" i="8" s="1"/>
  <c r="D1513" i="8"/>
  <c r="E1513" i="8"/>
  <c r="F1513" i="8"/>
  <c r="I1513" i="8"/>
  <c r="G1513" i="8" s="1"/>
  <c r="D1514" i="8"/>
  <c r="E1514" i="8"/>
  <c r="F1514" i="8"/>
  <c r="I1514" i="8"/>
  <c r="D1515" i="8"/>
  <c r="E1515" i="8"/>
  <c r="F1515" i="8"/>
  <c r="I1515" i="8"/>
  <c r="G1515" i="8" s="1"/>
  <c r="D1516" i="8"/>
  <c r="E1516" i="8"/>
  <c r="F1516" i="8"/>
  <c r="I1516" i="8"/>
  <c r="G1516" i="8" s="1"/>
  <c r="D1517" i="8"/>
  <c r="E1517" i="8"/>
  <c r="F1517" i="8"/>
  <c r="I1517" i="8"/>
  <c r="G1517" i="8" s="1"/>
  <c r="D1518" i="8"/>
  <c r="E1518" i="8"/>
  <c r="F1518" i="8"/>
  <c r="I1518" i="8"/>
  <c r="G1518" i="8"/>
  <c r="D1519" i="8"/>
  <c r="E1519" i="8"/>
  <c r="F1519" i="8"/>
  <c r="I1519" i="8"/>
  <c r="G1519" i="8" s="1"/>
  <c r="D1520" i="8"/>
  <c r="E1520" i="8"/>
  <c r="F1520" i="8"/>
  <c r="I1520" i="8"/>
  <c r="G1520" i="8" s="1"/>
  <c r="D1521" i="8"/>
  <c r="E1521" i="8"/>
  <c r="F1521" i="8"/>
  <c r="I1521" i="8"/>
  <c r="G1521" i="8" s="1"/>
  <c r="D1522" i="8"/>
  <c r="E1522" i="8"/>
  <c r="F1522" i="8"/>
  <c r="I1522" i="8"/>
  <c r="G1522" i="8" s="1"/>
  <c r="D1523" i="8"/>
  <c r="E1523" i="8"/>
  <c r="F1523" i="8"/>
  <c r="I1523" i="8"/>
  <c r="G1523" i="8" s="1"/>
  <c r="D1524" i="8"/>
  <c r="E1524" i="8"/>
  <c r="F1524" i="8"/>
  <c r="I1524" i="8"/>
  <c r="G1524" i="8" s="1"/>
  <c r="D1525" i="8"/>
  <c r="E1525" i="8"/>
  <c r="F1525" i="8"/>
  <c r="I1525" i="8"/>
  <c r="G1525" i="8" s="1"/>
  <c r="D1526" i="8"/>
  <c r="E1526" i="8"/>
  <c r="F1526" i="8"/>
  <c r="I1526" i="8"/>
  <c r="G1526" i="8" s="1"/>
  <c r="D1527" i="8"/>
  <c r="E1527" i="8"/>
  <c r="F1527" i="8"/>
  <c r="G1527" i="8" s="1"/>
  <c r="I1527" i="8"/>
  <c r="D1528" i="8"/>
  <c r="E1528" i="8"/>
  <c r="F1528" i="8"/>
  <c r="I1528" i="8"/>
  <c r="D1529" i="8"/>
  <c r="E1529" i="8"/>
  <c r="F1529" i="8"/>
  <c r="I1529" i="8"/>
  <c r="G1529" i="8"/>
  <c r="D1530" i="8"/>
  <c r="E1530" i="8"/>
  <c r="F1530" i="8"/>
  <c r="I1530" i="8"/>
  <c r="G1530" i="8" s="1"/>
  <c r="D1531" i="8"/>
  <c r="E1531" i="8"/>
  <c r="F1531" i="8"/>
  <c r="I1531" i="8"/>
  <c r="G1531" i="8" s="1"/>
  <c r="D1532" i="8"/>
  <c r="E1532" i="8"/>
  <c r="F1532" i="8"/>
  <c r="I1532" i="8"/>
  <c r="G1532" i="8" s="1"/>
  <c r="D1533" i="8"/>
  <c r="E1533" i="8"/>
  <c r="F1533" i="8"/>
  <c r="I1533" i="8"/>
  <c r="G1533" i="8" s="1"/>
  <c r="D1534" i="8"/>
  <c r="E1534" i="8"/>
  <c r="F1534" i="8"/>
  <c r="I1534" i="8"/>
  <c r="D1535" i="8"/>
  <c r="E1535" i="8"/>
  <c r="F1535" i="8"/>
  <c r="I1535" i="8"/>
  <c r="G1535" i="8" s="1"/>
  <c r="D1536" i="8"/>
  <c r="E1536" i="8"/>
  <c r="F1536" i="8"/>
  <c r="I1536" i="8"/>
  <c r="G1536" i="8" s="1"/>
  <c r="D1537" i="8"/>
  <c r="E1537" i="8"/>
  <c r="F1537" i="8"/>
  <c r="I1537" i="8"/>
  <c r="G1537" i="8" s="1"/>
  <c r="D1538" i="8"/>
  <c r="E1538" i="8"/>
  <c r="F1538" i="8"/>
  <c r="I1538" i="8"/>
  <c r="G1538" i="8" s="1"/>
  <c r="D1539" i="8"/>
  <c r="E1539" i="8"/>
  <c r="F1539" i="8"/>
  <c r="I1539" i="8"/>
  <c r="G1539" i="8" s="1"/>
  <c r="D1540" i="8"/>
  <c r="E1540" i="8"/>
  <c r="F1540" i="8"/>
  <c r="I1540" i="8"/>
  <c r="G1540" i="8" s="1"/>
  <c r="D1541" i="8"/>
  <c r="E1541" i="8"/>
  <c r="F1541" i="8"/>
  <c r="I1541" i="8"/>
  <c r="D1542" i="8"/>
  <c r="E1542" i="8"/>
  <c r="F1542" i="8"/>
  <c r="I1542" i="8"/>
  <c r="D1543" i="8"/>
  <c r="E1543" i="8"/>
  <c r="F1543" i="8"/>
  <c r="I1543" i="8"/>
  <c r="G1543" i="8" s="1"/>
  <c r="D1544" i="8"/>
  <c r="E1544" i="8"/>
  <c r="F1544" i="8"/>
  <c r="I1544" i="8"/>
  <c r="G1544" i="8" s="1"/>
  <c r="D1545" i="8"/>
  <c r="E1545" i="8"/>
  <c r="F1545" i="8"/>
  <c r="I1545" i="8"/>
  <c r="G1545" i="8"/>
  <c r="D1546" i="8"/>
  <c r="E1546" i="8"/>
  <c r="F1546" i="8"/>
  <c r="I1546" i="8"/>
  <c r="G1546" i="8" s="1"/>
  <c r="D1547" i="8"/>
  <c r="E1547" i="8"/>
  <c r="F1547" i="8"/>
  <c r="I1547" i="8"/>
  <c r="G1547" i="8" s="1"/>
  <c r="D1548" i="8"/>
  <c r="E1548" i="8"/>
  <c r="F1548" i="8"/>
  <c r="I1548" i="8"/>
  <c r="G1548" i="8" s="1"/>
  <c r="D1549" i="8"/>
  <c r="E1549" i="8"/>
  <c r="F1549" i="8"/>
  <c r="I1549" i="8"/>
  <c r="G1549" i="8" s="1"/>
  <c r="D1550" i="8"/>
  <c r="E1550" i="8"/>
  <c r="F1550" i="8"/>
  <c r="I1550" i="8"/>
  <c r="G1550" i="8" s="1"/>
  <c r="D1551" i="8"/>
  <c r="E1551" i="8"/>
  <c r="F1551" i="8"/>
  <c r="I1551" i="8"/>
  <c r="G1551" i="8" s="1"/>
  <c r="D1552" i="8"/>
  <c r="E1552" i="8"/>
  <c r="F1552" i="8"/>
  <c r="I1552" i="8"/>
  <c r="G1552" i="8" s="1"/>
  <c r="D1553" i="8"/>
  <c r="E1553" i="8"/>
  <c r="F1553" i="8"/>
  <c r="I1553" i="8"/>
  <c r="G1553" i="8" s="1"/>
  <c r="D1554" i="8"/>
  <c r="E1554" i="8"/>
  <c r="F1554" i="8"/>
  <c r="I1554" i="8"/>
  <c r="G1554" i="8" s="1"/>
  <c r="D1555" i="8"/>
  <c r="E1555" i="8"/>
  <c r="F1555" i="8"/>
  <c r="I1555" i="8"/>
  <c r="G1555" i="8" s="1"/>
  <c r="D1556" i="8"/>
  <c r="E1556" i="8"/>
  <c r="F1556" i="8"/>
  <c r="I1556" i="8"/>
  <c r="G1556" i="8" s="1"/>
  <c r="D1557" i="8"/>
  <c r="E1557" i="8"/>
  <c r="F1557" i="8"/>
  <c r="I1557" i="8"/>
  <c r="G1557" i="8"/>
  <c r="D1558" i="8"/>
  <c r="E1558" i="8"/>
  <c r="F1558" i="8"/>
  <c r="I1558" i="8"/>
  <c r="G1558" i="8" s="1"/>
  <c r="D1559" i="8"/>
  <c r="E1559" i="8"/>
  <c r="F1559" i="8"/>
  <c r="I1559" i="8"/>
  <c r="G1559" i="8" s="1"/>
  <c r="D1560" i="8"/>
  <c r="E1560" i="8"/>
  <c r="F1560" i="8"/>
  <c r="I1560" i="8"/>
  <c r="G1560" i="8" s="1"/>
  <c r="D1561" i="8"/>
  <c r="E1561" i="8"/>
  <c r="F1561" i="8"/>
  <c r="I1561" i="8"/>
  <c r="G1561" i="8"/>
  <c r="D1562" i="8"/>
  <c r="E1562" i="8"/>
  <c r="F1562" i="8"/>
  <c r="I1562" i="8"/>
  <c r="D1563" i="8"/>
  <c r="E1563" i="8"/>
  <c r="F1563" i="8"/>
  <c r="I1563" i="8"/>
  <c r="D1564" i="8"/>
  <c r="E1564" i="8"/>
  <c r="F1564" i="8"/>
  <c r="I1564" i="8"/>
  <c r="G1564" i="8" s="1"/>
  <c r="D1565" i="8"/>
  <c r="E1565" i="8"/>
  <c r="F1565" i="8"/>
  <c r="I1565" i="8"/>
  <c r="G1565" i="8" s="1"/>
  <c r="D1566" i="8"/>
  <c r="E1566" i="8"/>
  <c r="F1566" i="8"/>
  <c r="I1566" i="8"/>
  <c r="G1566" i="8" s="1"/>
  <c r="D1567" i="8"/>
  <c r="E1567" i="8"/>
  <c r="F1567" i="8"/>
  <c r="I1567" i="8"/>
  <c r="G1567" i="8" s="1"/>
  <c r="D1568" i="8"/>
  <c r="E1568" i="8"/>
  <c r="F1568" i="8"/>
  <c r="I1568" i="8"/>
  <c r="G1568" i="8" s="1"/>
  <c r="D1569" i="8"/>
  <c r="E1569" i="8"/>
  <c r="F1569" i="8"/>
  <c r="I1569" i="8"/>
  <c r="D1570" i="8"/>
  <c r="E1570" i="8"/>
  <c r="F1570" i="8"/>
  <c r="I1570" i="8"/>
  <c r="D1571" i="8"/>
  <c r="E1571" i="8"/>
  <c r="F1571" i="8"/>
  <c r="I1571" i="8"/>
  <c r="G1571" i="8" s="1"/>
  <c r="D1572" i="8"/>
  <c r="E1572" i="8"/>
  <c r="F1572" i="8"/>
  <c r="I1572" i="8"/>
  <c r="G1572" i="8" s="1"/>
  <c r="D1573" i="8"/>
  <c r="E1573" i="8"/>
  <c r="F1573" i="8"/>
  <c r="I1573" i="8"/>
  <c r="G1573" i="8"/>
  <c r="D1574" i="8"/>
  <c r="E1574" i="8"/>
  <c r="F1574" i="8"/>
  <c r="I1574" i="8"/>
  <c r="G1574" i="8" s="1"/>
  <c r="D1575" i="8"/>
  <c r="E1575" i="8"/>
  <c r="F1575" i="8"/>
  <c r="I1575" i="8"/>
  <c r="G1575" i="8"/>
  <c r="D1576" i="8"/>
  <c r="E1576" i="8"/>
  <c r="F1576" i="8"/>
  <c r="I1576" i="8"/>
  <c r="D1577" i="8"/>
  <c r="E1577" i="8"/>
  <c r="F1577" i="8"/>
  <c r="I1577" i="8"/>
  <c r="D1578" i="8"/>
  <c r="E1578" i="8"/>
  <c r="F1578" i="8"/>
  <c r="I1578" i="8"/>
  <c r="G1578" i="8" s="1"/>
  <c r="D1579" i="8"/>
  <c r="E1579" i="8"/>
  <c r="F1579" i="8"/>
  <c r="I1579" i="8"/>
  <c r="G1579" i="8" s="1"/>
  <c r="D1580" i="8"/>
  <c r="E1580" i="8"/>
  <c r="F1580" i="8"/>
  <c r="I1580" i="8"/>
  <c r="G1580" i="8" s="1"/>
  <c r="D1581" i="8"/>
  <c r="E1581" i="8"/>
  <c r="F1581" i="8"/>
  <c r="I1581" i="8"/>
  <c r="G1581" i="8" s="1"/>
  <c r="D1582" i="8"/>
  <c r="E1582" i="8"/>
  <c r="F1582" i="8"/>
  <c r="I1582" i="8"/>
  <c r="G1582" i="8"/>
  <c r="D1583" i="8"/>
  <c r="E1583" i="8"/>
  <c r="F1583" i="8"/>
  <c r="I1583" i="8"/>
  <c r="D1584" i="8"/>
  <c r="E1584" i="8"/>
  <c r="F1584" i="8"/>
  <c r="I1584" i="8"/>
  <c r="G1584" i="8" s="1"/>
  <c r="D1585" i="8"/>
  <c r="E1585" i="8"/>
  <c r="F1585" i="8"/>
  <c r="I1585" i="8"/>
  <c r="G1585" i="8" s="1"/>
  <c r="D1586" i="8"/>
  <c r="E1586" i="8"/>
  <c r="F1586" i="8"/>
  <c r="I1586" i="8"/>
  <c r="G1586" i="8" s="1"/>
  <c r="D1587" i="8"/>
  <c r="E1587" i="8"/>
  <c r="F1587" i="8"/>
  <c r="I1587" i="8"/>
  <c r="G1587" i="8" s="1"/>
  <c r="D1588" i="8"/>
  <c r="E1588" i="8"/>
  <c r="F1588" i="8"/>
  <c r="I1588" i="8"/>
  <c r="G1588" i="8" s="1"/>
  <c r="D1589" i="8"/>
  <c r="E1589" i="8"/>
  <c r="F1589" i="8"/>
  <c r="I1589" i="8"/>
  <c r="G1589" i="8"/>
  <c r="D1590" i="8"/>
  <c r="E1590" i="8"/>
  <c r="F1590" i="8"/>
  <c r="I1590" i="8"/>
  <c r="D1591" i="8"/>
  <c r="E1591" i="8"/>
  <c r="F1591" i="8"/>
  <c r="G1591" i="8" s="1"/>
  <c r="I1591" i="8"/>
  <c r="D1592" i="8"/>
  <c r="E1592" i="8"/>
  <c r="F1592" i="8"/>
  <c r="I1592" i="8"/>
  <c r="G1592" i="8"/>
  <c r="D1593" i="8"/>
  <c r="E1593" i="8"/>
  <c r="F1593" i="8"/>
  <c r="I1593" i="8"/>
  <c r="G1593" i="8" s="1"/>
  <c r="D1594" i="8"/>
  <c r="E1594" i="8"/>
  <c r="F1594" i="8"/>
  <c r="I1594" i="8"/>
  <c r="G1594" i="8" s="1"/>
  <c r="D1595" i="8"/>
  <c r="E1595" i="8"/>
  <c r="F1595" i="8"/>
  <c r="I1595" i="8"/>
  <c r="G1595" i="8" s="1"/>
  <c r="D1596" i="8"/>
  <c r="E1596" i="8"/>
  <c r="F1596" i="8"/>
  <c r="I1596" i="8"/>
  <c r="G1596" i="8" s="1"/>
  <c r="D1597" i="8"/>
  <c r="E1597" i="8"/>
  <c r="F1597" i="8"/>
  <c r="I1597" i="8"/>
  <c r="D1598" i="8"/>
  <c r="E1598" i="8"/>
  <c r="F1598" i="8"/>
  <c r="I1598" i="8"/>
  <c r="G1598" i="8" s="1"/>
  <c r="D1599" i="8"/>
  <c r="E1599" i="8"/>
  <c r="F1599" i="8"/>
  <c r="I1599" i="8"/>
  <c r="G1599" i="8" s="1"/>
  <c r="D1600" i="8"/>
  <c r="E1600" i="8"/>
  <c r="F1600" i="8"/>
  <c r="I1600" i="8"/>
  <c r="G1600" i="8" s="1"/>
  <c r="D1601" i="8"/>
  <c r="E1601" i="8"/>
  <c r="F1601" i="8"/>
  <c r="I1601" i="8"/>
  <c r="G1601" i="8" s="1"/>
  <c r="D1602" i="8"/>
  <c r="E1602" i="8"/>
  <c r="F1602" i="8"/>
  <c r="I1602" i="8"/>
  <c r="G1602" i="8" s="1"/>
  <c r="D1603" i="8"/>
  <c r="E1603" i="8"/>
  <c r="F1603" i="8"/>
  <c r="I1603" i="8"/>
  <c r="G1603" i="8" s="1"/>
  <c r="D1604" i="8"/>
  <c r="E1604" i="8"/>
  <c r="F1604" i="8"/>
  <c r="G1604" i="8" s="1"/>
  <c r="I1604" i="8"/>
  <c r="D1605" i="8"/>
  <c r="E1605" i="8"/>
  <c r="F1605" i="8"/>
  <c r="I1605" i="8"/>
  <c r="D1606" i="8"/>
  <c r="E1606" i="8"/>
  <c r="F1606" i="8"/>
  <c r="I1606" i="8"/>
  <c r="G1606" i="8" s="1"/>
  <c r="D1607" i="8"/>
  <c r="E1607" i="8"/>
  <c r="F1607" i="8"/>
  <c r="I1607" i="8"/>
  <c r="G1607" i="8"/>
  <c r="D1608" i="8"/>
  <c r="E1608" i="8"/>
  <c r="F1608" i="8"/>
  <c r="I1608" i="8"/>
  <c r="G1608" i="8" s="1"/>
  <c r="D1609" i="8"/>
  <c r="E1609" i="8"/>
  <c r="F1609" i="8"/>
  <c r="I1609" i="8"/>
  <c r="G1609" i="8" s="1"/>
  <c r="D1610" i="8"/>
  <c r="E1610" i="8"/>
  <c r="F1610" i="8"/>
  <c r="I1610" i="8"/>
  <c r="G1610" i="8" s="1"/>
  <c r="D1611" i="8"/>
  <c r="E1611" i="8"/>
  <c r="F1611" i="8"/>
  <c r="I1611" i="8"/>
  <c r="G1611" i="8" s="1"/>
  <c r="D1612" i="8"/>
  <c r="E1612" i="8"/>
  <c r="F1612" i="8"/>
  <c r="I1612" i="8"/>
  <c r="G1612" i="8" s="1"/>
  <c r="D1613" i="8"/>
  <c r="E1613" i="8"/>
  <c r="F1613" i="8"/>
  <c r="I1613" i="8"/>
  <c r="G1613" i="8" s="1"/>
  <c r="D1614" i="8"/>
  <c r="E1614" i="8"/>
  <c r="F1614" i="8"/>
  <c r="I1614" i="8"/>
  <c r="G1614" i="8" s="1"/>
  <c r="D1615" i="8"/>
  <c r="E1615" i="8"/>
  <c r="F1615" i="8"/>
  <c r="I1615" i="8"/>
  <c r="G1615" i="8"/>
  <c r="D1616" i="8"/>
  <c r="E1616" i="8"/>
  <c r="F1616" i="8"/>
  <c r="I1616" i="8"/>
  <c r="G1616" i="8" s="1"/>
  <c r="D1617" i="8"/>
  <c r="E1617" i="8"/>
  <c r="F1617" i="8"/>
  <c r="I1617" i="8"/>
  <c r="G1617" i="8" s="1"/>
  <c r="D1618" i="8"/>
  <c r="E1618" i="8"/>
  <c r="F1618" i="8"/>
  <c r="I1618" i="8"/>
  <c r="D1619" i="8"/>
  <c r="E1619" i="8"/>
  <c r="F1619" i="8"/>
  <c r="I1619" i="8"/>
  <c r="D1620" i="8"/>
  <c r="E1620" i="8"/>
  <c r="F1620" i="8"/>
  <c r="I1620" i="8"/>
  <c r="G1620" i="8" s="1"/>
  <c r="D1621" i="8"/>
  <c r="E1621" i="8"/>
  <c r="F1621" i="8"/>
  <c r="I1621" i="8"/>
  <c r="G1621" i="8"/>
  <c r="D1622" i="8"/>
  <c r="E1622" i="8"/>
  <c r="F1622" i="8"/>
  <c r="I1622" i="8"/>
  <c r="G1622" i="8" s="1"/>
  <c r="D1623" i="8"/>
  <c r="E1623" i="8"/>
  <c r="F1623" i="8"/>
  <c r="I1623" i="8"/>
  <c r="G1623" i="8"/>
  <c r="D1624" i="8"/>
  <c r="E1624" i="8"/>
  <c r="F1624" i="8"/>
  <c r="I1624" i="8"/>
  <c r="G1624" i="8" s="1"/>
  <c r="D1625" i="8"/>
  <c r="E1625" i="8"/>
  <c r="F1625" i="8"/>
  <c r="G1625" i="8" s="1"/>
  <c r="I1625" i="8"/>
  <c r="D1626" i="8"/>
  <c r="E1626" i="8"/>
  <c r="F1626" i="8"/>
  <c r="I1626" i="8"/>
  <c r="D1627" i="8"/>
  <c r="E1627" i="8"/>
  <c r="F1627" i="8"/>
  <c r="I1627" i="8"/>
  <c r="G1627" i="8" s="1"/>
  <c r="D1628" i="8"/>
  <c r="E1628" i="8"/>
  <c r="F1628" i="8"/>
  <c r="I1628" i="8"/>
  <c r="G1628" i="8" s="1"/>
  <c r="D1629" i="8"/>
  <c r="E1629" i="8"/>
  <c r="F1629" i="8"/>
  <c r="I1629" i="8"/>
  <c r="G1629" i="8" s="1"/>
  <c r="D1630" i="8"/>
  <c r="E1630" i="8"/>
  <c r="F1630" i="8"/>
  <c r="I1630" i="8"/>
  <c r="G1630" i="8" s="1"/>
  <c r="D1631" i="8"/>
  <c r="E1631" i="8"/>
  <c r="F1631" i="8"/>
  <c r="I1631" i="8"/>
  <c r="G1631" i="8" s="1"/>
  <c r="D1632" i="8"/>
  <c r="E1632" i="8"/>
  <c r="F1632" i="8"/>
  <c r="I1632" i="8"/>
  <c r="D1633" i="8"/>
  <c r="E1633" i="8"/>
  <c r="F1633" i="8"/>
  <c r="I1633" i="8"/>
  <c r="D1634" i="8"/>
  <c r="E1634" i="8"/>
  <c r="F1634" i="8"/>
  <c r="I1634" i="8"/>
  <c r="G1634" i="8" s="1"/>
  <c r="D1635" i="8"/>
  <c r="E1635" i="8"/>
  <c r="F1635" i="8"/>
  <c r="I1635" i="8"/>
  <c r="G1635" i="8" s="1"/>
  <c r="D1636" i="8"/>
  <c r="E1636" i="8"/>
  <c r="F1636" i="8"/>
  <c r="I1636" i="8"/>
  <c r="G1636" i="8" s="1"/>
  <c r="D1637" i="8"/>
  <c r="E1637" i="8"/>
  <c r="F1637" i="8"/>
  <c r="I1637" i="8"/>
  <c r="G1637" i="8" s="1"/>
  <c r="D1638" i="8"/>
  <c r="E1638" i="8"/>
  <c r="F1638" i="8"/>
  <c r="I1638" i="8"/>
  <c r="G1638" i="8" s="1"/>
  <c r="D1639" i="8"/>
  <c r="E1639" i="8"/>
  <c r="F1639" i="8"/>
  <c r="I1639" i="8"/>
  <c r="G1639" i="8" s="1"/>
  <c r="D1640" i="8"/>
  <c r="E1640" i="8"/>
  <c r="F1640" i="8"/>
  <c r="I1640" i="8"/>
  <c r="D1641" i="8"/>
  <c r="E1641" i="8"/>
  <c r="F1641" i="8"/>
  <c r="I1641" i="8"/>
  <c r="G1641" i="8"/>
  <c r="D1642" i="8"/>
  <c r="E1642" i="8"/>
  <c r="F1642" i="8"/>
  <c r="I1642" i="8"/>
  <c r="G1642" i="8" s="1"/>
  <c r="D1643" i="8"/>
  <c r="E1643" i="8"/>
  <c r="F1643" i="8"/>
  <c r="I1643" i="8"/>
  <c r="G1643" i="8" s="1"/>
  <c r="D1644" i="8"/>
  <c r="E1644" i="8"/>
  <c r="F1644" i="8"/>
  <c r="I1644" i="8"/>
  <c r="G1644" i="8" s="1"/>
  <c r="D1645" i="8"/>
  <c r="E1645" i="8"/>
  <c r="F1645" i="8"/>
  <c r="I1645" i="8"/>
  <c r="G1645" i="8" s="1"/>
  <c r="D1646" i="8"/>
  <c r="E1646" i="8"/>
  <c r="F1646" i="8"/>
  <c r="I1646" i="8"/>
  <c r="G1646" i="8" s="1"/>
  <c r="D1647" i="8"/>
  <c r="E1647" i="8"/>
  <c r="F1647" i="8"/>
  <c r="I1647" i="8"/>
  <c r="D1648" i="8"/>
  <c r="E1648" i="8"/>
  <c r="F1648" i="8"/>
  <c r="I1648" i="8"/>
  <c r="G1648" i="8" s="1"/>
  <c r="D1649" i="8"/>
  <c r="E1649" i="8"/>
  <c r="F1649" i="8"/>
  <c r="I1649" i="8"/>
  <c r="G1649" i="8" s="1"/>
  <c r="D1650" i="8"/>
  <c r="E1650" i="8"/>
  <c r="F1650" i="8"/>
  <c r="I1650" i="8"/>
  <c r="G1650" i="8" s="1"/>
  <c r="D1651" i="8"/>
  <c r="E1651" i="8"/>
  <c r="F1651" i="8"/>
  <c r="I1651" i="8"/>
  <c r="G1651" i="8" s="1"/>
  <c r="D1652" i="8"/>
  <c r="E1652" i="8"/>
  <c r="F1652" i="8"/>
  <c r="I1652" i="8"/>
  <c r="G1652" i="8" s="1"/>
  <c r="D1653" i="8"/>
  <c r="E1653" i="8"/>
  <c r="F1653" i="8"/>
  <c r="G1653" i="8" s="1"/>
  <c r="I1653" i="8"/>
  <c r="D1654" i="8"/>
  <c r="E1654" i="8"/>
  <c r="F1654" i="8"/>
  <c r="I1654" i="8"/>
  <c r="D1655" i="8"/>
  <c r="E1655" i="8"/>
  <c r="F1655" i="8"/>
  <c r="I1655" i="8"/>
  <c r="G1655" i="8"/>
  <c r="D1656" i="8"/>
  <c r="E1656" i="8"/>
  <c r="F1656" i="8"/>
  <c r="I1656" i="8"/>
  <c r="G1656" i="8" s="1"/>
  <c r="D1657" i="8"/>
  <c r="E1657" i="8"/>
  <c r="F1657" i="8"/>
  <c r="I1657" i="8"/>
  <c r="G1657" i="8"/>
  <c r="D1658" i="8"/>
  <c r="E1658" i="8"/>
  <c r="F1658" i="8"/>
  <c r="I1658" i="8"/>
  <c r="G1658" i="8" s="1"/>
  <c r="D1659" i="8"/>
  <c r="E1659" i="8"/>
  <c r="F1659" i="8"/>
  <c r="I1659" i="8"/>
  <c r="G1659" i="8" s="1"/>
  <c r="D1660" i="8"/>
  <c r="E1660" i="8"/>
  <c r="F1660" i="8"/>
  <c r="I1660" i="8"/>
  <c r="D1661" i="8"/>
  <c r="E1661" i="8"/>
  <c r="F1661" i="8"/>
  <c r="I1661" i="8"/>
  <c r="G1661" i="8" s="1"/>
  <c r="D1662" i="8"/>
  <c r="E1662" i="8"/>
  <c r="F1662" i="8"/>
  <c r="I1662" i="8"/>
  <c r="G1662" i="8" s="1"/>
  <c r="D1663" i="8"/>
  <c r="E1663" i="8"/>
  <c r="F1663" i="8"/>
  <c r="I1663" i="8"/>
  <c r="G1663" i="8" s="1"/>
  <c r="D1664" i="8"/>
  <c r="E1664" i="8"/>
  <c r="F1664" i="8"/>
  <c r="I1664" i="8"/>
  <c r="G1664" i="8" s="1"/>
  <c r="D1665" i="8"/>
  <c r="E1665" i="8"/>
  <c r="F1665" i="8"/>
  <c r="I1665" i="8"/>
  <c r="G1665" i="8" s="1"/>
  <c r="D1666" i="8"/>
  <c r="E1666" i="8"/>
  <c r="F1666" i="8"/>
  <c r="I1666" i="8"/>
  <c r="G1666" i="8" s="1"/>
  <c r="D1667" i="8"/>
  <c r="E1667" i="8"/>
  <c r="F1667" i="8"/>
  <c r="G1667" i="8" s="1"/>
  <c r="I1667" i="8"/>
  <c r="D1668" i="8"/>
  <c r="E1668" i="8"/>
  <c r="F1668" i="8"/>
  <c r="G1668" i="8" s="1"/>
  <c r="I1668" i="8"/>
  <c r="D1669" i="8"/>
  <c r="E1669" i="8"/>
  <c r="F1669" i="8"/>
  <c r="I1669" i="8"/>
  <c r="G1669" i="8" s="1"/>
  <c r="D1670" i="8"/>
  <c r="E1670" i="8"/>
  <c r="F1670" i="8"/>
  <c r="I1670" i="8"/>
  <c r="G1670" i="8" s="1"/>
  <c r="D1671" i="8"/>
  <c r="E1671" i="8"/>
  <c r="F1671" i="8"/>
  <c r="I1671" i="8"/>
  <c r="G1671" i="8" s="1"/>
  <c r="D1672" i="8"/>
  <c r="E1672" i="8"/>
  <c r="F1672" i="8"/>
  <c r="I1672" i="8"/>
  <c r="G1672" i="8" s="1"/>
  <c r="D1673" i="8"/>
  <c r="E1673" i="8"/>
  <c r="F1673" i="8"/>
  <c r="I1673" i="8"/>
  <c r="G1673" i="8" s="1"/>
  <c r="D1674" i="8"/>
  <c r="E1674" i="8"/>
  <c r="F1674" i="8"/>
  <c r="I1674" i="8"/>
  <c r="D1675" i="8"/>
  <c r="E1675" i="8"/>
  <c r="F1675" i="8"/>
  <c r="I1675" i="8"/>
  <c r="G1675" i="8" s="1"/>
  <c r="D1676" i="8"/>
  <c r="E1676" i="8"/>
  <c r="F1676" i="8"/>
  <c r="I1676" i="8"/>
  <c r="G1676" i="8" s="1"/>
  <c r="D1677" i="8"/>
  <c r="E1677" i="8"/>
  <c r="F1677" i="8"/>
  <c r="I1677" i="8"/>
  <c r="G1677" i="8" s="1"/>
  <c r="D1678" i="8"/>
  <c r="E1678" i="8"/>
  <c r="F1678" i="8"/>
  <c r="I1678" i="8"/>
  <c r="G1678" i="8" s="1"/>
  <c r="D1679" i="8"/>
  <c r="E1679" i="8"/>
  <c r="F1679" i="8"/>
  <c r="I1679" i="8"/>
  <c r="G1679" i="8" s="1"/>
  <c r="D1680" i="8"/>
  <c r="E1680" i="8"/>
  <c r="F1680" i="8"/>
  <c r="I1680" i="8"/>
  <c r="G1680" i="8" s="1"/>
  <c r="D1681" i="8"/>
  <c r="E1681" i="8"/>
  <c r="F1681" i="8"/>
  <c r="I1681" i="8"/>
  <c r="D1682" i="8"/>
  <c r="E1682" i="8"/>
  <c r="F1682" i="8"/>
  <c r="I1682" i="8"/>
  <c r="D1683" i="8"/>
  <c r="E1683" i="8"/>
  <c r="F1683" i="8"/>
  <c r="I1683" i="8"/>
  <c r="G1683" i="8"/>
  <c r="D1684" i="8"/>
  <c r="E1684" i="8"/>
  <c r="F1684" i="8"/>
  <c r="I1684" i="8"/>
  <c r="G1684" i="8" s="1"/>
  <c r="D1685" i="8"/>
  <c r="E1685" i="8"/>
  <c r="F1685" i="8"/>
  <c r="I1685" i="8"/>
  <c r="G1685" i="8" s="1"/>
  <c r="D1686" i="8"/>
  <c r="E1686" i="8"/>
  <c r="F1686" i="8"/>
  <c r="I1686" i="8"/>
  <c r="G1686" i="8" s="1"/>
  <c r="D1687" i="8"/>
  <c r="E1687" i="8"/>
  <c r="F1687" i="8"/>
  <c r="I1687" i="8"/>
  <c r="G1687" i="8" s="1"/>
  <c r="D1688" i="8"/>
  <c r="E1688" i="8"/>
  <c r="F1688" i="8"/>
  <c r="G1688" i="8" s="1"/>
  <c r="I1688" i="8"/>
  <c r="D1689" i="8"/>
  <c r="E1689" i="8"/>
  <c r="F1689" i="8"/>
  <c r="I1689" i="8"/>
  <c r="G1689" i="8" s="1"/>
  <c r="D1690" i="8"/>
  <c r="E1690" i="8"/>
  <c r="F1690" i="8"/>
  <c r="I1690" i="8"/>
  <c r="G1690" i="8" s="1"/>
  <c r="D1691" i="8"/>
  <c r="E1691" i="8"/>
  <c r="F1691" i="8"/>
  <c r="I1691" i="8"/>
  <c r="G1691" i="8" s="1"/>
  <c r="D1692" i="8"/>
  <c r="E1692" i="8"/>
  <c r="F1692" i="8"/>
  <c r="I1692" i="8"/>
  <c r="G1692" i="8" s="1"/>
  <c r="D1693" i="8"/>
  <c r="E1693" i="8"/>
  <c r="F1693" i="8"/>
  <c r="I1693" i="8"/>
  <c r="G1693" i="8" s="1"/>
  <c r="D1694" i="8"/>
  <c r="E1694" i="8"/>
  <c r="F1694" i="8"/>
  <c r="I1694" i="8"/>
  <c r="G1694" i="8" s="1"/>
  <c r="D1695" i="8"/>
  <c r="E1695" i="8"/>
  <c r="F1695" i="8"/>
  <c r="I1695" i="8"/>
  <c r="D1696" i="8"/>
  <c r="E1696" i="8"/>
  <c r="F1696" i="8"/>
  <c r="I1696" i="8"/>
  <c r="G1696" i="8" s="1"/>
  <c r="D1697" i="8"/>
  <c r="E1697" i="8"/>
  <c r="F1697" i="8"/>
  <c r="I1697" i="8"/>
  <c r="G1697" i="8" s="1"/>
  <c r="D1698" i="8"/>
  <c r="E1698" i="8"/>
  <c r="F1698" i="8"/>
  <c r="I1698" i="8"/>
  <c r="G1698" i="8" s="1"/>
  <c r="D1699" i="8"/>
  <c r="E1699" i="8"/>
  <c r="F1699" i="8"/>
  <c r="I1699" i="8"/>
  <c r="G1699" i="8" s="1"/>
  <c r="D1700" i="8"/>
  <c r="E1700" i="8"/>
  <c r="F1700" i="8"/>
  <c r="I1700" i="8"/>
  <c r="G1700" i="8" s="1"/>
  <c r="D1701" i="8"/>
  <c r="E1701" i="8"/>
  <c r="F1701" i="8"/>
  <c r="I1701" i="8"/>
  <c r="G1701" i="8" s="1"/>
  <c r="D1702" i="8"/>
  <c r="E1702" i="8"/>
  <c r="F1702" i="8"/>
  <c r="I1702" i="8"/>
  <c r="D1703" i="8"/>
  <c r="E1703" i="8"/>
  <c r="F1703" i="8"/>
  <c r="I1703" i="8"/>
  <c r="G1703" i="8" s="1"/>
  <c r="D1704" i="8"/>
  <c r="E1704" i="8"/>
  <c r="F1704" i="8"/>
  <c r="I1704" i="8"/>
  <c r="G1704" i="8" s="1"/>
  <c r="D1705" i="8"/>
  <c r="E1705" i="8"/>
  <c r="F1705" i="8"/>
  <c r="I1705" i="8"/>
  <c r="G1705" i="8" s="1"/>
  <c r="D1706" i="8"/>
  <c r="E1706" i="8"/>
  <c r="F1706" i="8"/>
  <c r="I1706" i="8"/>
  <c r="G1706" i="8" s="1"/>
  <c r="D1707" i="8"/>
  <c r="E1707" i="8"/>
  <c r="F1707" i="8"/>
  <c r="I1707" i="8"/>
  <c r="G1707" i="8" s="1"/>
  <c r="D1708" i="8"/>
  <c r="E1708" i="8"/>
  <c r="F1708" i="8"/>
  <c r="I1708" i="8"/>
  <c r="G1708" i="8" s="1"/>
  <c r="D1709" i="8"/>
  <c r="E1709" i="8"/>
  <c r="F1709" i="8"/>
  <c r="I1709" i="8"/>
  <c r="D1710" i="8"/>
  <c r="E1710" i="8"/>
  <c r="F1710" i="8"/>
  <c r="I1710" i="8"/>
  <c r="G1710" i="8" s="1"/>
  <c r="D1711" i="8"/>
  <c r="E1711" i="8"/>
  <c r="F1711" i="8"/>
  <c r="I1711" i="8"/>
  <c r="G1711" i="8"/>
  <c r="D1712" i="8"/>
  <c r="E1712" i="8"/>
  <c r="F1712" i="8"/>
  <c r="I1712" i="8"/>
  <c r="G1712" i="8" s="1"/>
  <c r="D1713" i="8"/>
  <c r="E1713" i="8"/>
  <c r="F1713" i="8"/>
  <c r="I1713" i="8"/>
  <c r="G1713" i="8" s="1"/>
  <c r="D1714" i="8"/>
  <c r="E1714" i="8"/>
  <c r="F1714" i="8"/>
  <c r="I1714" i="8"/>
  <c r="G1714" i="8" s="1"/>
  <c r="D1715" i="8"/>
  <c r="E1715" i="8"/>
  <c r="F1715" i="8"/>
  <c r="I1715" i="8"/>
  <c r="G1715" i="8" s="1"/>
  <c r="D1716" i="8"/>
  <c r="E1716" i="8"/>
  <c r="F1716" i="8"/>
  <c r="I1716" i="8"/>
  <c r="D1717" i="8"/>
  <c r="E1717" i="8"/>
  <c r="F1717" i="8"/>
  <c r="I1717" i="8"/>
  <c r="D1718" i="8"/>
  <c r="E1718" i="8"/>
  <c r="F1718" i="8"/>
  <c r="I1718" i="8"/>
  <c r="G1718" i="8" s="1"/>
  <c r="D1719" i="8"/>
  <c r="E1719" i="8"/>
  <c r="F1719" i="8"/>
  <c r="I1719" i="8"/>
  <c r="G1719" i="8" s="1"/>
  <c r="D1720" i="8"/>
  <c r="E1720" i="8"/>
  <c r="F1720" i="8"/>
  <c r="I1720" i="8"/>
  <c r="G1720" i="8" s="1"/>
  <c r="D1721" i="8"/>
  <c r="E1721" i="8"/>
  <c r="F1721" i="8"/>
  <c r="I1721" i="8"/>
  <c r="G1721" i="8" s="1"/>
  <c r="D1722" i="8"/>
  <c r="E1722" i="8"/>
  <c r="F1722" i="8"/>
  <c r="I1722" i="8"/>
  <c r="G1722" i="8" s="1"/>
  <c r="D1723" i="8"/>
  <c r="E1723" i="8"/>
  <c r="F1723" i="8"/>
  <c r="I1723" i="8"/>
  <c r="D1724" i="8"/>
  <c r="E1724" i="8"/>
  <c r="F1724" i="8"/>
  <c r="I1724" i="8"/>
  <c r="D1725" i="8"/>
  <c r="E1725" i="8"/>
  <c r="F1725" i="8"/>
  <c r="I1725" i="8"/>
  <c r="G1725" i="8" s="1"/>
  <c r="D1726" i="8"/>
  <c r="E1726" i="8"/>
  <c r="F1726" i="8"/>
  <c r="I1726" i="8"/>
  <c r="G1726" i="8" s="1"/>
  <c r="D1727" i="8"/>
  <c r="E1727" i="8"/>
  <c r="F1727" i="8"/>
  <c r="I1727" i="8"/>
  <c r="G1727" i="8" s="1"/>
  <c r="D1728" i="8"/>
  <c r="E1728" i="8"/>
  <c r="F1728" i="8"/>
  <c r="I1728" i="8"/>
  <c r="G1728" i="8"/>
  <c r="D1729" i="8"/>
  <c r="E1729" i="8"/>
  <c r="F1729" i="8"/>
  <c r="I1729" i="8"/>
  <c r="G1729" i="8" s="1"/>
  <c r="D1730" i="8"/>
  <c r="E1730" i="8"/>
  <c r="F1730" i="8"/>
  <c r="I1730" i="8"/>
  <c r="D1731" i="8"/>
  <c r="E1731" i="8"/>
  <c r="F1731" i="8"/>
  <c r="I1731" i="8"/>
  <c r="D1732" i="8"/>
  <c r="E1732" i="8"/>
  <c r="F1732" i="8"/>
  <c r="I1732" i="8"/>
  <c r="G1732" i="8" s="1"/>
  <c r="D1733" i="8"/>
  <c r="E1733" i="8"/>
  <c r="F1733" i="8"/>
  <c r="I1733" i="8"/>
  <c r="G1733" i="8"/>
  <c r="D1734" i="8"/>
  <c r="E1734" i="8"/>
  <c r="F1734" i="8"/>
  <c r="I1734" i="8"/>
  <c r="G1734" i="8" s="1"/>
  <c r="D1735" i="8"/>
  <c r="E1735" i="8"/>
  <c r="F1735" i="8"/>
  <c r="I1735" i="8"/>
  <c r="G1735" i="8" s="1"/>
  <c r="D1736" i="8"/>
  <c r="E1736" i="8"/>
  <c r="F1736" i="8"/>
  <c r="I1736" i="8"/>
  <c r="G1736" i="8"/>
  <c r="D1737" i="8"/>
  <c r="E1737" i="8"/>
  <c r="F1737" i="8"/>
  <c r="I1737" i="8"/>
  <c r="D1738" i="8"/>
  <c r="E1738" i="8"/>
  <c r="F1738" i="8"/>
  <c r="I1738" i="8"/>
  <c r="G1738" i="8" s="1"/>
  <c r="D1739" i="8"/>
  <c r="E1739" i="8"/>
  <c r="F1739" i="8"/>
  <c r="I1739" i="8"/>
  <c r="G1739" i="8" s="1"/>
  <c r="D1740" i="8"/>
  <c r="E1740" i="8"/>
  <c r="F1740" i="8"/>
  <c r="I1740" i="8"/>
  <c r="G1740" i="8" s="1"/>
  <c r="D1741" i="8"/>
  <c r="E1741" i="8"/>
  <c r="F1741" i="8"/>
  <c r="I1741" i="8"/>
  <c r="G1741" i="8" s="1"/>
  <c r="D1742" i="8"/>
  <c r="E1742" i="8"/>
  <c r="F1742" i="8"/>
  <c r="I1742" i="8"/>
  <c r="G1742" i="8" s="1"/>
  <c r="D1743" i="8"/>
  <c r="E1743" i="8"/>
  <c r="F1743" i="8"/>
  <c r="I1743" i="8"/>
  <c r="G1743" i="8" s="1"/>
  <c r="D1744" i="8"/>
  <c r="E1744" i="8"/>
  <c r="F1744" i="8"/>
  <c r="I1744" i="8"/>
  <c r="D1745" i="8"/>
  <c r="E1745" i="8"/>
  <c r="F1745" i="8"/>
  <c r="I1745" i="8"/>
  <c r="D1746" i="8"/>
  <c r="E1746" i="8"/>
  <c r="F1746" i="8"/>
  <c r="I1746" i="8"/>
  <c r="G1746" i="8" s="1"/>
  <c r="D1747" i="8"/>
  <c r="E1747" i="8"/>
  <c r="F1747" i="8"/>
  <c r="I1747" i="8"/>
  <c r="G1747" i="8" s="1"/>
  <c r="D1748" i="8"/>
  <c r="E1748" i="8"/>
  <c r="F1748" i="8"/>
  <c r="I1748" i="8"/>
  <c r="G1748" i="8" s="1"/>
  <c r="D1749" i="8"/>
  <c r="E1749" i="8"/>
  <c r="F1749" i="8"/>
  <c r="I1749" i="8"/>
  <c r="G1749" i="8" s="1"/>
  <c r="D1750" i="8"/>
  <c r="E1750" i="8"/>
  <c r="F1750" i="8"/>
  <c r="I1750" i="8"/>
  <c r="G1750" i="8" s="1"/>
  <c r="D1751" i="8"/>
  <c r="E1751" i="8"/>
  <c r="F1751" i="8"/>
  <c r="I1751" i="8"/>
  <c r="G1751" i="8"/>
  <c r="D1752" i="8"/>
  <c r="E1752" i="8"/>
  <c r="F1752" i="8"/>
  <c r="I1752" i="8"/>
  <c r="D1753" i="8"/>
  <c r="E1753" i="8"/>
  <c r="F1753" i="8"/>
  <c r="I1753" i="8"/>
  <c r="G1753" i="8" s="1"/>
  <c r="D1754" i="8"/>
  <c r="E1754" i="8"/>
  <c r="F1754" i="8"/>
  <c r="I1754" i="8"/>
  <c r="G1754" i="8" s="1"/>
  <c r="D1755" i="8"/>
  <c r="E1755" i="8"/>
  <c r="F1755" i="8"/>
  <c r="I1755" i="8"/>
  <c r="G1755" i="8" s="1"/>
  <c r="D1756" i="8"/>
  <c r="E1756" i="8"/>
  <c r="F1756" i="8"/>
  <c r="I1756" i="8"/>
  <c r="G1756" i="8" s="1"/>
  <c r="D1757" i="8"/>
  <c r="E1757" i="8"/>
  <c r="F1757" i="8"/>
  <c r="I1757" i="8"/>
  <c r="G1757" i="8" s="1"/>
  <c r="D1758" i="8"/>
  <c r="E1758" i="8"/>
  <c r="F1758" i="8"/>
  <c r="I1758" i="8"/>
  <c r="G1758" i="8" s="1"/>
  <c r="D1759" i="8"/>
  <c r="E1759" i="8"/>
  <c r="F1759" i="8"/>
  <c r="G1759" i="8" s="1"/>
  <c r="I1759" i="8"/>
  <c r="D1760" i="8"/>
  <c r="E1760" i="8"/>
  <c r="F1760" i="8"/>
  <c r="I1760" i="8"/>
  <c r="G1760" i="8" s="1"/>
  <c r="D1761" i="8"/>
  <c r="E1761" i="8"/>
  <c r="F1761" i="8"/>
  <c r="I1761" i="8"/>
  <c r="G1761" i="8" s="1"/>
  <c r="D1762" i="8"/>
  <c r="E1762" i="8"/>
  <c r="F1762" i="8"/>
  <c r="I1762" i="8"/>
  <c r="G1762" i="8" s="1"/>
  <c r="D1763" i="8"/>
  <c r="E1763" i="8"/>
  <c r="F1763" i="8"/>
  <c r="I1763" i="8"/>
  <c r="G1763" i="8" s="1"/>
  <c r="D1764" i="8"/>
  <c r="E1764" i="8"/>
  <c r="F1764" i="8"/>
  <c r="I1764" i="8"/>
  <c r="G1764" i="8" s="1"/>
  <c r="D1765" i="8"/>
  <c r="E1765" i="8"/>
  <c r="F1765" i="8"/>
  <c r="I1765" i="8"/>
  <c r="G1765" i="8"/>
  <c r="D1766" i="8"/>
  <c r="E1766" i="8"/>
  <c r="F1766" i="8"/>
  <c r="I1766" i="8"/>
  <c r="D1767" i="8"/>
  <c r="E1767" i="8"/>
  <c r="F1767" i="8"/>
  <c r="I1767" i="8"/>
  <c r="G1767" i="8"/>
  <c r="D1768" i="8"/>
  <c r="E1768" i="8"/>
  <c r="F1768" i="8"/>
  <c r="I1768" i="8"/>
  <c r="G1768" i="8" s="1"/>
  <c r="D1769" i="8"/>
  <c r="E1769" i="8"/>
  <c r="F1769" i="8"/>
  <c r="I1769" i="8"/>
  <c r="G1769" i="8" s="1"/>
  <c r="D1770" i="8"/>
  <c r="E1770" i="8"/>
  <c r="F1770" i="8"/>
  <c r="I1770" i="8"/>
  <c r="G1770" i="8" s="1"/>
  <c r="D1771" i="8"/>
  <c r="E1771" i="8"/>
  <c r="F1771" i="8"/>
  <c r="I1771" i="8"/>
  <c r="G1771" i="8" s="1"/>
  <c r="D1772" i="8"/>
  <c r="E1772" i="8"/>
  <c r="F1772" i="8"/>
  <c r="I1772" i="8"/>
  <c r="D1773" i="8"/>
  <c r="E1773" i="8"/>
  <c r="F1773" i="8"/>
  <c r="I1773" i="8"/>
  <c r="D1774" i="8"/>
  <c r="E1774" i="8"/>
  <c r="F1774" i="8"/>
  <c r="I1774" i="8"/>
  <c r="G1774" i="8" s="1"/>
  <c r="D1775" i="8"/>
  <c r="E1775" i="8"/>
  <c r="F1775" i="8"/>
  <c r="I1775" i="8"/>
  <c r="G1775" i="8" s="1"/>
  <c r="D1776" i="8"/>
  <c r="E1776" i="8"/>
  <c r="F1776" i="8"/>
  <c r="I1776" i="8"/>
  <c r="G1776" i="8"/>
  <c r="D1777" i="8"/>
  <c r="E1777" i="8"/>
  <c r="F1777" i="8"/>
  <c r="I1777" i="8"/>
  <c r="G1777" i="8" s="1"/>
  <c r="D1778" i="8"/>
  <c r="E1778" i="8"/>
  <c r="F1778" i="8"/>
  <c r="I1778" i="8"/>
  <c r="G1778" i="8" s="1"/>
  <c r="D1779" i="8"/>
  <c r="E1779" i="8"/>
  <c r="F1779" i="8"/>
  <c r="I1779" i="8"/>
  <c r="D1780" i="8"/>
  <c r="E1780" i="8"/>
  <c r="F1780" i="8"/>
  <c r="I1780" i="8"/>
  <c r="G1780" i="8"/>
  <c r="D1781" i="8"/>
  <c r="E1781" i="8"/>
  <c r="F1781" i="8"/>
  <c r="I1781" i="8"/>
  <c r="G1781" i="8" s="1"/>
  <c r="D1782" i="8"/>
  <c r="E1782" i="8"/>
  <c r="F1782" i="8"/>
  <c r="I1782" i="8"/>
  <c r="G1782" i="8" s="1"/>
  <c r="D1783" i="8"/>
  <c r="E1783" i="8"/>
  <c r="F1783" i="8"/>
  <c r="I1783" i="8"/>
  <c r="G1783" i="8" s="1"/>
  <c r="D1784" i="8"/>
  <c r="E1784" i="8"/>
  <c r="F1784" i="8"/>
  <c r="I1784" i="8"/>
  <c r="G1784" i="8" s="1"/>
  <c r="D1785" i="8"/>
  <c r="E1785" i="8"/>
  <c r="F1785" i="8"/>
  <c r="I1785" i="8"/>
  <c r="G1785" i="8" s="1"/>
  <c r="D1786" i="8"/>
  <c r="E1786" i="8"/>
  <c r="F1786" i="8"/>
  <c r="I1786" i="8"/>
  <c r="D1787" i="8"/>
  <c r="E1787" i="8"/>
  <c r="F1787" i="8"/>
  <c r="I1787" i="8"/>
  <c r="D1788" i="8"/>
  <c r="E1788" i="8"/>
  <c r="F1788" i="8"/>
  <c r="I1788" i="8"/>
  <c r="G1788" i="8" s="1"/>
  <c r="D1789" i="8"/>
  <c r="E1789" i="8"/>
  <c r="F1789" i="8"/>
  <c r="I1789" i="8"/>
  <c r="G1789" i="8" s="1"/>
  <c r="D1790" i="8"/>
  <c r="E1790" i="8"/>
  <c r="F1790" i="8"/>
  <c r="I1790" i="8"/>
  <c r="G1790" i="8"/>
  <c r="D1791" i="8"/>
  <c r="E1791" i="8"/>
  <c r="F1791" i="8"/>
  <c r="I1791" i="8"/>
  <c r="G1791" i="8" s="1"/>
  <c r="D1792" i="8"/>
  <c r="E1792" i="8"/>
  <c r="F1792" i="8"/>
  <c r="I1792" i="8"/>
  <c r="G1792" i="8" s="1"/>
  <c r="D1793" i="8"/>
  <c r="E1793" i="8"/>
  <c r="F1793" i="8"/>
  <c r="I1793" i="8"/>
  <c r="D1794" i="8"/>
  <c r="E1794" i="8"/>
  <c r="F1794" i="8"/>
  <c r="I1794" i="8"/>
  <c r="G1794" i="8" s="1"/>
  <c r="D1795" i="8"/>
  <c r="E1795" i="8"/>
  <c r="F1795" i="8"/>
  <c r="I1795" i="8"/>
  <c r="G1795" i="8"/>
  <c r="D1796" i="8"/>
  <c r="E1796" i="8"/>
  <c r="F1796" i="8"/>
  <c r="I1796" i="8"/>
  <c r="G1796" i="8"/>
  <c r="D1797" i="8"/>
  <c r="E1797" i="8"/>
  <c r="F1797" i="8"/>
  <c r="I1797" i="8"/>
  <c r="G1797" i="8" s="1"/>
  <c r="D1798" i="8"/>
  <c r="E1798" i="8"/>
  <c r="F1798" i="8"/>
  <c r="I1798" i="8"/>
  <c r="G1798" i="8" s="1"/>
  <c r="D1799" i="8"/>
  <c r="E1799" i="8"/>
  <c r="F1799" i="8"/>
  <c r="I1799" i="8"/>
  <c r="G1799" i="8"/>
  <c r="D1800" i="8"/>
  <c r="E1800" i="8"/>
  <c r="F1800" i="8"/>
  <c r="I1800" i="8"/>
  <c r="D1801" i="8"/>
  <c r="E1801" i="8"/>
  <c r="F1801" i="8"/>
  <c r="I1801" i="8"/>
  <c r="G1801" i="8" s="1"/>
  <c r="D1802" i="8"/>
  <c r="E1802" i="8"/>
  <c r="F1802" i="8"/>
  <c r="I1802" i="8"/>
  <c r="G1802" i="8" s="1"/>
  <c r="D1803" i="8"/>
  <c r="E1803" i="8"/>
  <c r="F1803" i="8"/>
  <c r="I1803" i="8"/>
  <c r="G1803" i="8" s="1"/>
  <c r="D1804" i="8"/>
  <c r="E1804" i="8"/>
  <c r="F1804" i="8"/>
  <c r="I1804" i="8"/>
  <c r="G1804" i="8" s="1"/>
  <c r="D1805" i="8"/>
  <c r="E1805" i="8"/>
  <c r="F1805" i="8"/>
  <c r="I1805" i="8"/>
  <c r="G1805" i="8" s="1"/>
  <c r="D1806" i="8"/>
  <c r="E1806" i="8"/>
  <c r="F1806" i="8"/>
  <c r="I1806" i="8"/>
  <c r="G1806" i="8" s="1"/>
  <c r="D1807" i="8"/>
  <c r="E1807" i="8"/>
  <c r="F1807" i="8"/>
  <c r="I1807" i="8"/>
  <c r="D1808" i="8"/>
  <c r="E1808" i="8"/>
  <c r="F1808" i="8"/>
  <c r="I1808" i="8"/>
  <c r="G1808" i="8" s="1"/>
  <c r="D1809" i="8"/>
  <c r="E1809" i="8"/>
  <c r="F1809" i="8"/>
  <c r="I1809" i="8"/>
  <c r="G1809" i="8" s="1"/>
  <c r="D1810" i="8"/>
  <c r="E1810" i="8"/>
  <c r="F1810" i="8"/>
  <c r="I1810" i="8"/>
  <c r="G1810" i="8" s="1"/>
  <c r="D1811" i="8"/>
  <c r="E1811" i="8"/>
  <c r="F1811" i="8"/>
  <c r="I1811" i="8"/>
  <c r="G1811" i="8" s="1"/>
  <c r="D1812" i="8"/>
  <c r="E1812" i="8"/>
  <c r="F1812" i="8"/>
  <c r="I1812" i="8"/>
  <c r="G1812" i="8"/>
  <c r="D1813" i="8"/>
  <c r="E1813" i="8"/>
  <c r="F1813" i="8"/>
  <c r="I1813" i="8"/>
  <c r="G1813" i="8" s="1"/>
  <c r="D1814" i="8"/>
  <c r="E1814" i="8"/>
  <c r="F1814" i="8"/>
  <c r="I1814" i="8"/>
  <c r="G1814" i="8" s="1"/>
  <c r="D1815" i="8"/>
  <c r="E1815" i="8"/>
  <c r="F1815" i="8"/>
  <c r="I1815" i="8"/>
  <c r="D1816" i="8"/>
  <c r="E1816" i="8"/>
  <c r="F1816" i="8"/>
  <c r="I1816" i="8"/>
  <c r="G1816" i="8" s="1"/>
  <c r="D1817" i="8"/>
  <c r="E1817" i="8"/>
  <c r="F1817" i="8"/>
  <c r="I1817" i="8"/>
  <c r="G1817" i="8" s="1"/>
  <c r="D1818" i="8"/>
  <c r="E1818" i="8"/>
  <c r="F1818" i="8"/>
  <c r="I1818" i="8"/>
  <c r="G1818" i="8" s="1"/>
  <c r="D1819" i="8"/>
  <c r="E1819" i="8"/>
  <c r="F1819" i="8"/>
  <c r="I1819" i="8"/>
  <c r="G1819" i="8" s="1"/>
  <c r="D1820" i="8"/>
  <c r="E1820" i="8"/>
  <c r="F1820" i="8"/>
  <c r="I1820" i="8"/>
  <c r="G1820" i="8" s="1"/>
  <c r="D1821" i="8"/>
  <c r="E1821" i="8"/>
  <c r="F1821" i="8"/>
  <c r="I1821" i="8"/>
  <c r="D1822" i="8"/>
  <c r="E1822" i="8"/>
  <c r="F1822" i="8"/>
  <c r="I1822" i="8"/>
  <c r="G1822" i="8"/>
  <c r="D1823" i="8"/>
  <c r="E1823" i="8"/>
  <c r="F1823" i="8"/>
  <c r="I1823" i="8"/>
  <c r="G1823" i="8" s="1"/>
  <c r="D1824" i="8"/>
  <c r="E1824" i="8"/>
  <c r="F1824" i="8"/>
  <c r="I1824" i="8"/>
  <c r="G1824" i="8"/>
  <c r="D1825" i="8"/>
  <c r="E1825" i="8"/>
  <c r="F1825" i="8"/>
  <c r="I1825" i="8"/>
  <c r="G1825" i="8" s="1"/>
  <c r="D1826" i="8"/>
  <c r="E1826" i="8"/>
  <c r="F1826" i="8"/>
  <c r="I1826" i="8"/>
  <c r="G1826" i="8" s="1"/>
  <c r="D1827" i="8"/>
  <c r="E1827" i="8"/>
  <c r="F1827" i="8"/>
  <c r="I1827" i="8"/>
  <c r="G1827" i="8" s="1"/>
  <c r="D1828" i="8"/>
  <c r="E1828" i="8"/>
  <c r="F1828" i="8"/>
  <c r="I1828" i="8"/>
  <c r="D1829" i="8"/>
  <c r="E1829" i="8"/>
  <c r="F1829" i="8"/>
  <c r="I1829" i="8"/>
  <c r="D1830" i="8"/>
  <c r="E1830" i="8"/>
  <c r="F1830" i="8"/>
  <c r="I1830" i="8"/>
  <c r="G1830" i="8" s="1"/>
  <c r="D1831" i="8"/>
  <c r="E1831" i="8"/>
  <c r="F1831" i="8"/>
  <c r="I1831" i="8"/>
  <c r="G1831" i="8"/>
  <c r="D1832" i="8"/>
  <c r="E1832" i="8"/>
  <c r="F1832" i="8"/>
  <c r="I1832" i="8"/>
  <c r="G1832" i="8" s="1"/>
  <c r="D1833" i="8"/>
  <c r="E1833" i="8"/>
  <c r="F1833" i="8"/>
  <c r="I1833" i="8"/>
  <c r="G1833" i="8" s="1"/>
  <c r="D1834" i="8"/>
  <c r="E1834" i="8"/>
  <c r="F1834" i="8"/>
  <c r="I1834" i="8"/>
  <c r="G1834" i="8" s="1"/>
  <c r="D1835" i="8"/>
  <c r="E1835" i="8"/>
  <c r="F1835" i="8"/>
  <c r="I1835" i="8"/>
  <c r="G1835" i="8" s="1"/>
  <c r="D1836" i="8"/>
  <c r="E1836" i="8"/>
  <c r="F1836" i="8"/>
  <c r="I1836" i="8"/>
  <c r="D1837" i="8"/>
  <c r="E1837" i="8"/>
  <c r="F1837" i="8"/>
  <c r="I1837" i="8"/>
  <c r="G1837" i="8" s="1"/>
  <c r="D1838" i="8"/>
  <c r="E1838" i="8"/>
  <c r="F1838" i="8"/>
  <c r="I1838" i="8"/>
  <c r="G1838" i="8"/>
  <c r="D1839" i="8"/>
  <c r="E1839" i="8"/>
  <c r="F1839" i="8"/>
  <c r="I1839" i="8"/>
  <c r="G1839" i="8"/>
  <c r="D1840" i="8"/>
  <c r="E1840" i="8"/>
  <c r="F1840" i="8"/>
  <c r="I1840" i="8"/>
  <c r="G1840" i="8" s="1"/>
  <c r="D1841" i="8"/>
  <c r="E1841" i="8"/>
  <c r="F1841" i="8"/>
  <c r="I1841" i="8"/>
  <c r="G1841" i="8" s="1"/>
  <c r="D1842" i="8"/>
  <c r="E1842" i="8"/>
  <c r="F1842" i="8"/>
  <c r="I1842" i="8"/>
  <c r="D1843" i="8"/>
  <c r="E1843" i="8"/>
  <c r="F1843" i="8"/>
  <c r="I1843" i="8"/>
  <c r="D1844" i="8"/>
  <c r="E1844" i="8"/>
  <c r="F1844" i="8"/>
  <c r="I1844" i="8"/>
  <c r="G1844" i="8" s="1"/>
  <c r="D1845" i="8"/>
  <c r="E1845" i="8"/>
  <c r="F1845" i="8"/>
  <c r="I1845" i="8"/>
  <c r="G1845" i="8" s="1"/>
  <c r="D1846" i="8"/>
  <c r="E1846" i="8"/>
  <c r="F1846" i="8"/>
  <c r="I1846" i="8"/>
  <c r="G1846" i="8" s="1"/>
  <c r="D1847" i="8"/>
  <c r="E1847" i="8"/>
  <c r="F1847" i="8"/>
  <c r="I1847" i="8"/>
  <c r="G1847" i="8" s="1"/>
  <c r="D1848" i="8"/>
  <c r="E1848" i="8"/>
  <c r="F1848" i="8"/>
  <c r="I1848" i="8"/>
  <c r="G1848" i="8"/>
  <c r="D1849" i="8"/>
  <c r="E1849" i="8"/>
  <c r="F1849" i="8"/>
  <c r="I1849" i="8"/>
  <c r="D1850" i="8"/>
  <c r="E1850" i="8"/>
  <c r="F1850" i="8"/>
  <c r="I1850" i="8"/>
  <c r="D1851" i="8"/>
  <c r="E1851" i="8"/>
  <c r="F1851" i="8"/>
  <c r="I1851" i="8"/>
  <c r="G1851" i="8" s="1"/>
  <c r="D1852" i="8"/>
  <c r="E1852" i="8"/>
  <c r="F1852" i="8"/>
  <c r="I1852" i="8"/>
  <c r="G1852" i="8" s="1"/>
  <c r="D1853" i="8"/>
  <c r="E1853" i="8"/>
  <c r="F1853" i="8"/>
  <c r="I1853" i="8"/>
  <c r="G1853" i="8" s="1"/>
  <c r="D1854" i="8"/>
  <c r="E1854" i="8"/>
  <c r="F1854" i="8"/>
  <c r="I1854" i="8"/>
  <c r="G1854" i="8" s="1"/>
  <c r="D1855" i="8"/>
  <c r="E1855" i="8"/>
  <c r="F1855" i="8"/>
  <c r="I1855" i="8"/>
  <c r="G1855" i="8" s="1"/>
  <c r="D1856" i="8"/>
  <c r="E1856" i="8"/>
  <c r="F1856" i="8"/>
  <c r="I1856" i="8"/>
  <c r="G1856" i="8" s="1"/>
  <c r="D1857" i="8"/>
  <c r="E1857" i="8"/>
  <c r="F1857" i="8"/>
  <c r="I1857" i="8"/>
  <c r="D1858" i="8"/>
  <c r="E1858" i="8"/>
  <c r="F1858" i="8"/>
  <c r="I1858" i="8"/>
  <c r="G1858" i="8" s="1"/>
  <c r="D1859" i="8"/>
  <c r="E1859" i="8"/>
  <c r="F1859" i="8"/>
  <c r="I1859" i="8"/>
  <c r="G1859" i="8" s="1"/>
  <c r="D1860" i="8"/>
  <c r="E1860" i="8"/>
  <c r="F1860" i="8"/>
  <c r="I1860" i="8"/>
  <c r="G1860" i="8" s="1"/>
  <c r="D1861" i="8"/>
  <c r="E1861" i="8"/>
  <c r="F1861" i="8"/>
  <c r="I1861" i="8"/>
  <c r="G1861" i="8"/>
  <c r="D1862" i="8"/>
  <c r="E1862" i="8"/>
  <c r="F1862" i="8"/>
  <c r="I1862" i="8"/>
  <c r="G1862" i="8" s="1"/>
  <c r="D1863" i="8"/>
  <c r="E1863" i="8"/>
  <c r="F1863" i="8"/>
  <c r="I1863" i="8"/>
  <c r="G1863" i="8" s="1"/>
  <c r="D1864" i="8"/>
  <c r="E1864" i="8"/>
  <c r="F1864" i="8"/>
  <c r="I1864" i="8"/>
  <c r="D1865" i="8"/>
  <c r="E1865" i="8"/>
  <c r="F1865" i="8"/>
  <c r="I1865" i="8"/>
  <c r="G1865" i="8" s="1"/>
  <c r="D1866" i="8"/>
  <c r="E1866" i="8"/>
  <c r="F1866" i="8"/>
  <c r="I1866" i="8"/>
  <c r="G1866" i="8" s="1"/>
  <c r="D1867" i="8"/>
  <c r="E1867" i="8"/>
  <c r="F1867" i="8"/>
  <c r="I1867" i="8"/>
  <c r="G1867" i="8" s="1"/>
  <c r="D1868" i="8"/>
  <c r="E1868" i="8"/>
  <c r="F1868" i="8"/>
  <c r="I1868" i="8"/>
  <c r="G1868" i="8" s="1"/>
  <c r="D1869" i="8"/>
  <c r="E1869" i="8"/>
  <c r="F1869" i="8"/>
  <c r="I1869" i="8"/>
  <c r="G1869" i="8" s="1"/>
  <c r="D1870" i="8"/>
  <c r="E1870" i="8"/>
  <c r="F1870" i="8"/>
  <c r="I1870" i="8"/>
  <c r="D1871" i="8"/>
  <c r="E1871" i="8"/>
  <c r="F1871" i="8"/>
  <c r="I1871" i="8"/>
  <c r="D1872" i="8"/>
  <c r="E1872" i="8"/>
  <c r="F1872" i="8"/>
  <c r="I1872" i="8"/>
  <c r="G1872" i="8" s="1"/>
  <c r="D1873" i="8"/>
  <c r="E1873" i="8"/>
  <c r="F1873" i="8"/>
  <c r="I1873" i="8"/>
  <c r="G1873" i="8" s="1"/>
  <c r="D1874" i="8"/>
  <c r="E1874" i="8"/>
  <c r="F1874" i="8"/>
  <c r="I1874" i="8"/>
  <c r="G1874" i="8" s="1"/>
  <c r="D1875" i="8"/>
  <c r="E1875" i="8"/>
  <c r="F1875" i="8"/>
  <c r="I1875" i="8"/>
  <c r="G1875" i="8" s="1"/>
  <c r="D1876" i="8"/>
  <c r="E1876" i="8"/>
  <c r="F1876" i="8"/>
  <c r="I1876" i="8"/>
  <c r="G1876" i="8" s="1"/>
  <c r="D1877" i="8"/>
  <c r="E1877" i="8"/>
  <c r="F1877" i="8"/>
  <c r="G1877" i="8" s="1"/>
  <c r="I1877" i="8"/>
  <c r="D1878" i="8"/>
  <c r="E1878" i="8"/>
  <c r="F1878" i="8"/>
  <c r="I1878" i="8"/>
  <c r="D1879" i="8"/>
  <c r="E1879" i="8"/>
  <c r="F1879" i="8"/>
  <c r="I1879" i="8"/>
  <c r="G1879" i="8"/>
  <c r="D1880" i="8"/>
  <c r="E1880" i="8"/>
  <c r="F1880" i="8"/>
  <c r="I1880" i="8"/>
  <c r="G1880" i="8"/>
  <c r="D1881" i="8"/>
  <c r="E1881" i="8"/>
  <c r="F1881" i="8"/>
  <c r="I1881" i="8"/>
  <c r="G1881" i="8"/>
  <c r="D1882" i="8"/>
  <c r="E1882" i="8"/>
  <c r="F1882" i="8"/>
  <c r="I1882" i="8"/>
  <c r="G1882" i="8" s="1"/>
  <c r="D1883" i="8"/>
  <c r="E1883" i="8"/>
  <c r="F1883" i="8"/>
  <c r="I1883" i="8"/>
  <c r="G1883" i="8" s="1"/>
  <c r="D1884" i="8"/>
  <c r="E1884" i="8"/>
  <c r="F1884" i="8"/>
  <c r="I1884" i="8"/>
  <c r="D1885" i="8"/>
  <c r="E1885" i="8"/>
  <c r="F1885" i="8"/>
  <c r="I1885" i="8"/>
  <c r="G1885" i="8" s="1"/>
  <c r="D1886" i="8"/>
  <c r="E1886" i="8"/>
  <c r="F1886" i="8"/>
  <c r="I1886" i="8"/>
  <c r="G1886" i="8" s="1"/>
  <c r="D1887" i="8"/>
  <c r="E1887" i="8"/>
  <c r="F1887" i="8"/>
  <c r="I1887" i="8"/>
  <c r="G1887" i="8" s="1"/>
  <c r="D1888" i="8"/>
  <c r="E1888" i="8"/>
  <c r="F1888" i="8"/>
  <c r="I1888" i="8"/>
  <c r="G1888" i="8" s="1"/>
  <c r="D1889" i="8"/>
  <c r="E1889" i="8"/>
  <c r="F1889" i="8"/>
  <c r="I1889" i="8"/>
  <c r="G1889" i="8" s="1"/>
  <c r="D1890" i="8"/>
  <c r="E1890" i="8"/>
  <c r="F1890" i="8"/>
  <c r="I1890" i="8"/>
  <c r="G1890" i="8" s="1"/>
  <c r="D1891" i="8"/>
  <c r="E1891" i="8"/>
  <c r="F1891" i="8"/>
  <c r="I1891" i="8"/>
  <c r="D1892" i="8"/>
  <c r="E1892" i="8"/>
  <c r="F1892" i="8"/>
  <c r="I1892" i="8"/>
  <c r="D1893" i="8"/>
  <c r="E1893" i="8"/>
  <c r="F1893" i="8"/>
  <c r="I1893" i="8"/>
  <c r="G1893" i="8" s="1"/>
  <c r="D1894" i="8"/>
  <c r="E1894" i="8"/>
  <c r="F1894" i="8"/>
  <c r="I1894" i="8"/>
  <c r="G1894" i="8" s="1"/>
  <c r="D1895" i="8"/>
  <c r="E1895" i="8"/>
  <c r="F1895" i="8"/>
  <c r="I1895" i="8"/>
  <c r="G1895" i="8" s="1"/>
  <c r="D1896" i="8"/>
  <c r="E1896" i="8"/>
  <c r="F1896" i="8"/>
  <c r="I1896" i="8"/>
  <c r="G1896" i="8" s="1"/>
  <c r="D1897" i="8"/>
  <c r="E1897" i="8"/>
  <c r="F1897" i="8"/>
  <c r="I1897" i="8"/>
  <c r="G1897" i="8" s="1"/>
  <c r="D1898" i="8"/>
  <c r="E1898" i="8"/>
  <c r="F1898" i="8"/>
  <c r="I1898" i="8"/>
  <c r="D1899" i="8"/>
  <c r="E1899" i="8"/>
  <c r="F1899" i="8"/>
  <c r="I1899" i="8"/>
  <c r="D1900" i="8"/>
  <c r="E1900" i="8"/>
  <c r="F1900" i="8"/>
  <c r="I1900" i="8"/>
  <c r="G1900" i="8" s="1"/>
  <c r="D1901" i="8"/>
  <c r="E1901" i="8"/>
  <c r="F1901" i="8"/>
  <c r="I1901" i="8"/>
  <c r="G1901" i="8" s="1"/>
  <c r="D1902" i="8"/>
  <c r="E1902" i="8"/>
  <c r="F1902" i="8"/>
  <c r="I1902" i="8"/>
  <c r="G1902" i="8"/>
  <c r="D1903" i="8"/>
  <c r="E1903" i="8"/>
  <c r="F1903" i="8"/>
  <c r="I1903" i="8"/>
  <c r="G1903" i="8"/>
  <c r="D1904" i="8"/>
  <c r="E1904" i="8"/>
  <c r="F1904" i="8"/>
  <c r="I1904" i="8"/>
  <c r="G1904" i="8"/>
  <c r="D1905" i="8"/>
  <c r="E1905" i="8"/>
  <c r="F1905" i="8"/>
  <c r="I1905" i="8"/>
  <c r="G1905" i="8" s="1"/>
  <c r="D1906" i="8"/>
  <c r="E1906" i="8"/>
  <c r="F1906" i="8"/>
  <c r="I1906" i="8"/>
  <c r="D1907" i="8"/>
  <c r="E1907" i="8"/>
  <c r="F1907" i="8"/>
  <c r="I1907" i="8"/>
  <c r="G1907" i="8" s="1"/>
  <c r="D1908" i="8"/>
  <c r="E1908" i="8"/>
  <c r="F1908" i="8"/>
  <c r="I1908" i="8"/>
  <c r="G1908" i="8" s="1"/>
  <c r="D1909" i="8"/>
  <c r="E1909" i="8"/>
  <c r="F1909" i="8"/>
  <c r="I1909" i="8"/>
  <c r="G1909" i="8"/>
  <c r="D1910" i="8"/>
  <c r="E1910" i="8"/>
  <c r="F1910" i="8"/>
  <c r="I1910" i="8"/>
  <c r="G1910" i="8" s="1"/>
  <c r="D1911" i="8"/>
  <c r="E1911" i="8"/>
  <c r="F1911" i="8"/>
  <c r="I1911" i="8"/>
  <c r="G1911" i="8" s="1"/>
  <c r="D1912" i="8"/>
  <c r="E1912" i="8"/>
  <c r="F1912" i="8"/>
  <c r="I1912" i="8"/>
  <c r="D1913" i="8"/>
  <c r="E1913" i="8"/>
  <c r="F1913" i="8"/>
  <c r="I1913" i="8"/>
  <c r="D1914" i="8"/>
  <c r="E1914" i="8"/>
  <c r="F1914" i="8"/>
  <c r="I1914" i="8"/>
  <c r="G1914" i="8" s="1"/>
  <c r="D1915" i="8"/>
  <c r="E1915" i="8"/>
  <c r="F1915" i="8"/>
  <c r="I1915" i="8"/>
  <c r="G1915" i="8" s="1"/>
  <c r="D1916" i="8"/>
  <c r="E1916" i="8"/>
  <c r="F1916" i="8"/>
  <c r="I1916" i="8"/>
  <c r="G1916" i="8" s="1"/>
  <c r="D1917" i="8"/>
  <c r="E1917" i="8"/>
  <c r="F1917" i="8"/>
  <c r="I1917" i="8"/>
  <c r="G1917" i="8" s="1"/>
  <c r="D1918" i="8"/>
  <c r="E1918" i="8"/>
  <c r="F1918" i="8"/>
  <c r="I1918" i="8"/>
  <c r="G1918" i="8" s="1"/>
  <c r="D1919" i="8"/>
  <c r="E1919" i="8"/>
  <c r="F1919" i="8"/>
  <c r="I1919" i="8"/>
  <c r="D1920" i="8"/>
  <c r="E1920" i="8"/>
  <c r="F1920" i="8"/>
  <c r="I1920" i="8"/>
  <c r="G1920" i="8" s="1"/>
  <c r="D1921" i="8"/>
  <c r="E1921" i="8"/>
  <c r="F1921" i="8"/>
  <c r="I1921" i="8"/>
  <c r="G1921" i="8" s="1"/>
  <c r="D1922" i="8"/>
  <c r="E1922" i="8"/>
  <c r="F1922" i="8"/>
  <c r="I1922" i="8"/>
  <c r="G1922" i="8" s="1"/>
  <c r="D1923" i="8"/>
  <c r="E1923" i="8"/>
  <c r="F1923" i="8"/>
  <c r="I1923" i="8"/>
  <c r="G1923" i="8"/>
  <c r="D1924" i="8"/>
  <c r="E1924" i="8"/>
  <c r="F1924" i="8"/>
  <c r="I1924" i="8"/>
  <c r="G1924" i="8" s="1"/>
  <c r="D1925" i="8"/>
  <c r="E1925" i="8"/>
  <c r="F1925" i="8"/>
  <c r="I1925" i="8"/>
  <c r="G1925" i="8" s="1"/>
  <c r="D1926" i="8"/>
  <c r="E1926" i="8"/>
  <c r="F1926" i="8"/>
  <c r="I1926" i="8"/>
  <c r="D1927" i="8"/>
  <c r="E1927" i="8"/>
  <c r="F1927" i="8"/>
  <c r="I1927" i="8"/>
  <c r="G1927" i="8" s="1"/>
  <c r="D1928" i="8"/>
  <c r="E1928" i="8"/>
  <c r="F1928" i="8"/>
  <c r="I1928" i="8"/>
  <c r="G1928" i="8" s="1"/>
  <c r="D1929" i="8"/>
  <c r="E1929" i="8"/>
  <c r="F1929" i="8"/>
  <c r="I1929" i="8"/>
  <c r="G1929" i="8" s="1"/>
  <c r="D1930" i="8"/>
  <c r="E1930" i="8"/>
  <c r="F1930" i="8"/>
  <c r="I1930" i="8"/>
  <c r="G1930" i="8" s="1"/>
  <c r="D1931" i="8"/>
  <c r="E1931" i="8"/>
  <c r="F1931" i="8"/>
  <c r="I1931" i="8"/>
  <c r="G1931" i="8" s="1"/>
  <c r="D1932" i="8"/>
  <c r="E1932" i="8"/>
  <c r="F1932" i="8"/>
  <c r="I1932" i="8"/>
  <c r="G1932" i="8" s="1"/>
  <c r="D1933" i="8"/>
  <c r="E1933" i="8"/>
  <c r="F1933" i="8"/>
  <c r="I1933" i="8"/>
  <c r="D1934" i="8"/>
  <c r="E1934" i="8"/>
  <c r="F1934" i="8"/>
  <c r="I1934" i="8"/>
  <c r="D1935" i="8"/>
  <c r="E1935" i="8"/>
  <c r="F1935" i="8"/>
  <c r="I1935" i="8"/>
  <c r="G1935" i="8" s="1"/>
  <c r="D1936" i="8"/>
  <c r="E1936" i="8"/>
  <c r="F1936" i="8"/>
  <c r="I1936" i="8"/>
  <c r="G1936" i="8" s="1"/>
  <c r="D1937" i="8"/>
  <c r="E1937" i="8"/>
  <c r="F1937" i="8"/>
  <c r="I1937" i="8"/>
  <c r="G1937" i="8" s="1"/>
  <c r="D1938" i="8"/>
  <c r="E1938" i="8"/>
  <c r="F1938" i="8"/>
  <c r="I1938" i="8"/>
  <c r="G1938" i="8" s="1"/>
  <c r="D1939" i="8"/>
  <c r="E1939" i="8"/>
  <c r="F1939" i="8"/>
  <c r="I1939" i="8"/>
  <c r="G1939" i="8" s="1"/>
  <c r="D1940" i="8"/>
  <c r="E1940" i="8"/>
  <c r="F1940" i="8"/>
  <c r="I1940" i="8"/>
  <c r="D1941" i="8"/>
  <c r="E1941" i="8"/>
  <c r="F1941" i="8"/>
  <c r="G1941" i="8" s="1"/>
  <c r="I1941" i="8"/>
  <c r="D1942" i="8"/>
  <c r="E1942" i="8"/>
  <c r="F1942" i="8"/>
  <c r="I1942" i="8"/>
  <c r="G1942" i="8" s="1"/>
  <c r="D1943" i="8"/>
  <c r="E1943" i="8"/>
  <c r="F1943" i="8"/>
  <c r="I1943" i="8"/>
  <c r="G1943" i="8"/>
  <c r="D1944" i="8"/>
  <c r="E1944" i="8"/>
  <c r="F1944" i="8"/>
  <c r="I1944" i="8"/>
  <c r="G1944" i="8" s="1"/>
  <c r="D1945" i="8"/>
  <c r="E1945" i="8"/>
  <c r="F1945" i="8"/>
  <c r="I1945" i="8"/>
  <c r="G1945" i="8" s="1"/>
  <c r="D1946" i="8"/>
  <c r="E1946" i="8"/>
  <c r="F1946" i="8"/>
  <c r="I1946" i="8"/>
  <c r="G1946" i="8" s="1"/>
  <c r="D1947" i="8"/>
  <c r="E1947" i="8"/>
  <c r="F1947" i="8"/>
  <c r="I1947" i="8"/>
  <c r="D1948" i="8"/>
  <c r="E1948" i="8"/>
  <c r="F1948" i="8"/>
  <c r="I1948" i="8"/>
  <c r="G1948" i="8" s="1"/>
  <c r="D1949" i="8"/>
  <c r="E1949" i="8"/>
  <c r="F1949" i="8"/>
  <c r="I1949" i="8"/>
  <c r="G1949" i="8" s="1"/>
  <c r="D1950" i="8"/>
  <c r="E1950" i="8"/>
  <c r="F1950" i="8"/>
  <c r="I1950" i="8"/>
  <c r="G1950" i="8"/>
  <c r="D1951" i="8"/>
  <c r="E1951" i="8"/>
  <c r="F1951" i="8"/>
  <c r="I1951" i="8"/>
  <c r="G1951" i="8" s="1"/>
  <c r="D1952" i="8"/>
  <c r="E1952" i="8"/>
  <c r="F1952" i="8"/>
  <c r="I1952" i="8"/>
  <c r="G1952" i="8"/>
  <c r="D1953" i="8"/>
  <c r="E1953" i="8"/>
  <c r="F1953" i="8"/>
  <c r="I1953" i="8"/>
  <c r="G1953" i="8" s="1"/>
  <c r="D1954" i="8"/>
  <c r="E1954" i="8"/>
  <c r="F1954" i="8"/>
  <c r="I1954" i="8"/>
  <c r="D1955" i="8"/>
  <c r="E1955" i="8"/>
  <c r="F1955" i="8"/>
  <c r="G1955" i="8" s="1"/>
  <c r="I1955" i="8"/>
  <c r="D1956" i="8"/>
  <c r="E1956" i="8"/>
  <c r="F1956" i="8"/>
  <c r="I1956" i="8"/>
  <c r="G1956" i="8" s="1"/>
  <c r="D1957" i="8"/>
  <c r="E1957" i="8"/>
  <c r="F1957" i="8"/>
  <c r="I1957" i="8"/>
  <c r="G1957" i="8" s="1"/>
  <c r="D1958" i="8"/>
  <c r="E1958" i="8"/>
  <c r="F1958" i="8"/>
  <c r="I1958" i="8"/>
  <c r="G1958" i="8" s="1"/>
  <c r="D1959" i="8"/>
  <c r="E1959" i="8"/>
  <c r="F1959" i="8"/>
  <c r="I1959" i="8"/>
  <c r="G1959" i="8" s="1"/>
  <c r="D1960" i="8"/>
  <c r="E1960" i="8"/>
  <c r="F1960" i="8"/>
  <c r="I1960" i="8"/>
  <c r="G1960" i="8"/>
  <c r="D1961" i="8"/>
  <c r="E1961" i="8"/>
  <c r="F1961" i="8"/>
  <c r="I1961" i="8"/>
  <c r="G1961" i="8" s="1"/>
  <c r="D1962" i="8"/>
  <c r="E1962" i="8"/>
  <c r="F1962" i="8"/>
  <c r="I1962" i="8"/>
  <c r="D1963" i="8"/>
  <c r="E1963" i="8"/>
  <c r="F1963" i="8"/>
  <c r="I1963" i="8"/>
  <c r="G1963" i="8" s="1"/>
  <c r="D1964" i="8"/>
  <c r="E1964" i="8"/>
  <c r="F1964" i="8"/>
  <c r="I1964" i="8"/>
  <c r="G1964" i="8" s="1"/>
  <c r="D1965" i="8"/>
  <c r="E1965" i="8"/>
  <c r="F1965" i="8"/>
  <c r="I1965" i="8"/>
  <c r="G1965" i="8" s="1"/>
  <c r="D1966" i="8"/>
  <c r="E1966" i="8"/>
  <c r="F1966" i="8"/>
  <c r="I1966" i="8"/>
  <c r="G1966" i="8" s="1"/>
  <c r="D1967" i="8"/>
  <c r="E1967" i="8"/>
  <c r="F1967" i="8"/>
  <c r="I1967" i="8"/>
  <c r="G1967" i="8" s="1"/>
  <c r="D1968" i="8"/>
  <c r="E1968" i="8"/>
  <c r="F1968" i="8"/>
  <c r="I1968" i="8"/>
  <c r="G1968" i="8" s="1"/>
  <c r="D1969" i="8"/>
  <c r="E1969" i="8"/>
  <c r="F1969" i="8"/>
  <c r="I1969" i="8"/>
  <c r="D1970" i="8"/>
  <c r="E1970" i="8"/>
  <c r="F1970" i="8"/>
  <c r="I1970" i="8"/>
  <c r="G1970" i="8" s="1"/>
  <c r="D1971" i="8"/>
  <c r="E1971" i="8"/>
  <c r="F1971" i="8"/>
  <c r="I1971" i="8"/>
  <c r="G1971" i="8" s="1"/>
  <c r="D1972" i="8"/>
  <c r="E1972" i="8"/>
  <c r="F1972" i="8"/>
  <c r="I1972" i="8"/>
  <c r="G1972" i="8" s="1"/>
  <c r="D1973" i="8"/>
  <c r="E1973" i="8"/>
  <c r="F1973" i="8"/>
  <c r="I1973" i="8"/>
  <c r="G1973" i="8" s="1"/>
  <c r="D1974" i="8"/>
  <c r="E1974" i="8"/>
  <c r="F1974" i="8"/>
  <c r="I1974" i="8"/>
  <c r="G1974" i="8" s="1"/>
  <c r="D1975" i="8"/>
  <c r="E1975" i="8"/>
  <c r="F1975" i="8"/>
  <c r="I1975" i="8"/>
  <c r="D1976" i="8"/>
  <c r="E1976" i="8"/>
  <c r="F1976" i="8"/>
  <c r="I1976" i="8"/>
  <c r="D1977" i="8"/>
  <c r="E1977" i="8"/>
  <c r="F1977" i="8"/>
  <c r="I1977" i="8"/>
  <c r="G1977" i="8" s="1"/>
  <c r="D1978" i="8"/>
  <c r="E1978" i="8"/>
  <c r="F1978" i="8"/>
  <c r="I1978" i="8"/>
  <c r="G1978" i="8" s="1"/>
  <c r="D1979" i="8"/>
  <c r="E1979" i="8"/>
  <c r="F1979" i="8"/>
  <c r="I1979" i="8"/>
  <c r="G1979" i="8" s="1"/>
  <c r="D1980" i="8"/>
  <c r="E1980" i="8"/>
  <c r="F1980" i="8"/>
  <c r="I1980" i="8"/>
  <c r="G1980" i="8" s="1"/>
  <c r="D1981" i="8"/>
  <c r="E1981" i="8"/>
  <c r="F1981" i="8"/>
  <c r="I1981" i="8"/>
  <c r="G1981" i="8" s="1"/>
  <c r="D1982" i="8"/>
  <c r="E1982" i="8"/>
  <c r="F1982" i="8"/>
  <c r="I1982" i="8"/>
  <c r="D1983" i="8"/>
  <c r="E1983" i="8"/>
  <c r="F1983" i="8"/>
  <c r="I1983" i="8"/>
  <c r="D1984" i="8"/>
  <c r="E1984" i="8"/>
  <c r="F1984" i="8"/>
  <c r="I1984" i="8"/>
  <c r="G1984" i="8" s="1"/>
  <c r="D1985" i="8"/>
  <c r="E1985" i="8"/>
  <c r="F1985" i="8"/>
  <c r="I1985" i="8"/>
  <c r="G1985" i="8" s="1"/>
  <c r="D1986" i="8"/>
  <c r="E1986" i="8"/>
  <c r="F1986" i="8"/>
  <c r="I1986" i="8"/>
  <c r="G1986" i="8" s="1"/>
  <c r="D1987" i="8"/>
  <c r="E1987" i="8"/>
  <c r="F1987" i="8"/>
  <c r="I1987" i="8"/>
  <c r="G1987" i="8" s="1"/>
  <c r="D1988" i="8"/>
  <c r="E1988" i="8"/>
  <c r="F1988" i="8"/>
  <c r="I1988" i="8"/>
  <c r="G1988" i="8" s="1"/>
  <c r="D1989" i="8"/>
  <c r="E1989" i="8"/>
  <c r="F1989" i="8"/>
  <c r="I1989" i="8"/>
  <c r="G1989" i="8" s="1"/>
  <c r="D1990" i="8"/>
  <c r="E1990" i="8"/>
  <c r="F1990" i="8"/>
  <c r="I1990" i="8"/>
  <c r="D1991" i="8"/>
  <c r="E1991" i="8"/>
  <c r="F1991" i="8"/>
  <c r="I1991" i="8"/>
  <c r="G1991" i="8" s="1"/>
  <c r="D1992" i="8"/>
  <c r="E1992" i="8"/>
  <c r="F1992" i="8"/>
  <c r="I1992" i="8"/>
  <c r="G1992" i="8" s="1"/>
  <c r="D1993" i="8"/>
  <c r="E1993" i="8"/>
  <c r="F1993" i="8"/>
  <c r="I1993" i="8"/>
  <c r="G1993" i="8" s="1"/>
  <c r="D1994" i="8"/>
  <c r="E1994" i="8"/>
  <c r="F1994" i="8"/>
  <c r="I1994" i="8"/>
  <c r="G1994" i="8" s="1"/>
  <c r="D1995" i="8"/>
  <c r="E1995" i="8"/>
  <c r="F1995" i="8"/>
  <c r="I1995" i="8"/>
  <c r="G1995" i="8" s="1"/>
  <c r="D1996" i="8"/>
  <c r="E1996" i="8"/>
  <c r="F1996" i="8"/>
  <c r="I1996" i="8"/>
  <c r="D1997" i="8"/>
  <c r="E1997" i="8"/>
  <c r="F1997" i="8"/>
  <c r="I1997" i="8"/>
  <c r="D1998" i="8"/>
  <c r="E1998" i="8"/>
  <c r="F1998" i="8"/>
  <c r="I1998" i="8"/>
  <c r="G1998" i="8" s="1"/>
  <c r="D1999" i="8"/>
  <c r="E1999" i="8"/>
  <c r="F1999" i="8"/>
  <c r="I1999" i="8"/>
  <c r="G1999" i="8" s="1"/>
  <c r="D2000" i="8"/>
  <c r="E2000" i="8"/>
  <c r="F2000" i="8"/>
  <c r="I2000" i="8"/>
  <c r="G2000" i="8" s="1"/>
  <c r="D2001" i="8"/>
  <c r="E2001" i="8"/>
  <c r="F2001" i="8"/>
  <c r="I2001" i="8"/>
  <c r="G2001" i="8" s="1"/>
  <c r="D2002" i="8"/>
  <c r="E2002" i="8"/>
  <c r="F2002" i="8"/>
  <c r="I2002" i="8"/>
  <c r="G2002" i="8" s="1"/>
  <c r="D2003" i="8"/>
  <c r="E2003" i="8"/>
  <c r="F2003" i="8"/>
  <c r="I2003" i="8"/>
  <c r="D2004" i="8"/>
  <c r="E2004" i="8"/>
  <c r="F2004" i="8"/>
  <c r="I2004" i="8"/>
  <c r="D2005" i="8"/>
  <c r="E2005" i="8"/>
  <c r="F2005" i="8"/>
  <c r="I2005" i="8"/>
  <c r="G2005" i="8" s="1"/>
  <c r="D2006" i="8"/>
  <c r="E2006" i="8"/>
  <c r="F2006" i="8"/>
  <c r="I2006" i="8"/>
  <c r="G2006" i="8" s="1"/>
  <c r="D2007" i="8"/>
  <c r="E2007" i="8"/>
  <c r="F2007" i="8"/>
  <c r="I2007" i="8"/>
  <c r="G2007" i="8" s="1"/>
  <c r="D2008" i="8"/>
  <c r="E2008" i="8"/>
  <c r="F2008" i="8"/>
  <c r="I2008" i="8"/>
  <c r="G2008" i="8" s="1"/>
  <c r="D2009" i="8"/>
  <c r="E2009" i="8"/>
  <c r="F2009" i="8"/>
  <c r="I2009" i="8"/>
  <c r="G2009" i="8" s="1"/>
  <c r="D2010" i="8"/>
  <c r="E2010" i="8"/>
  <c r="F2010" i="8"/>
  <c r="I2010" i="8"/>
  <c r="D2011" i="8"/>
  <c r="E2011" i="8"/>
  <c r="F2011" i="8"/>
  <c r="I2011" i="8"/>
  <c r="D2012" i="8"/>
  <c r="E2012" i="8"/>
  <c r="F2012" i="8"/>
  <c r="I2012" i="8"/>
  <c r="G2012" i="8" s="1"/>
  <c r="D2013" i="8"/>
  <c r="E2013" i="8"/>
  <c r="F2013" i="8"/>
  <c r="I2013" i="8"/>
  <c r="G2013" i="8" s="1"/>
  <c r="D2014" i="8"/>
  <c r="E2014" i="8"/>
  <c r="F2014" i="8"/>
  <c r="I2014" i="8"/>
  <c r="G2014" i="8" s="1"/>
  <c r="D2015" i="8"/>
  <c r="E2015" i="8"/>
  <c r="F2015" i="8"/>
  <c r="I2015" i="8"/>
  <c r="G2015" i="8"/>
  <c r="D2016" i="8"/>
  <c r="E2016" i="8"/>
  <c r="F2016" i="8"/>
  <c r="I2016" i="8"/>
  <c r="G2016" i="8" s="1"/>
  <c r="D2017" i="8"/>
  <c r="E2017" i="8"/>
  <c r="F2017" i="8"/>
  <c r="I2017" i="8"/>
  <c r="D2018" i="8"/>
  <c r="E2018" i="8"/>
  <c r="F2018" i="8"/>
  <c r="I2018" i="8"/>
  <c r="D2019" i="8"/>
  <c r="E2019" i="8"/>
  <c r="F2019" i="8"/>
  <c r="I2019" i="8"/>
  <c r="G2019" i="8" s="1"/>
  <c r="D2020" i="8"/>
  <c r="E2020" i="8"/>
  <c r="F2020" i="8"/>
  <c r="I2020" i="8"/>
  <c r="G2020" i="8"/>
  <c r="D2021" i="8"/>
  <c r="E2021" i="8"/>
  <c r="F2021" i="8"/>
  <c r="I2021" i="8"/>
  <c r="G2021" i="8"/>
  <c r="D2022" i="8"/>
  <c r="E2022" i="8"/>
  <c r="F2022" i="8"/>
  <c r="I2022" i="8"/>
  <c r="G2022" i="8" s="1"/>
  <c r="D2023" i="8"/>
  <c r="E2023" i="8"/>
  <c r="F2023" i="8"/>
  <c r="I2023" i="8"/>
  <c r="G2023" i="8" s="1"/>
  <c r="D2024" i="8"/>
  <c r="E2024" i="8"/>
  <c r="F2024" i="8"/>
  <c r="I2024" i="8"/>
  <c r="D2025" i="8"/>
  <c r="E2025" i="8"/>
  <c r="F2025" i="8"/>
  <c r="I2025" i="8"/>
  <c r="D2026" i="8"/>
  <c r="E2026" i="8"/>
  <c r="F2026" i="8"/>
  <c r="I2026" i="8"/>
  <c r="G2026" i="8" s="1"/>
  <c r="D2027" i="8"/>
  <c r="E2027" i="8"/>
  <c r="F2027" i="8"/>
  <c r="I2027" i="8"/>
  <c r="G2027" i="8" s="1"/>
  <c r="D2028" i="8"/>
  <c r="E2028" i="8"/>
  <c r="F2028" i="8"/>
  <c r="I2028" i="8"/>
  <c r="G2028" i="8" s="1"/>
  <c r="D2029" i="8"/>
  <c r="E2029" i="8"/>
  <c r="F2029" i="8"/>
  <c r="I2029" i="8"/>
  <c r="G2029" i="8" s="1"/>
  <c r="D2030" i="8"/>
  <c r="E2030" i="8"/>
  <c r="F2030" i="8"/>
  <c r="I2030" i="8"/>
  <c r="G2030" i="8" s="1"/>
  <c r="D2031" i="8"/>
  <c r="E2031" i="8"/>
  <c r="F2031" i="8"/>
  <c r="I2031" i="8"/>
  <c r="D2032" i="8"/>
  <c r="E2032" i="8"/>
  <c r="F2032" i="8"/>
  <c r="I2032" i="8"/>
  <c r="D2033" i="8"/>
  <c r="E2033" i="8"/>
  <c r="F2033" i="8"/>
  <c r="I2033" i="8"/>
  <c r="G2033" i="8" s="1"/>
  <c r="D2034" i="8"/>
  <c r="E2034" i="8"/>
  <c r="F2034" i="8"/>
  <c r="I2034" i="8"/>
  <c r="G2034" i="8" s="1"/>
  <c r="D2035" i="8"/>
  <c r="E2035" i="8"/>
  <c r="F2035" i="8"/>
  <c r="I2035" i="8"/>
  <c r="G2035" i="8"/>
  <c r="D2036" i="8"/>
  <c r="E2036" i="8"/>
  <c r="F2036" i="8"/>
  <c r="I2036" i="8"/>
  <c r="G2036" i="8" s="1"/>
  <c r="D2037" i="8"/>
  <c r="E2037" i="8"/>
  <c r="F2037" i="8"/>
  <c r="I2037" i="8"/>
  <c r="G2037" i="8" s="1"/>
  <c r="D2038" i="8"/>
  <c r="E2038" i="8"/>
  <c r="F2038" i="8"/>
  <c r="I2038" i="8"/>
  <c r="D2039" i="8"/>
  <c r="E2039" i="8"/>
  <c r="F2039" i="8"/>
  <c r="I2039" i="8"/>
  <c r="G2039" i="8"/>
  <c r="D2040" i="8"/>
  <c r="E2040" i="8"/>
  <c r="F2040" i="8"/>
  <c r="I2040" i="8"/>
  <c r="G2040" i="8" s="1"/>
  <c r="D2041" i="8"/>
  <c r="E2041" i="8"/>
  <c r="F2041" i="8"/>
  <c r="I2041" i="8"/>
  <c r="G2041" i="8" s="1"/>
  <c r="D2042" i="8"/>
  <c r="E2042" i="8"/>
  <c r="F2042" i="8"/>
  <c r="I2042" i="8"/>
  <c r="G2042" i="8" s="1"/>
  <c r="D2043" i="8"/>
  <c r="E2043" i="8"/>
  <c r="F2043" i="8"/>
  <c r="I2043" i="8"/>
  <c r="G2043" i="8" s="1"/>
  <c r="D2044" i="8"/>
  <c r="E2044" i="8"/>
  <c r="F2044" i="8"/>
  <c r="I2044" i="8"/>
  <c r="G2044" i="8" s="1"/>
  <c r="D2045" i="8"/>
  <c r="E2045" i="8"/>
  <c r="F2045" i="8"/>
  <c r="I2045" i="8"/>
  <c r="D2046" i="8"/>
  <c r="E2046" i="8"/>
  <c r="F2046" i="8"/>
  <c r="I2046" i="8"/>
  <c r="G2046" i="8" s="1"/>
  <c r="D2047" i="8"/>
  <c r="E2047" i="8"/>
  <c r="F2047" i="8"/>
  <c r="I2047" i="8"/>
  <c r="G2047" i="8" s="1"/>
  <c r="D2048" i="8"/>
  <c r="E2048" i="8"/>
  <c r="F2048" i="8"/>
  <c r="I2048" i="8"/>
  <c r="G2048" i="8"/>
  <c r="D2049" i="8"/>
  <c r="E2049" i="8"/>
  <c r="F2049" i="8"/>
  <c r="I2049" i="8"/>
  <c r="G2049" i="8" s="1"/>
  <c r="D2050" i="8"/>
  <c r="E2050" i="8"/>
  <c r="F2050" i="8"/>
  <c r="I2050" i="8"/>
  <c r="G2050" i="8" s="1"/>
  <c r="D2051" i="8"/>
  <c r="E2051" i="8"/>
  <c r="F2051" i="8"/>
  <c r="I2051" i="8"/>
  <c r="G2051" i="8"/>
  <c r="D2052" i="8"/>
  <c r="E2052" i="8"/>
  <c r="F2052" i="8"/>
  <c r="G2052" i="8" s="1"/>
  <c r="I2052" i="8"/>
  <c r="D2053" i="8"/>
  <c r="E2053" i="8"/>
  <c r="F2053" i="8"/>
  <c r="I2053" i="8"/>
  <c r="G2053" i="8" s="1"/>
  <c r="D2054" i="8"/>
  <c r="E2054" i="8"/>
  <c r="F2054" i="8"/>
  <c r="I2054" i="8"/>
  <c r="G2054" i="8" s="1"/>
  <c r="D2055" i="8"/>
  <c r="E2055" i="8"/>
  <c r="F2055" i="8"/>
  <c r="I2055" i="8"/>
  <c r="G2055" i="8" s="1"/>
  <c r="D2056" i="8"/>
  <c r="E2056" i="8"/>
  <c r="F2056" i="8"/>
  <c r="I2056" i="8"/>
  <c r="G2056" i="8" s="1"/>
  <c r="D2057" i="8"/>
  <c r="E2057" i="8"/>
  <c r="F2057" i="8"/>
  <c r="I2057" i="8"/>
  <c r="G2057" i="8" s="1"/>
  <c r="D2058" i="8"/>
  <c r="E2058" i="8"/>
  <c r="F2058" i="8"/>
  <c r="I2058" i="8"/>
  <c r="G2058" i="8" s="1"/>
  <c r="D2059" i="8"/>
  <c r="E2059" i="8"/>
  <c r="F2059" i="8"/>
  <c r="I2059" i="8"/>
  <c r="G2059" i="8" s="1"/>
  <c r="D2060" i="8"/>
  <c r="E2060" i="8"/>
  <c r="F2060" i="8"/>
  <c r="I2060" i="8"/>
  <c r="D2061" i="8"/>
  <c r="E2061" i="8"/>
  <c r="F2061" i="8"/>
  <c r="I2061" i="8"/>
  <c r="G2061" i="8" s="1"/>
  <c r="D2062" i="8"/>
  <c r="E2062" i="8"/>
  <c r="F2062" i="8"/>
  <c r="I2062" i="8"/>
  <c r="G2062" i="8"/>
  <c r="D2063" i="8"/>
  <c r="E2063" i="8"/>
  <c r="F2063" i="8"/>
  <c r="I2063" i="8"/>
  <c r="G2063" i="8" s="1"/>
  <c r="D2064" i="8"/>
  <c r="E2064" i="8"/>
  <c r="F2064" i="8"/>
  <c r="I2064" i="8"/>
  <c r="G2064" i="8" s="1"/>
  <c r="D2065" i="8"/>
  <c r="E2065" i="8"/>
  <c r="F2065" i="8"/>
  <c r="I2065" i="8"/>
  <c r="G2065" i="8" s="1"/>
  <c r="D2066" i="8"/>
  <c r="E2066" i="8"/>
  <c r="F2066" i="8"/>
  <c r="I2066" i="8"/>
  <c r="D2067" i="8"/>
  <c r="E2067" i="8"/>
  <c r="F2067" i="8"/>
  <c r="G2067" i="8" s="1"/>
  <c r="I2067" i="8"/>
  <c r="D2068" i="8"/>
  <c r="E2068" i="8"/>
  <c r="F2068" i="8"/>
  <c r="I2068" i="8"/>
  <c r="G2068" i="8" s="1"/>
  <c r="D2069" i="8"/>
  <c r="E2069" i="8"/>
  <c r="F2069" i="8"/>
  <c r="I2069" i="8"/>
  <c r="G2069" i="8" s="1"/>
  <c r="D2070" i="8"/>
  <c r="E2070" i="8"/>
  <c r="F2070" i="8"/>
  <c r="I2070" i="8"/>
  <c r="G2070" i="8" s="1"/>
  <c r="D2071" i="8"/>
  <c r="E2071" i="8"/>
  <c r="F2071" i="8"/>
  <c r="I2071" i="8"/>
  <c r="G2071" i="8"/>
  <c r="D2072" i="8"/>
  <c r="E2072" i="8"/>
  <c r="F2072" i="8"/>
  <c r="I2072" i="8"/>
  <c r="G2072" i="8" s="1"/>
  <c r="D2073" i="8"/>
  <c r="E2073" i="8"/>
  <c r="F2073" i="8"/>
  <c r="I2073" i="8"/>
  <c r="G2073" i="8" s="1"/>
  <c r="D2074" i="8"/>
  <c r="E2074" i="8"/>
  <c r="F2074" i="8"/>
  <c r="I2074" i="8"/>
  <c r="D2075" i="8"/>
  <c r="E2075" i="8"/>
  <c r="F2075" i="8"/>
  <c r="I2075" i="8"/>
  <c r="G2075" i="8" s="1"/>
  <c r="D2076" i="8"/>
  <c r="E2076" i="8"/>
  <c r="F2076" i="8"/>
  <c r="I2076" i="8"/>
  <c r="G2076" i="8" s="1"/>
  <c r="D2077" i="8"/>
  <c r="E2077" i="8"/>
  <c r="F2077" i="8"/>
  <c r="I2077" i="8"/>
  <c r="G2077" i="8" s="1"/>
  <c r="D2078" i="8"/>
  <c r="E2078" i="8"/>
  <c r="F2078" i="8"/>
  <c r="I2078" i="8"/>
  <c r="G2078" i="8" s="1"/>
  <c r="D2079" i="8"/>
  <c r="E2079" i="8"/>
  <c r="F2079" i="8"/>
  <c r="I2079" i="8"/>
  <c r="G2079" i="8" s="1"/>
  <c r="D2080" i="8"/>
  <c r="E2080" i="8"/>
  <c r="F2080" i="8"/>
  <c r="I2080" i="8"/>
  <c r="D2081" i="8"/>
  <c r="E2081" i="8"/>
  <c r="F2081" i="8"/>
  <c r="I2081" i="8"/>
  <c r="D2082" i="8"/>
  <c r="E2082" i="8"/>
  <c r="F2082" i="8"/>
  <c r="I2082" i="8"/>
  <c r="G2082" i="8" s="1"/>
  <c r="D2083" i="8"/>
  <c r="E2083" i="8"/>
  <c r="F2083" i="8"/>
  <c r="I2083" i="8"/>
  <c r="G2083" i="8" s="1"/>
  <c r="D2084" i="8"/>
  <c r="E2084" i="8"/>
  <c r="F2084" i="8"/>
  <c r="I2084" i="8"/>
  <c r="G2084" i="8" s="1"/>
  <c r="D2085" i="8"/>
  <c r="E2085" i="8"/>
  <c r="F2085" i="8"/>
  <c r="I2085" i="8"/>
  <c r="G2085" i="8" s="1"/>
  <c r="D2086" i="8"/>
  <c r="E2086" i="8"/>
  <c r="F2086" i="8"/>
  <c r="I2086" i="8"/>
  <c r="G2086" i="8" s="1"/>
  <c r="D2087" i="8"/>
  <c r="E2087" i="8"/>
  <c r="F2087" i="8"/>
  <c r="G2087" i="8" s="1"/>
  <c r="I2087" i="8"/>
  <c r="D2088" i="8"/>
  <c r="E2088" i="8"/>
  <c r="F2088" i="8"/>
  <c r="I2088" i="8"/>
  <c r="D2089" i="8"/>
  <c r="E2089" i="8"/>
  <c r="F2089" i="8"/>
  <c r="I2089" i="8"/>
  <c r="G2089" i="8" s="1"/>
  <c r="D2090" i="8"/>
  <c r="E2090" i="8"/>
  <c r="F2090" i="8"/>
  <c r="I2090" i="8"/>
  <c r="G2090" i="8" s="1"/>
  <c r="D2091" i="8"/>
  <c r="E2091" i="8"/>
  <c r="F2091" i="8"/>
  <c r="I2091" i="8"/>
  <c r="G2091" i="8" s="1"/>
  <c r="D2092" i="8"/>
  <c r="E2092" i="8"/>
  <c r="F2092" i="8"/>
  <c r="I2092" i="8"/>
  <c r="G2092" i="8" s="1"/>
  <c r="D2093" i="8"/>
  <c r="E2093" i="8"/>
  <c r="F2093" i="8"/>
  <c r="I2093" i="8"/>
  <c r="G2093" i="8" s="1"/>
  <c r="D2094" i="8"/>
  <c r="E2094" i="8"/>
  <c r="F2094" i="8"/>
  <c r="I2094" i="8"/>
  <c r="G2094" i="8" s="1"/>
  <c r="D2095" i="8"/>
  <c r="E2095" i="8"/>
  <c r="F2095" i="8"/>
  <c r="I2095" i="8"/>
  <c r="D2096" i="8"/>
  <c r="E2096" i="8"/>
  <c r="F2096" i="8"/>
  <c r="I2096" i="8"/>
  <c r="G2096" i="8" s="1"/>
  <c r="D2097" i="8"/>
  <c r="E2097" i="8"/>
  <c r="F2097" i="8"/>
  <c r="I2097" i="8"/>
  <c r="G2097" i="8" s="1"/>
  <c r="D2098" i="8"/>
  <c r="E2098" i="8"/>
  <c r="F2098" i="8"/>
  <c r="I2098" i="8"/>
  <c r="G2098" i="8" s="1"/>
  <c r="D2099" i="8"/>
  <c r="E2099" i="8"/>
  <c r="F2099" i="8"/>
  <c r="I2099" i="8"/>
  <c r="G2099" i="8" s="1"/>
  <c r="D2100" i="8"/>
  <c r="E2100" i="8"/>
  <c r="F2100" i="8"/>
  <c r="I2100" i="8"/>
  <c r="G2100" i="8" s="1"/>
  <c r="D2101" i="8"/>
  <c r="E2101" i="8"/>
  <c r="F2101" i="8"/>
  <c r="G2101" i="8" s="1"/>
  <c r="I2101" i="8"/>
  <c r="D2102" i="8"/>
  <c r="E2102" i="8"/>
  <c r="F2102" i="8"/>
  <c r="I2102" i="8"/>
  <c r="D2103" i="8"/>
  <c r="E2103" i="8"/>
  <c r="F2103" i="8"/>
  <c r="I2103" i="8"/>
  <c r="G2103" i="8"/>
  <c r="D2104" i="8"/>
  <c r="E2104" i="8"/>
  <c r="F2104" i="8"/>
  <c r="I2104" i="8"/>
  <c r="G2104" i="8" s="1"/>
  <c r="D2105" i="8"/>
  <c r="E2105" i="8"/>
  <c r="F2105" i="8"/>
  <c r="I2105" i="8"/>
  <c r="G2105" i="8" s="1"/>
  <c r="D2106" i="8"/>
  <c r="E2106" i="8"/>
  <c r="F2106" i="8"/>
  <c r="I2106" i="8"/>
  <c r="G2106" i="8" s="1"/>
  <c r="D2107" i="8"/>
  <c r="E2107" i="8"/>
  <c r="F2107" i="8"/>
  <c r="I2107" i="8"/>
  <c r="G2107" i="8" s="1"/>
  <c r="D2108" i="8"/>
  <c r="E2108" i="8"/>
  <c r="F2108" i="8"/>
  <c r="I2108" i="8"/>
  <c r="D2109" i="8"/>
  <c r="E2109" i="8"/>
  <c r="F2109" i="8"/>
  <c r="I2109" i="8"/>
  <c r="D2110" i="8"/>
  <c r="E2110" i="8"/>
  <c r="F2110" i="8"/>
  <c r="I2110" i="8"/>
  <c r="G2110" i="8" s="1"/>
  <c r="D2111" i="8"/>
  <c r="E2111" i="8"/>
  <c r="F2111" i="8"/>
  <c r="I2111" i="8"/>
  <c r="G2111" i="8" s="1"/>
  <c r="D2112" i="8"/>
  <c r="E2112" i="8"/>
  <c r="F2112" i="8"/>
  <c r="I2112" i="8"/>
  <c r="G2112" i="8" s="1"/>
  <c r="D2113" i="8"/>
  <c r="E2113" i="8"/>
  <c r="F2113" i="8"/>
  <c r="I2113" i="8"/>
  <c r="G2113" i="8" s="1"/>
  <c r="D2114" i="8"/>
  <c r="E2114" i="8"/>
  <c r="F2114" i="8"/>
  <c r="I2114" i="8"/>
  <c r="G2114" i="8" s="1"/>
  <c r="D2115" i="8"/>
  <c r="E2115" i="8"/>
  <c r="F2115" i="8"/>
  <c r="I2115" i="8"/>
  <c r="D2116" i="8"/>
  <c r="E2116" i="8"/>
  <c r="F2116" i="8"/>
  <c r="G2116" i="8" s="1"/>
  <c r="I2116" i="8"/>
  <c r="D2117" i="8"/>
  <c r="E2117" i="8"/>
  <c r="F2117" i="8"/>
  <c r="I2117" i="8"/>
  <c r="G2117" i="8" s="1"/>
  <c r="D2118" i="8"/>
  <c r="E2118" i="8"/>
  <c r="F2118" i="8"/>
  <c r="I2118" i="8"/>
  <c r="G2118" i="8" s="1"/>
  <c r="D2119" i="8"/>
  <c r="E2119" i="8"/>
  <c r="F2119" i="8"/>
  <c r="I2119" i="8"/>
  <c r="G2119" i="8"/>
  <c r="D2120" i="8"/>
  <c r="E2120" i="8"/>
  <c r="F2120" i="8"/>
  <c r="I2120" i="8"/>
  <c r="G2120" i="8" s="1"/>
  <c r="D2121" i="8"/>
  <c r="E2121" i="8"/>
  <c r="F2121" i="8"/>
  <c r="I2121" i="8"/>
  <c r="G2121" i="8" s="1"/>
  <c r="D2122" i="8"/>
  <c r="E2122" i="8"/>
  <c r="F2122" i="8"/>
  <c r="I2122" i="8"/>
  <c r="D2123" i="8"/>
  <c r="E2123" i="8"/>
  <c r="F2123" i="8"/>
  <c r="I2123" i="8"/>
  <c r="D2124" i="8"/>
  <c r="E2124" i="8"/>
  <c r="F2124" i="8"/>
  <c r="I2124" i="8"/>
  <c r="G2124" i="8" s="1"/>
  <c r="D2125" i="8"/>
  <c r="E2125" i="8"/>
  <c r="F2125" i="8"/>
  <c r="I2125" i="8"/>
  <c r="G2125" i="8" s="1"/>
  <c r="D2126" i="8"/>
  <c r="E2126" i="8"/>
  <c r="F2126" i="8"/>
  <c r="I2126" i="8"/>
  <c r="G2126" i="8" s="1"/>
  <c r="D2127" i="8"/>
  <c r="E2127" i="8"/>
  <c r="F2127" i="8"/>
  <c r="I2127" i="8"/>
  <c r="G2127" i="8" s="1"/>
  <c r="D2128" i="8"/>
  <c r="E2128" i="8"/>
  <c r="F2128" i="8"/>
  <c r="I2128" i="8"/>
  <c r="G2128" i="8"/>
  <c r="D2129" i="8"/>
  <c r="E2129" i="8"/>
  <c r="F2129" i="8"/>
  <c r="I2129" i="8"/>
  <c r="D2130" i="8"/>
  <c r="E2130" i="8"/>
  <c r="F2130" i="8"/>
  <c r="I2130" i="8"/>
  <c r="G2130" i="8" s="1"/>
  <c r="D2131" i="8"/>
  <c r="E2131" i="8"/>
  <c r="F2131" i="8"/>
  <c r="I2131" i="8"/>
  <c r="G2131" i="8"/>
  <c r="D2132" i="8"/>
  <c r="E2132" i="8"/>
  <c r="F2132" i="8"/>
  <c r="I2132" i="8"/>
  <c r="G2132" i="8"/>
  <c r="D2133" i="8"/>
  <c r="E2133" i="8"/>
  <c r="F2133" i="8"/>
  <c r="I2133" i="8"/>
  <c r="G2133" i="8" s="1"/>
  <c r="D2134" i="8"/>
  <c r="E2134" i="8"/>
  <c r="F2134" i="8"/>
  <c r="I2134" i="8"/>
  <c r="G2134" i="8" s="1"/>
  <c r="D2135" i="8"/>
  <c r="E2135" i="8"/>
  <c r="F2135" i="8"/>
  <c r="I2135" i="8"/>
  <c r="G2135" i="8"/>
  <c r="D2136" i="8"/>
  <c r="E2136" i="8"/>
  <c r="F2136" i="8"/>
  <c r="I2136" i="8"/>
  <c r="D2137" i="8"/>
  <c r="E2137" i="8"/>
  <c r="F2137" i="8"/>
  <c r="I2137" i="8"/>
  <c r="G2137" i="8" s="1"/>
  <c r="D2138" i="8"/>
  <c r="E2138" i="8"/>
  <c r="F2138" i="8"/>
  <c r="I2138" i="8"/>
  <c r="G2138" i="8" s="1"/>
  <c r="D2139" i="8"/>
  <c r="E2139" i="8"/>
  <c r="F2139" i="8"/>
  <c r="I2139" i="8"/>
  <c r="G2139" i="8" s="1"/>
  <c r="D2140" i="8"/>
  <c r="E2140" i="8"/>
  <c r="F2140" i="8"/>
  <c r="I2140" i="8"/>
  <c r="G2140" i="8" s="1"/>
  <c r="D2141" i="8"/>
  <c r="E2141" i="8"/>
  <c r="F2141" i="8"/>
  <c r="I2141" i="8"/>
  <c r="G2141" i="8" s="1"/>
  <c r="D2142" i="8"/>
  <c r="E2142" i="8"/>
  <c r="F2142" i="8"/>
  <c r="I2142" i="8"/>
  <c r="G2142" i="8" s="1"/>
  <c r="D2143" i="8"/>
  <c r="E2143" i="8"/>
  <c r="F2143" i="8"/>
  <c r="I2143" i="8"/>
  <c r="D2144" i="8"/>
  <c r="E2144" i="8"/>
  <c r="F2144" i="8"/>
  <c r="G2144" i="8" s="1"/>
  <c r="I2144" i="8"/>
  <c r="D2145" i="8"/>
  <c r="E2145" i="8"/>
  <c r="F2145" i="8"/>
  <c r="I2145" i="8"/>
  <c r="G2145" i="8" s="1"/>
  <c r="D2146" i="8"/>
  <c r="E2146" i="8"/>
  <c r="F2146" i="8"/>
  <c r="I2146" i="8"/>
  <c r="G2146" i="8" s="1"/>
  <c r="D2147" i="8"/>
  <c r="E2147" i="8"/>
  <c r="F2147" i="8"/>
  <c r="I2147" i="8"/>
  <c r="G2147" i="8" s="1"/>
  <c r="D2148" i="8"/>
  <c r="E2148" i="8"/>
  <c r="F2148" i="8"/>
  <c r="I2148" i="8"/>
  <c r="G2148" i="8" s="1"/>
  <c r="D2149" i="8"/>
  <c r="E2149" i="8"/>
  <c r="F2149" i="8"/>
  <c r="I2149" i="8"/>
  <c r="G2149" i="8" s="1"/>
  <c r="D2150" i="8"/>
  <c r="E2150" i="8"/>
  <c r="F2150" i="8"/>
  <c r="I2150" i="8"/>
  <c r="G2150" i="8" s="1"/>
  <c r="D2151" i="8"/>
  <c r="E2151" i="8"/>
  <c r="F2151" i="8"/>
  <c r="G2151" i="8" s="1"/>
  <c r="I2151" i="8"/>
  <c r="D2152" i="8"/>
  <c r="E2152" i="8"/>
  <c r="F2152" i="8"/>
  <c r="I2152" i="8"/>
  <c r="G2152" i="8"/>
  <c r="D2153" i="8"/>
  <c r="E2153" i="8"/>
  <c r="F2153" i="8"/>
  <c r="I2153" i="8"/>
  <c r="G2153" i="8" s="1"/>
  <c r="D2154" i="8"/>
  <c r="E2154" i="8"/>
  <c r="F2154" i="8"/>
  <c r="I2154" i="8"/>
  <c r="G2154" i="8" s="1"/>
  <c r="D2155" i="8"/>
  <c r="E2155" i="8"/>
  <c r="F2155" i="8"/>
  <c r="I2155" i="8"/>
  <c r="G2155" i="8" s="1"/>
  <c r="D2156" i="8"/>
  <c r="E2156" i="8"/>
  <c r="F2156" i="8"/>
  <c r="I2156" i="8"/>
  <c r="G2156" i="8" s="1"/>
  <c r="D2157" i="8"/>
  <c r="E2157" i="8"/>
  <c r="F2157" i="8"/>
  <c r="I2157" i="8"/>
  <c r="D2158" i="8"/>
  <c r="E2158" i="8"/>
  <c r="F2158" i="8"/>
  <c r="I2158" i="8"/>
  <c r="G2158" i="8" s="1"/>
  <c r="D2159" i="8"/>
  <c r="E2159" i="8"/>
  <c r="F2159" i="8"/>
  <c r="I2159" i="8"/>
  <c r="G2159" i="8"/>
  <c r="D2160" i="8"/>
  <c r="E2160" i="8"/>
  <c r="F2160" i="8"/>
  <c r="I2160" i="8"/>
  <c r="G2160" i="8" s="1"/>
  <c r="D2161" i="8"/>
  <c r="E2161" i="8"/>
  <c r="F2161" i="8"/>
  <c r="I2161" i="8"/>
  <c r="G2161" i="8" s="1"/>
  <c r="D2162" i="8"/>
  <c r="E2162" i="8"/>
  <c r="F2162" i="8"/>
  <c r="I2162" i="8"/>
  <c r="G2162" i="8" s="1"/>
  <c r="D2163" i="8"/>
  <c r="E2163" i="8"/>
  <c r="F2163" i="8"/>
  <c r="I2163" i="8"/>
  <c r="G2163" i="8" s="1"/>
  <c r="D2164" i="8"/>
  <c r="E2164" i="8"/>
  <c r="F2164" i="8"/>
  <c r="I2164" i="8"/>
  <c r="G2164" i="8"/>
  <c r="D2165" i="8"/>
  <c r="E2165" i="8"/>
  <c r="F2165" i="8"/>
  <c r="I2165" i="8"/>
  <c r="D2166" i="8"/>
  <c r="E2166" i="8"/>
  <c r="F2166" i="8"/>
  <c r="I2166" i="8"/>
  <c r="G2166" i="8" s="1"/>
  <c r="D2167" i="8"/>
  <c r="E2167" i="8"/>
  <c r="F2167" i="8"/>
  <c r="I2167" i="8"/>
  <c r="G2167" i="8" s="1"/>
  <c r="D2168" i="8"/>
  <c r="E2168" i="8"/>
  <c r="F2168" i="8"/>
  <c r="I2168" i="8"/>
  <c r="G2168" i="8"/>
  <c r="D2169" i="8"/>
  <c r="E2169" i="8"/>
  <c r="F2169" i="8"/>
  <c r="I2169" i="8"/>
  <c r="G2169" i="8" s="1"/>
  <c r="D2170" i="8"/>
  <c r="E2170" i="8"/>
  <c r="F2170" i="8"/>
  <c r="I2170" i="8"/>
  <c r="G2170" i="8" s="1"/>
  <c r="D2171" i="8"/>
  <c r="E2171" i="8"/>
  <c r="F2171" i="8"/>
  <c r="I2171" i="8"/>
  <c r="G2171" i="8" s="1"/>
  <c r="D2172" i="8"/>
  <c r="E2172" i="8"/>
  <c r="F2172" i="8"/>
  <c r="I2172" i="8"/>
  <c r="D2173" i="8"/>
  <c r="E2173" i="8"/>
  <c r="F2173" i="8"/>
  <c r="I2173" i="8"/>
  <c r="G2173" i="8" s="1"/>
  <c r="D2174" i="8"/>
  <c r="E2174" i="8"/>
  <c r="F2174" i="8"/>
  <c r="I2174" i="8"/>
  <c r="G2174" i="8" s="1"/>
  <c r="D2175" i="8"/>
  <c r="E2175" i="8"/>
  <c r="F2175" i="8"/>
  <c r="I2175" i="8"/>
  <c r="G2175" i="8" s="1"/>
  <c r="D2176" i="8"/>
  <c r="E2176" i="8"/>
  <c r="F2176" i="8"/>
  <c r="I2176" i="8"/>
  <c r="G2176" i="8" s="1"/>
  <c r="D2177" i="8"/>
  <c r="E2177" i="8"/>
  <c r="F2177" i="8"/>
  <c r="I2177" i="8"/>
  <c r="G2177" i="8" s="1"/>
  <c r="D2178" i="8"/>
  <c r="E2178" i="8"/>
  <c r="F2178" i="8"/>
  <c r="I2178" i="8"/>
  <c r="G2178" i="8" s="1"/>
  <c r="D2179" i="8"/>
  <c r="E2179" i="8"/>
  <c r="F2179" i="8"/>
  <c r="I2179" i="8"/>
  <c r="D2180" i="8"/>
  <c r="E2180" i="8"/>
  <c r="F2180" i="8"/>
  <c r="I2180" i="8"/>
  <c r="G2180" i="8" s="1"/>
  <c r="D2181" i="8"/>
  <c r="E2181" i="8"/>
  <c r="F2181" i="8"/>
  <c r="I2181" i="8"/>
  <c r="G2181" i="8" s="1"/>
  <c r="D2182" i="8"/>
  <c r="E2182" i="8"/>
  <c r="F2182" i="8"/>
  <c r="I2182" i="8"/>
  <c r="G2182" i="8" s="1"/>
  <c r="D2183" i="8"/>
  <c r="E2183" i="8"/>
  <c r="F2183" i="8"/>
  <c r="I2183" i="8"/>
  <c r="G2183" i="8"/>
  <c r="D2184" i="8"/>
  <c r="E2184" i="8"/>
  <c r="F2184" i="8"/>
  <c r="I2184" i="8"/>
  <c r="G2184" i="8"/>
  <c r="D2185" i="8"/>
  <c r="E2185" i="8"/>
  <c r="F2185" i="8"/>
  <c r="G2185" i="8" s="1"/>
  <c r="I2185" i="8"/>
  <c r="D2186" i="8"/>
  <c r="E2186" i="8"/>
  <c r="F2186" i="8"/>
  <c r="I2186" i="8"/>
  <c r="D2187" i="8"/>
  <c r="E2187" i="8"/>
  <c r="F2187" i="8"/>
  <c r="I2187" i="8"/>
  <c r="G2187" i="8" s="1"/>
  <c r="D2188" i="8"/>
  <c r="E2188" i="8"/>
  <c r="F2188" i="8"/>
  <c r="I2188" i="8"/>
  <c r="G2188" i="8" s="1"/>
  <c r="D2189" i="8"/>
  <c r="E2189" i="8"/>
  <c r="F2189" i="8"/>
  <c r="I2189" i="8"/>
  <c r="G2189" i="8" s="1"/>
  <c r="D2190" i="8"/>
  <c r="E2190" i="8"/>
  <c r="F2190" i="8"/>
  <c r="I2190" i="8"/>
  <c r="G2190" i="8" s="1"/>
  <c r="D2191" i="8"/>
  <c r="E2191" i="8"/>
  <c r="F2191" i="8"/>
  <c r="I2191" i="8"/>
  <c r="G2191" i="8" s="1"/>
  <c r="D2192" i="8"/>
  <c r="E2192" i="8"/>
  <c r="F2192" i="8"/>
  <c r="I2192" i="8"/>
  <c r="G2192" i="8" s="1"/>
  <c r="D2193" i="8"/>
  <c r="E2193" i="8"/>
  <c r="F2193" i="8"/>
  <c r="I2193" i="8"/>
  <c r="G2193" i="8" s="1"/>
  <c r="D2194" i="8"/>
  <c r="E2194" i="8"/>
  <c r="F2194" i="8"/>
  <c r="I2194" i="8"/>
  <c r="G2194" i="8" s="1"/>
  <c r="D2195" i="8"/>
  <c r="E2195" i="8"/>
  <c r="F2195" i="8"/>
  <c r="I2195" i="8"/>
  <c r="G2195" i="8" s="1"/>
  <c r="D2196" i="8"/>
  <c r="E2196" i="8"/>
  <c r="F2196" i="8"/>
  <c r="I2196" i="8"/>
  <c r="G2196" i="8" s="1"/>
  <c r="D2197" i="8"/>
  <c r="E2197" i="8"/>
  <c r="F2197" i="8"/>
  <c r="I2197" i="8"/>
  <c r="G2197" i="8" s="1"/>
  <c r="D2198" i="8"/>
  <c r="E2198" i="8"/>
  <c r="F2198" i="8"/>
  <c r="I2198" i="8"/>
  <c r="G2198" i="8" s="1"/>
  <c r="D2199" i="8"/>
  <c r="E2199" i="8"/>
  <c r="F2199" i="8"/>
  <c r="I2199" i="8"/>
  <c r="G2199" i="8"/>
  <c r="D2200" i="8"/>
  <c r="E2200" i="8"/>
  <c r="F2200" i="8"/>
  <c r="I2200" i="8"/>
  <c r="D2201" i="8"/>
  <c r="E2201" i="8"/>
  <c r="F2201" i="8"/>
  <c r="I2201" i="8"/>
  <c r="G2201" i="8" s="1"/>
  <c r="D2202" i="8"/>
  <c r="E2202" i="8"/>
  <c r="F2202" i="8"/>
  <c r="I2202" i="8"/>
  <c r="G2202" i="8" s="1"/>
  <c r="D2203" i="8"/>
  <c r="E2203" i="8"/>
  <c r="F2203" i="8"/>
  <c r="I2203" i="8"/>
  <c r="G2203" i="8" s="1"/>
  <c r="D2204" i="8"/>
  <c r="E2204" i="8"/>
  <c r="F2204" i="8"/>
  <c r="I2204" i="8"/>
  <c r="G2204" i="8" s="1"/>
  <c r="D2205" i="8"/>
  <c r="E2205" i="8"/>
  <c r="F2205" i="8"/>
  <c r="I2205" i="8"/>
  <c r="G2205" i="8" s="1"/>
  <c r="D2206" i="8"/>
  <c r="E2206" i="8"/>
  <c r="F2206" i="8"/>
  <c r="I2206" i="8"/>
  <c r="D2207" i="8"/>
  <c r="E2207" i="8"/>
  <c r="F2207" i="8"/>
  <c r="I2207" i="8"/>
  <c r="D2208" i="8"/>
  <c r="E2208" i="8"/>
  <c r="F2208" i="8"/>
  <c r="I2208" i="8"/>
  <c r="G2208" i="8"/>
  <c r="D2209" i="8"/>
  <c r="E2209" i="8"/>
  <c r="F2209" i="8"/>
  <c r="I2209" i="8"/>
  <c r="G2209" i="8" s="1"/>
  <c r="D2210" i="8"/>
  <c r="E2210" i="8"/>
  <c r="F2210" i="8"/>
  <c r="I2210" i="8"/>
  <c r="G2210" i="8" s="1"/>
  <c r="D2211" i="8"/>
  <c r="E2211" i="8"/>
  <c r="F2211" i="8"/>
  <c r="I2211" i="8"/>
  <c r="G2211" i="8"/>
  <c r="D2212" i="8"/>
  <c r="E2212" i="8"/>
  <c r="F2212" i="8"/>
  <c r="I2212" i="8"/>
  <c r="G2212" i="8" s="1"/>
  <c r="D2213" i="8"/>
  <c r="E2213" i="8"/>
  <c r="F2213" i="8"/>
  <c r="I2213" i="8"/>
  <c r="G2213" i="8" s="1"/>
  <c r="D2214" i="8"/>
  <c r="E2214" i="8"/>
  <c r="F2214" i="8"/>
  <c r="I2214" i="8"/>
  <c r="D2215" i="8"/>
  <c r="E2215" i="8"/>
  <c r="F2215" i="8"/>
  <c r="I2215" i="8"/>
  <c r="G2215" i="8" s="1"/>
  <c r="D2216" i="8"/>
  <c r="E2216" i="8"/>
  <c r="F2216" i="8"/>
  <c r="I2216" i="8"/>
  <c r="G2216" i="8"/>
  <c r="D2217" i="8"/>
  <c r="E2217" i="8"/>
  <c r="F2217" i="8"/>
  <c r="I2217" i="8"/>
  <c r="G2217" i="8" s="1"/>
  <c r="D2218" i="8"/>
  <c r="E2218" i="8"/>
  <c r="F2218" i="8"/>
  <c r="I2218" i="8"/>
  <c r="G2218" i="8" s="1"/>
  <c r="D2219" i="8"/>
  <c r="E2219" i="8"/>
  <c r="F2219" i="8"/>
  <c r="I2219" i="8"/>
  <c r="G2219" i="8" s="1"/>
  <c r="D2220" i="8"/>
  <c r="E2220" i="8"/>
  <c r="F2220" i="8"/>
  <c r="I2220" i="8"/>
  <c r="D2221" i="8"/>
  <c r="E2221" i="8"/>
  <c r="F2221" i="8"/>
  <c r="I2221" i="8"/>
  <c r="D2222" i="8"/>
  <c r="E2222" i="8"/>
  <c r="F2222" i="8"/>
  <c r="I2222" i="8"/>
  <c r="G2222" i="8" s="1"/>
  <c r="D2223" i="8"/>
  <c r="E2223" i="8"/>
  <c r="F2223" i="8"/>
  <c r="I2223" i="8"/>
  <c r="G2223" i="8" s="1"/>
  <c r="D2224" i="8"/>
  <c r="E2224" i="8"/>
  <c r="F2224" i="8"/>
  <c r="I2224" i="8"/>
  <c r="G2224" i="8"/>
  <c r="D2225" i="8"/>
  <c r="E2225" i="8"/>
  <c r="F2225" i="8"/>
  <c r="I2225" i="8"/>
  <c r="G2225" i="8" s="1"/>
  <c r="D2226" i="8"/>
  <c r="E2226" i="8"/>
  <c r="F2226" i="8"/>
  <c r="I2226" i="8"/>
  <c r="G2226" i="8" s="1"/>
  <c r="D2227" i="8"/>
  <c r="E2227" i="8"/>
  <c r="F2227" i="8"/>
  <c r="I2227" i="8"/>
  <c r="D2228" i="8"/>
  <c r="E2228" i="8"/>
  <c r="F2228" i="8"/>
  <c r="I2228" i="8"/>
  <c r="G2228" i="8"/>
  <c r="D2229" i="8"/>
  <c r="E2229" i="8"/>
  <c r="F2229" i="8"/>
  <c r="I2229" i="8"/>
  <c r="G2229" i="8" s="1"/>
  <c r="D2230" i="8"/>
  <c r="E2230" i="8"/>
  <c r="F2230" i="8"/>
  <c r="I2230" i="8"/>
  <c r="G2230" i="8" s="1"/>
  <c r="D2231" i="8"/>
  <c r="E2231" i="8"/>
  <c r="F2231" i="8"/>
  <c r="I2231" i="8"/>
  <c r="G2231" i="8" s="1"/>
  <c r="D2232" i="8"/>
  <c r="E2232" i="8"/>
  <c r="F2232" i="8"/>
  <c r="I2232" i="8"/>
  <c r="G2232" i="8" s="1"/>
  <c r="D2233" i="8"/>
  <c r="E2233" i="8"/>
  <c r="F2233" i="8"/>
  <c r="I2233" i="8"/>
  <c r="G2233" i="8" s="1"/>
  <c r="D2234" i="8"/>
  <c r="E2234" i="8"/>
  <c r="F2234" i="8"/>
  <c r="I2234" i="8"/>
  <c r="G2234" i="8" s="1"/>
  <c r="D2235" i="8"/>
  <c r="E2235" i="8"/>
  <c r="F2235" i="8"/>
  <c r="I2235" i="8"/>
  <c r="G2235" i="8" s="1"/>
  <c r="D2236" i="8"/>
  <c r="E2236" i="8"/>
  <c r="F2236" i="8"/>
  <c r="I2236" i="8"/>
  <c r="G2236" i="8" s="1"/>
  <c r="D2237" i="8"/>
  <c r="E2237" i="8"/>
  <c r="F2237" i="8"/>
  <c r="I2237" i="8"/>
  <c r="G2237" i="8" s="1"/>
  <c r="D2238" i="8"/>
  <c r="E2238" i="8"/>
  <c r="F2238" i="8"/>
  <c r="I2238" i="8"/>
  <c r="G2238" i="8" s="1"/>
  <c r="D2239" i="8"/>
  <c r="E2239" i="8"/>
  <c r="F2239" i="8"/>
  <c r="I2239" i="8"/>
  <c r="G2239" i="8" s="1"/>
  <c r="D2240" i="8"/>
  <c r="E2240" i="8"/>
  <c r="F2240" i="8"/>
  <c r="I2240" i="8"/>
  <c r="G2240" i="8" s="1"/>
  <c r="D2241" i="8"/>
  <c r="E2241" i="8"/>
  <c r="F2241" i="8"/>
  <c r="I2241" i="8"/>
  <c r="D2242" i="8"/>
  <c r="E2242" i="8"/>
  <c r="F2242" i="8"/>
  <c r="I2242" i="8"/>
  <c r="G2242" i="8" s="1"/>
  <c r="D2243" i="8"/>
  <c r="E2243" i="8"/>
  <c r="F2243" i="8"/>
  <c r="I2243" i="8"/>
  <c r="G2243" i="8" s="1"/>
  <c r="D2244" i="8"/>
  <c r="E2244" i="8"/>
  <c r="F2244" i="8"/>
  <c r="I2244" i="8"/>
  <c r="G2244" i="8" s="1"/>
  <c r="D2245" i="8"/>
  <c r="E2245" i="8"/>
  <c r="F2245" i="8"/>
  <c r="I2245" i="8"/>
  <c r="G2245" i="8" s="1"/>
  <c r="D2246" i="8"/>
  <c r="E2246" i="8"/>
  <c r="F2246" i="8"/>
  <c r="I2246" i="8"/>
  <c r="G2246" i="8" s="1"/>
  <c r="D2247" i="8"/>
  <c r="E2247" i="8"/>
  <c r="F2247" i="8"/>
  <c r="I2247" i="8"/>
  <c r="G2247" i="8"/>
  <c r="D2248" i="8"/>
  <c r="E2248" i="8"/>
  <c r="F2248" i="8"/>
  <c r="I2248" i="8"/>
  <c r="D2249" i="8"/>
  <c r="E2249" i="8"/>
  <c r="F2249" i="8"/>
  <c r="G2249" i="8" s="1"/>
  <c r="I2249" i="8"/>
  <c r="D2250" i="8"/>
  <c r="E2250" i="8"/>
  <c r="F2250" i="8"/>
  <c r="I2250" i="8"/>
  <c r="G2250" i="8" s="1"/>
  <c r="D2251" i="8"/>
  <c r="E2251" i="8"/>
  <c r="F2251" i="8"/>
  <c r="I2251" i="8"/>
  <c r="G2251" i="8" s="1"/>
  <c r="D2252" i="8"/>
  <c r="E2252" i="8"/>
  <c r="F2252" i="8"/>
  <c r="I2252" i="8"/>
  <c r="G2252" i="8" s="1"/>
  <c r="D2253" i="8"/>
  <c r="E2253" i="8"/>
  <c r="F2253" i="8"/>
  <c r="I2253" i="8"/>
  <c r="G2253" i="8" s="1"/>
  <c r="D2254" i="8"/>
  <c r="E2254" i="8"/>
  <c r="F2254" i="8"/>
  <c r="I2254" i="8"/>
  <c r="G2254" i="8" s="1"/>
  <c r="D2255" i="8"/>
  <c r="E2255" i="8"/>
  <c r="F2255" i="8"/>
  <c r="I2255" i="8"/>
  <c r="D2256" i="8"/>
  <c r="E2256" i="8"/>
  <c r="F2256" i="8"/>
  <c r="I2256" i="8"/>
  <c r="G2256" i="8" s="1"/>
  <c r="D2257" i="8"/>
  <c r="E2257" i="8"/>
  <c r="F2257" i="8"/>
  <c r="I2257" i="8"/>
  <c r="G2257" i="8" s="1"/>
  <c r="D2258" i="8"/>
  <c r="E2258" i="8"/>
  <c r="F2258" i="8"/>
  <c r="I2258" i="8"/>
  <c r="G2258" i="8" s="1"/>
  <c r="D2259" i="8"/>
  <c r="E2259" i="8"/>
  <c r="F2259" i="8"/>
  <c r="I2259" i="8"/>
  <c r="G2259" i="8" s="1"/>
  <c r="D2260" i="8"/>
  <c r="E2260" i="8"/>
  <c r="F2260" i="8"/>
  <c r="I2260" i="8"/>
  <c r="G2260" i="8"/>
  <c r="D2261" i="8"/>
  <c r="E2261" i="8"/>
  <c r="F2261" i="8"/>
  <c r="I2261" i="8"/>
  <c r="G2261" i="8" s="1"/>
  <c r="D2262" i="8"/>
  <c r="E2262" i="8"/>
  <c r="F2262" i="8"/>
  <c r="I2262" i="8"/>
  <c r="G2262" i="8" s="1"/>
  <c r="D2263" i="8"/>
  <c r="E2263" i="8"/>
  <c r="F2263" i="8"/>
  <c r="I2263" i="8"/>
  <c r="D2264" i="8"/>
  <c r="E2264" i="8"/>
  <c r="F2264" i="8"/>
  <c r="I2264" i="8"/>
  <c r="G2264" i="8" s="1"/>
  <c r="D2265" i="8"/>
  <c r="E2265" i="8"/>
  <c r="F2265" i="8"/>
  <c r="I2265" i="8"/>
  <c r="G2265" i="8" s="1"/>
  <c r="D2266" i="8"/>
  <c r="E2266" i="8"/>
  <c r="F2266" i="8"/>
  <c r="I2266" i="8"/>
  <c r="G2266" i="8" s="1"/>
  <c r="D2267" i="8"/>
  <c r="E2267" i="8"/>
  <c r="F2267" i="8"/>
  <c r="I2267" i="8"/>
  <c r="G2267" i="8" s="1"/>
  <c r="D2268" i="8"/>
  <c r="E2268" i="8"/>
  <c r="F2268" i="8"/>
  <c r="I2268" i="8"/>
  <c r="G2268" i="8" s="1"/>
  <c r="D2269" i="8"/>
  <c r="E2269" i="8"/>
  <c r="F2269" i="8"/>
  <c r="I2269" i="8"/>
  <c r="D2270" i="8"/>
  <c r="E2270" i="8"/>
  <c r="F2270" i="8"/>
  <c r="I2270" i="8"/>
  <c r="G2270" i="8" s="1"/>
  <c r="D2271" i="8"/>
  <c r="E2271" i="8"/>
  <c r="F2271" i="8"/>
  <c r="I2271" i="8"/>
  <c r="G2271" i="8" s="1"/>
  <c r="D2272" i="8"/>
  <c r="E2272" i="8"/>
  <c r="F2272" i="8"/>
  <c r="I2272" i="8"/>
  <c r="G2272" i="8"/>
  <c r="D2273" i="8"/>
  <c r="E2273" i="8"/>
  <c r="F2273" i="8"/>
  <c r="I2273" i="8"/>
  <c r="G2273" i="8" s="1"/>
  <c r="D2274" i="8"/>
  <c r="E2274" i="8"/>
  <c r="F2274" i="8"/>
  <c r="I2274" i="8"/>
  <c r="G2274" i="8" s="1"/>
  <c r="D2275" i="8"/>
  <c r="E2275" i="8"/>
  <c r="F2275" i="8"/>
  <c r="I2275" i="8"/>
  <c r="G2275" i="8" s="1"/>
  <c r="D2276" i="8"/>
  <c r="E2276" i="8"/>
  <c r="F2276" i="8"/>
  <c r="I2276" i="8"/>
  <c r="G2276" i="8"/>
  <c r="D2277" i="8"/>
  <c r="E2277" i="8"/>
  <c r="F2277" i="8"/>
  <c r="I2277" i="8"/>
  <c r="D2278" i="8"/>
  <c r="E2278" i="8"/>
  <c r="F2278" i="8"/>
  <c r="I2278" i="8"/>
  <c r="G2278" i="8" s="1"/>
  <c r="D2279" i="8"/>
  <c r="E2279" i="8"/>
  <c r="F2279" i="8"/>
  <c r="I2279" i="8"/>
  <c r="G2279" i="8"/>
  <c r="D2280" i="8"/>
  <c r="E2280" i="8"/>
  <c r="F2280" i="8"/>
  <c r="I2280" i="8"/>
  <c r="G2280" i="8" s="1"/>
  <c r="D2281" i="8"/>
  <c r="E2281" i="8"/>
  <c r="F2281" i="8"/>
  <c r="I2281" i="8"/>
  <c r="G2281" i="8" s="1"/>
  <c r="D2282" i="8"/>
  <c r="E2282" i="8"/>
  <c r="F2282" i="8"/>
  <c r="I2282" i="8"/>
  <c r="G2282" i="8" s="1"/>
  <c r="D2283" i="8"/>
  <c r="E2283" i="8"/>
  <c r="F2283" i="8"/>
  <c r="I2283" i="8"/>
  <c r="D2284" i="8"/>
  <c r="E2284" i="8"/>
  <c r="F2284" i="8"/>
  <c r="I2284" i="8"/>
  <c r="D2285" i="8"/>
  <c r="E2285" i="8"/>
  <c r="F2285" i="8"/>
  <c r="I2285" i="8"/>
  <c r="G2285" i="8" s="1"/>
  <c r="D2286" i="8"/>
  <c r="E2286" i="8"/>
  <c r="F2286" i="8"/>
  <c r="I2286" i="8"/>
  <c r="G2286" i="8"/>
  <c r="D2287" i="8"/>
  <c r="E2287" i="8"/>
  <c r="F2287" i="8"/>
  <c r="I2287" i="8"/>
  <c r="G2287" i="8"/>
  <c r="D2288" i="8"/>
  <c r="E2288" i="8"/>
  <c r="F2288" i="8"/>
  <c r="I2288" i="8"/>
  <c r="G2288" i="8"/>
  <c r="D2289" i="8"/>
  <c r="E2289" i="8"/>
  <c r="F2289" i="8"/>
  <c r="I2289" i="8"/>
  <c r="G2289" i="8" s="1"/>
  <c r="D2290" i="8"/>
  <c r="E2290" i="8"/>
  <c r="F2290" i="8"/>
  <c r="I2290" i="8"/>
  <c r="D2291" i="8"/>
  <c r="E2291" i="8"/>
  <c r="F2291" i="8"/>
  <c r="I2291" i="8"/>
  <c r="D2292" i="8"/>
  <c r="E2292" i="8"/>
  <c r="F2292" i="8"/>
  <c r="I2292" i="8"/>
  <c r="G2292" i="8" s="1"/>
  <c r="D2293" i="8"/>
  <c r="E2293" i="8"/>
  <c r="F2293" i="8"/>
  <c r="I2293" i="8"/>
  <c r="G2293" i="8"/>
  <c r="D2294" i="8"/>
  <c r="E2294" i="8"/>
  <c r="F2294" i="8"/>
  <c r="I2294" i="8"/>
  <c r="G2294" i="8" s="1"/>
  <c r="D2295" i="8"/>
  <c r="E2295" i="8"/>
  <c r="F2295" i="8"/>
  <c r="I2295" i="8"/>
  <c r="G2295" i="8"/>
  <c r="D2296" i="8"/>
  <c r="E2296" i="8"/>
  <c r="F2296" i="8"/>
  <c r="I2296" i="8"/>
  <c r="G2296" i="8" s="1"/>
  <c r="D2297" i="8"/>
  <c r="E2297" i="8"/>
  <c r="F2297" i="8"/>
  <c r="I2297" i="8"/>
  <c r="G2297" i="8" s="1"/>
  <c r="D2298" i="8"/>
  <c r="E2298" i="8"/>
  <c r="F2298" i="8"/>
  <c r="I2298" i="8"/>
  <c r="D2299" i="8"/>
  <c r="E2299" i="8"/>
  <c r="F2299" i="8"/>
  <c r="I2299" i="8"/>
  <c r="G2299" i="8" s="1"/>
  <c r="D2300" i="8"/>
  <c r="E2300" i="8"/>
  <c r="F2300" i="8"/>
  <c r="I2300" i="8"/>
  <c r="G2300" i="8" s="1"/>
  <c r="D2301" i="8"/>
  <c r="E2301" i="8"/>
  <c r="F2301" i="8"/>
  <c r="I2301" i="8"/>
  <c r="G2301" i="8" s="1"/>
  <c r="D2302" i="8"/>
  <c r="E2302" i="8"/>
  <c r="F2302" i="8"/>
  <c r="I2302" i="8"/>
  <c r="G2302" i="8" s="1"/>
  <c r="D2303" i="8"/>
  <c r="E2303" i="8"/>
  <c r="F2303" i="8"/>
  <c r="I2303" i="8"/>
  <c r="G2303" i="8"/>
  <c r="D2304" i="8"/>
  <c r="E2304" i="8"/>
  <c r="F2304" i="8"/>
  <c r="I2304" i="8"/>
  <c r="D2305" i="8"/>
  <c r="E2305" i="8"/>
  <c r="F2305" i="8"/>
  <c r="I2305" i="8"/>
  <c r="G2305" i="8" s="1"/>
  <c r="D2306" i="8"/>
  <c r="E2306" i="8"/>
  <c r="F2306" i="8"/>
  <c r="I2306" i="8"/>
  <c r="G2306" i="8" s="1"/>
  <c r="D2307" i="8"/>
  <c r="E2307" i="8"/>
  <c r="F2307" i="8"/>
  <c r="I2307" i="8"/>
  <c r="G2307" i="8" s="1"/>
  <c r="D2308" i="8"/>
  <c r="E2308" i="8"/>
  <c r="F2308" i="8"/>
  <c r="I2308" i="8"/>
  <c r="G2308" i="8" s="1"/>
  <c r="D2309" i="8"/>
  <c r="E2309" i="8"/>
  <c r="F2309" i="8"/>
  <c r="I2309" i="8"/>
  <c r="G2309" i="8" s="1"/>
  <c r="D2310" i="8"/>
  <c r="E2310" i="8"/>
  <c r="F2310" i="8"/>
  <c r="I2310" i="8"/>
  <c r="G2310" i="8" s="1"/>
  <c r="D2311" i="8"/>
  <c r="E2311" i="8"/>
  <c r="F2311" i="8"/>
  <c r="I2311" i="8"/>
  <c r="G2311" i="8" s="1"/>
  <c r="D2312" i="8"/>
  <c r="E2312" i="8"/>
  <c r="F2312" i="8"/>
  <c r="I2312" i="8"/>
  <c r="D2313" i="8"/>
  <c r="E2313" i="8"/>
  <c r="F2313" i="8"/>
  <c r="I2313" i="8"/>
  <c r="G2313" i="8" s="1"/>
  <c r="D2314" i="8"/>
  <c r="E2314" i="8"/>
  <c r="F2314" i="8"/>
  <c r="I2314" i="8"/>
  <c r="G2314" i="8" s="1"/>
  <c r="D2315" i="8"/>
  <c r="E2315" i="8"/>
  <c r="F2315" i="8"/>
  <c r="I2315" i="8"/>
  <c r="G2315" i="8" s="1"/>
  <c r="D2316" i="8"/>
  <c r="E2316" i="8"/>
  <c r="F2316" i="8"/>
  <c r="I2316" i="8"/>
  <c r="G2316" i="8" s="1"/>
  <c r="D2317" i="8"/>
  <c r="E2317" i="8"/>
  <c r="F2317" i="8"/>
  <c r="I2317" i="8"/>
  <c r="G2317" i="8" s="1"/>
  <c r="D2318" i="8"/>
  <c r="E2318" i="8"/>
  <c r="F2318" i="8"/>
  <c r="G2318" i="8" s="1"/>
  <c r="I2318" i="8"/>
  <c r="D2319" i="8"/>
  <c r="E2319" i="8"/>
  <c r="F2319" i="8"/>
  <c r="I2319" i="8"/>
  <c r="D2320" i="8"/>
  <c r="E2320" i="8"/>
  <c r="F2320" i="8"/>
  <c r="I2320" i="8"/>
  <c r="G2320" i="8"/>
  <c r="D2321" i="8"/>
  <c r="E2321" i="8"/>
  <c r="F2321" i="8"/>
  <c r="I2321" i="8"/>
  <c r="G2321" i="8" s="1"/>
  <c r="D2322" i="8"/>
  <c r="E2322" i="8"/>
  <c r="F2322" i="8"/>
  <c r="I2322" i="8"/>
  <c r="G2322" i="8" s="1"/>
  <c r="D2323" i="8"/>
  <c r="E2323" i="8"/>
  <c r="F2323" i="8"/>
  <c r="I2323" i="8"/>
  <c r="G2323" i="8" s="1"/>
  <c r="D2324" i="8"/>
  <c r="E2324" i="8"/>
  <c r="F2324" i="8"/>
  <c r="I2324" i="8"/>
  <c r="G2324" i="8" s="1"/>
  <c r="D2325" i="8"/>
  <c r="E2325" i="8"/>
  <c r="F2325" i="8"/>
  <c r="I2325" i="8"/>
  <c r="D2326" i="8"/>
  <c r="E2326" i="8"/>
  <c r="F2326" i="8"/>
  <c r="I2326" i="8"/>
  <c r="D2327" i="8"/>
  <c r="E2327" i="8"/>
  <c r="F2327" i="8"/>
  <c r="I2327" i="8"/>
  <c r="G2327" i="8" s="1"/>
  <c r="D2328" i="8"/>
  <c r="E2328" i="8"/>
  <c r="F2328" i="8"/>
  <c r="I2328" i="8"/>
  <c r="G2328" i="8" s="1"/>
  <c r="D2329" i="8"/>
  <c r="E2329" i="8"/>
  <c r="F2329" i="8"/>
  <c r="I2329" i="8"/>
  <c r="G2329" i="8" s="1"/>
  <c r="D2330" i="8"/>
  <c r="E2330" i="8"/>
  <c r="F2330" i="8"/>
  <c r="I2330" i="8"/>
  <c r="G2330" i="8" s="1"/>
  <c r="D2331" i="8"/>
  <c r="E2331" i="8"/>
  <c r="F2331" i="8"/>
  <c r="I2331" i="8"/>
  <c r="G2331" i="8" s="1"/>
  <c r="D2332" i="8"/>
  <c r="E2332" i="8"/>
  <c r="F2332" i="8"/>
  <c r="I2332" i="8"/>
  <c r="D2333" i="8"/>
  <c r="E2333" i="8"/>
  <c r="F2333" i="8"/>
  <c r="I2333" i="8"/>
  <c r="D2334" i="8"/>
  <c r="E2334" i="8"/>
  <c r="F2334" i="8"/>
  <c r="I2334" i="8"/>
  <c r="G2334" i="8" s="1"/>
  <c r="D2335" i="8"/>
  <c r="E2335" i="8"/>
  <c r="F2335" i="8"/>
  <c r="I2335" i="8"/>
  <c r="G2335" i="8"/>
  <c r="D2336" i="8"/>
  <c r="E2336" i="8"/>
  <c r="F2336" i="8"/>
  <c r="I2336" i="8"/>
  <c r="G2336" i="8" s="1"/>
  <c r="D2337" i="8"/>
  <c r="E2337" i="8"/>
  <c r="F2337" i="8"/>
  <c r="I2337" i="8"/>
  <c r="G2337" i="8" s="1"/>
  <c r="D2338" i="8"/>
  <c r="E2338" i="8"/>
  <c r="F2338" i="8"/>
  <c r="I2338" i="8"/>
  <c r="G2338" i="8" s="1"/>
  <c r="D2339" i="8"/>
  <c r="E2339" i="8"/>
  <c r="F2339" i="8"/>
  <c r="I2339" i="8"/>
  <c r="D2340" i="8"/>
  <c r="E2340" i="8"/>
  <c r="F2340" i="8"/>
  <c r="I2340" i="8"/>
  <c r="G2340" i="8"/>
  <c r="D2341" i="8"/>
  <c r="E2341" i="8"/>
  <c r="F2341" i="8"/>
  <c r="I2341" i="8"/>
  <c r="G2341" i="8" s="1"/>
  <c r="D2342" i="8"/>
  <c r="E2342" i="8"/>
  <c r="F2342" i="8"/>
  <c r="I2342" i="8"/>
  <c r="G2342" i="8" s="1"/>
  <c r="D2343" i="8"/>
  <c r="E2343" i="8"/>
  <c r="F2343" i="8"/>
  <c r="I2343" i="8"/>
  <c r="G2343" i="8"/>
  <c r="D2344" i="8"/>
  <c r="E2344" i="8"/>
  <c r="F2344" i="8"/>
  <c r="I2344" i="8"/>
  <c r="G2344" i="8" s="1"/>
  <c r="D2345" i="8"/>
  <c r="E2345" i="8"/>
  <c r="F2345" i="8"/>
  <c r="I2345" i="8"/>
  <c r="G2345" i="8" s="1"/>
  <c r="D2346" i="8"/>
  <c r="E2346" i="8"/>
  <c r="F2346" i="8"/>
  <c r="I2346" i="8"/>
  <c r="D2347" i="8"/>
  <c r="E2347" i="8"/>
  <c r="F2347" i="8"/>
  <c r="I2347" i="8"/>
  <c r="D2348" i="8"/>
  <c r="E2348" i="8"/>
  <c r="F2348" i="8"/>
  <c r="I2348" i="8"/>
  <c r="G2348" i="8" s="1"/>
  <c r="D2349" i="8"/>
  <c r="E2349" i="8"/>
  <c r="F2349" i="8"/>
  <c r="I2349" i="8"/>
  <c r="G2349" i="8" s="1"/>
  <c r="D2350" i="8"/>
  <c r="E2350" i="8"/>
  <c r="F2350" i="8"/>
  <c r="I2350" i="8"/>
  <c r="G2350" i="8"/>
  <c r="D2351" i="8"/>
  <c r="E2351" i="8"/>
  <c r="F2351" i="8"/>
  <c r="I2351" i="8"/>
  <c r="G2351" i="8"/>
  <c r="D2352" i="8"/>
  <c r="E2352" i="8"/>
  <c r="F2352" i="8"/>
  <c r="I2352" i="8"/>
  <c r="G2352" i="8"/>
  <c r="D2353" i="8"/>
  <c r="E2353" i="8"/>
  <c r="F2353" i="8"/>
  <c r="I2353" i="8"/>
  <c r="D2354" i="8"/>
  <c r="E2354" i="8"/>
  <c r="F2354" i="8"/>
  <c r="I2354" i="8"/>
  <c r="D2355" i="8"/>
  <c r="E2355" i="8"/>
  <c r="F2355" i="8"/>
  <c r="I2355" i="8"/>
  <c r="G2355" i="8" s="1"/>
  <c r="D2356" i="8"/>
  <c r="E2356" i="8"/>
  <c r="F2356" i="8"/>
  <c r="I2356" i="8"/>
  <c r="G2356" i="8" s="1"/>
  <c r="D2357" i="8"/>
  <c r="E2357" i="8"/>
  <c r="F2357" i="8"/>
  <c r="I2357" i="8"/>
  <c r="G2357" i="8"/>
  <c r="D2358" i="8"/>
  <c r="E2358" i="8"/>
  <c r="F2358" i="8"/>
  <c r="I2358" i="8"/>
  <c r="G2358" i="8" s="1"/>
  <c r="D2359" i="8"/>
  <c r="E2359" i="8"/>
  <c r="F2359" i="8"/>
  <c r="I2359" i="8"/>
  <c r="G2359" i="8"/>
  <c r="D2360" i="8"/>
  <c r="E2360" i="8"/>
  <c r="F2360" i="8"/>
  <c r="I2360" i="8"/>
  <c r="D2361" i="8"/>
  <c r="E2361" i="8"/>
  <c r="F2361" i="8"/>
  <c r="I2361" i="8"/>
  <c r="G2361" i="8" s="1"/>
  <c r="D2362" i="8"/>
  <c r="E2362" i="8"/>
  <c r="F2362" i="8"/>
  <c r="I2362" i="8"/>
  <c r="G2362" i="8" s="1"/>
  <c r="D2363" i="8"/>
  <c r="E2363" i="8"/>
  <c r="F2363" i="8"/>
  <c r="I2363" i="8"/>
  <c r="G2363" i="8" s="1"/>
  <c r="D2364" i="8"/>
  <c r="E2364" i="8"/>
  <c r="F2364" i="8"/>
  <c r="I2364" i="8"/>
  <c r="G2364" i="8" s="1"/>
  <c r="D2365" i="8"/>
  <c r="E2365" i="8"/>
  <c r="F2365" i="8"/>
  <c r="I2365" i="8"/>
  <c r="G2365" i="8" s="1"/>
  <c r="D2366" i="8"/>
  <c r="E2366" i="8"/>
  <c r="F2366" i="8"/>
  <c r="I2366" i="8"/>
  <c r="G2366" i="8" s="1"/>
  <c r="D2367" i="8"/>
  <c r="E2367" i="8"/>
  <c r="F2367" i="8"/>
  <c r="G2367" i="8" s="1"/>
  <c r="I2367" i="8"/>
  <c r="D2368" i="8"/>
  <c r="E2368" i="8"/>
  <c r="F2368" i="8"/>
  <c r="I2368" i="8"/>
  <c r="D2369" i="8"/>
  <c r="E2369" i="8"/>
  <c r="F2369" i="8"/>
  <c r="I2369" i="8"/>
  <c r="G2369" i="8" s="1"/>
  <c r="D2370" i="8"/>
  <c r="E2370" i="8"/>
  <c r="F2370" i="8"/>
  <c r="I2370" i="8"/>
  <c r="G2370" i="8" s="1"/>
  <c r="D2371" i="8"/>
  <c r="E2371" i="8"/>
  <c r="F2371" i="8"/>
  <c r="I2371" i="8"/>
  <c r="G2371" i="8"/>
  <c r="D2372" i="8"/>
  <c r="E2372" i="8"/>
  <c r="F2372" i="8"/>
  <c r="I2372" i="8"/>
  <c r="G2372" i="8" s="1"/>
  <c r="D2373" i="8"/>
  <c r="E2373" i="8"/>
  <c r="F2373" i="8"/>
  <c r="I2373" i="8"/>
  <c r="G2373" i="8" s="1"/>
  <c r="D2374" i="8"/>
  <c r="E2374" i="8"/>
  <c r="F2374" i="8"/>
  <c r="I2374" i="8"/>
  <c r="D2375" i="8"/>
  <c r="E2375" i="8"/>
  <c r="F2375" i="8"/>
  <c r="I2375" i="8"/>
  <c r="D2376" i="8"/>
  <c r="E2376" i="8"/>
  <c r="F2376" i="8"/>
  <c r="I2376" i="8"/>
  <c r="G2376" i="8"/>
  <c r="D2377" i="8"/>
  <c r="E2377" i="8"/>
  <c r="F2377" i="8"/>
  <c r="I2377" i="8"/>
  <c r="G2377" i="8"/>
  <c r="D2378" i="8"/>
  <c r="E2378" i="8"/>
  <c r="F2378" i="8"/>
  <c r="I2378" i="8"/>
  <c r="G2378" i="8" s="1"/>
  <c r="D2379" i="8"/>
  <c r="E2379" i="8"/>
  <c r="F2379" i="8"/>
  <c r="I2379" i="8"/>
  <c r="G2379" i="8" s="1"/>
  <c r="D2380" i="8"/>
  <c r="E2380" i="8"/>
  <c r="F2380" i="8"/>
  <c r="I2380" i="8"/>
  <c r="G2380" i="8" s="1"/>
  <c r="D2381" i="8"/>
  <c r="E2381" i="8"/>
  <c r="F2381" i="8"/>
  <c r="I2381" i="8"/>
  <c r="G2381" i="8" s="1"/>
  <c r="D2382" i="8"/>
  <c r="E2382" i="8"/>
  <c r="F2382" i="8"/>
  <c r="I2382" i="8"/>
  <c r="G2382" i="8" s="1"/>
  <c r="D2383" i="8"/>
  <c r="E2383" i="8"/>
  <c r="F2383" i="8"/>
  <c r="I2383" i="8"/>
  <c r="G2383" i="8" s="1"/>
  <c r="D2384" i="8"/>
  <c r="E2384" i="8"/>
  <c r="F2384" i="8"/>
  <c r="I2384" i="8"/>
  <c r="G2384" i="8" s="1"/>
  <c r="D2385" i="8"/>
  <c r="E2385" i="8"/>
  <c r="F2385" i="8"/>
  <c r="I2385" i="8"/>
  <c r="G2385" i="8" s="1"/>
  <c r="D2386" i="8"/>
  <c r="E2386" i="8"/>
  <c r="F2386" i="8"/>
  <c r="I2386" i="8"/>
  <c r="G2386" i="8" s="1"/>
  <c r="D2387" i="8"/>
  <c r="E2387" i="8"/>
  <c r="F2387" i="8"/>
  <c r="I2387" i="8"/>
  <c r="G2387" i="8" s="1"/>
  <c r="D2388" i="8"/>
  <c r="E2388" i="8"/>
  <c r="F2388" i="8"/>
  <c r="I2388" i="8"/>
  <c r="G2388" i="8" s="1"/>
  <c r="D2389" i="8"/>
  <c r="E2389" i="8"/>
  <c r="F2389" i="8"/>
  <c r="G2389" i="8" s="1"/>
  <c r="I2389" i="8"/>
  <c r="D2390" i="8"/>
  <c r="E2390" i="8"/>
  <c r="F2390" i="8"/>
  <c r="I2390" i="8"/>
  <c r="G2390" i="8" s="1"/>
  <c r="D2391" i="8"/>
  <c r="E2391" i="8"/>
  <c r="F2391" i="8"/>
  <c r="I2391" i="8"/>
  <c r="G2391" i="8"/>
  <c r="D2392" i="8"/>
  <c r="E2392" i="8"/>
  <c r="F2392" i="8"/>
  <c r="I2392" i="8"/>
  <c r="G2392" i="8" s="1"/>
  <c r="D2393" i="8"/>
  <c r="E2393" i="8"/>
  <c r="F2393" i="8"/>
  <c r="I2393" i="8"/>
  <c r="G2393" i="8"/>
  <c r="D2394" i="8"/>
  <c r="E2394" i="8"/>
  <c r="F2394" i="8"/>
  <c r="I2394" i="8"/>
  <c r="G2394" i="8" s="1"/>
  <c r="D2395" i="8"/>
  <c r="E2395" i="8"/>
  <c r="F2395" i="8"/>
  <c r="I2395" i="8"/>
  <c r="D2396" i="8"/>
  <c r="E2396" i="8"/>
  <c r="F2396" i="8"/>
  <c r="I2396" i="8"/>
  <c r="D2397" i="8"/>
  <c r="E2397" i="8"/>
  <c r="F2397" i="8"/>
  <c r="I2397" i="8"/>
  <c r="G2397" i="8" s="1"/>
  <c r="D2398" i="8"/>
  <c r="E2398" i="8"/>
  <c r="F2398" i="8"/>
  <c r="I2398" i="8"/>
  <c r="G2398" i="8" s="1"/>
  <c r="D2399" i="8"/>
  <c r="E2399" i="8"/>
  <c r="F2399" i="8"/>
  <c r="I2399" i="8"/>
  <c r="G2399" i="8" s="1"/>
  <c r="D2400" i="8"/>
  <c r="E2400" i="8"/>
  <c r="F2400" i="8"/>
  <c r="I2400" i="8"/>
  <c r="G2400" i="8" s="1"/>
  <c r="D2401" i="8"/>
  <c r="E2401" i="8"/>
  <c r="F2401" i="8"/>
  <c r="I2401" i="8"/>
  <c r="G2401" i="8" s="1"/>
  <c r="D2402" i="8"/>
  <c r="E2402" i="8"/>
  <c r="F2402" i="8"/>
  <c r="I2402" i="8"/>
  <c r="D2403" i="8"/>
  <c r="E2403" i="8"/>
  <c r="F2403" i="8"/>
  <c r="I2403" i="8"/>
  <c r="D2404" i="8"/>
  <c r="E2404" i="8"/>
  <c r="F2404" i="8"/>
  <c r="I2404" i="8"/>
  <c r="G2404" i="8" s="1"/>
  <c r="D2405" i="8"/>
  <c r="E2405" i="8"/>
  <c r="F2405" i="8"/>
  <c r="I2405" i="8"/>
  <c r="G2405" i="8"/>
  <c r="D2406" i="8"/>
  <c r="E2406" i="8"/>
  <c r="F2406" i="8"/>
  <c r="I2406" i="8"/>
  <c r="G2406" i="8" s="1"/>
  <c r="D2407" i="8"/>
  <c r="E2407" i="8"/>
  <c r="F2407" i="8"/>
  <c r="I2407" i="8"/>
  <c r="G2407" i="8" s="1"/>
  <c r="D2408" i="8"/>
  <c r="E2408" i="8"/>
  <c r="F2408" i="8"/>
  <c r="I2408" i="8"/>
  <c r="G2408" i="8" s="1"/>
  <c r="D2409" i="8"/>
  <c r="E2409" i="8"/>
  <c r="F2409" i="8"/>
  <c r="I2409" i="8"/>
  <c r="D2410" i="8"/>
  <c r="E2410" i="8"/>
  <c r="F2410" i="8"/>
  <c r="I2410" i="8"/>
  <c r="D2411" i="8"/>
  <c r="E2411" i="8"/>
  <c r="F2411" i="8"/>
  <c r="I2411" i="8"/>
  <c r="G2411" i="8" s="1"/>
  <c r="D2412" i="8"/>
  <c r="E2412" i="8"/>
  <c r="F2412" i="8"/>
  <c r="I2412" i="8"/>
  <c r="G2412" i="8" s="1"/>
  <c r="D2413" i="8"/>
  <c r="E2413" i="8"/>
  <c r="F2413" i="8"/>
  <c r="I2413" i="8"/>
  <c r="G2413" i="8" s="1"/>
  <c r="D2414" i="8"/>
  <c r="E2414" i="8"/>
  <c r="F2414" i="8"/>
  <c r="I2414" i="8"/>
  <c r="G2414" i="8"/>
  <c r="D2415" i="8"/>
  <c r="E2415" i="8"/>
  <c r="F2415" i="8"/>
  <c r="I2415" i="8"/>
  <c r="G2415" i="8"/>
  <c r="D2416" i="8"/>
  <c r="E2416" i="8"/>
  <c r="F2416" i="8"/>
  <c r="I2416" i="8"/>
  <c r="D2417" i="8"/>
  <c r="E2417" i="8"/>
  <c r="F2417" i="8"/>
  <c r="I2417" i="8"/>
  <c r="D2418" i="8"/>
  <c r="E2418" i="8"/>
  <c r="F2418" i="8"/>
  <c r="I2418" i="8"/>
  <c r="G2418" i="8" s="1"/>
  <c r="D2419" i="8"/>
  <c r="E2419" i="8"/>
  <c r="F2419" i="8"/>
  <c r="I2419" i="8"/>
  <c r="G2419" i="8" s="1"/>
  <c r="D2420" i="8"/>
  <c r="E2420" i="8"/>
  <c r="F2420" i="8"/>
  <c r="I2420" i="8"/>
  <c r="G2420" i="8"/>
  <c r="D2421" i="8"/>
  <c r="E2421" i="8"/>
  <c r="F2421" i="8"/>
  <c r="I2421" i="8"/>
  <c r="G2421" i="8" s="1"/>
  <c r="D2422" i="8"/>
  <c r="E2422" i="8"/>
  <c r="F2422" i="8"/>
  <c r="I2422" i="8"/>
  <c r="G2422" i="8" s="1"/>
  <c r="D2423" i="8"/>
  <c r="E2423" i="8"/>
  <c r="F2423" i="8"/>
  <c r="I2423" i="8"/>
  <c r="G2423" i="8" s="1"/>
  <c r="D2424" i="8"/>
  <c r="E2424" i="8"/>
  <c r="F2424" i="8"/>
  <c r="I2424" i="8"/>
  <c r="G2424" i="8" s="1"/>
  <c r="D2425" i="8"/>
  <c r="E2425" i="8"/>
  <c r="F2425" i="8"/>
  <c r="I2425" i="8"/>
  <c r="G2425" i="8" s="1"/>
  <c r="D2426" i="8"/>
  <c r="E2426" i="8"/>
  <c r="F2426" i="8"/>
  <c r="I2426" i="8"/>
  <c r="G2426" i="8" s="1"/>
  <c r="D2427" i="8"/>
  <c r="E2427" i="8"/>
  <c r="F2427" i="8"/>
  <c r="I2427" i="8"/>
  <c r="G2427" i="8" s="1"/>
  <c r="D2428" i="8"/>
  <c r="E2428" i="8"/>
  <c r="F2428" i="8"/>
  <c r="I2428" i="8"/>
  <c r="G2428" i="8" s="1"/>
  <c r="D2429" i="8"/>
  <c r="E2429" i="8"/>
  <c r="F2429" i="8"/>
  <c r="I2429" i="8"/>
  <c r="G2429" i="8" s="1"/>
  <c r="D2430" i="8"/>
  <c r="E2430" i="8"/>
  <c r="F2430" i="8"/>
  <c r="G2430" i="8" s="1"/>
  <c r="I2430" i="8"/>
  <c r="D2431" i="8"/>
  <c r="E2431" i="8"/>
  <c r="F2431" i="8"/>
  <c r="I2431" i="8"/>
  <c r="D2432" i="8"/>
  <c r="E2432" i="8"/>
  <c r="F2432" i="8"/>
  <c r="I2432" i="8"/>
  <c r="G2432" i="8" s="1"/>
  <c r="D2433" i="8"/>
  <c r="E2433" i="8"/>
  <c r="F2433" i="8"/>
  <c r="I2433" i="8"/>
  <c r="G2433" i="8" s="1"/>
  <c r="D2434" i="8"/>
  <c r="E2434" i="8"/>
  <c r="F2434" i="8"/>
  <c r="I2434" i="8"/>
  <c r="G2434" i="8" s="1"/>
  <c r="D2435" i="8"/>
  <c r="E2435" i="8"/>
  <c r="F2435" i="8"/>
  <c r="I2435" i="8"/>
  <c r="G2435" i="8" s="1"/>
  <c r="D2436" i="8"/>
  <c r="E2436" i="8"/>
  <c r="F2436" i="8"/>
  <c r="I2436" i="8"/>
  <c r="G2436" i="8" s="1"/>
  <c r="D2437" i="8"/>
  <c r="E2437" i="8"/>
  <c r="F2437" i="8"/>
  <c r="I2437" i="8"/>
  <c r="G2437" i="8" s="1"/>
  <c r="D2438" i="8"/>
  <c r="E2438" i="8"/>
  <c r="F2438" i="8"/>
  <c r="I2438" i="8"/>
  <c r="G2438" i="8"/>
  <c r="D2439" i="8"/>
  <c r="E2439" i="8"/>
  <c r="F2439" i="8"/>
  <c r="I2439" i="8"/>
  <c r="G2439" i="8" s="1"/>
  <c r="D2440" i="8"/>
  <c r="E2440" i="8"/>
  <c r="F2440" i="8"/>
  <c r="I2440" i="8"/>
  <c r="G2440" i="8" s="1"/>
  <c r="D2441" i="8"/>
  <c r="E2441" i="8"/>
  <c r="F2441" i="8"/>
  <c r="I2441" i="8"/>
  <c r="G2441" i="8"/>
  <c r="D2442" i="8"/>
  <c r="E2442" i="8"/>
  <c r="F2442" i="8"/>
  <c r="I2442" i="8"/>
  <c r="G2442" i="8" s="1"/>
  <c r="D2443" i="8"/>
  <c r="E2443" i="8"/>
  <c r="F2443" i="8"/>
  <c r="I2443" i="8"/>
  <c r="G2443" i="8" s="1"/>
  <c r="D2444" i="8"/>
  <c r="E2444" i="8"/>
  <c r="F2444" i="8"/>
  <c r="I2444" i="8"/>
  <c r="D2445" i="8"/>
  <c r="E2445" i="8"/>
  <c r="F2445" i="8"/>
  <c r="I2445" i="8"/>
  <c r="G2445" i="8" s="1"/>
  <c r="D2446" i="8"/>
  <c r="E2446" i="8"/>
  <c r="F2446" i="8"/>
  <c r="I2446" i="8"/>
  <c r="G2446" i="8" s="1"/>
  <c r="D2447" i="8"/>
  <c r="E2447" i="8"/>
  <c r="F2447" i="8"/>
  <c r="I2447" i="8"/>
  <c r="G2447" i="8"/>
  <c r="D2448" i="8"/>
  <c r="E2448" i="8"/>
  <c r="F2448" i="8"/>
  <c r="I2448" i="8"/>
  <c r="G2448" i="8" s="1"/>
  <c r="D2449" i="8"/>
  <c r="E2449" i="8"/>
  <c r="F2449" i="8"/>
  <c r="I2449" i="8"/>
  <c r="G2449" i="8" s="1"/>
  <c r="D2450" i="8"/>
  <c r="E2450" i="8"/>
  <c r="F2450" i="8"/>
  <c r="I2450" i="8"/>
  <c r="G2450" i="8" s="1"/>
  <c r="D2451" i="8"/>
  <c r="E2451" i="8"/>
  <c r="F2451" i="8"/>
  <c r="I2451" i="8"/>
  <c r="G2451" i="8" s="1"/>
  <c r="D2452" i="8"/>
  <c r="E2452" i="8"/>
  <c r="F2452" i="8"/>
  <c r="I2452" i="8"/>
  <c r="G2452" i="8" s="1"/>
  <c r="D2453" i="8"/>
  <c r="E2453" i="8"/>
  <c r="F2453" i="8"/>
  <c r="I2453" i="8"/>
  <c r="G2453" i="8"/>
  <c r="D2454" i="8"/>
  <c r="E2454" i="8"/>
  <c r="F2454" i="8"/>
  <c r="I2454" i="8"/>
  <c r="G2454" i="8" s="1"/>
  <c r="D2455" i="8"/>
  <c r="E2455" i="8"/>
  <c r="F2455" i="8"/>
  <c r="I2455" i="8"/>
  <c r="G2455" i="8" s="1"/>
  <c r="D2456" i="8"/>
  <c r="E2456" i="8"/>
  <c r="F2456" i="8"/>
  <c r="I2456" i="8"/>
  <c r="G2456" i="8" s="1"/>
  <c r="D2457" i="8"/>
  <c r="E2457" i="8"/>
  <c r="F2457" i="8"/>
  <c r="I2457" i="8"/>
  <c r="G2457" i="8" s="1"/>
  <c r="D2458" i="8"/>
  <c r="E2458" i="8"/>
  <c r="F2458" i="8"/>
  <c r="I2458" i="8"/>
  <c r="D2459" i="8"/>
  <c r="E2459" i="8"/>
  <c r="F2459" i="8"/>
  <c r="I2459" i="8"/>
  <c r="D2460" i="8"/>
  <c r="E2460" i="8"/>
  <c r="F2460" i="8"/>
  <c r="I2460" i="8"/>
  <c r="G2460" i="8" s="1"/>
  <c r="D2461" i="8"/>
  <c r="E2461" i="8"/>
  <c r="F2461" i="8"/>
  <c r="I2461" i="8"/>
  <c r="G2461" i="8" s="1"/>
  <c r="D2462" i="8"/>
  <c r="E2462" i="8"/>
  <c r="F2462" i="8"/>
  <c r="I2462" i="8"/>
  <c r="G2462" i="8" s="1"/>
  <c r="D2463" i="8"/>
  <c r="E2463" i="8"/>
  <c r="F2463" i="8"/>
  <c r="I2463" i="8"/>
  <c r="G2463" i="8" s="1"/>
  <c r="D2464" i="8"/>
  <c r="E2464" i="8"/>
  <c r="F2464" i="8"/>
  <c r="I2464" i="8"/>
  <c r="G2464" i="8" s="1"/>
  <c r="D2465" i="8"/>
  <c r="E2465" i="8"/>
  <c r="F2465" i="8"/>
  <c r="I2465" i="8"/>
  <c r="D2466" i="8"/>
  <c r="E2466" i="8"/>
  <c r="F2466" i="8"/>
  <c r="I2466" i="8"/>
  <c r="D2467" i="8"/>
  <c r="E2467" i="8"/>
  <c r="F2467" i="8"/>
  <c r="I2467" i="8"/>
  <c r="G2467" i="8" s="1"/>
  <c r="D2468" i="8"/>
  <c r="E2468" i="8"/>
  <c r="F2468" i="8"/>
  <c r="I2468" i="8"/>
  <c r="G2468" i="8" s="1"/>
  <c r="D2469" i="8"/>
  <c r="E2469" i="8"/>
  <c r="F2469" i="8"/>
  <c r="I2469" i="8"/>
  <c r="G2469" i="8" s="1"/>
  <c r="D2470" i="8"/>
  <c r="E2470" i="8"/>
  <c r="F2470" i="8"/>
  <c r="I2470" i="8"/>
  <c r="G2470" i="8" s="1"/>
  <c r="D2471" i="8"/>
  <c r="E2471" i="8"/>
  <c r="F2471" i="8"/>
  <c r="I2471" i="8"/>
  <c r="G2471" i="8" s="1"/>
  <c r="D2472" i="8"/>
  <c r="E2472" i="8"/>
  <c r="F2472" i="8"/>
  <c r="G2472" i="8" s="1"/>
  <c r="I2472" i="8"/>
  <c r="D2473" i="8"/>
  <c r="E2473" i="8"/>
  <c r="F2473" i="8"/>
  <c r="I2473" i="8"/>
  <c r="D2474" i="8"/>
  <c r="E2474" i="8"/>
  <c r="F2474" i="8"/>
  <c r="I2474" i="8"/>
  <c r="G2474" i="8" s="1"/>
  <c r="D2475" i="8"/>
  <c r="E2475" i="8"/>
  <c r="F2475" i="8"/>
  <c r="I2475" i="8"/>
  <c r="G2475" i="8" s="1"/>
  <c r="D2476" i="8"/>
  <c r="E2476" i="8"/>
  <c r="F2476" i="8"/>
  <c r="I2476" i="8"/>
  <c r="G2476" i="8" s="1"/>
  <c r="D2477" i="8"/>
  <c r="E2477" i="8"/>
  <c r="F2477" i="8"/>
  <c r="I2477" i="8"/>
  <c r="G2477" i="8" s="1"/>
  <c r="D2478" i="8"/>
  <c r="E2478" i="8"/>
  <c r="F2478" i="8"/>
  <c r="I2478" i="8"/>
  <c r="G2478" i="8" s="1"/>
  <c r="D2479" i="8"/>
  <c r="E2479" i="8"/>
  <c r="F2479" i="8"/>
  <c r="G2479" i="8" s="1"/>
  <c r="I2479" i="8"/>
  <c r="D2480" i="8"/>
  <c r="E2480" i="8"/>
  <c r="F2480" i="8"/>
  <c r="I2480" i="8"/>
  <c r="D2481" i="8"/>
  <c r="E2481" i="8"/>
  <c r="F2481" i="8"/>
  <c r="I2481" i="8"/>
  <c r="G2481" i="8" s="1"/>
  <c r="D2482" i="8"/>
  <c r="E2482" i="8"/>
  <c r="F2482" i="8"/>
  <c r="I2482" i="8"/>
  <c r="G2482" i="8" s="1"/>
  <c r="D2483" i="8"/>
  <c r="E2483" i="8"/>
  <c r="F2483" i="8"/>
  <c r="I2483" i="8"/>
  <c r="G2483" i="8" s="1"/>
  <c r="D2484" i="8"/>
  <c r="E2484" i="8"/>
  <c r="F2484" i="8"/>
  <c r="I2484" i="8"/>
  <c r="G2484" i="8" s="1"/>
  <c r="D2485" i="8"/>
  <c r="E2485" i="8"/>
  <c r="F2485" i="8"/>
  <c r="I2485" i="8"/>
  <c r="G2485" i="8" s="1"/>
  <c r="D2486" i="8"/>
  <c r="E2486" i="8"/>
  <c r="F2486" i="8"/>
  <c r="I2486" i="8"/>
  <c r="G2486" i="8"/>
  <c r="D2487" i="8"/>
  <c r="E2487" i="8"/>
  <c r="F2487" i="8"/>
  <c r="I2487" i="8"/>
  <c r="G2487" i="8" s="1"/>
  <c r="D2488" i="8"/>
  <c r="E2488" i="8"/>
  <c r="F2488" i="8"/>
  <c r="I2488" i="8"/>
  <c r="G2488" i="8" s="1"/>
  <c r="D2489" i="8"/>
  <c r="E2489" i="8"/>
  <c r="F2489" i="8"/>
  <c r="I2489" i="8"/>
  <c r="G2489" i="8" s="1"/>
  <c r="D2490" i="8"/>
  <c r="E2490" i="8"/>
  <c r="F2490" i="8"/>
  <c r="I2490" i="8"/>
  <c r="G2490" i="8" s="1"/>
  <c r="D2491" i="8"/>
  <c r="E2491" i="8"/>
  <c r="F2491" i="8"/>
  <c r="I2491" i="8"/>
  <c r="G2491" i="8" s="1"/>
  <c r="D2492" i="8"/>
  <c r="E2492" i="8"/>
  <c r="F2492" i="8"/>
  <c r="I2492" i="8"/>
  <c r="G2492" i="8" s="1"/>
  <c r="D2493" i="8"/>
  <c r="E2493" i="8"/>
  <c r="F2493" i="8"/>
  <c r="I2493" i="8"/>
  <c r="D2494" i="8"/>
  <c r="E2494" i="8"/>
  <c r="F2494" i="8"/>
  <c r="I2494" i="8"/>
  <c r="D2495" i="8"/>
  <c r="E2495" i="8"/>
  <c r="F2495" i="8"/>
  <c r="I2495" i="8"/>
  <c r="G2495" i="8" s="1"/>
  <c r="D2496" i="8"/>
  <c r="E2496" i="8"/>
  <c r="F2496" i="8"/>
  <c r="I2496" i="8"/>
  <c r="G2496" i="8"/>
  <c r="D2497" i="8"/>
  <c r="E2497" i="8"/>
  <c r="F2497" i="8"/>
  <c r="I2497" i="8"/>
  <c r="G2497" i="8" s="1"/>
  <c r="D2498" i="8"/>
  <c r="E2498" i="8"/>
  <c r="F2498" i="8"/>
  <c r="I2498" i="8"/>
  <c r="G2498" i="8" s="1"/>
  <c r="D2499" i="8"/>
  <c r="E2499" i="8"/>
  <c r="F2499" i="8"/>
  <c r="I2499" i="8"/>
  <c r="G2499" i="8" s="1"/>
  <c r="D2500" i="8"/>
  <c r="E2500" i="8"/>
  <c r="F2500" i="8"/>
  <c r="I2500" i="8"/>
  <c r="G2500" i="8" s="1"/>
  <c r="D2501" i="8"/>
  <c r="E2501" i="8"/>
  <c r="F2501" i="8"/>
  <c r="I2501" i="8"/>
  <c r="D2502" i="8"/>
  <c r="E2502" i="8"/>
  <c r="F2502" i="8"/>
  <c r="I2502" i="8"/>
  <c r="G2502" i="8" s="1"/>
  <c r="D2503" i="8"/>
  <c r="E2503" i="8"/>
  <c r="F2503" i="8"/>
  <c r="I2503" i="8"/>
  <c r="G2503" i="8" s="1"/>
  <c r="D2504" i="8"/>
  <c r="E2504" i="8"/>
  <c r="F2504" i="8"/>
  <c r="I2504" i="8"/>
  <c r="G2504" i="8"/>
  <c r="D2505" i="8"/>
  <c r="E2505" i="8"/>
  <c r="F2505" i="8"/>
  <c r="I2505" i="8"/>
  <c r="G2505" i="8" s="1"/>
  <c r="D2506" i="8"/>
  <c r="E2506" i="8"/>
  <c r="F2506" i="8"/>
  <c r="I2506" i="8"/>
  <c r="G2506" i="8" s="1"/>
  <c r="D2507" i="8"/>
  <c r="E2507" i="8"/>
  <c r="F2507" i="8"/>
  <c r="I2507" i="8"/>
  <c r="D2508" i="8"/>
  <c r="E2508" i="8"/>
  <c r="F2508" i="8"/>
  <c r="I2508" i="8"/>
  <c r="D2509" i="8"/>
  <c r="E2509" i="8"/>
  <c r="F2509" i="8"/>
  <c r="I2509" i="8"/>
  <c r="G2509" i="8" s="1"/>
  <c r="D2510" i="8"/>
  <c r="E2510" i="8"/>
  <c r="F2510" i="8"/>
  <c r="I2510" i="8"/>
  <c r="G2510" i="8" s="1"/>
  <c r="D2511" i="8"/>
  <c r="E2511" i="8"/>
  <c r="F2511" i="8"/>
  <c r="I2511" i="8"/>
  <c r="G2511" i="8" s="1"/>
  <c r="D2512" i="8"/>
  <c r="E2512" i="8"/>
  <c r="F2512" i="8"/>
  <c r="I2512" i="8"/>
  <c r="G2512" i="8" s="1"/>
  <c r="D2513" i="8"/>
  <c r="E2513" i="8"/>
  <c r="F2513" i="8"/>
  <c r="I2513" i="8"/>
  <c r="G2513" i="8" s="1"/>
  <c r="D2514" i="8"/>
  <c r="E2514" i="8"/>
  <c r="F2514" i="8"/>
  <c r="G2514" i="8" s="1"/>
  <c r="I2514" i="8"/>
  <c r="D2515" i="8"/>
  <c r="E2515" i="8"/>
  <c r="F2515" i="8"/>
  <c r="G2515" i="8" s="1"/>
  <c r="I2515" i="8"/>
  <c r="D2516" i="8"/>
  <c r="E2516" i="8"/>
  <c r="F2516" i="8"/>
  <c r="I2516" i="8"/>
  <c r="G2516" i="8"/>
  <c r="D2517" i="8"/>
  <c r="E2517" i="8"/>
  <c r="F2517" i="8"/>
  <c r="I2517" i="8"/>
  <c r="G2517" i="8" s="1"/>
  <c r="D2518" i="8"/>
  <c r="E2518" i="8"/>
  <c r="F2518" i="8"/>
  <c r="I2518" i="8"/>
  <c r="G2518" i="8" s="1"/>
  <c r="D2519" i="8"/>
  <c r="E2519" i="8"/>
  <c r="F2519" i="8"/>
  <c r="I2519" i="8"/>
  <c r="G2519" i="8" s="1"/>
  <c r="D2520" i="8"/>
  <c r="E2520" i="8"/>
  <c r="F2520" i="8"/>
  <c r="I2520" i="8"/>
  <c r="G2520" i="8" s="1"/>
  <c r="D2521" i="8"/>
  <c r="E2521" i="8"/>
  <c r="F2521" i="8"/>
  <c r="I2521" i="8"/>
  <c r="D2522" i="8"/>
  <c r="E2522" i="8"/>
  <c r="F2522" i="8"/>
  <c r="I2522" i="8"/>
  <c r="D2523" i="8"/>
  <c r="E2523" i="8"/>
  <c r="F2523" i="8"/>
  <c r="I2523" i="8"/>
  <c r="G2523" i="8" s="1"/>
  <c r="D2524" i="8"/>
  <c r="E2524" i="8"/>
  <c r="F2524" i="8"/>
  <c r="I2524" i="8"/>
  <c r="G2524" i="8" s="1"/>
  <c r="D2525" i="8"/>
  <c r="E2525" i="8"/>
  <c r="F2525" i="8"/>
  <c r="I2525" i="8"/>
  <c r="G2525" i="8" s="1"/>
  <c r="D2526" i="8"/>
  <c r="E2526" i="8"/>
  <c r="F2526" i="8"/>
  <c r="I2526" i="8"/>
  <c r="G2526" i="8" s="1"/>
  <c r="D2527" i="8"/>
  <c r="E2527" i="8"/>
  <c r="F2527" i="8"/>
  <c r="I2527" i="8"/>
  <c r="G2527" i="8" s="1"/>
  <c r="D2528" i="8"/>
  <c r="E2528" i="8"/>
  <c r="F2528" i="8"/>
  <c r="G2528" i="8" s="1"/>
  <c r="I2528" i="8"/>
  <c r="D2529" i="8"/>
  <c r="E2529" i="8"/>
  <c r="F2529" i="8"/>
  <c r="I2529" i="8"/>
  <c r="D2530" i="8"/>
  <c r="E2530" i="8"/>
  <c r="F2530" i="8"/>
  <c r="I2530" i="8"/>
  <c r="G2530" i="8" s="1"/>
  <c r="D2531" i="8"/>
  <c r="E2531" i="8"/>
  <c r="F2531" i="8"/>
  <c r="I2531" i="8"/>
  <c r="G2531" i="8" s="1"/>
  <c r="D2532" i="8"/>
  <c r="E2532" i="8"/>
  <c r="F2532" i="8"/>
  <c r="I2532" i="8"/>
  <c r="G2532" i="8" s="1"/>
  <c r="D2533" i="8"/>
  <c r="E2533" i="8"/>
  <c r="F2533" i="8"/>
  <c r="I2533" i="8"/>
  <c r="G2533" i="8" s="1"/>
  <c r="D2534" i="8"/>
  <c r="E2534" i="8"/>
  <c r="F2534" i="8"/>
  <c r="I2534" i="8"/>
  <c r="G2534" i="8" s="1"/>
  <c r="D2535" i="8"/>
  <c r="E2535" i="8"/>
  <c r="F2535" i="8"/>
  <c r="I2535" i="8"/>
  <c r="D2536" i="8"/>
  <c r="E2536" i="8"/>
  <c r="F2536" i="8"/>
  <c r="I2536" i="8"/>
  <c r="D2537" i="8"/>
  <c r="E2537" i="8"/>
  <c r="F2537" i="8"/>
  <c r="I2537" i="8"/>
  <c r="G2537" i="8"/>
  <c r="D2538" i="8"/>
  <c r="E2538" i="8"/>
  <c r="F2538" i="8"/>
  <c r="I2538" i="8"/>
  <c r="G2538" i="8" s="1"/>
  <c r="D2539" i="8"/>
  <c r="E2539" i="8"/>
  <c r="F2539" i="8"/>
  <c r="I2539" i="8"/>
  <c r="G2539" i="8" s="1"/>
  <c r="D2540" i="8"/>
  <c r="E2540" i="8"/>
  <c r="F2540" i="8"/>
  <c r="I2540" i="8"/>
  <c r="G2540" i="8" s="1"/>
  <c r="D2541" i="8"/>
  <c r="E2541" i="8"/>
  <c r="F2541" i="8"/>
  <c r="I2541" i="8"/>
  <c r="G2541" i="8" s="1"/>
  <c r="D2542" i="8"/>
  <c r="E2542" i="8"/>
  <c r="F2542" i="8"/>
  <c r="I2542" i="8"/>
  <c r="G2542" i="8" s="1"/>
  <c r="D2543" i="8"/>
  <c r="E2543" i="8"/>
  <c r="F2543" i="8"/>
  <c r="I2543" i="8"/>
  <c r="D2544" i="8"/>
  <c r="E2544" i="8"/>
  <c r="F2544" i="8"/>
  <c r="I2544" i="8"/>
  <c r="G2544" i="8" s="1"/>
  <c r="D2545" i="8"/>
  <c r="E2545" i="8"/>
  <c r="F2545" i="8"/>
  <c r="I2545" i="8"/>
  <c r="G2545" i="8" s="1"/>
  <c r="D2546" i="8"/>
  <c r="E2546" i="8"/>
  <c r="F2546" i="8"/>
  <c r="I2546" i="8"/>
  <c r="G2546" i="8" s="1"/>
  <c r="D2547" i="8"/>
  <c r="E2547" i="8"/>
  <c r="F2547" i="8"/>
  <c r="I2547" i="8"/>
  <c r="G2547" i="8" s="1"/>
  <c r="D2548" i="8"/>
  <c r="E2548" i="8"/>
  <c r="F2548" i="8"/>
  <c r="I2548" i="8"/>
  <c r="G2548" i="8" s="1"/>
  <c r="D2549" i="8"/>
  <c r="E2549" i="8"/>
  <c r="F2549" i="8"/>
  <c r="I2549" i="8"/>
  <c r="D2550" i="8"/>
  <c r="E2550" i="8"/>
  <c r="F2550" i="8"/>
  <c r="I2550" i="8"/>
  <c r="D2551" i="8"/>
  <c r="E2551" i="8"/>
  <c r="F2551" i="8"/>
  <c r="I2551" i="8"/>
  <c r="G2551" i="8"/>
  <c r="D2552" i="8"/>
  <c r="E2552" i="8"/>
  <c r="F2552" i="8"/>
  <c r="I2552" i="8"/>
  <c r="G2552" i="8" s="1"/>
  <c r="D2553" i="8"/>
  <c r="E2553" i="8"/>
  <c r="F2553" i="8"/>
  <c r="I2553" i="8"/>
  <c r="G2553" i="8" s="1"/>
  <c r="D2554" i="8"/>
  <c r="E2554" i="8"/>
  <c r="F2554" i="8"/>
  <c r="I2554" i="8"/>
  <c r="G2554" i="8" s="1"/>
  <c r="D2555" i="8"/>
  <c r="E2555" i="8"/>
  <c r="F2555" i="8"/>
  <c r="I2555" i="8"/>
  <c r="G2555" i="8" s="1"/>
  <c r="D2556" i="8"/>
  <c r="E2556" i="8"/>
  <c r="F2556" i="8"/>
  <c r="G2556" i="8" s="1"/>
  <c r="I2556" i="8"/>
  <c r="D2557" i="8"/>
  <c r="E2557" i="8"/>
  <c r="F2557" i="8"/>
  <c r="G2557" i="8" s="1"/>
  <c r="I2557" i="8"/>
  <c r="D2558" i="8"/>
  <c r="E2558" i="8"/>
  <c r="F2558" i="8"/>
  <c r="I2558" i="8"/>
  <c r="G2558" i="8" s="1"/>
  <c r="D2559" i="8"/>
  <c r="E2559" i="8"/>
  <c r="F2559" i="8"/>
  <c r="I2559" i="8"/>
  <c r="G2559" i="8" s="1"/>
  <c r="D2560" i="8"/>
  <c r="E2560" i="8"/>
  <c r="F2560" i="8"/>
  <c r="I2560" i="8"/>
  <c r="G2560" i="8" s="1"/>
  <c r="D2561" i="8"/>
  <c r="E2561" i="8"/>
  <c r="F2561" i="8"/>
  <c r="I2561" i="8"/>
  <c r="G2561" i="8"/>
  <c r="D2562" i="8"/>
  <c r="E2562" i="8"/>
  <c r="F2562" i="8"/>
  <c r="I2562" i="8"/>
  <c r="G2562" i="8" s="1"/>
  <c r="D2563" i="8"/>
  <c r="E2563" i="8"/>
  <c r="F2563" i="8"/>
  <c r="I2563" i="8"/>
  <c r="D2564" i="8"/>
  <c r="E2564" i="8"/>
  <c r="F2564" i="8"/>
  <c r="I2564" i="8"/>
  <c r="G2564" i="8" s="1"/>
  <c r="D2565" i="8"/>
  <c r="E2565" i="8"/>
  <c r="F2565" i="8"/>
  <c r="I2565" i="8"/>
  <c r="G2565" i="8" s="1"/>
  <c r="D2566" i="8"/>
  <c r="E2566" i="8"/>
  <c r="F2566" i="8"/>
  <c r="I2566" i="8"/>
  <c r="G2566" i="8" s="1"/>
  <c r="D2567" i="8"/>
  <c r="E2567" i="8"/>
  <c r="F2567" i="8"/>
  <c r="I2567" i="8"/>
  <c r="G2567" i="8"/>
  <c r="D2568" i="8"/>
  <c r="E2568" i="8"/>
  <c r="F2568" i="8"/>
  <c r="I2568" i="8"/>
  <c r="G2568" i="8" s="1"/>
  <c r="D2569" i="8"/>
  <c r="E2569" i="8"/>
  <c r="F2569" i="8"/>
  <c r="I2569" i="8"/>
  <c r="G2569" i="8"/>
  <c r="D2570" i="8"/>
  <c r="E2570" i="8"/>
  <c r="F2570" i="8"/>
  <c r="I2570" i="8"/>
  <c r="D2571" i="8"/>
  <c r="E2571" i="8"/>
  <c r="F2571" i="8"/>
  <c r="I2571" i="8"/>
  <c r="D2572" i="8"/>
  <c r="E2572" i="8"/>
  <c r="F2572" i="8"/>
  <c r="I2572" i="8"/>
  <c r="G2572" i="8" s="1"/>
  <c r="D2573" i="8"/>
  <c r="E2573" i="8"/>
  <c r="F2573" i="8"/>
  <c r="I2573" i="8"/>
  <c r="G2573" i="8" s="1"/>
  <c r="D2574" i="8"/>
  <c r="E2574" i="8"/>
  <c r="F2574" i="8"/>
  <c r="I2574" i="8"/>
  <c r="G2574" i="8" s="1"/>
  <c r="D2575" i="8"/>
  <c r="E2575" i="8"/>
  <c r="F2575" i="8"/>
  <c r="I2575" i="8"/>
  <c r="G2575" i="8" s="1"/>
  <c r="D2576" i="8"/>
  <c r="E2576" i="8"/>
  <c r="F2576" i="8"/>
  <c r="I2576" i="8"/>
  <c r="G2576" i="8" s="1"/>
  <c r="D2577" i="8"/>
  <c r="E2577" i="8"/>
  <c r="F2577" i="8"/>
  <c r="I2577" i="8"/>
  <c r="D2578" i="8"/>
  <c r="E2578" i="8"/>
  <c r="F2578" i="8"/>
  <c r="I2578" i="8"/>
  <c r="D2579" i="8"/>
  <c r="E2579" i="8"/>
  <c r="F2579" i="8"/>
  <c r="I2579" i="8"/>
  <c r="G2579" i="8" s="1"/>
  <c r="D2580" i="8"/>
  <c r="E2580" i="8"/>
  <c r="F2580" i="8"/>
  <c r="I2580" i="8"/>
  <c r="G2580" i="8" s="1"/>
  <c r="D2581" i="8"/>
  <c r="E2581" i="8"/>
  <c r="F2581" i="8"/>
  <c r="I2581" i="8"/>
  <c r="G2581" i="8" s="1"/>
  <c r="D2582" i="8"/>
  <c r="E2582" i="8"/>
  <c r="F2582" i="8"/>
  <c r="I2582" i="8"/>
  <c r="G2582" i="8"/>
  <c r="D2583" i="8"/>
  <c r="E2583" i="8"/>
  <c r="F2583" i="8"/>
  <c r="I2583" i="8"/>
  <c r="G2583" i="8" s="1"/>
  <c r="D2584" i="8"/>
  <c r="E2584" i="8"/>
  <c r="F2584" i="8"/>
  <c r="I2584" i="8"/>
  <c r="D2585" i="8"/>
  <c r="E2585" i="8"/>
  <c r="F2585" i="8"/>
  <c r="G2585" i="8" s="1"/>
  <c r="I2585" i="8"/>
  <c r="D2586" i="8"/>
  <c r="E2586" i="8"/>
  <c r="F2586" i="8"/>
  <c r="I2586" i="8"/>
  <c r="G2586" i="8" s="1"/>
  <c r="D2587" i="8"/>
  <c r="E2587" i="8"/>
  <c r="F2587" i="8"/>
  <c r="I2587" i="8"/>
  <c r="G2587" i="8"/>
  <c r="D2588" i="8"/>
  <c r="E2588" i="8"/>
  <c r="F2588" i="8"/>
  <c r="I2588" i="8"/>
  <c r="G2588" i="8" s="1"/>
  <c r="D2589" i="8"/>
  <c r="E2589" i="8"/>
  <c r="F2589" i="8"/>
  <c r="I2589" i="8"/>
  <c r="G2589" i="8" s="1"/>
  <c r="D2590" i="8"/>
  <c r="E2590" i="8"/>
  <c r="F2590" i="8"/>
  <c r="I2590" i="8"/>
  <c r="G2590" i="8" s="1"/>
  <c r="D2591" i="8"/>
  <c r="E2591" i="8"/>
  <c r="F2591" i="8"/>
  <c r="I2591" i="8"/>
  <c r="D2592" i="8"/>
  <c r="E2592" i="8"/>
  <c r="F2592" i="8"/>
  <c r="I2592" i="8"/>
  <c r="G2592" i="8" s="1"/>
  <c r="D2593" i="8"/>
  <c r="E2593" i="8"/>
  <c r="F2593" i="8"/>
  <c r="I2593" i="8"/>
  <c r="G2593" i="8" s="1"/>
  <c r="D2594" i="8"/>
  <c r="E2594" i="8"/>
  <c r="F2594" i="8"/>
  <c r="I2594" i="8"/>
  <c r="G2594" i="8"/>
  <c r="D2595" i="8"/>
  <c r="E2595" i="8"/>
  <c r="F2595" i="8"/>
  <c r="I2595" i="8"/>
  <c r="G2595" i="8" s="1"/>
  <c r="D2596" i="8"/>
  <c r="E2596" i="8"/>
  <c r="F2596" i="8"/>
  <c r="I2596" i="8"/>
  <c r="G2596" i="8" s="1"/>
  <c r="D2597" i="8"/>
  <c r="E2597" i="8"/>
  <c r="F2597" i="8"/>
  <c r="I2597" i="8"/>
  <c r="G2597" i="8" s="1"/>
  <c r="D2598" i="8"/>
  <c r="E2598" i="8"/>
  <c r="F2598" i="8"/>
  <c r="I2598" i="8"/>
  <c r="G2598" i="8" s="1"/>
  <c r="D2599" i="8"/>
  <c r="E2599" i="8"/>
  <c r="F2599" i="8"/>
  <c r="I2599" i="8"/>
  <c r="D2600" i="8"/>
  <c r="E2600" i="8"/>
  <c r="F2600" i="8"/>
  <c r="I2600" i="8"/>
  <c r="G2600" i="8" s="1"/>
  <c r="D2601" i="8"/>
  <c r="E2601" i="8"/>
  <c r="F2601" i="8"/>
  <c r="I2601" i="8"/>
  <c r="G2601" i="8" s="1"/>
  <c r="D2602" i="8"/>
  <c r="E2602" i="8"/>
  <c r="F2602" i="8"/>
  <c r="I2602" i="8"/>
  <c r="G2602" i="8" s="1"/>
  <c r="D2603" i="8"/>
  <c r="E2603" i="8"/>
  <c r="F2603" i="8"/>
  <c r="I2603" i="8"/>
  <c r="G2603" i="8" s="1"/>
  <c r="D2604" i="8"/>
  <c r="E2604" i="8"/>
  <c r="F2604" i="8"/>
  <c r="I2604" i="8"/>
  <c r="G2604" i="8" s="1"/>
  <c r="D2605" i="8"/>
  <c r="E2605" i="8"/>
  <c r="F2605" i="8"/>
  <c r="I2605" i="8"/>
  <c r="D2606" i="8"/>
  <c r="E2606" i="8"/>
  <c r="F2606" i="8"/>
  <c r="I2606" i="8"/>
  <c r="D2607" i="8"/>
  <c r="E2607" i="8"/>
  <c r="F2607" i="8"/>
  <c r="I2607" i="8"/>
  <c r="G2607" i="8" s="1"/>
  <c r="D2608" i="8"/>
  <c r="E2608" i="8"/>
  <c r="F2608" i="8"/>
  <c r="I2608" i="8"/>
  <c r="G2608" i="8" s="1"/>
  <c r="D2609" i="8"/>
  <c r="E2609" i="8"/>
  <c r="F2609" i="8"/>
  <c r="I2609" i="8"/>
  <c r="G2609" i="8" s="1"/>
  <c r="D2610" i="8"/>
  <c r="E2610" i="8"/>
  <c r="F2610" i="8"/>
  <c r="I2610" i="8"/>
  <c r="G2610" i="8"/>
  <c r="D2611" i="8"/>
  <c r="E2611" i="8"/>
  <c r="F2611" i="8"/>
  <c r="I2611" i="8"/>
  <c r="G2611" i="8" s="1"/>
  <c r="D2612" i="8"/>
  <c r="E2612" i="8"/>
  <c r="F2612" i="8"/>
  <c r="I2612" i="8"/>
  <c r="D2613" i="8"/>
  <c r="E2613" i="8"/>
  <c r="F2613" i="8"/>
  <c r="I2613" i="8"/>
  <c r="D2614" i="8"/>
  <c r="E2614" i="8"/>
  <c r="F2614" i="8"/>
  <c r="I2614" i="8"/>
  <c r="G2614" i="8" s="1"/>
  <c r="D2615" i="8"/>
  <c r="E2615" i="8"/>
  <c r="F2615" i="8"/>
  <c r="I2615" i="8"/>
  <c r="G2615" i="8" s="1"/>
  <c r="D2616" i="8"/>
  <c r="E2616" i="8"/>
  <c r="F2616" i="8"/>
  <c r="I2616" i="8"/>
  <c r="G2616" i="8" s="1"/>
  <c r="D2617" i="8"/>
  <c r="E2617" i="8"/>
  <c r="F2617" i="8"/>
  <c r="I2617" i="8"/>
  <c r="G2617" i="8" s="1"/>
  <c r="D2618" i="8"/>
  <c r="E2618" i="8"/>
  <c r="F2618" i="8"/>
  <c r="I2618" i="8"/>
  <c r="G2618" i="8" s="1"/>
  <c r="D2619" i="8"/>
  <c r="E2619" i="8"/>
  <c r="F2619" i="8"/>
  <c r="G2619" i="8" s="1"/>
  <c r="I2619" i="8"/>
  <c r="D2620" i="8"/>
  <c r="E2620" i="8"/>
  <c r="F2620" i="8"/>
  <c r="G2620" i="8" s="1"/>
  <c r="I2620" i="8"/>
  <c r="D2621" i="8"/>
  <c r="E2621" i="8"/>
  <c r="F2621" i="8"/>
  <c r="I2621" i="8"/>
  <c r="G2621" i="8"/>
  <c r="D2622" i="8"/>
  <c r="E2622" i="8"/>
  <c r="F2622" i="8"/>
  <c r="I2622" i="8"/>
  <c r="G2622" i="8" s="1"/>
  <c r="D2623" i="8"/>
  <c r="E2623" i="8"/>
  <c r="F2623" i="8"/>
  <c r="I2623" i="8"/>
  <c r="G2623" i="8" s="1"/>
  <c r="D2624" i="8"/>
  <c r="E2624" i="8"/>
  <c r="F2624" i="8"/>
  <c r="I2624" i="8"/>
  <c r="G2624" i="8" s="1"/>
  <c r="D2625" i="8"/>
  <c r="E2625" i="8"/>
  <c r="F2625" i="8"/>
  <c r="I2625" i="8"/>
  <c r="G2625" i="8" s="1"/>
  <c r="D2626" i="8"/>
  <c r="E2626" i="8"/>
  <c r="F2626" i="8"/>
  <c r="I2626" i="8"/>
  <c r="G2626" i="8" s="1"/>
  <c r="D2627" i="8"/>
  <c r="E2627" i="8"/>
  <c r="F2627" i="8"/>
  <c r="I2627" i="8"/>
  <c r="G2627" i="8" s="1"/>
  <c r="D2628" i="8"/>
  <c r="E2628" i="8"/>
  <c r="F2628" i="8"/>
  <c r="I2628" i="8"/>
  <c r="G2628" i="8" s="1"/>
  <c r="D2629" i="8"/>
  <c r="E2629" i="8"/>
  <c r="F2629" i="8"/>
  <c r="I2629" i="8"/>
  <c r="G2629" i="8" s="1"/>
  <c r="D2630" i="8"/>
  <c r="E2630" i="8"/>
  <c r="F2630" i="8"/>
  <c r="I2630" i="8"/>
  <c r="G2630" i="8" s="1"/>
  <c r="D2631" i="8"/>
  <c r="E2631" i="8"/>
  <c r="F2631" i="8"/>
  <c r="I2631" i="8"/>
  <c r="G2631" i="8"/>
  <c r="D2632" i="8"/>
  <c r="E2632" i="8"/>
  <c r="F2632" i="8"/>
  <c r="I2632" i="8"/>
  <c r="G2632" i="8" s="1"/>
  <c r="D2633" i="8"/>
  <c r="E2633" i="8"/>
  <c r="F2633" i="8"/>
  <c r="I2633" i="8"/>
  <c r="G2633" i="8" s="1"/>
  <c r="D2634" i="8"/>
  <c r="E2634" i="8"/>
  <c r="F2634" i="8"/>
  <c r="I2634" i="8"/>
  <c r="D2635" i="8"/>
  <c r="E2635" i="8"/>
  <c r="F2635" i="8"/>
  <c r="I2635" i="8"/>
  <c r="G2635" i="8" s="1"/>
  <c r="D2636" i="8"/>
  <c r="E2636" i="8"/>
  <c r="F2636" i="8"/>
  <c r="I2636" i="8"/>
  <c r="G2636" i="8" s="1"/>
  <c r="D2637" i="8"/>
  <c r="E2637" i="8"/>
  <c r="F2637" i="8"/>
  <c r="I2637" i="8"/>
  <c r="G2637" i="8" s="1"/>
  <c r="D2638" i="8"/>
  <c r="E2638" i="8"/>
  <c r="F2638" i="8"/>
  <c r="I2638" i="8"/>
  <c r="G2638" i="8" s="1"/>
  <c r="D2639" i="8"/>
  <c r="E2639" i="8"/>
  <c r="F2639" i="8"/>
  <c r="I2639" i="8"/>
  <c r="G2639" i="8" s="1"/>
  <c r="D2640" i="8"/>
  <c r="E2640" i="8"/>
  <c r="F2640" i="8"/>
  <c r="I2640" i="8"/>
  <c r="D2641" i="8"/>
  <c r="E2641" i="8"/>
  <c r="F2641" i="8"/>
  <c r="I2641" i="8"/>
  <c r="D2642" i="8"/>
  <c r="E2642" i="8"/>
  <c r="F2642" i="8"/>
  <c r="I2642" i="8"/>
  <c r="G2642" i="8"/>
  <c r="D2643" i="8"/>
  <c r="E2643" i="8"/>
  <c r="F2643" i="8"/>
  <c r="I2643" i="8"/>
  <c r="G2643" i="8"/>
  <c r="D2644" i="8"/>
  <c r="E2644" i="8"/>
  <c r="F2644" i="8"/>
  <c r="I2644" i="8"/>
  <c r="G2644" i="8" s="1"/>
  <c r="D2645" i="8"/>
  <c r="E2645" i="8"/>
  <c r="F2645" i="8"/>
  <c r="I2645" i="8"/>
  <c r="G2645" i="8" s="1"/>
  <c r="D2646" i="8"/>
  <c r="E2646" i="8"/>
  <c r="F2646" i="8"/>
  <c r="I2646" i="8"/>
  <c r="G2646" i="8"/>
  <c r="D2647" i="8"/>
  <c r="E2647" i="8"/>
  <c r="F2647" i="8"/>
  <c r="I2647" i="8"/>
  <c r="D2648" i="8"/>
  <c r="E2648" i="8"/>
  <c r="F2648" i="8"/>
  <c r="I2648" i="8"/>
  <c r="G2648" i="8" s="1"/>
  <c r="D2649" i="8"/>
  <c r="E2649" i="8"/>
  <c r="F2649" i="8"/>
  <c r="I2649" i="8"/>
  <c r="G2649" i="8" s="1"/>
  <c r="D2650" i="8"/>
  <c r="E2650" i="8"/>
  <c r="F2650" i="8"/>
  <c r="I2650" i="8"/>
  <c r="G2650" i="8" s="1"/>
  <c r="D2651" i="8"/>
  <c r="E2651" i="8"/>
  <c r="F2651" i="8"/>
  <c r="I2651" i="8"/>
  <c r="G2651" i="8" s="1"/>
  <c r="D2652" i="8"/>
  <c r="E2652" i="8"/>
  <c r="F2652" i="8"/>
  <c r="I2652" i="8"/>
  <c r="G2652" i="8" s="1"/>
  <c r="D2653" i="8"/>
  <c r="E2653" i="8"/>
  <c r="F2653" i="8"/>
  <c r="I2653" i="8"/>
  <c r="G2653" i="8" s="1"/>
  <c r="D2654" i="8"/>
  <c r="E2654" i="8"/>
  <c r="F2654" i="8"/>
  <c r="I2654" i="8"/>
  <c r="D2655" i="8"/>
  <c r="E2655" i="8"/>
  <c r="F2655" i="8"/>
  <c r="I2655" i="8"/>
  <c r="D2656" i="8"/>
  <c r="E2656" i="8"/>
  <c r="F2656" i="8"/>
  <c r="I2656" i="8"/>
  <c r="G2656" i="8" s="1"/>
  <c r="D2657" i="8"/>
  <c r="E2657" i="8"/>
  <c r="F2657" i="8"/>
  <c r="I2657" i="8"/>
  <c r="G2657" i="8" s="1"/>
  <c r="D2658" i="8"/>
  <c r="E2658" i="8"/>
  <c r="F2658" i="8"/>
  <c r="I2658" i="8"/>
  <c r="G2658" i="8"/>
  <c r="D2659" i="8"/>
  <c r="E2659" i="8"/>
  <c r="F2659" i="8"/>
  <c r="I2659" i="8"/>
  <c r="G2659" i="8" s="1"/>
  <c r="D2660" i="8"/>
  <c r="E2660" i="8"/>
  <c r="F2660" i="8"/>
  <c r="I2660" i="8"/>
  <c r="G2660" i="8" s="1"/>
  <c r="D2661" i="8"/>
  <c r="E2661" i="8"/>
  <c r="F2661" i="8"/>
  <c r="G2661" i="8" s="1"/>
  <c r="I2661" i="8"/>
  <c r="D2662" i="8"/>
  <c r="E2662" i="8"/>
  <c r="F2662" i="8"/>
  <c r="I2662" i="8"/>
  <c r="D2663" i="8"/>
  <c r="E2663" i="8"/>
  <c r="F2663" i="8"/>
  <c r="I2663" i="8"/>
  <c r="G2663" i="8"/>
  <c r="D2664" i="8"/>
  <c r="E2664" i="8"/>
  <c r="F2664" i="8"/>
  <c r="I2664" i="8"/>
  <c r="G2664" i="8" s="1"/>
  <c r="D2665" i="8"/>
  <c r="E2665" i="8"/>
  <c r="F2665" i="8"/>
  <c r="I2665" i="8"/>
  <c r="G2665" i="8" s="1"/>
  <c r="D2666" i="8"/>
  <c r="E2666" i="8"/>
  <c r="F2666" i="8"/>
  <c r="I2666" i="8"/>
  <c r="G2666" i="8" s="1"/>
  <c r="D2667" i="8"/>
  <c r="E2667" i="8"/>
  <c r="F2667" i="8"/>
  <c r="I2667" i="8"/>
  <c r="G2667" i="8" s="1"/>
  <c r="D2668" i="8"/>
  <c r="E2668" i="8"/>
  <c r="F2668" i="8"/>
  <c r="I2668" i="8"/>
  <c r="D2669" i="8"/>
  <c r="E2669" i="8"/>
  <c r="F2669" i="8"/>
  <c r="I2669" i="8"/>
  <c r="G2669" i="8" s="1"/>
  <c r="D2670" i="8"/>
  <c r="E2670" i="8"/>
  <c r="F2670" i="8"/>
  <c r="I2670" i="8"/>
  <c r="G2670" i="8" s="1"/>
  <c r="D2671" i="8"/>
  <c r="E2671" i="8"/>
  <c r="F2671" i="8"/>
  <c r="I2671" i="8"/>
  <c r="G2671" i="8" s="1"/>
  <c r="D2672" i="8"/>
  <c r="E2672" i="8"/>
  <c r="F2672" i="8"/>
  <c r="I2672" i="8"/>
  <c r="G2672" i="8" s="1"/>
  <c r="D2673" i="8"/>
  <c r="E2673" i="8"/>
  <c r="F2673" i="8"/>
  <c r="I2673" i="8"/>
  <c r="G2673" i="8" s="1"/>
  <c r="D2674" i="8"/>
  <c r="E2674" i="8"/>
  <c r="F2674" i="8"/>
  <c r="I2674" i="8"/>
  <c r="G2674" i="8" s="1"/>
  <c r="D2675" i="8"/>
  <c r="E2675" i="8"/>
  <c r="F2675" i="8"/>
  <c r="I2675" i="8"/>
  <c r="D2676" i="8"/>
  <c r="E2676" i="8"/>
  <c r="F2676" i="8"/>
  <c r="I2676" i="8"/>
  <c r="G2676" i="8"/>
  <c r="D2677" i="8"/>
  <c r="E2677" i="8"/>
  <c r="F2677" i="8"/>
  <c r="I2677" i="8"/>
  <c r="G2677" i="8" s="1"/>
  <c r="D2678" i="8"/>
  <c r="E2678" i="8"/>
  <c r="F2678" i="8"/>
  <c r="I2678" i="8"/>
  <c r="G2678" i="8" s="1"/>
  <c r="D2679" i="8"/>
  <c r="E2679" i="8"/>
  <c r="F2679" i="8"/>
  <c r="I2679" i="8"/>
  <c r="G2679" i="8" s="1"/>
  <c r="D2680" i="8"/>
  <c r="E2680" i="8"/>
  <c r="F2680" i="8"/>
  <c r="I2680" i="8"/>
  <c r="G2680" i="8" s="1"/>
  <c r="D2681" i="8"/>
  <c r="E2681" i="8"/>
  <c r="F2681" i="8"/>
  <c r="I2681" i="8"/>
  <c r="G2681" i="8" s="1"/>
  <c r="D2682" i="8"/>
  <c r="E2682" i="8"/>
  <c r="F2682" i="8"/>
  <c r="I2682" i="8"/>
  <c r="D2683" i="8"/>
  <c r="E2683" i="8"/>
  <c r="F2683" i="8"/>
  <c r="I2683" i="8"/>
  <c r="D2684" i="8"/>
  <c r="E2684" i="8"/>
  <c r="F2684" i="8"/>
  <c r="I2684" i="8"/>
  <c r="G2684" i="8" s="1"/>
  <c r="D2685" i="8"/>
  <c r="E2685" i="8"/>
  <c r="F2685" i="8"/>
  <c r="I2685" i="8"/>
  <c r="G2685" i="8" s="1"/>
  <c r="D2686" i="8"/>
  <c r="E2686" i="8"/>
  <c r="F2686" i="8"/>
  <c r="I2686" i="8"/>
  <c r="G2686" i="8" s="1"/>
  <c r="D2687" i="8"/>
  <c r="E2687" i="8"/>
  <c r="F2687" i="8"/>
  <c r="I2687" i="8"/>
  <c r="G2687" i="8" s="1"/>
  <c r="D2688" i="8"/>
  <c r="E2688" i="8"/>
  <c r="F2688" i="8"/>
  <c r="I2688" i="8"/>
  <c r="G2688" i="8" s="1"/>
  <c r="D2689" i="8"/>
  <c r="E2689" i="8"/>
  <c r="F2689" i="8"/>
  <c r="I2689" i="8"/>
  <c r="D2690" i="8"/>
  <c r="E2690" i="8"/>
  <c r="F2690" i="8"/>
  <c r="I2690" i="8"/>
  <c r="G2690" i="8"/>
  <c r="D2691" i="8"/>
  <c r="E2691" i="8"/>
  <c r="F2691" i="8"/>
  <c r="I2691" i="8"/>
  <c r="G2691" i="8" s="1"/>
  <c r="D2692" i="8"/>
  <c r="E2692" i="8"/>
  <c r="F2692" i="8"/>
  <c r="I2692" i="8"/>
  <c r="G2692" i="8"/>
  <c r="D2693" i="8"/>
  <c r="E2693" i="8"/>
  <c r="F2693" i="8"/>
  <c r="I2693" i="8"/>
  <c r="G2693" i="8" s="1"/>
  <c r="D2694" i="8"/>
  <c r="E2694" i="8"/>
  <c r="F2694" i="8"/>
  <c r="I2694" i="8"/>
  <c r="G2694" i="8" s="1"/>
  <c r="D2695" i="8"/>
  <c r="E2695" i="8"/>
  <c r="F2695" i="8"/>
  <c r="I2695" i="8"/>
  <c r="G2695" i="8" s="1"/>
  <c r="D2696" i="8"/>
  <c r="E2696" i="8"/>
  <c r="F2696" i="8"/>
  <c r="I2696" i="8"/>
  <c r="G2696" i="8" s="1"/>
  <c r="D2697" i="8"/>
  <c r="E2697" i="8"/>
  <c r="F2697" i="8"/>
  <c r="I2697" i="8"/>
  <c r="D2698" i="8"/>
  <c r="E2698" i="8"/>
  <c r="F2698" i="8"/>
  <c r="I2698" i="8"/>
  <c r="G2698" i="8" s="1"/>
  <c r="D2699" i="8"/>
  <c r="E2699" i="8"/>
  <c r="F2699" i="8"/>
  <c r="I2699" i="8"/>
  <c r="G2699" i="8"/>
  <c r="D2700" i="8"/>
  <c r="E2700" i="8"/>
  <c r="F2700" i="8"/>
  <c r="I2700" i="8"/>
  <c r="G2700" i="8" s="1"/>
  <c r="D2701" i="8"/>
  <c r="E2701" i="8"/>
  <c r="F2701" i="8"/>
  <c r="I2701" i="8"/>
  <c r="G2701" i="8"/>
  <c r="D2702" i="8"/>
  <c r="E2702" i="8"/>
  <c r="F2702" i="8"/>
  <c r="I2702" i="8"/>
  <c r="G2702" i="8" s="1"/>
  <c r="D2703" i="8"/>
  <c r="E2703" i="8"/>
  <c r="F2703" i="8"/>
  <c r="I2703" i="8"/>
  <c r="D2704" i="8"/>
  <c r="E2704" i="8"/>
  <c r="F2704" i="8"/>
  <c r="I2704" i="8"/>
  <c r="D2705" i="8"/>
  <c r="E2705" i="8"/>
  <c r="F2705" i="8"/>
  <c r="I2705" i="8"/>
  <c r="G2705" i="8" s="1"/>
  <c r="D2706" i="8"/>
  <c r="E2706" i="8"/>
  <c r="F2706" i="8"/>
  <c r="I2706" i="8"/>
  <c r="G2706" i="8" s="1"/>
  <c r="D2707" i="8"/>
  <c r="E2707" i="8"/>
  <c r="F2707" i="8"/>
  <c r="I2707" i="8"/>
  <c r="G2707" i="8" s="1"/>
  <c r="D2708" i="8"/>
  <c r="E2708" i="8"/>
  <c r="F2708" i="8"/>
  <c r="I2708" i="8"/>
  <c r="G2708" i="8" s="1"/>
  <c r="D2709" i="8"/>
  <c r="E2709" i="8"/>
  <c r="F2709" i="8"/>
  <c r="I2709" i="8"/>
  <c r="G2709" i="8"/>
  <c r="D2710" i="8"/>
  <c r="E2710" i="8"/>
  <c r="F2710" i="8"/>
  <c r="I2710" i="8"/>
  <c r="G2710" i="8" s="1"/>
  <c r="D2711" i="8"/>
  <c r="E2711" i="8"/>
  <c r="F2711" i="8"/>
  <c r="I2711" i="8"/>
  <c r="D2712" i="8"/>
  <c r="E2712" i="8"/>
  <c r="F2712" i="8"/>
  <c r="I2712" i="8"/>
  <c r="G2712" i="8" s="1"/>
  <c r="D2713" i="8"/>
  <c r="E2713" i="8"/>
  <c r="F2713" i="8"/>
  <c r="I2713" i="8"/>
  <c r="G2713" i="8" s="1"/>
  <c r="D2714" i="8"/>
  <c r="E2714" i="8"/>
  <c r="F2714" i="8"/>
  <c r="I2714" i="8"/>
  <c r="G2714" i="8" s="1"/>
  <c r="D2715" i="8"/>
  <c r="E2715" i="8"/>
  <c r="F2715" i="8"/>
  <c r="I2715" i="8"/>
  <c r="G2715" i="8" s="1"/>
  <c r="D2716" i="8"/>
  <c r="E2716" i="8"/>
  <c r="F2716" i="8"/>
  <c r="I2716" i="8"/>
  <c r="G2716" i="8"/>
  <c r="D2717" i="8"/>
  <c r="E2717" i="8"/>
  <c r="F2717" i="8"/>
  <c r="G2717" i="8" s="1"/>
  <c r="I2717" i="8"/>
  <c r="D2718" i="8"/>
  <c r="E2718" i="8"/>
  <c r="F2718" i="8"/>
  <c r="I2718" i="8"/>
  <c r="G2718" i="8" s="1"/>
  <c r="D2719" i="8"/>
  <c r="E2719" i="8"/>
  <c r="F2719" i="8"/>
  <c r="I2719" i="8"/>
  <c r="G2719" i="8" s="1"/>
  <c r="D2720" i="8"/>
  <c r="E2720" i="8"/>
  <c r="F2720" i="8"/>
  <c r="I2720" i="8"/>
  <c r="G2720" i="8" s="1"/>
  <c r="D2721" i="8"/>
  <c r="E2721" i="8"/>
  <c r="F2721" i="8"/>
  <c r="I2721" i="8"/>
  <c r="G2721" i="8" s="1"/>
  <c r="D2722" i="8"/>
  <c r="E2722" i="8"/>
  <c r="F2722" i="8"/>
  <c r="I2722" i="8"/>
  <c r="G2722" i="8" s="1"/>
  <c r="D2723" i="8"/>
  <c r="E2723" i="8"/>
  <c r="F2723" i="8"/>
  <c r="I2723" i="8"/>
  <c r="G2723" i="8" s="1"/>
  <c r="D2724" i="8"/>
  <c r="E2724" i="8"/>
  <c r="F2724" i="8"/>
  <c r="I2724" i="8"/>
  <c r="G2724" i="8" s="1"/>
  <c r="D2725" i="8"/>
  <c r="E2725" i="8"/>
  <c r="F2725" i="8"/>
  <c r="I2725" i="8"/>
  <c r="D2726" i="8"/>
  <c r="E2726" i="8"/>
  <c r="F2726" i="8"/>
  <c r="I2726" i="8"/>
  <c r="G2726" i="8"/>
  <c r="D2727" i="8"/>
  <c r="E2727" i="8"/>
  <c r="F2727" i="8"/>
  <c r="I2727" i="8"/>
  <c r="G2727" i="8" s="1"/>
  <c r="D2728" i="8"/>
  <c r="E2728" i="8"/>
  <c r="F2728" i="8"/>
  <c r="I2728" i="8"/>
  <c r="G2728" i="8" s="1"/>
  <c r="D2729" i="8"/>
  <c r="E2729" i="8"/>
  <c r="F2729" i="8"/>
  <c r="I2729" i="8"/>
  <c r="G2729" i="8" s="1"/>
  <c r="D2730" i="8"/>
  <c r="E2730" i="8"/>
  <c r="F2730" i="8"/>
  <c r="I2730" i="8"/>
  <c r="G2730" i="8" s="1"/>
  <c r="D2731" i="8"/>
  <c r="E2731" i="8"/>
  <c r="F2731" i="8"/>
  <c r="I2731" i="8"/>
  <c r="G2731" i="8" s="1"/>
  <c r="D2732" i="8"/>
  <c r="E2732" i="8"/>
  <c r="F2732" i="8"/>
  <c r="G2732" i="8" s="1"/>
  <c r="I2732" i="8"/>
  <c r="D2733" i="8"/>
  <c r="E2733" i="8"/>
  <c r="F2733" i="8"/>
  <c r="I2733" i="8"/>
  <c r="G2733" i="8" s="1"/>
  <c r="D2734" i="8"/>
  <c r="E2734" i="8"/>
  <c r="F2734" i="8"/>
  <c r="I2734" i="8"/>
  <c r="G2734" i="8" s="1"/>
  <c r="D2735" i="8"/>
  <c r="E2735" i="8"/>
  <c r="F2735" i="8"/>
  <c r="I2735" i="8"/>
  <c r="G2735" i="8" s="1"/>
  <c r="D2736" i="8"/>
  <c r="E2736" i="8"/>
  <c r="F2736" i="8"/>
  <c r="I2736" i="8"/>
  <c r="G2736" i="8" s="1"/>
  <c r="D2737" i="8"/>
  <c r="E2737" i="8"/>
  <c r="F2737" i="8"/>
  <c r="I2737" i="8"/>
  <c r="G2737" i="8" s="1"/>
  <c r="D2738" i="8"/>
  <c r="E2738" i="8"/>
  <c r="F2738" i="8"/>
  <c r="I2738" i="8"/>
  <c r="G2738" i="8" s="1"/>
  <c r="D2739" i="8"/>
  <c r="E2739" i="8"/>
  <c r="F2739" i="8"/>
  <c r="I2739" i="8"/>
  <c r="G2739" i="8"/>
  <c r="D2740" i="8"/>
  <c r="E2740" i="8"/>
  <c r="F2740" i="8"/>
  <c r="I2740" i="8"/>
  <c r="G2740" i="8" s="1"/>
  <c r="D2741" i="8"/>
  <c r="E2741" i="8"/>
  <c r="F2741" i="8"/>
  <c r="I2741" i="8"/>
  <c r="G2741" i="8"/>
  <c r="D2742" i="8"/>
  <c r="E2742" i="8"/>
  <c r="F2742" i="8"/>
  <c r="I2742" i="8"/>
  <c r="G2742" i="8" s="1"/>
  <c r="D2743" i="8"/>
  <c r="E2743" i="8"/>
  <c r="F2743" i="8"/>
  <c r="I2743" i="8"/>
  <c r="G2743" i="8" s="1"/>
  <c r="D2744" i="8"/>
  <c r="E2744" i="8"/>
  <c r="F2744" i="8"/>
  <c r="I2744" i="8"/>
  <c r="G2744" i="8" s="1"/>
  <c r="D2745" i="8"/>
  <c r="E2745" i="8"/>
  <c r="F2745" i="8"/>
  <c r="I2745" i="8"/>
  <c r="D2746" i="8"/>
  <c r="E2746" i="8"/>
  <c r="F2746" i="8"/>
  <c r="I2746" i="8"/>
  <c r="G2746" i="8" s="1"/>
  <c r="D2747" i="8"/>
  <c r="E2747" i="8"/>
  <c r="F2747" i="8"/>
  <c r="I2747" i="8"/>
  <c r="G2747" i="8" s="1"/>
  <c r="D2748" i="8"/>
  <c r="E2748" i="8"/>
  <c r="F2748" i="8"/>
  <c r="I2748" i="8"/>
  <c r="G2748" i="8" s="1"/>
  <c r="D2749" i="8"/>
  <c r="E2749" i="8"/>
  <c r="F2749" i="8"/>
  <c r="I2749" i="8"/>
  <c r="G2749" i="8"/>
  <c r="D2750" i="8"/>
  <c r="E2750" i="8"/>
  <c r="F2750" i="8"/>
  <c r="I2750" i="8"/>
  <c r="G2750" i="8" s="1"/>
  <c r="D2751" i="8"/>
  <c r="E2751" i="8"/>
  <c r="F2751" i="8"/>
  <c r="I2751" i="8"/>
  <c r="G2751" i="8" s="1"/>
  <c r="D2752" i="8"/>
  <c r="E2752" i="8"/>
  <c r="F2752" i="8"/>
  <c r="I2752" i="8"/>
  <c r="G2752" i="8" s="1"/>
  <c r="D2753" i="8"/>
  <c r="E2753" i="8"/>
  <c r="F2753" i="8"/>
  <c r="I2753" i="8"/>
  <c r="G2753" i="8" s="1"/>
  <c r="D2754" i="8"/>
  <c r="E2754" i="8"/>
  <c r="F2754" i="8"/>
  <c r="I2754" i="8"/>
  <c r="G2754" i="8" s="1"/>
  <c r="D2755" i="8"/>
  <c r="E2755" i="8"/>
  <c r="F2755" i="8"/>
  <c r="I2755" i="8"/>
  <c r="G2755" i="8" s="1"/>
  <c r="D2756" i="8"/>
  <c r="E2756" i="8"/>
  <c r="F2756" i="8"/>
  <c r="I2756" i="8"/>
  <c r="G2756" i="8" s="1"/>
  <c r="D2757" i="8"/>
  <c r="E2757" i="8"/>
  <c r="F2757" i="8"/>
  <c r="I2757" i="8"/>
  <c r="G2757" i="8"/>
  <c r="D2758" i="8"/>
  <c r="E2758" i="8"/>
  <c r="F2758" i="8"/>
  <c r="I2758" i="8"/>
  <c r="G2758" i="8" s="1"/>
  <c r="D2759" i="8"/>
  <c r="E2759" i="8"/>
  <c r="F2759" i="8"/>
  <c r="I2759" i="8"/>
  <c r="D2760" i="8"/>
  <c r="E2760" i="8"/>
  <c r="F2760" i="8"/>
  <c r="I2760" i="8"/>
  <c r="D2761" i="8"/>
  <c r="E2761" i="8"/>
  <c r="F2761" i="8"/>
  <c r="I2761" i="8"/>
  <c r="G2761" i="8" s="1"/>
  <c r="D2762" i="8"/>
  <c r="E2762" i="8"/>
  <c r="F2762" i="8"/>
  <c r="I2762" i="8"/>
  <c r="G2762" i="8" s="1"/>
  <c r="D2763" i="8"/>
  <c r="E2763" i="8"/>
  <c r="F2763" i="8"/>
  <c r="I2763" i="8"/>
  <c r="G2763" i="8" s="1"/>
  <c r="D2764" i="8"/>
  <c r="E2764" i="8"/>
  <c r="F2764" i="8"/>
  <c r="I2764" i="8"/>
  <c r="G2764" i="8" s="1"/>
  <c r="D2765" i="8"/>
  <c r="E2765" i="8"/>
  <c r="F2765" i="8"/>
  <c r="I2765" i="8"/>
  <c r="G2765" i="8" s="1"/>
  <c r="D2766" i="8"/>
  <c r="E2766" i="8"/>
  <c r="F2766" i="8"/>
  <c r="I2766" i="8"/>
  <c r="G2766" i="8" s="1"/>
  <c r="D2767" i="8"/>
  <c r="E2767" i="8"/>
  <c r="F2767" i="8"/>
  <c r="I2767" i="8"/>
  <c r="G2767" i="8" s="1"/>
  <c r="D2768" i="8"/>
  <c r="E2768" i="8"/>
  <c r="F2768" i="8"/>
  <c r="I2768" i="8"/>
  <c r="G2768" i="8" s="1"/>
  <c r="D2769" i="8"/>
  <c r="E2769" i="8"/>
  <c r="F2769" i="8"/>
  <c r="I2769" i="8"/>
  <c r="G2769" i="8" s="1"/>
  <c r="D2770" i="8"/>
  <c r="E2770" i="8"/>
  <c r="F2770" i="8"/>
  <c r="I2770" i="8"/>
  <c r="G2770" i="8" s="1"/>
  <c r="D2771" i="8"/>
  <c r="E2771" i="8"/>
  <c r="F2771" i="8"/>
  <c r="I2771" i="8"/>
  <c r="G2771" i="8" s="1"/>
  <c r="D2772" i="8"/>
  <c r="E2772" i="8"/>
  <c r="F2772" i="8"/>
  <c r="I2772" i="8"/>
  <c r="G2772" i="8" s="1"/>
  <c r="D2773" i="8"/>
  <c r="E2773" i="8"/>
  <c r="F2773" i="8"/>
  <c r="I2773" i="8"/>
  <c r="D2774" i="8"/>
  <c r="E2774" i="8"/>
  <c r="F2774" i="8"/>
  <c r="I2774" i="8"/>
  <c r="D2775" i="8"/>
  <c r="E2775" i="8"/>
  <c r="F2775" i="8"/>
  <c r="I2775" i="8"/>
  <c r="G2775" i="8"/>
  <c r="D2776" i="8"/>
  <c r="E2776" i="8"/>
  <c r="F2776" i="8"/>
  <c r="I2776" i="8"/>
  <c r="G2776" i="8" s="1"/>
  <c r="D2777" i="8"/>
  <c r="E2777" i="8"/>
  <c r="F2777" i="8"/>
  <c r="I2777" i="8"/>
  <c r="G2777" i="8" s="1"/>
  <c r="D2778" i="8"/>
  <c r="E2778" i="8"/>
  <c r="F2778" i="8"/>
  <c r="I2778" i="8"/>
  <c r="G2778" i="8" s="1"/>
  <c r="D2779" i="8"/>
  <c r="E2779" i="8"/>
  <c r="F2779" i="8"/>
  <c r="I2779" i="8"/>
  <c r="G2779" i="8" s="1"/>
  <c r="D2780" i="8"/>
  <c r="E2780" i="8"/>
  <c r="F2780" i="8"/>
  <c r="G2780" i="8" s="1"/>
  <c r="I2780" i="8"/>
  <c r="D2781" i="8"/>
  <c r="E2781" i="8"/>
  <c r="F2781" i="8"/>
  <c r="I2781" i="8"/>
  <c r="D2782" i="8"/>
  <c r="E2782" i="8"/>
  <c r="F2782" i="8"/>
  <c r="I2782" i="8"/>
  <c r="G2782" i="8" s="1"/>
  <c r="D2783" i="8"/>
  <c r="E2783" i="8"/>
  <c r="F2783" i="8"/>
  <c r="I2783" i="8"/>
  <c r="G2783" i="8" s="1"/>
  <c r="D2784" i="8"/>
  <c r="E2784" i="8"/>
  <c r="F2784" i="8"/>
  <c r="I2784" i="8"/>
  <c r="G2784" i="8" s="1"/>
  <c r="D2785" i="8"/>
  <c r="E2785" i="8"/>
  <c r="F2785" i="8"/>
  <c r="I2785" i="8"/>
  <c r="G2785" i="8" s="1"/>
  <c r="D2786" i="8"/>
  <c r="E2786" i="8"/>
  <c r="F2786" i="8"/>
  <c r="I2786" i="8"/>
  <c r="G2786" i="8"/>
  <c r="D2787" i="8"/>
  <c r="E2787" i="8"/>
  <c r="F2787" i="8"/>
  <c r="I2787" i="8"/>
  <c r="D2788" i="8"/>
  <c r="E2788" i="8"/>
  <c r="F2788" i="8"/>
  <c r="I2788" i="8"/>
  <c r="G2788" i="8"/>
  <c r="D2789" i="8"/>
  <c r="E2789" i="8"/>
  <c r="F2789" i="8"/>
  <c r="I2789" i="8"/>
  <c r="G2789" i="8" s="1"/>
  <c r="D2790" i="8"/>
  <c r="E2790" i="8"/>
  <c r="F2790" i="8"/>
  <c r="I2790" i="8"/>
  <c r="G2790" i="8"/>
  <c r="D2791" i="8"/>
  <c r="E2791" i="8"/>
  <c r="F2791" i="8"/>
  <c r="I2791" i="8"/>
  <c r="G2791" i="8" s="1"/>
  <c r="D2792" i="8"/>
  <c r="E2792" i="8"/>
  <c r="F2792" i="8"/>
  <c r="I2792" i="8"/>
  <c r="G2792" i="8" s="1"/>
  <c r="D2793" i="8"/>
  <c r="E2793" i="8"/>
  <c r="F2793" i="8"/>
  <c r="I2793" i="8"/>
  <c r="G2793" i="8" s="1"/>
  <c r="D2794" i="8"/>
  <c r="E2794" i="8"/>
  <c r="F2794" i="8"/>
  <c r="I2794" i="8"/>
  <c r="G2794" i="8" s="1"/>
  <c r="D2795" i="8"/>
  <c r="E2795" i="8"/>
  <c r="F2795" i="8"/>
  <c r="I2795" i="8"/>
  <c r="G2795" i="8" s="1"/>
  <c r="D2796" i="8"/>
  <c r="E2796" i="8"/>
  <c r="F2796" i="8"/>
  <c r="I2796" i="8"/>
  <c r="G2796" i="8" s="1"/>
  <c r="D2797" i="8"/>
  <c r="E2797" i="8"/>
  <c r="F2797" i="8"/>
  <c r="I2797" i="8"/>
  <c r="G2797" i="8" s="1"/>
  <c r="D2798" i="8"/>
  <c r="E2798" i="8"/>
  <c r="F2798" i="8"/>
  <c r="I2798" i="8"/>
  <c r="G2798" i="8" s="1"/>
  <c r="D2799" i="8"/>
  <c r="E2799" i="8"/>
  <c r="F2799" i="8"/>
  <c r="I2799" i="8"/>
  <c r="G2799" i="8" s="1"/>
  <c r="D2800" i="8"/>
  <c r="E2800" i="8"/>
  <c r="F2800" i="8"/>
  <c r="I2800" i="8"/>
  <c r="G2800" i="8" s="1"/>
  <c r="D2801" i="8"/>
  <c r="E2801" i="8"/>
  <c r="F2801" i="8"/>
  <c r="I2801" i="8"/>
  <c r="D2802" i="8"/>
  <c r="E2802" i="8"/>
  <c r="F2802" i="8"/>
  <c r="I2802" i="8"/>
  <c r="G2802" i="8"/>
  <c r="D2803" i="8"/>
  <c r="E2803" i="8"/>
  <c r="F2803" i="8"/>
  <c r="I2803" i="8"/>
  <c r="G2803" i="8"/>
  <c r="D2804" i="8"/>
  <c r="E2804" i="8"/>
  <c r="F2804" i="8"/>
  <c r="I2804" i="8"/>
  <c r="G2804" i="8" s="1"/>
  <c r="D2805" i="8"/>
  <c r="E2805" i="8"/>
  <c r="F2805" i="8"/>
  <c r="I2805" i="8"/>
  <c r="G2805" i="8" s="1"/>
  <c r="D2806" i="8"/>
  <c r="E2806" i="8"/>
  <c r="F2806" i="8"/>
  <c r="I2806" i="8"/>
  <c r="G2806" i="8"/>
  <c r="D2807" i="8"/>
  <c r="E2807" i="8"/>
  <c r="F2807" i="8"/>
  <c r="I2807" i="8"/>
  <c r="G2807" i="8" s="1"/>
  <c r="D2808" i="8"/>
  <c r="E2808" i="8"/>
  <c r="F2808" i="8"/>
  <c r="I2808" i="8"/>
  <c r="G2808" i="8" s="1"/>
  <c r="D2809" i="8"/>
  <c r="E2809" i="8"/>
  <c r="F2809" i="8"/>
  <c r="I2809" i="8"/>
  <c r="G2809" i="8" s="1"/>
  <c r="D2810" i="8"/>
  <c r="E2810" i="8"/>
  <c r="F2810" i="8"/>
  <c r="I2810" i="8"/>
  <c r="G2810" i="8" s="1"/>
  <c r="D2811" i="8"/>
  <c r="E2811" i="8"/>
  <c r="F2811" i="8"/>
  <c r="I2811" i="8"/>
  <c r="G2811" i="8" s="1"/>
  <c r="D2812" i="8"/>
  <c r="E2812" i="8"/>
  <c r="F2812" i="8"/>
  <c r="I2812" i="8"/>
  <c r="G2812" i="8" s="1"/>
  <c r="D2813" i="8"/>
  <c r="E2813" i="8"/>
  <c r="F2813" i="8"/>
  <c r="I2813" i="8"/>
  <c r="G2813" i="8" s="1"/>
  <c r="D2814" i="8"/>
  <c r="E2814" i="8"/>
  <c r="F2814" i="8"/>
  <c r="I2814" i="8"/>
  <c r="G2814" i="8" s="1"/>
  <c r="D2815" i="8"/>
  <c r="E2815" i="8"/>
  <c r="F2815" i="8"/>
  <c r="I2815" i="8"/>
  <c r="D2816" i="8"/>
  <c r="E2816" i="8"/>
  <c r="F2816" i="8"/>
  <c r="I2816" i="8"/>
  <c r="D2817" i="8"/>
  <c r="E2817" i="8"/>
  <c r="F2817" i="8"/>
  <c r="I2817" i="8"/>
  <c r="G2817" i="8" s="1"/>
  <c r="D2818" i="8"/>
  <c r="E2818" i="8"/>
  <c r="F2818" i="8"/>
  <c r="I2818" i="8"/>
  <c r="G2818" i="8"/>
  <c r="D2819" i="8"/>
  <c r="E2819" i="8"/>
  <c r="F2819" i="8"/>
  <c r="I2819" i="8"/>
  <c r="G2819" i="8" s="1"/>
  <c r="D2820" i="8"/>
  <c r="E2820" i="8"/>
  <c r="F2820" i="8"/>
  <c r="I2820" i="8"/>
  <c r="G2820" i="8" s="1"/>
  <c r="D2821" i="8"/>
  <c r="E2821" i="8"/>
  <c r="F2821" i="8"/>
  <c r="I2821" i="8"/>
  <c r="G2821" i="8" s="1"/>
  <c r="D2822" i="8"/>
  <c r="E2822" i="8"/>
  <c r="F2822" i="8"/>
  <c r="I2822" i="8"/>
  <c r="G2822" i="8"/>
  <c r="D2823" i="8"/>
  <c r="E2823" i="8"/>
  <c r="F2823" i="8"/>
  <c r="I2823" i="8"/>
  <c r="G2823" i="8" s="1"/>
  <c r="D2824" i="8"/>
  <c r="E2824" i="8"/>
  <c r="F2824" i="8"/>
  <c r="I2824" i="8"/>
  <c r="G2824" i="8" s="1"/>
  <c r="D2825" i="8"/>
  <c r="E2825" i="8"/>
  <c r="F2825" i="8"/>
  <c r="I2825" i="8"/>
  <c r="G2825" i="8" s="1"/>
  <c r="D2826" i="8"/>
  <c r="E2826" i="8"/>
  <c r="F2826" i="8"/>
  <c r="I2826" i="8"/>
  <c r="G2826" i="8" s="1"/>
  <c r="D2827" i="8"/>
  <c r="E2827" i="8"/>
  <c r="F2827" i="8"/>
  <c r="I2827" i="8"/>
  <c r="G2827" i="8" s="1"/>
  <c r="D2828" i="8"/>
  <c r="E2828" i="8"/>
  <c r="F2828" i="8"/>
  <c r="I2828" i="8"/>
  <c r="G2828" i="8" s="1"/>
  <c r="D2829" i="8"/>
  <c r="E2829" i="8"/>
  <c r="F2829" i="8"/>
  <c r="I2829" i="8"/>
  <c r="G2829" i="8" s="1"/>
  <c r="D2830" i="8"/>
  <c r="E2830" i="8"/>
  <c r="F2830" i="8"/>
  <c r="I2830" i="8"/>
  <c r="G2830" i="8" s="1"/>
  <c r="D2831" i="8"/>
  <c r="E2831" i="8"/>
  <c r="F2831" i="8"/>
  <c r="I2831" i="8"/>
  <c r="G2831" i="8" s="1"/>
  <c r="D2832" i="8"/>
  <c r="E2832" i="8"/>
  <c r="F2832" i="8"/>
  <c r="I2832" i="8"/>
  <c r="G2832" i="8" s="1"/>
  <c r="D2833" i="8"/>
  <c r="E2833" i="8"/>
  <c r="F2833" i="8"/>
  <c r="I2833" i="8"/>
  <c r="G2833" i="8" s="1"/>
  <c r="D2834" i="8"/>
  <c r="E2834" i="8"/>
  <c r="F2834" i="8"/>
  <c r="I2834" i="8"/>
  <c r="G2834" i="8" s="1"/>
  <c r="D2835" i="8"/>
  <c r="E2835" i="8"/>
  <c r="F2835" i="8"/>
  <c r="I2835" i="8"/>
  <c r="G2835" i="8"/>
  <c r="D2836" i="8"/>
  <c r="E2836" i="8"/>
  <c r="F2836" i="8"/>
  <c r="I2836" i="8"/>
  <c r="D2837" i="8"/>
  <c r="E2837" i="8"/>
  <c r="F2837" i="8"/>
  <c r="I2837" i="8"/>
  <c r="D2838" i="8"/>
  <c r="E2838" i="8"/>
  <c r="F2838" i="8"/>
  <c r="I2838" i="8"/>
  <c r="G2838" i="8" s="1"/>
  <c r="D2839" i="8"/>
  <c r="E2839" i="8"/>
  <c r="F2839" i="8"/>
  <c r="I2839" i="8"/>
  <c r="G2839" i="8" s="1"/>
  <c r="D2840" i="8"/>
  <c r="E2840" i="8"/>
  <c r="F2840" i="8"/>
  <c r="I2840" i="8"/>
  <c r="G2840" i="8" s="1"/>
  <c r="D2841" i="8"/>
  <c r="E2841" i="8"/>
  <c r="F2841" i="8"/>
  <c r="I2841" i="8"/>
  <c r="G2841" i="8" s="1"/>
  <c r="D2842" i="8"/>
  <c r="E2842" i="8"/>
  <c r="F2842" i="8"/>
  <c r="I2842" i="8"/>
  <c r="G2842" i="8" s="1"/>
  <c r="D2843" i="8"/>
  <c r="E2843" i="8"/>
  <c r="F2843" i="8"/>
  <c r="I2843" i="8"/>
  <c r="G2843" i="8" s="1"/>
  <c r="D2844" i="8"/>
  <c r="E2844" i="8"/>
  <c r="F2844" i="8"/>
  <c r="I2844" i="8"/>
  <c r="D2845" i="8"/>
  <c r="E2845" i="8"/>
  <c r="F2845" i="8"/>
  <c r="I2845" i="8"/>
  <c r="G2845" i="8" s="1"/>
  <c r="D2846" i="8"/>
  <c r="E2846" i="8"/>
  <c r="F2846" i="8"/>
  <c r="I2846" i="8"/>
  <c r="G2846" i="8" s="1"/>
  <c r="D2847" i="8"/>
  <c r="E2847" i="8"/>
  <c r="F2847" i="8"/>
  <c r="I2847" i="8"/>
  <c r="G2847" i="8" s="1"/>
  <c r="D2848" i="8"/>
  <c r="E2848" i="8"/>
  <c r="F2848" i="8"/>
  <c r="I2848" i="8"/>
  <c r="G2848" i="8" s="1"/>
  <c r="D2849" i="8"/>
  <c r="E2849" i="8"/>
  <c r="F2849" i="8"/>
  <c r="I2849" i="8"/>
  <c r="G2849" i="8" s="1"/>
  <c r="D2850" i="8"/>
  <c r="E2850" i="8"/>
  <c r="F2850" i="8"/>
  <c r="I2850" i="8"/>
  <c r="G2850" i="8" s="1"/>
  <c r="D2851" i="8"/>
  <c r="E2851" i="8"/>
  <c r="F2851" i="8"/>
  <c r="I2851" i="8"/>
  <c r="D2852" i="8"/>
  <c r="E2852" i="8"/>
  <c r="F2852" i="8"/>
  <c r="I2852" i="8"/>
  <c r="G2852" i="8"/>
  <c r="D2853" i="8"/>
  <c r="E2853" i="8"/>
  <c r="F2853" i="8"/>
  <c r="I2853" i="8"/>
  <c r="G2853" i="8" s="1"/>
  <c r="D2854" i="8"/>
  <c r="E2854" i="8"/>
  <c r="F2854" i="8"/>
  <c r="I2854" i="8"/>
  <c r="G2854" i="8" s="1"/>
  <c r="D2855" i="8"/>
  <c r="E2855" i="8"/>
  <c r="F2855" i="8"/>
  <c r="I2855" i="8"/>
  <c r="G2855" i="8" s="1"/>
  <c r="D2856" i="8"/>
  <c r="E2856" i="8"/>
  <c r="F2856" i="8"/>
  <c r="I2856" i="8"/>
  <c r="G2856" i="8" s="1"/>
  <c r="D2857" i="8"/>
  <c r="E2857" i="8"/>
  <c r="F2857" i="8"/>
  <c r="I2857" i="8"/>
  <c r="D2858" i="8"/>
  <c r="E2858" i="8"/>
  <c r="F2858" i="8"/>
  <c r="I2858" i="8"/>
  <c r="D2859" i="8"/>
  <c r="E2859" i="8"/>
  <c r="F2859" i="8"/>
  <c r="I2859" i="8"/>
  <c r="G2859" i="8" s="1"/>
  <c r="D2860" i="8"/>
  <c r="E2860" i="8"/>
  <c r="F2860" i="8"/>
  <c r="I2860" i="8"/>
  <c r="G2860" i="8"/>
  <c r="D2861" i="8"/>
  <c r="E2861" i="8"/>
  <c r="F2861" i="8"/>
  <c r="I2861" i="8"/>
  <c r="G2861" i="8"/>
  <c r="D2862" i="8"/>
  <c r="E2862" i="8"/>
  <c r="F2862" i="8"/>
  <c r="I2862" i="8"/>
  <c r="G2862" i="8" s="1"/>
  <c r="D2863" i="8"/>
  <c r="E2863" i="8"/>
  <c r="F2863" i="8"/>
  <c r="I2863" i="8"/>
  <c r="G2863" i="8" s="1"/>
  <c r="D2864" i="8"/>
  <c r="E2864" i="8"/>
  <c r="F2864" i="8"/>
  <c r="I2864" i="8"/>
  <c r="G2864" i="8" s="1"/>
  <c r="D2865" i="8"/>
  <c r="E2865" i="8"/>
  <c r="F2865" i="8"/>
  <c r="I2865" i="8"/>
  <c r="G2865" i="8" s="1"/>
  <c r="D2866" i="8"/>
  <c r="E2866" i="8"/>
  <c r="F2866" i="8"/>
  <c r="I2866" i="8"/>
  <c r="G2866" i="8" s="1"/>
  <c r="D2867" i="8"/>
  <c r="E2867" i="8"/>
  <c r="F2867" i="8"/>
  <c r="I2867" i="8"/>
  <c r="G2867" i="8" s="1"/>
  <c r="D2868" i="8"/>
  <c r="E2868" i="8"/>
  <c r="F2868" i="8"/>
  <c r="I2868" i="8"/>
  <c r="G2868" i="8" s="1"/>
  <c r="D2869" i="8"/>
  <c r="E2869" i="8"/>
  <c r="F2869" i="8"/>
  <c r="I2869" i="8"/>
  <c r="G2869" i="8" s="1"/>
  <c r="D2870" i="8"/>
  <c r="E2870" i="8"/>
  <c r="F2870" i="8"/>
  <c r="I2870" i="8"/>
  <c r="G2870" i="8" s="1"/>
  <c r="D2871" i="8"/>
  <c r="E2871" i="8"/>
  <c r="F2871" i="8"/>
  <c r="I2871" i="8"/>
  <c r="D2872" i="8"/>
  <c r="E2872" i="8"/>
  <c r="F2872" i="8"/>
  <c r="I2872" i="8"/>
  <c r="D2873" i="8"/>
  <c r="E2873" i="8"/>
  <c r="F2873" i="8"/>
  <c r="I2873" i="8"/>
  <c r="G2873" i="8" s="1"/>
  <c r="D2874" i="8"/>
  <c r="E2874" i="8"/>
  <c r="F2874" i="8"/>
  <c r="I2874" i="8"/>
  <c r="G2874" i="8" s="1"/>
  <c r="D2875" i="8"/>
  <c r="E2875" i="8"/>
  <c r="F2875" i="8"/>
  <c r="I2875" i="8"/>
  <c r="G2875" i="8" s="1"/>
  <c r="D2876" i="8"/>
  <c r="E2876" i="8"/>
  <c r="F2876" i="8"/>
  <c r="I2876" i="8"/>
  <c r="G2876" i="8"/>
  <c r="D2877" i="8"/>
  <c r="E2877" i="8"/>
  <c r="F2877" i="8"/>
  <c r="I2877" i="8"/>
  <c r="G2877" i="8" s="1"/>
  <c r="D2878" i="8"/>
  <c r="E2878" i="8"/>
  <c r="F2878" i="8"/>
  <c r="I2878" i="8"/>
  <c r="D2879" i="8"/>
  <c r="E2879" i="8"/>
  <c r="F2879" i="8"/>
  <c r="I2879" i="8"/>
  <c r="G2879" i="8" s="1"/>
  <c r="D2880" i="8"/>
  <c r="E2880" i="8"/>
  <c r="F2880" i="8"/>
  <c r="I2880" i="8"/>
  <c r="G2880" i="8" s="1"/>
  <c r="D2881" i="8"/>
  <c r="E2881" i="8"/>
  <c r="F2881" i="8"/>
  <c r="I2881" i="8"/>
  <c r="G2881" i="8" s="1"/>
  <c r="D2882" i="8"/>
  <c r="E2882" i="8"/>
  <c r="F2882" i="8"/>
  <c r="I2882" i="8"/>
  <c r="G2882" i="8" s="1"/>
  <c r="D2883" i="8"/>
  <c r="E2883" i="8"/>
  <c r="F2883" i="8"/>
  <c r="I2883" i="8"/>
  <c r="G2883" i="8" s="1"/>
  <c r="D2884" i="8"/>
  <c r="E2884" i="8"/>
  <c r="F2884" i="8"/>
  <c r="I2884" i="8"/>
  <c r="G2884" i="8"/>
  <c r="D2885" i="8"/>
  <c r="E2885" i="8"/>
  <c r="F2885" i="8"/>
  <c r="I2885" i="8"/>
  <c r="D2886" i="8"/>
  <c r="E2886" i="8"/>
  <c r="F2886" i="8"/>
  <c r="I2886" i="8"/>
  <c r="G2886" i="8" s="1"/>
  <c r="D2887" i="8"/>
  <c r="E2887" i="8"/>
  <c r="F2887" i="8"/>
  <c r="I2887" i="8"/>
  <c r="G2887" i="8" s="1"/>
  <c r="D2888" i="8"/>
  <c r="E2888" i="8"/>
  <c r="F2888" i="8"/>
  <c r="I2888" i="8"/>
  <c r="G2888" i="8" s="1"/>
  <c r="D2889" i="8"/>
  <c r="E2889" i="8"/>
  <c r="F2889" i="8"/>
  <c r="I2889" i="8"/>
  <c r="G2889" i="8" s="1"/>
  <c r="D2890" i="8"/>
  <c r="E2890" i="8"/>
  <c r="F2890" i="8"/>
  <c r="I2890" i="8"/>
  <c r="G2890" i="8" s="1"/>
  <c r="D2891" i="8"/>
  <c r="E2891" i="8"/>
  <c r="F2891" i="8"/>
  <c r="I2891" i="8"/>
  <c r="G2891" i="8" s="1"/>
  <c r="D2892" i="8"/>
  <c r="E2892" i="8"/>
  <c r="F2892" i="8"/>
  <c r="I2892" i="8"/>
  <c r="D2893" i="8"/>
  <c r="E2893" i="8"/>
  <c r="F2893" i="8"/>
  <c r="I2893" i="8"/>
  <c r="G2893" i="8" s="1"/>
  <c r="D2894" i="8"/>
  <c r="E2894" i="8"/>
  <c r="F2894" i="8"/>
  <c r="I2894" i="8"/>
  <c r="G2894" i="8" s="1"/>
  <c r="D2895" i="8"/>
  <c r="E2895" i="8"/>
  <c r="F2895" i="8"/>
  <c r="I2895" i="8"/>
  <c r="G2895" i="8" s="1"/>
  <c r="D2896" i="8"/>
  <c r="E2896" i="8"/>
  <c r="F2896" i="8"/>
  <c r="I2896" i="8"/>
  <c r="G2896" i="8" s="1"/>
  <c r="D2897" i="8"/>
  <c r="E2897" i="8"/>
  <c r="F2897" i="8"/>
  <c r="I2897" i="8"/>
  <c r="G2897" i="8" s="1"/>
  <c r="D2898" i="8"/>
  <c r="E2898" i="8"/>
  <c r="F2898" i="8"/>
  <c r="I2898" i="8"/>
  <c r="G2898" i="8"/>
  <c r="D2899" i="8"/>
  <c r="E2899" i="8"/>
  <c r="F2899" i="8"/>
  <c r="I2899" i="8"/>
  <c r="D2900" i="8"/>
  <c r="E2900" i="8"/>
  <c r="F2900" i="8"/>
  <c r="I2900" i="8"/>
  <c r="G2900" i="8" s="1"/>
  <c r="D2901" i="8"/>
  <c r="E2901" i="8"/>
  <c r="F2901" i="8"/>
  <c r="I2901" i="8"/>
  <c r="G2901" i="8" s="1"/>
  <c r="D2902" i="8"/>
  <c r="E2902" i="8"/>
  <c r="F2902" i="8"/>
  <c r="I2902" i="8"/>
  <c r="G2902" i="8"/>
  <c r="D2903" i="8"/>
  <c r="E2903" i="8"/>
  <c r="F2903" i="8"/>
  <c r="I2903" i="8"/>
  <c r="G2903" i="8" s="1"/>
  <c r="D2904" i="8"/>
  <c r="E2904" i="8"/>
  <c r="F2904" i="8"/>
  <c r="I2904" i="8"/>
  <c r="G2904" i="8" s="1"/>
  <c r="D2905" i="8"/>
  <c r="E2905" i="8"/>
  <c r="F2905" i="8"/>
  <c r="I2905" i="8"/>
  <c r="G2905" i="8" s="1"/>
  <c r="D2906" i="8"/>
  <c r="E2906" i="8"/>
  <c r="F2906" i="8"/>
  <c r="I2906" i="8"/>
  <c r="G2906" i="8" s="1"/>
  <c r="D2907" i="8"/>
  <c r="E2907" i="8"/>
  <c r="F2907" i="8"/>
  <c r="I2907" i="8"/>
  <c r="G2907" i="8"/>
  <c r="D2908" i="8"/>
  <c r="E2908" i="8"/>
  <c r="F2908" i="8"/>
  <c r="I2908" i="8"/>
  <c r="G2908" i="8" s="1"/>
  <c r="D2909" i="8"/>
  <c r="E2909" i="8"/>
  <c r="F2909" i="8"/>
  <c r="I2909" i="8"/>
  <c r="G2909" i="8" s="1"/>
  <c r="D2910" i="8"/>
  <c r="E2910" i="8"/>
  <c r="F2910" i="8"/>
  <c r="I2910" i="8"/>
  <c r="G2910" i="8" s="1"/>
  <c r="D2911" i="8"/>
  <c r="E2911" i="8"/>
  <c r="F2911" i="8"/>
  <c r="I2911" i="8"/>
  <c r="G2911" i="8" s="1"/>
  <c r="D2912" i="8"/>
  <c r="E2912" i="8"/>
  <c r="F2912" i="8"/>
  <c r="I2912" i="8"/>
  <c r="G2912" i="8" s="1"/>
  <c r="D2913" i="8"/>
  <c r="E2913" i="8"/>
  <c r="F2913" i="8"/>
  <c r="I2913" i="8"/>
  <c r="D2914" i="8"/>
  <c r="E2914" i="8"/>
  <c r="F2914" i="8"/>
  <c r="I2914" i="8"/>
  <c r="D2915" i="8"/>
  <c r="E2915" i="8"/>
  <c r="F2915" i="8"/>
  <c r="I2915" i="8"/>
  <c r="G2915" i="8"/>
  <c r="D2916" i="8"/>
  <c r="E2916" i="8"/>
  <c r="F2916" i="8"/>
  <c r="I2916" i="8"/>
  <c r="G2916" i="8" s="1"/>
  <c r="D2917" i="8"/>
  <c r="E2917" i="8"/>
  <c r="F2917" i="8"/>
  <c r="I2917" i="8"/>
  <c r="G2917" i="8" s="1"/>
  <c r="D2918" i="8"/>
  <c r="E2918" i="8"/>
  <c r="F2918" i="8"/>
  <c r="I2918" i="8"/>
  <c r="G2918" i="8"/>
  <c r="D2919" i="8"/>
  <c r="E2919" i="8"/>
  <c r="F2919" i="8"/>
  <c r="I2919" i="8"/>
  <c r="G2919" i="8" s="1"/>
  <c r="D2920" i="8"/>
  <c r="E2920" i="8"/>
  <c r="F2920" i="8"/>
  <c r="I2920" i="8"/>
  <c r="D2921" i="8"/>
  <c r="E2921" i="8"/>
  <c r="F2921" i="8"/>
  <c r="I2921" i="8"/>
  <c r="G2921" i="8" s="1"/>
  <c r="D2922" i="8"/>
  <c r="E2922" i="8"/>
  <c r="F2922" i="8"/>
  <c r="I2922" i="8"/>
  <c r="G2922" i="8" s="1"/>
  <c r="D2923" i="8"/>
  <c r="E2923" i="8"/>
  <c r="F2923" i="8"/>
  <c r="I2923" i="8"/>
  <c r="G2923" i="8" s="1"/>
  <c r="D2924" i="8"/>
  <c r="E2924" i="8"/>
  <c r="F2924" i="8"/>
  <c r="I2924" i="8"/>
  <c r="G2924" i="8"/>
  <c r="D2925" i="8"/>
  <c r="E2925" i="8"/>
  <c r="F2925" i="8"/>
  <c r="I2925" i="8"/>
  <c r="G2925" i="8" s="1"/>
  <c r="D2926" i="8"/>
  <c r="E2926" i="8"/>
  <c r="F2926" i="8"/>
  <c r="I2926" i="8"/>
  <c r="G2926" i="8" s="1"/>
  <c r="D2927" i="8"/>
  <c r="E2927" i="8"/>
  <c r="F2927" i="8"/>
  <c r="I2927" i="8"/>
  <c r="G2927" i="8" s="1"/>
  <c r="D2928" i="8"/>
  <c r="E2928" i="8"/>
  <c r="F2928" i="8"/>
  <c r="I2928" i="8"/>
  <c r="D2929" i="8"/>
  <c r="E2929" i="8"/>
  <c r="F2929" i="8"/>
  <c r="I2929" i="8"/>
  <c r="G2929" i="8" s="1"/>
  <c r="D2930" i="8"/>
  <c r="E2930" i="8"/>
  <c r="F2930" i="8"/>
  <c r="I2930" i="8"/>
  <c r="G2930" i="8" s="1"/>
  <c r="D2931" i="8"/>
  <c r="E2931" i="8"/>
  <c r="F2931" i="8"/>
  <c r="I2931" i="8"/>
  <c r="G2931" i="8" s="1"/>
  <c r="D2932" i="8"/>
  <c r="E2932" i="8"/>
  <c r="F2932" i="8"/>
  <c r="I2932" i="8"/>
  <c r="G2932" i="8" s="1"/>
  <c r="D2933" i="8"/>
  <c r="E2933" i="8"/>
  <c r="F2933" i="8"/>
  <c r="I2933" i="8"/>
  <c r="G2933" i="8" s="1"/>
  <c r="D2934" i="8"/>
  <c r="E2934" i="8"/>
  <c r="F2934" i="8"/>
  <c r="G2934" i="8" s="1"/>
  <c r="I2934" i="8"/>
  <c r="D2935" i="8"/>
  <c r="E2935" i="8"/>
  <c r="F2935" i="8"/>
  <c r="I2935" i="8"/>
  <c r="D2936" i="8"/>
  <c r="E2936" i="8"/>
  <c r="F2936" i="8"/>
  <c r="I2936" i="8"/>
  <c r="G2936" i="8" s="1"/>
  <c r="D2937" i="8"/>
  <c r="E2937" i="8"/>
  <c r="F2937" i="8"/>
  <c r="I2937" i="8"/>
  <c r="G2937" i="8" s="1"/>
  <c r="D2938" i="8"/>
  <c r="E2938" i="8"/>
  <c r="F2938" i="8"/>
  <c r="I2938" i="8"/>
  <c r="G2938" i="8" s="1"/>
  <c r="D2939" i="8"/>
  <c r="E2939" i="8"/>
  <c r="F2939" i="8"/>
  <c r="I2939" i="8"/>
  <c r="G2939" i="8" s="1"/>
  <c r="D2940" i="8"/>
  <c r="E2940" i="8"/>
  <c r="F2940" i="8"/>
  <c r="I2940" i="8"/>
  <c r="G2940" i="8" s="1"/>
  <c r="D2941" i="8"/>
  <c r="E2941" i="8"/>
  <c r="F2941" i="8"/>
  <c r="I2941" i="8"/>
  <c r="D2942" i="8"/>
  <c r="E2942" i="8"/>
  <c r="F2942" i="8"/>
  <c r="I2942" i="8"/>
  <c r="D2943" i="8"/>
  <c r="E2943" i="8"/>
  <c r="F2943" i="8"/>
  <c r="I2943" i="8"/>
  <c r="G2943" i="8" s="1"/>
  <c r="D2944" i="8"/>
  <c r="E2944" i="8"/>
  <c r="F2944" i="8"/>
  <c r="I2944" i="8"/>
  <c r="G2944" i="8" s="1"/>
  <c r="D2945" i="8"/>
  <c r="E2945" i="8"/>
  <c r="F2945" i="8"/>
  <c r="I2945" i="8"/>
  <c r="G2945" i="8" s="1"/>
  <c r="D2946" i="8"/>
  <c r="E2946" i="8"/>
  <c r="F2946" i="8"/>
  <c r="I2946" i="8"/>
  <c r="G2946" i="8"/>
  <c r="D2947" i="8"/>
  <c r="E2947" i="8"/>
  <c r="F2947" i="8"/>
  <c r="I2947" i="8"/>
  <c r="G2947" i="8" s="1"/>
  <c r="D2948" i="8"/>
  <c r="E2948" i="8"/>
  <c r="F2948" i="8"/>
  <c r="I2948" i="8"/>
  <c r="D2949" i="8"/>
  <c r="E2949" i="8"/>
  <c r="F2949" i="8"/>
  <c r="I2949" i="8"/>
  <c r="D2950" i="8"/>
  <c r="E2950" i="8"/>
  <c r="F2950" i="8"/>
  <c r="I2950" i="8"/>
  <c r="G2950" i="8" s="1"/>
  <c r="D2951" i="8"/>
  <c r="E2951" i="8"/>
  <c r="F2951" i="8"/>
  <c r="I2951" i="8"/>
  <c r="G2951" i="8" s="1"/>
  <c r="D2952" i="8"/>
  <c r="E2952" i="8"/>
  <c r="F2952" i="8"/>
  <c r="I2952" i="8"/>
  <c r="G2952" i="8" s="1"/>
  <c r="D2953" i="8"/>
  <c r="E2953" i="8"/>
  <c r="F2953" i="8"/>
  <c r="I2953" i="8"/>
  <c r="G2953" i="8" s="1"/>
  <c r="D2954" i="8"/>
  <c r="E2954" i="8"/>
  <c r="F2954" i="8"/>
  <c r="I2954" i="8"/>
  <c r="G2954" i="8" s="1"/>
  <c r="D2955" i="8"/>
  <c r="E2955" i="8"/>
  <c r="F2955" i="8"/>
  <c r="I2955" i="8"/>
  <c r="G2955" i="8"/>
  <c r="D2956" i="8"/>
  <c r="E2956" i="8"/>
  <c r="F2956" i="8"/>
  <c r="I2956" i="8"/>
  <c r="D2957" i="8"/>
  <c r="E2957" i="8"/>
  <c r="F2957" i="8"/>
  <c r="I2957" i="8"/>
  <c r="G2957" i="8" s="1"/>
  <c r="D2958" i="8"/>
  <c r="E2958" i="8"/>
  <c r="F2958" i="8"/>
  <c r="I2958" i="8"/>
  <c r="G2958" i="8" s="1"/>
  <c r="D2959" i="8"/>
  <c r="E2959" i="8"/>
  <c r="F2959" i="8"/>
  <c r="I2959" i="8"/>
  <c r="G2959" i="8" s="1"/>
  <c r="D2960" i="8"/>
  <c r="E2960" i="8"/>
  <c r="F2960" i="8"/>
  <c r="I2960" i="8"/>
  <c r="G2960" i="8" s="1"/>
  <c r="D2961" i="8"/>
  <c r="E2961" i="8"/>
  <c r="F2961" i="8"/>
  <c r="I2961" i="8"/>
  <c r="G2961" i="8" s="1"/>
  <c r="D2962" i="8"/>
  <c r="E2962" i="8"/>
  <c r="F2962" i="8"/>
  <c r="I2962" i="8"/>
  <c r="D2963" i="8"/>
  <c r="E2963" i="8"/>
  <c r="F2963" i="8"/>
  <c r="I2963" i="8"/>
  <c r="D2964" i="8"/>
  <c r="E2964" i="8"/>
  <c r="F2964" i="8"/>
  <c r="I2964" i="8"/>
  <c r="G2964" i="8"/>
  <c r="D2965" i="8"/>
  <c r="E2965" i="8"/>
  <c r="F2965" i="8"/>
  <c r="I2965" i="8"/>
  <c r="G2965" i="8"/>
  <c r="D2966" i="8"/>
  <c r="E2966" i="8"/>
  <c r="F2966" i="8"/>
  <c r="I2966" i="8"/>
  <c r="G2966" i="8" s="1"/>
  <c r="D2967" i="8"/>
  <c r="E2967" i="8"/>
  <c r="F2967" i="8"/>
  <c r="I2967" i="8"/>
  <c r="G2967" i="8" s="1"/>
  <c r="D2968" i="8"/>
  <c r="E2968" i="8"/>
  <c r="F2968" i="8"/>
  <c r="I2968" i="8"/>
  <c r="G2968" i="8" s="1"/>
  <c r="D2969" i="8"/>
  <c r="E2969" i="8"/>
  <c r="F2969" i="8"/>
  <c r="I2969" i="8"/>
  <c r="D2970" i="8"/>
  <c r="E2970" i="8"/>
  <c r="F2970" i="8"/>
  <c r="I2970" i="8"/>
  <c r="D2971" i="8"/>
  <c r="E2971" i="8"/>
  <c r="F2971" i="8"/>
  <c r="I2971" i="8"/>
  <c r="G2971" i="8" s="1"/>
  <c r="D2972" i="8"/>
  <c r="E2972" i="8"/>
  <c r="F2972" i="8"/>
  <c r="I2972" i="8"/>
  <c r="G2972" i="8"/>
  <c r="D2973" i="8"/>
  <c r="E2973" i="8"/>
  <c r="F2973" i="8"/>
  <c r="I2973" i="8"/>
  <c r="G2973" i="8" s="1"/>
  <c r="D2974" i="8"/>
  <c r="E2974" i="8"/>
  <c r="F2974" i="8"/>
  <c r="I2974" i="8"/>
  <c r="G2974" i="8" s="1"/>
  <c r="D2975" i="8"/>
  <c r="E2975" i="8"/>
  <c r="F2975" i="8"/>
  <c r="I2975" i="8"/>
  <c r="G2975" i="8" s="1"/>
  <c r="D2976" i="8"/>
  <c r="E2976" i="8"/>
  <c r="F2976" i="8"/>
  <c r="I2976" i="8"/>
  <c r="G2976" i="8" s="1"/>
  <c r="D2977" i="8"/>
  <c r="E2977" i="8"/>
  <c r="F2977" i="8"/>
  <c r="I2977" i="8"/>
  <c r="D2978" i="8"/>
  <c r="E2978" i="8"/>
  <c r="F2978" i="8"/>
  <c r="I2978" i="8"/>
  <c r="G2978" i="8"/>
  <c r="D2979" i="8"/>
  <c r="E2979" i="8"/>
  <c r="F2979" i="8"/>
  <c r="I2979" i="8"/>
  <c r="G2979" i="8" s="1"/>
  <c r="D2980" i="8"/>
  <c r="E2980" i="8"/>
  <c r="F2980" i="8"/>
  <c r="I2980" i="8"/>
  <c r="G2980" i="8"/>
  <c r="D2981" i="8"/>
  <c r="E2981" i="8"/>
  <c r="F2981" i="8"/>
  <c r="I2981" i="8"/>
  <c r="G2981" i="8" s="1"/>
  <c r="D2982" i="8"/>
  <c r="E2982" i="8"/>
  <c r="F2982" i="8"/>
  <c r="I2982" i="8"/>
  <c r="G2982" i="8" s="1"/>
  <c r="D2983" i="8"/>
  <c r="E2983" i="8"/>
  <c r="F2983" i="8"/>
  <c r="I2983" i="8"/>
  <c r="D2984" i="8"/>
  <c r="E2984" i="8"/>
  <c r="F2984" i="8"/>
  <c r="I2984" i="8"/>
  <c r="D2985" i="8"/>
  <c r="E2985" i="8"/>
  <c r="F2985" i="8"/>
  <c r="I2985" i="8"/>
  <c r="G2985" i="8" s="1"/>
  <c r="D2986" i="8"/>
  <c r="E2986" i="8"/>
  <c r="F2986" i="8"/>
  <c r="I2986" i="8"/>
  <c r="G2986" i="8" s="1"/>
  <c r="D2987" i="8"/>
  <c r="E2987" i="8"/>
  <c r="F2987" i="8"/>
  <c r="I2987" i="8"/>
  <c r="G2987" i="8" s="1"/>
  <c r="D2988" i="8"/>
  <c r="E2988" i="8"/>
  <c r="F2988" i="8"/>
  <c r="I2988" i="8"/>
  <c r="G2988" i="8"/>
  <c r="D2989" i="8"/>
  <c r="E2989" i="8"/>
  <c r="F2989" i="8"/>
  <c r="I2989" i="8"/>
  <c r="G2989" i="8"/>
  <c r="D2990" i="8"/>
  <c r="E2990" i="8"/>
  <c r="F2990" i="8"/>
  <c r="I2990" i="8"/>
  <c r="D2991" i="8"/>
  <c r="E2991" i="8"/>
  <c r="F2991" i="8"/>
  <c r="I2991" i="8"/>
  <c r="D2992" i="8"/>
  <c r="E2992" i="8"/>
  <c r="F2992" i="8"/>
  <c r="I2992" i="8"/>
  <c r="G2992" i="8" s="1"/>
  <c r="D2993" i="8"/>
  <c r="E2993" i="8"/>
  <c r="F2993" i="8"/>
  <c r="I2993" i="8"/>
  <c r="G2993" i="8" s="1"/>
  <c r="D2994" i="8"/>
  <c r="E2994" i="8"/>
  <c r="F2994" i="8"/>
  <c r="I2994" i="8"/>
  <c r="G2994" i="8" s="1"/>
  <c r="D2995" i="8"/>
  <c r="E2995" i="8"/>
  <c r="F2995" i="8"/>
  <c r="I2995" i="8"/>
  <c r="G2995" i="8" s="1"/>
  <c r="D2996" i="8"/>
  <c r="E2996" i="8"/>
  <c r="F2996" i="8"/>
  <c r="I2996" i="8"/>
  <c r="G2996" i="8"/>
  <c r="D2997" i="8"/>
  <c r="E2997" i="8"/>
  <c r="F2997" i="8"/>
  <c r="I2997" i="8"/>
  <c r="D2998" i="8"/>
  <c r="E2998" i="8"/>
  <c r="F2998" i="8"/>
  <c r="I2998" i="8"/>
  <c r="G2998" i="8" s="1"/>
  <c r="D2999" i="8"/>
  <c r="E2999" i="8"/>
  <c r="F2999" i="8"/>
  <c r="I2999" i="8"/>
  <c r="G2999" i="8" s="1"/>
  <c r="D3000" i="8"/>
  <c r="E3000" i="8"/>
  <c r="F3000" i="8"/>
  <c r="I3000" i="8"/>
  <c r="G3000" i="8" s="1"/>
  <c r="D3001" i="8"/>
  <c r="E3001" i="8"/>
  <c r="F3001" i="8"/>
  <c r="I3001" i="8"/>
  <c r="G3001" i="8" s="1"/>
  <c r="D3002" i="8"/>
  <c r="E3002" i="8"/>
  <c r="F3002" i="8"/>
  <c r="I3002" i="8"/>
  <c r="G3002" i="8" s="1"/>
  <c r="D3003" i="8"/>
  <c r="E3003" i="8"/>
  <c r="F3003" i="8"/>
  <c r="I3003" i="8"/>
  <c r="G3003" i="8"/>
  <c r="D3004" i="8"/>
  <c r="E3004" i="8"/>
  <c r="F3004" i="8"/>
  <c r="I3004" i="8"/>
  <c r="D3005" i="8"/>
  <c r="E3005" i="8"/>
  <c r="F3005" i="8"/>
  <c r="I3005" i="8"/>
  <c r="D3006" i="8"/>
  <c r="E3006" i="8"/>
  <c r="F3006" i="8"/>
  <c r="I3006" i="8"/>
  <c r="G3006" i="8" s="1"/>
  <c r="D3007" i="8"/>
  <c r="E3007" i="8"/>
  <c r="F3007" i="8"/>
  <c r="I3007" i="8"/>
  <c r="G3007" i="8" s="1"/>
  <c r="D3008" i="8"/>
  <c r="E3008" i="8"/>
  <c r="F3008" i="8"/>
  <c r="I3008" i="8"/>
  <c r="G3008" i="8" s="1"/>
  <c r="D3009" i="8"/>
  <c r="E3009" i="8"/>
  <c r="F3009" i="8"/>
  <c r="I3009" i="8"/>
  <c r="G3009" i="8" s="1"/>
  <c r="D3010" i="8"/>
  <c r="E3010" i="8"/>
  <c r="F3010" i="8"/>
  <c r="I3010" i="8"/>
  <c r="G3010" i="8"/>
  <c r="D3011" i="8"/>
  <c r="E3011" i="8"/>
  <c r="F3011" i="8"/>
  <c r="I3011" i="8"/>
  <c r="G3011" i="8" s="1"/>
  <c r="D3012" i="8"/>
  <c r="E3012" i="8"/>
  <c r="F3012" i="8"/>
  <c r="I3012" i="8"/>
  <c r="G3012" i="8" s="1"/>
  <c r="D3013" i="8"/>
  <c r="E3013" i="8"/>
  <c r="F3013" i="8"/>
  <c r="I3013" i="8"/>
  <c r="G3013" i="8"/>
  <c r="D3014" i="8"/>
  <c r="E3014" i="8"/>
  <c r="F3014" i="8"/>
  <c r="I3014" i="8"/>
  <c r="G3014" i="8"/>
  <c r="D3015" i="8"/>
  <c r="E3015" i="8"/>
  <c r="F3015" i="8"/>
  <c r="I3015" i="8"/>
  <c r="G3015" i="8" s="1"/>
  <c r="D3016" i="8"/>
  <c r="E3016" i="8"/>
  <c r="F3016" i="8"/>
  <c r="I3016" i="8"/>
  <c r="G3016" i="8" s="1"/>
  <c r="D3017" i="8"/>
  <c r="E3017" i="8"/>
  <c r="F3017" i="8"/>
  <c r="I3017" i="8"/>
  <c r="G3017" i="8" s="1"/>
  <c r="D3018" i="8"/>
  <c r="E3018" i="8"/>
  <c r="F3018" i="8"/>
  <c r="I3018" i="8"/>
  <c r="G3018" i="8" s="1"/>
  <c r="D3019" i="8"/>
  <c r="E3019" i="8"/>
  <c r="F3019" i="8"/>
  <c r="I3019" i="8"/>
  <c r="G3019" i="8"/>
  <c r="D3020" i="8"/>
  <c r="E3020" i="8"/>
  <c r="F3020" i="8"/>
  <c r="I3020" i="8"/>
  <c r="G3020" i="8" s="1"/>
  <c r="D3021" i="8"/>
  <c r="E3021" i="8"/>
  <c r="F3021" i="8"/>
  <c r="I3021" i="8"/>
  <c r="G3021" i="8" s="1"/>
  <c r="D3022" i="8"/>
  <c r="E3022" i="8"/>
  <c r="F3022" i="8"/>
  <c r="I3022" i="8"/>
  <c r="G3022" i="8" s="1"/>
  <c r="D3023" i="8"/>
  <c r="E3023" i="8"/>
  <c r="F3023" i="8"/>
  <c r="I3023" i="8"/>
  <c r="G3023" i="8" s="1"/>
  <c r="D3024" i="8"/>
  <c r="E3024" i="8"/>
  <c r="F3024" i="8"/>
  <c r="I3024" i="8"/>
  <c r="G3024" i="8" s="1"/>
  <c r="D3025" i="8"/>
  <c r="E3025" i="8"/>
  <c r="F3025" i="8"/>
  <c r="I3025" i="8"/>
  <c r="D3026" i="8"/>
  <c r="E3026" i="8"/>
  <c r="F3026" i="8"/>
  <c r="I3026" i="8"/>
  <c r="D3027" i="8"/>
  <c r="E3027" i="8"/>
  <c r="F3027" i="8"/>
  <c r="I3027" i="8"/>
  <c r="G3027" i="8"/>
  <c r="D3028" i="8"/>
  <c r="E3028" i="8"/>
  <c r="F3028" i="8"/>
  <c r="I3028" i="8"/>
  <c r="G3028" i="8" s="1"/>
  <c r="D3029" i="8"/>
  <c r="E3029" i="8"/>
  <c r="F3029" i="8"/>
  <c r="I3029" i="8"/>
  <c r="G3029" i="8" s="1"/>
  <c r="D3030" i="8"/>
  <c r="E3030" i="8"/>
  <c r="F3030" i="8"/>
  <c r="I3030" i="8"/>
  <c r="G3030" i="8" s="1"/>
  <c r="D3031" i="8"/>
  <c r="E3031" i="8"/>
  <c r="F3031" i="8"/>
  <c r="I3031" i="8"/>
  <c r="G3031" i="8" s="1"/>
  <c r="D3032" i="8"/>
  <c r="E3032" i="8"/>
  <c r="F3032" i="8"/>
  <c r="I3032" i="8"/>
  <c r="D3033" i="8"/>
  <c r="E3033" i="8"/>
  <c r="F3033" i="8"/>
  <c r="I3033" i="8"/>
  <c r="D3034" i="8"/>
  <c r="E3034" i="8"/>
  <c r="F3034" i="8"/>
  <c r="I3034" i="8"/>
  <c r="G3034" i="8" s="1"/>
  <c r="D3035" i="8"/>
  <c r="E3035" i="8"/>
  <c r="F3035" i="8"/>
  <c r="I3035" i="8"/>
  <c r="G3035" i="8"/>
  <c r="D3036" i="8"/>
  <c r="E3036" i="8"/>
  <c r="F3036" i="8"/>
  <c r="I3036" i="8"/>
  <c r="G3036" i="8" s="1"/>
  <c r="D3037" i="8"/>
  <c r="E3037" i="8"/>
  <c r="F3037" i="8"/>
  <c r="I3037" i="8"/>
  <c r="G3037" i="8" s="1"/>
  <c r="D3038" i="8"/>
  <c r="E3038" i="8"/>
  <c r="F3038" i="8"/>
  <c r="I3038" i="8"/>
  <c r="G3038" i="8" s="1"/>
  <c r="D3039" i="8"/>
  <c r="E3039" i="8"/>
  <c r="F3039" i="8"/>
  <c r="I3039" i="8"/>
  <c r="D3040" i="8"/>
  <c r="E3040" i="8"/>
  <c r="F3040" i="8"/>
  <c r="I3040" i="8"/>
  <c r="G3040" i="8" s="1"/>
  <c r="D3041" i="8"/>
  <c r="E3041" i="8"/>
  <c r="F3041" i="8"/>
  <c r="I3041" i="8"/>
  <c r="G3041" i="8" s="1"/>
  <c r="D3042" i="8"/>
  <c r="E3042" i="8"/>
  <c r="F3042" i="8"/>
  <c r="I3042" i="8"/>
  <c r="G3042" i="8" s="1"/>
  <c r="D3043" i="8"/>
  <c r="E3043" i="8"/>
  <c r="F3043" i="8"/>
  <c r="I3043" i="8"/>
  <c r="G3043" i="8" s="1"/>
  <c r="D3044" i="8"/>
  <c r="E3044" i="8"/>
  <c r="F3044" i="8"/>
  <c r="I3044" i="8"/>
  <c r="G3044" i="8" s="1"/>
  <c r="D3045" i="8"/>
  <c r="E3045" i="8"/>
  <c r="F3045" i="8"/>
  <c r="I3045" i="8"/>
  <c r="G3045" i="8" s="1"/>
  <c r="D3046" i="8"/>
  <c r="E3046" i="8"/>
  <c r="F3046" i="8"/>
  <c r="I3046" i="8"/>
  <c r="G3046" i="8"/>
  <c r="D3047" i="8"/>
  <c r="E3047" i="8"/>
  <c r="F3047" i="8"/>
  <c r="I3047" i="8"/>
  <c r="D3048" i="8"/>
  <c r="E3048" i="8"/>
  <c r="F3048" i="8"/>
  <c r="I3048" i="8"/>
  <c r="G3048" i="8" s="1"/>
  <c r="D3049" i="8"/>
  <c r="E3049" i="8"/>
  <c r="F3049" i="8"/>
  <c r="I3049" i="8"/>
  <c r="G3049" i="8" s="1"/>
  <c r="D3050" i="8"/>
  <c r="E3050" i="8"/>
  <c r="F3050" i="8"/>
  <c r="I3050" i="8"/>
  <c r="G3050" i="8" s="1"/>
  <c r="D3051" i="8"/>
  <c r="E3051" i="8"/>
  <c r="F3051" i="8"/>
  <c r="I3051" i="8"/>
  <c r="G3051" i="8" s="1"/>
  <c r="D3052" i="8"/>
  <c r="E3052" i="8"/>
  <c r="F3052" i="8"/>
  <c r="I3052" i="8"/>
  <c r="G3052" i="8" s="1"/>
  <c r="D3053" i="8"/>
  <c r="E3053" i="8"/>
  <c r="F3053" i="8"/>
  <c r="I3053" i="8"/>
  <c r="G3053" i="8" s="1"/>
  <c r="D3054" i="8"/>
  <c r="E3054" i="8"/>
  <c r="F3054" i="8"/>
  <c r="I3054" i="8"/>
  <c r="G3054" i="8" s="1"/>
  <c r="D3055" i="8"/>
  <c r="E3055" i="8"/>
  <c r="F3055" i="8"/>
  <c r="I3055" i="8"/>
  <c r="G3055" i="8" s="1"/>
  <c r="D3056" i="8"/>
  <c r="E3056" i="8"/>
  <c r="F3056" i="8"/>
  <c r="I3056" i="8"/>
  <c r="G3056" i="8" s="1"/>
  <c r="D3057" i="8"/>
  <c r="E3057" i="8"/>
  <c r="F3057" i="8"/>
  <c r="I3057" i="8"/>
  <c r="G3057" i="8" s="1"/>
  <c r="D3058" i="8"/>
  <c r="E3058" i="8"/>
  <c r="F3058" i="8"/>
  <c r="I3058" i="8"/>
  <c r="G3058" i="8" s="1"/>
  <c r="D3059" i="8"/>
  <c r="E3059" i="8"/>
  <c r="F3059" i="8"/>
  <c r="I3059" i="8"/>
  <c r="G3059" i="8" s="1"/>
  <c r="D3060" i="8"/>
  <c r="E3060" i="8"/>
  <c r="F3060" i="8"/>
  <c r="G3060" i="8" s="1"/>
  <c r="I3060" i="8"/>
  <c r="D3061" i="8"/>
  <c r="E3061" i="8"/>
  <c r="F3061" i="8"/>
  <c r="I3061" i="8"/>
  <c r="D3062" i="8"/>
  <c r="E3062" i="8"/>
  <c r="F3062" i="8"/>
  <c r="I3062" i="8"/>
  <c r="G3062" i="8"/>
  <c r="D3063" i="8"/>
  <c r="E3063" i="8"/>
  <c r="F3063" i="8"/>
  <c r="I3063" i="8"/>
  <c r="G3063" i="8" s="1"/>
  <c r="D3064" i="8"/>
  <c r="E3064" i="8"/>
  <c r="F3064" i="8"/>
  <c r="I3064" i="8"/>
  <c r="G3064" i="8" s="1"/>
  <c r="D3065" i="8"/>
  <c r="E3065" i="8"/>
  <c r="F3065" i="8"/>
  <c r="I3065" i="8"/>
  <c r="G3065" i="8" s="1"/>
  <c r="D3066" i="8"/>
  <c r="E3066" i="8"/>
  <c r="F3066" i="8"/>
  <c r="I3066" i="8"/>
  <c r="G3066" i="8" s="1"/>
  <c r="D3067" i="8"/>
  <c r="E3067" i="8"/>
  <c r="F3067" i="8"/>
  <c r="I3067" i="8"/>
  <c r="D3068" i="8"/>
  <c r="E3068" i="8"/>
  <c r="F3068" i="8"/>
  <c r="I3068" i="8"/>
  <c r="D3069" i="8"/>
  <c r="E3069" i="8"/>
  <c r="F3069" i="8"/>
  <c r="I3069" i="8"/>
  <c r="G3069" i="8" s="1"/>
  <c r="D3070" i="8"/>
  <c r="E3070" i="8"/>
  <c r="F3070" i="8"/>
  <c r="I3070" i="8"/>
  <c r="G3070" i="8" s="1"/>
  <c r="D3071" i="8"/>
  <c r="E3071" i="8"/>
  <c r="F3071" i="8"/>
  <c r="I3071" i="8"/>
  <c r="G3071" i="8" s="1"/>
  <c r="D3072" i="8"/>
  <c r="E3072" i="8"/>
  <c r="F3072" i="8"/>
  <c r="I3072" i="8"/>
  <c r="G3072" i="8" s="1"/>
  <c r="D3073" i="8"/>
  <c r="E3073" i="8"/>
  <c r="F3073" i="8"/>
  <c r="I3073" i="8"/>
  <c r="G3073" i="8" s="1"/>
  <c r="D3074" i="8"/>
  <c r="E3074" i="8"/>
  <c r="F3074" i="8"/>
  <c r="I3074" i="8"/>
  <c r="D3075" i="8"/>
  <c r="E3075" i="8"/>
  <c r="F3075" i="8"/>
  <c r="G3075" i="8" s="1"/>
  <c r="I3075" i="8"/>
  <c r="D3076" i="8"/>
  <c r="E3076" i="8"/>
  <c r="F3076" i="8"/>
  <c r="I3076" i="8"/>
  <c r="G3076" i="8" s="1"/>
  <c r="D3077" i="8"/>
  <c r="E3077" i="8"/>
  <c r="F3077" i="8"/>
  <c r="I3077" i="8"/>
  <c r="G3077" i="8" s="1"/>
  <c r="D3078" i="8"/>
  <c r="E3078" i="8"/>
  <c r="F3078" i="8"/>
  <c r="I3078" i="8"/>
  <c r="G3078" i="8"/>
  <c r="D3079" i="8"/>
  <c r="E3079" i="8"/>
  <c r="F3079" i="8"/>
  <c r="I3079" i="8"/>
  <c r="G3079" i="8" s="1"/>
  <c r="D3080" i="8"/>
  <c r="E3080" i="8"/>
  <c r="F3080" i="8"/>
  <c r="I3080" i="8"/>
  <c r="G3080" i="8" s="1"/>
  <c r="D3081" i="8"/>
  <c r="E3081" i="8"/>
  <c r="F3081" i="8"/>
  <c r="I3081" i="8"/>
  <c r="D3082" i="8"/>
  <c r="E3082" i="8"/>
  <c r="F3082" i="8"/>
  <c r="I3082" i="8"/>
  <c r="G3082" i="8" s="1"/>
  <c r="D3083" i="8"/>
  <c r="E3083" i="8"/>
  <c r="F3083" i="8"/>
  <c r="I3083" i="8"/>
  <c r="G3083" i="8" s="1"/>
  <c r="D3084" i="8"/>
  <c r="E3084" i="8"/>
  <c r="F3084" i="8"/>
  <c r="I3084" i="8"/>
  <c r="G3084" i="8" s="1"/>
  <c r="D3085" i="8"/>
  <c r="E3085" i="8"/>
  <c r="F3085" i="8"/>
  <c r="I3085" i="8"/>
  <c r="G3085" i="8" s="1"/>
  <c r="D3086" i="8"/>
  <c r="E3086" i="8"/>
  <c r="F3086" i="8"/>
  <c r="I3086" i="8"/>
  <c r="G3086" i="8" s="1"/>
  <c r="D3087" i="8"/>
  <c r="E3087" i="8"/>
  <c r="F3087" i="8"/>
  <c r="I3087" i="8"/>
  <c r="G3087" i="8" s="1"/>
  <c r="D3088" i="8"/>
  <c r="E3088" i="8"/>
  <c r="F3088" i="8"/>
  <c r="I3088" i="8"/>
  <c r="G3088" i="8" s="1"/>
  <c r="D3089" i="8"/>
  <c r="E3089" i="8"/>
  <c r="F3089" i="8"/>
  <c r="I3089" i="8"/>
  <c r="D3090" i="8"/>
  <c r="E3090" i="8"/>
  <c r="F3090" i="8"/>
  <c r="I3090" i="8"/>
  <c r="G3090" i="8"/>
  <c r="D3091" i="8"/>
  <c r="E3091" i="8"/>
  <c r="F3091" i="8"/>
  <c r="I3091" i="8"/>
  <c r="G3091" i="8" s="1"/>
  <c r="D3092" i="8"/>
  <c r="E3092" i="8"/>
  <c r="F3092" i="8"/>
  <c r="I3092" i="8"/>
  <c r="G3092" i="8" s="1"/>
  <c r="D3093" i="8"/>
  <c r="E3093" i="8"/>
  <c r="F3093" i="8"/>
  <c r="I3093" i="8"/>
  <c r="G3093" i="8" s="1"/>
  <c r="D3094" i="8"/>
  <c r="E3094" i="8"/>
  <c r="F3094" i="8"/>
  <c r="I3094" i="8"/>
  <c r="G3094" i="8" s="1"/>
  <c r="D3095" i="8"/>
  <c r="E3095" i="8"/>
  <c r="F3095" i="8"/>
  <c r="I3095" i="8"/>
  <c r="D3096" i="8"/>
  <c r="E3096" i="8"/>
  <c r="F3096" i="8"/>
  <c r="I3096" i="8"/>
  <c r="D3097" i="8"/>
  <c r="E3097" i="8"/>
  <c r="F3097" i="8"/>
  <c r="I3097" i="8"/>
  <c r="G3097" i="8" s="1"/>
  <c r="D3098" i="8"/>
  <c r="E3098" i="8"/>
  <c r="F3098" i="8"/>
  <c r="I3098" i="8"/>
  <c r="G3098" i="8" s="1"/>
  <c r="D3099" i="8"/>
  <c r="E3099" i="8"/>
  <c r="F3099" i="8"/>
  <c r="I3099" i="8"/>
  <c r="G3099" i="8" s="1"/>
  <c r="D3100" i="8"/>
  <c r="E3100" i="8"/>
  <c r="F3100" i="8"/>
  <c r="I3100" i="8"/>
  <c r="G3100" i="8" s="1"/>
  <c r="D3101" i="8"/>
  <c r="E3101" i="8"/>
  <c r="F3101" i="8"/>
  <c r="I3101" i="8"/>
  <c r="G3101" i="8"/>
  <c r="D3102" i="8"/>
  <c r="E3102" i="8"/>
  <c r="F3102" i="8"/>
  <c r="I3102" i="8"/>
  <c r="D3103" i="8"/>
  <c r="E3103" i="8"/>
  <c r="F3103" i="8"/>
  <c r="I3103" i="8"/>
  <c r="G3103" i="8" s="1"/>
  <c r="D3104" i="8"/>
  <c r="E3104" i="8"/>
  <c r="F3104" i="8"/>
  <c r="I3104" i="8"/>
  <c r="G3104" i="8" s="1"/>
  <c r="D3105" i="8"/>
  <c r="E3105" i="8"/>
  <c r="F3105" i="8"/>
  <c r="I3105" i="8"/>
  <c r="G3105" i="8" s="1"/>
  <c r="D3106" i="8"/>
  <c r="E3106" i="8"/>
  <c r="F3106" i="8"/>
  <c r="I3106" i="8"/>
  <c r="G3106" i="8" s="1"/>
  <c r="D3107" i="8"/>
  <c r="E3107" i="8"/>
  <c r="F3107" i="8"/>
  <c r="I3107" i="8"/>
  <c r="G3107" i="8" s="1"/>
  <c r="D3108" i="8"/>
  <c r="E3108" i="8"/>
  <c r="F3108" i="8"/>
  <c r="I3108" i="8"/>
  <c r="G3108" i="8" s="1"/>
  <c r="D3109" i="8"/>
  <c r="E3109" i="8"/>
  <c r="F3109" i="8"/>
  <c r="G3109" i="8" s="1"/>
  <c r="I3109" i="8"/>
  <c r="D3110" i="8"/>
  <c r="E3110" i="8"/>
  <c r="F3110" i="8"/>
  <c r="I3110" i="8"/>
  <c r="G3110" i="8"/>
  <c r="D3111" i="8"/>
  <c r="E3111" i="8"/>
  <c r="F3111" i="8"/>
  <c r="I3111" i="8"/>
  <c r="G3111" i="8" s="1"/>
  <c r="D3112" i="8"/>
  <c r="E3112" i="8"/>
  <c r="F3112" i="8"/>
  <c r="I3112" i="8"/>
  <c r="G3112" i="8" s="1"/>
  <c r="D3113" i="8"/>
  <c r="E3113" i="8"/>
  <c r="F3113" i="8"/>
  <c r="I3113" i="8"/>
  <c r="G3113" i="8" s="1"/>
  <c r="D3114" i="8"/>
  <c r="E3114" i="8"/>
  <c r="F3114" i="8"/>
  <c r="I3114" i="8"/>
  <c r="G3114" i="8" s="1"/>
  <c r="D3115" i="8"/>
  <c r="E3115" i="8"/>
  <c r="F3115" i="8"/>
  <c r="I3115" i="8"/>
  <c r="G3115" i="8" s="1"/>
  <c r="D3116" i="8"/>
  <c r="E3116" i="8"/>
  <c r="F3116" i="8"/>
  <c r="I3116" i="8"/>
  <c r="G3116" i="8" s="1"/>
  <c r="D3117" i="8"/>
  <c r="E3117" i="8"/>
  <c r="F3117" i="8"/>
  <c r="I3117" i="8"/>
  <c r="G3117" i="8" s="1"/>
  <c r="D3118" i="8"/>
  <c r="E3118" i="8"/>
  <c r="F3118" i="8"/>
  <c r="I3118" i="8"/>
  <c r="G3118" i="8" s="1"/>
  <c r="D3119" i="8"/>
  <c r="E3119" i="8"/>
  <c r="F3119" i="8"/>
  <c r="I3119" i="8"/>
  <c r="G3119" i="8" s="1"/>
  <c r="D3120" i="8"/>
  <c r="E3120" i="8"/>
  <c r="F3120" i="8"/>
  <c r="I3120" i="8"/>
  <c r="G3120" i="8" s="1"/>
  <c r="D3121" i="8"/>
  <c r="E3121" i="8"/>
  <c r="F3121" i="8"/>
  <c r="I3121" i="8"/>
  <c r="G3121" i="8" s="1"/>
  <c r="D3122" i="8"/>
  <c r="E3122" i="8"/>
  <c r="F3122" i="8"/>
  <c r="I3122" i="8"/>
  <c r="G3122" i="8" s="1"/>
  <c r="D3123" i="8"/>
  <c r="E3123" i="8"/>
  <c r="F3123" i="8"/>
  <c r="I3123" i="8"/>
  <c r="D3124" i="8"/>
  <c r="E3124" i="8"/>
  <c r="F3124" i="8"/>
  <c r="G3124" i="8" s="1"/>
  <c r="I3124" i="8"/>
  <c r="D3125" i="8"/>
  <c r="E3125" i="8"/>
  <c r="F3125" i="8"/>
  <c r="I3125" i="8"/>
  <c r="G3125" i="8" s="1"/>
  <c r="D3126" i="8"/>
  <c r="E3126" i="8"/>
  <c r="F3126" i="8"/>
  <c r="I3126" i="8"/>
  <c r="G3126" i="8" s="1"/>
  <c r="D3127" i="8"/>
  <c r="E3127" i="8"/>
  <c r="F3127" i="8"/>
  <c r="I3127" i="8"/>
  <c r="G3127" i="8" s="1"/>
  <c r="D3128" i="8"/>
  <c r="E3128" i="8"/>
  <c r="F3128" i="8"/>
  <c r="I3128" i="8"/>
  <c r="G3128" i="8" s="1"/>
  <c r="D3129" i="8"/>
  <c r="E3129" i="8"/>
  <c r="F3129" i="8"/>
  <c r="I3129" i="8"/>
  <c r="G3129" i="8" s="1"/>
  <c r="D3130" i="8"/>
  <c r="E3130" i="8"/>
  <c r="F3130" i="8"/>
  <c r="I3130" i="8"/>
  <c r="D3131" i="8"/>
  <c r="E3131" i="8"/>
  <c r="F3131" i="8"/>
  <c r="G3131" i="8" s="1"/>
  <c r="I3131" i="8"/>
  <c r="D3132" i="8"/>
  <c r="E3132" i="8"/>
  <c r="F3132" i="8"/>
  <c r="I3132" i="8"/>
  <c r="G3132" i="8" s="1"/>
  <c r="D3133" i="8"/>
  <c r="E3133" i="8"/>
  <c r="F3133" i="8"/>
  <c r="I3133" i="8"/>
  <c r="G3133" i="8" s="1"/>
  <c r="D3134" i="8"/>
  <c r="E3134" i="8"/>
  <c r="F3134" i="8"/>
  <c r="I3134" i="8"/>
  <c r="G3134" i="8" s="1"/>
  <c r="D3135" i="8"/>
  <c r="E3135" i="8"/>
  <c r="F3135" i="8"/>
  <c r="I3135" i="8"/>
  <c r="G3135" i="8" s="1"/>
  <c r="D3136" i="8"/>
  <c r="E3136" i="8"/>
  <c r="F3136" i="8"/>
  <c r="I3136" i="8"/>
  <c r="G3136" i="8" s="1"/>
  <c r="D3137" i="8"/>
  <c r="E3137" i="8"/>
  <c r="F3137" i="8"/>
  <c r="I3137" i="8"/>
  <c r="D3138" i="8"/>
  <c r="E3138" i="8"/>
  <c r="F3138" i="8"/>
  <c r="I3138" i="8"/>
  <c r="G3138" i="8" s="1"/>
  <c r="D3139" i="8"/>
  <c r="E3139" i="8"/>
  <c r="F3139" i="8"/>
  <c r="I3139" i="8"/>
  <c r="G3139" i="8" s="1"/>
  <c r="D3140" i="8"/>
  <c r="E3140" i="8"/>
  <c r="F3140" i="8"/>
  <c r="I3140" i="8"/>
  <c r="G3140" i="8"/>
  <c r="D3141" i="8"/>
  <c r="E3141" i="8"/>
  <c r="F3141" i="8"/>
  <c r="I3141" i="8"/>
  <c r="G3141" i="8" s="1"/>
  <c r="D3142" i="8"/>
  <c r="E3142" i="8"/>
  <c r="F3142" i="8"/>
  <c r="I3142" i="8"/>
  <c r="G3142" i="8" s="1"/>
  <c r="D3143" i="8"/>
  <c r="E3143" i="8"/>
  <c r="F3143" i="8"/>
  <c r="I3143" i="8"/>
  <c r="G3143" i="8" s="1"/>
  <c r="D3144" i="8"/>
  <c r="E3144" i="8"/>
  <c r="F3144" i="8"/>
  <c r="I3144" i="8"/>
  <c r="G3144" i="8" s="1"/>
  <c r="D3145" i="8"/>
  <c r="E3145" i="8"/>
  <c r="F3145" i="8"/>
  <c r="I3145" i="8"/>
  <c r="D3146" i="8"/>
  <c r="E3146" i="8"/>
  <c r="F3146" i="8"/>
  <c r="I3146" i="8"/>
  <c r="G3146" i="8" s="1"/>
  <c r="D3147" i="8"/>
  <c r="E3147" i="8"/>
  <c r="F3147" i="8"/>
  <c r="I3147" i="8"/>
  <c r="G3147" i="8"/>
  <c r="D3148" i="8"/>
  <c r="E3148" i="8"/>
  <c r="F3148" i="8"/>
  <c r="I3148" i="8"/>
  <c r="G3148" i="8" s="1"/>
  <c r="D3149" i="8"/>
  <c r="E3149" i="8"/>
  <c r="F3149" i="8"/>
  <c r="I3149" i="8"/>
  <c r="G3149" i="8"/>
  <c r="D3150" i="8"/>
  <c r="E3150" i="8"/>
  <c r="F3150" i="8"/>
  <c r="I3150" i="8"/>
  <c r="G3150" i="8" s="1"/>
  <c r="D3151" i="8"/>
  <c r="E3151" i="8"/>
  <c r="F3151" i="8"/>
  <c r="I3151" i="8"/>
  <c r="D3152" i="8"/>
  <c r="E3152" i="8"/>
  <c r="F3152" i="8"/>
  <c r="I3152" i="8"/>
  <c r="D3153" i="8"/>
  <c r="E3153" i="8"/>
  <c r="F3153" i="8"/>
  <c r="I3153" i="8"/>
  <c r="G3153" i="8" s="1"/>
  <c r="D3154" i="8"/>
  <c r="E3154" i="8"/>
  <c r="F3154" i="8"/>
  <c r="I3154" i="8"/>
  <c r="G3154" i="8" s="1"/>
  <c r="D3155" i="8"/>
  <c r="E3155" i="8"/>
  <c r="F3155" i="8"/>
  <c r="I3155" i="8"/>
  <c r="G3155" i="8"/>
  <c r="D3156" i="8"/>
  <c r="E3156" i="8"/>
  <c r="F3156" i="8"/>
  <c r="I3156" i="8"/>
  <c r="G3156" i="8" s="1"/>
  <c r="D3157" i="8"/>
  <c r="E3157" i="8"/>
  <c r="F3157" i="8"/>
  <c r="I3157" i="8"/>
  <c r="G3157" i="8" s="1"/>
  <c r="D3158" i="8"/>
  <c r="E3158" i="8"/>
  <c r="F3158" i="8"/>
  <c r="I3158" i="8"/>
  <c r="D3159" i="8"/>
  <c r="E3159" i="8"/>
  <c r="F3159" i="8"/>
  <c r="I3159" i="8"/>
  <c r="G3159" i="8" s="1"/>
  <c r="D3160" i="8"/>
  <c r="E3160" i="8"/>
  <c r="F3160" i="8"/>
  <c r="I3160" i="8"/>
  <c r="G3160" i="8" s="1"/>
  <c r="D3161" i="8"/>
  <c r="E3161" i="8"/>
  <c r="F3161" i="8"/>
  <c r="I3161" i="8"/>
  <c r="G3161" i="8" s="1"/>
  <c r="D3162" i="8"/>
  <c r="E3162" i="8"/>
  <c r="F3162" i="8"/>
  <c r="I3162" i="8"/>
  <c r="G3162" i="8" s="1"/>
  <c r="D3163" i="8"/>
  <c r="E3163" i="8"/>
  <c r="F3163" i="8"/>
  <c r="I3163" i="8"/>
  <c r="G3163" i="8" s="1"/>
  <c r="D3164" i="8"/>
  <c r="E3164" i="8"/>
  <c r="F3164" i="8"/>
  <c r="I3164" i="8"/>
  <c r="G3164" i="8" s="1"/>
  <c r="D3165" i="8"/>
  <c r="E3165" i="8"/>
  <c r="F3165" i="8"/>
  <c r="G3165" i="8" s="1"/>
  <c r="I3165" i="8"/>
  <c r="D3166" i="8"/>
  <c r="E3166" i="8"/>
  <c r="F3166" i="8"/>
  <c r="I3166" i="8"/>
  <c r="D3167" i="8"/>
  <c r="E3167" i="8"/>
  <c r="F3167" i="8"/>
  <c r="I3167" i="8"/>
  <c r="G3167" i="8" s="1"/>
  <c r="D3168" i="8"/>
  <c r="E3168" i="8"/>
  <c r="F3168" i="8"/>
  <c r="I3168" i="8"/>
  <c r="G3168" i="8" s="1"/>
  <c r="D3169" i="8"/>
  <c r="E3169" i="8"/>
  <c r="F3169" i="8"/>
  <c r="I3169" i="8"/>
  <c r="G3169" i="8" s="1"/>
  <c r="D3170" i="8"/>
  <c r="E3170" i="8"/>
  <c r="F3170" i="8"/>
  <c r="I3170" i="8"/>
  <c r="G3170" i="8"/>
  <c r="D3171" i="8"/>
  <c r="E3171" i="8"/>
  <c r="F3171" i="8"/>
  <c r="I3171" i="8"/>
  <c r="G3171" i="8" s="1"/>
  <c r="D3172" i="8"/>
  <c r="E3172" i="8"/>
  <c r="F3172" i="8"/>
  <c r="I3172" i="8"/>
  <c r="G3172" i="8" s="1"/>
  <c r="D3173" i="8"/>
  <c r="E3173" i="8"/>
  <c r="F3173" i="8"/>
  <c r="I3173" i="8"/>
  <c r="D3174" i="8"/>
  <c r="E3174" i="8"/>
  <c r="F3174" i="8"/>
  <c r="I3174" i="8"/>
  <c r="G3174" i="8" s="1"/>
  <c r="D3175" i="8"/>
  <c r="E3175" i="8"/>
  <c r="F3175" i="8"/>
  <c r="I3175" i="8"/>
  <c r="G3175" i="8" s="1"/>
  <c r="D3176" i="8"/>
  <c r="E3176" i="8"/>
  <c r="F3176" i="8"/>
  <c r="I3176" i="8"/>
  <c r="G3176" i="8" s="1"/>
  <c r="D3177" i="8"/>
  <c r="E3177" i="8"/>
  <c r="F3177" i="8"/>
  <c r="I3177" i="8"/>
  <c r="G3177" i="8" s="1"/>
  <c r="D3178" i="8"/>
  <c r="E3178" i="8"/>
  <c r="F3178" i="8"/>
  <c r="I3178" i="8"/>
  <c r="G3178" i="8" s="1"/>
  <c r="D3179" i="8"/>
  <c r="E3179" i="8"/>
  <c r="F3179" i="8"/>
  <c r="I3179" i="8"/>
  <c r="D3180" i="8"/>
  <c r="E3180" i="8"/>
  <c r="F3180" i="8"/>
  <c r="I3180" i="8"/>
  <c r="D3181" i="8"/>
  <c r="E3181" i="8"/>
  <c r="F3181" i="8"/>
  <c r="I3181" i="8"/>
  <c r="G3181" i="8"/>
  <c r="D3182" i="8"/>
  <c r="E3182" i="8"/>
  <c r="F3182" i="8"/>
  <c r="I3182" i="8"/>
  <c r="G3182" i="8" s="1"/>
  <c r="D3183" i="8"/>
  <c r="E3183" i="8"/>
  <c r="F3183" i="8"/>
  <c r="I3183" i="8"/>
  <c r="G3183" i="8" s="1"/>
  <c r="D3184" i="8"/>
  <c r="E3184" i="8"/>
  <c r="F3184" i="8"/>
  <c r="I3184" i="8"/>
  <c r="G3184" i="8" s="1"/>
  <c r="D3185" i="8"/>
  <c r="E3185" i="8"/>
  <c r="F3185" i="8"/>
  <c r="I3185" i="8"/>
  <c r="G3185" i="8" s="1"/>
  <c r="D3186" i="8"/>
  <c r="E3186" i="8"/>
  <c r="F3186" i="8"/>
  <c r="I3186" i="8"/>
  <c r="D3187" i="8"/>
  <c r="E3187" i="8"/>
  <c r="F3187" i="8"/>
  <c r="I3187" i="8"/>
  <c r="D3188" i="8"/>
  <c r="E3188" i="8"/>
  <c r="F3188" i="8"/>
  <c r="I3188" i="8"/>
  <c r="G3188" i="8" s="1"/>
  <c r="D3189" i="8"/>
  <c r="E3189" i="8"/>
  <c r="F3189" i="8"/>
  <c r="I3189" i="8"/>
  <c r="G3189" i="8"/>
  <c r="D3190" i="8"/>
  <c r="E3190" i="8"/>
  <c r="F3190" i="8"/>
  <c r="I3190" i="8"/>
  <c r="G3190" i="8" s="1"/>
  <c r="D3191" i="8"/>
  <c r="E3191" i="8"/>
  <c r="F3191" i="8"/>
  <c r="I3191" i="8"/>
  <c r="G3191" i="8" s="1"/>
  <c r="D3192" i="8"/>
  <c r="E3192" i="8"/>
  <c r="F3192" i="8"/>
  <c r="I3192" i="8"/>
  <c r="G3192" i="8" s="1"/>
  <c r="D3193" i="8"/>
  <c r="E3193" i="8"/>
  <c r="F3193" i="8"/>
  <c r="I3193" i="8"/>
  <c r="D3194" i="8"/>
  <c r="E3194" i="8"/>
  <c r="F3194" i="8"/>
  <c r="I3194" i="8"/>
  <c r="D3195" i="8"/>
  <c r="E3195" i="8"/>
  <c r="F3195" i="8"/>
  <c r="I3195" i="8"/>
  <c r="G3195" i="8" s="1"/>
  <c r="D3196" i="8"/>
  <c r="E3196" i="8"/>
  <c r="F3196" i="8"/>
  <c r="I3196" i="8"/>
  <c r="G3196" i="8" s="1"/>
  <c r="D3197" i="8"/>
  <c r="E3197" i="8"/>
  <c r="F3197" i="8"/>
  <c r="I3197" i="8"/>
  <c r="G3197" i="8" s="1"/>
  <c r="D3198" i="8"/>
  <c r="E3198" i="8"/>
  <c r="F3198" i="8"/>
  <c r="I3198" i="8"/>
  <c r="G3198" i="8" s="1"/>
  <c r="D3199" i="8"/>
  <c r="E3199" i="8"/>
  <c r="F3199" i="8"/>
  <c r="I3199" i="8"/>
  <c r="G3199" i="8" s="1"/>
  <c r="D3200" i="8"/>
  <c r="E3200" i="8"/>
  <c r="F3200" i="8"/>
  <c r="I3200" i="8"/>
  <c r="G3200" i="8" s="1"/>
  <c r="D3201" i="8"/>
  <c r="E3201" i="8"/>
  <c r="F3201" i="8"/>
  <c r="I3201" i="8"/>
  <c r="D3202" i="8"/>
  <c r="E3202" i="8"/>
  <c r="F3202" i="8"/>
  <c r="I3202" i="8"/>
  <c r="G3202" i="8" s="1"/>
  <c r="D3203" i="8"/>
  <c r="E3203" i="8"/>
  <c r="F3203" i="8"/>
  <c r="I3203" i="8"/>
  <c r="G3203" i="8" s="1"/>
  <c r="D3204" i="8"/>
  <c r="E3204" i="8"/>
  <c r="F3204" i="8"/>
  <c r="I3204" i="8"/>
  <c r="G3204" i="8" s="1"/>
  <c r="D3205" i="8"/>
  <c r="E3205" i="8"/>
  <c r="F3205" i="8"/>
  <c r="I3205" i="8"/>
  <c r="G3205" i="8"/>
  <c r="D3206" i="8"/>
  <c r="E3206" i="8"/>
  <c r="F3206" i="8"/>
  <c r="I3206" i="8"/>
  <c r="G3206" i="8" s="1"/>
  <c r="D3207" i="8"/>
  <c r="E3207" i="8"/>
  <c r="F3207" i="8"/>
  <c r="I3207" i="8"/>
  <c r="D3208" i="8"/>
  <c r="E3208" i="8"/>
  <c r="F3208" i="8"/>
  <c r="I3208" i="8"/>
  <c r="D3209" i="8"/>
  <c r="E3209" i="8"/>
  <c r="F3209" i="8"/>
  <c r="I3209" i="8"/>
  <c r="G3209" i="8" s="1"/>
  <c r="D3210" i="8"/>
  <c r="E3210" i="8"/>
  <c r="F3210" i="8"/>
  <c r="I3210" i="8"/>
  <c r="G3210" i="8" s="1"/>
  <c r="D3211" i="8"/>
  <c r="E3211" i="8"/>
  <c r="F3211" i="8"/>
  <c r="I3211" i="8"/>
  <c r="G3211" i="8" s="1"/>
  <c r="D3212" i="8"/>
  <c r="E3212" i="8"/>
  <c r="F3212" i="8"/>
  <c r="I3212" i="8"/>
  <c r="G3212" i="8" s="1"/>
  <c r="D3213" i="8"/>
  <c r="E3213" i="8"/>
  <c r="F3213" i="8"/>
  <c r="I3213" i="8"/>
  <c r="G3213" i="8" s="1"/>
  <c r="D3214" i="8"/>
  <c r="E3214" i="8"/>
  <c r="F3214" i="8"/>
  <c r="I3214" i="8"/>
  <c r="D3215" i="8"/>
  <c r="E3215" i="8"/>
  <c r="F3215" i="8"/>
  <c r="I3215" i="8"/>
  <c r="D3216" i="8"/>
  <c r="E3216" i="8"/>
  <c r="F3216" i="8"/>
  <c r="I3216" i="8"/>
  <c r="G3216" i="8" s="1"/>
  <c r="D3217" i="8"/>
  <c r="E3217" i="8"/>
  <c r="F3217" i="8"/>
  <c r="I3217" i="8"/>
  <c r="G3217" i="8" s="1"/>
  <c r="D3218" i="8"/>
  <c r="E3218" i="8"/>
  <c r="F3218" i="8"/>
  <c r="I3218" i="8"/>
  <c r="G3218" i="8"/>
  <c r="D3219" i="8"/>
  <c r="E3219" i="8"/>
  <c r="F3219" i="8"/>
  <c r="I3219" i="8"/>
  <c r="G3219" i="8" s="1"/>
  <c r="D3220" i="8"/>
  <c r="E3220" i="8"/>
  <c r="F3220" i="8"/>
  <c r="I3220" i="8"/>
  <c r="G3220" i="8" s="1"/>
  <c r="D3221" i="8"/>
  <c r="E3221" i="8"/>
  <c r="F3221" i="8"/>
  <c r="G3221" i="8" s="1"/>
  <c r="I3221" i="8"/>
  <c r="D3222" i="8"/>
  <c r="E3222" i="8"/>
  <c r="F3222" i="8"/>
  <c r="I3222" i="8"/>
  <c r="G3222" i="8" s="1"/>
  <c r="D3223" i="8"/>
  <c r="E3223" i="8"/>
  <c r="F3223" i="8"/>
  <c r="I3223" i="8"/>
  <c r="G3223" i="8" s="1"/>
  <c r="D3224" i="8"/>
  <c r="E3224" i="8"/>
  <c r="F3224" i="8"/>
  <c r="I3224" i="8"/>
  <c r="G3224" i="8" s="1"/>
  <c r="D3225" i="8"/>
  <c r="E3225" i="8"/>
  <c r="F3225" i="8"/>
  <c r="I3225" i="8"/>
  <c r="G3225" i="8" s="1"/>
  <c r="D3226" i="8"/>
  <c r="E3226" i="8"/>
  <c r="F3226" i="8"/>
  <c r="I3226" i="8"/>
  <c r="G3226" i="8" s="1"/>
  <c r="D3227" i="8"/>
  <c r="E3227" i="8"/>
  <c r="F3227" i="8"/>
  <c r="I3227" i="8"/>
  <c r="G3227" i="8" s="1"/>
  <c r="D3228" i="8"/>
  <c r="E3228" i="8"/>
  <c r="F3228" i="8"/>
  <c r="I3228" i="8"/>
  <c r="D3229" i="8"/>
  <c r="E3229" i="8"/>
  <c r="F3229" i="8"/>
  <c r="I3229" i="8"/>
  <c r="G3229" i="8" s="1"/>
  <c r="D3230" i="8"/>
  <c r="E3230" i="8"/>
  <c r="F3230" i="8"/>
  <c r="I3230" i="8"/>
  <c r="G3230" i="8" s="1"/>
  <c r="D3231" i="8"/>
  <c r="E3231" i="8"/>
  <c r="F3231" i="8"/>
  <c r="I3231" i="8"/>
  <c r="G3231" i="8" s="1"/>
  <c r="D3232" i="8"/>
  <c r="E3232" i="8"/>
  <c r="F3232" i="8"/>
  <c r="I3232" i="8"/>
  <c r="G3232" i="8" s="1"/>
  <c r="D3233" i="8"/>
  <c r="E3233" i="8"/>
  <c r="F3233" i="8"/>
  <c r="I3233" i="8"/>
  <c r="G3233" i="8" s="1"/>
  <c r="D3234" i="8"/>
  <c r="E3234" i="8"/>
  <c r="F3234" i="8"/>
  <c r="I3234" i="8"/>
  <c r="G3234" i="8" s="1"/>
  <c r="D3235" i="8"/>
  <c r="E3235" i="8"/>
  <c r="F3235" i="8"/>
  <c r="I3235" i="8"/>
  <c r="D3236" i="8"/>
  <c r="E3236" i="8"/>
  <c r="F3236" i="8"/>
  <c r="I3236" i="8"/>
  <c r="G3236" i="8" s="1"/>
  <c r="D3237" i="8"/>
  <c r="E3237" i="8"/>
  <c r="F3237" i="8"/>
  <c r="I3237" i="8"/>
  <c r="G3237" i="8" s="1"/>
  <c r="D3238" i="8"/>
  <c r="E3238" i="8"/>
  <c r="F3238" i="8"/>
  <c r="I3238" i="8"/>
  <c r="G3238" i="8"/>
  <c r="D3239" i="8"/>
  <c r="E3239" i="8"/>
  <c r="F3239" i="8"/>
  <c r="I3239" i="8"/>
  <c r="G3239" i="8" s="1"/>
  <c r="D3240" i="8"/>
  <c r="E3240" i="8"/>
  <c r="F3240" i="8"/>
  <c r="I3240" i="8"/>
  <c r="G3240" i="8" s="1"/>
  <c r="D3241" i="8"/>
  <c r="E3241" i="8"/>
  <c r="F3241" i="8"/>
  <c r="I3241" i="8"/>
  <c r="G3241" i="8" s="1"/>
  <c r="D3242" i="8"/>
  <c r="E3242" i="8"/>
  <c r="F3242" i="8"/>
  <c r="I3242" i="8"/>
  <c r="G3242" i="8" s="1"/>
  <c r="D3243" i="8"/>
  <c r="E3243" i="8"/>
  <c r="F3243" i="8"/>
  <c r="I3243" i="8"/>
  <c r="D3244" i="8"/>
  <c r="E3244" i="8"/>
  <c r="F3244" i="8"/>
  <c r="I3244" i="8"/>
  <c r="G3244" i="8" s="1"/>
  <c r="D3245" i="8"/>
  <c r="E3245" i="8"/>
  <c r="F3245" i="8"/>
  <c r="I3245" i="8"/>
  <c r="G3245" i="8" s="1"/>
  <c r="D3246" i="8"/>
  <c r="E3246" i="8"/>
  <c r="F3246" i="8"/>
  <c r="I3246" i="8"/>
  <c r="G3246" i="8" s="1"/>
  <c r="D3247" i="8"/>
  <c r="E3247" i="8"/>
  <c r="F3247" i="8"/>
  <c r="I3247" i="8"/>
  <c r="G3247" i="8" s="1"/>
  <c r="D3248" i="8"/>
  <c r="E3248" i="8"/>
  <c r="F3248" i="8"/>
  <c r="I3248" i="8"/>
  <c r="G3248" i="8" s="1"/>
  <c r="D3249" i="8"/>
  <c r="E3249" i="8"/>
  <c r="F3249" i="8"/>
  <c r="I3249" i="8"/>
  <c r="D3250" i="8"/>
  <c r="E3250" i="8"/>
  <c r="F3250" i="8"/>
  <c r="I3250" i="8"/>
  <c r="D3251" i="8"/>
  <c r="E3251" i="8"/>
  <c r="F3251" i="8"/>
  <c r="I3251" i="8"/>
  <c r="G3251" i="8" s="1"/>
  <c r="D3252" i="8"/>
  <c r="E3252" i="8"/>
  <c r="F3252" i="8"/>
  <c r="I3252" i="8"/>
  <c r="G3252" i="8"/>
  <c r="D3253" i="8"/>
  <c r="E3253" i="8"/>
  <c r="F3253" i="8"/>
  <c r="I3253" i="8"/>
  <c r="G3253" i="8"/>
  <c r="D3254" i="8"/>
  <c r="E3254" i="8"/>
  <c r="F3254" i="8"/>
  <c r="I3254" i="8"/>
  <c r="G3254" i="8" s="1"/>
  <c r="D3255" i="8"/>
  <c r="E3255" i="8"/>
  <c r="F3255" i="8"/>
  <c r="I3255" i="8"/>
  <c r="G3255" i="8" s="1"/>
  <c r="D3256" i="8"/>
  <c r="E3256" i="8"/>
  <c r="F3256" i="8"/>
  <c r="I3256" i="8"/>
  <c r="D3257" i="8"/>
  <c r="E3257" i="8"/>
  <c r="F3257" i="8"/>
  <c r="I3257" i="8"/>
  <c r="G3257" i="8" s="1"/>
  <c r="D3258" i="8"/>
  <c r="E3258" i="8"/>
  <c r="F3258" i="8"/>
  <c r="I3258" i="8"/>
  <c r="G3258" i="8" s="1"/>
  <c r="D3259" i="8"/>
  <c r="E3259" i="8"/>
  <c r="F3259" i="8"/>
  <c r="I3259" i="8"/>
  <c r="G3259" i="8" s="1"/>
  <c r="D3260" i="8"/>
  <c r="E3260" i="8"/>
  <c r="F3260" i="8"/>
  <c r="I3260" i="8"/>
  <c r="G3260" i="8" s="1"/>
  <c r="D3261" i="8"/>
  <c r="E3261" i="8"/>
  <c r="F3261" i="8"/>
  <c r="I3261" i="8"/>
  <c r="G3261" i="8" s="1"/>
  <c r="D3262" i="8"/>
  <c r="E3262" i="8"/>
  <c r="F3262" i="8"/>
  <c r="I3262" i="8"/>
  <c r="G3262" i="8" s="1"/>
  <c r="D3263" i="8"/>
  <c r="E3263" i="8"/>
  <c r="F3263" i="8"/>
  <c r="I3263" i="8"/>
  <c r="D3264" i="8"/>
  <c r="E3264" i="8"/>
  <c r="F3264" i="8"/>
  <c r="I3264" i="8"/>
  <c r="D3265" i="8"/>
  <c r="E3265" i="8"/>
  <c r="F3265" i="8"/>
  <c r="I3265" i="8"/>
  <c r="G3265" i="8" s="1"/>
  <c r="D3266" i="8"/>
  <c r="E3266" i="8"/>
  <c r="F3266" i="8"/>
  <c r="I3266" i="8"/>
  <c r="G3266" i="8"/>
  <c r="D3267" i="8"/>
  <c r="E3267" i="8"/>
  <c r="F3267" i="8"/>
  <c r="I3267" i="8"/>
  <c r="G3267" i="8" s="1"/>
  <c r="D3268" i="8"/>
  <c r="E3268" i="8"/>
  <c r="F3268" i="8"/>
  <c r="I3268" i="8"/>
  <c r="G3268" i="8" s="1"/>
  <c r="D3269" i="8"/>
  <c r="E3269" i="8"/>
  <c r="F3269" i="8"/>
  <c r="I3269" i="8"/>
  <c r="G3269" i="8" s="1"/>
  <c r="D3270" i="8"/>
  <c r="E3270" i="8"/>
  <c r="F3270" i="8"/>
  <c r="I3270" i="8"/>
  <c r="G3270" i="8"/>
  <c r="D3271" i="8"/>
  <c r="E3271" i="8"/>
  <c r="F3271" i="8"/>
  <c r="I3271" i="8"/>
  <c r="G3271" i="8" s="1"/>
  <c r="D3272" i="8"/>
  <c r="E3272" i="8"/>
  <c r="F3272" i="8"/>
  <c r="I3272" i="8"/>
  <c r="G3272" i="8" s="1"/>
  <c r="D3273" i="8"/>
  <c r="E3273" i="8"/>
  <c r="F3273" i="8"/>
  <c r="I3273" i="8"/>
  <c r="G3273" i="8" s="1"/>
  <c r="D3274" i="8"/>
  <c r="E3274" i="8"/>
  <c r="F3274" i="8"/>
  <c r="I3274" i="8"/>
  <c r="G3274" i="8" s="1"/>
  <c r="D3275" i="8"/>
  <c r="E3275" i="8"/>
  <c r="F3275" i="8"/>
  <c r="I3275" i="8"/>
  <c r="G3275" i="8" s="1"/>
  <c r="D3276" i="8"/>
  <c r="E3276" i="8"/>
  <c r="F3276" i="8"/>
  <c r="I3276" i="8"/>
  <c r="G3276" i="8" s="1"/>
  <c r="D3277" i="8"/>
  <c r="E3277" i="8"/>
  <c r="F3277" i="8"/>
  <c r="I3277" i="8"/>
  <c r="G3277" i="8" s="1"/>
  <c r="D3278" i="8"/>
  <c r="E3278" i="8"/>
  <c r="F3278" i="8"/>
  <c r="I3278" i="8"/>
  <c r="D3279" i="8"/>
  <c r="E3279" i="8"/>
  <c r="F3279" i="8"/>
  <c r="I3279" i="8"/>
  <c r="G3279" i="8" s="1"/>
  <c r="D3280" i="8"/>
  <c r="E3280" i="8"/>
  <c r="F3280" i="8"/>
  <c r="I3280" i="8"/>
  <c r="G3280" i="8" s="1"/>
  <c r="D3281" i="8"/>
  <c r="E3281" i="8"/>
  <c r="F3281" i="8"/>
  <c r="I3281" i="8"/>
  <c r="G3281" i="8" s="1"/>
  <c r="D3282" i="8"/>
  <c r="E3282" i="8"/>
  <c r="F3282" i="8"/>
  <c r="I3282" i="8"/>
  <c r="G3282" i="8" s="1"/>
  <c r="D3283" i="8"/>
  <c r="E3283" i="8"/>
  <c r="F3283" i="8"/>
  <c r="I3283" i="8"/>
  <c r="G3283" i="8" s="1"/>
  <c r="D3284" i="8"/>
  <c r="E3284" i="8"/>
  <c r="F3284" i="8"/>
  <c r="I3284" i="8"/>
  <c r="G3284" i="8" s="1"/>
  <c r="D3285" i="8"/>
  <c r="E3285" i="8"/>
  <c r="F3285" i="8"/>
  <c r="G3285" i="8" s="1"/>
  <c r="I3285" i="8"/>
  <c r="D3286" i="8"/>
  <c r="E3286" i="8"/>
  <c r="F3286" i="8"/>
  <c r="I3286" i="8"/>
  <c r="G3286" i="8" s="1"/>
  <c r="D3287" i="8"/>
  <c r="E3287" i="8"/>
  <c r="F3287" i="8"/>
  <c r="I3287" i="8"/>
  <c r="G3287" i="8" s="1"/>
  <c r="D3288" i="8"/>
  <c r="E3288" i="8"/>
  <c r="F3288" i="8"/>
  <c r="I3288" i="8"/>
  <c r="G3288" i="8" s="1"/>
  <c r="D3289" i="8"/>
  <c r="E3289" i="8"/>
  <c r="F3289" i="8"/>
  <c r="I3289" i="8"/>
  <c r="G3289" i="8" s="1"/>
  <c r="D3290" i="8"/>
  <c r="E3290" i="8"/>
  <c r="F3290" i="8"/>
  <c r="I3290" i="8"/>
  <c r="G3290" i="8" s="1"/>
  <c r="D3291" i="8"/>
  <c r="E3291" i="8"/>
  <c r="F3291" i="8"/>
  <c r="I3291" i="8"/>
  <c r="D3292" i="8"/>
  <c r="E3292" i="8"/>
  <c r="F3292" i="8"/>
  <c r="I3292" i="8"/>
  <c r="G3292" i="8" s="1"/>
  <c r="D3293" i="8"/>
  <c r="E3293" i="8"/>
  <c r="F3293" i="8"/>
  <c r="I3293" i="8"/>
  <c r="G3293" i="8"/>
  <c r="D3294" i="8"/>
  <c r="E3294" i="8"/>
  <c r="F3294" i="8"/>
  <c r="I3294" i="8"/>
  <c r="G3294" i="8" s="1"/>
  <c r="D3295" i="8"/>
  <c r="E3295" i="8"/>
  <c r="F3295" i="8"/>
  <c r="I3295" i="8"/>
  <c r="G3295" i="8" s="1"/>
  <c r="D3296" i="8"/>
  <c r="E3296" i="8"/>
  <c r="F3296" i="8"/>
  <c r="I3296" i="8"/>
  <c r="G3296" i="8" s="1"/>
  <c r="D3297" i="8"/>
  <c r="E3297" i="8"/>
  <c r="F3297" i="8"/>
  <c r="I3297" i="8"/>
  <c r="G3297" i="8" s="1"/>
  <c r="D3298" i="8"/>
  <c r="E3298" i="8"/>
  <c r="F3298" i="8"/>
  <c r="I3298" i="8"/>
  <c r="G3298" i="8"/>
  <c r="D3299" i="8"/>
  <c r="E3299" i="8"/>
  <c r="F3299" i="8"/>
  <c r="I3299" i="8"/>
  <c r="D3300" i="8"/>
  <c r="E3300" i="8"/>
  <c r="F3300" i="8"/>
  <c r="I3300" i="8"/>
  <c r="G3300" i="8" s="1"/>
  <c r="D3301" i="8"/>
  <c r="E3301" i="8"/>
  <c r="F3301" i="8"/>
  <c r="I3301" i="8"/>
  <c r="G3301" i="8"/>
  <c r="D3302" i="8"/>
  <c r="E3302" i="8"/>
  <c r="F3302" i="8"/>
  <c r="I3302" i="8"/>
  <c r="G3302" i="8" s="1"/>
  <c r="D3303" i="8"/>
  <c r="E3303" i="8"/>
  <c r="F3303" i="8"/>
  <c r="I3303" i="8"/>
  <c r="G3303" i="8" s="1"/>
  <c r="D3304" i="8"/>
  <c r="E3304" i="8"/>
  <c r="F3304" i="8"/>
  <c r="I3304" i="8"/>
  <c r="G3304" i="8" s="1"/>
  <c r="D3305" i="8"/>
  <c r="E3305" i="8"/>
  <c r="F3305" i="8"/>
  <c r="I3305" i="8"/>
  <c r="G3305" i="8" s="1"/>
  <c r="D3306" i="8"/>
  <c r="E3306" i="8"/>
  <c r="F3306" i="8"/>
  <c r="I3306" i="8"/>
  <c r="D3307" i="8"/>
  <c r="E3307" i="8"/>
  <c r="F3307" i="8"/>
  <c r="I3307" i="8"/>
  <c r="G3307" i="8"/>
  <c r="D3308" i="8"/>
  <c r="E3308" i="8"/>
  <c r="F3308" i="8"/>
  <c r="I3308" i="8"/>
  <c r="G3308" i="8" s="1"/>
  <c r="D3309" i="8"/>
  <c r="E3309" i="8"/>
  <c r="F3309" i="8"/>
  <c r="I3309" i="8"/>
  <c r="G3309" i="8" s="1"/>
  <c r="D3310" i="8"/>
  <c r="E3310" i="8"/>
  <c r="F3310" i="8"/>
  <c r="I3310" i="8"/>
  <c r="G3310" i="8" s="1"/>
  <c r="D3311" i="8"/>
  <c r="E3311" i="8"/>
  <c r="F3311" i="8"/>
  <c r="I3311" i="8"/>
  <c r="G3311" i="8" s="1"/>
  <c r="D3312" i="8"/>
  <c r="E3312" i="8"/>
  <c r="F3312" i="8"/>
  <c r="I3312" i="8"/>
  <c r="D3313" i="8"/>
  <c r="E3313" i="8"/>
  <c r="F3313" i="8"/>
  <c r="I3313" i="8"/>
  <c r="D3314" i="8"/>
  <c r="E3314" i="8"/>
  <c r="F3314" i="8"/>
  <c r="I3314" i="8"/>
  <c r="G3314" i="8"/>
  <c r="D3315" i="8"/>
  <c r="E3315" i="8"/>
  <c r="F3315" i="8"/>
  <c r="I3315" i="8"/>
  <c r="G3315" i="8" s="1"/>
  <c r="D3316" i="8"/>
  <c r="E3316" i="8"/>
  <c r="F3316" i="8"/>
  <c r="I3316" i="8"/>
  <c r="G3316" i="8" s="1"/>
  <c r="D3317" i="8"/>
  <c r="E3317" i="8"/>
  <c r="F3317" i="8"/>
  <c r="I3317" i="8"/>
  <c r="G3317" i="8"/>
  <c r="D3318" i="8"/>
  <c r="E3318" i="8"/>
  <c r="F3318" i="8"/>
  <c r="I3318" i="8"/>
  <c r="G3318" i="8"/>
  <c r="D3319" i="8"/>
  <c r="E3319" i="8"/>
  <c r="F3319" i="8"/>
  <c r="I3319" i="8"/>
  <c r="D3320" i="8"/>
  <c r="E3320" i="8"/>
  <c r="F3320" i="8"/>
  <c r="I3320" i="8"/>
  <c r="D3321" i="8"/>
  <c r="E3321" i="8"/>
  <c r="F3321" i="8"/>
  <c r="I3321" i="8"/>
  <c r="G3321" i="8" s="1"/>
  <c r="D3322" i="8"/>
  <c r="E3322" i="8"/>
  <c r="F3322" i="8"/>
  <c r="I3322" i="8"/>
  <c r="G3322" i="8" s="1"/>
  <c r="D3323" i="8"/>
  <c r="E3323" i="8"/>
  <c r="F3323" i="8"/>
  <c r="I3323" i="8"/>
  <c r="G3323" i="8"/>
  <c r="D3324" i="8"/>
  <c r="E3324" i="8"/>
  <c r="F3324" i="8"/>
  <c r="I3324" i="8"/>
  <c r="G3324" i="8" s="1"/>
  <c r="D3325" i="8"/>
  <c r="E3325" i="8"/>
  <c r="F3325" i="8"/>
  <c r="I3325" i="8"/>
  <c r="G3325" i="8"/>
  <c r="D3326" i="8"/>
  <c r="E3326" i="8"/>
  <c r="F3326" i="8"/>
  <c r="I3326" i="8"/>
  <c r="D3327" i="8"/>
  <c r="E3327" i="8"/>
  <c r="F3327" i="8"/>
  <c r="I3327" i="8"/>
  <c r="D3328" i="8"/>
  <c r="E3328" i="8"/>
  <c r="F3328" i="8"/>
  <c r="I3328" i="8"/>
  <c r="G3328" i="8" s="1"/>
  <c r="D3329" i="8"/>
  <c r="E3329" i="8"/>
  <c r="F3329" i="8"/>
  <c r="I3329" i="8"/>
  <c r="G3329" i="8" s="1"/>
  <c r="D3330" i="8"/>
  <c r="E3330" i="8"/>
  <c r="F3330" i="8"/>
  <c r="I3330" i="8"/>
  <c r="G3330" i="8" s="1"/>
  <c r="D3331" i="8"/>
  <c r="E3331" i="8"/>
  <c r="F3331" i="8"/>
  <c r="I3331" i="8"/>
  <c r="G3331" i="8"/>
  <c r="D3332" i="8"/>
  <c r="E3332" i="8"/>
  <c r="F3332" i="8"/>
  <c r="I3332" i="8"/>
  <c r="G3332" i="8" s="1"/>
  <c r="D3333" i="8"/>
  <c r="E3333" i="8"/>
  <c r="F3333" i="8"/>
  <c r="I3333" i="8"/>
  <c r="D3334" i="8"/>
  <c r="E3334" i="8"/>
  <c r="F3334" i="8"/>
  <c r="I3334" i="8"/>
  <c r="G3334" i="8" s="1"/>
  <c r="D3335" i="8"/>
  <c r="E3335" i="8"/>
  <c r="F3335" i="8"/>
  <c r="I3335" i="8"/>
  <c r="G3335" i="8" s="1"/>
  <c r="D3336" i="8"/>
  <c r="E3336" i="8"/>
  <c r="F3336" i="8"/>
  <c r="I3336" i="8"/>
  <c r="G3336" i="8" s="1"/>
  <c r="D3337" i="8"/>
  <c r="E3337" i="8"/>
  <c r="F3337" i="8"/>
  <c r="I3337" i="8"/>
  <c r="G3337" i="8" s="1"/>
  <c r="D3338" i="8"/>
  <c r="E3338" i="8"/>
  <c r="F3338" i="8"/>
  <c r="I3338" i="8"/>
  <c r="G3338" i="8" s="1"/>
  <c r="D3339" i="8"/>
  <c r="E3339" i="8"/>
  <c r="F3339" i="8"/>
  <c r="I3339" i="8"/>
  <c r="G3339" i="8" s="1"/>
  <c r="D3340" i="8"/>
  <c r="E3340" i="8"/>
  <c r="F3340" i="8"/>
  <c r="I3340" i="8"/>
  <c r="D3341" i="8"/>
  <c r="E3341" i="8"/>
  <c r="F3341" i="8"/>
  <c r="I3341" i="8"/>
  <c r="G3341" i="8"/>
  <c r="D3342" i="8"/>
  <c r="E3342" i="8"/>
  <c r="F3342" i="8"/>
  <c r="I3342" i="8"/>
  <c r="G3342" i="8" s="1"/>
  <c r="D3343" i="8"/>
  <c r="E3343" i="8"/>
  <c r="F3343" i="8"/>
  <c r="I3343" i="8"/>
  <c r="G3343" i="8" s="1"/>
  <c r="D3344" i="8"/>
  <c r="E3344" i="8"/>
  <c r="F3344" i="8"/>
  <c r="I3344" i="8"/>
  <c r="G3344" i="8" s="1"/>
  <c r="D3345" i="8"/>
  <c r="E3345" i="8"/>
  <c r="F3345" i="8"/>
  <c r="I3345" i="8"/>
  <c r="G3345" i="8" s="1"/>
  <c r="D3346" i="8"/>
  <c r="E3346" i="8"/>
  <c r="F3346" i="8"/>
  <c r="I3346" i="8"/>
  <c r="G3346" i="8" s="1"/>
  <c r="D3347" i="8"/>
  <c r="E3347" i="8"/>
  <c r="F3347" i="8"/>
  <c r="I3347" i="8"/>
  <c r="G3347" i="8"/>
  <c r="D3348" i="8"/>
  <c r="E3348" i="8"/>
  <c r="F3348" i="8"/>
  <c r="I3348" i="8"/>
  <c r="D3349" i="8"/>
  <c r="E3349" i="8"/>
  <c r="F3349" i="8"/>
  <c r="I3349" i="8"/>
  <c r="G3349" i="8"/>
  <c r="D3350" i="8"/>
  <c r="E3350" i="8"/>
  <c r="F3350" i="8"/>
  <c r="I3350" i="8"/>
  <c r="G3350" i="8" s="1"/>
  <c r="D3351" i="8"/>
  <c r="E3351" i="8"/>
  <c r="F3351" i="8"/>
  <c r="I3351" i="8"/>
  <c r="G3351" i="8" s="1"/>
  <c r="D3352" i="8"/>
  <c r="E3352" i="8"/>
  <c r="F3352" i="8"/>
  <c r="I3352" i="8"/>
  <c r="G3352" i="8" s="1"/>
  <c r="D3353" i="8"/>
  <c r="E3353" i="8"/>
  <c r="F3353" i="8"/>
  <c r="I3353" i="8"/>
  <c r="G3353" i="8" s="1"/>
  <c r="D3354" i="8"/>
  <c r="E3354" i="8"/>
  <c r="F3354" i="8"/>
  <c r="I3354" i="8"/>
  <c r="D3355" i="8"/>
  <c r="E3355" i="8"/>
  <c r="F3355" i="8"/>
  <c r="I3355" i="8"/>
  <c r="D3356" i="8"/>
  <c r="E3356" i="8"/>
  <c r="F3356" i="8"/>
  <c r="I3356" i="8"/>
  <c r="G3356" i="8" s="1"/>
  <c r="D3357" i="8"/>
  <c r="E3357" i="8"/>
  <c r="F3357" i="8"/>
  <c r="I3357" i="8"/>
  <c r="G3357" i="8" s="1"/>
  <c r="D3358" i="8"/>
  <c r="E3358" i="8"/>
  <c r="F3358" i="8"/>
  <c r="I3358" i="8"/>
  <c r="G3358" i="8" s="1"/>
  <c r="D3359" i="8"/>
  <c r="E3359" i="8"/>
  <c r="F3359" i="8"/>
  <c r="I3359" i="8"/>
  <c r="G3359" i="8" s="1"/>
  <c r="D3360" i="8"/>
  <c r="E3360" i="8"/>
  <c r="F3360" i="8"/>
  <c r="I3360" i="8"/>
  <c r="G3360" i="8" s="1"/>
  <c r="D3361" i="8"/>
  <c r="E3361" i="8"/>
  <c r="F3361" i="8"/>
  <c r="I3361" i="8"/>
  <c r="D3362" i="8"/>
  <c r="E3362" i="8"/>
  <c r="F3362" i="8"/>
  <c r="G3362" i="8" s="1"/>
  <c r="I3362" i="8"/>
  <c r="D3363" i="8"/>
  <c r="E3363" i="8"/>
  <c r="F3363" i="8"/>
  <c r="I3363" i="8"/>
  <c r="G3363" i="8" s="1"/>
  <c r="D3364" i="8"/>
  <c r="E3364" i="8"/>
  <c r="F3364" i="8"/>
  <c r="I3364" i="8"/>
  <c r="G3364" i="8" s="1"/>
  <c r="D3365" i="8"/>
  <c r="E3365" i="8"/>
  <c r="F3365" i="8"/>
  <c r="I3365" i="8"/>
  <c r="G3365" i="8" s="1"/>
  <c r="D3366" i="8"/>
  <c r="E3366" i="8"/>
  <c r="F3366" i="8"/>
  <c r="I3366" i="8"/>
  <c r="G3366" i="8"/>
  <c r="D3367" i="8"/>
  <c r="E3367" i="8"/>
  <c r="F3367" i="8"/>
  <c r="I3367" i="8"/>
  <c r="G3367" i="8" s="1"/>
  <c r="D3368" i="8"/>
  <c r="E3368" i="8"/>
  <c r="F3368" i="8"/>
  <c r="I3368" i="8"/>
  <c r="D3369" i="8"/>
  <c r="E3369" i="8"/>
  <c r="F3369" i="8"/>
  <c r="I3369" i="8"/>
  <c r="G3369" i="8" s="1"/>
  <c r="D3370" i="8"/>
  <c r="E3370" i="8"/>
  <c r="F3370" i="8"/>
  <c r="I3370" i="8"/>
  <c r="G3370" i="8" s="1"/>
  <c r="D3371" i="8"/>
  <c r="E3371" i="8"/>
  <c r="F3371" i="8"/>
  <c r="I3371" i="8"/>
  <c r="G3371" i="8" s="1"/>
  <c r="D3372" i="8"/>
  <c r="E3372" i="8"/>
  <c r="F3372" i="8"/>
  <c r="I3372" i="8"/>
  <c r="G3372" i="8" s="1"/>
  <c r="D3373" i="8"/>
  <c r="E3373" i="8"/>
  <c r="F3373" i="8"/>
  <c r="I3373" i="8"/>
  <c r="G3373" i="8" s="1"/>
  <c r="D3374" i="8"/>
  <c r="E3374" i="8"/>
  <c r="F3374" i="8"/>
  <c r="I3374" i="8"/>
  <c r="G3374" i="8" s="1"/>
  <c r="D3375" i="8"/>
  <c r="E3375" i="8"/>
  <c r="F3375" i="8"/>
  <c r="I3375" i="8"/>
  <c r="D3376" i="8"/>
  <c r="E3376" i="8"/>
  <c r="F3376" i="8"/>
  <c r="I3376" i="8"/>
  <c r="G3376" i="8" s="1"/>
  <c r="D3377" i="8"/>
  <c r="E3377" i="8"/>
  <c r="F3377" i="8"/>
  <c r="I3377" i="8"/>
  <c r="G3377" i="8" s="1"/>
  <c r="D3378" i="8"/>
  <c r="E3378" i="8"/>
  <c r="F3378" i="8"/>
  <c r="I3378" i="8"/>
  <c r="G3378" i="8" s="1"/>
  <c r="D3379" i="8"/>
  <c r="E3379" i="8"/>
  <c r="F3379" i="8"/>
  <c r="I3379" i="8"/>
  <c r="G3379" i="8" s="1"/>
  <c r="D3380" i="8"/>
  <c r="E3380" i="8"/>
  <c r="F3380" i="8"/>
  <c r="I3380" i="8"/>
  <c r="G3380" i="8"/>
  <c r="D3381" i="8"/>
  <c r="E3381" i="8"/>
  <c r="F3381" i="8"/>
  <c r="I3381" i="8"/>
  <c r="G3381" i="8" s="1"/>
  <c r="D3382" i="8"/>
  <c r="E3382" i="8"/>
  <c r="F3382" i="8"/>
  <c r="G3382" i="8" s="1"/>
  <c r="I3382" i="8"/>
  <c r="D3383" i="8"/>
  <c r="E3383" i="8"/>
  <c r="F3383" i="8"/>
  <c r="I3383" i="8"/>
  <c r="D3384" i="8"/>
  <c r="E3384" i="8"/>
  <c r="F3384" i="8"/>
  <c r="I3384" i="8"/>
  <c r="G3384" i="8" s="1"/>
  <c r="D3385" i="8"/>
  <c r="E3385" i="8"/>
  <c r="F3385" i="8"/>
  <c r="I3385" i="8"/>
  <c r="G3385" i="8" s="1"/>
  <c r="D3386" i="8"/>
  <c r="E3386" i="8"/>
  <c r="F3386" i="8"/>
  <c r="I3386" i="8"/>
  <c r="G3386" i="8" s="1"/>
  <c r="D3387" i="8"/>
  <c r="E3387" i="8"/>
  <c r="F3387" i="8"/>
  <c r="I3387" i="8"/>
  <c r="G3387" i="8" s="1"/>
  <c r="D3388" i="8"/>
  <c r="E3388" i="8"/>
  <c r="F3388" i="8"/>
  <c r="I3388" i="8"/>
  <c r="G3388" i="8" s="1"/>
  <c r="D3389" i="8"/>
  <c r="E3389" i="8"/>
  <c r="F3389" i="8"/>
  <c r="I3389" i="8"/>
  <c r="G3389" i="8" s="1"/>
  <c r="D3390" i="8"/>
  <c r="E3390" i="8"/>
  <c r="F3390" i="8"/>
  <c r="I3390" i="8"/>
  <c r="D3391" i="8"/>
  <c r="E3391" i="8"/>
  <c r="F3391" i="8"/>
  <c r="I3391" i="8"/>
  <c r="G3391" i="8" s="1"/>
  <c r="D3392" i="8"/>
  <c r="E3392" i="8"/>
  <c r="F3392" i="8"/>
  <c r="I3392" i="8"/>
  <c r="G3392" i="8" s="1"/>
  <c r="D3393" i="8"/>
  <c r="E3393" i="8"/>
  <c r="F3393" i="8"/>
  <c r="I3393" i="8"/>
  <c r="G3393" i="8" s="1"/>
  <c r="D3394" i="8"/>
  <c r="E3394" i="8"/>
  <c r="F3394" i="8"/>
  <c r="I3394" i="8"/>
  <c r="G3394" i="8" s="1"/>
  <c r="D3395" i="8"/>
  <c r="E3395" i="8"/>
  <c r="F3395" i="8"/>
  <c r="I3395" i="8"/>
  <c r="G3395" i="8" s="1"/>
  <c r="D3396" i="8"/>
  <c r="E3396" i="8"/>
  <c r="F3396" i="8"/>
  <c r="I3396" i="8"/>
  <c r="G3396" i="8"/>
  <c r="D3397" i="8"/>
  <c r="E3397" i="8"/>
  <c r="F3397" i="8"/>
  <c r="I3397" i="8"/>
  <c r="D3398" i="8"/>
  <c r="E3398" i="8"/>
  <c r="F3398" i="8"/>
  <c r="I3398" i="8"/>
  <c r="G3398" i="8"/>
  <c r="D3399" i="8"/>
  <c r="E3399" i="8"/>
  <c r="F3399" i="8"/>
  <c r="I3399" i="8"/>
  <c r="G3399" i="8" s="1"/>
  <c r="D3400" i="8"/>
  <c r="E3400" i="8"/>
  <c r="F3400" i="8"/>
  <c r="I3400" i="8"/>
  <c r="G3400" i="8" s="1"/>
  <c r="D3401" i="8"/>
  <c r="E3401" i="8"/>
  <c r="F3401" i="8"/>
  <c r="I3401" i="8"/>
  <c r="G3401" i="8" s="1"/>
  <c r="D3402" i="8"/>
  <c r="E3402" i="8"/>
  <c r="F3402" i="8"/>
  <c r="I3402" i="8"/>
  <c r="G3402" i="8" s="1"/>
  <c r="D3403" i="8"/>
  <c r="E3403" i="8"/>
  <c r="F3403" i="8"/>
  <c r="I3403" i="8"/>
  <c r="D3404" i="8"/>
  <c r="E3404" i="8"/>
  <c r="F3404" i="8"/>
  <c r="I3404" i="8"/>
  <c r="D3405" i="8"/>
  <c r="E3405" i="8"/>
  <c r="F3405" i="8"/>
  <c r="I3405" i="8"/>
  <c r="G3405" i="8" s="1"/>
  <c r="D3406" i="8"/>
  <c r="E3406" i="8"/>
  <c r="F3406" i="8"/>
  <c r="I3406" i="8"/>
  <c r="G3406" i="8" s="1"/>
  <c r="D3407" i="8"/>
  <c r="E3407" i="8"/>
  <c r="F3407" i="8"/>
  <c r="I3407" i="8"/>
  <c r="G3407" i="8" s="1"/>
  <c r="D3408" i="8"/>
  <c r="E3408" i="8"/>
  <c r="F3408" i="8"/>
  <c r="I3408" i="8"/>
  <c r="G3408" i="8" s="1"/>
  <c r="D3409" i="8"/>
  <c r="E3409" i="8"/>
  <c r="F3409" i="8"/>
  <c r="I3409" i="8"/>
  <c r="G3409" i="8" s="1"/>
  <c r="D3410" i="8"/>
  <c r="E3410" i="8"/>
  <c r="F3410" i="8"/>
  <c r="I3410" i="8"/>
  <c r="G3410" i="8" s="1"/>
  <c r="D3411" i="8"/>
  <c r="E3411" i="8"/>
  <c r="F3411" i="8"/>
  <c r="I3411" i="8"/>
  <c r="D3412" i="8"/>
  <c r="E3412" i="8"/>
  <c r="F3412" i="8"/>
  <c r="I3412" i="8"/>
  <c r="G3412" i="8"/>
  <c r="D3413" i="8"/>
  <c r="E3413" i="8"/>
  <c r="F3413" i="8"/>
  <c r="I3413" i="8"/>
  <c r="G3413" i="8" s="1"/>
  <c r="D3414" i="8"/>
  <c r="E3414" i="8"/>
  <c r="F3414" i="8"/>
  <c r="I3414" i="8"/>
  <c r="G3414" i="8"/>
  <c r="D3415" i="8"/>
  <c r="E3415" i="8"/>
  <c r="F3415" i="8"/>
  <c r="I3415" i="8"/>
  <c r="G3415" i="8" s="1"/>
  <c r="D3416" i="8"/>
  <c r="E3416" i="8"/>
  <c r="F3416" i="8"/>
  <c r="I3416" i="8"/>
  <c r="G3416" i="8" s="1"/>
  <c r="D3417" i="8"/>
  <c r="E3417" i="8"/>
  <c r="F3417" i="8"/>
  <c r="I3417" i="8"/>
  <c r="D3418" i="8"/>
  <c r="E3418" i="8"/>
  <c r="F3418" i="8"/>
  <c r="I3418" i="8"/>
  <c r="G3418" i="8" s="1"/>
  <c r="D3419" i="8"/>
  <c r="E3419" i="8"/>
  <c r="F3419" i="8"/>
  <c r="I3419" i="8"/>
  <c r="G3419" i="8" s="1"/>
  <c r="D3420" i="8"/>
  <c r="E3420" i="8"/>
  <c r="F3420" i="8"/>
  <c r="I3420" i="8"/>
  <c r="G3420" i="8" s="1"/>
  <c r="D3421" i="8"/>
  <c r="E3421" i="8"/>
  <c r="F3421" i="8"/>
  <c r="I3421" i="8"/>
  <c r="G3421" i="8" s="1"/>
  <c r="D3422" i="8"/>
  <c r="E3422" i="8"/>
  <c r="F3422" i="8"/>
  <c r="I3422" i="8"/>
  <c r="G3422" i="8" s="1"/>
  <c r="D3423" i="8"/>
  <c r="E3423" i="8"/>
  <c r="F3423" i="8"/>
  <c r="I3423" i="8"/>
  <c r="G3423" i="8" s="1"/>
  <c r="D3424" i="8"/>
  <c r="E3424" i="8"/>
  <c r="F3424" i="8"/>
  <c r="I3424" i="8"/>
  <c r="D3425" i="8"/>
  <c r="E3425" i="8"/>
  <c r="F3425" i="8"/>
  <c r="I3425" i="8"/>
  <c r="D3426" i="8"/>
  <c r="E3426" i="8"/>
  <c r="F3426" i="8"/>
  <c r="I3426" i="8"/>
  <c r="G3426" i="8"/>
  <c r="D3427" i="8"/>
  <c r="E3427" i="8"/>
  <c r="F3427" i="8"/>
  <c r="I3427" i="8"/>
  <c r="G3427" i="8"/>
  <c r="D3428" i="8"/>
  <c r="E3428" i="8"/>
  <c r="F3428" i="8"/>
  <c r="I3428" i="8"/>
  <c r="G3428" i="8" s="1"/>
  <c r="D3429" i="8"/>
  <c r="E3429" i="8"/>
  <c r="F3429" i="8"/>
  <c r="I3429" i="8"/>
  <c r="G3429" i="8" s="1"/>
  <c r="D3430" i="8"/>
  <c r="E3430" i="8"/>
  <c r="F3430" i="8"/>
  <c r="I3430" i="8"/>
  <c r="G3430" i="8" s="1"/>
  <c r="D3431" i="8"/>
  <c r="E3431" i="8"/>
  <c r="F3431" i="8"/>
  <c r="I3431" i="8"/>
  <c r="D3432" i="8"/>
  <c r="E3432" i="8"/>
  <c r="F3432" i="8"/>
  <c r="I3432" i="8"/>
  <c r="D3433" i="8"/>
  <c r="E3433" i="8"/>
  <c r="F3433" i="8"/>
  <c r="I3433" i="8"/>
  <c r="G3433" i="8" s="1"/>
  <c r="D3434" i="8"/>
  <c r="E3434" i="8"/>
  <c r="F3434" i="8"/>
  <c r="I3434" i="8"/>
  <c r="G3434" i="8" s="1"/>
  <c r="D3435" i="8"/>
  <c r="E3435" i="8"/>
  <c r="F3435" i="8"/>
  <c r="I3435" i="8"/>
  <c r="G3435" i="8"/>
  <c r="D3436" i="8"/>
  <c r="E3436" i="8"/>
  <c r="F3436" i="8"/>
  <c r="I3436" i="8"/>
  <c r="G3436" i="8" s="1"/>
  <c r="D3437" i="8"/>
  <c r="E3437" i="8"/>
  <c r="F3437" i="8"/>
  <c r="I3437" i="8"/>
  <c r="G3437" i="8" s="1"/>
  <c r="D3438" i="8"/>
  <c r="E3438" i="8"/>
  <c r="F3438" i="8"/>
  <c r="I3438" i="8"/>
  <c r="D3439" i="8"/>
  <c r="E3439" i="8"/>
  <c r="F3439" i="8"/>
  <c r="I3439" i="8"/>
  <c r="D3440" i="8"/>
  <c r="E3440" i="8"/>
  <c r="F3440" i="8"/>
  <c r="I3440" i="8"/>
  <c r="G3440" i="8" s="1"/>
  <c r="D3441" i="8"/>
  <c r="E3441" i="8"/>
  <c r="F3441" i="8"/>
  <c r="I3441" i="8"/>
  <c r="G3441" i="8" s="1"/>
  <c r="D3442" i="8"/>
  <c r="E3442" i="8"/>
  <c r="F3442" i="8"/>
  <c r="I3442" i="8"/>
  <c r="G3442" i="8" s="1"/>
  <c r="D3443" i="8"/>
  <c r="E3443" i="8"/>
  <c r="F3443" i="8"/>
  <c r="I3443" i="8"/>
  <c r="G3443" i="8" s="1"/>
  <c r="D3444" i="8"/>
  <c r="E3444" i="8"/>
  <c r="F3444" i="8"/>
  <c r="I3444" i="8"/>
  <c r="G3444" i="8"/>
  <c r="D3445" i="8"/>
  <c r="E3445" i="8"/>
  <c r="F3445" i="8"/>
  <c r="I3445" i="8"/>
  <c r="D3446" i="8"/>
  <c r="E3446" i="8"/>
  <c r="F3446" i="8"/>
  <c r="G3446" i="8" s="1"/>
  <c r="I3446" i="8"/>
  <c r="D3447" i="8"/>
  <c r="E3447" i="8"/>
  <c r="F3447" i="8"/>
  <c r="I3447" i="8"/>
  <c r="G3447" i="8" s="1"/>
  <c r="D3448" i="8"/>
  <c r="E3448" i="8"/>
  <c r="F3448" i="8"/>
  <c r="I3448" i="8"/>
  <c r="G3448" i="8" s="1"/>
  <c r="D3449" i="8"/>
  <c r="E3449" i="8"/>
  <c r="F3449" i="8"/>
  <c r="I3449" i="8"/>
  <c r="G3449" i="8" s="1"/>
  <c r="D3450" i="8"/>
  <c r="E3450" i="8"/>
  <c r="F3450" i="8"/>
  <c r="I3450" i="8"/>
  <c r="G3450" i="8" s="1"/>
  <c r="D3451" i="8"/>
  <c r="E3451" i="8"/>
  <c r="F3451" i="8"/>
  <c r="I3451" i="8"/>
  <c r="G3451" i="8" s="1"/>
  <c r="D3452" i="8"/>
  <c r="E3452" i="8"/>
  <c r="F3452" i="8"/>
  <c r="I3452" i="8"/>
  <c r="D3453" i="8"/>
  <c r="E3453" i="8"/>
  <c r="F3453" i="8"/>
  <c r="G3453" i="8" s="1"/>
  <c r="I3453" i="8"/>
  <c r="D3454" i="8"/>
  <c r="E3454" i="8"/>
  <c r="F3454" i="8"/>
  <c r="I3454" i="8"/>
  <c r="G3454" i="8" s="1"/>
  <c r="D3455" i="8"/>
  <c r="E3455" i="8"/>
  <c r="F3455" i="8"/>
  <c r="I3455" i="8"/>
  <c r="G3455" i="8" s="1"/>
  <c r="D3456" i="8"/>
  <c r="E3456" i="8"/>
  <c r="F3456" i="8"/>
  <c r="I3456" i="8"/>
  <c r="G3456" i="8" s="1"/>
  <c r="D3457" i="8"/>
  <c r="E3457" i="8"/>
  <c r="F3457" i="8"/>
  <c r="I3457" i="8"/>
  <c r="G3457" i="8" s="1"/>
  <c r="D3458" i="8"/>
  <c r="E3458" i="8"/>
  <c r="F3458" i="8"/>
  <c r="I3458" i="8"/>
  <c r="G3458" i="8"/>
  <c r="D3459" i="8"/>
  <c r="E3459" i="8"/>
  <c r="F3459" i="8"/>
  <c r="I3459" i="8"/>
  <c r="D3460" i="8"/>
  <c r="E3460" i="8"/>
  <c r="F3460" i="8"/>
  <c r="I3460" i="8"/>
  <c r="G3460" i="8" s="1"/>
  <c r="D3461" i="8"/>
  <c r="E3461" i="8"/>
  <c r="F3461" i="8"/>
  <c r="I3461" i="8"/>
  <c r="G3461" i="8" s="1"/>
  <c r="D3462" i="8"/>
  <c r="E3462" i="8"/>
  <c r="F3462" i="8"/>
  <c r="I3462" i="8"/>
  <c r="G3462" i="8"/>
  <c r="D3463" i="8"/>
  <c r="E3463" i="8"/>
  <c r="F3463" i="8"/>
  <c r="I3463" i="8"/>
  <c r="G3463" i="8" s="1"/>
  <c r="D3464" i="8"/>
  <c r="E3464" i="8"/>
  <c r="F3464" i="8"/>
  <c r="I3464" i="8"/>
  <c r="G3464" i="8" s="1"/>
  <c r="D3465" i="8"/>
  <c r="E3465" i="8"/>
  <c r="F3465" i="8"/>
  <c r="I3465" i="8"/>
  <c r="G3465" i="8" s="1"/>
  <c r="D3466" i="8"/>
  <c r="E3466" i="8"/>
  <c r="F3466" i="8"/>
  <c r="I3466" i="8"/>
  <c r="G3466" i="8" s="1"/>
  <c r="D3467" i="8"/>
  <c r="E3467" i="8"/>
  <c r="F3467" i="8"/>
  <c r="I3467" i="8"/>
  <c r="G3467" i="8"/>
  <c r="D3468" i="8"/>
  <c r="E3468" i="8"/>
  <c r="F3468" i="8"/>
  <c r="I3468" i="8"/>
  <c r="G3468" i="8" s="1"/>
  <c r="D3469" i="8"/>
  <c r="E3469" i="8"/>
  <c r="F3469" i="8"/>
  <c r="I3469" i="8"/>
  <c r="G3469" i="8" s="1"/>
  <c r="D3470" i="8"/>
  <c r="E3470" i="8"/>
  <c r="F3470" i="8"/>
  <c r="I3470" i="8"/>
  <c r="G3470" i="8" s="1"/>
  <c r="D3471" i="8"/>
  <c r="E3471" i="8"/>
  <c r="F3471" i="8"/>
  <c r="I3471" i="8"/>
  <c r="G3471" i="8" s="1"/>
  <c r="D3472" i="8"/>
  <c r="E3472" i="8"/>
  <c r="F3472" i="8"/>
  <c r="I3472" i="8"/>
  <c r="G3472" i="8" s="1"/>
  <c r="D3473" i="8"/>
  <c r="E3473" i="8"/>
  <c r="F3473" i="8"/>
  <c r="I3473" i="8"/>
  <c r="D3474" i="8"/>
  <c r="E3474" i="8"/>
  <c r="F3474" i="8"/>
  <c r="I3474" i="8"/>
  <c r="D3475" i="8"/>
  <c r="E3475" i="8"/>
  <c r="F3475" i="8"/>
  <c r="I3475" i="8"/>
  <c r="G3475" i="8" s="1"/>
  <c r="D3476" i="8"/>
  <c r="E3476" i="8"/>
  <c r="F3476" i="8"/>
  <c r="I3476" i="8"/>
  <c r="G3476" i="8" s="1"/>
  <c r="D3477" i="8"/>
  <c r="E3477" i="8"/>
  <c r="F3477" i="8"/>
  <c r="I3477" i="8"/>
  <c r="G3477" i="8"/>
  <c r="D3478" i="8"/>
  <c r="E3478" i="8"/>
  <c r="F3478" i="8"/>
  <c r="I3478" i="8"/>
  <c r="G3478" i="8" s="1"/>
  <c r="D3479" i="8"/>
  <c r="E3479" i="8"/>
  <c r="F3479" i="8"/>
  <c r="I3479" i="8"/>
  <c r="G3479" i="8" s="1"/>
  <c r="D3480" i="8"/>
  <c r="E3480" i="8"/>
  <c r="F3480" i="8"/>
  <c r="I3480" i="8"/>
  <c r="G3480" i="8" s="1"/>
  <c r="D3481" i="8"/>
  <c r="E3481" i="8"/>
  <c r="F3481" i="8"/>
  <c r="I3481" i="8"/>
  <c r="D3482" i="8"/>
  <c r="E3482" i="8"/>
  <c r="F3482" i="8"/>
  <c r="I3482" i="8"/>
  <c r="G3482" i="8" s="1"/>
  <c r="D3483" i="8"/>
  <c r="E3483" i="8"/>
  <c r="F3483" i="8"/>
  <c r="I3483" i="8"/>
  <c r="G3483" i="8"/>
  <c r="D3484" i="8"/>
  <c r="E3484" i="8"/>
  <c r="F3484" i="8"/>
  <c r="I3484" i="8"/>
  <c r="G3484" i="8" s="1"/>
  <c r="D3485" i="8"/>
  <c r="E3485" i="8"/>
  <c r="F3485" i="8"/>
  <c r="I3485" i="8"/>
  <c r="G3485" i="8" s="1"/>
  <c r="D3486" i="8"/>
  <c r="E3486" i="8"/>
  <c r="F3486" i="8"/>
  <c r="I3486" i="8"/>
  <c r="G3486" i="8" s="1"/>
  <c r="D3487" i="8"/>
  <c r="E3487" i="8"/>
  <c r="F3487" i="8"/>
  <c r="I3487" i="8"/>
  <c r="D3488" i="8"/>
  <c r="E3488" i="8"/>
  <c r="F3488" i="8"/>
  <c r="I3488" i="8"/>
  <c r="D3489" i="8"/>
  <c r="E3489" i="8"/>
  <c r="F3489" i="8"/>
  <c r="I3489" i="8"/>
  <c r="G3489" i="8" s="1"/>
  <c r="D3490" i="8"/>
  <c r="E3490" i="8"/>
  <c r="F3490" i="8"/>
  <c r="I3490" i="8"/>
  <c r="G3490" i="8" s="1"/>
  <c r="D3491" i="8"/>
  <c r="E3491" i="8"/>
  <c r="F3491" i="8"/>
  <c r="I3491" i="8"/>
  <c r="G3491" i="8" s="1"/>
  <c r="D3492" i="8"/>
  <c r="E3492" i="8"/>
  <c r="F3492" i="8"/>
  <c r="I3492" i="8"/>
  <c r="G3492" i="8"/>
  <c r="D3493" i="8"/>
  <c r="E3493" i="8"/>
  <c r="F3493" i="8"/>
  <c r="I3493" i="8"/>
  <c r="G3493" i="8" s="1"/>
  <c r="D3494" i="8"/>
  <c r="E3494" i="8"/>
  <c r="F3494" i="8"/>
  <c r="I3494" i="8"/>
  <c r="D3495" i="8"/>
  <c r="E3495" i="8"/>
  <c r="F3495" i="8"/>
  <c r="I3495" i="8"/>
  <c r="D3496" i="8"/>
  <c r="E3496" i="8"/>
  <c r="F3496" i="8"/>
  <c r="I3496" i="8"/>
  <c r="G3496" i="8" s="1"/>
  <c r="D3497" i="8"/>
  <c r="E3497" i="8"/>
  <c r="F3497" i="8"/>
  <c r="I3497" i="8"/>
  <c r="G3497" i="8" s="1"/>
  <c r="D3498" i="8"/>
  <c r="E3498" i="8"/>
  <c r="F3498" i="8"/>
  <c r="I3498" i="8"/>
  <c r="G3498" i="8" s="1"/>
  <c r="D3499" i="8"/>
  <c r="E3499" i="8"/>
  <c r="F3499" i="8"/>
  <c r="I3499" i="8"/>
  <c r="G3499" i="8" s="1"/>
  <c r="D3500" i="8"/>
  <c r="E3500" i="8"/>
  <c r="F3500" i="8"/>
  <c r="I3500" i="8"/>
  <c r="G3500" i="8" s="1"/>
  <c r="D3501" i="8"/>
  <c r="E3501" i="8"/>
  <c r="F3501" i="8"/>
  <c r="G3501" i="8" s="1"/>
  <c r="I3501" i="8"/>
  <c r="D3502" i="8"/>
  <c r="E3502" i="8"/>
  <c r="F3502" i="8"/>
  <c r="I3502" i="8"/>
  <c r="G3502" i="8" s="1"/>
  <c r="D3503" i="8"/>
  <c r="E3503" i="8"/>
  <c r="F3503" i="8"/>
  <c r="I3503" i="8"/>
  <c r="G3503" i="8" s="1"/>
  <c r="D3504" i="8"/>
  <c r="E3504" i="8"/>
  <c r="F3504" i="8"/>
  <c r="I3504" i="8"/>
  <c r="G3504" i="8" s="1"/>
  <c r="D3505" i="8"/>
  <c r="E3505" i="8"/>
  <c r="F3505" i="8"/>
  <c r="I3505" i="8"/>
  <c r="G3505" i="8" s="1"/>
  <c r="D3506" i="8"/>
  <c r="E3506" i="8"/>
  <c r="F3506" i="8"/>
  <c r="I3506" i="8"/>
  <c r="G3506" i="8" s="1"/>
  <c r="D3507" i="8"/>
  <c r="E3507" i="8"/>
  <c r="F3507" i="8"/>
  <c r="I3507" i="8"/>
  <c r="G3507" i="8" s="1"/>
  <c r="D3508" i="8"/>
  <c r="E3508" i="8"/>
  <c r="F3508" i="8"/>
  <c r="I3508" i="8"/>
  <c r="G3508" i="8" s="1"/>
  <c r="D3509" i="8"/>
  <c r="E3509" i="8"/>
  <c r="F3509" i="8"/>
  <c r="I3509" i="8"/>
  <c r="D3510" i="8"/>
  <c r="E3510" i="8"/>
  <c r="F3510" i="8"/>
  <c r="I3510" i="8"/>
  <c r="G3510" i="8" s="1"/>
  <c r="D3511" i="8"/>
  <c r="E3511" i="8"/>
  <c r="F3511" i="8"/>
  <c r="I3511" i="8"/>
  <c r="G3511" i="8"/>
  <c r="D3512" i="8"/>
  <c r="E3512" i="8"/>
  <c r="F3512" i="8"/>
  <c r="I3512" i="8"/>
  <c r="G3512" i="8" s="1"/>
  <c r="D3513" i="8"/>
  <c r="E3513" i="8"/>
  <c r="F3513" i="8"/>
  <c r="I3513" i="8"/>
  <c r="G3513" i="8" s="1"/>
  <c r="D3514" i="8"/>
  <c r="E3514" i="8"/>
  <c r="F3514" i="8"/>
  <c r="I3514" i="8"/>
  <c r="G3514" i="8" s="1"/>
  <c r="D3515" i="8"/>
  <c r="E3515" i="8"/>
  <c r="F3515" i="8"/>
  <c r="I3515" i="8"/>
  <c r="G3515" i="8"/>
  <c r="D3516" i="8"/>
  <c r="E3516" i="8"/>
  <c r="F3516" i="8"/>
  <c r="I3516" i="8"/>
  <c r="D3517" i="8"/>
  <c r="E3517" i="8"/>
  <c r="F3517" i="8"/>
  <c r="I3517" i="8"/>
  <c r="G3517" i="8"/>
  <c r="D3518" i="8"/>
  <c r="E3518" i="8"/>
  <c r="F3518" i="8"/>
  <c r="I3518" i="8"/>
  <c r="G3518" i="8" s="1"/>
  <c r="D3519" i="8"/>
  <c r="E3519" i="8"/>
  <c r="F3519" i="8"/>
  <c r="I3519" i="8"/>
  <c r="G3519" i="8" s="1"/>
  <c r="D3520" i="8"/>
  <c r="E3520" i="8"/>
  <c r="F3520" i="8"/>
  <c r="I3520" i="8"/>
  <c r="G3520" i="8" s="1"/>
  <c r="D3521" i="8"/>
  <c r="E3521" i="8"/>
  <c r="F3521" i="8"/>
  <c r="I3521" i="8"/>
  <c r="G3521" i="8" s="1"/>
  <c r="D3522" i="8"/>
  <c r="E3522" i="8"/>
  <c r="F3522" i="8"/>
  <c r="I3522" i="8"/>
  <c r="D3523" i="8"/>
  <c r="E3523" i="8"/>
  <c r="F3523" i="8"/>
  <c r="I3523" i="8"/>
  <c r="D3524" i="8"/>
  <c r="E3524" i="8"/>
  <c r="F3524" i="8"/>
  <c r="I3524" i="8"/>
  <c r="G3524" i="8"/>
  <c r="D3525" i="8"/>
  <c r="E3525" i="8"/>
  <c r="F3525" i="8"/>
  <c r="I3525" i="8"/>
  <c r="G3525" i="8"/>
  <c r="D3526" i="8"/>
  <c r="E3526" i="8"/>
  <c r="F3526" i="8"/>
  <c r="I3526" i="8"/>
  <c r="G3526" i="8" s="1"/>
  <c r="D3527" i="8"/>
  <c r="E3527" i="8"/>
  <c r="F3527" i="8"/>
  <c r="I3527" i="8"/>
  <c r="G3527" i="8"/>
  <c r="D3528" i="8"/>
  <c r="E3528" i="8"/>
  <c r="F3528" i="8"/>
  <c r="I3528" i="8"/>
  <c r="G3528" i="8" s="1"/>
  <c r="D3529" i="8"/>
  <c r="E3529" i="8"/>
  <c r="F3529" i="8"/>
  <c r="I3529" i="8"/>
  <c r="D3530" i="8"/>
  <c r="E3530" i="8"/>
  <c r="F3530" i="8"/>
  <c r="I3530" i="8"/>
  <c r="D3531" i="8"/>
  <c r="E3531" i="8"/>
  <c r="F3531" i="8"/>
  <c r="I3531" i="8"/>
  <c r="G3531" i="8" s="1"/>
  <c r="D3532" i="8"/>
  <c r="E3532" i="8"/>
  <c r="F3532" i="8"/>
  <c r="I3532" i="8"/>
  <c r="G3532" i="8" s="1"/>
  <c r="D3533" i="8"/>
  <c r="E3533" i="8"/>
  <c r="F3533" i="8"/>
  <c r="I3533" i="8"/>
  <c r="G3533" i="8" s="1"/>
  <c r="D3534" i="8"/>
  <c r="E3534" i="8"/>
  <c r="F3534" i="8"/>
  <c r="I3534" i="8"/>
  <c r="G3534" i="8" s="1"/>
  <c r="D3535" i="8"/>
  <c r="E3535" i="8"/>
  <c r="F3535" i="8"/>
  <c r="I3535" i="8"/>
  <c r="G3535" i="8" s="1"/>
  <c r="D3536" i="8"/>
  <c r="E3536" i="8"/>
  <c r="F3536" i="8"/>
  <c r="I3536" i="8"/>
  <c r="D3537" i="8"/>
  <c r="E3537" i="8"/>
  <c r="F3537" i="8"/>
  <c r="I3537" i="8"/>
  <c r="D3538" i="8"/>
  <c r="E3538" i="8"/>
  <c r="F3538" i="8"/>
  <c r="I3538" i="8"/>
  <c r="G3538" i="8" s="1"/>
  <c r="D3539" i="8"/>
  <c r="E3539" i="8"/>
  <c r="F3539" i="8"/>
  <c r="I3539" i="8"/>
  <c r="G3539" i="8" s="1"/>
  <c r="D3540" i="8"/>
  <c r="E3540" i="8"/>
  <c r="F3540" i="8"/>
  <c r="I3540" i="8"/>
  <c r="G3540" i="8" s="1"/>
  <c r="D3541" i="8"/>
  <c r="E3541" i="8"/>
  <c r="F3541" i="8"/>
  <c r="I3541" i="8"/>
  <c r="G3541" i="8" s="1"/>
  <c r="D3542" i="8"/>
  <c r="E3542" i="8"/>
  <c r="F3542" i="8"/>
  <c r="I3542" i="8"/>
  <c r="G3542" i="8"/>
  <c r="D3543" i="8"/>
  <c r="E3543" i="8"/>
  <c r="F3543" i="8"/>
  <c r="I3543" i="8"/>
  <c r="D3544" i="8"/>
  <c r="E3544" i="8"/>
  <c r="F3544" i="8"/>
  <c r="I3544" i="8"/>
  <c r="G3544" i="8" s="1"/>
  <c r="D3545" i="8"/>
  <c r="E3545" i="8"/>
  <c r="F3545" i="8"/>
  <c r="I3545" i="8"/>
  <c r="G3545" i="8" s="1"/>
  <c r="D3546" i="8"/>
  <c r="E3546" i="8"/>
  <c r="F3546" i="8"/>
  <c r="I3546" i="8"/>
  <c r="G3546" i="8" s="1"/>
  <c r="D3547" i="8"/>
  <c r="E3547" i="8"/>
  <c r="F3547" i="8"/>
  <c r="I3547" i="8"/>
  <c r="G3547" i="8" s="1"/>
  <c r="D3548" i="8"/>
  <c r="E3548" i="8"/>
  <c r="F3548" i="8"/>
  <c r="I3548" i="8"/>
  <c r="G3548" i="8" s="1"/>
  <c r="D3549" i="8"/>
  <c r="E3549" i="8"/>
  <c r="F3549" i="8"/>
  <c r="I3549" i="8"/>
  <c r="G3549" i="8" s="1"/>
  <c r="D3550" i="8"/>
  <c r="E3550" i="8"/>
  <c r="F3550" i="8"/>
  <c r="I3550" i="8"/>
  <c r="G3550" i="8" s="1"/>
  <c r="D3551" i="8"/>
  <c r="E3551" i="8"/>
  <c r="F3551" i="8"/>
  <c r="G3551" i="8" s="1"/>
  <c r="I3551" i="8"/>
  <c r="D3552" i="8"/>
  <c r="E3552" i="8"/>
  <c r="F3552" i="8"/>
  <c r="I3552" i="8"/>
  <c r="G3552" i="8" s="1"/>
  <c r="D3553" i="8"/>
  <c r="E3553" i="8"/>
  <c r="F3553" i="8"/>
  <c r="I3553" i="8"/>
  <c r="G3553" i="8" s="1"/>
  <c r="D3554" i="8"/>
  <c r="E3554" i="8"/>
  <c r="F3554" i="8"/>
  <c r="I3554" i="8"/>
  <c r="G3554" i="8" s="1"/>
  <c r="D3555" i="8"/>
  <c r="E3555" i="8"/>
  <c r="F3555" i="8"/>
  <c r="I3555" i="8"/>
  <c r="G3555" i="8" s="1"/>
  <c r="D3556" i="8"/>
  <c r="E3556" i="8"/>
  <c r="F3556" i="8"/>
  <c r="I3556" i="8"/>
  <c r="G3556" i="8"/>
  <c r="D3557" i="8"/>
  <c r="E3557" i="8"/>
  <c r="F3557" i="8"/>
  <c r="I3557" i="8"/>
  <c r="D3558" i="8"/>
  <c r="E3558" i="8"/>
  <c r="F3558" i="8"/>
  <c r="I3558" i="8"/>
  <c r="D3559" i="8"/>
  <c r="E3559" i="8"/>
  <c r="F3559" i="8"/>
  <c r="I3559" i="8"/>
  <c r="G3559" i="8" s="1"/>
  <c r="D3560" i="8"/>
  <c r="E3560" i="8"/>
  <c r="F3560" i="8"/>
  <c r="I3560" i="8"/>
  <c r="G3560" i="8" s="1"/>
  <c r="D3561" i="8"/>
  <c r="E3561" i="8"/>
  <c r="F3561" i="8"/>
  <c r="I3561" i="8"/>
  <c r="G3561" i="8" s="1"/>
  <c r="D3562" i="8"/>
  <c r="E3562" i="8"/>
  <c r="F3562" i="8"/>
  <c r="I3562" i="8"/>
  <c r="G3562" i="8" s="1"/>
  <c r="D3563" i="8"/>
  <c r="E3563" i="8"/>
  <c r="F3563" i="8"/>
  <c r="I3563" i="8"/>
  <c r="G3563" i="8" s="1"/>
  <c r="D3564" i="8"/>
  <c r="E3564" i="8"/>
  <c r="F3564" i="8"/>
  <c r="I3564" i="8"/>
  <c r="D3565" i="8"/>
  <c r="E3565" i="8"/>
  <c r="F3565" i="8"/>
  <c r="I3565" i="8"/>
  <c r="G3565" i="8"/>
  <c r="D3566" i="8"/>
  <c r="E3566" i="8"/>
  <c r="F3566" i="8"/>
  <c r="I3566" i="8"/>
  <c r="G3566" i="8" s="1"/>
  <c r="D3567" i="8"/>
  <c r="E3567" i="8"/>
  <c r="F3567" i="8"/>
  <c r="I3567" i="8"/>
  <c r="G3567" i="8" s="1"/>
  <c r="D3568" i="8"/>
  <c r="E3568" i="8"/>
  <c r="F3568" i="8"/>
  <c r="I3568" i="8"/>
  <c r="G3568" i="8" s="1"/>
  <c r="D3569" i="8"/>
  <c r="E3569" i="8"/>
  <c r="F3569" i="8"/>
  <c r="I3569" i="8"/>
  <c r="G3569" i="8" s="1"/>
  <c r="D3570" i="8"/>
  <c r="E3570" i="8"/>
  <c r="F3570" i="8"/>
  <c r="I3570" i="8"/>
  <c r="G3570" i="8" s="1"/>
  <c r="D3571" i="8"/>
  <c r="E3571" i="8"/>
  <c r="F3571" i="8"/>
  <c r="I3571" i="8"/>
  <c r="D3572" i="8"/>
  <c r="E3572" i="8"/>
  <c r="F3572" i="8"/>
  <c r="I3572" i="8"/>
  <c r="G3572" i="8" s="1"/>
  <c r="D3573" i="8"/>
  <c r="E3573" i="8"/>
  <c r="F3573" i="8"/>
  <c r="I3573" i="8"/>
  <c r="G3573" i="8" s="1"/>
  <c r="D3574" i="8"/>
  <c r="E3574" i="8"/>
  <c r="F3574" i="8"/>
  <c r="I3574" i="8"/>
  <c r="G3574" i="8" s="1"/>
  <c r="D3575" i="8"/>
  <c r="E3575" i="8"/>
  <c r="F3575" i="8"/>
  <c r="I3575" i="8"/>
  <c r="G3575" i="8" s="1"/>
  <c r="D3576" i="8"/>
  <c r="E3576" i="8"/>
  <c r="F3576" i="8"/>
  <c r="I3576" i="8"/>
  <c r="G3576" i="8" s="1"/>
  <c r="D3577" i="8"/>
  <c r="E3577" i="8"/>
  <c r="F3577" i="8"/>
  <c r="I3577" i="8"/>
  <c r="G3577" i="8" s="1"/>
  <c r="D3578" i="8"/>
  <c r="E3578" i="8"/>
  <c r="F3578" i="8"/>
  <c r="I3578" i="8"/>
  <c r="D3579" i="8"/>
  <c r="E3579" i="8"/>
  <c r="F3579" i="8"/>
  <c r="I3579" i="8"/>
  <c r="G3579" i="8" s="1"/>
  <c r="D3580" i="8"/>
  <c r="E3580" i="8"/>
  <c r="F3580" i="8"/>
  <c r="I3580" i="8"/>
  <c r="G3580" i="8" s="1"/>
  <c r="D3581" i="8"/>
  <c r="E3581" i="8"/>
  <c r="F3581" i="8"/>
  <c r="I3581" i="8"/>
  <c r="G3581" i="8" s="1"/>
  <c r="D3582" i="8"/>
  <c r="E3582" i="8"/>
  <c r="F3582" i="8"/>
  <c r="I3582" i="8"/>
  <c r="G3582" i="8" s="1"/>
  <c r="D3583" i="8"/>
  <c r="E3583" i="8"/>
  <c r="F3583" i="8"/>
  <c r="I3583" i="8"/>
  <c r="G3583" i="8" s="1"/>
  <c r="D3584" i="8"/>
  <c r="E3584" i="8"/>
  <c r="F3584" i="8"/>
  <c r="I3584" i="8"/>
  <c r="G3584" i="8" s="1"/>
  <c r="D3585" i="8"/>
  <c r="E3585" i="8"/>
  <c r="F3585" i="8"/>
  <c r="I3585" i="8"/>
  <c r="G3585" i="8" s="1"/>
  <c r="D3586" i="8"/>
  <c r="E3586" i="8"/>
  <c r="F3586" i="8"/>
  <c r="I3586" i="8"/>
  <c r="D3587" i="8"/>
  <c r="E3587" i="8"/>
  <c r="F3587" i="8"/>
  <c r="I3587" i="8"/>
  <c r="G3587" i="8" s="1"/>
  <c r="D3588" i="8"/>
  <c r="E3588" i="8"/>
  <c r="F3588" i="8"/>
  <c r="I3588" i="8"/>
  <c r="G3588" i="8" s="1"/>
  <c r="D3589" i="8"/>
  <c r="E3589" i="8"/>
  <c r="F3589" i="8"/>
  <c r="I3589" i="8"/>
  <c r="G3589" i="8"/>
  <c r="D3590" i="8"/>
  <c r="E3590" i="8"/>
  <c r="F3590" i="8"/>
  <c r="I3590" i="8"/>
  <c r="G3590" i="8"/>
  <c r="D3591" i="8"/>
  <c r="E3591" i="8"/>
  <c r="F3591" i="8"/>
  <c r="I3591" i="8"/>
  <c r="G3591" i="8"/>
  <c r="D3592" i="8"/>
  <c r="E3592" i="8"/>
  <c r="F3592" i="8"/>
  <c r="I3592" i="8"/>
  <c r="D3593" i="8"/>
  <c r="E3593" i="8"/>
  <c r="F3593" i="8"/>
  <c r="I3593" i="8"/>
  <c r="D3594" i="8"/>
  <c r="E3594" i="8"/>
  <c r="F3594" i="8"/>
  <c r="I3594" i="8"/>
  <c r="G3594" i="8" s="1"/>
  <c r="D3595" i="8"/>
  <c r="E3595" i="8"/>
  <c r="F3595" i="8"/>
  <c r="I3595" i="8"/>
  <c r="G3595" i="8" s="1"/>
  <c r="D3596" i="8"/>
  <c r="E3596" i="8"/>
  <c r="F3596" i="8"/>
  <c r="I3596" i="8"/>
  <c r="G3596" i="8" s="1"/>
  <c r="D3597" i="8"/>
  <c r="E3597" i="8"/>
  <c r="F3597" i="8"/>
  <c r="I3597" i="8"/>
  <c r="G3597" i="8" s="1"/>
  <c r="D3598" i="8"/>
  <c r="E3598" i="8"/>
  <c r="F3598" i="8"/>
  <c r="I3598" i="8"/>
  <c r="G3598" i="8" s="1"/>
  <c r="D3599" i="8"/>
  <c r="E3599" i="8"/>
  <c r="F3599" i="8"/>
  <c r="I3599" i="8"/>
  <c r="D3600" i="8"/>
  <c r="E3600" i="8"/>
  <c r="F3600" i="8"/>
  <c r="I3600" i="8"/>
  <c r="D3601" i="8"/>
  <c r="E3601" i="8"/>
  <c r="F3601" i="8"/>
  <c r="I3601" i="8"/>
  <c r="G3601" i="8" s="1"/>
  <c r="D3602" i="8"/>
  <c r="E3602" i="8"/>
  <c r="F3602" i="8"/>
  <c r="I3602" i="8"/>
  <c r="G3602" i="8" s="1"/>
  <c r="D3603" i="8"/>
  <c r="E3603" i="8"/>
  <c r="F3603" i="8"/>
  <c r="I3603" i="8"/>
  <c r="G3603" i="8" s="1"/>
  <c r="D3604" i="8"/>
  <c r="E3604" i="8"/>
  <c r="F3604" i="8"/>
  <c r="I3604" i="8"/>
  <c r="G3604" i="8" s="1"/>
  <c r="D3605" i="8"/>
  <c r="E3605" i="8"/>
  <c r="F3605" i="8"/>
  <c r="I3605" i="8"/>
  <c r="G3605" i="8" s="1"/>
  <c r="D3606" i="8"/>
  <c r="E3606" i="8"/>
  <c r="F3606" i="8"/>
  <c r="I3606" i="8"/>
  <c r="D3607" i="8"/>
  <c r="E3607" i="8"/>
  <c r="F3607" i="8"/>
  <c r="I3607" i="8"/>
  <c r="G3607" i="8" s="1"/>
  <c r="D3608" i="8"/>
  <c r="E3608" i="8"/>
  <c r="F3608" i="8"/>
  <c r="I3608" i="8"/>
  <c r="G3608" i="8" s="1"/>
  <c r="D3609" i="8"/>
  <c r="E3609" i="8"/>
  <c r="F3609" i="8"/>
  <c r="I3609" i="8"/>
  <c r="G3609" i="8" s="1"/>
  <c r="D3610" i="8"/>
  <c r="E3610" i="8"/>
  <c r="F3610" i="8"/>
  <c r="I3610" i="8"/>
  <c r="G3610" i="8"/>
  <c r="D3611" i="8"/>
  <c r="E3611" i="8"/>
  <c r="F3611" i="8"/>
  <c r="I3611" i="8"/>
  <c r="G3611" i="8" s="1"/>
  <c r="D3612" i="8"/>
  <c r="E3612" i="8"/>
  <c r="F3612" i="8"/>
  <c r="I3612" i="8"/>
  <c r="G3612" i="8" s="1"/>
  <c r="D3613" i="8"/>
  <c r="E3613" i="8"/>
  <c r="F3613" i="8"/>
  <c r="I3613" i="8"/>
  <c r="G3613" i="8" s="1"/>
  <c r="D3614" i="8"/>
  <c r="E3614" i="8"/>
  <c r="F3614" i="8"/>
  <c r="I3614" i="8"/>
  <c r="D3615" i="8"/>
  <c r="E3615" i="8"/>
  <c r="F3615" i="8"/>
  <c r="I3615" i="8"/>
  <c r="G3615" i="8"/>
  <c r="D3616" i="8"/>
  <c r="E3616" i="8"/>
  <c r="F3616" i="8"/>
  <c r="I3616" i="8"/>
  <c r="G3616" i="8"/>
  <c r="D3617" i="8"/>
  <c r="E3617" i="8"/>
  <c r="F3617" i="8"/>
  <c r="I3617" i="8"/>
  <c r="G3617" i="8" s="1"/>
  <c r="D3618" i="8"/>
  <c r="E3618" i="8"/>
  <c r="F3618" i="8"/>
  <c r="I3618" i="8"/>
  <c r="G3618" i="8" s="1"/>
  <c r="D3619" i="8"/>
  <c r="E3619" i="8"/>
  <c r="F3619" i="8"/>
  <c r="I3619" i="8"/>
  <c r="G3619" i="8" s="1"/>
  <c r="D3620" i="8"/>
  <c r="E3620" i="8"/>
  <c r="F3620" i="8"/>
  <c r="I3620" i="8"/>
  <c r="G3620" i="8" s="1"/>
  <c r="D3621" i="8"/>
  <c r="E3621" i="8"/>
  <c r="F3621" i="8"/>
  <c r="I3621" i="8"/>
  <c r="D3622" i="8"/>
  <c r="E3622" i="8"/>
  <c r="F3622" i="8"/>
  <c r="I3622" i="8"/>
  <c r="G3622" i="8"/>
  <c r="D3623" i="8"/>
  <c r="E3623" i="8"/>
  <c r="F3623" i="8"/>
  <c r="I3623" i="8"/>
  <c r="G3623" i="8" s="1"/>
  <c r="D3624" i="8"/>
  <c r="E3624" i="8"/>
  <c r="F3624" i="8"/>
  <c r="I3624" i="8"/>
  <c r="G3624" i="8" s="1"/>
  <c r="D3625" i="8"/>
  <c r="E3625" i="8"/>
  <c r="F3625" i="8"/>
  <c r="I3625" i="8"/>
  <c r="G3625" i="8" s="1"/>
  <c r="D3626" i="8"/>
  <c r="E3626" i="8"/>
  <c r="F3626" i="8"/>
  <c r="I3626" i="8"/>
  <c r="G3626" i="8" s="1"/>
  <c r="D3627" i="8"/>
  <c r="E3627" i="8"/>
  <c r="F3627" i="8"/>
  <c r="I3627" i="8"/>
  <c r="D3628" i="8"/>
  <c r="E3628" i="8"/>
  <c r="F3628" i="8"/>
  <c r="I3628" i="8"/>
  <c r="D3629" i="8"/>
  <c r="E3629" i="8"/>
  <c r="F3629" i="8"/>
  <c r="I3629" i="8"/>
  <c r="G3629" i="8" s="1"/>
  <c r="D3630" i="8"/>
  <c r="E3630" i="8"/>
  <c r="F3630" i="8"/>
  <c r="I3630" i="8"/>
  <c r="G3630" i="8" s="1"/>
  <c r="D3631" i="8"/>
  <c r="E3631" i="8"/>
  <c r="F3631" i="8"/>
  <c r="I3631" i="8"/>
  <c r="G3631" i="8" s="1"/>
  <c r="D3632" i="8"/>
  <c r="E3632" i="8"/>
  <c r="F3632" i="8"/>
  <c r="I3632" i="8"/>
  <c r="G3632" i="8" s="1"/>
  <c r="D3633" i="8"/>
  <c r="E3633" i="8"/>
  <c r="F3633" i="8"/>
  <c r="I3633" i="8"/>
  <c r="G3633" i="8" s="1"/>
  <c r="D3634" i="8"/>
  <c r="E3634" i="8"/>
  <c r="F3634" i="8"/>
  <c r="I3634" i="8"/>
  <c r="D3635" i="8"/>
  <c r="E3635" i="8"/>
  <c r="F3635" i="8"/>
  <c r="I3635" i="8"/>
  <c r="D3636" i="8"/>
  <c r="E3636" i="8"/>
  <c r="F3636" i="8"/>
  <c r="I3636" i="8"/>
  <c r="G3636" i="8" s="1"/>
  <c r="D3637" i="8"/>
  <c r="E3637" i="8"/>
  <c r="F3637" i="8"/>
  <c r="I3637" i="8"/>
  <c r="G3637" i="8"/>
  <c r="D3638" i="8"/>
  <c r="E3638" i="8"/>
  <c r="F3638" i="8"/>
  <c r="I3638" i="8"/>
  <c r="G3638" i="8" s="1"/>
  <c r="D3639" i="8"/>
  <c r="E3639" i="8"/>
  <c r="F3639" i="8"/>
  <c r="I3639" i="8"/>
  <c r="G3639" i="8" s="1"/>
  <c r="D3640" i="8"/>
  <c r="E3640" i="8"/>
  <c r="F3640" i="8"/>
  <c r="I3640" i="8"/>
  <c r="G3640" i="8" s="1"/>
  <c r="D3641" i="8"/>
  <c r="E3641" i="8"/>
  <c r="F3641" i="8"/>
  <c r="I3641" i="8"/>
  <c r="D3642" i="8"/>
  <c r="E3642" i="8"/>
  <c r="F3642" i="8"/>
  <c r="I3642" i="8"/>
  <c r="D3643" i="8"/>
  <c r="E3643" i="8"/>
  <c r="F3643" i="8"/>
  <c r="I3643" i="8"/>
  <c r="G3643" i="8" s="1"/>
  <c r="D3644" i="8"/>
  <c r="E3644" i="8"/>
  <c r="F3644" i="8"/>
  <c r="I3644" i="8"/>
  <c r="G3644" i="8" s="1"/>
  <c r="D3645" i="8"/>
  <c r="E3645" i="8"/>
  <c r="F3645" i="8"/>
  <c r="I3645" i="8"/>
  <c r="G3645" i="8"/>
  <c r="D3646" i="8"/>
  <c r="E3646" i="8"/>
  <c r="F3646" i="8"/>
  <c r="I3646" i="8"/>
  <c r="G3646" i="8" s="1"/>
  <c r="D3647" i="8"/>
  <c r="E3647" i="8"/>
  <c r="F3647" i="8"/>
  <c r="I3647" i="8"/>
  <c r="G3647" i="8" s="1"/>
  <c r="D3648" i="8"/>
  <c r="E3648" i="8"/>
  <c r="F3648" i="8"/>
  <c r="I3648" i="8"/>
  <c r="D3649" i="8"/>
  <c r="E3649" i="8"/>
  <c r="F3649" i="8"/>
  <c r="I3649" i="8"/>
  <c r="G3649" i="8" s="1"/>
  <c r="D3650" i="8"/>
  <c r="E3650" i="8"/>
  <c r="F3650" i="8"/>
  <c r="I3650" i="8"/>
  <c r="G3650" i="8" s="1"/>
  <c r="D3651" i="8"/>
  <c r="E3651" i="8"/>
  <c r="F3651" i="8"/>
  <c r="I3651" i="8"/>
  <c r="G3651" i="8" s="1"/>
  <c r="D3652" i="8"/>
  <c r="E3652" i="8"/>
  <c r="F3652" i="8"/>
  <c r="I3652" i="8"/>
  <c r="G3652" i="8" s="1"/>
  <c r="D3653" i="8"/>
  <c r="E3653" i="8"/>
  <c r="F3653" i="8"/>
  <c r="I3653" i="8"/>
  <c r="G3653" i="8" s="1"/>
  <c r="D3654" i="8"/>
  <c r="E3654" i="8"/>
  <c r="F3654" i="8"/>
  <c r="I3654" i="8"/>
  <c r="G3654" i="8" s="1"/>
  <c r="D3655" i="8"/>
  <c r="E3655" i="8"/>
  <c r="F3655" i="8"/>
  <c r="I3655" i="8"/>
  <c r="D3656" i="8"/>
  <c r="E3656" i="8"/>
  <c r="F3656" i="8"/>
  <c r="I3656" i="8"/>
  <c r="D3657" i="8"/>
  <c r="E3657" i="8"/>
  <c r="F3657" i="8"/>
  <c r="I3657" i="8"/>
  <c r="G3657" i="8" s="1"/>
  <c r="D3658" i="8"/>
  <c r="E3658" i="8"/>
  <c r="F3658" i="8"/>
  <c r="I3658" i="8"/>
  <c r="G3658" i="8" s="1"/>
  <c r="D3659" i="8"/>
  <c r="E3659" i="8"/>
  <c r="F3659" i="8"/>
  <c r="I3659" i="8"/>
  <c r="G3659" i="8" s="1"/>
  <c r="D3660" i="8"/>
  <c r="E3660" i="8"/>
  <c r="F3660" i="8"/>
  <c r="I3660" i="8"/>
  <c r="G3660" i="8"/>
  <c r="D3661" i="8"/>
  <c r="E3661" i="8"/>
  <c r="F3661" i="8"/>
  <c r="I3661" i="8"/>
  <c r="G3661" i="8" s="1"/>
  <c r="D3662" i="8"/>
  <c r="E3662" i="8"/>
  <c r="F3662" i="8"/>
  <c r="I3662" i="8"/>
  <c r="G3662" i="8" s="1"/>
  <c r="D3663" i="8"/>
  <c r="E3663" i="8"/>
  <c r="F3663" i="8"/>
  <c r="I3663" i="8"/>
  <c r="D3664" i="8"/>
  <c r="E3664" i="8"/>
  <c r="F3664" i="8"/>
  <c r="I3664" i="8"/>
  <c r="G3664" i="8" s="1"/>
  <c r="D3665" i="8"/>
  <c r="E3665" i="8"/>
  <c r="F3665" i="8"/>
  <c r="I3665" i="8"/>
  <c r="G3665" i="8" s="1"/>
  <c r="D3666" i="8"/>
  <c r="E3666" i="8"/>
  <c r="F3666" i="8"/>
  <c r="I3666" i="8"/>
  <c r="G3666" i="8" s="1"/>
  <c r="D3667" i="8"/>
  <c r="E3667" i="8"/>
  <c r="F3667" i="8"/>
  <c r="I3667" i="8"/>
  <c r="G3667" i="8" s="1"/>
  <c r="D3668" i="8"/>
  <c r="E3668" i="8"/>
  <c r="F3668" i="8"/>
  <c r="I3668" i="8"/>
  <c r="G3668" i="8"/>
  <c r="D3669" i="8"/>
  <c r="E3669" i="8"/>
  <c r="F3669" i="8"/>
  <c r="I3669" i="8"/>
  <c r="G3669" i="8"/>
  <c r="D3670" i="8"/>
  <c r="E3670" i="8"/>
  <c r="F3670" i="8"/>
  <c r="I3670" i="8"/>
  <c r="G3670" i="8" s="1"/>
  <c r="D3671" i="8"/>
  <c r="E3671" i="8"/>
  <c r="F3671" i="8"/>
  <c r="I3671" i="8"/>
  <c r="G3671" i="8" s="1"/>
  <c r="D3672" i="8"/>
  <c r="E3672" i="8"/>
  <c r="F3672" i="8"/>
  <c r="I3672" i="8"/>
  <c r="G3672" i="8" s="1"/>
  <c r="D3673" i="8"/>
  <c r="E3673" i="8"/>
  <c r="F3673" i="8"/>
  <c r="I3673" i="8"/>
  <c r="G3673" i="8" s="1"/>
  <c r="D3674" i="8"/>
  <c r="E3674" i="8"/>
  <c r="F3674" i="8"/>
  <c r="I3674" i="8"/>
  <c r="G3674" i="8" s="1"/>
  <c r="D3675" i="8"/>
  <c r="E3675" i="8"/>
  <c r="F3675" i="8"/>
  <c r="I3675" i="8"/>
  <c r="G3675" i="8"/>
  <c r="D3676" i="8"/>
  <c r="E3676" i="8"/>
  <c r="F3676" i="8"/>
  <c r="I3676" i="8"/>
  <c r="G3676" i="8" s="1"/>
  <c r="D3677" i="8"/>
  <c r="E3677" i="8"/>
  <c r="F3677" i="8"/>
  <c r="I3677" i="8"/>
  <c r="G3677" i="8" s="1"/>
  <c r="D3678" i="8"/>
  <c r="E3678" i="8"/>
  <c r="F3678" i="8"/>
  <c r="I3678" i="8"/>
  <c r="G3678" i="8" s="1"/>
  <c r="D3679" i="8"/>
  <c r="E3679" i="8"/>
  <c r="F3679" i="8"/>
  <c r="I3679" i="8"/>
  <c r="G3679" i="8" s="1"/>
  <c r="D3680" i="8"/>
  <c r="E3680" i="8"/>
  <c r="F3680" i="8"/>
  <c r="I3680" i="8"/>
  <c r="G3680" i="8" s="1"/>
  <c r="D3681" i="8"/>
  <c r="E3681" i="8"/>
  <c r="F3681" i="8"/>
  <c r="I3681" i="8"/>
  <c r="G3681" i="8" s="1"/>
  <c r="D3682" i="8"/>
  <c r="E3682" i="8"/>
  <c r="F3682" i="8"/>
  <c r="I3682" i="8"/>
  <c r="G3682" i="8" s="1"/>
  <c r="D3683" i="8"/>
  <c r="E3683" i="8"/>
  <c r="F3683" i="8"/>
  <c r="I3683" i="8"/>
  <c r="D3684" i="8"/>
  <c r="E3684" i="8"/>
  <c r="F3684" i="8"/>
  <c r="I3684" i="8"/>
  <c r="D3685" i="8"/>
  <c r="E3685" i="8"/>
  <c r="F3685" i="8"/>
  <c r="I3685" i="8"/>
  <c r="G3685" i="8" s="1"/>
  <c r="D3686" i="8"/>
  <c r="E3686" i="8"/>
  <c r="F3686" i="8"/>
  <c r="I3686" i="8"/>
  <c r="G3686" i="8" s="1"/>
  <c r="D3687" i="8"/>
  <c r="E3687" i="8"/>
  <c r="F3687" i="8"/>
  <c r="I3687" i="8"/>
  <c r="G3687" i="8" s="1"/>
  <c r="D3688" i="8"/>
  <c r="E3688" i="8"/>
  <c r="F3688" i="8"/>
  <c r="I3688" i="8"/>
  <c r="G3688" i="8"/>
  <c r="D3689" i="8"/>
  <c r="E3689" i="8"/>
  <c r="F3689" i="8"/>
  <c r="I3689" i="8"/>
  <c r="G3689" i="8" s="1"/>
  <c r="D3690" i="8"/>
  <c r="E3690" i="8"/>
  <c r="F3690" i="8"/>
  <c r="I3690" i="8"/>
  <c r="D3691" i="8"/>
  <c r="E3691" i="8"/>
  <c r="F3691" i="8"/>
  <c r="G3691" i="8" s="1"/>
  <c r="I3691" i="8"/>
  <c r="D3692" i="8"/>
  <c r="E3692" i="8"/>
  <c r="F3692" i="8"/>
  <c r="I3692" i="8"/>
  <c r="G3692" i="8" s="1"/>
  <c r="D3693" i="8"/>
  <c r="E3693" i="8"/>
  <c r="F3693" i="8"/>
  <c r="I3693" i="8"/>
  <c r="G3693" i="8" s="1"/>
  <c r="D3694" i="8"/>
  <c r="E3694" i="8"/>
  <c r="F3694" i="8"/>
  <c r="I3694" i="8"/>
  <c r="G3694" i="8" s="1"/>
  <c r="D3695" i="8"/>
  <c r="E3695" i="8"/>
  <c r="F3695" i="8"/>
  <c r="I3695" i="8"/>
  <c r="G3695" i="8" s="1"/>
  <c r="D3696" i="8"/>
  <c r="E3696" i="8"/>
  <c r="F3696" i="8"/>
  <c r="I3696" i="8"/>
  <c r="G3696" i="8" s="1"/>
  <c r="D3697" i="8"/>
  <c r="E3697" i="8"/>
  <c r="F3697" i="8"/>
  <c r="G3697" i="8" s="1"/>
  <c r="I3697" i="8"/>
  <c r="D3698" i="8"/>
  <c r="E3698" i="8"/>
  <c r="F3698" i="8"/>
  <c r="I3698" i="8"/>
  <c r="D3699" i="8"/>
  <c r="E3699" i="8"/>
  <c r="F3699" i="8"/>
  <c r="I3699" i="8"/>
  <c r="G3699" i="8" s="1"/>
  <c r="D3700" i="8"/>
  <c r="E3700" i="8"/>
  <c r="F3700" i="8"/>
  <c r="I3700" i="8"/>
  <c r="G3700" i="8" s="1"/>
  <c r="D3701" i="8"/>
  <c r="E3701" i="8"/>
  <c r="F3701" i="8"/>
  <c r="I3701" i="8"/>
  <c r="G3701" i="8" s="1"/>
  <c r="D3702" i="8"/>
  <c r="E3702" i="8"/>
  <c r="F3702" i="8"/>
  <c r="I3702" i="8"/>
  <c r="G3702" i="8"/>
  <c r="D3703" i="8"/>
  <c r="E3703" i="8"/>
  <c r="F3703" i="8"/>
  <c r="I3703" i="8"/>
  <c r="G3703" i="8" s="1"/>
  <c r="D3704" i="8"/>
  <c r="E3704" i="8"/>
  <c r="F3704" i="8"/>
  <c r="I3704" i="8"/>
  <c r="G3704" i="8" s="1"/>
  <c r="D3705" i="8"/>
  <c r="E3705" i="8"/>
  <c r="F3705" i="8"/>
  <c r="I3705" i="8"/>
  <c r="D3706" i="8"/>
  <c r="E3706" i="8"/>
  <c r="F3706" i="8"/>
  <c r="I3706" i="8"/>
  <c r="G3706" i="8" s="1"/>
  <c r="D3707" i="8"/>
  <c r="E3707" i="8"/>
  <c r="F3707" i="8"/>
  <c r="I3707" i="8"/>
  <c r="G3707" i="8" s="1"/>
  <c r="D3708" i="8"/>
  <c r="E3708" i="8"/>
  <c r="F3708" i="8"/>
  <c r="I3708" i="8"/>
  <c r="G3708" i="8" s="1"/>
  <c r="D3709" i="8"/>
  <c r="E3709" i="8"/>
  <c r="F3709" i="8"/>
  <c r="I3709" i="8"/>
  <c r="G3709" i="8" s="1"/>
  <c r="D3710" i="8"/>
  <c r="E3710" i="8"/>
  <c r="F3710" i="8"/>
  <c r="I3710" i="8"/>
  <c r="G3710" i="8" s="1"/>
  <c r="D3711" i="8"/>
  <c r="E3711" i="8"/>
  <c r="F3711" i="8"/>
  <c r="I3711" i="8"/>
  <c r="D3712" i="8"/>
  <c r="E3712" i="8"/>
  <c r="F3712" i="8"/>
  <c r="G3712" i="8" s="1"/>
  <c r="I3712" i="8"/>
  <c r="D3713" i="8"/>
  <c r="E3713" i="8"/>
  <c r="F3713" i="8"/>
  <c r="I3713" i="8"/>
  <c r="G3713" i="8" s="1"/>
  <c r="D3714" i="8"/>
  <c r="E3714" i="8"/>
  <c r="F3714" i="8"/>
  <c r="I3714" i="8"/>
  <c r="G3714" i="8" s="1"/>
  <c r="D3715" i="8"/>
  <c r="E3715" i="8"/>
  <c r="F3715" i="8"/>
  <c r="I3715" i="8"/>
  <c r="G3715" i="8" s="1"/>
  <c r="D3716" i="8"/>
  <c r="E3716" i="8"/>
  <c r="F3716" i="8"/>
  <c r="I3716" i="8"/>
  <c r="G3716" i="8" s="1"/>
  <c r="D3717" i="8"/>
  <c r="E3717" i="8"/>
  <c r="F3717" i="8"/>
  <c r="I3717" i="8"/>
  <c r="G3717" i="8" s="1"/>
  <c r="D3718" i="8"/>
  <c r="E3718" i="8"/>
  <c r="F3718" i="8"/>
  <c r="I3718" i="8"/>
  <c r="D3719" i="8"/>
  <c r="E3719" i="8"/>
  <c r="F3719" i="8"/>
  <c r="G3719" i="8" s="1"/>
  <c r="I3719" i="8"/>
  <c r="D3720" i="8"/>
  <c r="E3720" i="8"/>
  <c r="F3720" i="8"/>
  <c r="I3720" i="8"/>
  <c r="G3720" i="8" s="1"/>
  <c r="D3721" i="8"/>
  <c r="E3721" i="8"/>
  <c r="F3721" i="8"/>
  <c r="I3721" i="8"/>
  <c r="G3721" i="8" s="1"/>
  <c r="D3722" i="8"/>
  <c r="E3722" i="8"/>
  <c r="F3722" i="8"/>
  <c r="I3722" i="8"/>
  <c r="G3722" i="8" s="1"/>
  <c r="D3723" i="8"/>
  <c r="E3723" i="8"/>
  <c r="F3723" i="8"/>
  <c r="I3723" i="8"/>
  <c r="G3723" i="8" s="1"/>
  <c r="D3724" i="8"/>
  <c r="E3724" i="8"/>
  <c r="F3724" i="8"/>
  <c r="I3724" i="8"/>
  <c r="G3724" i="8" s="1"/>
  <c r="D3725" i="8"/>
  <c r="E3725" i="8"/>
  <c r="F3725" i="8"/>
  <c r="I3725" i="8"/>
  <c r="D3726" i="8"/>
  <c r="E3726" i="8"/>
  <c r="F3726" i="8"/>
  <c r="I3726" i="8"/>
  <c r="D3727" i="8"/>
  <c r="E3727" i="8"/>
  <c r="F3727" i="8"/>
  <c r="I3727" i="8"/>
  <c r="G3727" i="8" s="1"/>
  <c r="D3728" i="8"/>
  <c r="E3728" i="8"/>
  <c r="F3728" i="8"/>
  <c r="I3728" i="8"/>
  <c r="G3728" i="8" s="1"/>
  <c r="D3729" i="8"/>
  <c r="E3729" i="8"/>
  <c r="F3729" i="8"/>
  <c r="I3729" i="8"/>
  <c r="G3729" i="8"/>
  <c r="D3730" i="8"/>
  <c r="E3730" i="8"/>
  <c r="F3730" i="8"/>
  <c r="I3730" i="8"/>
  <c r="G3730" i="8" s="1"/>
  <c r="D3731" i="8"/>
  <c r="E3731" i="8"/>
  <c r="F3731" i="8"/>
  <c r="I3731" i="8"/>
  <c r="G3731" i="8" s="1"/>
  <c r="D3732" i="8"/>
  <c r="E3732" i="8"/>
  <c r="F3732" i="8"/>
  <c r="I3732" i="8"/>
  <c r="D3733" i="8"/>
  <c r="E3733" i="8"/>
  <c r="F3733" i="8"/>
  <c r="I3733" i="8"/>
  <c r="D3734" i="8"/>
  <c r="E3734" i="8"/>
  <c r="F3734" i="8"/>
  <c r="I3734" i="8"/>
  <c r="G3734" i="8" s="1"/>
  <c r="D3735" i="8"/>
  <c r="E3735" i="8"/>
  <c r="F3735" i="8"/>
  <c r="I3735" i="8"/>
  <c r="G3735" i="8" s="1"/>
  <c r="D3736" i="8"/>
  <c r="E3736" i="8"/>
  <c r="F3736" i="8"/>
  <c r="I3736" i="8"/>
  <c r="G3736" i="8" s="1"/>
  <c r="D3737" i="8"/>
  <c r="E3737" i="8"/>
  <c r="F3737" i="8"/>
  <c r="I3737" i="8"/>
  <c r="G3737" i="8" s="1"/>
  <c r="D3738" i="8"/>
  <c r="E3738" i="8"/>
  <c r="F3738" i="8"/>
  <c r="I3738" i="8"/>
  <c r="G3738" i="8"/>
  <c r="D3739" i="8"/>
  <c r="E3739" i="8"/>
  <c r="F3739" i="8"/>
  <c r="I3739" i="8"/>
  <c r="D3740" i="8"/>
  <c r="E3740" i="8"/>
  <c r="F3740" i="8"/>
  <c r="I3740" i="8"/>
  <c r="D3741" i="8"/>
  <c r="E3741" i="8"/>
  <c r="F3741" i="8"/>
  <c r="I3741" i="8"/>
  <c r="G3741" i="8" s="1"/>
  <c r="D3742" i="8"/>
  <c r="E3742" i="8"/>
  <c r="F3742" i="8"/>
  <c r="I3742" i="8"/>
  <c r="G3742" i="8" s="1"/>
  <c r="D3743" i="8"/>
  <c r="E3743" i="8"/>
  <c r="F3743" i="8"/>
  <c r="I3743" i="8"/>
  <c r="G3743" i="8" s="1"/>
  <c r="D3744" i="8"/>
  <c r="E3744" i="8"/>
  <c r="F3744" i="8"/>
  <c r="I3744" i="8"/>
  <c r="G3744" i="8"/>
  <c r="D3745" i="8"/>
  <c r="E3745" i="8"/>
  <c r="F3745" i="8"/>
  <c r="I3745" i="8"/>
  <c r="G3745" i="8" s="1"/>
  <c r="D3746" i="8"/>
  <c r="E3746" i="8"/>
  <c r="F3746" i="8"/>
  <c r="I3746" i="8"/>
  <c r="G3746" i="8" s="1"/>
  <c r="D3747" i="8"/>
  <c r="E3747" i="8"/>
  <c r="F3747" i="8"/>
  <c r="I3747" i="8"/>
  <c r="D3748" i="8"/>
  <c r="E3748" i="8"/>
  <c r="F3748" i="8"/>
  <c r="I3748" i="8"/>
  <c r="G3748" i="8" s="1"/>
  <c r="D3749" i="8"/>
  <c r="E3749" i="8"/>
  <c r="F3749" i="8"/>
  <c r="I3749" i="8"/>
  <c r="G3749" i="8" s="1"/>
  <c r="D3750" i="8"/>
  <c r="E3750" i="8"/>
  <c r="F3750" i="8"/>
  <c r="I3750" i="8"/>
  <c r="G3750" i="8" s="1"/>
  <c r="D3751" i="8"/>
  <c r="E3751" i="8"/>
  <c r="F3751" i="8"/>
  <c r="I3751" i="8"/>
  <c r="G3751" i="8"/>
  <c r="D3752" i="8"/>
  <c r="E3752" i="8"/>
  <c r="F3752" i="8"/>
  <c r="I3752" i="8"/>
  <c r="G3752" i="8" s="1"/>
  <c r="D3753" i="8"/>
  <c r="E3753" i="8"/>
  <c r="F3753" i="8"/>
  <c r="I3753" i="8"/>
  <c r="D3754" i="8"/>
  <c r="E3754" i="8"/>
  <c r="F3754" i="8"/>
  <c r="I3754" i="8"/>
  <c r="D3755" i="8"/>
  <c r="E3755" i="8"/>
  <c r="F3755" i="8"/>
  <c r="I3755" i="8"/>
  <c r="G3755" i="8" s="1"/>
  <c r="D3756" i="8"/>
  <c r="E3756" i="8"/>
  <c r="F3756" i="8"/>
  <c r="I3756" i="8"/>
  <c r="G3756" i="8" s="1"/>
  <c r="D3757" i="8"/>
  <c r="E3757" i="8"/>
  <c r="F3757" i="8"/>
  <c r="I3757" i="8"/>
  <c r="G3757" i="8" s="1"/>
  <c r="D3758" i="8"/>
  <c r="E3758" i="8"/>
  <c r="F3758" i="8"/>
  <c r="I3758" i="8"/>
  <c r="G3758" i="8" s="1"/>
  <c r="D3759" i="8"/>
  <c r="E3759" i="8"/>
  <c r="F3759" i="8"/>
  <c r="I3759" i="8"/>
  <c r="G3759" i="8" s="1"/>
  <c r="D3760" i="8"/>
  <c r="E3760" i="8"/>
  <c r="F3760" i="8"/>
  <c r="I3760" i="8"/>
  <c r="D3761" i="8"/>
  <c r="E3761" i="8"/>
  <c r="F3761" i="8"/>
  <c r="I3761" i="8"/>
  <c r="D3762" i="8"/>
  <c r="E3762" i="8"/>
  <c r="F3762" i="8"/>
  <c r="I3762" i="8"/>
  <c r="G3762" i="8" s="1"/>
  <c r="D3763" i="8"/>
  <c r="E3763" i="8"/>
  <c r="F3763" i="8"/>
  <c r="I3763" i="8"/>
  <c r="G3763" i="8" s="1"/>
  <c r="D3764" i="8"/>
  <c r="E3764" i="8"/>
  <c r="F3764" i="8"/>
  <c r="I3764" i="8"/>
  <c r="G3764" i="8" s="1"/>
  <c r="D3765" i="8"/>
  <c r="E3765" i="8"/>
  <c r="F3765" i="8"/>
  <c r="I3765" i="8"/>
  <c r="G3765" i="8" s="1"/>
  <c r="D3766" i="8"/>
  <c r="E3766" i="8"/>
  <c r="F3766" i="8"/>
  <c r="I3766" i="8"/>
  <c r="G3766" i="8" s="1"/>
  <c r="D3767" i="8"/>
  <c r="E3767" i="8"/>
  <c r="F3767" i="8"/>
  <c r="I3767" i="8"/>
  <c r="G3767" i="8" s="1"/>
  <c r="D3768" i="8"/>
  <c r="E3768" i="8"/>
  <c r="F3768" i="8"/>
  <c r="I3768" i="8"/>
  <c r="D3769" i="8"/>
  <c r="E3769" i="8"/>
  <c r="F3769" i="8"/>
  <c r="I3769" i="8"/>
  <c r="G3769" i="8" s="1"/>
  <c r="D3770" i="8"/>
  <c r="E3770" i="8"/>
  <c r="F3770" i="8"/>
  <c r="I3770" i="8"/>
  <c r="G3770" i="8" s="1"/>
  <c r="D3771" i="8"/>
  <c r="E3771" i="8"/>
  <c r="F3771" i="8"/>
  <c r="I3771" i="8"/>
  <c r="G3771" i="8" s="1"/>
  <c r="D3772" i="8"/>
  <c r="E3772" i="8"/>
  <c r="F3772" i="8"/>
  <c r="I3772" i="8"/>
  <c r="G3772" i="8" s="1"/>
  <c r="D3773" i="8"/>
  <c r="E3773" i="8"/>
  <c r="F3773" i="8"/>
  <c r="I3773" i="8"/>
  <c r="G3773" i="8"/>
  <c r="D3774" i="8"/>
  <c r="E3774" i="8"/>
  <c r="F3774" i="8"/>
  <c r="I3774" i="8"/>
  <c r="D3775" i="8"/>
  <c r="E3775" i="8"/>
  <c r="F3775" i="8"/>
  <c r="I3775" i="8"/>
  <c r="D3776" i="8"/>
  <c r="E3776" i="8"/>
  <c r="F3776" i="8"/>
  <c r="I3776" i="8"/>
  <c r="G3776" i="8" s="1"/>
  <c r="D3777" i="8"/>
  <c r="E3777" i="8"/>
  <c r="F3777" i="8"/>
  <c r="I3777" i="8"/>
  <c r="G3777" i="8" s="1"/>
  <c r="D3778" i="8"/>
  <c r="E3778" i="8"/>
  <c r="F3778" i="8"/>
  <c r="I3778" i="8"/>
  <c r="G3778" i="8"/>
  <c r="D3779" i="8"/>
  <c r="E3779" i="8"/>
  <c r="F3779" i="8"/>
  <c r="I3779" i="8"/>
  <c r="G3779" i="8" s="1"/>
  <c r="D3780" i="8"/>
  <c r="E3780" i="8"/>
  <c r="F3780" i="8"/>
  <c r="I3780" i="8"/>
  <c r="G3780" i="8" s="1"/>
  <c r="D3781" i="8"/>
  <c r="E3781" i="8"/>
  <c r="F3781" i="8"/>
  <c r="I3781" i="8"/>
  <c r="G3781" i="8" s="1"/>
  <c r="D3782" i="8"/>
  <c r="E3782" i="8"/>
  <c r="F3782" i="8"/>
  <c r="I3782" i="8"/>
  <c r="D3783" i="8"/>
  <c r="E3783" i="8"/>
  <c r="F3783" i="8"/>
  <c r="I3783" i="8"/>
  <c r="G3783" i="8" s="1"/>
  <c r="D3784" i="8"/>
  <c r="E3784" i="8"/>
  <c r="F3784" i="8"/>
  <c r="I3784" i="8"/>
  <c r="G3784" i="8" s="1"/>
  <c r="D3785" i="8"/>
  <c r="E3785" i="8"/>
  <c r="F3785" i="8"/>
  <c r="I3785" i="8"/>
  <c r="G3785" i="8" s="1"/>
  <c r="D3786" i="8"/>
  <c r="E3786" i="8"/>
  <c r="F3786" i="8"/>
  <c r="I3786" i="8"/>
  <c r="G3786" i="8" s="1"/>
  <c r="D3787" i="8"/>
  <c r="E3787" i="8"/>
  <c r="F3787" i="8"/>
  <c r="I3787" i="8"/>
  <c r="G3787" i="8" s="1"/>
  <c r="D3788" i="8"/>
  <c r="E3788" i="8"/>
  <c r="F3788" i="8"/>
  <c r="I3788" i="8"/>
  <c r="D3789" i="8"/>
  <c r="E3789" i="8"/>
  <c r="F3789" i="8"/>
  <c r="G3789" i="8" s="1"/>
  <c r="I3789" i="8"/>
  <c r="D3790" i="8"/>
  <c r="E3790" i="8"/>
  <c r="F3790" i="8"/>
  <c r="I3790" i="8"/>
  <c r="G3790" i="8" s="1"/>
  <c r="D3791" i="8"/>
  <c r="E3791" i="8"/>
  <c r="F3791" i="8"/>
  <c r="I3791" i="8"/>
  <c r="G3791" i="8" s="1"/>
  <c r="D3792" i="8"/>
  <c r="E3792" i="8"/>
  <c r="F3792" i="8"/>
  <c r="I3792" i="8"/>
  <c r="G3792" i="8" s="1"/>
  <c r="D3793" i="8"/>
  <c r="E3793" i="8"/>
  <c r="F3793" i="8"/>
  <c r="I3793" i="8"/>
  <c r="G3793" i="8" s="1"/>
  <c r="D3794" i="8"/>
  <c r="E3794" i="8"/>
  <c r="F3794" i="8"/>
  <c r="I3794" i="8"/>
  <c r="G3794" i="8" s="1"/>
  <c r="D3795" i="8"/>
  <c r="E3795" i="8"/>
  <c r="F3795" i="8"/>
  <c r="I3795" i="8"/>
  <c r="D3796" i="8"/>
  <c r="E3796" i="8"/>
  <c r="F3796" i="8"/>
  <c r="I3796" i="8"/>
  <c r="G3796" i="8" s="1"/>
  <c r="D3797" i="8"/>
  <c r="E3797" i="8"/>
  <c r="F3797" i="8"/>
  <c r="I3797" i="8"/>
  <c r="G3797" i="8" s="1"/>
  <c r="D3798" i="8"/>
  <c r="E3798" i="8"/>
  <c r="F3798" i="8"/>
  <c r="I3798" i="8"/>
  <c r="G3798" i="8" s="1"/>
  <c r="D3799" i="8"/>
  <c r="E3799" i="8"/>
  <c r="F3799" i="8"/>
  <c r="I3799" i="8"/>
  <c r="G3799" i="8" s="1"/>
  <c r="D3800" i="8"/>
  <c r="E3800" i="8"/>
  <c r="F3800" i="8"/>
  <c r="I3800" i="8"/>
  <c r="G3800" i="8" s="1"/>
  <c r="D3801" i="8"/>
  <c r="E3801" i="8"/>
  <c r="F3801" i="8"/>
  <c r="I3801" i="8"/>
  <c r="G3801" i="8" s="1"/>
  <c r="D3802" i="8"/>
  <c r="E3802" i="8"/>
  <c r="F3802" i="8"/>
  <c r="I3802" i="8"/>
  <c r="D3803" i="8"/>
  <c r="E3803" i="8"/>
  <c r="F3803" i="8"/>
  <c r="I3803" i="8"/>
  <c r="D3804" i="8"/>
  <c r="E3804" i="8"/>
  <c r="F3804" i="8"/>
  <c r="I3804" i="8"/>
  <c r="G3804" i="8"/>
  <c r="D3805" i="8"/>
  <c r="E3805" i="8"/>
  <c r="F3805" i="8"/>
  <c r="I3805" i="8"/>
  <c r="G3805" i="8" s="1"/>
  <c r="D3806" i="8"/>
  <c r="E3806" i="8"/>
  <c r="F3806" i="8"/>
  <c r="I3806" i="8"/>
  <c r="G3806" i="8" s="1"/>
  <c r="D3807" i="8"/>
  <c r="E3807" i="8"/>
  <c r="F3807" i="8"/>
  <c r="I3807" i="8"/>
  <c r="G3807" i="8" s="1"/>
  <c r="D3808" i="8"/>
  <c r="E3808" i="8"/>
  <c r="F3808" i="8"/>
  <c r="I3808" i="8"/>
  <c r="G3808" i="8" s="1"/>
  <c r="D3809" i="8"/>
  <c r="E3809" i="8"/>
  <c r="F3809" i="8"/>
  <c r="I3809" i="8"/>
  <c r="G3809" i="8" s="1"/>
  <c r="D3810" i="8"/>
  <c r="E3810" i="8"/>
  <c r="F3810" i="8"/>
  <c r="I3810" i="8"/>
  <c r="D3811" i="8"/>
  <c r="E3811" i="8"/>
  <c r="F3811" i="8"/>
  <c r="I3811" i="8"/>
  <c r="G3811" i="8" s="1"/>
  <c r="D3812" i="8"/>
  <c r="E3812" i="8"/>
  <c r="F3812" i="8"/>
  <c r="I3812" i="8"/>
  <c r="G3812" i="8"/>
  <c r="D3813" i="8"/>
  <c r="E3813" i="8"/>
  <c r="F3813" i="8"/>
  <c r="I3813" i="8"/>
  <c r="G3813" i="8" s="1"/>
  <c r="D3814" i="8"/>
  <c r="E3814" i="8"/>
  <c r="F3814" i="8"/>
  <c r="I3814" i="8"/>
  <c r="G3814" i="8" s="1"/>
  <c r="D3815" i="8"/>
  <c r="E3815" i="8"/>
  <c r="F3815" i="8"/>
  <c r="I3815" i="8"/>
  <c r="G3815" i="8" s="1"/>
  <c r="D3816" i="8"/>
  <c r="E3816" i="8"/>
  <c r="F3816" i="8"/>
  <c r="I3816" i="8"/>
  <c r="G3816" i="8" s="1"/>
  <c r="D3817" i="8"/>
  <c r="E3817" i="8"/>
  <c r="F3817" i="8"/>
  <c r="I3817" i="8"/>
  <c r="G3817" i="8" s="1"/>
  <c r="D3818" i="8"/>
  <c r="E3818" i="8"/>
  <c r="F3818" i="8"/>
  <c r="I3818" i="8"/>
  <c r="G3818" i="8" s="1"/>
  <c r="D3819" i="8"/>
  <c r="E3819" i="8"/>
  <c r="F3819" i="8"/>
  <c r="I3819" i="8"/>
  <c r="G3819" i="8" s="1"/>
  <c r="D3820" i="8"/>
  <c r="E3820" i="8"/>
  <c r="F3820" i="8"/>
  <c r="I3820" i="8"/>
  <c r="G3820" i="8" s="1"/>
  <c r="D3821" i="8"/>
  <c r="E3821" i="8"/>
  <c r="F3821" i="8"/>
  <c r="I3821" i="8"/>
  <c r="G3821" i="8" s="1"/>
  <c r="D3822" i="8"/>
  <c r="E3822" i="8"/>
  <c r="F3822" i="8"/>
  <c r="I3822" i="8"/>
  <c r="G3822" i="8" s="1"/>
  <c r="D3823" i="8"/>
  <c r="E3823" i="8"/>
  <c r="F3823" i="8"/>
  <c r="I3823" i="8"/>
  <c r="D3824" i="8"/>
  <c r="E3824" i="8"/>
  <c r="F3824" i="8"/>
  <c r="I3824" i="8"/>
  <c r="G3824" i="8" s="1"/>
  <c r="D3825" i="8"/>
  <c r="E3825" i="8"/>
  <c r="F3825" i="8"/>
  <c r="I3825" i="8"/>
  <c r="G3825" i="8" s="1"/>
  <c r="D3826" i="8"/>
  <c r="E3826" i="8"/>
  <c r="F3826" i="8"/>
  <c r="I3826" i="8"/>
  <c r="G3826" i="8" s="1"/>
  <c r="D3827" i="8"/>
  <c r="E3827" i="8"/>
  <c r="F3827" i="8"/>
  <c r="I3827" i="8"/>
  <c r="G3827" i="8"/>
  <c r="D3828" i="8"/>
  <c r="E3828" i="8"/>
  <c r="F3828" i="8"/>
  <c r="I3828" i="8"/>
  <c r="G3828" i="8" s="1"/>
  <c r="D3829" i="8"/>
  <c r="E3829" i="8"/>
  <c r="F3829" i="8"/>
  <c r="I3829" i="8"/>
  <c r="G3829" i="8" s="1"/>
  <c r="D3830" i="8"/>
  <c r="E3830" i="8"/>
  <c r="F3830" i="8"/>
  <c r="I3830" i="8"/>
  <c r="D3831" i="8"/>
  <c r="E3831" i="8"/>
  <c r="F3831" i="8"/>
  <c r="I3831" i="8"/>
  <c r="D3832" i="8"/>
  <c r="E3832" i="8"/>
  <c r="F3832" i="8"/>
  <c r="I3832" i="8"/>
  <c r="G3832" i="8"/>
  <c r="D3833" i="8"/>
  <c r="E3833" i="8"/>
  <c r="F3833" i="8"/>
  <c r="I3833" i="8"/>
  <c r="G3833" i="8" s="1"/>
  <c r="D3834" i="8"/>
  <c r="E3834" i="8"/>
  <c r="F3834" i="8"/>
  <c r="I3834" i="8"/>
  <c r="G3834" i="8" s="1"/>
  <c r="D3835" i="8"/>
  <c r="E3835" i="8"/>
  <c r="F3835" i="8"/>
  <c r="I3835" i="8"/>
  <c r="G3835" i="8" s="1"/>
  <c r="D3836" i="8"/>
  <c r="E3836" i="8"/>
  <c r="F3836" i="8"/>
  <c r="I3836" i="8"/>
  <c r="G3836" i="8" s="1"/>
  <c r="D3837" i="8"/>
  <c r="E3837" i="8"/>
  <c r="F3837" i="8"/>
  <c r="I3837" i="8"/>
  <c r="G3837" i="8" s="1"/>
  <c r="D3838" i="8"/>
  <c r="E3838" i="8"/>
  <c r="F3838" i="8"/>
  <c r="I3838" i="8"/>
  <c r="D3839" i="8"/>
  <c r="E3839" i="8"/>
  <c r="F3839" i="8"/>
  <c r="I3839" i="8"/>
  <c r="G3839" i="8" s="1"/>
  <c r="D3840" i="8"/>
  <c r="E3840" i="8"/>
  <c r="F3840" i="8"/>
  <c r="I3840" i="8"/>
  <c r="G3840" i="8" s="1"/>
  <c r="D3841" i="8"/>
  <c r="E3841" i="8"/>
  <c r="F3841" i="8"/>
  <c r="I3841" i="8"/>
  <c r="G3841" i="8" s="1"/>
  <c r="D3842" i="8"/>
  <c r="E3842" i="8"/>
  <c r="F3842" i="8"/>
  <c r="I3842" i="8"/>
  <c r="G3842" i="8" s="1"/>
  <c r="D3843" i="8"/>
  <c r="E3843" i="8"/>
  <c r="F3843" i="8"/>
  <c r="I3843" i="8"/>
  <c r="G3843" i="8" s="1"/>
  <c r="D3844" i="8"/>
  <c r="E3844" i="8"/>
  <c r="F3844" i="8"/>
  <c r="G3844" i="8" s="1"/>
  <c r="I3844" i="8"/>
  <c r="D3845" i="8"/>
  <c r="E3845" i="8"/>
  <c r="F3845" i="8"/>
  <c r="I3845" i="8"/>
  <c r="D3846" i="8"/>
  <c r="E3846" i="8"/>
  <c r="F3846" i="8"/>
  <c r="I3846" i="8"/>
  <c r="G3846" i="8" s="1"/>
  <c r="D3847" i="8"/>
  <c r="E3847" i="8"/>
  <c r="F3847" i="8"/>
  <c r="I3847" i="8"/>
  <c r="G3847" i="8" s="1"/>
  <c r="D3848" i="8"/>
  <c r="E3848" i="8"/>
  <c r="F3848" i="8"/>
  <c r="I3848" i="8"/>
  <c r="G3848" i="8" s="1"/>
  <c r="D3849" i="8"/>
  <c r="E3849" i="8"/>
  <c r="F3849" i="8"/>
  <c r="I3849" i="8"/>
  <c r="G3849" i="8"/>
  <c r="D3850" i="8"/>
  <c r="E3850" i="8"/>
  <c r="F3850" i="8"/>
  <c r="I3850" i="8"/>
  <c r="G3850" i="8" s="1"/>
  <c r="D3851" i="8"/>
  <c r="E3851" i="8"/>
  <c r="F3851" i="8"/>
  <c r="I3851" i="8"/>
  <c r="D3852" i="8"/>
  <c r="E3852" i="8"/>
  <c r="F3852" i="8"/>
  <c r="I3852" i="8"/>
  <c r="D3853" i="8"/>
  <c r="E3853" i="8"/>
  <c r="F3853" i="8"/>
  <c r="I3853" i="8"/>
  <c r="G3853" i="8" s="1"/>
  <c r="D3854" i="8"/>
  <c r="E3854" i="8"/>
  <c r="F3854" i="8"/>
  <c r="I3854" i="8"/>
  <c r="G3854" i="8" s="1"/>
  <c r="D3855" i="8"/>
  <c r="E3855" i="8"/>
  <c r="F3855" i="8"/>
  <c r="I3855" i="8"/>
  <c r="G3855" i="8" s="1"/>
  <c r="D3856" i="8"/>
  <c r="E3856" i="8"/>
  <c r="F3856" i="8"/>
  <c r="I3856" i="8"/>
  <c r="G3856" i="8" s="1"/>
  <c r="D3857" i="8"/>
  <c r="E3857" i="8"/>
  <c r="F3857" i="8"/>
  <c r="I3857" i="8"/>
  <c r="G3857" i="8" s="1"/>
  <c r="D3858" i="8"/>
  <c r="E3858" i="8"/>
  <c r="F3858" i="8"/>
  <c r="I3858" i="8"/>
  <c r="D3859" i="8"/>
  <c r="E3859" i="8"/>
  <c r="F3859" i="8"/>
  <c r="I3859" i="8"/>
  <c r="G3859" i="8" s="1"/>
  <c r="D3860" i="8"/>
  <c r="E3860" i="8"/>
  <c r="F3860" i="8"/>
  <c r="I3860" i="8"/>
  <c r="G3860" i="8" s="1"/>
  <c r="D3861" i="8"/>
  <c r="E3861" i="8"/>
  <c r="F3861" i="8"/>
  <c r="I3861" i="8"/>
  <c r="G3861" i="8" s="1"/>
  <c r="D3862" i="8"/>
  <c r="E3862" i="8"/>
  <c r="F3862" i="8"/>
  <c r="I3862" i="8"/>
  <c r="G3862" i="8" s="1"/>
  <c r="D3863" i="8"/>
  <c r="E3863" i="8"/>
  <c r="F3863" i="8"/>
  <c r="I3863" i="8"/>
  <c r="G3863" i="8" s="1"/>
  <c r="D3864" i="8"/>
  <c r="E3864" i="8"/>
  <c r="F3864" i="8"/>
  <c r="I3864" i="8"/>
  <c r="G3864" i="8" s="1"/>
  <c r="D3865" i="8"/>
  <c r="E3865" i="8"/>
  <c r="F3865" i="8"/>
  <c r="I3865" i="8"/>
  <c r="D3866" i="8"/>
  <c r="E3866" i="8"/>
  <c r="F3866" i="8"/>
  <c r="I3866" i="8"/>
  <c r="G3866" i="8" s="1"/>
  <c r="D3867" i="8"/>
  <c r="E3867" i="8"/>
  <c r="F3867" i="8"/>
  <c r="I3867" i="8"/>
  <c r="G3867" i="8" s="1"/>
  <c r="D3868" i="8"/>
  <c r="E3868" i="8"/>
  <c r="F3868" i="8"/>
  <c r="I3868" i="8"/>
  <c r="G3868" i="8" s="1"/>
  <c r="D3869" i="8"/>
  <c r="E3869" i="8"/>
  <c r="F3869" i="8"/>
  <c r="I3869" i="8"/>
  <c r="G3869" i="8" s="1"/>
  <c r="D3870" i="8"/>
  <c r="E3870" i="8"/>
  <c r="F3870" i="8"/>
  <c r="I3870" i="8"/>
  <c r="G3870" i="8" s="1"/>
  <c r="D3871" i="8"/>
  <c r="E3871" i="8"/>
  <c r="F3871" i="8"/>
  <c r="I3871" i="8"/>
  <c r="G3871" i="8" s="1"/>
  <c r="D3872" i="8"/>
  <c r="E3872" i="8"/>
  <c r="F3872" i="8"/>
  <c r="I3872" i="8"/>
  <c r="D3873" i="8"/>
  <c r="E3873" i="8"/>
  <c r="F3873" i="8"/>
  <c r="I3873" i="8"/>
  <c r="D3874" i="8"/>
  <c r="E3874" i="8"/>
  <c r="F3874" i="8"/>
  <c r="I3874" i="8"/>
  <c r="G3874" i="8" s="1"/>
  <c r="D3875" i="8"/>
  <c r="E3875" i="8"/>
  <c r="F3875" i="8"/>
  <c r="I3875" i="8"/>
  <c r="G3875" i="8"/>
  <c r="D3876" i="8"/>
  <c r="E3876" i="8"/>
  <c r="F3876" i="8"/>
  <c r="I3876" i="8"/>
  <c r="G3876" i="8"/>
  <c r="D3877" i="8"/>
  <c r="E3877" i="8"/>
  <c r="F3877" i="8"/>
  <c r="I3877" i="8"/>
  <c r="G3877" i="8" s="1"/>
  <c r="D3878" i="8"/>
  <c r="E3878" i="8"/>
  <c r="F3878" i="8"/>
  <c r="I3878" i="8"/>
  <c r="G3878" i="8" s="1"/>
  <c r="D3879" i="8"/>
  <c r="E3879" i="8"/>
  <c r="F3879" i="8"/>
  <c r="I3879" i="8"/>
  <c r="D3880" i="8"/>
  <c r="E3880" i="8"/>
  <c r="F3880" i="8"/>
  <c r="I3880" i="8"/>
  <c r="G3880" i="8" s="1"/>
  <c r="D3881" i="8"/>
  <c r="E3881" i="8"/>
  <c r="F3881" i="8"/>
  <c r="I3881" i="8"/>
  <c r="G3881" i="8"/>
  <c r="D3882" i="8"/>
  <c r="E3882" i="8"/>
  <c r="F3882" i="8"/>
  <c r="I3882" i="8"/>
  <c r="G3882" i="8" s="1"/>
  <c r="D3883" i="8"/>
  <c r="E3883" i="8"/>
  <c r="F3883" i="8"/>
  <c r="I3883" i="8"/>
  <c r="G3883" i="8" s="1"/>
  <c r="D3884" i="8"/>
  <c r="E3884" i="8"/>
  <c r="F3884" i="8"/>
  <c r="I3884" i="8"/>
  <c r="G3884" i="8"/>
  <c r="D3885" i="8"/>
  <c r="E3885" i="8"/>
  <c r="F3885" i="8"/>
  <c r="I3885" i="8"/>
  <c r="G3885" i="8" s="1"/>
  <c r="D3886" i="8"/>
  <c r="E3886" i="8"/>
  <c r="F3886" i="8"/>
  <c r="I3886" i="8"/>
  <c r="D3887" i="8"/>
  <c r="E3887" i="8"/>
  <c r="F3887" i="8"/>
  <c r="I3887" i="8"/>
  <c r="G3887" i="8" s="1"/>
  <c r="D3888" i="8"/>
  <c r="E3888" i="8"/>
  <c r="F3888" i="8"/>
  <c r="I3888" i="8"/>
  <c r="G3888" i="8" s="1"/>
  <c r="D3889" i="8"/>
  <c r="E3889" i="8"/>
  <c r="F3889" i="8"/>
  <c r="I3889" i="8"/>
  <c r="G3889" i="8" s="1"/>
  <c r="D3890" i="8"/>
  <c r="E3890" i="8"/>
  <c r="F3890" i="8"/>
  <c r="I3890" i="8"/>
  <c r="G3890" i="8"/>
  <c r="D3891" i="8"/>
  <c r="E3891" i="8"/>
  <c r="F3891" i="8"/>
  <c r="I3891" i="8"/>
  <c r="G3891" i="8" s="1"/>
  <c r="D3892" i="8"/>
  <c r="E3892" i="8"/>
  <c r="F3892" i="8"/>
  <c r="I3892" i="8"/>
  <c r="G3892" i="8" s="1"/>
  <c r="D3893" i="8"/>
  <c r="E3893" i="8"/>
  <c r="F3893" i="8"/>
  <c r="I3893" i="8"/>
  <c r="D3894" i="8"/>
  <c r="E3894" i="8"/>
  <c r="F3894" i="8"/>
  <c r="I3894" i="8"/>
  <c r="D3895" i="8"/>
  <c r="E3895" i="8"/>
  <c r="F3895" i="8"/>
  <c r="I3895" i="8"/>
  <c r="G3895" i="8" s="1"/>
  <c r="D3896" i="8"/>
  <c r="E3896" i="8"/>
  <c r="F3896" i="8"/>
  <c r="I3896" i="8"/>
  <c r="G3896" i="8" s="1"/>
  <c r="D3897" i="8"/>
  <c r="E3897" i="8"/>
  <c r="F3897" i="8"/>
  <c r="I3897" i="8"/>
  <c r="G3897" i="8" s="1"/>
  <c r="D3898" i="8"/>
  <c r="E3898" i="8"/>
  <c r="F3898" i="8"/>
  <c r="I3898" i="8"/>
  <c r="G3898" i="8" s="1"/>
  <c r="D3899" i="8"/>
  <c r="E3899" i="8"/>
  <c r="F3899" i="8"/>
  <c r="I3899" i="8"/>
  <c r="G3899" i="8" s="1"/>
  <c r="D3900" i="8"/>
  <c r="E3900" i="8"/>
  <c r="F3900" i="8"/>
  <c r="G3900" i="8" s="1"/>
  <c r="I3900" i="8"/>
  <c r="D3901" i="8"/>
  <c r="E3901" i="8"/>
  <c r="F3901" i="8"/>
  <c r="I3901" i="8"/>
  <c r="D3902" i="8"/>
  <c r="E3902" i="8"/>
  <c r="F3902" i="8"/>
  <c r="I3902" i="8"/>
  <c r="G3902" i="8" s="1"/>
  <c r="D3903" i="8"/>
  <c r="E3903" i="8"/>
  <c r="F3903" i="8"/>
  <c r="I3903" i="8"/>
  <c r="G3903" i="8" s="1"/>
  <c r="D3904" i="8"/>
  <c r="E3904" i="8"/>
  <c r="F3904" i="8"/>
  <c r="I3904" i="8"/>
  <c r="G3904" i="8" s="1"/>
  <c r="D3905" i="8"/>
  <c r="E3905" i="8"/>
  <c r="F3905" i="8"/>
  <c r="I3905" i="8"/>
  <c r="G3905" i="8" s="1"/>
  <c r="D3906" i="8"/>
  <c r="E3906" i="8"/>
  <c r="F3906" i="8"/>
  <c r="I3906" i="8"/>
  <c r="G3906" i="8" s="1"/>
  <c r="D3907" i="8"/>
  <c r="E3907" i="8"/>
  <c r="F3907" i="8"/>
  <c r="I3907" i="8"/>
  <c r="D3908" i="8"/>
  <c r="E3908" i="8"/>
  <c r="F3908" i="8"/>
  <c r="I3908" i="8"/>
  <c r="G3908" i="8" s="1"/>
  <c r="D3909" i="8"/>
  <c r="E3909" i="8"/>
  <c r="F3909" i="8"/>
  <c r="I3909" i="8"/>
  <c r="G3909" i="8" s="1"/>
  <c r="D3910" i="8"/>
  <c r="E3910" i="8"/>
  <c r="F3910" i="8"/>
  <c r="I3910" i="8"/>
  <c r="G3910" i="8" s="1"/>
  <c r="D3911" i="8"/>
  <c r="E3911" i="8"/>
  <c r="F3911" i="8"/>
  <c r="I3911" i="8"/>
  <c r="G3911" i="8" s="1"/>
  <c r="D3912" i="8"/>
  <c r="E3912" i="8"/>
  <c r="F3912" i="8"/>
  <c r="I3912" i="8"/>
  <c r="G3912" i="8" s="1"/>
  <c r="D3913" i="8"/>
  <c r="E3913" i="8"/>
  <c r="F3913" i="8"/>
  <c r="I3913" i="8"/>
  <c r="G3913" i="8"/>
  <c r="D3914" i="8"/>
  <c r="E3914" i="8"/>
  <c r="F3914" i="8"/>
  <c r="I3914" i="8"/>
  <c r="G3914" i="8" s="1"/>
  <c r="D3915" i="8"/>
  <c r="E3915" i="8"/>
  <c r="F3915" i="8"/>
  <c r="I3915" i="8"/>
  <c r="D3916" i="8"/>
  <c r="E3916" i="8"/>
  <c r="F3916" i="8"/>
  <c r="I3916" i="8"/>
  <c r="G3916" i="8"/>
  <c r="D3917" i="8"/>
  <c r="E3917" i="8"/>
  <c r="F3917" i="8"/>
  <c r="I3917" i="8"/>
  <c r="G3917" i="8" s="1"/>
  <c r="D3918" i="8"/>
  <c r="E3918" i="8"/>
  <c r="F3918" i="8"/>
  <c r="I3918" i="8"/>
  <c r="G3918" i="8" s="1"/>
  <c r="D3919" i="8"/>
  <c r="E3919" i="8"/>
  <c r="F3919" i="8"/>
  <c r="I3919" i="8"/>
  <c r="G3919" i="8" s="1"/>
  <c r="D3920" i="8"/>
  <c r="E3920" i="8"/>
  <c r="F3920" i="8"/>
  <c r="I3920" i="8"/>
  <c r="G3920" i="8" s="1"/>
  <c r="D3921" i="8"/>
  <c r="E3921" i="8"/>
  <c r="F3921" i="8"/>
  <c r="I3921" i="8"/>
  <c r="D3922" i="8"/>
  <c r="E3922" i="8"/>
  <c r="F3922" i="8"/>
  <c r="I3922" i="8"/>
  <c r="D3923" i="8"/>
  <c r="E3923" i="8"/>
  <c r="F3923" i="8"/>
  <c r="I3923" i="8"/>
  <c r="G3923" i="8" s="1"/>
  <c r="D3924" i="8"/>
  <c r="E3924" i="8"/>
  <c r="F3924" i="8"/>
  <c r="I3924" i="8"/>
  <c r="G3924" i="8" s="1"/>
  <c r="D3925" i="8"/>
  <c r="E3925" i="8"/>
  <c r="F3925" i="8"/>
  <c r="I3925" i="8"/>
  <c r="G3925" i="8" s="1"/>
  <c r="D3926" i="8"/>
  <c r="E3926" i="8"/>
  <c r="F3926" i="8"/>
  <c r="I3926" i="8"/>
  <c r="G3926" i="8" s="1"/>
  <c r="D3927" i="8"/>
  <c r="E3927" i="8"/>
  <c r="F3927" i="8"/>
  <c r="I3927" i="8"/>
  <c r="G3927" i="8" s="1"/>
  <c r="D3928" i="8"/>
  <c r="E3928" i="8"/>
  <c r="F3928" i="8"/>
  <c r="I3928" i="8"/>
  <c r="D3929" i="8"/>
  <c r="E3929" i="8"/>
  <c r="F3929" i="8"/>
  <c r="I3929" i="8"/>
  <c r="D3930" i="8"/>
  <c r="E3930" i="8"/>
  <c r="F3930" i="8"/>
  <c r="I3930" i="8"/>
  <c r="G3930" i="8" s="1"/>
  <c r="D3931" i="8"/>
  <c r="E3931" i="8"/>
  <c r="F3931" i="8"/>
  <c r="I3931" i="8"/>
  <c r="G3931" i="8" s="1"/>
  <c r="D3932" i="8"/>
  <c r="E3932" i="8"/>
  <c r="F3932" i="8"/>
  <c r="I3932" i="8"/>
  <c r="G3932" i="8" s="1"/>
  <c r="D3933" i="8"/>
  <c r="E3933" i="8"/>
  <c r="F3933" i="8"/>
  <c r="I3933" i="8"/>
  <c r="G3933" i="8" s="1"/>
  <c r="D3934" i="8"/>
  <c r="E3934" i="8"/>
  <c r="F3934" i="8"/>
  <c r="I3934" i="8"/>
  <c r="G3934" i="8" s="1"/>
  <c r="D3935" i="8"/>
  <c r="E3935" i="8"/>
  <c r="F3935" i="8"/>
  <c r="I3935" i="8"/>
  <c r="D3936" i="8"/>
  <c r="E3936" i="8"/>
  <c r="F3936" i="8"/>
  <c r="I3936" i="8"/>
  <c r="D3937" i="8"/>
  <c r="E3937" i="8"/>
  <c r="F3937" i="8"/>
  <c r="I3937" i="8"/>
  <c r="G3937" i="8" s="1"/>
  <c r="D3938" i="8"/>
  <c r="E3938" i="8"/>
  <c r="F3938" i="8"/>
  <c r="I3938" i="8"/>
  <c r="G3938" i="8" s="1"/>
  <c r="D3939" i="8"/>
  <c r="E3939" i="8"/>
  <c r="F3939" i="8"/>
  <c r="I3939" i="8"/>
  <c r="G3939" i="8" s="1"/>
  <c r="D3940" i="8"/>
  <c r="E3940" i="8"/>
  <c r="F3940" i="8"/>
  <c r="I3940" i="8"/>
  <c r="G3940" i="8"/>
  <c r="D3941" i="8"/>
  <c r="E3941" i="8"/>
  <c r="F3941" i="8"/>
  <c r="I3941" i="8"/>
  <c r="G3941" i="8" s="1"/>
  <c r="D3942" i="8"/>
  <c r="E3942" i="8"/>
  <c r="F3942" i="8"/>
  <c r="I3942" i="8"/>
  <c r="D3943" i="8"/>
  <c r="E3943" i="8"/>
  <c r="F3943" i="8"/>
  <c r="I3943" i="8"/>
  <c r="G3943" i="8" s="1"/>
  <c r="D3944" i="8"/>
  <c r="E3944" i="8"/>
  <c r="F3944" i="8"/>
  <c r="I3944" i="8"/>
  <c r="G3944" i="8" s="1"/>
  <c r="D3945" i="8"/>
  <c r="E3945" i="8"/>
  <c r="F3945" i="8"/>
  <c r="I3945" i="8"/>
  <c r="G3945" i="8" s="1"/>
  <c r="D3946" i="8"/>
  <c r="E3946" i="8"/>
  <c r="F3946" i="8"/>
  <c r="I3946" i="8"/>
  <c r="G3946" i="8" s="1"/>
  <c r="D3947" i="8"/>
  <c r="E3947" i="8"/>
  <c r="F3947" i="8"/>
  <c r="I3947" i="8"/>
  <c r="G3947" i="8" s="1"/>
  <c r="D3948" i="8"/>
  <c r="E3948" i="8"/>
  <c r="F3948" i="8"/>
  <c r="I3948" i="8"/>
  <c r="G3948" i="8" s="1"/>
  <c r="D3949" i="8"/>
  <c r="E3949" i="8"/>
  <c r="F3949" i="8"/>
  <c r="I3949" i="8"/>
  <c r="D3950" i="8"/>
  <c r="E3950" i="8"/>
  <c r="F3950" i="8"/>
  <c r="I3950" i="8"/>
  <c r="D3951" i="8"/>
  <c r="E3951" i="8"/>
  <c r="F3951" i="8"/>
  <c r="I3951" i="8"/>
  <c r="G3951" i="8" s="1"/>
  <c r="D3952" i="8"/>
  <c r="E3952" i="8"/>
  <c r="F3952" i="8"/>
  <c r="I3952" i="8"/>
  <c r="G3952" i="8" s="1"/>
  <c r="D3953" i="8"/>
  <c r="E3953" i="8"/>
  <c r="F3953" i="8"/>
  <c r="I3953" i="8"/>
  <c r="G3953" i="8" s="1"/>
  <c r="D3954" i="8"/>
  <c r="E3954" i="8"/>
  <c r="F3954" i="8"/>
  <c r="I3954" i="8"/>
  <c r="G3954" i="8" s="1"/>
  <c r="D3955" i="8"/>
  <c r="E3955" i="8"/>
  <c r="F3955" i="8"/>
  <c r="I3955" i="8"/>
  <c r="G3955" i="8" s="1"/>
  <c r="D3956" i="8"/>
  <c r="E3956" i="8"/>
  <c r="F3956" i="8"/>
  <c r="I3956" i="8"/>
  <c r="D3957" i="8"/>
  <c r="E3957" i="8"/>
  <c r="F3957" i="8"/>
  <c r="I3957" i="8"/>
  <c r="D3958" i="8"/>
  <c r="E3958" i="8"/>
  <c r="F3958" i="8"/>
  <c r="I3958" i="8"/>
  <c r="G3958" i="8" s="1"/>
  <c r="D3959" i="8"/>
  <c r="E3959" i="8"/>
  <c r="F3959" i="8"/>
  <c r="I3959" i="8"/>
  <c r="G3959" i="8" s="1"/>
  <c r="D3960" i="8"/>
  <c r="E3960" i="8"/>
  <c r="F3960" i="8"/>
  <c r="I3960" i="8"/>
  <c r="G3960" i="8" s="1"/>
  <c r="D3961" i="8"/>
  <c r="E3961" i="8"/>
  <c r="F3961" i="8"/>
  <c r="I3961" i="8"/>
  <c r="G3961" i="8"/>
  <c r="D3962" i="8"/>
  <c r="E3962" i="8"/>
  <c r="F3962" i="8"/>
  <c r="I3962" i="8"/>
  <c r="G3962" i="8" s="1"/>
  <c r="D3963" i="8"/>
  <c r="E3963" i="8"/>
  <c r="F3963" i="8"/>
  <c r="I3963" i="8"/>
  <c r="D3964" i="8"/>
  <c r="E3964" i="8"/>
  <c r="F3964" i="8"/>
  <c r="I3964" i="8"/>
  <c r="D3965" i="8"/>
  <c r="E3965" i="8"/>
  <c r="F3965" i="8"/>
  <c r="I3965" i="8"/>
  <c r="G3965" i="8" s="1"/>
  <c r="D3966" i="8"/>
  <c r="E3966" i="8"/>
  <c r="F3966" i="8"/>
  <c r="I3966" i="8"/>
  <c r="G3966" i="8" s="1"/>
  <c r="D3967" i="8"/>
  <c r="E3967" i="8"/>
  <c r="F3967" i="8"/>
  <c r="I3967" i="8"/>
  <c r="G3967" i="8" s="1"/>
  <c r="D3968" i="8"/>
  <c r="E3968" i="8"/>
  <c r="F3968" i="8"/>
  <c r="I3968" i="8"/>
  <c r="G3968" i="8" s="1"/>
  <c r="D3969" i="8"/>
  <c r="E3969" i="8"/>
  <c r="F3969" i="8"/>
  <c r="I3969" i="8"/>
  <c r="G3969" i="8" s="1"/>
  <c r="D3970" i="8"/>
  <c r="E3970" i="8"/>
  <c r="F3970" i="8"/>
  <c r="I3970" i="8"/>
  <c r="G3970" i="8" s="1"/>
  <c r="D3971" i="8"/>
  <c r="E3971" i="8"/>
  <c r="F3971" i="8"/>
  <c r="I3971" i="8"/>
  <c r="D3972" i="8"/>
  <c r="E3972" i="8"/>
  <c r="F3972" i="8"/>
  <c r="I3972" i="8"/>
  <c r="G3972" i="8" s="1"/>
  <c r="D3973" i="8"/>
  <c r="E3973" i="8"/>
  <c r="F3973" i="8"/>
  <c r="I3973" i="8"/>
  <c r="G3973" i="8" s="1"/>
  <c r="D3974" i="8"/>
  <c r="E3974" i="8"/>
  <c r="F3974" i="8"/>
  <c r="I3974" i="8"/>
  <c r="G3974" i="8" s="1"/>
  <c r="D3975" i="8"/>
  <c r="E3975" i="8"/>
  <c r="F3975" i="8"/>
  <c r="I3975" i="8"/>
  <c r="G3975" i="8" s="1"/>
  <c r="D3976" i="8"/>
  <c r="E3976" i="8"/>
  <c r="F3976" i="8"/>
  <c r="I3976" i="8"/>
  <c r="G3976" i="8"/>
  <c r="D3977" i="8"/>
  <c r="E3977" i="8"/>
  <c r="F3977" i="8"/>
  <c r="G3977" i="8" s="1"/>
  <c r="I3977" i="8"/>
  <c r="D3978" i="8"/>
  <c r="E3978" i="8"/>
  <c r="F3978" i="8"/>
  <c r="I3978" i="8"/>
  <c r="G3978" i="8" s="1"/>
  <c r="D3979" i="8"/>
  <c r="E3979" i="8"/>
  <c r="F3979" i="8"/>
  <c r="I3979" i="8"/>
  <c r="G3979" i="8" s="1"/>
  <c r="D3980" i="8"/>
  <c r="E3980" i="8"/>
  <c r="F3980" i="8"/>
  <c r="I3980" i="8"/>
  <c r="G3980" i="8" s="1"/>
  <c r="D3981" i="8"/>
  <c r="E3981" i="8"/>
  <c r="F3981" i="8"/>
  <c r="I3981" i="8"/>
  <c r="G3981" i="8" s="1"/>
  <c r="D3982" i="8"/>
  <c r="E3982" i="8"/>
  <c r="F3982" i="8"/>
  <c r="I3982" i="8"/>
  <c r="G3982" i="8" s="1"/>
  <c r="D3983" i="8"/>
  <c r="E3983" i="8"/>
  <c r="F3983" i="8"/>
  <c r="I3983" i="8"/>
  <c r="G3983" i="8" s="1"/>
  <c r="D3984" i="8"/>
  <c r="E3984" i="8"/>
  <c r="F3984" i="8"/>
  <c r="I3984" i="8"/>
  <c r="D3985" i="8"/>
  <c r="E3985" i="8"/>
  <c r="F3985" i="8"/>
  <c r="I3985" i="8"/>
  <c r="D3986" i="8"/>
  <c r="E3986" i="8"/>
  <c r="F3986" i="8"/>
  <c r="I3986" i="8"/>
  <c r="G3986" i="8" s="1"/>
  <c r="D3987" i="8"/>
  <c r="E3987" i="8"/>
  <c r="F3987" i="8"/>
  <c r="I3987" i="8"/>
  <c r="G3987" i="8" s="1"/>
  <c r="D3988" i="8"/>
  <c r="E3988" i="8"/>
  <c r="F3988" i="8"/>
  <c r="I3988" i="8"/>
  <c r="G3988" i="8" s="1"/>
  <c r="D3989" i="8"/>
  <c r="E3989" i="8"/>
  <c r="F3989" i="8"/>
  <c r="I3989" i="8"/>
  <c r="G3989" i="8" s="1"/>
  <c r="D3990" i="8"/>
  <c r="E3990" i="8"/>
  <c r="F3990" i="8"/>
  <c r="I3990" i="8"/>
  <c r="G3990" i="8" s="1"/>
  <c r="D3991" i="8"/>
  <c r="E3991" i="8"/>
  <c r="F3991" i="8"/>
  <c r="I3991" i="8"/>
  <c r="D3992" i="8"/>
  <c r="E3992" i="8"/>
  <c r="F3992" i="8"/>
  <c r="I3992" i="8"/>
  <c r="D3993" i="8"/>
  <c r="E3993" i="8"/>
  <c r="F3993" i="8"/>
  <c r="I3993" i="8"/>
  <c r="G3993" i="8" s="1"/>
  <c r="D3994" i="8"/>
  <c r="E3994" i="8"/>
  <c r="F3994" i="8"/>
  <c r="I3994" i="8"/>
  <c r="G3994" i="8" s="1"/>
  <c r="D3995" i="8"/>
  <c r="E3995" i="8"/>
  <c r="F3995" i="8"/>
  <c r="I3995" i="8"/>
  <c r="G3995" i="8" s="1"/>
  <c r="D3996" i="8"/>
  <c r="E3996" i="8"/>
  <c r="F3996" i="8"/>
  <c r="I3996" i="8"/>
  <c r="G3996" i="8" s="1"/>
  <c r="D3997" i="8"/>
  <c r="E3997" i="8"/>
  <c r="F3997" i="8"/>
  <c r="I3997" i="8"/>
  <c r="G3997" i="8" s="1"/>
  <c r="D3998" i="8"/>
  <c r="E3998" i="8"/>
  <c r="F3998" i="8"/>
  <c r="I3998" i="8"/>
  <c r="D3999" i="8"/>
  <c r="E3999" i="8"/>
  <c r="F3999" i="8"/>
  <c r="I3999" i="8"/>
  <c r="D4000" i="8"/>
  <c r="E4000" i="8"/>
  <c r="F4000" i="8"/>
  <c r="I4000" i="8"/>
  <c r="G4000" i="8" s="1"/>
  <c r="D4001" i="8"/>
  <c r="E4001" i="8"/>
  <c r="F4001" i="8"/>
  <c r="I4001" i="8"/>
  <c r="G4001" i="8" s="1"/>
  <c r="D4002" i="8"/>
  <c r="E4002" i="8"/>
  <c r="F4002" i="8"/>
  <c r="I4002" i="8"/>
  <c r="G4002" i="8"/>
  <c r="D4003" i="8"/>
  <c r="E4003" i="8"/>
  <c r="F4003" i="8"/>
  <c r="I4003" i="8"/>
  <c r="G4003" i="8" s="1"/>
  <c r="D4004" i="8"/>
  <c r="E4004" i="8"/>
  <c r="F4004" i="8"/>
  <c r="I4004" i="8"/>
  <c r="G4004" i="8" s="1"/>
  <c r="D4005" i="8"/>
  <c r="E4005" i="8"/>
  <c r="F4005" i="8"/>
  <c r="I4005" i="8"/>
  <c r="D4006" i="8"/>
  <c r="E4006" i="8"/>
  <c r="F4006" i="8"/>
  <c r="I4006" i="8"/>
  <c r="G4006" i="8" s="1"/>
  <c r="D4007" i="8"/>
  <c r="E4007" i="8"/>
  <c r="F4007" i="8"/>
  <c r="I4007" i="8"/>
  <c r="G4007" i="8" s="1"/>
  <c r="D4008" i="8"/>
  <c r="E4008" i="8"/>
  <c r="F4008" i="8"/>
  <c r="I4008" i="8"/>
  <c r="G4008" i="8" s="1"/>
  <c r="D4009" i="8"/>
  <c r="E4009" i="8"/>
  <c r="F4009" i="8"/>
  <c r="I4009" i="8"/>
  <c r="G4009" i="8" s="1"/>
  <c r="D4010" i="8"/>
  <c r="E4010" i="8"/>
  <c r="F4010" i="8"/>
  <c r="I4010" i="8"/>
  <c r="G4010" i="8" s="1"/>
  <c r="D4011" i="8"/>
  <c r="E4011" i="8"/>
  <c r="F4011" i="8"/>
  <c r="I4011" i="8"/>
  <c r="G4011" i="8" s="1"/>
  <c r="D4012" i="8"/>
  <c r="E4012" i="8"/>
  <c r="F4012" i="8"/>
  <c r="I4012" i="8"/>
  <c r="D4013" i="8"/>
  <c r="E4013" i="8"/>
  <c r="F4013" i="8"/>
  <c r="I4013" i="8"/>
  <c r="D4014" i="8"/>
  <c r="E4014" i="8"/>
  <c r="F4014" i="8"/>
  <c r="I4014" i="8"/>
  <c r="G4014" i="8" s="1"/>
  <c r="D4015" i="8"/>
  <c r="E4015" i="8"/>
  <c r="F4015" i="8"/>
  <c r="I4015" i="8"/>
  <c r="G4015" i="8" s="1"/>
  <c r="D4016" i="8"/>
  <c r="E4016" i="8"/>
  <c r="F4016" i="8"/>
  <c r="I4016" i="8"/>
  <c r="G4016" i="8" s="1"/>
  <c r="D4017" i="8"/>
  <c r="E4017" i="8"/>
  <c r="F4017" i="8"/>
  <c r="I4017" i="8"/>
  <c r="G4017" i="8" s="1"/>
  <c r="D4018" i="8"/>
  <c r="E4018" i="8"/>
  <c r="F4018" i="8"/>
  <c r="I4018" i="8"/>
  <c r="G4018" i="8"/>
  <c r="D4019" i="8"/>
  <c r="E4019" i="8"/>
  <c r="F4019" i="8"/>
  <c r="I4019" i="8"/>
  <c r="D4020" i="8"/>
  <c r="E4020" i="8"/>
  <c r="F4020" i="8"/>
  <c r="G4020" i="8" s="1"/>
  <c r="I4020" i="8"/>
  <c r="D4021" i="8"/>
  <c r="E4021" i="8"/>
  <c r="F4021" i="8"/>
  <c r="I4021" i="8"/>
  <c r="G4021" i="8" s="1"/>
  <c r="D4022" i="8"/>
  <c r="E4022" i="8"/>
  <c r="F4022" i="8"/>
  <c r="I4022" i="8"/>
  <c r="G4022" i="8" s="1"/>
  <c r="D4023" i="8"/>
  <c r="E4023" i="8"/>
  <c r="F4023" i="8"/>
  <c r="I4023" i="8"/>
  <c r="G4023" i="8" s="1"/>
  <c r="D4024" i="8"/>
  <c r="E4024" i="8"/>
  <c r="F4024" i="8"/>
  <c r="I4024" i="8"/>
  <c r="G4024" i="8" s="1"/>
  <c r="D4025" i="8"/>
  <c r="E4025" i="8"/>
  <c r="F4025" i="8"/>
  <c r="I4025" i="8"/>
  <c r="G4025" i="8"/>
  <c r="D4026" i="8"/>
  <c r="E4026" i="8"/>
  <c r="F4026" i="8"/>
  <c r="I4026" i="8"/>
  <c r="D4027" i="8"/>
  <c r="E4027" i="8"/>
  <c r="F4027" i="8"/>
  <c r="I4027" i="8"/>
  <c r="D4028" i="8"/>
  <c r="E4028" i="8"/>
  <c r="F4028" i="8"/>
  <c r="I4028" i="8"/>
  <c r="G4028" i="8" s="1"/>
  <c r="D4029" i="8"/>
  <c r="E4029" i="8"/>
  <c r="F4029" i="8"/>
  <c r="I4029" i="8"/>
  <c r="G4029" i="8"/>
  <c r="D4030" i="8"/>
  <c r="E4030" i="8"/>
  <c r="F4030" i="8"/>
  <c r="I4030" i="8"/>
  <c r="G4030" i="8" s="1"/>
  <c r="D4031" i="8"/>
  <c r="E4031" i="8"/>
  <c r="F4031" i="8"/>
  <c r="I4031" i="8"/>
  <c r="G4031" i="8" s="1"/>
  <c r="D4032" i="8"/>
  <c r="E4032" i="8"/>
  <c r="F4032" i="8"/>
  <c r="I4032" i="8"/>
  <c r="G4032" i="8" s="1"/>
  <c r="D4033" i="8"/>
  <c r="E4033" i="8"/>
  <c r="F4033" i="8"/>
  <c r="I4033" i="8"/>
  <c r="G4033" i="8" s="1"/>
  <c r="D4034" i="8"/>
  <c r="E4034" i="8"/>
  <c r="F4034" i="8"/>
  <c r="I4034" i="8"/>
  <c r="G4034" i="8"/>
  <c r="D4035" i="8"/>
  <c r="E4035" i="8"/>
  <c r="F4035" i="8"/>
  <c r="I4035" i="8"/>
  <c r="G4035" i="8" s="1"/>
  <c r="D4036" i="8"/>
  <c r="E4036" i="8"/>
  <c r="F4036" i="8"/>
  <c r="I4036" i="8"/>
  <c r="G4036" i="8" s="1"/>
  <c r="D4037" i="8"/>
  <c r="E4037" i="8"/>
  <c r="F4037" i="8"/>
  <c r="I4037" i="8"/>
  <c r="G4037" i="8" s="1"/>
  <c r="D4038" i="8"/>
  <c r="E4038" i="8"/>
  <c r="F4038" i="8"/>
  <c r="I4038" i="8"/>
  <c r="G4038" i="8" s="1"/>
  <c r="D4039" i="8"/>
  <c r="E4039" i="8"/>
  <c r="F4039" i="8"/>
  <c r="I4039" i="8"/>
  <c r="G4039" i="8" s="1"/>
  <c r="D4040" i="8"/>
  <c r="E4040" i="8"/>
  <c r="F4040" i="8"/>
  <c r="I4040" i="8"/>
  <c r="D4041" i="8"/>
  <c r="E4041" i="8"/>
  <c r="F4041" i="8"/>
  <c r="I4041" i="8"/>
  <c r="G4041" i="8" s="1"/>
  <c r="D4042" i="8"/>
  <c r="E4042" i="8"/>
  <c r="F4042" i="8"/>
  <c r="I4042" i="8"/>
  <c r="G4042" i="8" s="1"/>
  <c r="D4043" i="8"/>
  <c r="E4043" i="8"/>
  <c r="F4043" i="8"/>
  <c r="I4043" i="8"/>
  <c r="G4043" i="8" s="1"/>
  <c r="D4044" i="8"/>
  <c r="E4044" i="8"/>
  <c r="F4044" i="8"/>
  <c r="I4044" i="8"/>
  <c r="G4044" i="8" s="1"/>
  <c r="D4045" i="8"/>
  <c r="E4045" i="8"/>
  <c r="F4045" i="8"/>
  <c r="I4045" i="8"/>
  <c r="G4045" i="8" s="1"/>
  <c r="D4046" i="8"/>
  <c r="E4046" i="8"/>
  <c r="F4046" i="8"/>
  <c r="I4046" i="8"/>
  <c r="G4046" i="8" s="1"/>
  <c r="D4047" i="8"/>
  <c r="E4047" i="8"/>
  <c r="F4047" i="8"/>
  <c r="I4047" i="8"/>
  <c r="D4048" i="8"/>
  <c r="E4048" i="8"/>
  <c r="F4048" i="8"/>
  <c r="I4048" i="8"/>
  <c r="D4049" i="8"/>
  <c r="E4049" i="8"/>
  <c r="F4049" i="8"/>
  <c r="I4049" i="8"/>
  <c r="G4049" i="8" s="1"/>
  <c r="D4050" i="8"/>
  <c r="E4050" i="8"/>
  <c r="F4050" i="8"/>
  <c r="I4050" i="8"/>
  <c r="G4050" i="8"/>
  <c r="D4051" i="8"/>
  <c r="E4051" i="8"/>
  <c r="F4051" i="8"/>
  <c r="I4051" i="8"/>
  <c r="G4051" i="8" s="1"/>
  <c r="D4052" i="8"/>
  <c r="E4052" i="8"/>
  <c r="F4052" i="8"/>
  <c r="I4052" i="8"/>
  <c r="G4052" i="8" s="1"/>
  <c r="D4053" i="8"/>
  <c r="E4053" i="8"/>
  <c r="F4053" i="8"/>
  <c r="I4053" i="8"/>
  <c r="G4053" i="8" s="1"/>
  <c r="D4054" i="8"/>
  <c r="E4054" i="8"/>
  <c r="F4054" i="8"/>
  <c r="I4054" i="8"/>
  <c r="D4055" i="8"/>
  <c r="E4055" i="8"/>
  <c r="F4055" i="8"/>
  <c r="I4055" i="8"/>
  <c r="D4056" i="8"/>
  <c r="E4056" i="8"/>
  <c r="F4056" i="8"/>
  <c r="I4056" i="8"/>
  <c r="G4056" i="8" s="1"/>
  <c r="D4057" i="8"/>
  <c r="E4057" i="8"/>
  <c r="F4057" i="8"/>
  <c r="I4057" i="8"/>
  <c r="G4057" i="8"/>
  <c r="D4058" i="8"/>
  <c r="E4058" i="8"/>
  <c r="F4058" i="8"/>
  <c r="I4058" i="8"/>
  <c r="G4058" i="8" s="1"/>
  <c r="D4059" i="8"/>
  <c r="E4059" i="8"/>
  <c r="F4059" i="8"/>
  <c r="I4059" i="8"/>
  <c r="G4059" i="8" s="1"/>
  <c r="D4060" i="8"/>
  <c r="E4060" i="8"/>
  <c r="F4060" i="8"/>
  <c r="I4060" i="8"/>
  <c r="G4060" i="8" s="1"/>
  <c r="D4061" i="8"/>
  <c r="E4061" i="8"/>
  <c r="F4061" i="8"/>
  <c r="I4061" i="8"/>
  <c r="G4061" i="8" s="1"/>
  <c r="D4062" i="8"/>
  <c r="E4062" i="8"/>
  <c r="F4062" i="8"/>
  <c r="G4062" i="8" s="1"/>
  <c r="I4062" i="8"/>
  <c r="D4063" i="8"/>
  <c r="E4063" i="8"/>
  <c r="F4063" i="8"/>
  <c r="I4063" i="8"/>
  <c r="G4063" i="8" s="1"/>
  <c r="D4064" i="8"/>
  <c r="E4064" i="8"/>
  <c r="F4064" i="8"/>
  <c r="I4064" i="8"/>
  <c r="G4064" i="8" s="1"/>
  <c r="D4065" i="8"/>
  <c r="E4065" i="8"/>
  <c r="F4065" i="8"/>
  <c r="I4065" i="8"/>
  <c r="G4065" i="8" s="1"/>
  <c r="D4066" i="8"/>
  <c r="E4066" i="8"/>
  <c r="F4066" i="8"/>
  <c r="I4066" i="8"/>
  <c r="G4066" i="8" s="1"/>
  <c r="D4067" i="8"/>
  <c r="E4067" i="8"/>
  <c r="F4067" i="8"/>
  <c r="I4067" i="8"/>
  <c r="G4067" i="8"/>
  <c r="D4068" i="8"/>
  <c r="E4068" i="8"/>
  <c r="F4068" i="8"/>
  <c r="I4068" i="8"/>
  <c r="G4068" i="8" s="1"/>
  <c r="D4069" i="8"/>
  <c r="E4069" i="8"/>
  <c r="F4069" i="8"/>
  <c r="I4069" i="8"/>
  <c r="G4069" i="8" s="1"/>
  <c r="D4070" i="8"/>
  <c r="E4070" i="8"/>
  <c r="F4070" i="8"/>
  <c r="I4070" i="8"/>
  <c r="G4070" i="8" s="1"/>
  <c r="D4071" i="8"/>
  <c r="E4071" i="8"/>
  <c r="F4071" i="8"/>
  <c r="I4071" i="8"/>
  <c r="G4071" i="8" s="1"/>
  <c r="D4072" i="8"/>
  <c r="E4072" i="8"/>
  <c r="F4072" i="8"/>
  <c r="I4072" i="8"/>
  <c r="G4072" i="8" s="1"/>
  <c r="D4073" i="8"/>
  <c r="E4073" i="8"/>
  <c r="F4073" i="8"/>
  <c r="I4073" i="8"/>
  <c r="G4073" i="8" s="1"/>
  <c r="D4074" i="8"/>
  <c r="E4074" i="8"/>
  <c r="F4074" i="8"/>
  <c r="I4074" i="8"/>
  <c r="G4074" i="8" s="1"/>
  <c r="D4075" i="8"/>
  <c r="E4075" i="8"/>
  <c r="F4075" i="8"/>
  <c r="I4075" i="8"/>
  <c r="D4076" i="8"/>
  <c r="E4076" i="8"/>
  <c r="F4076" i="8"/>
  <c r="G4076" i="8" s="1"/>
  <c r="I4076" i="8"/>
  <c r="D4077" i="8"/>
  <c r="E4077" i="8"/>
  <c r="F4077" i="8"/>
  <c r="I4077" i="8"/>
  <c r="G4077" i="8" s="1"/>
  <c r="D4078" i="8"/>
  <c r="E4078" i="8"/>
  <c r="F4078" i="8"/>
  <c r="I4078" i="8"/>
  <c r="G4078" i="8" s="1"/>
  <c r="D4079" i="8"/>
  <c r="E4079" i="8"/>
  <c r="F4079" i="8"/>
  <c r="I4079" i="8"/>
  <c r="G4079" i="8" s="1"/>
  <c r="D4080" i="8"/>
  <c r="E4080" i="8"/>
  <c r="F4080" i="8"/>
  <c r="I4080" i="8"/>
  <c r="G4080" i="8" s="1"/>
  <c r="D4081" i="8"/>
  <c r="E4081" i="8"/>
  <c r="F4081" i="8"/>
  <c r="I4081" i="8"/>
  <c r="G4081" i="8" s="1"/>
  <c r="D4082" i="8"/>
  <c r="E4082" i="8"/>
  <c r="F4082" i="8"/>
  <c r="G4082" i="8" s="1"/>
  <c r="I4082" i="8"/>
  <c r="D4083" i="8"/>
  <c r="E4083" i="8"/>
  <c r="F4083" i="8"/>
  <c r="I4083" i="8"/>
  <c r="D4084" i="8"/>
  <c r="E4084" i="8"/>
  <c r="F4084" i="8"/>
  <c r="I4084" i="8"/>
  <c r="G4084" i="8"/>
  <c r="D4085" i="8"/>
  <c r="E4085" i="8"/>
  <c r="F4085" i="8"/>
  <c r="I4085" i="8"/>
  <c r="G4085" i="8" s="1"/>
  <c r="D4086" i="8"/>
  <c r="E4086" i="8"/>
  <c r="F4086" i="8"/>
  <c r="I4086" i="8"/>
  <c r="G4086" i="8" s="1"/>
  <c r="D4087" i="8"/>
  <c r="E4087" i="8"/>
  <c r="F4087" i="8"/>
  <c r="I4087" i="8"/>
  <c r="G4087" i="8" s="1"/>
  <c r="D4088" i="8"/>
  <c r="E4088" i="8"/>
  <c r="F4088" i="8"/>
  <c r="I4088" i="8"/>
  <c r="G4088" i="8"/>
  <c r="D4089" i="8"/>
  <c r="E4089" i="8"/>
  <c r="F4089" i="8"/>
  <c r="I4089" i="8"/>
  <c r="G4089" i="8" s="1"/>
  <c r="D4090" i="8"/>
  <c r="E4090" i="8"/>
  <c r="F4090" i="8"/>
  <c r="I4090" i="8"/>
  <c r="D4091" i="8"/>
  <c r="E4091" i="8"/>
  <c r="F4091" i="8"/>
  <c r="I4091" i="8"/>
  <c r="G4091" i="8" s="1"/>
  <c r="D4092" i="8"/>
  <c r="E4092" i="8"/>
  <c r="F4092" i="8"/>
  <c r="I4092" i="8"/>
  <c r="G4092" i="8" s="1"/>
  <c r="D4093" i="8"/>
  <c r="E4093" i="8"/>
  <c r="F4093" i="8"/>
  <c r="I4093" i="8"/>
  <c r="G4093" i="8"/>
  <c r="D4094" i="8"/>
  <c r="E4094" i="8"/>
  <c r="F4094" i="8"/>
  <c r="I4094" i="8"/>
  <c r="G4094" i="8" s="1"/>
  <c r="D4095" i="8"/>
  <c r="E4095" i="8"/>
  <c r="F4095" i="8"/>
  <c r="I4095" i="8"/>
  <c r="G4095" i="8" s="1"/>
  <c r="D4096" i="8"/>
  <c r="E4096" i="8"/>
  <c r="F4096" i="8"/>
  <c r="I4096" i="8"/>
  <c r="D4097" i="8"/>
  <c r="E4097" i="8"/>
  <c r="F4097" i="8"/>
  <c r="I4097" i="8"/>
  <c r="G4097" i="8" s="1"/>
  <c r="D4098" i="8"/>
  <c r="E4098" i="8"/>
  <c r="F4098" i="8"/>
  <c r="I4098" i="8"/>
  <c r="G4098" i="8" s="1"/>
  <c r="D4099" i="8"/>
  <c r="E4099" i="8"/>
  <c r="F4099" i="8"/>
  <c r="I4099" i="8"/>
  <c r="G4099" i="8" s="1"/>
  <c r="D4100" i="8"/>
  <c r="E4100" i="8"/>
  <c r="F4100" i="8"/>
  <c r="I4100" i="8"/>
  <c r="G4100" i="8" s="1"/>
  <c r="D4101" i="8"/>
  <c r="E4101" i="8"/>
  <c r="F4101" i="8"/>
  <c r="I4101" i="8"/>
  <c r="G4101" i="8" s="1"/>
  <c r="D4102" i="8"/>
  <c r="E4102" i="8"/>
  <c r="F4102" i="8"/>
  <c r="I4102" i="8"/>
  <c r="G4102" i="8" s="1"/>
  <c r="D4103" i="8"/>
  <c r="E4103" i="8"/>
  <c r="F4103" i="8"/>
  <c r="I4103" i="8"/>
  <c r="G4103" i="8" s="1"/>
  <c r="D4104" i="8"/>
  <c r="E4104" i="8"/>
  <c r="F4104" i="8"/>
  <c r="I4104" i="8"/>
  <c r="D4105" i="8"/>
  <c r="E4105" i="8"/>
  <c r="F4105" i="8"/>
  <c r="I4105" i="8"/>
  <c r="G4105" i="8" s="1"/>
  <c r="D4106" i="8"/>
  <c r="E4106" i="8"/>
  <c r="F4106" i="8"/>
  <c r="I4106" i="8"/>
  <c r="G4106" i="8" s="1"/>
  <c r="D4107" i="8"/>
  <c r="E4107" i="8"/>
  <c r="F4107" i="8"/>
  <c r="I4107" i="8"/>
  <c r="G4107" i="8" s="1"/>
  <c r="D4108" i="8"/>
  <c r="E4108" i="8"/>
  <c r="F4108" i="8"/>
  <c r="I4108" i="8"/>
  <c r="G4108" i="8" s="1"/>
  <c r="D4109" i="8"/>
  <c r="E4109" i="8"/>
  <c r="F4109" i="8"/>
  <c r="I4109" i="8"/>
  <c r="G4109" i="8"/>
  <c r="D4110" i="8"/>
  <c r="E4110" i="8"/>
  <c r="F4110" i="8"/>
  <c r="I4110" i="8"/>
  <c r="D4111" i="8"/>
  <c r="E4111" i="8"/>
  <c r="F4111" i="8"/>
  <c r="I4111" i="8"/>
  <c r="D4112" i="8"/>
  <c r="E4112" i="8"/>
  <c r="F4112" i="8"/>
  <c r="I4112" i="8"/>
  <c r="G4112" i="8" s="1"/>
  <c r="D4113" i="8"/>
  <c r="E4113" i="8"/>
  <c r="F4113" i="8"/>
  <c r="I4113" i="8"/>
  <c r="G4113" i="8" s="1"/>
  <c r="D4114" i="8"/>
  <c r="E4114" i="8"/>
  <c r="F4114" i="8"/>
  <c r="I4114" i="8"/>
  <c r="G4114" i="8" s="1"/>
  <c r="D4115" i="8"/>
  <c r="E4115" i="8"/>
  <c r="F4115" i="8"/>
  <c r="I4115" i="8"/>
  <c r="G4115" i="8"/>
  <c r="D4116" i="8"/>
  <c r="E4116" i="8"/>
  <c r="F4116" i="8"/>
  <c r="I4116" i="8"/>
  <c r="G4116" i="8" s="1"/>
  <c r="D4117" i="8"/>
  <c r="E4117" i="8"/>
  <c r="F4117" i="8"/>
  <c r="I4117" i="8"/>
  <c r="D4118" i="8"/>
  <c r="E4118" i="8"/>
  <c r="F4118" i="8"/>
  <c r="I4118" i="8"/>
  <c r="D4119" i="8"/>
  <c r="E4119" i="8"/>
  <c r="F4119" i="8"/>
  <c r="I4119" i="8"/>
  <c r="G4119" i="8" s="1"/>
  <c r="D4120" i="8"/>
  <c r="E4120" i="8"/>
  <c r="F4120" i="8"/>
  <c r="I4120" i="8"/>
  <c r="G4120" i="8"/>
  <c r="D4121" i="8"/>
  <c r="E4121" i="8"/>
  <c r="F4121" i="8"/>
  <c r="I4121" i="8"/>
  <c r="G4121" i="8" s="1"/>
  <c r="D4122" i="8"/>
  <c r="E4122" i="8"/>
  <c r="F4122" i="8"/>
  <c r="I4122" i="8"/>
  <c r="G4122" i="8" s="1"/>
  <c r="D4123" i="8"/>
  <c r="E4123" i="8"/>
  <c r="F4123" i="8"/>
  <c r="I4123" i="8"/>
  <c r="G4123" i="8" s="1"/>
  <c r="D4124" i="8"/>
  <c r="E4124" i="8"/>
  <c r="F4124" i="8"/>
  <c r="I4124" i="8"/>
  <c r="D4125" i="8"/>
  <c r="E4125" i="8"/>
  <c r="F4125" i="8"/>
  <c r="I4125" i="8"/>
  <c r="G4125" i="8"/>
  <c r="D4126" i="8"/>
  <c r="E4126" i="8"/>
  <c r="F4126" i="8"/>
  <c r="I4126" i="8"/>
  <c r="G4126" i="8" s="1"/>
  <c r="D4127" i="8"/>
  <c r="E4127" i="8"/>
  <c r="F4127" i="8"/>
  <c r="I4127" i="8"/>
  <c r="G4127" i="8" s="1"/>
  <c r="D4128" i="8"/>
  <c r="E4128" i="8"/>
  <c r="F4128" i="8"/>
  <c r="I4128" i="8"/>
  <c r="G4128" i="8" s="1"/>
  <c r="D4129" i="8"/>
  <c r="E4129" i="8"/>
  <c r="F4129" i="8"/>
  <c r="I4129" i="8"/>
  <c r="G4129" i="8" s="1"/>
  <c r="D4130" i="8"/>
  <c r="E4130" i="8"/>
  <c r="F4130" i="8"/>
  <c r="I4130" i="8"/>
  <c r="G4130" i="8" s="1"/>
  <c r="D4131" i="8"/>
  <c r="E4131" i="8"/>
  <c r="F4131" i="8"/>
  <c r="I4131" i="8"/>
  <c r="G4131" i="8"/>
  <c r="D4132" i="8"/>
  <c r="E4132" i="8"/>
  <c r="F4132" i="8"/>
  <c r="I4132" i="8"/>
  <c r="G4132" i="8" s="1"/>
  <c r="D4133" i="8"/>
  <c r="E4133" i="8"/>
  <c r="F4133" i="8"/>
  <c r="I4133" i="8"/>
  <c r="G4133" i="8" s="1"/>
  <c r="D4134" i="8"/>
  <c r="E4134" i="8"/>
  <c r="F4134" i="8"/>
  <c r="I4134" i="8"/>
  <c r="G4134" i="8" s="1"/>
  <c r="D4135" i="8"/>
  <c r="E4135" i="8"/>
  <c r="F4135" i="8"/>
  <c r="I4135" i="8"/>
  <c r="G4135" i="8" s="1"/>
  <c r="D4136" i="8"/>
  <c r="E4136" i="8"/>
  <c r="F4136" i="8"/>
  <c r="I4136" i="8"/>
  <c r="G4136" i="8" s="1"/>
  <c r="D4137" i="8"/>
  <c r="E4137" i="8"/>
  <c r="F4137" i="8"/>
  <c r="I4137" i="8"/>
  <c r="G4137" i="8" s="1"/>
  <c r="D4138" i="8"/>
  <c r="E4138" i="8"/>
  <c r="F4138" i="8"/>
  <c r="I4138" i="8"/>
  <c r="D4139" i="8"/>
  <c r="E4139" i="8"/>
  <c r="F4139" i="8"/>
  <c r="I4139" i="8"/>
  <c r="D4140" i="8"/>
  <c r="E4140" i="8"/>
  <c r="F4140" i="8"/>
  <c r="I4140" i="8"/>
  <c r="G4140" i="8" s="1"/>
  <c r="D4141" i="8"/>
  <c r="E4141" i="8"/>
  <c r="F4141" i="8"/>
  <c r="I4141" i="8"/>
  <c r="G4141" i="8" s="1"/>
  <c r="D4142" i="8"/>
  <c r="E4142" i="8"/>
  <c r="F4142" i="8"/>
  <c r="I4142" i="8"/>
  <c r="G4142" i="8" s="1"/>
  <c r="D4143" i="8"/>
  <c r="E4143" i="8"/>
  <c r="F4143" i="8"/>
  <c r="I4143" i="8"/>
  <c r="G4143" i="8" s="1"/>
  <c r="D4144" i="8"/>
  <c r="E4144" i="8"/>
  <c r="F4144" i="8"/>
  <c r="I4144" i="8"/>
  <c r="G4144" i="8" s="1"/>
  <c r="D4145" i="8"/>
  <c r="E4145" i="8"/>
  <c r="F4145" i="8"/>
  <c r="I4145" i="8"/>
  <c r="D4146" i="8"/>
  <c r="E4146" i="8"/>
  <c r="F4146" i="8"/>
  <c r="I4146" i="8"/>
  <c r="D4147" i="8"/>
  <c r="E4147" i="8"/>
  <c r="F4147" i="8"/>
  <c r="I4147" i="8"/>
  <c r="G4147" i="8" s="1"/>
  <c r="D4148" i="8"/>
  <c r="E4148" i="8"/>
  <c r="F4148" i="8"/>
  <c r="I4148" i="8"/>
  <c r="G4148" i="8" s="1"/>
  <c r="D4149" i="8"/>
  <c r="E4149" i="8"/>
  <c r="F4149" i="8"/>
  <c r="I4149" i="8"/>
  <c r="G4149" i="8" s="1"/>
  <c r="D4150" i="8"/>
  <c r="E4150" i="8"/>
  <c r="F4150" i="8"/>
  <c r="I4150" i="8"/>
  <c r="G4150" i="8" s="1"/>
  <c r="D4151" i="8"/>
  <c r="E4151" i="8"/>
  <c r="F4151" i="8"/>
  <c r="I4151" i="8"/>
  <c r="G4151" i="8" s="1"/>
  <c r="D4152" i="8"/>
  <c r="E4152" i="8"/>
  <c r="F4152" i="8"/>
  <c r="I4152" i="8"/>
  <c r="G4152" i="8" s="1"/>
  <c r="D4153" i="8"/>
  <c r="E4153" i="8"/>
  <c r="F4153" i="8"/>
  <c r="I4153" i="8"/>
  <c r="D4154" i="8"/>
  <c r="E4154" i="8"/>
  <c r="F4154" i="8"/>
  <c r="I4154" i="8"/>
  <c r="G4154" i="8" s="1"/>
  <c r="D4155" i="8"/>
  <c r="E4155" i="8"/>
  <c r="F4155" i="8"/>
  <c r="I4155" i="8"/>
  <c r="G4155" i="8" s="1"/>
  <c r="D4156" i="8"/>
  <c r="E4156" i="8"/>
  <c r="F4156" i="8"/>
  <c r="I4156" i="8"/>
  <c r="G4156" i="8"/>
  <c r="D4157" i="8"/>
  <c r="E4157" i="8"/>
  <c r="F4157" i="8"/>
  <c r="I4157" i="8"/>
  <c r="G4157" i="8" s="1"/>
  <c r="D4158" i="8"/>
  <c r="E4158" i="8"/>
  <c r="F4158" i="8"/>
  <c r="I4158" i="8"/>
  <c r="G4158" i="8" s="1"/>
  <c r="D4159" i="8"/>
  <c r="E4159" i="8"/>
  <c r="F4159" i="8"/>
  <c r="I4159" i="8"/>
  <c r="D4160" i="8"/>
  <c r="E4160" i="8"/>
  <c r="F4160" i="8"/>
  <c r="I4160" i="8"/>
  <c r="D4161" i="8"/>
  <c r="E4161" i="8"/>
  <c r="F4161" i="8"/>
  <c r="I4161" i="8"/>
  <c r="G4161" i="8" s="1"/>
  <c r="D4162" i="8"/>
  <c r="E4162" i="8"/>
  <c r="F4162" i="8"/>
  <c r="I4162" i="8"/>
  <c r="G4162" i="8"/>
  <c r="D4163" i="8"/>
  <c r="E4163" i="8"/>
  <c r="F4163" i="8"/>
  <c r="I4163" i="8"/>
  <c r="G4163" i="8"/>
  <c r="D4164" i="8"/>
  <c r="E4164" i="8"/>
  <c r="F4164" i="8"/>
  <c r="I4164" i="8"/>
  <c r="G4164" i="8"/>
  <c r="D4165" i="8"/>
  <c r="E4165" i="8"/>
  <c r="F4165" i="8"/>
  <c r="I4165" i="8"/>
  <c r="G4165" i="8" s="1"/>
  <c r="D4166" i="8"/>
  <c r="E4166" i="8"/>
  <c r="F4166" i="8"/>
  <c r="I4166" i="8"/>
  <c r="D4167" i="8"/>
  <c r="E4167" i="8"/>
  <c r="F4167" i="8"/>
  <c r="I4167" i="8"/>
  <c r="D4168" i="8"/>
  <c r="E4168" i="8"/>
  <c r="F4168" i="8"/>
  <c r="I4168" i="8"/>
  <c r="G4168" i="8" s="1"/>
  <c r="D4169" i="8"/>
  <c r="E4169" i="8"/>
  <c r="F4169" i="8"/>
  <c r="I4169" i="8"/>
  <c r="G4169" i="8" s="1"/>
  <c r="D4170" i="8"/>
  <c r="E4170" i="8"/>
  <c r="F4170" i="8"/>
  <c r="I4170" i="8"/>
  <c r="G4170" i="8" s="1"/>
  <c r="D4171" i="8"/>
  <c r="E4171" i="8"/>
  <c r="F4171" i="8"/>
  <c r="I4171" i="8"/>
  <c r="G4171" i="8" s="1"/>
  <c r="D4172" i="8"/>
  <c r="E4172" i="8"/>
  <c r="F4172" i="8"/>
  <c r="I4172" i="8"/>
  <c r="G4172" i="8"/>
  <c r="D4173" i="8"/>
  <c r="E4173" i="8"/>
  <c r="F4173" i="8"/>
  <c r="I4173" i="8"/>
  <c r="G4173" i="8" s="1"/>
  <c r="D4174" i="8"/>
  <c r="E4174" i="8"/>
  <c r="F4174" i="8"/>
  <c r="G4174" i="8" s="1"/>
  <c r="I4174" i="8"/>
  <c r="D4175" i="8"/>
  <c r="E4175" i="8"/>
  <c r="F4175" i="8"/>
  <c r="I4175" i="8"/>
  <c r="G4175" i="8" s="1"/>
  <c r="D4176" i="8"/>
  <c r="E4176" i="8"/>
  <c r="F4176" i="8"/>
  <c r="I4176" i="8"/>
  <c r="G4176" i="8" s="1"/>
  <c r="D4177" i="8"/>
  <c r="E4177" i="8"/>
  <c r="F4177" i="8"/>
  <c r="I4177" i="8"/>
  <c r="G4177" i="8" s="1"/>
  <c r="D4178" i="8"/>
  <c r="E4178" i="8"/>
  <c r="F4178" i="8"/>
  <c r="I4178" i="8"/>
  <c r="G4178" i="8" s="1"/>
  <c r="D4179" i="8"/>
  <c r="E4179" i="8"/>
  <c r="F4179" i="8"/>
  <c r="I4179" i="8"/>
  <c r="G4179" i="8"/>
  <c r="D4180" i="8"/>
  <c r="E4180" i="8"/>
  <c r="F4180" i="8"/>
  <c r="I4180" i="8"/>
  <c r="G4180" i="8"/>
  <c r="D4181" i="8"/>
  <c r="E4181" i="8"/>
  <c r="F4181" i="8"/>
  <c r="I4181" i="8"/>
  <c r="D4182" i="8"/>
  <c r="E4182" i="8"/>
  <c r="F4182" i="8"/>
  <c r="I4182" i="8"/>
  <c r="G4182" i="8" s="1"/>
  <c r="D4183" i="8"/>
  <c r="E4183" i="8"/>
  <c r="F4183" i="8"/>
  <c r="I4183" i="8"/>
  <c r="G4183" i="8" s="1"/>
  <c r="D4184" i="8"/>
  <c r="E4184" i="8"/>
  <c r="F4184" i="8"/>
  <c r="I4184" i="8"/>
  <c r="G4184" i="8" s="1"/>
  <c r="D4185" i="8"/>
  <c r="E4185" i="8"/>
  <c r="F4185" i="8"/>
  <c r="I4185" i="8"/>
  <c r="G4185" i="8" s="1"/>
  <c r="D4186" i="8"/>
  <c r="E4186" i="8"/>
  <c r="F4186" i="8"/>
  <c r="I4186" i="8"/>
  <c r="G4186" i="8" s="1"/>
  <c r="D4187" i="8"/>
  <c r="E4187" i="8"/>
  <c r="F4187" i="8"/>
  <c r="I4187" i="8"/>
  <c r="D4188" i="8"/>
  <c r="E4188" i="8"/>
  <c r="F4188" i="8"/>
  <c r="I4188" i="8"/>
  <c r="D4189" i="8"/>
  <c r="E4189" i="8"/>
  <c r="F4189" i="8"/>
  <c r="I4189" i="8"/>
  <c r="G4189" i="8"/>
  <c r="D4190" i="8"/>
  <c r="E4190" i="8"/>
  <c r="F4190" i="8"/>
  <c r="I4190" i="8"/>
  <c r="G4190" i="8" s="1"/>
  <c r="D4191" i="8"/>
  <c r="E4191" i="8"/>
  <c r="F4191" i="8"/>
  <c r="I4191" i="8"/>
  <c r="G4191" i="8" s="1"/>
  <c r="D4192" i="8"/>
  <c r="E4192" i="8"/>
  <c r="F4192" i="8"/>
  <c r="I4192" i="8"/>
  <c r="G4192" i="8" s="1"/>
  <c r="D4193" i="8"/>
  <c r="E4193" i="8"/>
  <c r="F4193" i="8"/>
  <c r="I4193" i="8"/>
  <c r="G4193" i="8" s="1"/>
  <c r="D4194" i="8"/>
  <c r="E4194" i="8"/>
  <c r="F4194" i="8"/>
  <c r="I4194" i="8"/>
  <c r="G4194" i="8"/>
  <c r="D4195" i="8"/>
  <c r="E4195" i="8"/>
  <c r="F4195" i="8"/>
  <c r="I4195" i="8"/>
  <c r="G4195" i="8" s="1"/>
  <c r="D4196" i="8"/>
  <c r="E4196" i="8"/>
  <c r="F4196" i="8"/>
  <c r="I4196" i="8"/>
  <c r="G4196" i="8" s="1"/>
  <c r="D4197" i="8"/>
  <c r="E4197" i="8"/>
  <c r="F4197" i="8"/>
  <c r="I4197" i="8"/>
  <c r="G4197" i="8" s="1"/>
  <c r="D4198" i="8"/>
  <c r="E4198" i="8"/>
  <c r="F4198" i="8"/>
  <c r="I4198" i="8"/>
  <c r="G4198" i="8" s="1"/>
  <c r="D4199" i="8"/>
  <c r="E4199" i="8"/>
  <c r="F4199" i="8"/>
  <c r="I4199" i="8"/>
  <c r="G4199" i="8" s="1"/>
  <c r="D4200" i="8"/>
  <c r="E4200" i="8"/>
  <c r="F4200" i="8"/>
  <c r="I4200" i="8"/>
  <c r="G4200" i="8" s="1"/>
  <c r="D4201" i="8"/>
  <c r="E4201" i="8"/>
  <c r="F4201" i="8"/>
  <c r="I4201" i="8"/>
  <c r="G4201" i="8" s="1"/>
  <c r="D4202" i="8"/>
  <c r="E4202" i="8"/>
  <c r="F4202" i="8"/>
  <c r="I4202" i="8"/>
  <c r="D4203" i="8"/>
  <c r="E4203" i="8"/>
  <c r="F4203" i="8"/>
  <c r="I4203" i="8"/>
  <c r="G4203" i="8" s="1"/>
  <c r="D4204" i="8"/>
  <c r="E4204" i="8"/>
  <c r="F4204" i="8"/>
  <c r="I4204" i="8"/>
  <c r="G4204" i="8" s="1"/>
  <c r="D4205" i="8"/>
  <c r="E4205" i="8"/>
  <c r="F4205" i="8"/>
  <c r="I4205" i="8"/>
  <c r="G4205" i="8" s="1"/>
  <c r="D4206" i="8"/>
  <c r="E4206" i="8"/>
  <c r="F4206" i="8"/>
  <c r="I4206" i="8"/>
  <c r="G4206" i="8"/>
  <c r="D4207" i="8"/>
  <c r="E4207" i="8"/>
  <c r="F4207" i="8"/>
  <c r="I4207" i="8"/>
  <c r="G4207" i="8" s="1"/>
  <c r="D4208" i="8"/>
  <c r="E4208" i="8"/>
  <c r="F4208" i="8"/>
  <c r="I4208" i="8"/>
  <c r="G4208" i="8" s="1"/>
  <c r="D4209" i="8"/>
  <c r="E4209" i="8"/>
  <c r="F4209" i="8"/>
  <c r="I4209" i="8"/>
  <c r="G4209" i="8" s="1"/>
  <c r="D4210" i="8"/>
  <c r="E4210" i="8"/>
  <c r="F4210" i="8"/>
  <c r="I4210" i="8"/>
  <c r="G4210" i="8" s="1"/>
  <c r="D4211" i="8"/>
  <c r="E4211" i="8"/>
  <c r="F4211" i="8"/>
  <c r="I4211" i="8"/>
  <c r="G4211" i="8" s="1"/>
  <c r="D4212" i="8"/>
  <c r="E4212" i="8"/>
  <c r="F4212" i="8"/>
  <c r="I4212" i="8"/>
  <c r="G4212" i="8"/>
  <c r="D4213" i="8"/>
  <c r="E4213" i="8"/>
  <c r="F4213" i="8"/>
  <c r="I4213" i="8"/>
  <c r="G4213" i="8" s="1"/>
  <c r="D4214" i="8"/>
  <c r="E4214" i="8"/>
  <c r="F4214" i="8"/>
  <c r="I4214" i="8"/>
  <c r="G4214" i="8" s="1"/>
  <c r="D4215" i="8"/>
  <c r="E4215" i="8"/>
  <c r="F4215" i="8"/>
  <c r="I4215" i="8"/>
  <c r="D4216" i="8"/>
  <c r="E4216" i="8"/>
  <c r="F4216" i="8"/>
  <c r="I4216" i="8"/>
  <c r="G4216" i="8" s="1"/>
  <c r="D4217" i="8"/>
  <c r="E4217" i="8"/>
  <c r="F4217" i="8"/>
  <c r="I4217" i="8"/>
  <c r="G4217" i="8" s="1"/>
  <c r="D4218" i="8"/>
  <c r="E4218" i="8"/>
  <c r="F4218" i="8"/>
  <c r="I4218" i="8"/>
  <c r="G4218" i="8" s="1"/>
  <c r="D4219" i="8"/>
  <c r="E4219" i="8"/>
  <c r="F4219" i="8"/>
  <c r="I4219" i="8"/>
  <c r="G4219" i="8" s="1"/>
  <c r="D4220" i="8"/>
  <c r="E4220" i="8"/>
  <c r="F4220" i="8"/>
  <c r="I4220" i="8"/>
  <c r="G4220" i="8" s="1"/>
  <c r="D4221" i="8"/>
  <c r="E4221" i="8"/>
  <c r="F4221" i="8"/>
  <c r="I4221" i="8"/>
  <c r="G4221" i="8"/>
  <c r="D4222" i="8"/>
  <c r="E4222" i="8"/>
  <c r="F4222" i="8"/>
  <c r="I4222" i="8"/>
  <c r="D4223" i="8"/>
  <c r="E4223" i="8"/>
  <c r="F4223" i="8"/>
  <c r="I4223" i="8"/>
  <c r="D4224" i="8"/>
  <c r="E4224" i="8"/>
  <c r="F4224" i="8"/>
  <c r="I4224" i="8"/>
  <c r="G4224" i="8" s="1"/>
  <c r="D4225" i="8"/>
  <c r="E4225" i="8"/>
  <c r="F4225" i="8"/>
  <c r="I4225" i="8"/>
  <c r="G4225" i="8" s="1"/>
  <c r="D4226" i="8"/>
  <c r="E4226" i="8"/>
  <c r="F4226" i="8"/>
  <c r="I4226" i="8"/>
  <c r="G4226" i="8" s="1"/>
  <c r="D4227" i="8"/>
  <c r="E4227" i="8"/>
  <c r="F4227" i="8"/>
  <c r="I4227" i="8"/>
  <c r="G4227" i="8" s="1"/>
  <c r="D4228" i="8"/>
  <c r="E4228" i="8"/>
  <c r="F4228" i="8"/>
  <c r="I4228" i="8"/>
  <c r="G4228" i="8" s="1"/>
  <c r="D4229" i="8"/>
  <c r="E4229" i="8"/>
  <c r="F4229" i="8"/>
  <c r="I4229" i="8"/>
  <c r="D4230" i="8"/>
  <c r="E4230" i="8"/>
  <c r="F4230" i="8"/>
  <c r="I4230" i="8"/>
  <c r="D4231" i="8"/>
  <c r="E4231" i="8"/>
  <c r="F4231" i="8"/>
  <c r="I4231" i="8"/>
  <c r="G4231" i="8" s="1"/>
  <c r="D4232" i="8"/>
  <c r="E4232" i="8"/>
  <c r="F4232" i="8"/>
  <c r="I4232" i="8"/>
  <c r="G4232" i="8"/>
  <c r="D4233" i="8"/>
  <c r="E4233" i="8"/>
  <c r="F4233" i="8"/>
  <c r="I4233" i="8"/>
  <c r="G4233" i="8" s="1"/>
  <c r="D4234" i="8"/>
  <c r="E4234" i="8"/>
  <c r="F4234" i="8"/>
  <c r="I4234" i="8"/>
  <c r="G4234" i="8" s="1"/>
  <c r="D4235" i="8"/>
  <c r="E4235" i="8"/>
  <c r="F4235" i="8"/>
  <c r="I4235" i="8"/>
  <c r="G4235" i="8" s="1"/>
  <c r="D4236" i="8"/>
  <c r="E4236" i="8"/>
  <c r="F4236" i="8"/>
  <c r="G4236" i="8" s="1"/>
  <c r="I4236" i="8"/>
  <c r="D4237" i="8"/>
  <c r="E4237" i="8"/>
  <c r="F4237" i="8"/>
  <c r="I4237" i="8"/>
  <c r="D4238" i="8"/>
  <c r="E4238" i="8"/>
  <c r="F4238" i="8"/>
  <c r="I4238" i="8"/>
  <c r="G4238" i="8" s="1"/>
  <c r="D4239" i="8"/>
  <c r="E4239" i="8"/>
  <c r="F4239" i="8"/>
  <c r="I4239" i="8"/>
  <c r="G4239" i="8" s="1"/>
  <c r="D4240" i="8"/>
  <c r="E4240" i="8"/>
  <c r="F4240" i="8"/>
  <c r="I4240" i="8"/>
  <c r="G4240" i="8" s="1"/>
  <c r="D4241" i="8"/>
  <c r="E4241" i="8"/>
  <c r="F4241" i="8"/>
  <c r="I4241" i="8"/>
  <c r="G4241" i="8" s="1"/>
  <c r="D4242" i="8"/>
  <c r="E4242" i="8"/>
  <c r="F4242" i="8"/>
  <c r="I4242" i="8"/>
  <c r="G4242" i="8" s="1"/>
  <c r="D4243" i="8"/>
  <c r="E4243" i="8"/>
  <c r="F4243" i="8"/>
  <c r="I4243" i="8"/>
  <c r="D4244" i="8"/>
  <c r="E4244" i="8"/>
  <c r="F4244" i="8"/>
  <c r="I4244" i="8"/>
  <c r="G4244" i="8" s="1"/>
  <c r="D4245" i="8"/>
  <c r="E4245" i="8"/>
  <c r="F4245" i="8"/>
  <c r="I4245" i="8"/>
  <c r="G4245" i="8" s="1"/>
  <c r="D4246" i="8"/>
  <c r="E4246" i="8"/>
  <c r="F4246" i="8"/>
  <c r="I4246" i="8"/>
  <c r="G4246" i="8" s="1"/>
  <c r="D4247" i="8"/>
  <c r="E4247" i="8"/>
  <c r="F4247" i="8"/>
  <c r="I4247" i="8"/>
  <c r="G4247" i="8" s="1"/>
  <c r="D4248" i="8"/>
  <c r="E4248" i="8"/>
  <c r="F4248" i="8"/>
  <c r="I4248" i="8"/>
  <c r="G4248" i="8" s="1"/>
  <c r="D4249" i="8"/>
  <c r="E4249" i="8"/>
  <c r="F4249" i="8"/>
  <c r="I4249" i="8"/>
  <c r="G4249" i="8" s="1"/>
  <c r="D4250" i="8"/>
  <c r="E4250" i="8"/>
  <c r="F4250" i="8"/>
  <c r="I4250" i="8"/>
  <c r="G4250" i="8" s="1"/>
  <c r="D4251" i="8"/>
  <c r="E4251" i="8"/>
  <c r="F4251" i="8"/>
  <c r="I4251" i="8"/>
  <c r="G4251" i="8" s="1"/>
  <c r="D4252" i="8"/>
  <c r="E4252" i="8"/>
  <c r="F4252" i="8"/>
  <c r="I4252" i="8"/>
  <c r="G4252" i="8"/>
  <c r="D4253" i="8"/>
  <c r="E4253" i="8"/>
  <c r="F4253" i="8"/>
  <c r="I4253" i="8"/>
  <c r="G4253" i="8" s="1"/>
  <c r="D4254" i="8"/>
  <c r="E4254" i="8"/>
  <c r="F4254" i="8"/>
  <c r="I4254" i="8"/>
  <c r="G4254" i="8" s="1"/>
  <c r="D4255" i="8"/>
  <c r="E4255" i="8"/>
  <c r="F4255" i="8"/>
  <c r="I4255" i="8"/>
  <c r="G4255" i="8" s="1"/>
  <c r="D4256" i="8"/>
  <c r="E4256" i="8"/>
  <c r="F4256" i="8"/>
  <c r="I4256" i="8"/>
  <c r="G4256" i="8" s="1"/>
  <c r="D4257" i="8"/>
  <c r="E4257" i="8"/>
  <c r="F4257" i="8"/>
  <c r="I4257" i="8"/>
  <c r="D4258" i="8"/>
  <c r="E4258" i="8"/>
  <c r="F4258" i="8"/>
  <c r="I4258" i="8"/>
  <c r="D4259" i="8"/>
  <c r="E4259" i="8"/>
  <c r="F4259" i="8"/>
  <c r="I4259" i="8"/>
  <c r="G4259" i="8" s="1"/>
  <c r="D4260" i="8"/>
  <c r="E4260" i="8"/>
  <c r="F4260" i="8"/>
  <c r="I4260" i="8"/>
  <c r="G4260" i="8" s="1"/>
  <c r="D4261" i="8"/>
  <c r="E4261" i="8"/>
  <c r="F4261" i="8"/>
  <c r="I4261" i="8"/>
  <c r="G4261" i="8" s="1"/>
  <c r="D4262" i="8"/>
  <c r="E4262" i="8"/>
  <c r="F4262" i="8"/>
  <c r="I4262" i="8"/>
  <c r="G4262" i="8" s="1"/>
  <c r="D4263" i="8"/>
  <c r="E4263" i="8"/>
  <c r="F4263" i="8"/>
  <c r="I4263" i="8"/>
  <c r="G4263" i="8" s="1"/>
  <c r="D4264" i="8"/>
  <c r="E4264" i="8"/>
  <c r="F4264" i="8"/>
  <c r="I4264" i="8"/>
  <c r="D4265" i="8"/>
  <c r="E4265" i="8"/>
  <c r="F4265" i="8"/>
  <c r="I4265" i="8"/>
  <c r="D4266" i="8"/>
  <c r="E4266" i="8"/>
  <c r="F4266" i="8"/>
  <c r="I4266" i="8"/>
  <c r="G4266" i="8" s="1"/>
  <c r="D4267" i="8"/>
  <c r="E4267" i="8"/>
  <c r="F4267" i="8"/>
  <c r="I4267" i="8"/>
  <c r="G4267" i="8" s="1"/>
  <c r="D4268" i="8"/>
  <c r="E4268" i="8"/>
  <c r="F4268" i="8"/>
  <c r="I4268" i="8"/>
  <c r="G4268" i="8" s="1"/>
  <c r="D4269" i="8"/>
  <c r="E4269" i="8"/>
  <c r="F4269" i="8"/>
  <c r="I4269" i="8"/>
  <c r="G4269" i="8" s="1"/>
  <c r="D4270" i="8"/>
  <c r="E4270" i="8"/>
  <c r="F4270" i="8"/>
  <c r="I4270" i="8"/>
  <c r="G4270" i="8" s="1"/>
  <c r="D4271" i="8"/>
  <c r="E4271" i="8"/>
  <c r="F4271" i="8"/>
  <c r="I4271" i="8"/>
  <c r="D4272" i="8"/>
  <c r="E4272" i="8"/>
  <c r="F4272" i="8"/>
  <c r="I4272" i="8"/>
  <c r="D4273" i="8"/>
  <c r="E4273" i="8"/>
  <c r="F4273" i="8"/>
  <c r="I4273" i="8"/>
  <c r="G4273" i="8" s="1"/>
  <c r="D4274" i="8"/>
  <c r="E4274" i="8"/>
  <c r="F4274" i="8"/>
  <c r="I4274" i="8"/>
  <c r="G4274" i="8"/>
  <c r="D4275" i="8"/>
  <c r="E4275" i="8"/>
  <c r="F4275" i="8"/>
  <c r="I4275" i="8"/>
  <c r="G4275" i="8" s="1"/>
  <c r="D4276" i="8"/>
  <c r="E4276" i="8"/>
  <c r="F4276" i="8"/>
  <c r="I4276" i="8"/>
  <c r="G4276" i="8" s="1"/>
  <c r="D4277" i="8"/>
  <c r="E4277" i="8"/>
  <c r="F4277" i="8"/>
  <c r="I4277" i="8"/>
  <c r="G4277" i="8" s="1"/>
  <c r="D4278" i="8"/>
  <c r="E4278" i="8"/>
  <c r="F4278" i="8"/>
  <c r="I4278" i="8"/>
  <c r="D4279" i="8"/>
  <c r="E4279" i="8"/>
  <c r="F4279" i="8"/>
  <c r="I4279" i="8"/>
  <c r="G4279" i="8" s="1"/>
  <c r="D4280" i="8"/>
  <c r="E4280" i="8"/>
  <c r="F4280" i="8"/>
  <c r="I4280" i="8"/>
  <c r="G4280" i="8" s="1"/>
  <c r="D4281" i="8"/>
  <c r="E4281" i="8"/>
  <c r="F4281" i="8"/>
  <c r="I4281" i="8"/>
  <c r="G4281" i="8" s="1"/>
  <c r="D4282" i="8"/>
  <c r="E4282" i="8"/>
  <c r="F4282" i="8"/>
  <c r="I4282" i="8"/>
  <c r="G4282" i="8" s="1"/>
  <c r="D4283" i="8"/>
  <c r="E4283" i="8"/>
  <c r="F4283" i="8"/>
  <c r="I4283" i="8"/>
  <c r="G4283" i="8" s="1"/>
  <c r="D4284" i="8"/>
  <c r="E4284" i="8"/>
  <c r="F4284" i="8"/>
  <c r="I4284" i="8"/>
  <c r="G4284" i="8" s="1"/>
  <c r="D4285" i="8"/>
  <c r="E4285" i="8"/>
  <c r="F4285" i="8"/>
  <c r="I4285" i="8"/>
  <c r="D4286" i="8"/>
  <c r="E4286" i="8"/>
  <c r="F4286" i="8"/>
  <c r="I4286" i="8"/>
  <c r="D4287" i="8"/>
  <c r="E4287" i="8"/>
  <c r="F4287" i="8"/>
  <c r="I4287" i="8"/>
  <c r="G4287" i="8" s="1"/>
  <c r="D4288" i="8"/>
  <c r="E4288" i="8"/>
  <c r="F4288" i="8"/>
  <c r="I4288" i="8"/>
  <c r="G4288" i="8" s="1"/>
  <c r="D4289" i="8"/>
  <c r="E4289" i="8"/>
  <c r="F4289" i="8"/>
  <c r="I4289" i="8"/>
  <c r="G4289" i="8" s="1"/>
  <c r="D4290" i="8"/>
  <c r="E4290" i="8"/>
  <c r="F4290" i="8"/>
  <c r="I4290" i="8"/>
  <c r="G4290" i="8"/>
  <c r="D4291" i="8"/>
  <c r="E4291" i="8"/>
  <c r="F4291" i="8"/>
  <c r="I4291" i="8"/>
  <c r="G4291" i="8" s="1"/>
  <c r="D4292" i="8"/>
  <c r="E4292" i="8"/>
  <c r="F4292" i="8"/>
  <c r="I4292" i="8"/>
  <c r="G4292" i="8"/>
  <c r="D4293" i="8"/>
  <c r="E4293" i="8"/>
  <c r="F4293" i="8"/>
  <c r="I4293" i="8"/>
  <c r="D4294" i="8"/>
  <c r="E4294" i="8"/>
  <c r="F4294" i="8"/>
  <c r="I4294" i="8"/>
  <c r="G4294" i="8" s="1"/>
  <c r="D4295" i="8"/>
  <c r="E4295" i="8"/>
  <c r="F4295" i="8"/>
  <c r="I4295" i="8"/>
  <c r="G4295" i="8" s="1"/>
  <c r="D4296" i="8"/>
  <c r="E4296" i="8"/>
  <c r="F4296" i="8"/>
  <c r="I4296" i="8"/>
  <c r="G4296" i="8" s="1"/>
  <c r="D4297" i="8"/>
  <c r="E4297" i="8"/>
  <c r="F4297" i="8"/>
  <c r="I4297" i="8"/>
  <c r="G4297" i="8"/>
  <c r="D4298" i="8"/>
  <c r="E4298" i="8"/>
  <c r="F4298" i="8"/>
  <c r="I4298" i="8"/>
  <c r="G4298" i="8" s="1"/>
  <c r="D4299" i="8"/>
  <c r="E4299" i="8"/>
  <c r="F4299" i="8"/>
  <c r="I4299" i="8"/>
  <c r="D4300" i="8"/>
  <c r="E4300" i="8"/>
  <c r="F4300" i="8"/>
  <c r="G4300" i="8" s="1"/>
  <c r="I4300" i="8"/>
  <c r="D4301" i="8"/>
  <c r="E4301" i="8"/>
  <c r="F4301" i="8"/>
  <c r="I4301" i="8"/>
  <c r="G4301" i="8" s="1"/>
  <c r="D4302" i="8"/>
  <c r="E4302" i="8"/>
  <c r="F4302" i="8"/>
  <c r="I4302" i="8"/>
  <c r="G4302" i="8" s="1"/>
  <c r="D4303" i="8"/>
  <c r="E4303" i="8"/>
  <c r="F4303" i="8"/>
  <c r="I4303" i="8"/>
  <c r="G4303" i="8" s="1"/>
  <c r="D4304" i="8"/>
  <c r="E4304" i="8"/>
  <c r="F4304" i="8"/>
  <c r="I4304" i="8"/>
  <c r="G4304" i="8" s="1"/>
  <c r="D4305" i="8"/>
  <c r="E4305" i="8"/>
  <c r="F4305" i="8"/>
  <c r="I4305" i="8"/>
  <c r="G4305" i="8" s="1"/>
  <c r="D4306" i="8"/>
  <c r="E4306" i="8"/>
  <c r="F4306" i="8"/>
  <c r="I4306" i="8"/>
  <c r="G4306" i="8" s="1"/>
  <c r="D4307" i="8"/>
  <c r="E4307" i="8"/>
  <c r="F4307" i="8"/>
  <c r="I4307" i="8"/>
  <c r="G4307" i="8" s="1"/>
  <c r="D4308" i="8"/>
  <c r="E4308" i="8"/>
  <c r="F4308" i="8"/>
  <c r="I4308" i="8"/>
  <c r="G4308" i="8" s="1"/>
  <c r="D4309" i="8"/>
  <c r="E4309" i="8"/>
  <c r="F4309" i="8"/>
  <c r="I4309" i="8"/>
  <c r="G4309" i="8" s="1"/>
  <c r="D4310" i="8"/>
  <c r="E4310" i="8"/>
  <c r="F4310" i="8"/>
  <c r="I4310" i="8"/>
  <c r="G4310" i="8" s="1"/>
  <c r="D4311" i="8"/>
  <c r="E4311" i="8"/>
  <c r="F4311" i="8"/>
  <c r="I4311" i="8"/>
  <c r="G4311" i="8" s="1"/>
  <c r="D4312" i="8"/>
  <c r="E4312" i="8"/>
  <c r="F4312" i="8"/>
  <c r="I4312" i="8"/>
  <c r="G4312" i="8" s="1"/>
  <c r="D4313" i="8"/>
  <c r="E4313" i="8"/>
  <c r="F4313" i="8"/>
  <c r="G4313" i="8" s="1"/>
  <c r="I4313" i="8"/>
  <c r="D4314" i="8"/>
  <c r="E4314" i="8"/>
  <c r="F4314" i="8"/>
  <c r="I4314" i="8"/>
  <c r="D4315" i="8"/>
  <c r="E4315" i="8"/>
  <c r="F4315" i="8"/>
  <c r="I4315" i="8"/>
  <c r="G4315" i="8" s="1"/>
  <c r="D4316" i="8"/>
  <c r="E4316" i="8"/>
  <c r="F4316" i="8"/>
  <c r="I4316" i="8"/>
  <c r="G4316" i="8"/>
  <c r="D4317" i="8"/>
  <c r="E4317" i="8"/>
  <c r="F4317" i="8"/>
  <c r="I4317" i="8"/>
  <c r="G4317" i="8" s="1"/>
  <c r="D4318" i="8"/>
  <c r="E4318" i="8"/>
  <c r="F4318" i="8"/>
  <c r="I4318" i="8"/>
  <c r="G4318" i="8"/>
  <c r="D4319" i="8"/>
  <c r="E4319" i="8"/>
  <c r="F4319" i="8"/>
  <c r="I4319" i="8"/>
  <c r="G4319" i="8" s="1"/>
  <c r="D4320" i="8"/>
  <c r="E4320" i="8"/>
  <c r="F4320" i="8"/>
  <c r="I4320" i="8"/>
  <c r="G4320" i="8" s="1"/>
  <c r="D4321" i="8"/>
  <c r="E4321" i="8"/>
  <c r="F4321" i="8"/>
  <c r="I4321" i="8"/>
  <c r="D4322" i="8"/>
  <c r="E4322" i="8"/>
  <c r="F4322" i="8"/>
  <c r="I4322" i="8"/>
  <c r="G4322" i="8" s="1"/>
  <c r="D4323" i="8"/>
  <c r="E4323" i="8"/>
  <c r="F4323" i="8"/>
  <c r="I4323" i="8"/>
  <c r="G4323" i="8" s="1"/>
  <c r="D4324" i="8"/>
  <c r="E4324" i="8"/>
  <c r="F4324" i="8"/>
  <c r="I4324" i="8"/>
  <c r="G4324" i="8" s="1"/>
  <c r="D4325" i="8"/>
  <c r="E4325" i="8"/>
  <c r="F4325" i="8"/>
  <c r="I4325" i="8"/>
  <c r="G4325" i="8" s="1"/>
  <c r="D4326" i="8"/>
  <c r="E4326" i="8"/>
  <c r="F4326" i="8"/>
  <c r="I4326" i="8"/>
  <c r="G4326" i="8" s="1"/>
  <c r="D4327" i="8"/>
  <c r="E4327" i="8"/>
  <c r="F4327" i="8"/>
  <c r="I4327" i="8"/>
  <c r="D4328" i="8"/>
  <c r="E4328" i="8"/>
  <c r="F4328" i="8"/>
  <c r="G4328" i="8" s="1"/>
  <c r="I4328" i="8"/>
  <c r="D4329" i="8"/>
  <c r="E4329" i="8"/>
  <c r="F4329" i="8"/>
  <c r="I4329" i="8"/>
  <c r="G4329" i="8" s="1"/>
  <c r="D4330" i="8"/>
  <c r="E4330" i="8"/>
  <c r="F4330" i="8"/>
  <c r="I4330" i="8"/>
  <c r="G4330" i="8" s="1"/>
  <c r="D4331" i="8"/>
  <c r="E4331" i="8"/>
  <c r="F4331" i="8"/>
  <c r="I4331" i="8"/>
  <c r="G4331" i="8" s="1"/>
  <c r="D4332" i="8"/>
  <c r="E4332" i="8"/>
  <c r="F4332" i="8"/>
  <c r="I4332" i="8"/>
  <c r="G4332" i="8" s="1"/>
  <c r="D4333" i="8"/>
  <c r="E4333" i="8"/>
  <c r="F4333" i="8"/>
  <c r="I4333" i="8"/>
  <c r="G4333" i="8" s="1"/>
  <c r="D4334" i="8"/>
  <c r="E4334" i="8"/>
  <c r="F4334" i="8"/>
  <c r="G4334" i="8" s="1"/>
  <c r="I4334" i="8"/>
  <c r="D4335" i="8"/>
  <c r="E4335" i="8"/>
  <c r="F4335" i="8"/>
  <c r="I4335" i="8"/>
  <c r="D4336" i="8"/>
  <c r="E4336" i="8"/>
  <c r="F4336" i="8"/>
  <c r="I4336" i="8"/>
  <c r="G4336" i="8" s="1"/>
  <c r="D4337" i="8"/>
  <c r="E4337" i="8"/>
  <c r="F4337" i="8"/>
  <c r="I4337" i="8"/>
  <c r="G4337" i="8" s="1"/>
  <c r="D4338" i="8"/>
  <c r="E4338" i="8"/>
  <c r="F4338" i="8"/>
  <c r="I4338" i="8"/>
  <c r="G4338" i="8"/>
  <c r="D4339" i="8"/>
  <c r="E4339" i="8"/>
  <c r="F4339" i="8"/>
  <c r="I4339" i="8"/>
  <c r="G4339" i="8"/>
  <c r="D4340" i="8"/>
  <c r="E4340" i="8"/>
  <c r="F4340" i="8"/>
  <c r="I4340" i="8"/>
  <c r="G4340" i="8"/>
  <c r="D4341" i="8"/>
  <c r="E4341" i="8"/>
  <c r="F4341" i="8"/>
  <c r="I4341" i="8"/>
  <c r="D4342" i="8"/>
  <c r="E4342" i="8"/>
  <c r="F4342" i="8"/>
  <c r="I4342" i="8"/>
  <c r="D4343" i="8"/>
  <c r="E4343" i="8"/>
  <c r="F4343" i="8"/>
  <c r="I4343" i="8"/>
  <c r="G4343" i="8" s="1"/>
  <c r="D4344" i="8"/>
  <c r="E4344" i="8"/>
  <c r="F4344" i="8"/>
  <c r="I4344" i="8"/>
  <c r="G4344" i="8" s="1"/>
  <c r="D4345" i="8"/>
  <c r="E4345" i="8"/>
  <c r="F4345" i="8"/>
  <c r="I4345" i="8"/>
  <c r="G4345" i="8" s="1"/>
  <c r="D4346" i="8"/>
  <c r="E4346" i="8"/>
  <c r="F4346" i="8"/>
  <c r="I4346" i="8"/>
  <c r="G4346" i="8" s="1"/>
  <c r="D4347" i="8"/>
  <c r="E4347" i="8"/>
  <c r="F4347" i="8"/>
  <c r="I4347" i="8"/>
  <c r="G4347" i="8" s="1"/>
  <c r="D4348" i="8"/>
  <c r="E4348" i="8"/>
  <c r="F4348" i="8"/>
  <c r="I4348" i="8"/>
  <c r="D4349" i="8"/>
  <c r="E4349" i="8"/>
  <c r="F4349" i="8"/>
  <c r="I4349" i="8"/>
  <c r="G4349" i="8"/>
  <c r="D4350" i="8"/>
  <c r="E4350" i="8"/>
  <c r="F4350" i="8"/>
  <c r="I4350" i="8"/>
  <c r="G4350" i="8" s="1"/>
  <c r="D4351" i="8"/>
  <c r="E4351" i="8"/>
  <c r="F4351" i="8"/>
  <c r="I4351" i="8"/>
  <c r="G4351" i="8" s="1"/>
  <c r="D4352" i="8"/>
  <c r="E4352" i="8"/>
  <c r="F4352" i="8"/>
  <c r="I4352" i="8"/>
  <c r="G4352" i="8" s="1"/>
  <c r="D4353" i="8"/>
  <c r="E4353" i="8"/>
  <c r="F4353" i="8"/>
  <c r="I4353" i="8"/>
  <c r="G4353" i="8" s="1"/>
  <c r="D4354" i="8"/>
  <c r="E4354" i="8"/>
  <c r="F4354" i="8"/>
  <c r="I4354" i="8"/>
  <c r="G4354" i="8" s="1"/>
  <c r="D4355" i="8"/>
  <c r="E4355" i="8"/>
  <c r="F4355" i="8"/>
  <c r="G4355" i="8" s="1"/>
  <c r="I4355" i="8"/>
  <c r="D4356" i="8"/>
  <c r="E4356" i="8"/>
  <c r="F4356" i="8"/>
  <c r="I4356" i="8"/>
  <c r="G4356" i="8"/>
  <c r="D4357" i="8"/>
  <c r="E4357" i="8"/>
  <c r="F4357" i="8"/>
  <c r="I4357" i="8"/>
  <c r="G4357" i="8" s="1"/>
  <c r="D4358" i="8"/>
  <c r="E4358" i="8"/>
  <c r="F4358" i="8"/>
  <c r="I4358" i="8"/>
  <c r="G4358" i="8" s="1"/>
  <c r="D4359" i="8"/>
  <c r="E4359" i="8"/>
  <c r="F4359" i="8"/>
  <c r="I4359" i="8"/>
  <c r="G4359" i="8" s="1"/>
  <c r="D4360" i="8"/>
  <c r="E4360" i="8"/>
  <c r="F4360" i="8"/>
  <c r="I4360" i="8"/>
  <c r="G4360" i="8" s="1"/>
  <c r="D4361" i="8"/>
  <c r="E4361" i="8"/>
  <c r="F4361" i="8"/>
  <c r="I4361" i="8"/>
  <c r="G4361" i="8" s="1"/>
  <c r="D4362" i="8"/>
  <c r="E4362" i="8"/>
  <c r="F4362" i="8"/>
  <c r="I4362" i="8"/>
  <c r="D4363" i="8"/>
  <c r="E4363" i="8"/>
  <c r="F4363" i="8"/>
  <c r="I4363" i="8"/>
  <c r="D4364" i="8"/>
  <c r="E4364" i="8"/>
  <c r="F4364" i="8"/>
  <c r="I4364" i="8"/>
  <c r="G4364" i="8" s="1"/>
  <c r="D4365" i="8"/>
  <c r="E4365" i="8"/>
  <c r="F4365" i="8"/>
  <c r="I4365" i="8"/>
  <c r="G4365" i="8" s="1"/>
  <c r="D4366" i="8"/>
  <c r="E4366" i="8"/>
  <c r="F4366" i="8"/>
  <c r="I4366" i="8"/>
  <c r="G4366" i="8"/>
  <c r="D4367" i="8"/>
  <c r="E4367" i="8"/>
  <c r="F4367" i="8"/>
  <c r="I4367" i="8"/>
  <c r="G4367" i="8" s="1"/>
  <c r="D4368" i="8"/>
  <c r="E4368" i="8"/>
  <c r="F4368" i="8"/>
  <c r="I4368" i="8"/>
  <c r="G4368" i="8" s="1"/>
  <c r="D4369" i="8"/>
  <c r="E4369" i="8"/>
  <c r="F4369" i="8"/>
  <c r="I4369" i="8"/>
  <c r="G4369" i="8" s="1"/>
  <c r="D4370" i="8"/>
  <c r="E4370" i="8"/>
  <c r="F4370" i="8"/>
  <c r="I4370" i="8"/>
  <c r="G4370" i="8" s="1"/>
  <c r="D4371" i="8"/>
  <c r="E4371" i="8"/>
  <c r="F4371" i="8"/>
  <c r="I4371" i="8"/>
  <c r="G4371" i="8"/>
  <c r="D4372" i="8"/>
  <c r="E4372" i="8"/>
  <c r="F4372" i="8"/>
  <c r="I4372" i="8"/>
  <c r="G4372" i="8" s="1"/>
  <c r="D4373" i="8"/>
  <c r="E4373" i="8"/>
  <c r="F4373" i="8"/>
  <c r="I4373" i="8"/>
  <c r="G4373" i="8" s="1"/>
  <c r="D4374" i="8"/>
  <c r="E4374" i="8"/>
  <c r="F4374" i="8"/>
  <c r="I4374" i="8"/>
  <c r="G4374" i="8" s="1"/>
  <c r="D4375" i="8"/>
  <c r="E4375" i="8"/>
  <c r="F4375" i="8"/>
  <c r="I4375" i="8"/>
  <c r="G4375" i="8" s="1"/>
  <c r="D4376" i="8"/>
  <c r="E4376" i="8"/>
  <c r="F4376" i="8"/>
  <c r="I4376" i="8"/>
  <c r="G4376" i="8"/>
  <c r="D4377" i="8"/>
  <c r="E4377" i="8"/>
  <c r="F4377" i="8"/>
  <c r="I4377" i="8"/>
  <c r="D4378" i="8"/>
  <c r="E4378" i="8"/>
  <c r="F4378" i="8"/>
  <c r="I4378" i="8"/>
  <c r="G4378" i="8" s="1"/>
  <c r="D4379" i="8"/>
  <c r="E4379" i="8"/>
  <c r="F4379" i="8"/>
  <c r="I4379" i="8"/>
  <c r="G4379" i="8" s="1"/>
  <c r="D4380" i="8"/>
  <c r="E4380" i="8"/>
  <c r="F4380" i="8"/>
  <c r="I4380" i="8"/>
  <c r="G4380" i="8" s="1"/>
  <c r="D4381" i="8"/>
  <c r="E4381" i="8"/>
  <c r="F4381" i="8"/>
  <c r="I4381" i="8"/>
  <c r="G4381" i="8"/>
  <c r="D4382" i="8"/>
  <c r="E4382" i="8"/>
  <c r="F4382" i="8"/>
  <c r="I4382" i="8"/>
  <c r="G4382" i="8" s="1"/>
  <c r="D4383" i="8"/>
  <c r="E4383" i="8"/>
  <c r="F4383" i="8"/>
  <c r="I4383" i="8"/>
  <c r="D4384" i="8"/>
  <c r="E4384" i="8"/>
  <c r="F4384" i="8"/>
  <c r="I4384" i="8"/>
  <c r="G4384" i="8" s="1"/>
  <c r="D4385" i="8"/>
  <c r="E4385" i="8"/>
  <c r="F4385" i="8"/>
  <c r="I4385" i="8"/>
  <c r="G4385" i="8" s="1"/>
  <c r="D4386" i="8"/>
  <c r="E4386" i="8"/>
  <c r="F4386" i="8"/>
  <c r="I4386" i="8"/>
  <c r="G4386" i="8" s="1"/>
  <c r="D4387" i="8"/>
  <c r="E4387" i="8"/>
  <c r="F4387" i="8"/>
  <c r="I4387" i="8"/>
  <c r="G4387" i="8"/>
  <c r="D4388" i="8"/>
  <c r="E4388" i="8"/>
  <c r="F4388" i="8"/>
  <c r="I4388" i="8"/>
  <c r="G4388" i="8"/>
  <c r="D4389" i="8"/>
  <c r="E4389" i="8"/>
  <c r="F4389" i="8"/>
  <c r="I4389" i="8"/>
  <c r="G4389" i="8" s="1"/>
  <c r="D4390" i="8"/>
  <c r="E4390" i="8"/>
  <c r="F4390" i="8"/>
  <c r="I4390" i="8"/>
  <c r="D4391" i="8"/>
  <c r="E4391" i="8"/>
  <c r="F4391" i="8"/>
  <c r="I4391" i="8"/>
  <c r="D4392" i="8"/>
  <c r="E4392" i="8"/>
  <c r="F4392" i="8"/>
  <c r="I4392" i="8"/>
  <c r="G4392" i="8" s="1"/>
  <c r="D4393" i="8"/>
  <c r="E4393" i="8"/>
  <c r="F4393" i="8"/>
  <c r="I4393" i="8"/>
  <c r="G4393" i="8" s="1"/>
  <c r="D4394" i="8"/>
  <c r="E4394" i="8"/>
  <c r="F4394" i="8"/>
  <c r="I4394" i="8"/>
  <c r="G4394" i="8" s="1"/>
  <c r="D4395" i="8"/>
  <c r="E4395" i="8"/>
  <c r="F4395" i="8"/>
  <c r="I4395" i="8"/>
  <c r="G4395" i="8" s="1"/>
  <c r="D4396" i="8"/>
  <c r="E4396" i="8"/>
  <c r="F4396" i="8"/>
  <c r="I4396" i="8"/>
  <c r="G4396" i="8" s="1"/>
  <c r="D4397" i="8"/>
  <c r="E4397" i="8"/>
  <c r="F4397" i="8"/>
  <c r="I4397" i="8"/>
  <c r="G4397" i="8" s="1"/>
  <c r="D4398" i="8"/>
  <c r="E4398" i="8"/>
  <c r="F4398" i="8"/>
  <c r="I4398" i="8"/>
  <c r="D4399" i="8"/>
  <c r="E4399" i="8"/>
  <c r="F4399" i="8"/>
  <c r="I4399" i="8"/>
  <c r="G4399" i="8" s="1"/>
  <c r="D4400" i="8"/>
  <c r="E4400" i="8"/>
  <c r="F4400" i="8"/>
  <c r="I4400" i="8"/>
  <c r="G4400" i="8" s="1"/>
  <c r="D4401" i="8"/>
  <c r="E4401" i="8"/>
  <c r="F4401" i="8"/>
  <c r="I4401" i="8"/>
  <c r="G4401" i="8" s="1"/>
  <c r="D4402" i="8"/>
  <c r="E4402" i="8"/>
  <c r="F4402" i="8"/>
  <c r="I4402" i="8"/>
  <c r="G4402" i="8" s="1"/>
  <c r="D4403" i="8"/>
  <c r="E4403" i="8"/>
  <c r="F4403" i="8"/>
  <c r="I4403" i="8"/>
  <c r="G4403" i="8" s="1"/>
  <c r="D4404" i="8"/>
  <c r="E4404" i="8"/>
  <c r="F4404" i="8"/>
  <c r="I4404" i="8"/>
  <c r="D4405" i="8"/>
  <c r="E4405" i="8"/>
  <c r="F4405" i="8"/>
  <c r="I4405" i="8"/>
  <c r="D4406" i="8"/>
  <c r="E4406" i="8"/>
  <c r="F4406" i="8"/>
  <c r="I4406" i="8"/>
  <c r="G4406" i="8" s="1"/>
  <c r="D4407" i="8"/>
  <c r="E4407" i="8"/>
  <c r="F4407" i="8"/>
  <c r="I4407" i="8"/>
  <c r="G4407" i="8" s="1"/>
  <c r="D4408" i="8"/>
  <c r="E4408" i="8"/>
  <c r="F4408" i="8"/>
  <c r="I4408" i="8"/>
  <c r="G4408" i="8" s="1"/>
  <c r="D4409" i="8"/>
  <c r="E4409" i="8"/>
  <c r="F4409" i="8"/>
  <c r="I4409" i="8"/>
  <c r="G4409" i="8"/>
  <c r="D4410" i="8"/>
  <c r="E4410" i="8"/>
  <c r="F4410" i="8"/>
  <c r="I4410" i="8"/>
  <c r="G4410" i="8" s="1"/>
  <c r="D4411" i="8"/>
  <c r="E4411" i="8"/>
  <c r="F4411" i="8"/>
  <c r="I4411" i="8"/>
  <c r="D4412" i="8"/>
  <c r="E4412" i="8"/>
  <c r="F4412" i="8"/>
  <c r="I4412" i="8"/>
  <c r="D4413" i="8"/>
  <c r="E4413" i="8"/>
  <c r="F4413" i="8"/>
  <c r="I4413" i="8"/>
  <c r="G4413" i="8" s="1"/>
  <c r="D4414" i="8"/>
  <c r="E4414" i="8"/>
  <c r="F4414" i="8"/>
  <c r="I4414" i="8"/>
  <c r="G4414" i="8" s="1"/>
  <c r="D4415" i="8"/>
  <c r="E4415" i="8"/>
  <c r="F4415" i="8"/>
  <c r="I4415" i="8"/>
  <c r="G4415" i="8" s="1"/>
  <c r="D4416" i="8"/>
  <c r="E4416" i="8"/>
  <c r="F4416" i="8"/>
  <c r="I4416" i="8"/>
  <c r="G4416" i="8" s="1"/>
  <c r="D4417" i="8"/>
  <c r="E4417" i="8"/>
  <c r="F4417" i="8"/>
  <c r="I4417" i="8"/>
  <c r="G4417" i="8" s="1"/>
  <c r="D4418" i="8"/>
  <c r="E4418" i="8"/>
  <c r="F4418" i="8"/>
  <c r="I4418" i="8"/>
  <c r="D4419" i="8"/>
  <c r="E4419" i="8"/>
  <c r="F4419" i="8"/>
  <c r="G4419" i="8" s="1"/>
  <c r="I4419" i="8"/>
  <c r="D4420" i="8"/>
  <c r="E4420" i="8"/>
  <c r="F4420" i="8"/>
  <c r="I4420" i="8"/>
  <c r="G4420" i="8" s="1"/>
  <c r="D4421" i="8"/>
  <c r="E4421" i="8"/>
  <c r="F4421" i="8"/>
  <c r="I4421" i="8"/>
  <c r="G4421" i="8" s="1"/>
  <c r="D4422" i="8"/>
  <c r="E4422" i="8"/>
  <c r="F4422" i="8"/>
  <c r="I4422" i="8"/>
  <c r="G4422" i="8" s="1"/>
  <c r="D4423" i="8"/>
  <c r="E4423" i="8"/>
  <c r="F4423" i="8"/>
  <c r="I4423" i="8"/>
  <c r="G4423" i="8" s="1"/>
  <c r="D4424" i="8"/>
  <c r="E4424" i="8"/>
  <c r="F4424" i="8"/>
  <c r="I4424" i="8"/>
  <c r="G4424" i="8"/>
  <c r="D4425" i="8"/>
  <c r="E4425" i="8"/>
  <c r="F4425" i="8"/>
  <c r="I4425" i="8"/>
  <c r="G4425" i="8"/>
  <c r="D4426" i="8"/>
  <c r="E4426" i="8"/>
  <c r="F4426" i="8"/>
  <c r="I4426" i="8"/>
  <c r="D4427" i="8"/>
  <c r="E4427" i="8"/>
  <c r="F4427" i="8"/>
  <c r="I4427" i="8"/>
  <c r="G4427" i="8" s="1"/>
  <c r="D4428" i="8"/>
  <c r="E4428" i="8"/>
  <c r="F4428" i="8"/>
  <c r="I4428" i="8"/>
  <c r="G4428" i="8" s="1"/>
  <c r="D4429" i="8"/>
  <c r="E4429" i="8"/>
  <c r="F4429" i="8"/>
  <c r="I4429" i="8"/>
  <c r="G4429" i="8" s="1"/>
  <c r="D4430" i="8"/>
  <c r="E4430" i="8"/>
  <c r="F4430" i="8"/>
  <c r="I4430" i="8"/>
  <c r="G4430" i="8" s="1"/>
  <c r="D4431" i="8"/>
  <c r="E4431" i="8"/>
  <c r="F4431" i="8"/>
  <c r="I4431" i="8"/>
  <c r="G4431" i="8" s="1"/>
  <c r="D4432" i="8"/>
  <c r="E4432" i="8"/>
  <c r="F4432" i="8"/>
  <c r="I4432" i="8"/>
  <c r="D4433" i="8"/>
  <c r="E4433" i="8"/>
  <c r="F4433" i="8"/>
  <c r="I4433" i="8"/>
  <c r="D4434" i="8"/>
  <c r="E4434" i="8"/>
  <c r="F4434" i="8"/>
  <c r="I4434" i="8"/>
  <c r="G4434" i="8"/>
  <c r="D4435" i="8"/>
  <c r="E4435" i="8"/>
  <c r="F4435" i="8"/>
  <c r="I4435" i="8"/>
  <c r="G4435" i="8" s="1"/>
  <c r="D4436" i="8"/>
  <c r="E4436" i="8"/>
  <c r="F4436" i="8"/>
  <c r="I4436" i="8"/>
  <c r="G4436" i="8" s="1"/>
  <c r="D4437" i="8"/>
  <c r="E4437" i="8"/>
  <c r="F4437" i="8"/>
  <c r="I4437" i="8"/>
  <c r="G4437" i="8" s="1"/>
  <c r="D4438" i="8"/>
  <c r="E4438" i="8"/>
  <c r="F4438" i="8"/>
  <c r="I4438" i="8"/>
  <c r="G4438" i="8" s="1"/>
  <c r="D4439" i="8"/>
  <c r="E4439" i="8"/>
  <c r="F4439" i="8"/>
  <c r="I4439" i="8"/>
  <c r="D4440" i="8"/>
  <c r="E4440" i="8"/>
  <c r="F4440" i="8"/>
  <c r="G4440" i="8" s="1"/>
  <c r="I4440" i="8"/>
  <c r="D4441" i="8"/>
  <c r="E4441" i="8"/>
  <c r="F4441" i="8"/>
  <c r="I4441" i="8"/>
  <c r="G4441" i="8"/>
  <c r="D4442" i="8"/>
  <c r="E4442" i="8"/>
  <c r="F4442" i="8"/>
  <c r="I4442" i="8"/>
  <c r="G4442" i="8" s="1"/>
  <c r="D4443" i="8"/>
  <c r="E4443" i="8"/>
  <c r="F4443" i="8"/>
  <c r="I4443" i="8"/>
  <c r="G4443" i="8" s="1"/>
  <c r="D4444" i="8"/>
  <c r="E4444" i="8"/>
  <c r="F4444" i="8"/>
  <c r="I4444" i="8"/>
  <c r="G4444" i="8"/>
  <c r="D4445" i="8"/>
  <c r="E4445" i="8"/>
  <c r="F4445" i="8"/>
  <c r="I4445" i="8"/>
  <c r="G4445" i="8" s="1"/>
  <c r="D4446" i="8"/>
  <c r="E4446" i="8"/>
  <c r="F4446" i="8"/>
  <c r="G4446" i="8" s="1"/>
  <c r="I4446" i="8"/>
  <c r="D4447" i="8"/>
  <c r="E4447" i="8"/>
  <c r="F4447" i="8"/>
  <c r="I4447" i="8"/>
  <c r="D4448" i="8"/>
  <c r="E4448" i="8"/>
  <c r="F4448" i="8"/>
  <c r="I4448" i="8"/>
  <c r="G4448" i="8" s="1"/>
  <c r="D4449" i="8"/>
  <c r="E4449" i="8"/>
  <c r="F4449" i="8"/>
  <c r="I4449" i="8"/>
  <c r="G4449" i="8" s="1"/>
  <c r="D4450" i="8"/>
  <c r="E4450" i="8"/>
  <c r="F4450" i="8"/>
  <c r="I4450" i="8"/>
  <c r="G4450" i="8"/>
  <c r="D4451" i="8"/>
  <c r="E4451" i="8"/>
  <c r="F4451" i="8"/>
  <c r="I4451" i="8"/>
  <c r="G4451" i="8" s="1"/>
  <c r="D4452" i="8"/>
  <c r="E4452" i="8"/>
  <c r="F4452" i="8"/>
  <c r="I4452" i="8"/>
  <c r="G4452" i="8" s="1"/>
  <c r="D4453" i="8"/>
  <c r="E4453" i="8"/>
  <c r="F4453" i="8"/>
  <c r="I4453" i="8"/>
  <c r="D4454" i="8"/>
  <c r="E4454" i="8"/>
  <c r="F4454" i="8"/>
  <c r="I4454" i="8"/>
  <c r="D4455" i="8"/>
  <c r="E4455" i="8"/>
  <c r="F4455" i="8"/>
  <c r="I4455" i="8"/>
  <c r="G4455" i="8" s="1"/>
  <c r="D4456" i="8"/>
  <c r="E4456" i="8"/>
  <c r="F4456" i="8"/>
  <c r="I4456" i="8"/>
  <c r="G4456" i="8" s="1"/>
  <c r="D4457" i="8"/>
  <c r="E4457" i="8"/>
  <c r="F4457" i="8"/>
  <c r="I4457" i="8"/>
  <c r="G4457" i="8"/>
  <c r="D4458" i="8"/>
  <c r="E4458" i="8"/>
  <c r="F4458" i="8"/>
  <c r="I4458" i="8"/>
  <c r="G4458" i="8" s="1"/>
  <c r="D4459" i="8"/>
  <c r="E4459" i="8"/>
  <c r="F4459" i="8"/>
  <c r="I4459" i="8"/>
  <c r="G4459" i="8" s="1"/>
  <c r="D4460" i="8"/>
  <c r="E4460" i="8"/>
  <c r="F4460" i="8"/>
  <c r="I4460" i="8"/>
  <c r="D4461" i="8"/>
  <c r="E4461" i="8"/>
  <c r="F4461" i="8"/>
  <c r="I4461" i="8"/>
  <c r="G4461" i="8" s="1"/>
  <c r="D4462" i="8"/>
  <c r="E4462" i="8"/>
  <c r="F4462" i="8"/>
  <c r="I4462" i="8"/>
  <c r="G4462" i="8"/>
  <c r="D4463" i="8"/>
  <c r="E4463" i="8"/>
  <c r="F4463" i="8"/>
  <c r="I4463" i="8"/>
  <c r="G4463" i="8" s="1"/>
  <c r="D4464" i="8"/>
  <c r="E4464" i="8"/>
  <c r="F4464" i="8"/>
  <c r="I4464" i="8"/>
  <c r="G4464" i="8" s="1"/>
  <c r="D4465" i="8"/>
  <c r="E4465" i="8"/>
  <c r="F4465" i="8"/>
  <c r="I4465" i="8"/>
  <c r="G4465" i="8" s="1"/>
  <c r="D4466" i="8"/>
  <c r="E4466" i="8"/>
  <c r="F4466" i="8"/>
  <c r="I4466" i="8"/>
  <c r="G4466" i="8" s="1"/>
  <c r="D4467" i="8"/>
  <c r="E4467" i="8"/>
  <c r="F4467" i="8"/>
  <c r="I4467" i="8"/>
  <c r="D4468" i="8"/>
  <c r="E4468" i="8"/>
  <c r="F4468" i="8"/>
  <c r="I4468" i="8"/>
  <c r="G4468" i="8" s="1"/>
  <c r="D4469" i="8"/>
  <c r="E4469" i="8"/>
  <c r="F4469" i="8"/>
  <c r="I4469" i="8"/>
  <c r="G4469" i="8" s="1"/>
  <c r="D4470" i="8"/>
  <c r="E4470" i="8"/>
  <c r="F4470" i="8"/>
  <c r="I4470" i="8"/>
  <c r="G4470" i="8" s="1"/>
  <c r="D4471" i="8"/>
  <c r="E4471" i="8"/>
  <c r="F4471" i="8"/>
  <c r="I4471" i="8"/>
  <c r="G4471" i="8" s="1"/>
  <c r="D4472" i="8"/>
  <c r="E4472" i="8"/>
  <c r="F4472" i="8"/>
  <c r="I4472" i="8"/>
  <c r="G4472" i="8" s="1"/>
  <c r="D4473" i="8"/>
  <c r="E4473" i="8"/>
  <c r="F4473" i="8"/>
  <c r="I4473" i="8"/>
  <c r="G4473" i="8" s="1"/>
  <c r="D4474" i="8"/>
  <c r="E4474" i="8"/>
  <c r="F4474" i="8"/>
  <c r="I4474" i="8"/>
  <c r="D4475" i="8"/>
  <c r="E4475" i="8"/>
  <c r="F4475" i="8"/>
  <c r="I4475" i="8"/>
  <c r="D4476" i="8"/>
  <c r="E4476" i="8"/>
  <c r="F4476" i="8"/>
  <c r="I4476" i="8"/>
  <c r="G4476" i="8"/>
  <c r="D4477" i="8"/>
  <c r="E4477" i="8"/>
  <c r="F4477" i="8"/>
  <c r="I4477" i="8"/>
  <c r="G4477" i="8"/>
  <c r="D4478" i="8"/>
  <c r="E4478" i="8"/>
  <c r="F4478" i="8"/>
  <c r="I4478" i="8"/>
  <c r="G4478" i="8" s="1"/>
  <c r="D4479" i="8"/>
  <c r="E4479" i="8"/>
  <c r="F4479" i="8"/>
  <c r="I4479" i="8"/>
  <c r="G4479" i="8" s="1"/>
  <c r="D4480" i="8"/>
  <c r="E4480" i="8"/>
  <c r="F4480" i="8"/>
  <c r="I4480" i="8"/>
  <c r="G4480" i="8" s="1"/>
  <c r="D4481" i="8"/>
  <c r="E4481" i="8"/>
  <c r="F4481" i="8"/>
  <c r="I4481" i="8"/>
  <c r="D4482" i="8"/>
  <c r="E4482" i="8"/>
  <c r="F4482" i="8"/>
  <c r="I4482" i="8"/>
  <c r="G4482" i="8" s="1"/>
  <c r="D4483" i="8"/>
  <c r="E4483" i="8"/>
  <c r="F4483" i="8"/>
  <c r="I4483" i="8"/>
  <c r="G4483" i="8"/>
  <c r="D4484" i="8"/>
  <c r="E4484" i="8"/>
  <c r="F4484" i="8"/>
  <c r="I4484" i="8"/>
  <c r="G4484" i="8"/>
  <c r="D4485" i="8"/>
  <c r="E4485" i="8"/>
  <c r="F4485" i="8"/>
  <c r="I4485" i="8"/>
  <c r="G4485" i="8" s="1"/>
  <c r="D4486" i="8"/>
  <c r="E4486" i="8"/>
  <c r="F4486" i="8"/>
  <c r="I4486" i="8"/>
  <c r="G4486" i="8" s="1"/>
  <c r="D4487" i="8"/>
  <c r="E4487" i="8"/>
  <c r="F4487" i="8"/>
  <c r="I4487" i="8"/>
  <c r="G4487" i="8" s="1"/>
  <c r="D4488" i="8"/>
  <c r="E4488" i="8"/>
  <c r="F4488" i="8"/>
  <c r="I4488" i="8"/>
  <c r="G4488" i="8" s="1"/>
  <c r="D4489" i="8"/>
  <c r="E4489" i="8"/>
  <c r="F4489" i="8"/>
  <c r="I4489" i="8"/>
  <c r="D4490" i="8"/>
  <c r="E4490" i="8"/>
  <c r="F4490" i="8"/>
  <c r="I4490" i="8"/>
  <c r="G4490" i="8" s="1"/>
  <c r="D4491" i="8"/>
  <c r="E4491" i="8"/>
  <c r="F4491" i="8"/>
  <c r="I4491" i="8"/>
  <c r="G4491" i="8" s="1"/>
  <c r="D4492" i="8"/>
  <c r="E4492" i="8"/>
  <c r="F4492" i="8"/>
  <c r="I4492" i="8"/>
  <c r="G4492" i="8" s="1"/>
  <c r="D4493" i="8"/>
  <c r="E4493" i="8"/>
  <c r="F4493" i="8"/>
  <c r="I4493" i="8"/>
  <c r="G4493" i="8"/>
  <c r="D4494" i="8"/>
  <c r="E4494" i="8"/>
  <c r="F4494" i="8"/>
  <c r="I4494" i="8"/>
  <c r="G4494" i="8"/>
  <c r="D4495" i="8"/>
  <c r="E4495" i="8"/>
  <c r="F4495" i="8"/>
  <c r="I4495" i="8"/>
  <c r="D4496" i="8"/>
  <c r="E4496" i="8"/>
  <c r="F4496" i="8"/>
  <c r="I4496" i="8"/>
  <c r="G4496" i="8" s="1"/>
  <c r="D4497" i="8"/>
  <c r="E4497" i="8"/>
  <c r="F4497" i="8"/>
  <c r="I4497" i="8"/>
  <c r="G4497" i="8" s="1"/>
  <c r="D4498" i="8"/>
  <c r="E4498" i="8"/>
  <c r="F4498" i="8"/>
  <c r="I4498" i="8"/>
  <c r="G4498" i="8" s="1"/>
  <c r="D4499" i="8"/>
  <c r="E4499" i="8"/>
  <c r="F4499" i="8"/>
  <c r="I4499" i="8"/>
  <c r="G4499" i="8" s="1"/>
  <c r="D4500" i="8"/>
  <c r="E4500" i="8"/>
  <c r="F4500" i="8"/>
  <c r="I4500" i="8"/>
  <c r="G4500" i="8" s="1"/>
  <c r="D4501" i="8"/>
  <c r="E4501" i="8"/>
  <c r="F4501" i="8"/>
  <c r="I4501" i="8"/>
  <c r="G4501" i="8" s="1"/>
  <c r="D4502" i="8"/>
  <c r="E4502" i="8"/>
  <c r="F4502" i="8"/>
  <c r="I4502" i="8"/>
  <c r="D4503" i="8"/>
  <c r="E4503" i="8"/>
  <c r="F4503" i="8"/>
  <c r="I4503" i="8"/>
  <c r="G4503" i="8" s="1"/>
  <c r="D4504" i="8"/>
  <c r="E4504" i="8"/>
  <c r="F4504" i="8"/>
  <c r="I4504" i="8"/>
  <c r="G4504" i="8" s="1"/>
  <c r="D4505" i="8"/>
  <c r="E4505" i="8"/>
  <c r="F4505" i="8"/>
  <c r="I4505" i="8"/>
  <c r="G4505" i="8" s="1"/>
  <c r="D4506" i="8"/>
  <c r="E4506" i="8"/>
  <c r="F4506" i="8"/>
  <c r="I4506" i="8"/>
  <c r="G4506" i="8" s="1"/>
  <c r="D4507" i="8"/>
  <c r="E4507" i="8"/>
  <c r="F4507" i="8"/>
  <c r="I4507" i="8"/>
  <c r="G4507" i="8" s="1"/>
  <c r="D4508" i="8"/>
  <c r="E4508" i="8"/>
  <c r="F4508" i="8"/>
  <c r="I4508" i="8"/>
  <c r="G4508" i="8" s="1"/>
  <c r="D4509" i="8"/>
  <c r="E4509" i="8"/>
  <c r="F4509" i="8"/>
  <c r="I4509" i="8"/>
  <c r="G4509" i="8"/>
  <c r="D4510" i="8"/>
  <c r="E4510" i="8"/>
  <c r="F4510" i="8"/>
  <c r="I4510" i="8"/>
  <c r="D4511" i="8"/>
  <c r="E4511" i="8"/>
  <c r="F4511" i="8"/>
  <c r="I4511" i="8"/>
  <c r="G4511" i="8" s="1"/>
  <c r="D4512" i="8"/>
  <c r="E4512" i="8"/>
  <c r="F4512" i="8"/>
  <c r="I4512" i="8"/>
  <c r="G4512" i="8" s="1"/>
  <c r="D4513" i="8"/>
  <c r="E4513" i="8"/>
  <c r="F4513" i="8"/>
  <c r="I4513" i="8"/>
  <c r="G4513" i="8" s="1"/>
  <c r="D4514" i="8"/>
  <c r="E4514" i="8"/>
  <c r="F4514" i="8"/>
  <c r="I4514" i="8"/>
  <c r="G4514" i="8" s="1"/>
  <c r="D4515" i="8"/>
  <c r="E4515" i="8"/>
  <c r="F4515" i="8"/>
  <c r="I4515" i="8"/>
  <c r="G4515" i="8" s="1"/>
  <c r="D4516" i="8"/>
  <c r="E4516" i="8"/>
  <c r="F4516" i="8"/>
  <c r="G4516" i="8" s="1"/>
  <c r="I4516" i="8"/>
  <c r="D4517" i="8"/>
  <c r="E4517" i="8"/>
  <c r="F4517" i="8"/>
  <c r="I4517" i="8"/>
  <c r="D4518" i="8"/>
  <c r="E4518" i="8"/>
  <c r="F4518" i="8"/>
  <c r="I4518" i="8"/>
  <c r="G4518" i="8" s="1"/>
  <c r="D4519" i="8"/>
  <c r="E4519" i="8"/>
  <c r="F4519" i="8"/>
  <c r="I4519" i="8"/>
  <c r="G4519" i="8" s="1"/>
  <c r="D4520" i="8"/>
  <c r="E4520" i="8"/>
  <c r="F4520" i="8"/>
  <c r="I4520" i="8"/>
  <c r="G4520" i="8" s="1"/>
  <c r="D4521" i="8"/>
  <c r="E4521" i="8"/>
  <c r="F4521" i="8"/>
  <c r="I4521" i="8"/>
  <c r="G4521" i="8" s="1"/>
  <c r="D4522" i="8"/>
  <c r="E4522" i="8"/>
  <c r="F4522" i="8"/>
  <c r="I4522" i="8"/>
  <c r="G4522" i="8" s="1"/>
  <c r="D4523" i="8"/>
  <c r="E4523" i="8"/>
  <c r="F4523" i="8"/>
  <c r="I4523" i="8"/>
  <c r="D4524" i="8"/>
  <c r="E4524" i="8"/>
  <c r="F4524" i="8"/>
  <c r="G4524" i="8" s="1"/>
  <c r="I4524" i="8"/>
  <c r="D4525" i="8"/>
  <c r="E4525" i="8"/>
  <c r="F4525" i="8"/>
  <c r="I4525" i="8"/>
  <c r="G4525" i="8" s="1"/>
  <c r="D4526" i="8"/>
  <c r="E4526" i="8"/>
  <c r="F4526" i="8"/>
  <c r="I4526" i="8"/>
  <c r="G4526" i="8" s="1"/>
  <c r="D4527" i="8"/>
  <c r="E4527" i="8"/>
  <c r="F4527" i="8"/>
  <c r="I4527" i="8"/>
  <c r="G4527" i="8" s="1"/>
  <c r="D4528" i="8"/>
  <c r="E4528" i="8"/>
  <c r="F4528" i="8"/>
  <c r="I4528" i="8"/>
  <c r="G4528" i="8" s="1"/>
  <c r="D4529" i="8"/>
  <c r="E4529" i="8"/>
  <c r="F4529" i="8"/>
  <c r="I4529" i="8"/>
  <c r="G4529" i="8" s="1"/>
  <c r="D4530" i="8"/>
  <c r="E4530" i="8"/>
  <c r="F4530" i="8"/>
  <c r="I4530" i="8"/>
  <c r="D4531" i="8"/>
  <c r="E4531" i="8"/>
  <c r="F4531" i="8"/>
  <c r="I4531" i="8"/>
  <c r="G4531" i="8"/>
  <c r="D4532" i="8"/>
  <c r="E4532" i="8"/>
  <c r="F4532" i="8"/>
  <c r="I4532" i="8"/>
  <c r="G4532" i="8" s="1"/>
  <c r="D4533" i="8"/>
  <c r="E4533" i="8"/>
  <c r="F4533" i="8"/>
  <c r="I4533" i="8"/>
  <c r="G4533" i="8" s="1"/>
  <c r="D4534" i="8"/>
  <c r="E4534" i="8"/>
  <c r="F4534" i="8"/>
  <c r="I4534" i="8"/>
  <c r="G4534" i="8" s="1"/>
  <c r="D4535" i="8"/>
  <c r="E4535" i="8"/>
  <c r="F4535" i="8"/>
  <c r="I4535" i="8"/>
  <c r="G4535" i="8" s="1"/>
  <c r="D4536" i="8"/>
  <c r="E4536" i="8"/>
  <c r="F4536" i="8"/>
  <c r="I4536" i="8"/>
  <c r="G4536" i="8"/>
  <c r="D4537" i="8"/>
  <c r="E4537" i="8"/>
  <c r="F4537" i="8"/>
  <c r="I4537" i="8"/>
  <c r="D4538" i="8"/>
  <c r="E4538" i="8"/>
  <c r="F4538" i="8"/>
  <c r="I4538" i="8"/>
  <c r="G4538" i="8" s="1"/>
  <c r="D4539" i="8"/>
  <c r="E4539" i="8"/>
  <c r="F4539" i="8"/>
  <c r="I4539" i="8"/>
  <c r="G4539" i="8" s="1"/>
  <c r="D4540" i="8"/>
  <c r="E4540" i="8"/>
  <c r="F4540" i="8"/>
  <c r="I4540" i="8"/>
  <c r="G4540" i="8" s="1"/>
  <c r="D4541" i="8"/>
  <c r="E4541" i="8"/>
  <c r="F4541" i="8"/>
  <c r="I4541" i="8"/>
  <c r="G4541" i="8" s="1"/>
  <c r="D4542" i="8"/>
  <c r="E4542" i="8"/>
  <c r="F4542" i="8"/>
  <c r="I4542" i="8"/>
  <c r="G4542" i="8" s="1"/>
  <c r="D4543" i="8"/>
  <c r="E4543" i="8"/>
  <c r="F4543" i="8"/>
  <c r="I4543" i="8"/>
  <c r="G4543" i="8" s="1"/>
  <c r="D4544" i="8"/>
  <c r="E4544" i="8"/>
  <c r="F4544" i="8"/>
  <c r="I4544" i="8"/>
  <c r="G4544" i="8" s="1"/>
  <c r="D4545" i="8"/>
  <c r="E4545" i="8"/>
  <c r="F4545" i="8"/>
  <c r="I4545" i="8"/>
  <c r="D4546" i="8"/>
  <c r="E4546" i="8"/>
  <c r="F4546" i="8"/>
  <c r="I4546" i="8"/>
  <c r="G4546" i="8" s="1"/>
  <c r="D4547" i="8"/>
  <c r="E4547" i="8"/>
  <c r="F4547" i="8"/>
  <c r="I4547" i="8"/>
  <c r="G4547" i="8" s="1"/>
  <c r="D4548" i="8"/>
  <c r="E4548" i="8"/>
  <c r="F4548" i="8"/>
  <c r="I4548" i="8"/>
  <c r="G4548" i="8" s="1"/>
  <c r="D4549" i="8"/>
  <c r="E4549" i="8"/>
  <c r="F4549" i="8"/>
  <c r="I4549" i="8"/>
  <c r="G4549" i="8" s="1"/>
  <c r="D4550" i="8"/>
  <c r="E4550" i="8"/>
  <c r="F4550" i="8"/>
  <c r="I4550" i="8"/>
  <c r="G4550" i="8" s="1"/>
  <c r="D4551" i="8"/>
  <c r="E4551" i="8"/>
  <c r="F4551" i="8"/>
  <c r="I4551" i="8"/>
  <c r="D4552" i="8"/>
  <c r="E4552" i="8"/>
  <c r="F4552" i="8"/>
  <c r="G4552" i="8" s="1"/>
  <c r="I4552" i="8"/>
  <c r="D4553" i="8"/>
  <c r="E4553" i="8"/>
  <c r="F4553" i="8"/>
  <c r="I4553" i="8"/>
  <c r="G4553" i="8"/>
  <c r="D4554" i="8"/>
  <c r="E4554" i="8"/>
  <c r="F4554" i="8"/>
  <c r="I4554" i="8"/>
  <c r="G4554" i="8" s="1"/>
  <c r="D4555" i="8"/>
  <c r="E4555" i="8"/>
  <c r="F4555" i="8"/>
  <c r="I4555" i="8"/>
  <c r="G4555" i="8" s="1"/>
  <c r="D4556" i="8"/>
  <c r="E4556" i="8"/>
  <c r="F4556" i="8"/>
  <c r="I4556" i="8"/>
  <c r="G4556" i="8" s="1"/>
  <c r="D4557" i="8"/>
  <c r="E4557" i="8"/>
  <c r="F4557" i="8"/>
  <c r="I4557" i="8"/>
  <c r="G4557" i="8" s="1"/>
  <c r="D4558" i="8"/>
  <c r="E4558" i="8"/>
  <c r="F4558" i="8"/>
  <c r="I4558" i="8"/>
  <c r="D4559" i="8"/>
  <c r="E4559" i="8"/>
  <c r="F4559" i="8"/>
  <c r="I4559" i="8"/>
  <c r="D4560" i="8"/>
  <c r="E4560" i="8"/>
  <c r="F4560" i="8"/>
  <c r="I4560" i="8"/>
  <c r="G4560" i="8" s="1"/>
  <c r="D4561" i="8"/>
  <c r="E4561" i="8"/>
  <c r="F4561" i="8"/>
  <c r="I4561" i="8"/>
  <c r="G4561" i="8" s="1"/>
  <c r="D4562" i="8"/>
  <c r="E4562" i="8"/>
  <c r="F4562" i="8"/>
  <c r="I4562" i="8"/>
  <c r="G4562" i="8"/>
  <c r="D4563" i="8"/>
  <c r="E4563" i="8"/>
  <c r="F4563" i="8"/>
  <c r="I4563" i="8"/>
  <c r="G4563" i="8" s="1"/>
  <c r="D4564" i="8"/>
  <c r="E4564" i="8"/>
  <c r="F4564" i="8"/>
  <c r="I4564" i="8"/>
  <c r="G4564" i="8" s="1"/>
  <c r="D4565" i="8"/>
  <c r="E4565" i="8"/>
  <c r="F4565" i="8"/>
  <c r="I4565" i="8"/>
  <c r="D4566" i="8"/>
  <c r="E4566" i="8"/>
  <c r="F4566" i="8"/>
  <c r="I4566" i="8"/>
  <c r="D4567" i="8"/>
  <c r="E4567" i="8"/>
  <c r="F4567" i="8"/>
  <c r="I4567" i="8"/>
  <c r="G4567" i="8" s="1"/>
  <c r="D4568" i="8"/>
  <c r="E4568" i="8"/>
  <c r="F4568" i="8"/>
  <c r="I4568" i="8"/>
  <c r="G4568" i="8" s="1"/>
  <c r="D4569" i="8"/>
  <c r="E4569" i="8"/>
  <c r="F4569" i="8"/>
  <c r="I4569" i="8"/>
  <c r="G4569" i="8" s="1"/>
  <c r="D4570" i="8"/>
  <c r="E4570" i="8"/>
  <c r="F4570" i="8"/>
  <c r="I4570" i="8"/>
  <c r="G4570" i="8" s="1"/>
  <c r="D4571" i="8"/>
  <c r="E4571" i="8"/>
  <c r="F4571" i="8"/>
  <c r="I4571" i="8"/>
  <c r="G4571" i="8" s="1"/>
  <c r="D4572" i="8"/>
  <c r="E4572" i="8"/>
  <c r="F4572" i="8"/>
  <c r="I4572" i="8"/>
  <c r="D4573" i="8"/>
  <c r="E4573" i="8"/>
  <c r="F4573" i="8"/>
  <c r="I4573" i="8"/>
  <c r="D4574" i="8"/>
  <c r="E4574" i="8"/>
  <c r="F4574" i="8"/>
  <c r="I4574" i="8"/>
  <c r="G4574" i="8"/>
  <c r="D4575" i="8"/>
  <c r="E4575" i="8"/>
  <c r="F4575" i="8"/>
  <c r="I4575" i="8"/>
  <c r="G4575" i="8" s="1"/>
  <c r="D4576" i="8"/>
  <c r="E4576" i="8"/>
  <c r="F4576" i="8"/>
  <c r="I4576" i="8"/>
  <c r="G4576" i="8" s="1"/>
  <c r="D4577" i="8"/>
  <c r="E4577" i="8"/>
  <c r="F4577" i="8"/>
  <c r="I4577" i="8"/>
  <c r="G4577" i="8" s="1"/>
  <c r="D4578" i="8"/>
  <c r="E4578" i="8"/>
  <c r="F4578" i="8"/>
  <c r="I4578" i="8"/>
  <c r="G4578" i="8" s="1"/>
  <c r="D4579" i="8"/>
  <c r="E4579" i="8"/>
  <c r="F4579" i="8"/>
  <c r="G4579" i="8" s="1"/>
  <c r="I4579" i="8"/>
  <c r="D4580" i="8"/>
  <c r="E4580" i="8"/>
  <c r="F4580" i="8"/>
  <c r="I4580" i="8"/>
  <c r="G4580" i="8" s="1"/>
  <c r="D4581" i="8"/>
  <c r="E4581" i="8"/>
  <c r="F4581" i="8"/>
  <c r="I4581" i="8"/>
  <c r="G4581" i="8" s="1"/>
  <c r="D4582" i="8"/>
  <c r="E4582" i="8"/>
  <c r="F4582" i="8"/>
  <c r="I4582" i="8"/>
  <c r="G4582" i="8" s="1"/>
  <c r="D4583" i="8"/>
  <c r="E4583" i="8"/>
  <c r="F4583" i="8"/>
  <c r="I4583" i="8"/>
  <c r="G4583" i="8" s="1"/>
  <c r="D4584" i="8"/>
  <c r="E4584" i="8"/>
  <c r="F4584" i="8"/>
  <c r="I4584" i="8"/>
  <c r="G4584" i="8"/>
  <c r="D4585" i="8"/>
  <c r="E4585" i="8"/>
  <c r="F4585" i="8"/>
  <c r="I4585" i="8"/>
  <c r="G4585" i="8" s="1"/>
  <c r="D4586" i="8"/>
  <c r="E4586" i="8"/>
  <c r="F4586" i="8"/>
  <c r="I4586" i="8"/>
  <c r="D4587" i="8"/>
  <c r="E4587" i="8"/>
  <c r="F4587" i="8"/>
  <c r="I4587" i="8"/>
  <c r="D4588" i="8"/>
  <c r="E4588" i="8"/>
  <c r="F4588" i="8"/>
  <c r="I4588" i="8"/>
  <c r="G4588" i="8" s="1"/>
  <c r="D4589" i="8"/>
  <c r="E4589" i="8"/>
  <c r="F4589" i="8"/>
  <c r="I4589" i="8"/>
  <c r="G4589" i="8"/>
  <c r="D4590" i="8"/>
  <c r="E4590" i="8"/>
  <c r="F4590" i="8"/>
  <c r="I4590" i="8"/>
  <c r="G4590" i="8" s="1"/>
  <c r="D4591" i="8"/>
  <c r="E4591" i="8"/>
  <c r="F4591" i="8"/>
  <c r="I4591" i="8"/>
  <c r="G4591" i="8" s="1"/>
  <c r="D4592" i="8"/>
  <c r="E4592" i="8"/>
  <c r="F4592" i="8"/>
  <c r="I4592" i="8"/>
  <c r="G4592" i="8" s="1"/>
  <c r="D4593" i="8"/>
  <c r="E4593" i="8"/>
  <c r="F4593" i="8"/>
  <c r="I4593" i="8"/>
  <c r="D4594" i="8"/>
  <c r="E4594" i="8"/>
  <c r="F4594" i="8"/>
  <c r="I4594" i="8"/>
  <c r="G4594" i="8" s="1"/>
  <c r="D4595" i="8"/>
  <c r="E4595" i="8"/>
  <c r="F4595" i="8"/>
  <c r="I4595" i="8"/>
  <c r="G4595" i="8"/>
  <c r="D4596" i="8"/>
  <c r="E4596" i="8"/>
  <c r="F4596" i="8"/>
  <c r="I4596" i="8"/>
  <c r="G4596" i="8" s="1"/>
  <c r="D4597" i="8"/>
  <c r="E4597" i="8"/>
  <c r="F4597" i="8"/>
  <c r="I4597" i="8"/>
  <c r="G4597" i="8" s="1"/>
  <c r="D4598" i="8"/>
  <c r="E4598" i="8"/>
  <c r="F4598" i="8"/>
  <c r="I4598" i="8"/>
  <c r="G4598" i="8" s="1"/>
  <c r="D4599" i="8"/>
  <c r="E4599" i="8"/>
  <c r="F4599" i="8"/>
  <c r="I4599" i="8"/>
  <c r="G4599" i="8" s="1"/>
  <c r="D4600" i="8"/>
  <c r="E4600" i="8"/>
  <c r="F4600" i="8"/>
  <c r="I4600" i="8"/>
  <c r="D4601" i="8"/>
  <c r="E4601" i="8"/>
  <c r="F4601" i="8"/>
  <c r="I4601" i="8"/>
  <c r="G4601" i="8" s="1"/>
  <c r="D4602" i="8"/>
  <c r="E4602" i="8"/>
  <c r="F4602" i="8"/>
  <c r="I4602" i="8"/>
  <c r="G4602" i="8" s="1"/>
  <c r="D4603" i="8"/>
  <c r="E4603" i="8"/>
  <c r="F4603" i="8"/>
  <c r="I4603" i="8"/>
  <c r="G4603" i="8" s="1"/>
  <c r="D4604" i="8"/>
  <c r="E4604" i="8"/>
  <c r="F4604" i="8"/>
  <c r="I4604" i="8"/>
  <c r="G4604" i="8" s="1"/>
  <c r="D4605" i="8"/>
  <c r="E4605" i="8"/>
  <c r="F4605" i="8"/>
  <c r="I4605" i="8"/>
  <c r="G4605" i="8" s="1"/>
  <c r="D4606" i="8"/>
  <c r="E4606" i="8"/>
  <c r="F4606" i="8"/>
  <c r="I4606" i="8"/>
  <c r="G4606" i="8" s="1"/>
  <c r="D4607" i="8"/>
  <c r="E4607" i="8"/>
  <c r="F4607" i="8"/>
  <c r="I4607" i="8"/>
  <c r="D4608" i="8"/>
  <c r="E4608" i="8"/>
  <c r="F4608" i="8"/>
  <c r="I4608" i="8"/>
  <c r="D4609" i="8"/>
  <c r="E4609" i="8"/>
  <c r="F4609" i="8"/>
  <c r="I4609" i="8"/>
  <c r="G4609" i="8" s="1"/>
  <c r="D4610" i="8"/>
  <c r="E4610" i="8"/>
  <c r="F4610" i="8"/>
  <c r="I4610" i="8"/>
  <c r="G4610" i="8" s="1"/>
  <c r="D4611" i="8"/>
  <c r="E4611" i="8"/>
  <c r="F4611" i="8"/>
  <c r="I4611" i="8"/>
  <c r="G4611" i="8" s="1"/>
  <c r="D4612" i="8"/>
  <c r="E4612" i="8"/>
  <c r="F4612" i="8"/>
  <c r="I4612" i="8"/>
  <c r="G4612" i="8"/>
  <c r="D4613" i="8"/>
  <c r="E4613" i="8"/>
  <c r="F4613" i="8"/>
  <c r="I4613" i="8"/>
  <c r="G4613" i="8" s="1"/>
  <c r="D4614" i="8"/>
  <c r="E4614" i="8"/>
  <c r="F4614" i="8"/>
  <c r="I4614" i="8"/>
  <c r="D4615" i="8"/>
  <c r="E4615" i="8"/>
  <c r="F4615" i="8"/>
  <c r="I4615" i="8"/>
  <c r="D4616" i="8"/>
  <c r="E4616" i="8"/>
  <c r="F4616" i="8"/>
  <c r="I4616" i="8"/>
  <c r="G4616" i="8" s="1"/>
  <c r="D4617" i="8"/>
  <c r="E4617" i="8"/>
  <c r="F4617" i="8"/>
  <c r="I4617" i="8"/>
  <c r="G4617" i="8" s="1"/>
  <c r="D4618" i="8"/>
  <c r="E4618" i="8"/>
  <c r="F4618" i="8"/>
  <c r="I4618" i="8"/>
  <c r="G4618" i="8" s="1"/>
  <c r="D4619" i="8"/>
  <c r="E4619" i="8"/>
  <c r="F4619" i="8"/>
  <c r="I4619" i="8"/>
  <c r="G4619" i="8" s="1"/>
  <c r="D4620" i="8"/>
  <c r="E4620" i="8"/>
  <c r="F4620" i="8"/>
  <c r="I4620" i="8"/>
  <c r="G4620" i="8"/>
  <c r="D4621" i="8"/>
  <c r="E4621" i="8"/>
  <c r="F4621" i="8"/>
  <c r="I4621" i="8"/>
  <c r="D4622" i="8"/>
  <c r="E4622" i="8"/>
  <c r="F4622" i="8"/>
  <c r="I4622" i="8"/>
  <c r="D4623" i="8"/>
  <c r="E4623" i="8"/>
  <c r="F4623" i="8"/>
  <c r="I4623" i="8"/>
  <c r="G4623" i="8" s="1"/>
  <c r="D4624" i="8"/>
  <c r="E4624" i="8"/>
  <c r="F4624" i="8"/>
  <c r="I4624" i="8"/>
  <c r="G4624" i="8" s="1"/>
  <c r="D4625" i="8"/>
  <c r="E4625" i="8"/>
  <c r="F4625" i="8"/>
  <c r="I4625" i="8"/>
  <c r="G4625" i="8" s="1"/>
  <c r="D4626" i="8"/>
  <c r="E4626" i="8"/>
  <c r="F4626" i="8"/>
  <c r="I4626" i="8"/>
  <c r="G4626" i="8" s="1"/>
  <c r="D4627" i="8"/>
  <c r="E4627" i="8"/>
  <c r="F4627" i="8"/>
  <c r="I4627" i="8"/>
  <c r="G4627" i="8" s="1"/>
  <c r="D4628" i="8"/>
  <c r="E4628" i="8"/>
  <c r="F4628" i="8"/>
  <c r="I4628" i="8"/>
  <c r="G4628" i="8" s="1"/>
  <c r="D4629" i="8"/>
  <c r="E4629" i="8"/>
  <c r="F4629" i="8"/>
  <c r="I4629" i="8"/>
  <c r="D4630" i="8"/>
  <c r="E4630" i="8"/>
  <c r="F4630" i="8"/>
  <c r="I4630" i="8"/>
  <c r="G4630" i="8" s="1"/>
  <c r="D4631" i="8"/>
  <c r="E4631" i="8"/>
  <c r="F4631" i="8"/>
  <c r="I4631" i="8"/>
  <c r="G4631" i="8" s="1"/>
  <c r="D4632" i="8"/>
  <c r="E4632" i="8"/>
  <c r="F4632" i="8"/>
  <c r="I4632" i="8"/>
  <c r="G4632" i="8" s="1"/>
  <c r="D4633" i="8"/>
  <c r="E4633" i="8"/>
  <c r="F4633" i="8"/>
  <c r="I4633" i="8"/>
  <c r="G4633" i="8" s="1"/>
  <c r="D4634" i="8"/>
  <c r="E4634" i="8"/>
  <c r="F4634" i="8"/>
  <c r="I4634" i="8"/>
  <c r="G4634" i="8" s="1"/>
  <c r="D4635" i="8"/>
  <c r="E4635" i="8"/>
  <c r="F4635" i="8"/>
  <c r="I4635" i="8"/>
  <c r="D4636" i="8"/>
  <c r="E4636" i="8"/>
  <c r="F4636" i="8"/>
  <c r="I4636" i="8"/>
  <c r="D4637" i="8"/>
  <c r="E4637" i="8"/>
  <c r="F4637" i="8"/>
  <c r="I4637" i="8"/>
  <c r="G4637" i="8" s="1"/>
  <c r="D4638" i="8"/>
  <c r="E4638" i="8"/>
  <c r="F4638" i="8"/>
  <c r="I4638" i="8"/>
  <c r="G4638" i="8" s="1"/>
  <c r="D4639" i="8"/>
  <c r="E4639" i="8"/>
  <c r="F4639" i="8"/>
  <c r="I4639" i="8"/>
  <c r="G4639" i="8" s="1"/>
  <c r="D4640" i="8"/>
  <c r="E4640" i="8"/>
  <c r="F4640" i="8"/>
  <c r="I4640" i="8"/>
  <c r="G4640" i="8" s="1"/>
  <c r="D4641" i="8"/>
  <c r="E4641" i="8"/>
  <c r="F4641" i="8"/>
  <c r="I4641" i="8"/>
  <c r="G4641" i="8" s="1"/>
  <c r="D4642" i="8"/>
  <c r="E4642" i="8"/>
  <c r="F4642" i="8"/>
  <c r="I4642" i="8"/>
  <c r="D4643" i="8"/>
  <c r="E4643" i="8"/>
  <c r="F4643" i="8"/>
  <c r="I4643" i="8"/>
  <c r="D4644" i="8"/>
  <c r="E4644" i="8"/>
  <c r="F4644" i="8"/>
  <c r="I4644" i="8"/>
  <c r="G4644" i="8"/>
  <c r="D4645" i="8"/>
  <c r="E4645" i="8"/>
  <c r="F4645" i="8"/>
  <c r="I4645" i="8"/>
  <c r="G4645" i="8" s="1"/>
  <c r="D4646" i="8"/>
  <c r="E4646" i="8"/>
  <c r="F4646" i="8"/>
  <c r="I4646" i="8"/>
  <c r="G4646" i="8" s="1"/>
  <c r="D4647" i="8"/>
  <c r="E4647" i="8"/>
  <c r="F4647" i="8"/>
  <c r="I4647" i="8"/>
  <c r="G4647" i="8" s="1"/>
  <c r="D4648" i="8"/>
  <c r="E4648" i="8"/>
  <c r="F4648" i="8"/>
  <c r="I4648" i="8"/>
  <c r="G4648" i="8" s="1"/>
  <c r="D4649" i="8"/>
  <c r="E4649" i="8"/>
  <c r="F4649" i="8"/>
  <c r="I4649" i="8"/>
  <c r="G4649" i="8" s="1"/>
  <c r="D4650" i="8"/>
  <c r="E4650" i="8"/>
  <c r="F4650" i="8"/>
  <c r="I4650" i="8"/>
  <c r="D4651" i="8"/>
  <c r="E4651" i="8"/>
  <c r="F4651" i="8"/>
  <c r="I4651" i="8"/>
  <c r="G4651" i="8" s="1"/>
  <c r="D4652" i="8"/>
  <c r="E4652" i="8"/>
  <c r="F4652" i="8"/>
  <c r="I4652" i="8"/>
  <c r="G4652" i="8" s="1"/>
  <c r="D4653" i="8"/>
  <c r="E4653" i="8"/>
  <c r="F4653" i="8"/>
  <c r="I4653" i="8"/>
  <c r="G4653" i="8" s="1"/>
  <c r="D4654" i="8"/>
  <c r="E4654" i="8"/>
  <c r="F4654" i="8"/>
  <c r="I4654" i="8"/>
  <c r="G4654" i="8" s="1"/>
  <c r="D4655" i="8"/>
  <c r="E4655" i="8"/>
  <c r="F4655" i="8"/>
  <c r="I4655" i="8"/>
  <c r="G4655" i="8" s="1"/>
  <c r="D4656" i="8"/>
  <c r="E4656" i="8"/>
  <c r="F4656" i="8"/>
  <c r="I4656" i="8"/>
  <c r="G4656" i="8"/>
  <c r="D4657" i="8"/>
  <c r="E4657" i="8"/>
  <c r="F4657" i="8"/>
  <c r="I4657" i="8"/>
  <c r="D4658" i="8"/>
  <c r="E4658" i="8"/>
  <c r="F4658" i="8"/>
  <c r="I4658" i="8"/>
  <c r="G4658" i="8" s="1"/>
  <c r="D4659" i="8"/>
  <c r="E4659" i="8"/>
  <c r="F4659" i="8"/>
  <c r="I4659" i="8"/>
  <c r="G4659" i="8" s="1"/>
  <c r="D4660" i="8"/>
  <c r="E4660" i="8"/>
  <c r="F4660" i="8"/>
  <c r="I4660" i="8"/>
  <c r="G4660" i="8"/>
  <c r="D4661" i="8"/>
  <c r="E4661" i="8"/>
  <c r="F4661" i="8"/>
  <c r="I4661" i="8"/>
  <c r="G4661" i="8" s="1"/>
  <c r="D4662" i="8"/>
  <c r="E4662" i="8"/>
  <c r="F4662" i="8"/>
  <c r="I4662" i="8"/>
  <c r="G4662" i="8" s="1"/>
  <c r="D4663" i="8"/>
  <c r="E4663" i="8"/>
  <c r="F4663" i="8"/>
  <c r="I4663" i="8"/>
  <c r="D4664" i="8"/>
  <c r="E4664" i="8"/>
  <c r="F4664" i="8"/>
  <c r="I4664" i="8"/>
  <c r="G4664" i="8"/>
  <c r="D4665" i="8"/>
  <c r="E4665" i="8"/>
  <c r="F4665" i="8"/>
  <c r="I4665" i="8"/>
  <c r="G4665" i="8" s="1"/>
  <c r="D4666" i="8"/>
  <c r="E4666" i="8"/>
  <c r="F4666" i="8"/>
  <c r="I4666" i="8"/>
  <c r="G4666" i="8" s="1"/>
  <c r="D4667" i="8"/>
  <c r="E4667" i="8"/>
  <c r="F4667" i="8"/>
  <c r="I4667" i="8"/>
  <c r="G4667" i="8" s="1"/>
  <c r="D4668" i="8"/>
  <c r="E4668" i="8"/>
  <c r="F4668" i="8"/>
  <c r="I4668" i="8"/>
  <c r="G4668" i="8" s="1"/>
  <c r="D4669" i="8"/>
  <c r="E4669" i="8"/>
  <c r="F4669" i="8"/>
  <c r="I4669" i="8"/>
  <c r="G4669" i="8"/>
  <c r="D4670" i="8"/>
  <c r="E4670" i="8"/>
  <c r="F4670" i="8"/>
  <c r="I4670" i="8"/>
  <c r="G4670" i="8" s="1"/>
  <c r="D4671" i="8"/>
  <c r="E4671" i="8"/>
  <c r="F4671" i="8"/>
  <c r="I4671" i="8"/>
  <c r="G4671" i="8" s="1"/>
  <c r="D4672" i="8"/>
  <c r="E4672" i="8"/>
  <c r="F4672" i="8"/>
  <c r="I4672" i="8"/>
  <c r="G4672" i="8"/>
  <c r="D4673" i="8"/>
  <c r="E4673" i="8"/>
  <c r="F4673" i="8"/>
  <c r="I4673" i="8"/>
  <c r="G4673" i="8" s="1"/>
  <c r="D4674" i="8"/>
  <c r="E4674" i="8"/>
  <c r="F4674" i="8"/>
  <c r="I4674" i="8"/>
  <c r="G4674" i="8" s="1"/>
  <c r="D4675" i="8"/>
  <c r="E4675" i="8"/>
  <c r="F4675" i="8"/>
  <c r="I4675" i="8"/>
  <c r="G4675" i="8" s="1"/>
  <c r="D4676" i="8"/>
  <c r="E4676" i="8"/>
  <c r="F4676" i="8"/>
  <c r="I4676" i="8"/>
  <c r="G4676" i="8"/>
  <c r="D4677" i="8"/>
  <c r="E4677" i="8"/>
  <c r="F4677" i="8"/>
  <c r="I4677" i="8"/>
  <c r="G4677" i="8" s="1"/>
  <c r="D4678" i="8"/>
  <c r="E4678" i="8"/>
  <c r="F4678" i="8"/>
  <c r="I4678" i="8"/>
  <c r="D4679" i="8"/>
  <c r="E4679" i="8"/>
  <c r="F4679" i="8"/>
  <c r="I4679" i="8"/>
  <c r="G4679" i="8" s="1"/>
  <c r="D4680" i="8"/>
  <c r="E4680" i="8"/>
  <c r="F4680" i="8"/>
  <c r="I4680" i="8"/>
  <c r="G4680" i="8" s="1"/>
  <c r="D4681" i="8"/>
  <c r="E4681" i="8"/>
  <c r="F4681" i="8"/>
  <c r="I4681" i="8"/>
  <c r="G4681" i="8" s="1"/>
  <c r="D4682" i="8"/>
  <c r="E4682" i="8"/>
  <c r="F4682" i="8"/>
  <c r="I4682" i="8"/>
  <c r="G4682" i="8" s="1"/>
  <c r="D4683" i="8"/>
  <c r="E4683" i="8"/>
  <c r="F4683" i="8"/>
  <c r="I4683" i="8"/>
  <c r="G4683" i="8" s="1"/>
  <c r="D4684" i="8"/>
  <c r="E4684" i="8"/>
  <c r="F4684" i="8"/>
  <c r="I4684" i="8"/>
  <c r="D4685" i="8"/>
  <c r="E4685" i="8"/>
  <c r="F4685" i="8"/>
  <c r="I4685" i="8"/>
  <c r="D4686" i="8"/>
  <c r="E4686" i="8"/>
  <c r="F4686" i="8"/>
  <c r="I4686" i="8"/>
  <c r="G4686" i="8" s="1"/>
  <c r="D4687" i="8"/>
  <c r="E4687" i="8"/>
  <c r="F4687" i="8"/>
  <c r="I4687" i="8"/>
  <c r="G4687" i="8" s="1"/>
  <c r="D4688" i="8"/>
  <c r="E4688" i="8"/>
  <c r="F4688" i="8"/>
  <c r="I4688" i="8"/>
  <c r="G4688" i="8" s="1"/>
  <c r="D4689" i="8"/>
  <c r="E4689" i="8"/>
  <c r="F4689" i="8"/>
  <c r="I4689" i="8"/>
  <c r="G4689" i="8" s="1"/>
  <c r="D4690" i="8"/>
  <c r="E4690" i="8"/>
  <c r="F4690" i="8"/>
  <c r="I4690" i="8"/>
  <c r="G4690" i="8"/>
  <c r="D4691" i="8"/>
  <c r="E4691" i="8"/>
  <c r="F4691" i="8"/>
  <c r="I4691" i="8"/>
  <c r="D4692" i="8"/>
  <c r="E4692" i="8"/>
  <c r="F4692" i="8"/>
  <c r="I4692" i="8"/>
  <c r="D4693" i="8"/>
  <c r="E4693" i="8"/>
  <c r="F4693" i="8"/>
  <c r="I4693" i="8"/>
  <c r="G4693" i="8" s="1"/>
  <c r="D4694" i="8"/>
  <c r="E4694" i="8"/>
  <c r="F4694" i="8"/>
  <c r="I4694" i="8"/>
  <c r="G4694" i="8" s="1"/>
  <c r="D4695" i="8"/>
  <c r="E4695" i="8"/>
  <c r="F4695" i="8"/>
  <c r="I4695" i="8"/>
  <c r="G4695" i="8" s="1"/>
  <c r="D4696" i="8"/>
  <c r="E4696" i="8"/>
  <c r="F4696" i="8"/>
  <c r="I4696" i="8"/>
  <c r="G4696" i="8"/>
  <c r="D4697" i="8"/>
  <c r="E4697" i="8"/>
  <c r="F4697" i="8"/>
  <c r="I4697" i="8"/>
  <c r="G4697" i="8"/>
  <c r="D4698" i="8"/>
  <c r="E4698" i="8"/>
  <c r="F4698" i="8"/>
  <c r="I4698" i="8"/>
  <c r="D4699" i="8"/>
  <c r="E4699" i="8"/>
  <c r="F4699" i="8"/>
  <c r="I4699" i="8"/>
  <c r="D4700" i="8"/>
  <c r="E4700" i="8"/>
  <c r="F4700" i="8"/>
  <c r="I4700" i="8"/>
  <c r="G4700" i="8" s="1"/>
  <c r="D4701" i="8"/>
  <c r="E4701" i="8"/>
  <c r="F4701" i="8"/>
  <c r="I4701" i="8"/>
  <c r="G4701" i="8" s="1"/>
  <c r="D4702" i="8"/>
  <c r="E4702" i="8"/>
  <c r="F4702" i="8"/>
  <c r="I4702" i="8"/>
  <c r="G4702" i="8"/>
  <c r="D4703" i="8"/>
  <c r="E4703" i="8"/>
  <c r="F4703" i="8"/>
  <c r="I4703" i="8"/>
  <c r="G4703" i="8" s="1"/>
  <c r="D4704" i="8"/>
  <c r="E4704" i="8"/>
  <c r="F4704" i="8"/>
  <c r="I4704" i="8"/>
  <c r="G4704" i="8" s="1"/>
  <c r="D4705" i="8"/>
  <c r="E4705" i="8"/>
  <c r="F4705" i="8"/>
  <c r="I4705" i="8"/>
  <c r="G4705" i="8" s="1"/>
  <c r="D4706" i="8"/>
  <c r="E4706" i="8"/>
  <c r="F4706" i="8"/>
  <c r="I4706" i="8"/>
  <c r="G4706" i="8" s="1"/>
  <c r="D4707" i="8"/>
  <c r="E4707" i="8"/>
  <c r="F4707" i="8"/>
  <c r="I4707" i="8"/>
  <c r="G4707" i="8" s="1"/>
  <c r="D4708" i="8"/>
  <c r="E4708" i="8"/>
  <c r="F4708" i="8"/>
  <c r="I4708" i="8"/>
  <c r="G4708" i="8" s="1"/>
  <c r="D4709" i="8"/>
  <c r="E4709" i="8"/>
  <c r="F4709" i="8"/>
  <c r="I4709" i="8"/>
  <c r="G4709" i="8" s="1"/>
  <c r="D4710" i="8"/>
  <c r="E4710" i="8"/>
  <c r="F4710" i="8"/>
  <c r="I4710" i="8"/>
  <c r="G4710" i="8" s="1"/>
  <c r="D4711" i="8"/>
  <c r="E4711" i="8"/>
  <c r="F4711" i="8"/>
  <c r="I4711" i="8"/>
  <c r="G4711" i="8" s="1"/>
  <c r="D4712" i="8"/>
  <c r="E4712" i="8"/>
  <c r="F4712" i="8"/>
  <c r="I4712" i="8"/>
  <c r="D4713" i="8"/>
  <c r="E4713" i="8"/>
  <c r="F4713" i="8"/>
  <c r="I4713" i="8"/>
  <c r="D4714" i="8"/>
  <c r="E4714" i="8"/>
  <c r="F4714" i="8"/>
  <c r="I4714" i="8"/>
  <c r="G4714" i="8" s="1"/>
  <c r="D4715" i="8"/>
  <c r="E4715" i="8"/>
  <c r="F4715" i="8"/>
  <c r="I4715" i="8"/>
  <c r="G4715" i="8" s="1"/>
  <c r="D4716" i="8"/>
  <c r="E4716" i="8"/>
  <c r="F4716" i="8"/>
  <c r="I4716" i="8"/>
  <c r="G4716" i="8" s="1"/>
  <c r="D4717" i="8"/>
  <c r="E4717" i="8"/>
  <c r="F4717" i="8"/>
  <c r="I4717" i="8"/>
  <c r="G4717" i="8" s="1"/>
  <c r="D4718" i="8"/>
  <c r="E4718" i="8"/>
  <c r="F4718" i="8"/>
  <c r="I4718" i="8"/>
  <c r="G4718" i="8"/>
  <c r="D4719" i="8"/>
  <c r="E4719" i="8"/>
  <c r="F4719" i="8"/>
  <c r="I4719" i="8"/>
  <c r="D4720" i="8"/>
  <c r="E4720" i="8"/>
  <c r="F4720" i="8"/>
  <c r="I4720" i="8"/>
  <c r="G4720" i="8"/>
  <c r="D4721" i="8"/>
  <c r="E4721" i="8"/>
  <c r="F4721" i="8"/>
  <c r="I4721" i="8"/>
  <c r="G4721" i="8" s="1"/>
  <c r="D4722" i="8"/>
  <c r="E4722" i="8"/>
  <c r="F4722" i="8"/>
  <c r="I4722" i="8"/>
  <c r="G4722" i="8" s="1"/>
  <c r="D4723" i="8"/>
  <c r="E4723" i="8"/>
  <c r="F4723" i="8"/>
  <c r="I4723" i="8"/>
  <c r="G4723" i="8" s="1"/>
  <c r="D4724" i="8"/>
  <c r="E4724" i="8"/>
  <c r="F4724" i="8"/>
  <c r="I4724" i="8"/>
  <c r="G4724" i="8" s="1"/>
  <c r="D4725" i="8"/>
  <c r="E4725" i="8"/>
  <c r="F4725" i="8"/>
  <c r="I4725" i="8"/>
  <c r="G4725" i="8" s="1"/>
  <c r="D4726" i="8"/>
  <c r="E4726" i="8"/>
  <c r="F4726" i="8"/>
  <c r="I4726" i="8"/>
  <c r="D4727" i="8"/>
  <c r="E4727" i="8"/>
  <c r="F4727" i="8"/>
  <c r="I4727" i="8"/>
  <c r="D4728" i="8"/>
  <c r="E4728" i="8"/>
  <c r="F4728" i="8"/>
  <c r="I4728" i="8"/>
  <c r="G4728" i="8"/>
  <c r="D4729" i="8"/>
  <c r="E4729" i="8"/>
  <c r="F4729" i="8"/>
  <c r="I4729" i="8"/>
  <c r="G4729" i="8"/>
  <c r="D4730" i="8"/>
  <c r="E4730" i="8"/>
  <c r="F4730" i="8"/>
  <c r="I4730" i="8"/>
  <c r="G4730" i="8" s="1"/>
  <c r="D4731" i="8"/>
  <c r="E4731" i="8"/>
  <c r="F4731" i="8"/>
  <c r="I4731" i="8"/>
  <c r="G4731" i="8" s="1"/>
  <c r="D4732" i="8"/>
  <c r="E4732" i="8"/>
  <c r="F4732" i="8"/>
  <c r="I4732" i="8"/>
  <c r="G4732" i="8" s="1"/>
  <c r="D4733" i="8"/>
  <c r="E4733" i="8"/>
  <c r="F4733" i="8"/>
  <c r="I4733" i="8"/>
  <c r="D4734" i="8"/>
  <c r="E4734" i="8"/>
  <c r="F4734" i="8"/>
  <c r="I4734" i="8"/>
  <c r="D4735" i="8"/>
  <c r="E4735" i="8"/>
  <c r="F4735" i="8"/>
  <c r="I4735" i="8"/>
  <c r="G4735" i="8" s="1"/>
  <c r="D4736" i="8"/>
  <c r="E4736" i="8"/>
  <c r="F4736" i="8"/>
  <c r="I4736" i="8"/>
  <c r="G4736" i="8" s="1"/>
  <c r="D4737" i="8"/>
  <c r="E4737" i="8"/>
  <c r="F4737" i="8"/>
  <c r="I4737" i="8"/>
  <c r="G4737" i="8" s="1"/>
  <c r="D4738" i="8"/>
  <c r="E4738" i="8"/>
  <c r="F4738" i="8"/>
  <c r="I4738" i="8"/>
  <c r="G4738" i="8" s="1"/>
  <c r="D4739" i="8"/>
  <c r="E4739" i="8"/>
  <c r="F4739" i="8"/>
  <c r="I4739" i="8"/>
  <c r="G4739" i="8" s="1"/>
  <c r="D4740" i="8"/>
  <c r="E4740" i="8"/>
  <c r="F4740" i="8"/>
  <c r="I4740" i="8"/>
  <c r="D4741" i="8"/>
  <c r="E4741" i="8"/>
  <c r="F4741" i="8"/>
  <c r="I4741" i="8"/>
  <c r="D4742" i="8"/>
  <c r="E4742" i="8"/>
  <c r="F4742" i="8"/>
  <c r="I4742" i="8"/>
  <c r="G4742" i="8" s="1"/>
  <c r="D4743" i="8"/>
  <c r="E4743" i="8"/>
  <c r="F4743" i="8"/>
  <c r="I4743" i="8"/>
  <c r="G4743" i="8" s="1"/>
  <c r="D4744" i="8"/>
  <c r="E4744" i="8"/>
  <c r="F4744" i="8"/>
  <c r="I4744" i="8"/>
  <c r="G4744" i="8"/>
  <c r="D4745" i="8"/>
  <c r="E4745" i="8"/>
  <c r="F4745" i="8"/>
  <c r="I4745" i="8"/>
  <c r="G4745" i="8" s="1"/>
  <c r="D4746" i="8"/>
  <c r="E4746" i="8"/>
  <c r="F4746" i="8"/>
  <c r="I4746" i="8"/>
  <c r="G4746" i="8" s="1"/>
  <c r="D4747" i="8"/>
  <c r="E4747" i="8"/>
  <c r="F4747" i="8"/>
  <c r="I4747" i="8"/>
  <c r="D4748" i="8"/>
  <c r="E4748" i="8"/>
  <c r="F4748" i="8"/>
  <c r="I4748" i="8"/>
  <c r="G4748" i="8" s="1"/>
  <c r="D4749" i="8"/>
  <c r="E4749" i="8"/>
  <c r="F4749" i="8"/>
  <c r="I4749" i="8"/>
  <c r="G4749" i="8" s="1"/>
  <c r="D4750" i="8"/>
  <c r="E4750" i="8"/>
  <c r="F4750" i="8"/>
  <c r="I4750" i="8"/>
  <c r="G4750" i="8" s="1"/>
  <c r="D4751" i="8"/>
  <c r="E4751" i="8"/>
  <c r="F4751" i="8"/>
  <c r="I4751" i="8"/>
  <c r="G4751" i="8" s="1"/>
  <c r="D4752" i="8"/>
  <c r="E4752" i="8"/>
  <c r="F4752" i="8"/>
  <c r="I4752" i="8"/>
  <c r="G4752" i="8" s="1"/>
  <c r="D4753" i="8"/>
  <c r="E4753" i="8"/>
  <c r="F4753" i="8"/>
  <c r="I4753" i="8"/>
  <c r="G4753" i="8" s="1"/>
  <c r="D4754" i="8"/>
  <c r="E4754" i="8"/>
  <c r="F4754" i="8"/>
  <c r="I4754" i="8"/>
  <c r="G4754" i="8" s="1"/>
  <c r="D4755" i="8"/>
  <c r="E4755" i="8"/>
  <c r="F4755" i="8"/>
  <c r="I4755" i="8"/>
  <c r="D4756" i="8"/>
  <c r="E4756" i="8"/>
  <c r="F4756" i="8"/>
  <c r="I4756" i="8"/>
  <c r="G4756" i="8" s="1"/>
  <c r="D4757" i="8"/>
  <c r="E4757" i="8"/>
  <c r="F4757" i="8"/>
  <c r="I4757" i="8"/>
  <c r="G4757" i="8" s="1"/>
  <c r="D4758" i="8"/>
  <c r="E4758" i="8"/>
  <c r="F4758" i="8"/>
  <c r="I4758" i="8"/>
  <c r="G4758" i="8" s="1"/>
  <c r="D4759" i="8"/>
  <c r="E4759" i="8"/>
  <c r="F4759" i="8"/>
  <c r="I4759" i="8"/>
  <c r="G4759" i="8" s="1"/>
  <c r="D4760" i="8"/>
  <c r="E4760" i="8"/>
  <c r="F4760" i="8"/>
  <c r="I4760" i="8"/>
  <c r="G4760" i="8" s="1"/>
  <c r="D4761" i="8"/>
  <c r="E4761" i="8"/>
  <c r="F4761" i="8"/>
  <c r="I4761" i="8"/>
  <c r="D4762" i="8"/>
  <c r="E4762" i="8"/>
  <c r="F4762" i="8"/>
  <c r="I4762" i="8"/>
  <c r="D4763" i="8"/>
  <c r="E4763" i="8"/>
  <c r="F4763" i="8"/>
  <c r="I4763" i="8"/>
  <c r="G4763" i="8" s="1"/>
  <c r="D4764" i="8"/>
  <c r="E4764" i="8"/>
  <c r="F4764" i="8"/>
  <c r="I4764" i="8"/>
  <c r="G4764" i="8"/>
  <c r="D4765" i="8"/>
  <c r="E4765" i="8"/>
  <c r="F4765" i="8"/>
  <c r="I4765" i="8"/>
  <c r="G4765" i="8" s="1"/>
  <c r="D4766" i="8"/>
  <c r="E4766" i="8"/>
  <c r="F4766" i="8"/>
  <c r="I4766" i="8"/>
  <c r="G4766" i="8" s="1"/>
  <c r="D4767" i="8"/>
  <c r="E4767" i="8"/>
  <c r="F4767" i="8"/>
  <c r="I4767" i="8"/>
  <c r="G4767" i="8" s="1"/>
  <c r="D4768" i="8"/>
  <c r="E4768" i="8"/>
  <c r="F4768" i="8"/>
  <c r="I4768" i="8"/>
  <c r="D4769" i="8"/>
  <c r="E4769" i="8"/>
  <c r="F4769" i="8"/>
  <c r="I4769" i="8"/>
  <c r="G4769" i="8" s="1"/>
  <c r="D4770" i="8"/>
  <c r="E4770" i="8"/>
  <c r="F4770" i="8"/>
  <c r="I4770" i="8"/>
  <c r="G4770" i="8" s="1"/>
  <c r="D4771" i="8"/>
  <c r="E4771" i="8"/>
  <c r="F4771" i="8"/>
  <c r="I4771" i="8"/>
  <c r="G4771" i="8" s="1"/>
  <c r="D4772" i="8"/>
  <c r="E4772" i="8"/>
  <c r="F4772" i="8"/>
  <c r="I4772" i="8"/>
  <c r="G4772" i="8"/>
  <c r="D4773" i="8"/>
  <c r="E4773" i="8"/>
  <c r="F4773" i="8"/>
  <c r="I4773" i="8"/>
  <c r="G4773" i="8" s="1"/>
  <c r="D4774" i="8"/>
  <c r="E4774" i="8"/>
  <c r="F4774" i="8"/>
  <c r="I4774" i="8"/>
  <c r="G4774" i="8"/>
  <c r="D4775" i="8"/>
  <c r="E4775" i="8"/>
  <c r="F4775" i="8"/>
  <c r="I4775" i="8"/>
  <c r="D4776" i="8"/>
  <c r="E4776" i="8"/>
  <c r="F4776" i="8"/>
  <c r="I4776" i="8"/>
  <c r="D4777" i="8"/>
  <c r="E4777" i="8"/>
  <c r="F4777" i="8"/>
  <c r="I4777" i="8"/>
  <c r="G4777" i="8" s="1"/>
  <c r="D4778" i="8"/>
  <c r="E4778" i="8"/>
  <c r="F4778" i="8"/>
  <c r="I4778" i="8"/>
  <c r="G4778" i="8" s="1"/>
  <c r="D4779" i="8"/>
  <c r="E4779" i="8"/>
  <c r="F4779" i="8"/>
  <c r="I4779" i="8"/>
  <c r="G4779" i="8" s="1"/>
  <c r="D4780" i="8"/>
  <c r="E4780" i="8"/>
  <c r="F4780" i="8"/>
  <c r="I4780" i="8"/>
  <c r="G4780" i="8" s="1"/>
  <c r="D4781" i="8"/>
  <c r="E4781" i="8"/>
  <c r="F4781" i="8"/>
  <c r="I4781" i="8"/>
  <c r="G4781" i="8" s="1"/>
  <c r="D4782" i="8"/>
  <c r="E4782" i="8"/>
  <c r="F4782" i="8"/>
  <c r="I4782" i="8"/>
  <c r="D4783" i="8"/>
  <c r="E4783" i="8"/>
  <c r="F4783" i="8"/>
  <c r="I4783" i="8"/>
  <c r="G4783" i="8" s="1"/>
  <c r="D4784" i="8"/>
  <c r="E4784" i="8"/>
  <c r="F4784" i="8"/>
  <c r="I4784" i="8"/>
  <c r="G4784" i="8"/>
  <c r="D4785" i="8"/>
  <c r="E4785" i="8"/>
  <c r="F4785" i="8"/>
  <c r="I4785" i="8"/>
  <c r="G4785" i="8" s="1"/>
  <c r="D4786" i="8"/>
  <c r="E4786" i="8"/>
  <c r="F4786" i="8"/>
  <c r="I4786" i="8"/>
  <c r="G4786" i="8" s="1"/>
  <c r="D4787" i="8"/>
  <c r="E4787" i="8"/>
  <c r="F4787" i="8"/>
  <c r="I4787" i="8"/>
  <c r="G4787" i="8" s="1"/>
  <c r="D4788" i="8"/>
  <c r="E4788" i="8"/>
  <c r="F4788" i="8"/>
  <c r="I4788" i="8"/>
  <c r="G4788" i="8"/>
  <c r="D4789" i="8"/>
  <c r="E4789" i="8"/>
  <c r="F4789" i="8"/>
  <c r="I4789" i="8"/>
  <c r="G4789" i="8" s="1"/>
  <c r="D4790" i="8"/>
  <c r="E4790" i="8"/>
  <c r="F4790" i="8"/>
  <c r="I4790" i="8"/>
  <c r="D4791" i="8"/>
  <c r="E4791" i="8"/>
  <c r="F4791" i="8"/>
  <c r="I4791" i="8"/>
  <c r="G4791" i="8" s="1"/>
  <c r="D4792" i="8"/>
  <c r="E4792" i="8"/>
  <c r="F4792" i="8"/>
  <c r="I4792" i="8"/>
  <c r="G4792" i="8" s="1"/>
  <c r="D4793" i="8"/>
  <c r="E4793" i="8"/>
  <c r="F4793" i="8"/>
  <c r="I4793" i="8"/>
  <c r="G4793" i="8" s="1"/>
  <c r="D4794" i="8"/>
  <c r="E4794" i="8"/>
  <c r="F4794" i="8"/>
  <c r="I4794" i="8"/>
  <c r="G4794" i="8" s="1"/>
  <c r="D4795" i="8"/>
  <c r="E4795" i="8"/>
  <c r="F4795" i="8"/>
  <c r="I4795" i="8"/>
  <c r="G4795" i="8" s="1"/>
  <c r="D4796" i="8"/>
  <c r="E4796" i="8"/>
  <c r="F4796" i="8"/>
  <c r="G4796" i="8" s="1"/>
  <c r="I4796" i="8"/>
  <c r="D4797" i="8"/>
  <c r="E4797" i="8"/>
  <c r="F4797" i="8"/>
  <c r="I4797" i="8"/>
  <c r="D4798" i="8"/>
  <c r="E4798" i="8"/>
  <c r="F4798" i="8"/>
  <c r="I4798" i="8"/>
  <c r="G4798" i="8" s="1"/>
  <c r="D4799" i="8"/>
  <c r="E4799" i="8"/>
  <c r="F4799" i="8"/>
  <c r="I4799" i="8"/>
  <c r="G4799" i="8" s="1"/>
  <c r="D4800" i="8"/>
  <c r="E4800" i="8"/>
  <c r="F4800" i="8"/>
  <c r="I4800" i="8"/>
  <c r="G4800" i="8" s="1"/>
  <c r="D4801" i="8"/>
  <c r="E4801" i="8"/>
  <c r="F4801" i="8"/>
  <c r="I4801" i="8"/>
  <c r="G4801" i="8" s="1"/>
  <c r="D4802" i="8"/>
  <c r="E4802" i="8"/>
  <c r="F4802" i="8"/>
  <c r="I4802" i="8"/>
  <c r="G4802" i="8" s="1"/>
  <c r="D4803" i="8"/>
  <c r="E4803" i="8"/>
  <c r="F4803" i="8"/>
  <c r="I4803" i="8"/>
  <c r="G4803" i="8" s="1"/>
  <c r="D4804" i="8"/>
  <c r="E4804" i="8"/>
  <c r="F4804" i="8"/>
  <c r="I4804" i="8"/>
  <c r="D4805" i="8"/>
  <c r="E4805" i="8"/>
  <c r="F4805" i="8"/>
  <c r="I4805" i="8"/>
  <c r="G4805" i="8" s="1"/>
  <c r="D4806" i="8"/>
  <c r="E4806" i="8"/>
  <c r="F4806" i="8"/>
  <c r="I4806" i="8"/>
  <c r="G4806" i="8" s="1"/>
  <c r="D4807" i="8"/>
  <c r="E4807" i="8"/>
  <c r="F4807" i="8"/>
  <c r="I4807" i="8"/>
  <c r="G4807" i="8" s="1"/>
  <c r="D4808" i="8"/>
  <c r="E4808" i="8"/>
  <c r="F4808" i="8"/>
  <c r="I4808" i="8"/>
  <c r="G4808" i="8"/>
  <c r="D4809" i="8"/>
  <c r="E4809" i="8"/>
  <c r="F4809" i="8"/>
  <c r="I4809" i="8"/>
  <c r="G4809" i="8" s="1"/>
  <c r="D4810" i="8"/>
  <c r="E4810" i="8"/>
  <c r="F4810" i="8"/>
  <c r="I4810" i="8"/>
  <c r="D4811" i="8"/>
  <c r="E4811" i="8"/>
  <c r="F4811" i="8"/>
  <c r="I4811" i="8"/>
  <c r="D4812" i="8"/>
  <c r="E4812" i="8"/>
  <c r="F4812" i="8"/>
  <c r="I4812" i="8"/>
  <c r="G4812" i="8"/>
  <c r="D4813" i="8"/>
  <c r="E4813" i="8"/>
  <c r="F4813" i="8"/>
  <c r="I4813" i="8"/>
  <c r="G4813" i="8"/>
  <c r="D4814" i="8"/>
  <c r="E4814" i="8"/>
  <c r="F4814" i="8"/>
  <c r="I4814" i="8"/>
  <c r="G4814" i="8" s="1"/>
  <c r="D4815" i="8"/>
  <c r="E4815" i="8"/>
  <c r="F4815" i="8"/>
  <c r="I4815" i="8"/>
  <c r="G4815" i="8" s="1"/>
  <c r="D4816" i="8"/>
  <c r="E4816" i="8"/>
  <c r="F4816" i="8"/>
  <c r="I4816" i="8"/>
  <c r="G4816" i="8" s="1"/>
  <c r="D4817" i="8"/>
  <c r="E4817" i="8"/>
  <c r="F4817" i="8"/>
  <c r="I4817" i="8"/>
  <c r="D4818" i="8"/>
  <c r="E4818" i="8"/>
  <c r="F4818" i="8"/>
  <c r="I4818" i="8"/>
  <c r="D4819" i="8"/>
  <c r="E4819" i="8"/>
  <c r="F4819" i="8"/>
  <c r="I4819" i="8"/>
  <c r="G4819" i="8"/>
  <c r="D4820" i="8"/>
  <c r="E4820" i="8"/>
  <c r="F4820" i="8"/>
  <c r="I4820" i="8"/>
  <c r="G4820" i="8" s="1"/>
  <c r="D4821" i="8"/>
  <c r="E4821" i="8"/>
  <c r="F4821" i="8"/>
  <c r="I4821" i="8"/>
  <c r="G4821" i="8" s="1"/>
  <c r="D4822" i="8"/>
  <c r="E4822" i="8"/>
  <c r="F4822" i="8"/>
  <c r="I4822" i="8"/>
  <c r="G4822" i="8"/>
  <c r="D4823" i="8"/>
  <c r="E4823" i="8"/>
  <c r="F4823" i="8"/>
  <c r="I4823" i="8"/>
  <c r="G4823" i="8" s="1"/>
  <c r="D4824" i="8"/>
  <c r="E4824" i="8"/>
  <c r="F4824" i="8"/>
  <c r="I4824" i="8"/>
  <c r="D4825" i="8"/>
  <c r="E4825" i="8"/>
  <c r="F4825" i="8"/>
  <c r="I4825" i="8"/>
  <c r="D4826" i="8"/>
  <c r="E4826" i="8"/>
  <c r="F4826" i="8"/>
  <c r="I4826" i="8"/>
  <c r="G4826" i="8" s="1"/>
  <c r="D4827" i="8"/>
  <c r="E4827" i="8"/>
  <c r="F4827" i="8"/>
  <c r="I4827" i="8"/>
  <c r="G4827" i="8" s="1"/>
  <c r="D4828" i="8"/>
  <c r="E4828" i="8"/>
  <c r="F4828" i="8"/>
  <c r="I4828" i="8"/>
  <c r="G4828" i="8"/>
  <c r="D4829" i="8"/>
  <c r="E4829" i="8"/>
  <c r="F4829" i="8"/>
  <c r="I4829" i="8"/>
  <c r="G4829" i="8" s="1"/>
  <c r="D4830" i="8"/>
  <c r="E4830" i="8"/>
  <c r="F4830" i="8"/>
  <c r="I4830" i="8"/>
  <c r="G4830" i="8"/>
  <c r="D4831" i="8"/>
  <c r="E4831" i="8"/>
  <c r="F4831" i="8"/>
  <c r="I4831" i="8"/>
  <c r="D4832" i="8"/>
  <c r="E4832" i="8"/>
  <c r="F4832" i="8"/>
  <c r="I4832" i="8"/>
  <c r="G4832" i="8" s="1"/>
  <c r="D4833" i="8"/>
  <c r="E4833" i="8"/>
  <c r="F4833" i="8"/>
  <c r="I4833" i="8"/>
  <c r="G4833" i="8" s="1"/>
  <c r="D4834" i="8"/>
  <c r="E4834" i="8"/>
  <c r="F4834" i="8"/>
  <c r="I4834" i="8"/>
  <c r="G4834" i="8" s="1"/>
  <c r="D4835" i="8"/>
  <c r="E4835" i="8"/>
  <c r="F4835" i="8"/>
  <c r="I4835" i="8"/>
  <c r="G4835" i="8" s="1"/>
  <c r="D4836" i="8"/>
  <c r="E4836" i="8"/>
  <c r="F4836" i="8"/>
  <c r="I4836" i="8"/>
  <c r="G4836" i="8"/>
  <c r="D4837" i="8"/>
  <c r="E4837" i="8"/>
  <c r="F4837" i="8"/>
  <c r="I4837" i="8"/>
  <c r="G4837" i="8" s="1"/>
  <c r="D4838" i="8"/>
  <c r="E4838" i="8"/>
  <c r="F4838" i="8"/>
  <c r="I4838" i="8"/>
  <c r="G4838" i="8" s="1"/>
  <c r="D4839" i="8"/>
  <c r="E4839" i="8"/>
  <c r="F4839" i="8"/>
  <c r="I4839" i="8"/>
  <c r="D4840" i="8"/>
  <c r="E4840" i="8"/>
  <c r="F4840" i="8"/>
  <c r="I4840" i="8"/>
  <c r="G4840" i="8" s="1"/>
  <c r="D4841" i="8"/>
  <c r="E4841" i="8"/>
  <c r="F4841" i="8"/>
  <c r="I4841" i="8"/>
  <c r="G4841" i="8" s="1"/>
  <c r="D4842" i="8"/>
  <c r="E4842" i="8"/>
  <c r="F4842" i="8"/>
  <c r="I4842" i="8"/>
  <c r="G4842" i="8" s="1"/>
  <c r="D4843" i="8"/>
  <c r="E4843" i="8"/>
  <c r="F4843" i="8"/>
  <c r="I4843" i="8"/>
  <c r="G4843" i="8" s="1"/>
  <c r="D4844" i="8"/>
  <c r="E4844" i="8"/>
  <c r="F4844" i="8"/>
  <c r="I4844" i="8"/>
  <c r="G4844" i="8"/>
  <c r="D4845" i="8"/>
  <c r="E4845" i="8"/>
  <c r="F4845" i="8"/>
  <c r="I4845" i="8"/>
  <c r="D4846" i="8"/>
  <c r="E4846" i="8"/>
  <c r="F4846" i="8"/>
  <c r="I4846" i="8"/>
  <c r="D4847" i="8"/>
  <c r="E4847" i="8"/>
  <c r="F4847" i="8"/>
  <c r="I4847" i="8"/>
  <c r="G4847" i="8" s="1"/>
  <c r="D4848" i="8"/>
  <c r="E4848" i="8"/>
  <c r="F4848" i="8"/>
  <c r="I4848" i="8"/>
  <c r="G4848" i="8" s="1"/>
  <c r="D4849" i="8"/>
  <c r="E4849" i="8"/>
  <c r="F4849" i="8"/>
  <c r="I4849" i="8"/>
  <c r="G4849" i="8" s="1"/>
  <c r="D4850" i="8"/>
  <c r="E4850" i="8"/>
  <c r="F4850" i="8"/>
  <c r="I4850" i="8"/>
  <c r="G4850" i="8" s="1"/>
  <c r="D4851" i="8"/>
  <c r="E4851" i="8"/>
  <c r="F4851" i="8"/>
  <c r="I4851" i="8"/>
  <c r="G4851" i="8" s="1"/>
  <c r="D4852" i="8"/>
  <c r="E4852" i="8"/>
  <c r="F4852" i="8"/>
  <c r="I4852" i="8"/>
  <c r="G4852" i="8"/>
  <c r="D4853" i="8"/>
  <c r="E4853" i="8"/>
  <c r="F4853" i="8"/>
  <c r="I4853" i="8"/>
  <c r="D4854" i="8"/>
  <c r="E4854" i="8"/>
  <c r="F4854" i="8"/>
  <c r="I4854" i="8"/>
  <c r="G4854" i="8" s="1"/>
  <c r="D4855" i="8"/>
  <c r="E4855" i="8"/>
  <c r="F4855" i="8"/>
  <c r="I4855" i="8"/>
  <c r="G4855" i="8" s="1"/>
  <c r="D4856" i="8"/>
  <c r="E4856" i="8"/>
  <c r="F4856" i="8"/>
  <c r="I4856" i="8"/>
  <c r="G4856" i="8" s="1"/>
  <c r="D4857" i="8"/>
  <c r="E4857" i="8"/>
  <c r="F4857" i="8"/>
  <c r="I4857" i="8"/>
  <c r="G4857" i="8" s="1"/>
  <c r="D4858" i="8"/>
  <c r="E4858" i="8"/>
  <c r="F4858" i="8"/>
  <c r="I4858" i="8"/>
  <c r="G4858" i="8"/>
  <c r="D4859" i="8"/>
  <c r="E4859" i="8"/>
  <c r="F4859" i="8"/>
  <c r="G4859" i="8" s="1"/>
  <c r="I4859" i="8"/>
  <c r="D4860" i="8"/>
  <c r="E4860" i="8"/>
  <c r="F4860" i="8"/>
  <c r="I4860" i="8"/>
  <c r="D4861" i="8"/>
  <c r="E4861" i="8"/>
  <c r="F4861" i="8"/>
  <c r="I4861" i="8"/>
  <c r="G4861" i="8" s="1"/>
  <c r="D4862" i="8"/>
  <c r="E4862" i="8"/>
  <c r="F4862" i="8"/>
  <c r="I4862" i="8"/>
  <c r="G4862" i="8"/>
  <c r="D4863" i="8"/>
  <c r="E4863" i="8"/>
  <c r="F4863" i="8"/>
  <c r="I4863" i="8"/>
  <c r="G4863" i="8" s="1"/>
  <c r="D4864" i="8"/>
  <c r="E4864" i="8"/>
  <c r="F4864" i="8"/>
  <c r="I4864" i="8"/>
  <c r="G4864" i="8" s="1"/>
  <c r="D4865" i="8"/>
  <c r="E4865" i="8"/>
  <c r="F4865" i="8"/>
  <c r="I4865" i="8"/>
  <c r="G4865" i="8" s="1"/>
  <c r="D4866" i="8"/>
  <c r="E4866" i="8"/>
  <c r="F4866" i="8"/>
  <c r="I4866" i="8"/>
  <c r="D4867" i="8"/>
  <c r="E4867" i="8"/>
  <c r="F4867" i="8"/>
  <c r="I4867" i="8"/>
  <c r="D4868" i="8"/>
  <c r="E4868" i="8"/>
  <c r="F4868" i="8"/>
  <c r="I4868" i="8"/>
  <c r="G4868" i="8" s="1"/>
  <c r="D4869" i="8"/>
  <c r="E4869" i="8"/>
  <c r="F4869" i="8"/>
  <c r="I4869" i="8"/>
  <c r="G4869" i="8" s="1"/>
  <c r="D4870" i="8"/>
  <c r="E4870" i="8"/>
  <c r="F4870" i="8"/>
  <c r="I4870" i="8"/>
  <c r="G4870" i="8" s="1"/>
  <c r="D4871" i="8"/>
  <c r="E4871" i="8"/>
  <c r="F4871" i="8"/>
  <c r="I4871" i="8"/>
  <c r="G4871" i="8" s="1"/>
  <c r="D4872" i="8"/>
  <c r="E4872" i="8"/>
  <c r="F4872" i="8"/>
  <c r="I4872" i="8"/>
  <c r="G4872" i="8"/>
  <c r="D4873" i="8"/>
  <c r="E4873" i="8"/>
  <c r="F4873" i="8"/>
  <c r="I4873" i="8"/>
  <c r="D4874" i="8"/>
  <c r="E4874" i="8"/>
  <c r="F4874" i="8"/>
  <c r="I4874" i="8"/>
  <c r="D4875" i="8"/>
  <c r="E4875" i="8"/>
  <c r="F4875" i="8"/>
  <c r="I4875" i="8"/>
  <c r="G4875" i="8" s="1"/>
  <c r="D4876" i="8"/>
  <c r="E4876" i="8"/>
  <c r="F4876" i="8"/>
  <c r="I4876" i="8"/>
  <c r="G4876" i="8" s="1"/>
  <c r="D4877" i="8"/>
  <c r="E4877" i="8"/>
  <c r="F4877" i="8"/>
  <c r="I4877" i="8"/>
  <c r="G4877" i="8" s="1"/>
  <c r="D4878" i="8"/>
  <c r="E4878" i="8"/>
  <c r="F4878" i="8"/>
  <c r="I4878" i="8"/>
  <c r="G4878" i="8" s="1"/>
  <c r="D4879" i="8"/>
  <c r="E4879" i="8"/>
  <c r="F4879" i="8"/>
  <c r="I4879" i="8"/>
  <c r="G4879" i="8" s="1"/>
  <c r="D4880" i="8"/>
  <c r="E4880" i="8"/>
  <c r="F4880" i="8"/>
  <c r="I4880" i="8"/>
  <c r="D4881" i="8"/>
  <c r="E4881" i="8"/>
  <c r="F4881" i="8"/>
  <c r="I4881" i="8"/>
  <c r="G4881" i="8" s="1"/>
  <c r="D4882" i="8"/>
  <c r="E4882" i="8"/>
  <c r="F4882" i="8"/>
  <c r="I4882" i="8"/>
  <c r="G4882" i="8"/>
  <c r="D4883" i="8"/>
  <c r="E4883" i="8"/>
  <c r="F4883" i="8"/>
  <c r="I4883" i="8"/>
  <c r="G4883" i="8"/>
  <c r="D4884" i="8"/>
  <c r="E4884" i="8"/>
  <c r="F4884" i="8"/>
  <c r="I4884" i="8"/>
  <c r="G4884" i="8" s="1"/>
  <c r="D4885" i="8"/>
  <c r="E4885" i="8"/>
  <c r="F4885" i="8"/>
  <c r="I4885" i="8"/>
  <c r="G4885" i="8"/>
  <c r="D4886" i="8"/>
  <c r="E4886" i="8"/>
  <c r="F4886" i="8"/>
  <c r="I4886" i="8"/>
  <c r="G4886" i="8" s="1"/>
  <c r="D4887" i="8"/>
  <c r="E4887" i="8"/>
  <c r="F4887" i="8"/>
  <c r="I4887" i="8"/>
  <c r="D4888" i="8"/>
  <c r="E4888" i="8"/>
  <c r="F4888" i="8"/>
  <c r="G4888" i="8" s="1"/>
  <c r="I4888" i="8"/>
  <c r="D4889" i="8"/>
  <c r="E4889" i="8"/>
  <c r="F4889" i="8"/>
  <c r="I4889" i="8"/>
  <c r="G4889" i="8" s="1"/>
  <c r="D4890" i="8"/>
  <c r="E4890" i="8"/>
  <c r="F4890" i="8"/>
  <c r="I4890" i="8"/>
  <c r="G4890" i="8" s="1"/>
  <c r="D4891" i="8"/>
  <c r="E4891" i="8"/>
  <c r="F4891" i="8"/>
  <c r="I4891" i="8"/>
  <c r="G4891" i="8" s="1"/>
  <c r="D4892" i="8"/>
  <c r="E4892" i="8"/>
  <c r="F4892" i="8"/>
  <c r="I4892" i="8"/>
  <c r="G4892" i="8"/>
  <c r="D4893" i="8"/>
  <c r="E4893" i="8"/>
  <c r="F4893" i="8"/>
  <c r="I4893" i="8"/>
  <c r="G4893" i="8"/>
  <c r="D4894" i="8"/>
  <c r="E4894" i="8"/>
  <c r="F4894" i="8"/>
  <c r="I4894" i="8"/>
  <c r="D4895" i="8"/>
  <c r="E4895" i="8"/>
  <c r="F4895" i="8"/>
  <c r="I4895" i="8"/>
  <c r="G4895" i="8" s="1"/>
  <c r="D4896" i="8"/>
  <c r="E4896" i="8"/>
  <c r="F4896" i="8"/>
  <c r="I4896" i="8"/>
  <c r="G4896" i="8" s="1"/>
  <c r="D4897" i="8"/>
  <c r="E4897" i="8"/>
  <c r="F4897" i="8"/>
  <c r="I4897" i="8"/>
  <c r="G4897" i="8"/>
  <c r="D4898" i="8"/>
  <c r="E4898" i="8"/>
  <c r="F4898" i="8"/>
  <c r="I4898" i="8"/>
  <c r="G4898" i="8" s="1"/>
  <c r="D4899" i="8"/>
  <c r="E4899" i="8"/>
  <c r="F4899" i="8"/>
  <c r="I4899" i="8"/>
  <c r="G4899" i="8" s="1"/>
  <c r="D4900" i="8"/>
  <c r="E4900" i="8"/>
  <c r="F4900" i="8"/>
  <c r="I4900" i="8"/>
  <c r="G4900" i="8" s="1"/>
  <c r="D4901" i="8"/>
  <c r="E4901" i="8"/>
  <c r="F4901" i="8"/>
  <c r="I4901" i="8"/>
  <c r="D4902" i="8"/>
  <c r="E4902" i="8"/>
  <c r="F4902" i="8"/>
  <c r="I4902" i="8"/>
  <c r="D4903" i="8"/>
  <c r="E4903" i="8"/>
  <c r="F4903" i="8"/>
  <c r="I4903" i="8"/>
  <c r="G4903" i="8" s="1"/>
  <c r="D4904" i="8"/>
  <c r="E4904" i="8"/>
  <c r="F4904" i="8"/>
  <c r="I4904" i="8"/>
  <c r="G4904" i="8"/>
  <c r="D4905" i="8"/>
  <c r="E4905" i="8"/>
  <c r="F4905" i="8"/>
  <c r="I4905" i="8"/>
  <c r="G4905" i="8" s="1"/>
  <c r="D4906" i="8"/>
  <c r="E4906" i="8"/>
  <c r="F4906" i="8"/>
  <c r="I4906" i="8"/>
  <c r="G4906" i="8" s="1"/>
  <c r="D4907" i="8"/>
  <c r="E4907" i="8"/>
  <c r="F4907" i="8"/>
  <c r="I4907" i="8"/>
  <c r="G4907" i="8" s="1"/>
  <c r="D4908" i="8"/>
  <c r="E4908" i="8"/>
  <c r="F4908" i="8"/>
  <c r="G4908" i="8" s="1"/>
  <c r="I4908" i="8"/>
  <c r="D4909" i="8"/>
  <c r="E4909" i="8"/>
  <c r="F4909" i="8"/>
  <c r="I4909" i="8"/>
  <c r="G4909" i="8" s="1"/>
  <c r="D4910" i="8"/>
  <c r="E4910" i="8"/>
  <c r="F4910" i="8"/>
  <c r="I4910" i="8"/>
  <c r="G4910" i="8" s="1"/>
  <c r="D4911" i="8"/>
  <c r="E4911" i="8"/>
  <c r="F4911" i="8"/>
  <c r="I4911" i="8"/>
  <c r="G4911" i="8" s="1"/>
  <c r="D4912" i="8"/>
  <c r="E4912" i="8"/>
  <c r="F4912" i="8"/>
  <c r="I4912" i="8"/>
  <c r="G4912" i="8" s="1"/>
  <c r="D4913" i="8"/>
  <c r="E4913" i="8"/>
  <c r="F4913" i="8"/>
  <c r="I4913" i="8"/>
  <c r="G4913" i="8" s="1"/>
  <c r="D4914" i="8"/>
  <c r="E4914" i="8"/>
  <c r="F4914" i="8"/>
  <c r="I4914" i="8"/>
  <c r="G4914" i="8" s="1"/>
  <c r="D4915" i="8"/>
  <c r="E4915" i="8"/>
  <c r="F4915" i="8"/>
  <c r="G4915" i="8" s="1"/>
  <c r="I4915" i="8"/>
  <c r="D4916" i="8"/>
  <c r="E4916" i="8"/>
  <c r="F4916" i="8"/>
  <c r="I4916" i="8"/>
  <c r="D4917" i="8"/>
  <c r="E4917" i="8"/>
  <c r="F4917" i="8"/>
  <c r="I4917" i="8"/>
  <c r="G4917" i="8" s="1"/>
  <c r="D4918" i="8"/>
  <c r="E4918" i="8"/>
  <c r="F4918" i="8"/>
  <c r="I4918" i="8"/>
  <c r="G4918" i="8" s="1"/>
  <c r="D4919" i="8"/>
  <c r="E4919" i="8"/>
  <c r="F4919" i="8"/>
  <c r="I4919" i="8"/>
  <c r="G4919" i="8"/>
  <c r="D4920" i="8"/>
  <c r="E4920" i="8"/>
  <c r="F4920" i="8"/>
  <c r="I4920" i="8"/>
  <c r="G4920" i="8" s="1"/>
  <c r="D4921" i="8"/>
  <c r="E4921" i="8"/>
  <c r="F4921" i="8"/>
  <c r="I4921" i="8"/>
  <c r="G4921" i="8"/>
  <c r="D4922" i="8"/>
  <c r="E4922" i="8"/>
  <c r="F4922" i="8"/>
  <c r="I4922" i="8"/>
  <c r="D4923" i="8"/>
  <c r="E4923" i="8"/>
  <c r="F4923" i="8"/>
  <c r="I4923" i="8"/>
  <c r="D4924" i="8"/>
  <c r="E4924" i="8"/>
  <c r="F4924" i="8"/>
  <c r="I4924" i="8"/>
  <c r="G4924" i="8" s="1"/>
  <c r="D4925" i="8"/>
  <c r="E4925" i="8"/>
  <c r="F4925" i="8"/>
  <c r="I4925" i="8"/>
  <c r="G4925" i="8" s="1"/>
  <c r="D4926" i="8"/>
  <c r="E4926" i="8"/>
  <c r="F4926" i="8"/>
  <c r="I4926" i="8"/>
  <c r="G4926" i="8" s="1"/>
  <c r="D4927" i="8"/>
  <c r="E4927" i="8"/>
  <c r="F4927" i="8"/>
  <c r="I4927" i="8"/>
  <c r="G4927" i="8" s="1"/>
  <c r="D4928" i="8"/>
  <c r="E4928" i="8"/>
  <c r="F4928" i="8"/>
  <c r="I4928" i="8"/>
  <c r="G4928" i="8" s="1"/>
  <c r="D4929" i="8"/>
  <c r="E4929" i="8"/>
  <c r="F4929" i="8"/>
  <c r="I4929" i="8"/>
  <c r="D4930" i="8"/>
  <c r="E4930" i="8"/>
  <c r="F4930" i="8"/>
  <c r="I4930" i="8"/>
  <c r="D4931" i="8"/>
  <c r="E4931" i="8"/>
  <c r="F4931" i="8"/>
  <c r="I4931" i="8"/>
  <c r="G4931" i="8"/>
  <c r="D4932" i="8"/>
  <c r="E4932" i="8"/>
  <c r="F4932" i="8"/>
  <c r="I4932" i="8"/>
  <c r="G4932" i="8"/>
  <c r="D4933" i="8"/>
  <c r="E4933" i="8"/>
  <c r="F4933" i="8"/>
  <c r="I4933" i="8"/>
  <c r="G4933" i="8" s="1"/>
  <c r="D4934" i="8"/>
  <c r="E4934" i="8"/>
  <c r="F4934" i="8"/>
  <c r="I4934" i="8"/>
  <c r="G4934" i="8" s="1"/>
  <c r="D4935" i="8"/>
  <c r="E4935" i="8"/>
  <c r="F4935" i="8"/>
  <c r="I4935" i="8"/>
  <c r="G4935" i="8" s="1"/>
  <c r="D4936" i="8"/>
  <c r="E4936" i="8"/>
  <c r="F4936" i="8"/>
  <c r="I4936" i="8"/>
  <c r="D4937" i="8"/>
  <c r="E4937" i="8"/>
  <c r="F4937" i="8"/>
  <c r="I4937" i="8"/>
  <c r="D4938" i="8"/>
  <c r="E4938" i="8"/>
  <c r="F4938" i="8"/>
  <c r="I4938" i="8"/>
  <c r="G4938" i="8"/>
  <c r="D4939" i="8"/>
  <c r="E4939" i="8"/>
  <c r="F4939" i="8"/>
  <c r="I4939" i="8"/>
  <c r="G4939" i="8" s="1"/>
  <c r="D4940" i="8"/>
  <c r="E4940" i="8"/>
  <c r="F4940" i="8"/>
  <c r="I4940" i="8"/>
  <c r="G4940" i="8" s="1"/>
  <c r="D4941" i="8"/>
  <c r="E4941" i="8"/>
  <c r="F4941" i="8"/>
  <c r="I4941" i="8"/>
  <c r="G4941" i="8" s="1"/>
  <c r="D4942" i="8"/>
  <c r="E4942" i="8"/>
  <c r="F4942" i="8"/>
  <c r="I4942" i="8"/>
  <c r="G4942" i="8" s="1"/>
  <c r="D4943" i="8"/>
  <c r="E4943" i="8"/>
  <c r="F4943" i="8"/>
  <c r="I4943" i="8"/>
  <c r="D4944" i="8"/>
  <c r="E4944" i="8"/>
  <c r="F4944" i="8"/>
  <c r="I4944" i="8"/>
  <c r="D4945" i="8"/>
  <c r="E4945" i="8"/>
  <c r="F4945" i="8"/>
  <c r="I4945" i="8"/>
  <c r="G4945" i="8" s="1"/>
  <c r="D4946" i="8"/>
  <c r="E4946" i="8"/>
  <c r="F4946" i="8"/>
  <c r="I4946" i="8"/>
  <c r="G4946" i="8" s="1"/>
  <c r="D4947" i="8"/>
  <c r="E4947" i="8"/>
  <c r="F4947" i="8"/>
  <c r="I4947" i="8"/>
  <c r="G4947" i="8"/>
  <c r="D4948" i="8"/>
  <c r="E4948" i="8"/>
  <c r="F4948" i="8"/>
  <c r="I4948" i="8"/>
  <c r="G4948" i="8" s="1"/>
  <c r="D4949" i="8"/>
  <c r="E4949" i="8"/>
  <c r="F4949" i="8"/>
  <c r="I4949" i="8"/>
  <c r="G4949" i="8" s="1"/>
  <c r="D4950" i="8"/>
  <c r="E4950" i="8"/>
  <c r="F4950" i="8"/>
  <c r="I4950" i="8"/>
  <c r="G4950" i="8" s="1"/>
  <c r="D4951" i="8"/>
  <c r="E4951" i="8"/>
  <c r="F4951" i="8"/>
  <c r="I4951" i="8"/>
  <c r="G4951" i="8"/>
  <c r="D4952" i="8"/>
  <c r="E4952" i="8"/>
  <c r="F4952" i="8"/>
  <c r="I4952" i="8"/>
  <c r="G4952" i="8" s="1"/>
  <c r="D4953" i="8"/>
  <c r="E4953" i="8"/>
  <c r="F4953" i="8"/>
  <c r="I4953" i="8"/>
  <c r="G4953" i="8" s="1"/>
  <c r="D4954" i="8"/>
  <c r="E4954" i="8"/>
  <c r="F4954" i="8"/>
  <c r="I4954" i="8"/>
  <c r="G4954" i="8"/>
  <c r="D4955" i="8"/>
  <c r="E4955" i="8"/>
  <c r="F4955" i="8"/>
  <c r="I4955" i="8"/>
  <c r="G4955" i="8" s="1"/>
  <c r="D4956" i="8"/>
  <c r="E4956" i="8"/>
  <c r="F4956" i="8"/>
  <c r="I4956" i="8"/>
  <c r="G4956" i="8" s="1"/>
  <c r="D4957" i="8"/>
  <c r="E4957" i="8"/>
  <c r="F4957" i="8"/>
  <c r="I4957" i="8"/>
  <c r="D4958" i="8"/>
  <c r="E4958" i="8"/>
  <c r="F4958" i="8"/>
  <c r="I4958" i="8"/>
  <c r="G4958" i="8" s="1"/>
  <c r="D4959" i="8"/>
  <c r="E4959" i="8"/>
  <c r="F4959" i="8"/>
  <c r="I4959" i="8"/>
  <c r="G4959" i="8" s="1"/>
  <c r="D4960" i="8"/>
  <c r="E4960" i="8"/>
  <c r="F4960" i="8"/>
  <c r="I4960" i="8"/>
  <c r="G4960" i="8" s="1"/>
  <c r="D4961" i="8"/>
  <c r="E4961" i="8"/>
  <c r="F4961" i="8"/>
  <c r="I4961" i="8"/>
  <c r="G4961" i="8" s="1"/>
  <c r="D4962" i="8"/>
  <c r="E4962" i="8"/>
  <c r="F4962" i="8"/>
  <c r="I4962" i="8"/>
  <c r="G4962" i="8" s="1"/>
  <c r="D4963" i="8"/>
  <c r="E4963" i="8"/>
  <c r="F4963" i="8"/>
  <c r="I4963" i="8"/>
  <c r="G4963" i="8" s="1"/>
  <c r="D4964" i="8"/>
  <c r="E4964" i="8"/>
  <c r="F4964" i="8"/>
  <c r="I4964" i="8"/>
  <c r="G4964" i="8"/>
  <c r="D4965" i="8"/>
  <c r="E4965" i="8"/>
  <c r="F4965" i="8"/>
  <c r="I4965" i="8"/>
  <c r="D4966" i="8"/>
  <c r="E4966" i="8"/>
  <c r="F4966" i="8"/>
  <c r="I4966" i="8"/>
  <c r="G4966" i="8" s="1"/>
  <c r="D4967" i="8"/>
  <c r="E4967" i="8"/>
  <c r="F4967" i="8"/>
  <c r="I4967" i="8"/>
  <c r="G4967" i="8" s="1"/>
  <c r="D4968" i="8"/>
  <c r="E4968" i="8"/>
  <c r="F4968" i="8"/>
  <c r="I4968" i="8"/>
  <c r="G4968" i="8" s="1"/>
  <c r="D4969" i="8"/>
  <c r="E4969" i="8"/>
  <c r="F4969" i="8"/>
  <c r="I4969" i="8"/>
  <c r="G4969" i="8"/>
  <c r="D4970" i="8"/>
  <c r="E4970" i="8"/>
  <c r="F4970" i="8"/>
  <c r="I4970" i="8"/>
  <c r="G4970" i="8" s="1"/>
  <c r="D4971" i="8"/>
  <c r="E4971" i="8"/>
  <c r="F4971" i="8"/>
  <c r="I4971" i="8"/>
  <c r="D4972" i="8"/>
  <c r="E4972" i="8"/>
  <c r="F4972" i="8"/>
  <c r="I4972" i="8"/>
  <c r="D4973" i="8"/>
  <c r="E4973" i="8"/>
  <c r="F4973" i="8"/>
  <c r="I4973" i="8"/>
  <c r="G4973" i="8" s="1"/>
  <c r="D4974" i="8"/>
  <c r="E4974" i="8"/>
  <c r="F4974" i="8"/>
  <c r="I4974" i="8"/>
  <c r="G4974" i="8" s="1"/>
  <c r="D4975" i="8"/>
  <c r="E4975" i="8"/>
  <c r="F4975" i="8"/>
  <c r="I4975" i="8"/>
  <c r="G4975" i="8" s="1"/>
  <c r="D4976" i="8"/>
  <c r="E4976" i="8"/>
  <c r="F4976" i="8"/>
  <c r="I4976" i="8"/>
  <c r="G4976" i="8" s="1"/>
  <c r="D4977" i="8"/>
  <c r="E4977" i="8"/>
  <c r="F4977" i="8"/>
  <c r="I4977" i="8"/>
  <c r="G4977" i="8" s="1"/>
  <c r="D4978" i="8"/>
  <c r="E4978" i="8"/>
  <c r="F4978" i="8"/>
  <c r="I4978" i="8"/>
  <c r="G4978" i="8" s="1"/>
  <c r="D4979" i="8"/>
  <c r="E4979" i="8"/>
  <c r="F4979" i="8"/>
  <c r="I4979" i="8"/>
  <c r="G4979" i="8" s="1"/>
  <c r="D4980" i="8"/>
  <c r="E4980" i="8"/>
  <c r="F4980" i="8"/>
  <c r="I4980" i="8"/>
  <c r="G4980" i="8" s="1"/>
  <c r="D4981" i="8"/>
  <c r="E4981" i="8"/>
  <c r="F4981" i="8"/>
  <c r="I4981" i="8"/>
  <c r="G4981" i="8" s="1"/>
  <c r="D4982" i="8"/>
  <c r="E4982" i="8"/>
  <c r="F4982" i="8"/>
  <c r="I4982" i="8"/>
  <c r="G4982" i="8" s="1"/>
  <c r="D4983" i="8"/>
  <c r="E4983" i="8"/>
  <c r="F4983" i="8"/>
  <c r="I4983" i="8"/>
  <c r="G4983" i="8" s="1"/>
  <c r="D4984" i="8"/>
  <c r="E4984" i="8"/>
  <c r="F4984" i="8"/>
  <c r="I4984" i="8"/>
  <c r="G4984" i="8"/>
  <c r="D4985" i="8"/>
  <c r="E4985" i="8"/>
  <c r="F4985" i="8"/>
  <c r="I4985" i="8"/>
  <c r="G4985" i="8" s="1"/>
  <c r="D4986" i="8"/>
  <c r="E4986" i="8"/>
  <c r="F4986" i="8"/>
  <c r="I4986" i="8"/>
  <c r="D4987" i="8"/>
  <c r="E4987" i="8"/>
  <c r="F4987" i="8"/>
  <c r="I4987" i="8"/>
  <c r="G4987" i="8" s="1"/>
  <c r="D4988" i="8"/>
  <c r="E4988" i="8"/>
  <c r="F4988" i="8"/>
  <c r="I4988" i="8"/>
  <c r="G4988" i="8" s="1"/>
  <c r="D4989" i="8"/>
  <c r="E4989" i="8"/>
  <c r="F4989" i="8"/>
  <c r="I4989" i="8"/>
  <c r="G4989" i="8" s="1"/>
  <c r="D4990" i="8"/>
  <c r="E4990" i="8"/>
  <c r="F4990" i="8"/>
  <c r="I4990" i="8"/>
  <c r="G4990" i="8" s="1"/>
  <c r="D4991" i="8"/>
  <c r="E4991" i="8"/>
  <c r="F4991" i="8"/>
  <c r="I4991" i="8"/>
  <c r="G4991" i="8" s="1"/>
  <c r="D4992" i="8"/>
  <c r="E4992" i="8"/>
  <c r="F4992" i="8"/>
  <c r="I4992" i="8"/>
  <c r="G4992" i="8" s="1"/>
  <c r="D4993" i="8"/>
  <c r="E4993" i="8"/>
  <c r="F4993" i="8"/>
  <c r="I4993" i="8"/>
  <c r="D4994" i="8"/>
  <c r="E4994" i="8"/>
  <c r="F4994" i="8"/>
  <c r="I4994" i="8"/>
  <c r="G4994" i="8"/>
  <c r="D4995" i="8"/>
  <c r="E4995" i="8"/>
  <c r="F4995" i="8"/>
  <c r="I4995" i="8"/>
  <c r="G4995" i="8" s="1"/>
  <c r="D4996" i="8"/>
  <c r="E4996" i="8"/>
  <c r="F4996" i="8"/>
  <c r="I4996" i="8"/>
  <c r="G4996" i="8" s="1"/>
  <c r="D4997" i="8"/>
  <c r="E4997" i="8"/>
  <c r="F4997" i="8"/>
  <c r="I4997" i="8"/>
  <c r="G4997" i="8" s="1"/>
  <c r="D4998" i="8"/>
  <c r="E4998" i="8"/>
  <c r="F4998" i="8"/>
  <c r="I4998" i="8"/>
  <c r="G4998" i="8" s="1"/>
  <c r="D4999" i="8"/>
  <c r="E4999" i="8"/>
  <c r="F4999" i="8"/>
  <c r="G4999" i="8" s="1"/>
  <c r="I4999" i="8"/>
  <c r="D5000" i="8"/>
  <c r="E5000" i="8"/>
  <c r="F5000" i="8"/>
  <c r="I5000" i="8"/>
  <c r="D5001" i="8"/>
  <c r="E5001" i="8"/>
  <c r="F5001" i="8"/>
  <c r="I5001" i="8"/>
  <c r="G5001" i="8"/>
  <c r="D5002" i="8"/>
  <c r="E5002" i="8"/>
  <c r="F5002" i="8"/>
  <c r="I5002" i="8"/>
  <c r="G5002" i="8" s="1"/>
  <c r="D5003" i="8"/>
  <c r="E5003" i="8"/>
  <c r="F5003" i="8"/>
  <c r="I5003" i="8"/>
  <c r="G5003" i="8" s="1"/>
  <c r="D5004" i="8"/>
  <c r="E5004" i="8"/>
  <c r="F5004" i="8"/>
  <c r="I5004" i="8"/>
  <c r="G5004" i="8" s="1"/>
  <c r="D5005" i="8"/>
  <c r="E5005" i="8"/>
  <c r="F5005" i="8"/>
  <c r="I5005" i="8"/>
  <c r="G5005" i="8" s="1"/>
  <c r="D5006" i="8"/>
  <c r="E5006" i="8"/>
  <c r="F5006" i="8"/>
  <c r="G5006" i="8" s="1"/>
  <c r="I5006" i="8"/>
  <c r="D5007" i="8"/>
  <c r="E5007" i="8"/>
  <c r="F5007" i="8"/>
  <c r="I5007" i="8"/>
  <c r="D5008" i="8"/>
  <c r="E5008" i="8"/>
  <c r="F5008" i="8"/>
  <c r="I5008" i="8"/>
  <c r="G5008" i="8" s="1"/>
  <c r="D5009" i="8"/>
  <c r="E5009" i="8"/>
  <c r="F5009" i="8"/>
  <c r="I5009" i="8"/>
  <c r="G5009" i="8" s="1"/>
  <c r="D5010" i="8"/>
  <c r="E5010" i="8"/>
  <c r="F5010" i="8"/>
  <c r="I5010" i="8"/>
  <c r="G5010" i="8" s="1"/>
  <c r="D5011" i="8"/>
  <c r="E5011" i="8"/>
  <c r="F5011" i="8"/>
  <c r="I5011" i="8"/>
  <c r="G5011" i="8"/>
  <c r="D5012" i="8"/>
  <c r="E5012" i="8"/>
  <c r="F5012" i="8"/>
  <c r="I5012" i="8"/>
  <c r="G5012" i="8" s="1"/>
  <c r="D5013" i="8"/>
  <c r="E5013" i="8"/>
  <c r="F5013" i="8"/>
  <c r="I5013" i="8"/>
  <c r="D5014" i="8"/>
  <c r="E5014" i="8"/>
  <c r="F5014" i="8"/>
  <c r="I5014" i="8"/>
  <c r="G5014" i="8" s="1"/>
  <c r="D5015" i="8"/>
  <c r="E5015" i="8"/>
  <c r="F5015" i="8"/>
  <c r="I5015" i="8"/>
  <c r="G5015" i="8" s="1"/>
  <c r="D5016" i="8"/>
  <c r="E5016" i="8"/>
  <c r="F5016" i="8"/>
  <c r="I5016" i="8"/>
  <c r="G5016" i="8" s="1"/>
  <c r="D5017" i="8"/>
  <c r="E5017" i="8"/>
  <c r="F5017" i="8"/>
  <c r="I5017" i="8"/>
  <c r="G5017" i="8" s="1"/>
  <c r="D5018" i="8"/>
  <c r="E5018" i="8"/>
  <c r="F5018" i="8"/>
  <c r="I5018" i="8"/>
  <c r="G5018" i="8"/>
  <c r="D5019" i="8"/>
  <c r="E5019" i="8"/>
  <c r="F5019" i="8"/>
  <c r="I5019" i="8"/>
  <c r="G5019" i="8" s="1"/>
  <c r="D5020" i="8"/>
  <c r="E5020" i="8"/>
  <c r="F5020" i="8"/>
  <c r="I5020" i="8"/>
  <c r="D5021" i="8"/>
  <c r="E5021" i="8"/>
  <c r="F5021" i="8"/>
  <c r="I5021" i="8"/>
  <c r="D5022" i="8"/>
  <c r="E5022" i="8"/>
  <c r="F5022" i="8"/>
  <c r="I5022" i="8"/>
  <c r="G5022" i="8" s="1"/>
  <c r="D5023" i="8"/>
  <c r="E5023" i="8"/>
  <c r="F5023" i="8"/>
  <c r="I5023" i="8"/>
  <c r="G5023" i="8" s="1"/>
  <c r="D5024" i="8"/>
  <c r="E5024" i="8"/>
  <c r="F5024" i="8"/>
  <c r="I5024" i="8"/>
  <c r="G5024" i="8" s="1"/>
  <c r="D5025" i="8"/>
  <c r="E5025" i="8"/>
  <c r="F5025" i="8"/>
  <c r="I5025" i="8"/>
  <c r="G5025" i="8" s="1"/>
  <c r="D5026" i="8"/>
  <c r="E5026" i="8"/>
  <c r="F5026" i="8"/>
  <c r="I5026" i="8"/>
  <c r="G5026" i="8"/>
  <c r="D5027" i="8"/>
  <c r="E5027" i="8"/>
  <c r="F5027" i="8"/>
  <c r="I5027" i="8"/>
  <c r="D5028" i="8"/>
  <c r="E5028" i="8"/>
  <c r="F5028" i="8"/>
  <c r="I5028" i="8"/>
  <c r="G5028" i="8" s="1"/>
  <c r="D5029" i="8"/>
  <c r="E5029" i="8"/>
  <c r="F5029" i="8"/>
  <c r="I5029" i="8"/>
  <c r="G5029" i="8" s="1"/>
  <c r="D5030" i="8"/>
  <c r="E5030" i="8"/>
  <c r="F5030" i="8"/>
  <c r="I5030" i="8"/>
  <c r="G5030" i="8" s="1"/>
  <c r="D5031" i="8"/>
  <c r="E5031" i="8"/>
  <c r="F5031" i="8"/>
  <c r="I5031" i="8"/>
  <c r="G5031" i="8" s="1"/>
  <c r="D5032" i="8"/>
  <c r="E5032" i="8"/>
  <c r="F5032" i="8"/>
  <c r="I5032" i="8"/>
  <c r="G5032" i="8" s="1"/>
  <c r="D5033" i="8"/>
  <c r="E5033" i="8"/>
  <c r="F5033" i="8"/>
  <c r="I5033" i="8"/>
  <c r="G5033" i="8" s="1"/>
  <c r="D5034" i="8"/>
  <c r="E5034" i="8"/>
  <c r="F5034" i="8"/>
  <c r="G5034" i="8" s="1"/>
  <c r="I5034" i="8"/>
  <c r="D5035" i="8"/>
  <c r="E5035" i="8"/>
  <c r="F5035" i="8"/>
  <c r="I5035" i="8"/>
  <c r="G5035" i="8" s="1"/>
  <c r="D5036" i="8"/>
  <c r="E5036" i="8"/>
  <c r="F5036" i="8"/>
  <c r="I5036" i="8"/>
  <c r="G5036" i="8" s="1"/>
  <c r="D5037" i="8"/>
  <c r="E5037" i="8"/>
  <c r="F5037" i="8"/>
  <c r="I5037" i="8"/>
  <c r="G5037" i="8" s="1"/>
  <c r="D5038" i="8"/>
  <c r="E5038" i="8"/>
  <c r="F5038" i="8"/>
  <c r="I5038" i="8"/>
  <c r="G5038" i="8"/>
  <c r="D5039" i="8"/>
  <c r="E5039" i="8"/>
  <c r="F5039" i="8"/>
  <c r="I5039" i="8"/>
  <c r="G5039" i="8" s="1"/>
  <c r="D5040" i="8"/>
  <c r="E5040" i="8"/>
  <c r="F5040" i="8"/>
  <c r="I5040" i="8"/>
  <c r="G5040" i="8" s="1"/>
  <c r="D5041" i="8"/>
  <c r="E5041" i="8"/>
  <c r="F5041" i="8"/>
  <c r="I5041" i="8"/>
  <c r="G5041" i="8" s="1"/>
  <c r="D5042" i="8"/>
  <c r="E5042" i="8"/>
  <c r="F5042" i="8"/>
  <c r="I5042" i="8"/>
  <c r="G5042" i="8" s="1"/>
  <c r="D5043" i="8"/>
  <c r="E5043" i="8"/>
  <c r="F5043" i="8"/>
  <c r="I5043" i="8"/>
  <c r="G5043" i="8" s="1"/>
  <c r="D5044" i="8"/>
  <c r="E5044" i="8"/>
  <c r="F5044" i="8"/>
  <c r="I5044" i="8"/>
  <c r="G5044" i="8" s="1"/>
  <c r="D5045" i="8"/>
  <c r="E5045" i="8"/>
  <c r="F5045" i="8"/>
  <c r="I5045" i="8"/>
  <c r="G5045" i="8" s="1"/>
  <c r="D5046" i="8"/>
  <c r="E5046" i="8"/>
  <c r="F5046" i="8"/>
  <c r="I5046" i="8"/>
  <c r="G5046" i="8" s="1"/>
  <c r="D5047" i="8"/>
  <c r="E5047" i="8"/>
  <c r="F5047" i="8"/>
  <c r="I5047" i="8"/>
  <c r="G5047" i="8" s="1"/>
  <c r="D5048" i="8"/>
  <c r="E5048" i="8"/>
  <c r="F5048" i="8"/>
  <c r="I5048" i="8"/>
  <c r="D5049" i="8"/>
  <c r="E5049" i="8"/>
  <c r="F5049" i="8"/>
  <c r="I5049" i="8"/>
  <c r="G5049" i="8"/>
  <c r="D5050" i="8"/>
  <c r="E5050" i="8"/>
  <c r="F5050" i="8"/>
  <c r="I5050" i="8"/>
  <c r="G5050" i="8"/>
  <c r="D5051" i="8"/>
  <c r="E5051" i="8"/>
  <c r="F5051" i="8"/>
  <c r="I5051" i="8"/>
  <c r="G5051" i="8" s="1"/>
  <c r="D5052" i="8"/>
  <c r="E5052" i="8"/>
  <c r="F5052" i="8"/>
  <c r="I5052" i="8"/>
  <c r="G5052" i="8" s="1"/>
  <c r="D5053" i="8"/>
  <c r="E5053" i="8"/>
  <c r="F5053" i="8"/>
  <c r="I5053" i="8"/>
  <c r="G5053" i="8" s="1"/>
  <c r="D5054" i="8"/>
  <c r="E5054" i="8"/>
  <c r="F5054" i="8"/>
  <c r="I5054" i="8"/>
  <c r="G5054" i="8" s="1"/>
  <c r="D5055" i="8"/>
  <c r="E5055" i="8"/>
  <c r="F5055" i="8"/>
  <c r="I5055" i="8"/>
  <c r="D5056" i="8"/>
  <c r="E5056" i="8"/>
  <c r="F5056" i="8"/>
  <c r="I5056" i="8"/>
  <c r="D5057" i="8"/>
  <c r="E5057" i="8"/>
  <c r="F5057" i="8"/>
  <c r="I5057" i="8"/>
  <c r="G5057" i="8" s="1"/>
  <c r="D5058" i="8"/>
  <c r="E5058" i="8"/>
  <c r="F5058" i="8"/>
  <c r="I5058" i="8"/>
  <c r="G5058" i="8" s="1"/>
  <c r="D5059" i="8"/>
  <c r="E5059" i="8"/>
  <c r="F5059" i="8"/>
  <c r="I5059" i="8"/>
  <c r="G5059" i="8" s="1"/>
  <c r="D5060" i="8"/>
  <c r="E5060" i="8"/>
  <c r="F5060" i="8"/>
  <c r="I5060" i="8"/>
  <c r="G5060" i="8" s="1"/>
  <c r="D5061" i="8"/>
  <c r="E5061" i="8"/>
  <c r="F5061" i="8"/>
  <c r="I5061" i="8"/>
  <c r="G5061" i="8" s="1"/>
  <c r="D5062" i="8"/>
  <c r="E5062" i="8"/>
  <c r="F5062" i="8"/>
  <c r="I5062" i="8"/>
  <c r="D5063" i="8"/>
  <c r="E5063" i="8"/>
  <c r="F5063" i="8"/>
  <c r="G5063" i="8" s="1"/>
  <c r="I5063" i="8"/>
  <c r="D5064" i="8"/>
  <c r="E5064" i="8"/>
  <c r="F5064" i="8"/>
  <c r="I5064" i="8"/>
  <c r="G5064" i="8"/>
  <c r="D5065" i="8"/>
  <c r="E5065" i="8"/>
  <c r="F5065" i="8"/>
  <c r="I5065" i="8"/>
  <c r="G5065" i="8" s="1"/>
  <c r="D5066" i="8"/>
  <c r="E5066" i="8"/>
  <c r="F5066" i="8"/>
  <c r="I5066" i="8"/>
  <c r="G5066" i="8" s="1"/>
  <c r="D5067" i="8"/>
  <c r="E5067" i="8"/>
  <c r="F5067" i="8"/>
  <c r="I5067" i="8"/>
  <c r="G5067" i="8" s="1"/>
  <c r="D5068" i="8"/>
  <c r="E5068" i="8"/>
  <c r="F5068" i="8"/>
  <c r="I5068" i="8"/>
  <c r="G5068" i="8" s="1"/>
  <c r="D5069" i="8"/>
  <c r="E5069" i="8"/>
  <c r="F5069" i="8"/>
  <c r="I5069" i="8"/>
  <c r="D5070" i="8"/>
  <c r="E5070" i="8"/>
  <c r="F5070" i="8"/>
  <c r="I5070" i="8"/>
  <c r="D5071" i="8"/>
  <c r="E5071" i="8"/>
  <c r="F5071" i="8"/>
  <c r="I5071" i="8"/>
  <c r="G5071" i="8" s="1"/>
  <c r="D5072" i="8"/>
  <c r="E5072" i="8"/>
  <c r="F5072" i="8"/>
  <c r="I5072" i="8"/>
  <c r="G5072" i="8" s="1"/>
  <c r="D5073" i="8"/>
  <c r="E5073" i="8"/>
  <c r="F5073" i="8"/>
  <c r="I5073" i="8"/>
  <c r="G5073" i="8" s="1"/>
  <c r="D5074" i="8"/>
  <c r="E5074" i="8"/>
  <c r="F5074" i="8"/>
  <c r="I5074" i="8"/>
  <c r="G5074" i="8" s="1"/>
  <c r="D5075" i="8"/>
  <c r="E5075" i="8"/>
  <c r="F5075" i="8"/>
  <c r="I5075" i="8"/>
  <c r="G5075" i="8" s="1"/>
  <c r="D5076" i="8"/>
  <c r="E5076" i="8"/>
  <c r="F5076" i="8"/>
  <c r="I5076" i="8"/>
  <c r="D5077" i="8"/>
  <c r="E5077" i="8"/>
  <c r="F5077" i="8"/>
  <c r="I5077" i="8"/>
  <c r="D5078" i="8"/>
  <c r="E5078" i="8"/>
  <c r="F5078" i="8"/>
  <c r="I5078" i="8"/>
  <c r="G5078" i="8" s="1"/>
  <c r="D5079" i="8"/>
  <c r="E5079" i="8"/>
  <c r="F5079" i="8"/>
  <c r="I5079" i="8"/>
  <c r="G5079" i="8" s="1"/>
  <c r="D5080" i="8"/>
  <c r="E5080" i="8"/>
  <c r="F5080" i="8"/>
  <c r="I5080" i="8"/>
  <c r="G5080" i="8"/>
  <c r="D5081" i="8"/>
  <c r="E5081" i="8"/>
  <c r="F5081" i="8"/>
  <c r="I5081" i="8"/>
  <c r="G5081" i="8"/>
  <c r="D5082" i="8"/>
  <c r="E5082" i="8"/>
  <c r="F5082" i="8"/>
  <c r="I5082" i="8"/>
  <c r="G5082" i="8" s="1"/>
  <c r="D5083" i="8"/>
  <c r="E5083" i="8"/>
  <c r="F5083" i="8"/>
  <c r="I5083" i="8"/>
  <c r="D5084" i="8"/>
  <c r="E5084" i="8"/>
  <c r="F5084" i="8"/>
  <c r="G5084" i="8" s="1"/>
  <c r="I5084" i="8"/>
  <c r="D5085" i="8"/>
  <c r="E5085" i="8"/>
  <c r="F5085" i="8"/>
  <c r="I5085" i="8"/>
  <c r="G5085" i="8" s="1"/>
  <c r="D5086" i="8"/>
  <c r="E5086" i="8"/>
  <c r="F5086" i="8"/>
  <c r="I5086" i="8"/>
  <c r="G5086" i="8" s="1"/>
  <c r="D5087" i="8"/>
  <c r="E5087" i="8"/>
  <c r="F5087" i="8"/>
  <c r="I5087" i="8"/>
  <c r="G5087" i="8" s="1"/>
  <c r="D5088" i="8"/>
  <c r="E5088" i="8"/>
  <c r="F5088" i="8"/>
  <c r="I5088" i="8"/>
  <c r="G5088" i="8" s="1"/>
  <c r="D5089" i="8"/>
  <c r="E5089" i="8"/>
  <c r="F5089" i="8"/>
  <c r="I5089" i="8"/>
  <c r="G5089" i="8" s="1"/>
  <c r="D5090" i="8"/>
  <c r="E5090" i="8"/>
  <c r="F5090" i="8"/>
  <c r="I5090" i="8"/>
  <c r="D5091" i="8"/>
  <c r="E5091" i="8"/>
  <c r="F5091" i="8"/>
  <c r="I5091" i="8"/>
  <c r="G5091" i="8" s="1"/>
  <c r="D5092" i="8"/>
  <c r="E5092" i="8"/>
  <c r="F5092" i="8"/>
  <c r="I5092" i="8"/>
  <c r="G5092" i="8"/>
  <c r="D5093" i="8"/>
  <c r="E5093" i="8"/>
  <c r="F5093" i="8"/>
  <c r="I5093" i="8"/>
  <c r="G5093" i="8" s="1"/>
  <c r="D5094" i="8"/>
  <c r="E5094" i="8"/>
  <c r="F5094" i="8"/>
  <c r="I5094" i="8"/>
  <c r="G5094" i="8" s="1"/>
  <c r="D5095" i="8"/>
  <c r="E5095" i="8"/>
  <c r="F5095" i="8"/>
  <c r="I5095" i="8"/>
  <c r="G5095" i="8"/>
  <c r="D5096" i="8"/>
  <c r="E5096" i="8"/>
  <c r="F5096" i="8"/>
  <c r="I5096" i="8"/>
  <c r="G5096" i="8" s="1"/>
  <c r="D5097" i="8"/>
  <c r="E5097" i="8"/>
  <c r="F5097" i="8"/>
  <c r="I5097" i="8"/>
  <c r="D5098" i="8"/>
  <c r="E5098" i="8"/>
  <c r="F5098" i="8"/>
  <c r="I5098" i="8"/>
  <c r="D5099" i="8"/>
  <c r="E5099" i="8"/>
  <c r="F5099" i="8"/>
  <c r="I5099" i="8"/>
  <c r="G5099" i="8" s="1"/>
  <c r="D5100" i="8"/>
  <c r="E5100" i="8"/>
  <c r="F5100" i="8"/>
  <c r="I5100" i="8"/>
  <c r="G5100" i="8" s="1"/>
  <c r="D5101" i="8"/>
  <c r="E5101" i="8"/>
  <c r="F5101" i="8"/>
  <c r="I5101" i="8"/>
  <c r="G5101" i="8" s="1"/>
  <c r="D5102" i="8"/>
  <c r="E5102" i="8"/>
  <c r="F5102" i="8"/>
  <c r="I5102" i="8"/>
  <c r="G5102" i="8"/>
  <c r="D5103" i="8"/>
  <c r="E5103" i="8"/>
  <c r="F5103" i="8"/>
  <c r="I5103" i="8"/>
  <c r="G5103" i="8" s="1"/>
  <c r="D5104" i="8"/>
  <c r="E5104" i="8"/>
  <c r="F5104" i="8"/>
  <c r="I5104" i="8"/>
  <c r="G5104" i="8" s="1"/>
  <c r="D5105" i="8"/>
  <c r="E5105" i="8"/>
  <c r="F5105" i="8"/>
  <c r="I5105" i="8"/>
  <c r="G5105" i="8" s="1"/>
  <c r="D5106" i="8"/>
  <c r="E5106" i="8"/>
  <c r="F5106" i="8"/>
  <c r="I5106" i="8"/>
  <c r="G5106" i="8"/>
  <c r="D5107" i="8"/>
  <c r="E5107" i="8"/>
  <c r="F5107" i="8"/>
  <c r="I5107" i="8"/>
  <c r="G5107" i="8" s="1"/>
  <c r="D5108" i="8"/>
  <c r="E5108" i="8"/>
  <c r="F5108" i="8"/>
  <c r="I5108" i="8"/>
  <c r="G5108" i="8" s="1"/>
  <c r="D5109" i="8"/>
  <c r="E5109" i="8"/>
  <c r="F5109" i="8"/>
  <c r="I5109" i="8"/>
  <c r="G5109" i="8" s="1"/>
  <c r="D5110" i="8"/>
  <c r="E5110" i="8"/>
  <c r="F5110" i="8"/>
  <c r="I5110" i="8"/>
  <c r="G5110" i="8" s="1"/>
  <c r="D5111" i="8"/>
  <c r="E5111" i="8"/>
  <c r="F5111" i="8"/>
  <c r="I5111" i="8"/>
  <c r="G5111" i="8" s="1"/>
  <c r="D5112" i="8"/>
  <c r="E5112" i="8"/>
  <c r="F5112" i="8"/>
  <c r="I5112" i="8"/>
  <c r="D5113" i="8"/>
  <c r="E5113" i="8"/>
  <c r="F5113" i="8"/>
  <c r="I5113" i="8"/>
  <c r="G5113" i="8"/>
  <c r="D5114" i="8"/>
  <c r="E5114" i="8"/>
  <c r="F5114" i="8"/>
  <c r="I5114" i="8"/>
  <c r="G5114" i="8" s="1"/>
  <c r="D5115" i="8"/>
  <c r="E5115" i="8"/>
  <c r="F5115" i="8"/>
  <c r="I5115" i="8"/>
  <c r="G5115" i="8" s="1"/>
  <c r="D5116" i="8"/>
  <c r="E5116" i="8"/>
  <c r="F5116" i="8"/>
  <c r="I5116" i="8"/>
  <c r="G5116" i="8" s="1"/>
  <c r="D5117" i="8"/>
  <c r="E5117" i="8"/>
  <c r="F5117" i="8"/>
  <c r="I5117" i="8"/>
  <c r="G5117" i="8" s="1"/>
  <c r="D5118" i="8"/>
  <c r="E5118" i="8"/>
  <c r="F5118" i="8"/>
  <c r="G5118" i="8" s="1"/>
  <c r="I5118" i="8"/>
  <c r="D5119" i="8"/>
  <c r="E5119" i="8"/>
  <c r="F5119" i="8"/>
  <c r="I5119" i="8"/>
  <c r="D5120" i="8"/>
  <c r="E5120" i="8"/>
  <c r="F5120" i="8"/>
  <c r="I5120" i="8"/>
  <c r="G5120" i="8" s="1"/>
  <c r="D5121" i="8"/>
  <c r="E5121" i="8"/>
  <c r="F5121" i="8"/>
  <c r="I5121" i="8"/>
  <c r="G5121" i="8" s="1"/>
  <c r="D5122" i="8"/>
  <c r="E5122" i="8"/>
  <c r="F5122" i="8"/>
  <c r="I5122" i="8"/>
  <c r="G5122" i="8"/>
  <c r="D5123" i="8"/>
  <c r="E5123" i="8"/>
  <c r="F5123" i="8"/>
  <c r="I5123" i="8"/>
  <c r="G5123" i="8" s="1"/>
  <c r="D5124" i="8"/>
  <c r="E5124" i="8"/>
  <c r="F5124" i="8"/>
  <c r="I5124" i="8"/>
  <c r="G5124" i="8" s="1"/>
  <c r="D5125" i="8"/>
  <c r="E5125" i="8"/>
  <c r="F5125" i="8"/>
  <c r="I5125" i="8"/>
  <c r="D5126" i="8"/>
  <c r="E5126" i="8"/>
  <c r="F5126" i="8"/>
  <c r="I5126" i="8"/>
  <c r="D5127" i="8"/>
  <c r="E5127" i="8"/>
  <c r="F5127" i="8"/>
  <c r="I5127" i="8"/>
  <c r="G5127" i="8" s="1"/>
  <c r="D5128" i="8"/>
  <c r="E5128" i="8"/>
  <c r="F5128" i="8"/>
  <c r="I5128" i="8"/>
  <c r="G5128" i="8"/>
  <c r="D5129" i="8"/>
  <c r="E5129" i="8"/>
  <c r="F5129" i="8"/>
  <c r="I5129" i="8"/>
  <c r="G5129" i="8" s="1"/>
  <c r="D5130" i="8"/>
  <c r="E5130" i="8"/>
  <c r="F5130" i="8"/>
  <c r="I5130" i="8"/>
  <c r="G5130" i="8" s="1"/>
  <c r="D5131" i="8"/>
  <c r="E5131" i="8"/>
  <c r="F5131" i="8"/>
  <c r="I5131" i="8"/>
  <c r="G5131" i="8" s="1"/>
  <c r="D5132" i="8"/>
  <c r="E5132" i="8"/>
  <c r="F5132" i="8"/>
  <c r="I5132" i="8"/>
  <c r="G5132" i="8" s="1"/>
  <c r="D5133" i="8"/>
  <c r="E5133" i="8"/>
  <c r="F5133" i="8"/>
  <c r="I5133" i="8"/>
  <c r="D5134" i="8"/>
  <c r="E5134" i="8"/>
  <c r="F5134" i="8"/>
  <c r="I5134" i="8"/>
  <c r="G5134" i="8" s="1"/>
  <c r="D5135" i="8"/>
  <c r="E5135" i="8"/>
  <c r="F5135" i="8"/>
  <c r="I5135" i="8"/>
  <c r="G5135" i="8" s="1"/>
  <c r="D5136" i="8"/>
  <c r="E5136" i="8"/>
  <c r="F5136" i="8"/>
  <c r="I5136" i="8"/>
  <c r="G5136" i="8" s="1"/>
  <c r="D5137" i="8"/>
  <c r="E5137" i="8"/>
  <c r="F5137" i="8"/>
  <c r="I5137" i="8"/>
  <c r="G5137" i="8" s="1"/>
  <c r="D5138" i="8"/>
  <c r="E5138" i="8"/>
  <c r="F5138" i="8"/>
  <c r="I5138" i="8"/>
  <c r="G5138" i="8" s="1"/>
  <c r="D5139" i="8"/>
  <c r="E5139" i="8"/>
  <c r="F5139" i="8"/>
  <c r="I5139" i="8"/>
  <c r="D5140" i="8"/>
  <c r="E5140" i="8"/>
  <c r="F5140" i="8"/>
  <c r="G5140" i="8" s="1"/>
  <c r="I5140" i="8"/>
  <c r="D5141" i="8"/>
  <c r="E5141" i="8"/>
  <c r="F5141" i="8"/>
  <c r="I5141" i="8"/>
  <c r="G5141" i="8" s="1"/>
  <c r="D5142" i="8"/>
  <c r="E5142" i="8"/>
  <c r="F5142" i="8"/>
  <c r="I5142" i="8"/>
  <c r="G5142" i="8" s="1"/>
  <c r="D5143" i="8"/>
  <c r="E5143" i="8"/>
  <c r="F5143" i="8"/>
  <c r="I5143" i="8"/>
  <c r="G5143" i="8"/>
  <c r="D5144" i="8"/>
  <c r="E5144" i="8"/>
  <c r="F5144" i="8"/>
  <c r="I5144" i="8"/>
  <c r="G5144" i="8" s="1"/>
  <c r="D5145" i="8"/>
  <c r="E5145" i="8"/>
  <c r="F5145" i="8"/>
  <c r="I5145" i="8"/>
  <c r="G5145" i="8" s="1"/>
  <c r="D5146" i="8"/>
  <c r="E5146" i="8"/>
  <c r="F5146" i="8"/>
  <c r="I5146" i="8"/>
  <c r="D5147" i="8"/>
  <c r="E5147" i="8"/>
  <c r="F5147" i="8"/>
  <c r="I5147" i="8"/>
  <c r="D5148" i="8"/>
  <c r="E5148" i="8"/>
  <c r="F5148" i="8"/>
  <c r="I5148" i="8"/>
  <c r="G5148" i="8" s="1"/>
  <c r="D5149" i="8"/>
  <c r="E5149" i="8"/>
  <c r="F5149" i="8"/>
  <c r="I5149" i="8"/>
  <c r="G5149" i="8" s="1"/>
  <c r="D5150" i="8"/>
  <c r="E5150" i="8"/>
  <c r="F5150" i="8"/>
  <c r="I5150" i="8"/>
  <c r="G5150" i="8" s="1"/>
  <c r="D5151" i="8"/>
  <c r="E5151" i="8"/>
  <c r="F5151" i="8"/>
  <c r="I5151" i="8"/>
  <c r="G5151" i="8" s="1"/>
  <c r="D5152" i="8"/>
  <c r="E5152" i="8"/>
  <c r="F5152" i="8"/>
  <c r="I5152" i="8"/>
  <c r="G5152" i="8" s="1"/>
  <c r="D5153" i="8"/>
  <c r="E5153" i="8"/>
  <c r="F5153" i="8"/>
  <c r="I5153" i="8"/>
  <c r="D5154" i="8"/>
  <c r="E5154" i="8"/>
  <c r="F5154" i="8"/>
  <c r="I5154" i="8"/>
  <c r="D5155" i="8"/>
  <c r="E5155" i="8"/>
  <c r="F5155" i="8"/>
  <c r="I5155" i="8"/>
  <c r="G5155" i="8" s="1"/>
  <c r="D5156" i="8"/>
  <c r="E5156" i="8"/>
  <c r="F5156" i="8"/>
  <c r="I5156" i="8"/>
  <c r="G5156" i="8" s="1"/>
  <c r="D5157" i="8"/>
  <c r="E5157" i="8"/>
  <c r="F5157" i="8"/>
  <c r="I5157" i="8"/>
  <c r="G5157" i="8" s="1"/>
  <c r="D5158" i="8"/>
  <c r="E5158" i="8"/>
  <c r="F5158" i="8"/>
  <c r="I5158" i="8"/>
  <c r="G5158" i="8" s="1"/>
  <c r="D5159" i="8"/>
  <c r="E5159" i="8"/>
  <c r="F5159" i="8"/>
  <c r="I5159" i="8"/>
  <c r="G5159" i="8" s="1"/>
  <c r="D5160" i="8"/>
  <c r="E5160" i="8"/>
  <c r="F5160" i="8"/>
  <c r="I5160" i="8"/>
  <c r="D5161" i="8"/>
  <c r="E5161" i="8"/>
  <c r="F5161" i="8"/>
  <c r="I5161" i="8"/>
  <c r="G5161" i="8" s="1"/>
  <c r="D5162" i="8"/>
  <c r="E5162" i="8"/>
  <c r="F5162" i="8"/>
  <c r="I5162" i="8"/>
  <c r="G5162" i="8" s="1"/>
  <c r="D5163" i="8"/>
  <c r="E5163" i="8"/>
  <c r="F5163" i="8"/>
  <c r="I5163" i="8"/>
  <c r="G5163" i="8" s="1"/>
  <c r="D5164" i="8"/>
  <c r="E5164" i="8"/>
  <c r="F5164" i="8"/>
  <c r="I5164" i="8"/>
  <c r="G5164" i="8" s="1"/>
  <c r="D5165" i="8"/>
  <c r="E5165" i="8"/>
  <c r="F5165" i="8"/>
  <c r="I5165" i="8"/>
  <c r="G5165" i="8" s="1"/>
  <c r="D5166" i="8"/>
  <c r="E5166" i="8"/>
  <c r="F5166" i="8"/>
  <c r="I5166" i="8"/>
  <c r="G5166" i="8"/>
  <c r="D5167" i="8"/>
  <c r="E5167" i="8"/>
  <c r="F5167" i="8"/>
  <c r="I5167" i="8"/>
  <c r="D5168" i="8"/>
  <c r="E5168" i="8"/>
  <c r="F5168" i="8"/>
  <c r="I5168" i="8"/>
  <c r="D5169" i="8"/>
  <c r="E5169" i="8"/>
  <c r="F5169" i="8"/>
  <c r="I5169" i="8"/>
  <c r="G5169" i="8" s="1"/>
  <c r="D5170" i="8"/>
  <c r="E5170" i="8"/>
  <c r="F5170" i="8"/>
  <c r="I5170" i="8"/>
  <c r="G5170" i="8" s="1"/>
  <c r="D5171" i="8"/>
  <c r="E5171" i="8"/>
  <c r="F5171" i="8"/>
  <c r="I5171" i="8"/>
  <c r="G5171" i="8" s="1"/>
  <c r="D5172" i="8"/>
  <c r="E5172" i="8"/>
  <c r="F5172" i="8"/>
  <c r="I5172" i="8"/>
  <c r="G5172" i="8" s="1"/>
  <c r="D5173" i="8"/>
  <c r="E5173" i="8"/>
  <c r="F5173" i="8"/>
  <c r="I5173" i="8"/>
  <c r="G5173" i="8" s="1"/>
  <c r="D5174" i="8"/>
  <c r="E5174" i="8"/>
  <c r="F5174" i="8"/>
  <c r="I5174" i="8"/>
  <c r="G5174" i="8" s="1"/>
  <c r="D5175" i="8"/>
  <c r="E5175" i="8"/>
  <c r="F5175" i="8"/>
  <c r="G5175" i="8" s="1"/>
  <c r="I5175" i="8"/>
  <c r="D5176" i="8"/>
  <c r="E5176" i="8"/>
  <c r="F5176" i="8"/>
  <c r="I5176" i="8"/>
  <c r="G5176" i="8" s="1"/>
  <c r="D5177" i="8"/>
  <c r="E5177" i="8"/>
  <c r="F5177" i="8"/>
  <c r="I5177" i="8"/>
  <c r="G5177" i="8" s="1"/>
  <c r="D5178" i="8"/>
  <c r="E5178" i="8"/>
  <c r="F5178" i="8"/>
  <c r="I5178" i="8"/>
  <c r="G5178" i="8" s="1"/>
  <c r="D5179" i="8"/>
  <c r="E5179" i="8"/>
  <c r="F5179" i="8"/>
  <c r="I5179" i="8"/>
  <c r="G5179" i="8" s="1"/>
  <c r="D5180" i="8"/>
  <c r="E5180" i="8"/>
  <c r="F5180" i="8"/>
  <c r="I5180" i="8"/>
  <c r="G5180" i="8"/>
  <c r="D5181" i="8"/>
  <c r="E5181" i="8"/>
  <c r="F5181" i="8"/>
  <c r="I5181" i="8"/>
  <c r="D5182" i="8"/>
  <c r="E5182" i="8"/>
  <c r="F5182" i="8"/>
  <c r="I5182" i="8"/>
  <c r="D5183" i="8"/>
  <c r="E5183" i="8"/>
  <c r="F5183" i="8"/>
  <c r="I5183" i="8"/>
  <c r="G5183" i="8" s="1"/>
  <c r="D5184" i="8"/>
  <c r="E5184" i="8"/>
  <c r="F5184" i="8"/>
  <c r="I5184" i="8"/>
  <c r="G5184" i="8" s="1"/>
  <c r="D5185" i="8"/>
  <c r="E5185" i="8"/>
  <c r="F5185" i="8"/>
  <c r="I5185" i="8"/>
  <c r="G5185" i="8" s="1"/>
  <c r="D5186" i="8"/>
  <c r="E5186" i="8"/>
  <c r="F5186" i="8"/>
  <c r="I5186" i="8"/>
  <c r="G5186" i="8" s="1"/>
  <c r="D5187" i="8"/>
  <c r="E5187" i="8"/>
  <c r="F5187" i="8"/>
  <c r="I5187" i="8"/>
  <c r="G5187" i="8" s="1"/>
  <c r="D5188" i="8"/>
  <c r="E5188" i="8"/>
  <c r="F5188" i="8"/>
  <c r="I5188" i="8"/>
  <c r="G5188" i="8" s="1"/>
  <c r="D5189" i="8"/>
  <c r="E5189" i="8"/>
  <c r="F5189" i="8"/>
  <c r="I5189" i="8"/>
  <c r="D5190" i="8"/>
  <c r="E5190" i="8"/>
  <c r="F5190" i="8"/>
  <c r="I5190" i="8"/>
  <c r="G5190" i="8" s="1"/>
  <c r="D5191" i="8"/>
  <c r="E5191" i="8"/>
  <c r="F5191" i="8"/>
  <c r="I5191" i="8"/>
  <c r="G5191" i="8" s="1"/>
  <c r="D5192" i="8"/>
  <c r="E5192" i="8"/>
  <c r="F5192" i="8"/>
  <c r="I5192" i="8"/>
  <c r="G5192" i="8"/>
  <c r="D5193" i="8"/>
  <c r="E5193" i="8"/>
  <c r="F5193" i="8"/>
  <c r="I5193" i="8"/>
  <c r="G5193" i="8" s="1"/>
  <c r="D5194" i="8"/>
  <c r="E5194" i="8"/>
  <c r="F5194" i="8"/>
  <c r="I5194" i="8"/>
  <c r="G5194" i="8" s="1"/>
  <c r="D5195" i="8"/>
  <c r="E5195" i="8"/>
  <c r="F5195" i="8"/>
  <c r="I5195" i="8"/>
  <c r="D5196" i="8"/>
  <c r="E5196" i="8"/>
  <c r="F5196" i="8"/>
  <c r="I5196" i="8"/>
  <c r="G5196" i="8" s="1"/>
  <c r="D5197" i="8"/>
  <c r="E5197" i="8"/>
  <c r="F5197" i="8"/>
  <c r="I5197" i="8"/>
  <c r="G5197" i="8" s="1"/>
  <c r="D5198" i="8"/>
  <c r="E5198" i="8"/>
  <c r="F5198" i="8"/>
  <c r="I5198" i="8"/>
  <c r="G5198" i="8" s="1"/>
  <c r="D5199" i="8"/>
  <c r="E5199" i="8"/>
  <c r="F5199" i="8"/>
  <c r="I5199" i="8"/>
  <c r="G5199" i="8" s="1"/>
  <c r="D5200" i="8"/>
  <c r="E5200" i="8"/>
  <c r="F5200" i="8"/>
  <c r="I5200" i="8"/>
  <c r="G5200" i="8" s="1"/>
  <c r="D5201" i="8"/>
  <c r="E5201" i="8"/>
  <c r="F5201" i="8"/>
  <c r="I5201" i="8"/>
  <c r="G5201" i="8" s="1"/>
  <c r="D5202" i="8"/>
  <c r="E5202" i="8"/>
  <c r="F5202" i="8"/>
  <c r="I5202" i="8"/>
  <c r="D5203" i="8"/>
  <c r="E5203" i="8"/>
  <c r="F5203" i="8"/>
  <c r="I5203" i="8"/>
  <c r="G5203" i="8" s="1"/>
  <c r="D5204" i="8"/>
  <c r="E5204" i="8"/>
  <c r="F5204" i="8"/>
  <c r="I5204" i="8"/>
  <c r="G5204" i="8" s="1"/>
  <c r="D5205" i="8"/>
  <c r="E5205" i="8"/>
  <c r="F5205" i="8"/>
  <c r="I5205" i="8"/>
  <c r="G5205" i="8" s="1"/>
  <c r="D5206" i="8"/>
  <c r="E5206" i="8"/>
  <c r="F5206" i="8"/>
  <c r="I5206" i="8"/>
  <c r="G5206" i="8" s="1"/>
  <c r="D5207" i="8"/>
  <c r="E5207" i="8"/>
  <c r="F5207" i="8"/>
  <c r="I5207" i="8"/>
  <c r="G5207" i="8" s="1"/>
  <c r="D5208" i="8"/>
  <c r="E5208" i="8"/>
  <c r="F5208" i="8"/>
  <c r="I5208" i="8"/>
  <c r="G5208" i="8" s="1"/>
  <c r="D5209" i="8"/>
  <c r="E5209" i="8"/>
  <c r="F5209" i="8"/>
  <c r="I5209" i="8"/>
  <c r="G5209" i="8" s="1"/>
  <c r="D5210" i="8"/>
  <c r="E5210" i="8"/>
  <c r="F5210" i="8"/>
  <c r="G5210" i="8" s="1"/>
  <c r="I5210" i="8"/>
  <c r="D5211" i="8"/>
  <c r="E5211" i="8"/>
  <c r="F5211" i="8"/>
  <c r="I5211" i="8"/>
  <c r="G5211" i="8" s="1"/>
  <c r="D5212" i="8"/>
  <c r="E5212" i="8"/>
  <c r="F5212" i="8"/>
  <c r="I5212" i="8"/>
  <c r="G5212" i="8"/>
  <c r="D5213" i="8"/>
  <c r="E5213" i="8"/>
  <c r="F5213" i="8"/>
  <c r="I5213" i="8"/>
  <c r="G5213" i="8" s="1"/>
  <c r="D5214" i="8"/>
  <c r="E5214" i="8"/>
  <c r="F5214" i="8"/>
  <c r="I5214" i="8"/>
  <c r="G5214" i="8" s="1"/>
  <c r="D5215" i="8"/>
  <c r="E5215" i="8"/>
  <c r="F5215" i="8"/>
  <c r="I5215" i="8"/>
  <c r="G5215" i="8" s="1"/>
  <c r="D5216" i="8"/>
  <c r="E5216" i="8"/>
  <c r="F5216" i="8"/>
  <c r="I5216" i="8"/>
  <c r="G5216" i="8" s="1"/>
  <c r="D5217" i="8"/>
  <c r="E5217" i="8"/>
  <c r="F5217" i="8"/>
  <c r="I5217" i="8"/>
  <c r="D5218" i="8"/>
  <c r="E5218" i="8"/>
  <c r="F5218" i="8"/>
  <c r="I5218" i="8"/>
  <c r="G5218" i="8" s="1"/>
  <c r="D5219" i="8"/>
  <c r="E5219" i="8"/>
  <c r="F5219" i="8"/>
  <c r="I5219" i="8"/>
  <c r="G5219" i="8"/>
  <c r="D5220" i="8"/>
  <c r="E5220" i="8"/>
  <c r="F5220" i="8"/>
  <c r="I5220" i="8"/>
  <c r="G5220" i="8"/>
  <c r="D5221" i="8"/>
  <c r="E5221" i="8"/>
  <c r="F5221" i="8"/>
  <c r="I5221" i="8"/>
  <c r="G5221" i="8" s="1"/>
  <c r="D5222" i="8"/>
  <c r="E5222" i="8"/>
  <c r="F5222" i="8"/>
  <c r="I5222" i="8"/>
  <c r="G5222" i="8" s="1"/>
  <c r="D5223" i="8"/>
  <c r="E5223" i="8"/>
  <c r="F5223" i="8"/>
  <c r="I5223" i="8"/>
  <c r="G5223" i="8" s="1"/>
  <c r="D5224" i="8"/>
  <c r="E5224" i="8"/>
  <c r="F5224" i="8"/>
  <c r="G5224" i="8" s="1"/>
  <c r="I5224" i="8"/>
  <c r="D5225" i="8"/>
  <c r="E5225" i="8"/>
  <c r="F5225" i="8"/>
  <c r="I5225" i="8"/>
  <c r="G5225" i="8" s="1"/>
  <c r="D5226" i="8"/>
  <c r="E5226" i="8"/>
  <c r="F5226" i="8"/>
  <c r="I5226" i="8"/>
  <c r="G5226" i="8" s="1"/>
  <c r="D5227" i="8"/>
  <c r="E5227" i="8"/>
  <c r="F5227" i="8"/>
  <c r="I5227" i="8"/>
  <c r="G5227" i="8" s="1"/>
  <c r="D5228" i="8"/>
  <c r="E5228" i="8"/>
  <c r="F5228" i="8"/>
  <c r="I5228" i="8"/>
  <c r="G5228" i="8" s="1"/>
  <c r="D5229" i="8"/>
  <c r="E5229" i="8"/>
  <c r="F5229" i="8"/>
  <c r="I5229" i="8"/>
  <c r="G5229" i="8" s="1"/>
  <c r="D5230" i="8"/>
  <c r="E5230" i="8"/>
  <c r="F5230" i="8"/>
  <c r="I5230" i="8"/>
  <c r="D5231" i="8"/>
  <c r="E5231" i="8"/>
  <c r="F5231" i="8"/>
  <c r="I5231" i="8"/>
  <c r="D5232" i="8"/>
  <c r="E5232" i="8"/>
  <c r="F5232" i="8"/>
  <c r="I5232" i="8"/>
  <c r="G5232" i="8" s="1"/>
  <c r="D5233" i="8"/>
  <c r="E5233" i="8"/>
  <c r="F5233" i="8"/>
  <c r="I5233" i="8"/>
  <c r="G5233" i="8" s="1"/>
  <c r="D5234" i="8"/>
  <c r="E5234" i="8"/>
  <c r="F5234" i="8"/>
  <c r="I5234" i="8"/>
  <c r="G5234" i="8" s="1"/>
  <c r="D5235" i="8"/>
  <c r="E5235" i="8"/>
  <c r="F5235" i="8"/>
  <c r="I5235" i="8"/>
  <c r="G5235" i="8" s="1"/>
  <c r="D5236" i="8"/>
  <c r="E5236" i="8"/>
  <c r="F5236" i="8"/>
  <c r="I5236" i="8"/>
  <c r="G5236" i="8"/>
  <c r="D5237" i="8"/>
  <c r="E5237" i="8"/>
  <c r="F5237" i="8"/>
  <c r="I5237" i="8"/>
  <c r="G5237" i="8" s="1"/>
  <c r="D5238" i="8"/>
  <c r="E5238" i="8"/>
  <c r="F5238" i="8"/>
  <c r="I5238" i="8"/>
  <c r="D5239" i="8"/>
  <c r="E5239" i="8"/>
  <c r="F5239" i="8"/>
  <c r="I5239" i="8"/>
  <c r="G5239" i="8" s="1"/>
  <c r="D5240" i="8"/>
  <c r="E5240" i="8"/>
  <c r="F5240" i="8"/>
  <c r="I5240" i="8"/>
  <c r="G5240" i="8" s="1"/>
  <c r="D5241" i="8"/>
  <c r="E5241" i="8"/>
  <c r="F5241" i="8"/>
  <c r="I5241" i="8"/>
  <c r="G5241" i="8" s="1"/>
  <c r="D5242" i="8"/>
  <c r="E5242" i="8"/>
  <c r="F5242" i="8"/>
  <c r="I5242" i="8"/>
  <c r="G5242" i="8" s="1"/>
  <c r="D5243" i="8"/>
  <c r="E5243" i="8"/>
  <c r="F5243" i="8"/>
  <c r="I5243" i="8"/>
  <c r="G5243" i="8" s="1"/>
  <c r="D5244" i="8"/>
  <c r="E5244" i="8"/>
  <c r="F5244" i="8"/>
  <c r="I5244" i="8"/>
  <c r="D5245" i="8"/>
  <c r="E5245" i="8"/>
  <c r="F5245" i="8"/>
  <c r="I5245" i="8"/>
  <c r="D5246" i="8"/>
  <c r="E5246" i="8"/>
  <c r="F5246" i="8"/>
  <c r="I5246" i="8"/>
  <c r="G5246" i="8" s="1"/>
  <c r="D5247" i="8"/>
  <c r="E5247" i="8"/>
  <c r="F5247" i="8"/>
  <c r="I5247" i="8"/>
  <c r="G5247" i="8" s="1"/>
  <c r="D5248" i="8"/>
  <c r="E5248" i="8"/>
  <c r="F5248" i="8"/>
  <c r="I5248" i="8"/>
  <c r="G5248" i="8" s="1"/>
  <c r="D5249" i="8"/>
  <c r="E5249" i="8"/>
  <c r="F5249" i="8"/>
  <c r="I5249" i="8"/>
  <c r="G5249" i="8" s="1"/>
  <c r="D5250" i="8"/>
  <c r="E5250" i="8"/>
  <c r="F5250" i="8"/>
  <c r="I5250" i="8"/>
  <c r="G5250" i="8" s="1"/>
  <c r="D5251" i="8"/>
  <c r="E5251" i="8"/>
  <c r="F5251" i="8"/>
  <c r="G5251" i="8" s="1"/>
  <c r="I5251" i="8"/>
  <c r="D5252" i="8"/>
  <c r="E5252" i="8"/>
  <c r="F5252" i="8"/>
  <c r="I5252" i="8"/>
  <c r="G5252" i="8" s="1"/>
  <c r="D5253" i="8"/>
  <c r="E5253" i="8"/>
  <c r="F5253" i="8"/>
  <c r="I5253" i="8"/>
  <c r="G5253" i="8" s="1"/>
  <c r="D5254" i="8"/>
  <c r="E5254" i="8"/>
  <c r="F5254" i="8"/>
  <c r="I5254" i="8"/>
  <c r="G5254" i="8" s="1"/>
  <c r="D5255" i="8"/>
  <c r="E5255" i="8"/>
  <c r="F5255" i="8"/>
  <c r="I5255" i="8"/>
  <c r="G5255" i="8"/>
  <c r="D5256" i="8"/>
  <c r="E5256" i="8"/>
  <c r="F5256" i="8"/>
  <c r="I5256" i="8"/>
  <c r="G5256" i="8" s="1"/>
  <c r="D5257" i="8"/>
  <c r="E5257" i="8"/>
  <c r="F5257" i="8"/>
  <c r="I5257" i="8"/>
  <c r="G5257" i="8" s="1"/>
  <c r="D5258" i="8"/>
  <c r="E5258" i="8"/>
  <c r="F5258" i="8"/>
  <c r="I5258" i="8"/>
  <c r="D5259" i="8"/>
  <c r="E5259" i="8"/>
  <c r="F5259" i="8"/>
  <c r="I5259" i="8"/>
  <c r="G5259" i="8" s="1"/>
  <c r="D5260" i="8"/>
  <c r="E5260" i="8"/>
  <c r="F5260" i="8"/>
  <c r="I5260" i="8"/>
  <c r="G5260" i="8" s="1"/>
  <c r="D5261" i="8"/>
  <c r="E5261" i="8"/>
  <c r="F5261" i="8"/>
  <c r="I5261" i="8"/>
  <c r="G5261" i="8" s="1"/>
  <c r="D5262" i="8"/>
  <c r="E5262" i="8"/>
  <c r="F5262" i="8"/>
  <c r="I5262" i="8"/>
  <c r="G5262" i="8" s="1"/>
  <c r="D5263" i="8"/>
  <c r="E5263" i="8"/>
  <c r="F5263" i="8"/>
  <c r="I5263" i="8"/>
  <c r="G5263" i="8" s="1"/>
  <c r="D5264" i="8"/>
  <c r="E5264" i="8"/>
  <c r="F5264" i="8"/>
  <c r="I5264" i="8"/>
  <c r="G5264" i="8" s="1"/>
  <c r="D5265" i="8"/>
  <c r="E5265" i="8"/>
  <c r="F5265" i="8"/>
  <c r="I5265" i="8"/>
  <c r="D5266" i="8"/>
  <c r="E5266" i="8"/>
  <c r="F5266" i="8"/>
  <c r="I5266" i="8"/>
  <c r="D5267" i="8"/>
  <c r="E5267" i="8"/>
  <c r="F5267" i="8"/>
  <c r="I5267" i="8"/>
  <c r="G5267" i="8" s="1"/>
  <c r="D5268" i="8"/>
  <c r="E5268" i="8"/>
  <c r="F5268" i="8"/>
  <c r="I5268" i="8"/>
  <c r="G5268" i="8" s="1"/>
  <c r="D5269" i="8"/>
  <c r="E5269" i="8"/>
  <c r="F5269" i="8"/>
  <c r="I5269" i="8"/>
  <c r="G5269" i="8" s="1"/>
  <c r="D5270" i="8"/>
  <c r="E5270" i="8"/>
  <c r="F5270" i="8"/>
  <c r="I5270" i="8"/>
  <c r="G5270" i="8" s="1"/>
  <c r="D5271" i="8"/>
  <c r="E5271" i="8"/>
  <c r="F5271" i="8"/>
  <c r="I5271" i="8"/>
  <c r="G5271" i="8" s="1"/>
  <c r="D5272" i="8"/>
  <c r="E5272" i="8"/>
  <c r="F5272" i="8"/>
  <c r="G5272" i="8" s="1"/>
  <c r="I5272" i="8"/>
  <c r="D5273" i="8"/>
  <c r="E5273" i="8"/>
  <c r="F5273" i="8"/>
  <c r="I5273" i="8"/>
  <c r="G5273" i="8" s="1"/>
  <c r="D5274" i="8"/>
  <c r="E5274" i="8"/>
  <c r="F5274" i="8"/>
  <c r="I5274" i="8"/>
  <c r="G5274" i="8" s="1"/>
  <c r="D5275" i="8"/>
  <c r="E5275" i="8"/>
  <c r="F5275" i="8"/>
  <c r="I5275" i="8"/>
  <c r="G5275" i="8" s="1"/>
  <c r="D5276" i="8"/>
  <c r="E5276" i="8"/>
  <c r="F5276" i="8"/>
  <c r="I5276" i="8"/>
  <c r="G5276" i="8" s="1"/>
  <c r="D5277" i="8"/>
  <c r="E5277" i="8"/>
  <c r="F5277" i="8"/>
  <c r="I5277" i="8"/>
  <c r="G5277" i="8" s="1"/>
  <c r="D5278" i="8"/>
  <c r="E5278" i="8"/>
  <c r="F5278" i="8"/>
  <c r="I5278" i="8"/>
  <c r="G5278" i="8" s="1"/>
  <c r="D5279" i="8"/>
  <c r="E5279" i="8"/>
  <c r="F5279" i="8"/>
  <c r="I5279" i="8"/>
  <c r="D5280" i="8"/>
  <c r="E5280" i="8"/>
  <c r="F5280" i="8"/>
  <c r="I5280" i="8"/>
  <c r="D5281" i="8"/>
  <c r="E5281" i="8"/>
  <c r="F5281" i="8"/>
  <c r="I5281" i="8"/>
  <c r="G5281" i="8" s="1"/>
  <c r="D5282" i="8"/>
  <c r="E5282" i="8"/>
  <c r="F5282" i="8"/>
  <c r="I5282" i="8"/>
  <c r="G5282" i="8" s="1"/>
  <c r="D5283" i="8"/>
  <c r="E5283" i="8"/>
  <c r="F5283" i="8"/>
  <c r="I5283" i="8"/>
  <c r="G5283" i="8" s="1"/>
  <c r="D5284" i="8"/>
  <c r="E5284" i="8"/>
  <c r="F5284" i="8"/>
  <c r="I5284" i="8"/>
  <c r="G5284" i="8" s="1"/>
  <c r="D5285" i="8"/>
  <c r="E5285" i="8"/>
  <c r="F5285" i="8"/>
  <c r="I5285" i="8"/>
  <c r="G5285" i="8" s="1"/>
  <c r="D5286" i="8"/>
  <c r="E5286" i="8"/>
  <c r="F5286" i="8"/>
  <c r="I5286" i="8"/>
  <c r="D5287" i="8"/>
  <c r="E5287" i="8"/>
  <c r="F5287" i="8"/>
  <c r="G5287" i="8" s="1"/>
  <c r="I5287" i="8"/>
  <c r="D5288" i="8"/>
  <c r="E5288" i="8"/>
  <c r="F5288" i="8"/>
  <c r="I5288" i="8"/>
  <c r="G5288" i="8" s="1"/>
  <c r="D5289" i="8"/>
  <c r="E5289" i="8"/>
  <c r="F5289" i="8"/>
  <c r="I5289" i="8"/>
  <c r="G5289" i="8"/>
  <c r="D5290" i="8"/>
  <c r="E5290" i="8"/>
  <c r="F5290" i="8"/>
  <c r="I5290" i="8"/>
  <c r="G5290" i="8"/>
  <c r="D5291" i="8"/>
  <c r="E5291" i="8"/>
  <c r="F5291" i="8"/>
  <c r="I5291" i="8"/>
  <c r="G5291" i="8" s="1"/>
  <c r="D5292" i="8"/>
  <c r="E5292" i="8"/>
  <c r="F5292" i="8"/>
  <c r="I5292" i="8"/>
  <c r="G5292" i="8" s="1"/>
  <c r="D5293" i="8"/>
  <c r="E5293" i="8"/>
  <c r="F5293" i="8"/>
  <c r="I5293" i="8"/>
  <c r="D5294" i="8"/>
  <c r="E5294" i="8"/>
  <c r="F5294" i="8"/>
  <c r="I5294" i="8"/>
  <c r="D5295" i="8"/>
  <c r="E5295" i="8"/>
  <c r="F5295" i="8"/>
  <c r="I5295" i="8"/>
  <c r="G5295" i="8" s="1"/>
  <c r="D5296" i="8"/>
  <c r="E5296" i="8"/>
  <c r="F5296" i="8"/>
  <c r="I5296" i="8"/>
  <c r="G5296" i="8" s="1"/>
  <c r="D5297" i="8"/>
  <c r="E5297" i="8"/>
  <c r="F5297" i="8"/>
  <c r="I5297" i="8"/>
  <c r="G5297" i="8" s="1"/>
  <c r="D5298" i="8"/>
  <c r="E5298" i="8"/>
  <c r="F5298" i="8"/>
  <c r="I5298" i="8"/>
  <c r="G5298" i="8" s="1"/>
  <c r="D5299" i="8"/>
  <c r="E5299" i="8"/>
  <c r="F5299" i="8"/>
  <c r="I5299" i="8"/>
  <c r="G5299" i="8" s="1"/>
  <c r="D5300" i="8"/>
  <c r="E5300" i="8"/>
  <c r="F5300" i="8"/>
  <c r="I5300" i="8"/>
  <c r="G5300" i="8" s="1"/>
  <c r="D5301" i="8"/>
  <c r="E5301" i="8"/>
  <c r="F5301" i="8"/>
  <c r="I5301" i="8"/>
  <c r="D5302" i="8"/>
  <c r="E5302" i="8"/>
  <c r="F5302" i="8"/>
  <c r="I5302" i="8"/>
  <c r="G5302" i="8" s="1"/>
  <c r="D5303" i="8"/>
  <c r="E5303" i="8"/>
  <c r="F5303" i="8"/>
  <c r="I5303" i="8"/>
  <c r="G5303" i="8" s="1"/>
  <c r="D5304" i="8"/>
  <c r="E5304" i="8"/>
  <c r="F5304" i="8"/>
  <c r="I5304" i="8"/>
  <c r="G5304" i="8" s="1"/>
  <c r="D5305" i="8"/>
  <c r="E5305" i="8"/>
  <c r="F5305" i="8"/>
  <c r="I5305" i="8"/>
  <c r="G5305" i="8" s="1"/>
  <c r="D5306" i="8"/>
  <c r="E5306" i="8"/>
  <c r="F5306" i="8"/>
  <c r="I5306" i="8"/>
  <c r="G5306" i="8" s="1"/>
  <c r="D5307" i="8"/>
  <c r="E5307" i="8"/>
  <c r="F5307" i="8"/>
  <c r="I5307" i="8"/>
  <c r="G5307" i="8" s="1"/>
  <c r="D5308" i="8"/>
  <c r="E5308" i="8"/>
  <c r="F5308" i="8"/>
  <c r="I5308" i="8"/>
  <c r="G5308" i="8" s="1"/>
  <c r="D5309" i="8"/>
  <c r="E5309" i="8"/>
  <c r="F5309" i="8"/>
  <c r="I5309" i="8"/>
  <c r="G5309" i="8" s="1"/>
  <c r="D5310" i="8"/>
  <c r="E5310" i="8"/>
  <c r="F5310" i="8"/>
  <c r="I5310" i="8"/>
  <c r="G5310" i="8" s="1"/>
  <c r="D5311" i="8"/>
  <c r="E5311" i="8"/>
  <c r="F5311" i="8"/>
  <c r="I5311" i="8"/>
  <c r="G5311" i="8" s="1"/>
  <c r="D5312" i="8"/>
  <c r="E5312" i="8"/>
  <c r="F5312" i="8"/>
  <c r="I5312" i="8"/>
  <c r="G5312" i="8" s="1"/>
  <c r="D5313" i="8"/>
  <c r="E5313" i="8"/>
  <c r="F5313" i="8"/>
  <c r="I5313" i="8"/>
  <c r="G5313" i="8" s="1"/>
  <c r="D5314" i="8"/>
  <c r="E5314" i="8"/>
  <c r="F5314" i="8"/>
  <c r="G5314" i="8" s="1"/>
  <c r="I5314" i="8"/>
  <c r="D5315" i="8"/>
  <c r="E5315" i="8"/>
  <c r="F5315" i="8"/>
  <c r="I5315" i="8"/>
  <c r="G5315" i="8" s="1"/>
  <c r="D5316" i="8"/>
  <c r="E5316" i="8"/>
  <c r="F5316" i="8"/>
  <c r="I5316" i="8"/>
  <c r="G5316" i="8" s="1"/>
  <c r="D5317" i="8"/>
  <c r="E5317" i="8"/>
  <c r="F5317" i="8"/>
  <c r="I5317" i="8"/>
  <c r="G5317" i="8" s="1"/>
  <c r="D5318" i="8"/>
  <c r="E5318" i="8"/>
  <c r="F5318" i="8"/>
  <c r="I5318" i="8"/>
  <c r="G5318" i="8" s="1"/>
  <c r="D5319" i="8"/>
  <c r="E5319" i="8"/>
  <c r="F5319" i="8"/>
  <c r="I5319" i="8"/>
  <c r="G5319" i="8" s="1"/>
  <c r="D5320" i="8"/>
  <c r="E5320" i="8"/>
  <c r="F5320" i="8"/>
  <c r="I5320" i="8"/>
  <c r="G5320" i="8" s="1"/>
  <c r="D5321" i="8"/>
  <c r="E5321" i="8"/>
  <c r="F5321" i="8"/>
  <c r="I5321" i="8"/>
  <c r="G5321" i="8" s="1"/>
  <c r="D5322" i="8"/>
  <c r="E5322" i="8"/>
  <c r="F5322" i="8"/>
  <c r="I5322" i="8"/>
  <c r="D5323" i="8"/>
  <c r="E5323" i="8"/>
  <c r="F5323" i="8"/>
  <c r="I5323" i="8"/>
  <c r="G5323" i="8" s="1"/>
  <c r="D5324" i="8"/>
  <c r="E5324" i="8"/>
  <c r="F5324" i="8"/>
  <c r="I5324" i="8"/>
  <c r="G5324" i="8" s="1"/>
  <c r="D5325" i="8"/>
  <c r="E5325" i="8"/>
  <c r="F5325" i="8"/>
  <c r="I5325" i="8"/>
  <c r="G5325" i="8" s="1"/>
  <c r="D5326" i="8"/>
  <c r="E5326" i="8"/>
  <c r="F5326" i="8"/>
  <c r="I5326" i="8"/>
  <c r="G5326" i="8" s="1"/>
  <c r="D5327" i="8"/>
  <c r="E5327" i="8"/>
  <c r="F5327" i="8"/>
  <c r="I5327" i="8"/>
  <c r="G5327" i="8" s="1"/>
  <c r="D5328" i="8"/>
  <c r="E5328" i="8"/>
  <c r="F5328" i="8"/>
  <c r="I5328" i="8"/>
  <c r="D5329" i="8"/>
  <c r="E5329" i="8"/>
  <c r="F5329" i="8"/>
  <c r="I5329" i="8"/>
  <c r="D5330" i="8"/>
  <c r="E5330" i="8"/>
  <c r="F5330" i="8"/>
  <c r="I5330" i="8"/>
  <c r="G5330" i="8" s="1"/>
  <c r="D5331" i="8"/>
  <c r="E5331" i="8"/>
  <c r="F5331" i="8"/>
  <c r="I5331" i="8"/>
  <c r="G5331" i="8" s="1"/>
  <c r="D5332" i="8"/>
  <c r="E5332" i="8"/>
  <c r="F5332" i="8"/>
  <c r="I5332" i="8"/>
  <c r="G5332" i="8" s="1"/>
  <c r="D5333" i="8"/>
  <c r="E5333" i="8"/>
  <c r="F5333" i="8"/>
  <c r="I5333" i="8"/>
  <c r="G5333" i="8" s="1"/>
  <c r="D5334" i="8"/>
  <c r="E5334" i="8"/>
  <c r="F5334" i="8"/>
  <c r="I5334" i="8"/>
  <c r="G5334" i="8" s="1"/>
  <c r="D5335" i="8"/>
  <c r="E5335" i="8"/>
  <c r="F5335" i="8"/>
  <c r="I5335" i="8"/>
  <c r="D5336" i="8"/>
  <c r="E5336" i="8"/>
  <c r="F5336" i="8"/>
  <c r="G5336" i="8" s="1"/>
  <c r="I5336" i="8"/>
  <c r="D5337" i="8"/>
  <c r="E5337" i="8"/>
  <c r="F5337" i="8"/>
  <c r="I5337" i="8"/>
  <c r="G5337" i="8" s="1"/>
  <c r="D5338" i="8"/>
  <c r="E5338" i="8"/>
  <c r="F5338" i="8"/>
  <c r="I5338" i="8"/>
  <c r="G5338" i="8"/>
  <c r="D5339" i="8"/>
  <c r="E5339" i="8"/>
  <c r="F5339" i="8"/>
  <c r="I5339" i="8"/>
  <c r="G5339" i="8" s="1"/>
  <c r="D5340" i="8"/>
  <c r="E5340" i="8"/>
  <c r="F5340" i="8"/>
  <c r="I5340" i="8"/>
  <c r="G5340" i="8" s="1"/>
  <c r="D5341" i="8"/>
  <c r="E5341" i="8"/>
  <c r="F5341" i="8"/>
  <c r="I5341" i="8"/>
  <c r="G5341" i="8" s="1"/>
  <c r="D5342" i="8"/>
  <c r="E5342" i="8"/>
  <c r="F5342" i="8"/>
  <c r="I5342" i="8"/>
  <c r="D5343" i="8"/>
  <c r="E5343" i="8"/>
  <c r="F5343" i="8"/>
  <c r="I5343" i="8"/>
  <c r="G5343" i="8" s="1"/>
  <c r="D5344" i="8"/>
  <c r="E5344" i="8"/>
  <c r="F5344" i="8"/>
  <c r="I5344" i="8"/>
  <c r="G5344" i="8" s="1"/>
  <c r="D5345" i="8"/>
  <c r="E5345" i="8"/>
  <c r="F5345" i="8"/>
  <c r="I5345" i="8"/>
  <c r="G5345" i="8" s="1"/>
  <c r="D5346" i="8"/>
  <c r="E5346" i="8"/>
  <c r="F5346" i="8"/>
  <c r="I5346" i="8"/>
  <c r="G5346" i="8" s="1"/>
  <c r="D5347" i="8"/>
  <c r="E5347" i="8"/>
  <c r="F5347" i="8"/>
  <c r="I5347" i="8"/>
  <c r="G5347" i="8" s="1"/>
  <c r="D5348" i="8"/>
  <c r="E5348" i="8"/>
  <c r="F5348" i="8"/>
  <c r="I5348" i="8"/>
  <c r="G5348" i="8" s="1"/>
  <c r="D5349" i="8"/>
  <c r="E5349" i="8"/>
  <c r="F5349" i="8"/>
  <c r="I5349" i="8"/>
  <c r="D5350" i="8"/>
  <c r="E5350" i="8"/>
  <c r="F5350" i="8"/>
  <c r="I5350" i="8"/>
  <c r="D5351" i="8"/>
  <c r="E5351" i="8"/>
  <c r="F5351" i="8"/>
  <c r="I5351" i="8"/>
  <c r="G5351" i="8"/>
  <c r="D5352" i="8"/>
  <c r="E5352" i="8"/>
  <c r="F5352" i="8"/>
  <c r="I5352" i="8"/>
  <c r="G5352" i="8" s="1"/>
  <c r="D5353" i="8"/>
  <c r="E5353" i="8"/>
  <c r="F5353" i="8"/>
  <c r="I5353" i="8"/>
  <c r="G5353" i="8"/>
  <c r="D5354" i="8"/>
  <c r="E5354" i="8"/>
  <c r="F5354" i="8"/>
  <c r="I5354" i="8"/>
  <c r="G5354" i="8"/>
  <c r="D5355" i="8"/>
  <c r="E5355" i="8"/>
  <c r="F5355" i="8"/>
  <c r="I5355" i="8"/>
  <c r="G5355" i="8" s="1"/>
  <c r="D5356" i="8"/>
  <c r="E5356" i="8"/>
  <c r="F5356" i="8"/>
  <c r="I5356" i="8"/>
  <c r="D5357" i="8"/>
  <c r="E5357" i="8"/>
  <c r="F5357" i="8"/>
  <c r="I5357" i="8"/>
  <c r="D5358" i="8"/>
  <c r="E5358" i="8"/>
  <c r="F5358" i="8"/>
  <c r="I5358" i="8"/>
  <c r="G5358" i="8" s="1"/>
  <c r="D5359" i="8"/>
  <c r="E5359" i="8"/>
  <c r="F5359" i="8"/>
  <c r="I5359" i="8"/>
  <c r="G5359" i="8" s="1"/>
  <c r="D5360" i="8"/>
  <c r="E5360" i="8"/>
  <c r="F5360" i="8"/>
  <c r="I5360" i="8"/>
  <c r="G5360" i="8" s="1"/>
  <c r="D5361" i="8"/>
  <c r="E5361" i="8"/>
  <c r="F5361" i="8"/>
  <c r="I5361" i="8"/>
  <c r="G5361" i="8" s="1"/>
  <c r="D5362" i="8"/>
  <c r="E5362" i="8"/>
  <c r="F5362" i="8"/>
  <c r="I5362" i="8"/>
  <c r="G5362" i="8" s="1"/>
  <c r="D5363" i="8"/>
  <c r="E5363" i="8"/>
  <c r="F5363" i="8"/>
  <c r="I5363" i="8"/>
  <c r="G5363" i="8" s="1"/>
  <c r="D5364" i="8"/>
  <c r="E5364" i="8"/>
  <c r="F5364" i="8"/>
  <c r="I5364" i="8"/>
  <c r="G5364" i="8"/>
  <c r="D5365" i="8"/>
  <c r="E5365" i="8"/>
  <c r="F5365" i="8"/>
  <c r="I5365" i="8"/>
  <c r="G5365" i="8" s="1"/>
  <c r="D5366" i="8"/>
  <c r="E5366" i="8"/>
  <c r="F5366" i="8"/>
  <c r="I5366" i="8"/>
  <c r="G5366" i="8" s="1"/>
  <c r="D5367" i="8"/>
  <c r="E5367" i="8"/>
  <c r="F5367" i="8"/>
  <c r="I5367" i="8"/>
  <c r="G5367" i="8" s="1"/>
  <c r="D5368" i="8"/>
  <c r="E5368" i="8"/>
  <c r="F5368" i="8"/>
  <c r="I5368" i="8"/>
  <c r="G5368" i="8"/>
  <c r="D5369" i="8"/>
  <c r="E5369" i="8"/>
  <c r="F5369" i="8"/>
  <c r="I5369" i="8"/>
  <c r="G5369" i="8" s="1"/>
  <c r="D5370" i="8"/>
  <c r="E5370" i="8"/>
  <c r="F5370" i="8"/>
  <c r="I5370" i="8"/>
  <c r="D5371" i="8"/>
  <c r="E5371" i="8"/>
  <c r="F5371" i="8"/>
  <c r="I5371" i="8"/>
  <c r="D5372" i="8"/>
  <c r="E5372" i="8"/>
  <c r="F5372" i="8"/>
  <c r="I5372" i="8"/>
  <c r="G5372" i="8" s="1"/>
  <c r="D5373" i="8"/>
  <c r="E5373" i="8"/>
  <c r="F5373" i="8"/>
  <c r="I5373" i="8"/>
  <c r="G5373" i="8" s="1"/>
  <c r="D5374" i="8"/>
  <c r="E5374" i="8"/>
  <c r="F5374" i="8"/>
  <c r="I5374" i="8"/>
  <c r="G5374" i="8" s="1"/>
  <c r="D5375" i="8"/>
  <c r="E5375" i="8"/>
  <c r="F5375" i="8"/>
  <c r="I5375" i="8"/>
  <c r="G5375" i="8" s="1"/>
  <c r="D5376" i="8"/>
  <c r="E5376" i="8"/>
  <c r="F5376" i="8"/>
  <c r="I5376" i="8"/>
  <c r="G5376" i="8" s="1"/>
  <c r="D5377" i="8"/>
  <c r="E5377" i="8"/>
  <c r="F5377" i="8"/>
  <c r="I5377" i="8"/>
  <c r="D5378" i="8"/>
  <c r="E5378" i="8"/>
  <c r="F5378" i="8"/>
  <c r="G5378" i="8" s="1"/>
  <c r="I5378" i="8"/>
  <c r="D5379" i="8"/>
  <c r="E5379" i="8"/>
  <c r="F5379" i="8"/>
  <c r="I5379" i="8"/>
  <c r="G5379" i="8"/>
  <c r="D5380" i="8"/>
  <c r="E5380" i="8"/>
  <c r="F5380" i="8"/>
  <c r="I5380" i="8"/>
  <c r="G5380" i="8" s="1"/>
  <c r="D5381" i="8"/>
  <c r="E5381" i="8"/>
  <c r="F5381" i="8"/>
  <c r="I5381" i="8"/>
  <c r="G5381" i="8" s="1"/>
  <c r="D5382" i="8"/>
  <c r="E5382" i="8"/>
  <c r="F5382" i="8"/>
  <c r="I5382" i="8"/>
  <c r="G5382" i="8" s="1"/>
  <c r="D5383" i="8"/>
  <c r="E5383" i="8"/>
  <c r="F5383" i="8"/>
  <c r="I5383" i="8"/>
  <c r="G5383" i="8" s="1"/>
  <c r="D5384" i="8"/>
  <c r="E5384" i="8"/>
  <c r="F5384" i="8"/>
  <c r="G5384" i="8" s="1"/>
  <c r="I5384" i="8"/>
  <c r="D5385" i="8"/>
  <c r="E5385" i="8"/>
  <c r="F5385" i="8"/>
  <c r="I5385" i="8"/>
  <c r="D5386" i="8"/>
  <c r="E5386" i="8"/>
  <c r="F5386" i="8"/>
  <c r="I5386" i="8"/>
  <c r="G5386" i="8" s="1"/>
  <c r="D5387" i="8"/>
  <c r="E5387" i="8"/>
  <c r="F5387" i="8"/>
  <c r="I5387" i="8"/>
  <c r="G5387" i="8" s="1"/>
  <c r="D5388" i="8"/>
  <c r="E5388" i="8"/>
  <c r="F5388" i="8"/>
  <c r="I5388" i="8"/>
  <c r="G5388" i="8" s="1"/>
  <c r="D5389" i="8"/>
  <c r="E5389" i="8"/>
  <c r="F5389" i="8"/>
  <c r="I5389" i="8"/>
  <c r="G5389" i="8" s="1"/>
  <c r="D5390" i="8"/>
  <c r="E5390" i="8"/>
  <c r="F5390" i="8"/>
  <c r="I5390" i="8"/>
  <c r="G5390" i="8" s="1"/>
  <c r="D5391" i="8"/>
  <c r="E5391" i="8"/>
  <c r="F5391" i="8"/>
  <c r="I5391" i="8"/>
  <c r="D5392" i="8"/>
  <c r="E5392" i="8"/>
  <c r="F5392" i="8"/>
  <c r="I5392" i="8"/>
  <c r="D5393" i="8"/>
  <c r="E5393" i="8"/>
  <c r="F5393" i="8"/>
  <c r="I5393" i="8"/>
  <c r="G5393" i="8" s="1"/>
  <c r="D5394" i="8"/>
  <c r="E5394" i="8"/>
  <c r="F5394" i="8"/>
  <c r="I5394" i="8"/>
  <c r="G5394" i="8"/>
  <c r="D5395" i="8"/>
  <c r="E5395" i="8"/>
  <c r="F5395" i="8"/>
  <c r="I5395" i="8"/>
  <c r="G5395" i="8"/>
  <c r="D5396" i="8"/>
  <c r="E5396" i="8"/>
  <c r="F5396" i="8"/>
  <c r="I5396" i="8"/>
  <c r="G5396" i="8" s="1"/>
  <c r="D5397" i="8"/>
  <c r="E5397" i="8"/>
  <c r="F5397" i="8"/>
  <c r="I5397" i="8"/>
  <c r="G5397" i="8" s="1"/>
  <c r="D5398" i="8"/>
  <c r="E5398" i="8"/>
  <c r="F5398" i="8"/>
  <c r="I5398" i="8"/>
  <c r="D5399" i="8"/>
  <c r="E5399" i="8"/>
  <c r="F5399" i="8"/>
  <c r="I5399" i="8"/>
  <c r="G5399" i="8" s="1"/>
  <c r="D5400" i="8"/>
  <c r="E5400" i="8"/>
  <c r="F5400" i="8"/>
  <c r="I5400" i="8"/>
  <c r="G5400" i="8"/>
  <c r="D5401" i="8"/>
  <c r="E5401" i="8"/>
  <c r="F5401" i="8"/>
  <c r="I5401" i="8"/>
  <c r="G5401" i="8" s="1"/>
  <c r="D5402" i="8"/>
  <c r="E5402" i="8"/>
  <c r="F5402" i="8"/>
  <c r="I5402" i="8"/>
  <c r="G5402" i="8" s="1"/>
  <c r="D5403" i="8"/>
  <c r="E5403" i="8"/>
  <c r="F5403" i="8"/>
  <c r="I5403" i="8"/>
  <c r="G5403" i="8" s="1"/>
  <c r="D5404" i="8"/>
  <c r="E5404" i="8"/>
  <c r="F5404" i="8"/>
  <c r="I5404" i="8"/>
  <c r="G5404" i="8" s="1"/>
  <c r="D5405" i="8"/>
  <c r="E5405" i="8"/>
  <c r="F5405" i="8"/>
  <c r="I5405" i="8"/>
  <c r="D5406" i="8"/>
  <c r="E5406" i="8"/>
  <c r="F5406" i="8"/>
  <c r="G5406" i="8" s="1"/>
  <c r="I5406" i="8"/>
  <c r="D5407" i="8"/>
  <c r="E5407" i="8"/>
  <c r="F5407" i="8"/>
  <c r="I5407" i="8"/>
  <c r="G5407" i="8" s="1"/>
  <c r="D5408" i="8"/>
  <c r="E5408" i="8"/>
  <c r="F5408" i="8"/>
  <c r="I5408" i="8"/>
  <c r="G5408" i="8" s="1"/>
  <c r="D5409" i="8"/>
  <c r="E5409" i="8"/>
  <c r="F5409" i="8"/>
  <c r="I5409" i="8"/>
  <c r="G5409" i="8" s="1"/>
  <c r="D5410" i="8"/>
  <c r="E5410" i="8"/>
  <c r="F5410" i="8"/>
  <c r="I5410" i="8"/>
  <c r="G5410" i="8"/>
  <c r="D5411" i="8"/>
  <c r="E5411" i="8"/>
  <c r="F5411" i="8"/>
  <c r="I5411" i="8"/>
  <c r="G5411" i="8" s="1"/>
  <c r="D5412" i="8"/>
  <c r="E5412" i="8"/>
  <c r="F5412" i="8"/>
  <c r="I5412" i="8"/>
  <c r="D5413" i="8"/>
  <c r="E5413" i="8"/>
  <c r="F5413" i="8"/>
  <c r="I5413" i="8"/>
  <c r="D5414" i="8"/>
  <c r="E5414" i="8"/>
  <c r="F5414" i="8"/>
  <c r="I5414" i="8"/>
  <c r="G5414" i="8" s="1"/>
  <c r="D5415" i="8"/>
  <c r="E5415" i="8"/>
  <c r="F5415" i="8"/>
  <c r="I5415" i="8"/>
  <c r="G5415" i="8" s="1"/>
  <c r="D5416" i="8"/>
  <c r="E5416" i="8"/>
  <c r="F5416" i="8"/>
  <c r="I5416" i="8"/>
  <c r="G5416" i="8" s="1"/>
  <c r="D5417" i="8"/>
  <c r="E5417" i="8"/>
  <c r="F5417" i="8"/>
  <c r="I5417" i="8"/>
  <c r="G5417" i="8" s="1"/>
  <c r="D5418" i="8"/>
  <c r="E5418" i="8"/>
  <c r="F5418" i="8"/>
  <c r="I5418" i="8"/>
  <c r="G5418" i="8"/>
  <c r="D5419" i="8"/>
  <c r="E5419" i="8"/>
  <c r="F5419" i="8"/>
  <c r="I5419" i="8"/>
  <c r="D5420" i="8"/>
  <c r="E5420" i="8"/>
  <c r="F5420" i="8"/>
  <c r="I5420" i="8"/>
  <c r="D5421" i="8"/>
  <c r="E5421" i="8"/>
  <c r="F5421" i="8"/>
  <c r="I5421" i="8"/>
  <c r="G5421" i="8" s="1"/>
  <c r="D5422" i="8"/>
  <c r="E5422" i="8"/>
  <c r="F5422" i="8"/>
  <c r="I5422" i="8"/>
  <c r="G5422" i="8" s="1"/>
  <c r="D5423" i="8"/>
  <c r="E5423" i="8"/>
  <c r="F5423" i="8"/>
  <c r="I5423" i="8"/>
  <c r="G5423" i="8" s="1"/>
  <c r="D5424" i="8"/>
  <c r="E5424" i="8"/>
  <c r="F5424" i="8"/>
  <c r="I5424" i="8"/>
  <c r="G5424" i="8" s="1"/>
  <c r="D5425" i="8"/>
  <c r="E5425" i="8"/>
  <c r="F5425" i="8"/>
  <c r="I5425" i="8"/>
  <c r="G5425" i="8" s="1"/>
  <c r="D5426" i="8"/>
  <c r="E5426" i="8"/>
  <c r="F5426" i="8"/>
  <c r="I5426" i="8"/>
  <c r="G5426" i="8" s="1"/>
  <c r="D5427" i="8"/>
  <c r="E5427" i="8"/>
  <c r="F5427" i="8"/>
  <c r="I5427" i="8"/>
  <c r="D5428" i="8"/>
  <c r="E5428" i="8"/>
  <c r="F5428" i="8"/>
  <c r="I5428" i="8"/>
  <c r="G5428" i="8" s="1"/>
  <c r="D5429" i="8"/>
  <c r="E5429" i="8"/>
  <c r="F5429" i="8"/>
  <c r="I5429" i="8"/>
  <c r="G5429" i="8" s="1"/>
  <c r="D5430" i="8"/>
  <c r="E5430" i="8"/>
  <c r="F5430" i="8"/>
  <c r="I5430" i="8"/>
  <c r="G5430" i="8" s="1"/>
  <c r="D5431" i="8"/>
  <c r="E5431" i="8"/>
  <c r="F5431" i="8"/>
  <c r="I5431" i="8"/>
  <c r="G5431" i="8" s="1"/>
  <c r="D5432" i="8"/>
  <c r="E5432" i="8"/>
  <c r="F5432" i="8"/>
  <c r="I5432" i="8"/>
  <c r="G5432" i="8" s="1"/>
  <c r="D5433" i="8"/>
  <c r="E5433" i="8"/>
  <c r="F5433" i="8"/>
  <c r="I5433" i="8"/>
  <c r="G5433" i="8" s="1"/>
  <c r="D5434" i="8"/>
  <c r="E5434" i="8"/>
  <c r="F5434" i="8"/>
  <c r="G5434" i="8" s="1"/>
  <c r="I5434" i="8"/>
  <c r="D5435" i="8"/>
  <c r="E5435" i="8"/>
  <c r="F5435" i="8"/>
  <c r="I5435" i="8"/>
  <c r="G5435" i="8" s="1"/>
  <c r="D5436" i="8"/>
  <c r="E5436" i="8"/>
  <c r="F5436" i="8"/>
  <c r="I5436" i="8"/>
  <c r="G5436" i="8" s="1"/>
  <c r="D5437" i="8"/>
  <c r="E5437" i="8"/>
  <c r="F5437" i="8"/>
  <c r="I5437" i="8"/>
  <c r="G5437" i="8" s="1"/>
  <c r="D5438" i="8"/>
  <c r="E5438" i="8"/>
  <c r="F5438" i="8"/>
  <c r="I5438" i="8"/>
  <c r="G5438" i="8"/>
  <c r="D5439" i="8"/>
  <c r="E5439" i="8"/>
  <c r="F5439" i="8"/>
  <c r="I5439" i="8"/>
  <c r="G5439" i="8" s="1"/>
  <c r="D5440" i="8"/>
  <c r="E5440" i="8"/>
  <c r="F5440" i="8"/>
  <c r="I5440" i="8"/>
  <c r="G5440" i="8" s="1"/>
  <c r="D5441" i="8"/>
  <c r="E5441" i="8"/>
  <c r="F5441" i="8"/>
  <c r="I5441" i="8"/>
  <c r="D5442" i="8"/>
  <c r="E5442" i="8"/>
  <c r="F5442" i="8"/>
  <c r="I5442" i="8"/>
  <c r="G5442" i="8" s="1"/>
  <c r="D5443" i="8"/>
  <c r="E5443" i="8"/>
  <c r="F5443" i="8"/>
  <c r="I5443" i="8"/>
  <c r="G5443" i="8" s="1"/>
  <c r="D5444" i="8"/>
  <c r="E5444" i="8"/>
  <c r="F5444" i="8"/>
  <c r="I5444" i="8"/>
  <c r="G5444" i="8" s="1"/>
  <c r="D5445" i="8"/>
  <c r="E5445" i="8"/>
  <c r="F5445" i="8"/>
  <c r="I5445" i="8"/>
  <c r="G5445" i="8" s="1"/>
  <c r="D5446" i="8"/>
  <c r="E5446" i="8"/>
  <c r="F5446" i="8"/>
  <c r="I5446" i="8"/>
  <c r="G5446" i="8" s="1"/>
  <c r="D5447" i="8"/>
  <c r="E5447" i="8"/>
  <c r="F5447" i="8"/>
  <c r="G5447" i="8" s="1"/>
  <c r="I5447" i="8"/>
  <c r="D5448" i="8"/>
  <c r="E5448" i="8"/>
  <c r="F5448" i="8"/>
  <c r="I5448" i="8"/>
  <c r="D5449" i="8"/>
  <c r="E5449" i="8"/>
  <c r="F5449" i="8"/>
  <c r="I5449" i="8"/>
  <c r="G5449" i="8"/>
  <c r="D5450" i="8"/>
  <c r="E5450" i="8"/>
  <c r="F5450" i="8"/>
  <c r="I5450" i="8"/>
  <c r="G5450" i="8" s="1"/>
  <c r="D5451" i="8"/>
  <c r="E5451" i="8"/>
  <c r="F5451" i="8"/>
  <c r="I5451" i="8"/>
  <c r="G5451" i="8" s="1"/>
  <c r="D5452" i="8"/>
  <c r="E5452" i="8"/>
  <c r="F5452" i="8"/>
  <c r="I5452" i="8"/>
  <c r="G5452" i="8" s="1"/>
  <c r="D5453" i="8"/>
  <c r="E5453" i="8"/>
  <c r="F5453" i="8"/>
  <c r="I5453" i="8"/>
  <c r="G5453" i="8" s="1"/>
  <c r="D5454" i="8"/>
  <c r="E5454" i="8"/>
  <c r="F5454" i="8"/>
  <c r="G5454" i="8" s="1"/>
  <c r="I5454" i="8"/>
  <c r="D5455" i="8"/>
  <c r="E5455" i="8"/>
  <c r="F5455" i="8"/>
  <c r="I5455" i="8"/>
  <c r="G5455" i="8" s="1"/>
  <c r="D5456" i="8"/>
  <c r="E5456" i="8"/>
  <c r="F5456" i="8"/>
  <c r="I5456" i="8"/>
  <c r="G5456" i="8" s="1"/>
  <c r="D5457" i="8"/>
  <c r="E5457" i="8"/>
  <c r="F5457" i="8"/>
  <c r="I5457" i="8"/>
  <c r="G5457" i="8" s="1"/>
  <c r="D5458" i="8"/>
  <c r="E5458" i="8"/>
  <c r="F5458" i="8"/>
  <c r="I5458" i="8"/>
  <c r="G5458" i="8" s="1"/>
  <c r="D5459" i="8"/>
  <c r="E5459" i="8"/>
  <c r="F5459" i="8"/>
  <c r="I5459" i="8"/>
  <c r="G5459" i="8"/>
  <c r="D5460" i="8"/>
  <c r="E5460" i="8"/>
  <c r="F5460" i="8"/>
  <c r="I5460" i="8"/>
  <c r="G5460" i="8"/>
  <c r="D5461" i="8"/>
  <c r="E5461" i="8"/>
  <c r="F5461" i="8"/>
  <c r="I5461" i="8"/>
  <c r="G5461" i="8" s="1"/>
  <c r="D5462" i="8"/>
  <c r="E5462" i="8"/>
  <c r="F5462" i="8"/>
  <c r="I5462" i="8"/>
  <c r="D5463" i="8"/>
  <c r="E5463" i="8"/>
  <c r="F5463" i="8"/>
  <c r="I5463" i="8"/>
  <c r="G5463" i="8" s="1"/>
  <c r="D5464" i="8"/>
  <c r="E5464" i="8"/>
  <c r="F5464" i="8"/>
  <c r="I5464" i="8"/>
  <c r="G5464" i="8" s="1"/>
  <c r="D5465" i="8"/>
  <c r="E5465" i="8"/>
  <c r="F5465" i="8"/>
  <c r="I5465" i="8"/>
  <c r="G5465" i="8" s="1"/>
  <c r="D5466" i="8"/>
  <c r="E5466" i="8"/>
  <c r="F5466" i="8"/>
  <c r="I5466" i="8"/>
  <c r="G5466" i="8" s="1"/>
  <c r="D5467" i="8"/>
  <c r="E5467" i="8"/>
  <c r="F5467" i="8"/>
  <c r="I5467" i="8"/>
  <c r="G5467" i="8" s="1"/>
  <c r="D5468" i="8"/>
  <c r="E5468" i="8"/>
  <c r="F5468" i="8"/>
  <c r="I5468" i="8"/>
  <c r="D5469" i="8"/>
  <c r="E5469" i="8"/>
  <c r="F5469" i="8"/>
  <c r="I5469" i="8"/>
  <c r="D5470" i="8"/>
  <c r="E5470" i="8"/>
  <c r="F5470" i="8"/>
  <c r="I5470" i="8"/>
  <c r="G5470" i="8"/>
  <c r="D5471" i="8"/>
  <c r="E5471" i="8"/>
  <c r="F5471" i="8"/>
  <c r="I5471" i="8"/>
  <c r="G5471" i="8" s="1"/>
  <c r="D5472" i="8"/>
  <c r="E5472" i="8"/>
  <c r="F5472" i="8"/>
  <c r="I5472" i="8"/>
  <c r="G5472" i="8" s="1"/>
  <c r="D5473" i="8"/>
  <c r="E5473" i="8"/>
  <c r="F5473" i="8"/>
  <c r="I5473" i="8"/>
  <c r="G5473" i="8" s="1"/>
  <c r="D5474" i="8"/>
  <c r="E5474" i="8"/>
  <c r="F5474" i="8"/>
  <c r="I5474" i="8"/>
  <c r="G5474" i="8" s="1"/>
  <c r="D5475" i="8"/>
  <c r="E5475" i="8"/>
  <c r="F5475" i="8"/>
  <c r="I5475" i="8"/>
  <c r="G5475" i="8" s="1"/>
  <c r="D5476" i="8"/>
  <c r="E5476" i="8"/>
  <c r="F5476" i="8"/>
  <c r="G5476" i="8" s="1"/>
  <c r="I5476" i="8"/>
  <c r="D5477" i="8"/>
  <c r="E5477" i="8"/>
  <c r="F5477" i="8"/>
  <c r="I5477" i="8"/>
  <c r="G5477" i="8" s="1"/>
  <c r="D5478" i="8"/>
  <c r="E5478" i="8"/>
  <c r="F5478" i="8"/>
  <c r="I5478" i="8"/>
  <c r="G5478" i="8" s="1"/>
  <c r="D5479" i="8"/>
  <c r="E5479" i="8"/>
  <c r="F5479" i="8"/>
  <c r="I5479" i="8"/>
  <c r="G5479" i="8" s="1"/>
  <c r="D5480" i="8"/>
  <c r="E5480" i="8"/>
  <c r="F5480" i="8"/>
  <c r="I5480" i="8"/>
  <c r="G5480" i="8"/>
  <c r="D5481" i="8"/>
  <c r="E5481" i="8"/>
  <c r="F5481" i="8"/>
  <c r="I5481" i="8"/>
  <c r="G5481" i="8" s="1"/>
  <c r="D5482" i="8"/>
  <c r="E5482" i="8"/>
  <c r="F5482" i="8"/>
  <c r="I5482" i="8"/>
  <c r="D5483" i="8"/>
  <c r="E5483" i="8"/>
  <c r="F5483" i="8"/>
  <c r="I5483" i="8"/>
  <c r="D5484" i="8"/>
  <c r="E5484" i="8"/>
  <c r="F5484" i="8"/>
  <c r="I5484" i="8"/>
  <c r="G5484" i="8" s="1"/>
  <c r="D5485" i="8"/>
  <c r="E5485" i="8"/>
  <c r="F5485" i="8"/>
  <c r="I5485" i="8"/>
  <c r="G5485" i="8" s="1"/>
  <c r="D5486" i="8"/>
  <c r="E5486" i="8"/>
  <c r="F5486" i="8"/>
  <c r="I5486" i="8"/>
  <c r="G5486" i="8"/>
  <c r="D5487" i="8"/>
  <c r="E5487" i="8"/>
  <c r="F5487" i="8"/>
  <c r="I5487" i="8"/>
  <c r="G5487" i="8" s="1"/>
  <c r="D5488" i="8"/>
  <c r="E5488" i="8"/>
  <c r="F5488" i="8"/>
  <c r="I5488" i="8"/>
  <c r="G5488" i="8" s="1"/>
  <c r="D5489" i="8"/>
  <c r="E5489" i="8"/>
  <c r="F5489" i="8"/>
  <c r="I5489" i="8"/>
  <c r="D5490" i="8"/>
  <c r="E5490" i="8"/>
  <c r="F5490" i="8"/>
  <c r="I5490" i="8"/>
  <c r="G5490" i="8" s="1"/>
  <c r="D5491" i="8"/>
  <c r="E5491" i="8"/>
  <c r="F5491" i="8"/>
  <c r="I5491" i="8"/>
  <c r="G5491" i="8" s="1"/>
  <c r="D5492" i="8"/>
  <c r="E5492" i="8"/>
  <c r="F5492" i="8"/>
  <c r="I5492" i="8"/>
  <c r="G5492" i="8" s="1"/>
  <c r="D5493" i="8"/>
  <c r="E5493" i="8"/>
  <c r="F5493" i="8"/>
  <c r="I5493" i="8"/>
  <c r="G5493" i="8" s="1"/>
  <c r="D5494" i="8"/>
  <c r="E5494" i="8"/>
  <c r="F5494" i="8"/>
  <c r="I5494" i="8"/>
  <c r="G5494" i="8" s="1"/>
  <c r="D5495" i="8"/>
  <c r="E5495" i="8"/>
  <c r="F5495" i="8"/>
  <c r="I5495" i="8"/>
  <c r="G5495" i="8" s="1"/>
  <c r="D5496" i="8"/>
  <c r="E5496" i="8"/>
  <c r="F5496" i="8"/>
  <c r="I5496" i="8"/>
  <c r="D5497" i="8"/>
  <c r="E5497" i="8"/>
  <c r="F5497" i="8"/>
  <c r="I5497" i="8"/>
  <c r="G5497" i="8" s="1"/>
  <c r="D5498" i="8"/>
  <c r="E5498" i="8"/>
  <c r="F5498" i="8"/>
  <c r="I5498" i="8"/>
  <c r="G5498" i="8" s="1"/>
  <c r="D5499" i="8"/>
  <c r="E5499" i="8"/>
  <c r="F5499" i="8"/>
  <c r="I5499" i="8"/>
  <c r="G5499" i="8" s="1"/>
  <c r="D5500" i="8"/>
  <c r="E5500" i="8"/>
  <c r="F5500" i="8"/>
  <c r="I5500" i="8"/>
  <c r="G5500" i="8" s="1"/>
  <c r="D5501" i="8"/>
  <c r="E5501" i="8"/>
  <c r="F5501" i="8"/>
  <c r="I5501" i="8"/>
  <c r="G5501" i="8" s="1"/>
  <c r="D5502" i="8"/>
  <c r="E5502" i="8"/>
  <c r="F5502" i="8"/>
  <c r="I5502" i="8"/>
  <c r="G5502" i="8"/>
  <c r="D5503" i="8"/>
  <c r="E5503" i="8"/>
  <c r="F5503" i="8"/>
  <c r="I5503" i="8"/>
  <c r="G5503" i="8" s="1"/>
  <c r="D5504" i="8"/>
  <c r="E5504" i="8"/>
  <c r="F5504" i="8"/>
  <c r="I5504" i="8"/>
  <c r="D5505" i="8"/>
  <c r="E5505" i="8"/>
  <c r="F5505" i="8"/>
  <c r="I5505" i="8"/>
  <c r="G5505" i="8" s="1"/>
  <c r="D5506" i="8"/>
  <c r="E5506" i="8"/>
  <c r="F5506" i="8"/>
  <c r="I5506" i="8"/>
  <c r="G5506" i="8"/>
  <c r="D5507" i="8"/>
  <c r="E5507" i="8"/>
  <c r="F5507" i="8"/>
  <c r="I5507" i="8"/>
  <c r="G5507" i="8" s="1"/>
  <c r="D5508" i="8"/>
  <c r="E5508" i="8"/>
  <c r="F5508" i="8"/>
  <c r="I5508" i="8"/>
  <c r="G5508" i="8" s="1"/>
  <c r="D5509" i="8"/>
  <c r="E5509" i="8"/>
  <c r="F5509" i="8"/>
  <c r="I5509" i="8"/>
  <c r="G5509" i="8" s="1"/>
  <c r="D5510" i="8"/>
  <c r="E5510" i="8"/>
  <c r="F5510" i="8"/>
  <c r="I5510" i="8"/>
  <c r="D5511" i="8"/>
  <c r="E5511" i="8"/>
  <c r="F5511" i="8"/>
  <c r="I5511" i="8"/>
  <c r="G5511" i="8" s="1"/>
  <c r="D5512" i="8"/>
  <c r="E5512" i="8"/>
  <c r="F5512" i="8"/>
  <c r="I5512" i="8"/>
  <c r="G5512" i="8" s="1"/>
  <c r="D5513" i="8"/>
  <c r="E5513" i="8"/>
  <c r="F5513" i="8"/>
  <c r="I5513" i="8"/>
  <c r="G5513" i="8" s="1"/>
  <c r="D5514" i="8"/>
  <c r="E5514" i="8"/>
  <c r="F5514" i="8"/>
  <c r="I5514" i="8"/>
  <c r="G5514" i="8" s="1"/>
  <c r="D5515" i="8"/>
  <c r="E5515" i="8"/>
  <c r="F5515" i="8"/>
  <c r="I5515" i="8"/>
  <c r="G5515" i="8" s="1"/>
  <c r="D5516" i="8"/>
  <c r="E5516" i="8"/>
  <c r="F5516" i="8"/>
  <c r="I5516" i="8"/>
  <c r="G5516" i="8" s="1"/>
  <c r="D5517" i="8"/>
  <c r="E5517" i="8"/>
  <c r="F5517" i="8"/>
  <c r="I5517" i="8"/>
  <c r="D5518" i="8"/>
  <c r="E5518" i="8"/>
  <c r="F5518" i="8"/>
  <c r="I5518" i="8"/>
  <c r="D5519" i="8"/>
  <c r="E5519" i="8"/>
  <c r="F5519" i="8"/>
  <c r="I5519" i="8"/>
  <c r="G5519" i="8" s="1"/>
  <c r="D5520" i="8"/>
  <c r="E5520" i="8"/>
  <c r="F5520" i="8"/>
  <c r="I5520" i="8"/>
  <c r="G5520" i="8" s="1"/>
  <c r="D5521" i="8"/>
  <c r="E5521" i="8"/>
  <c r="F5521" i="8"/>
  <c r="I5521" i="8"/>
  <c r="G5521" i="8" s="1"/>
  <c r="D5522" i="8"/>
  <c r="E5522" i="8"/>
  <c r="F5522" i="8"/>
  <c r="I5522" i="8"/>
  <c r="G5522" i="8"/>
  <c r="D5523" i="8"/>
  <c r="E5523" i="8"/>
  <c r="F5523" i="8"/>
  <c r="I5523" i="8"/>
  <c r="G5523" i="8"/>
  <c r="D5524" i="8"/>
  <c r="E5524" i="8"/>
  <c r="F5524" i="8"/>
  <c r="I5524" i="8"/>
  <c r="G5524" i="8" s="1"/>
  <c r="D5525" i="8"/>
  <c r="E5525" i="8"/>
  <c r="F5525" i="8"/>
  <c r="I5525" i="8"/>
  <c r="D5526" i="8"/>
  <c r="E5526" i="8"/>
  <c r="F5526" i="8"/>
  <c r="I5526" i="8"/>
  <c r="G5526" i="8" s="1"/>
  <c r="D5527" i="8"/>
  <c r="E5527" i="8"/>
  <c r="F5527" i="8"/>
  <c r="I5527" i="8"/>
  <c r="G5527" i="8" s="1"/>
  <c r="D5528" i="8"/>
  <c r="E5528" i="8"/>
  <c r="F5528" i="8"/>
  <c r="I5528" i="8"/>
  <c r="G5528" i="8" s="1"/>
  <c r="D5529" i="8"/>
  <c r="E5529" i="8"/>
  <c r="F5529" i="8"/>
  <c r="I5529" i="8"/>
  <c r="G5529" i="8"/>
  <c r="D5530" i="8"/>
  <c r="E5530" i="8"/>
  <c r="F5530" i="8"/>
  <c r="I5530" i="8"/>
  <c r="G5530" i="8" s="1"/>
  <c r="D5531" i="8"/>
  <c r="E5531" i="8"/>
  <c r="F5531" i="8"/>
  <c r="I5531" i="8"/>
  <c r="D5532" i="8"/>
  <c r="E5532" i="8"/>
  <c r="F5532" i="8"/>
  <c r="I5532" i="8"/>
  <c r="D5533" i="8"/>
  <c r="E5533" i="8"/>
  <c r="F5533" i="8"/>
  <c r="I5533" i="8"/>
  <c r="G5533" i="8" s="1"/>
  <c r="D5534" i="8"/>
  <c r="E5534" i="8"/>
  <c r="F5534" i="8"/>
  <c r="I5534" i="8"/>
  <c r="G5534" i="8"/>
  <c r="D5535" i="8"/>
  <c r="E5535" i="8"/>
  <c r="F5535" i="8"/>
  <c r="I5535" i="8"/>
  <c r="G5535" i="8" s="1"/>
  <c r="D5536" i="8"/>
  <c r="E5536" i="8"/>
  <c r="F5536" i="8"/>
  <c r="I5536" i="8"/>
  <c r="G5536" i="8" s="1"/>
  <c r="D5537" i="8"/>
  <c r="E5537" i="8"/>
  <c r="F5537" i="8"/>
  <c r="I5537" i="8"/>
  <c r="G5537" i="8" s="1"/>
  <c r="D5538" i="8"/>
  <c r="E5538" i="8"/>
  <c r="F5538" i="8"/>
  <c r="I5538" i="8"/>
  <c r="G5538" i="8" s="1"/>
  <c r="D5539" i="8"/>
  <c r="E5539" i="8"/>
  <c r="F5539" i="8"/>
  <c r="I5539" i="8"/>
  <c r="G5539" i="8" s="1"/>
  <c r="D5540" i="8"/>
  <c r="E5540" i="8"/>
  <c r="F5540" i="8"/>
  <c r="I5540" i="8"/>
  <c r="G5540" i="8" s="1"/>
  <c r="D5541" i="8"/>
  <c r="E5541" i="8"/>
  <c r="F5541" i="8"/>
  <c r="I5541" i="8"/>
  <c r="G5541" i="8" s="1"/>
  <c r="D5542" i="8"/>
  <c r="E5542" i="8"/>
  <c r="F5542" i="8"/>
  <c r="I5542" i="8"/>
  <c r="G5542" i="8" s="1"/>
  <c r="D5543" i="8"/>
  <c r="E5543" i="8"/>
  <c r="F5543" i="8"/>
  <c r="I5543" i="8"/>
  <c r="G5543" i="8" s="1"/>
  <c r="D5544" i="8"/>
  <c r="E5544" i="8"/>
  <c r="F5544" i="8"/>
  <c r="I5544" i="8"/>
  <c r="G5544" i="8" s="1"/>
  <c r="D5545" i="8"/>
  <c r="E5545" i="8"/>
  <c r="F5545" i="8"/>
  <c r="I5545" i="8"/>
  <c r="D5546" i="8"/>
  <c r="E5546" i="8"/>
  <c r="F5546" i="8"/>
  <c r="I5546" i="8"/>
  <c r="D5547" i="8"/>
  <c r="E5547" i="8"/>
  <c r="F5547" i="8"/>
  <c r="I5547" i="8"/>
  <c r="G5547" i="8" s="1"/>
  <c r="D5548" i="8"/>
  <c r="E5548" i="8"/>
  <c r="F5548" i="8"/>
  <c r="I5548" i="8"/>
  <c r="G5548" i="8"/>
  <c r="D5549" i="8"/>
  <c r="E5549" i="8"/>
  <c r="F5549" i="8"/>
  <c r="I5549" i="8"/>
  <c r="G5549" i="8" s="1"/>
  <c r="D5550" i="8"/>
  <c r="E5550" i="8"/>
  <c r="F5550" i="8"/>
  <c r="I5550" i="8"/>
  <c r="G5550" i="8" s="1"/>
  <c r="D5551" i="8"/>
  <c r="E5551" i="8"/>
  <c r="F5551" i="8"/>
  <c r="I5551" i="8"/>
  <c r="G5551" i="8" s="1"/>
  <c r="D5552" i="8"/>
  <c r="E5552" i="8"/>
  <c r="F5552" i="8"/>
  <c r="I5552" i="8"/>
  <c r="D5553" i="8"/>
  <c r="E5553" i="8"/>
  <c r="F5553" i="8"/>
  <c r="I5553" i="8"/>
  <c r="G5553" i="8" s="1"/>
  <c r="D5554" i="8"/>
  <c r="E5554" i="8"/>
  <c r="F5554" i="8"/>
  <c r="I5554" i="8"/>
  <c r="G5554" i="8" s="1"/>
  <c r="D5555" i="8"/>
  <c r="E5555" i="8"/>
  <c r="F5555" i="8"/>
  <c r="I5555" i="8"/>
  <c r="G5555" i="8" s="1"/>
  <c r="D5556" i="8"/>
  <c r="E5556" i="8"/>
  <c r="F5556" i="8"/>
  <c r="I5556" i="8"/>
  <c r="G5556" i="8"/>
  <c r="D5557" i="8"/>
  <c r="E5557" i="8"/>
  <c r="F5557" i="8"/>
  <c r="I5557" i="8"/>
  <c r="G5557" i="8" s="1"/>
  <c r="D5558" i="8"/>
  <c r="E5558" i="8"/>
  <c r="F5558" i="8"/>
  <c r="I5558" i="8"/>
  <c r="G5558" i="8" s="1"/>
  <c r="D5559" i="8"/>
  <c r="E5559" i="8"/>
  <c r="F5559" i="8"/>
  <c r="I5559" i="8"/>
  <c r="G5559" i="8"/>
  <c r="D5560" i="8"/>
  <c r="E5560" i="8"/>
  <c r="F5560" i="8"/>
  <c r="I5560" i="8"/>
  <c r="D5561" i="8"/>
  <c r="E5561" i="8"/>
  <c r="F5561" i="8"/>
  <c r="I5561" i="8"/>
  <c r="G5561" i="8" s="1"/>
  <c r="D5562" i="8"/>
  <c r="E5562" i="8"/>
  <c r="F5562" i="8"/>
  <c r="I5562" i="8"/>
  <c r="G5562" i="8" s="1"/>
  <c r="D5563" i="8"/>
  <c r="E5563" i="8"/>
  <c r="F5563" i="8"/>
  <c r="I5563" i="8"/>
  <c r="G5563" i="8" s="1"/>
  <c r="D5564" i="8"/>
  <c r="E5564" i="8"/>
  <c r="F5564" i="8"/>
  <c r="I5564" i="8"/>
  <c r="G5564" i="8" s="1"/>
  <c r="D5565" i="8"/>
  <c r="E5565" i="8"/>
  <c r="F5565" i="8"/>
  <c r="I5565" i="8"/>
  <c r="G5565" i="8" s="1"/>
  <c r="D5566" i="8"/>
  <c r="E5566" i="8"/>
  <c r="F5566" i="8"/>
  <c r="I5566" i="8"/>
  <c r="D5567" i="8"/>
  <c r="E5567" i="8"/>
  <c r="F5567" i="8"/>
  <c r="I5567" i="8"/>
  <c r="G5567" i="8" s="1"/>
  <c r="D5568" i="8"/>
  <c r="E5568" i="8"/>
  <c r="F5568" i="8"/>
  <c r="I5568" i="8"/>
  <c r="G5568" i="8" s="1"/>
  <c r="D5569" i="8"/>
  <c r="E5569" i="8"/>
  <c r="F5569" i="8"/>
  <c r="I5569" i="8"/>
  <c r="G5569" i="8" s="1"/>
  <c r="D5570" i="8"/>
  <c r="E5570" i="8"/>
  <c r="F5570" i="8"/>
  <c r="I5570" i="8"/>
  <c r="G5570" i="8" s="1"/>
  <c r="D5571" i="8"/>
  <c r="E5571" i="8"/>
  <c r="F5571" i="8"/>
  <c r="I5571" i="8"/>
  <c r="G5571" i="8"/>
  <c r="D5572" i="8"/>
  <c r="E5572" i="8"/>
  <c r="F5572" i="8"/>
  <c r="I5572" i="8"/>
  <c r="G5572" i="8"/>
  <c r="D5573" i="8"/>
  <c r="E5573" i="8"/>
  <c r="F5573" i="8"/>
  <c r="I5573" i="8"/>
  <c r="D5574" i="8"/>
  <c r="E5574" i="8"/>
  <c r="F5574" i="8"/>
  <c r="I5574" i="8"/>
  <c r="D5575" i="8"/>
  <c r="E5575" i="8"/>
  <c r="F5575" i="8"/>
  <c r="I5575" i="8"/>
  <c r="G5575" i="8" s="1"/>
  <c r="D5576" i="8"/>
  <c r="E5576" i="8"/>
  <c r="F5576" i="8"/>
  <c r="I5576" i="8"/>
  <c r="G5576" i="8" s="1"/>
  <c r="D5577" i="8"/>
  <c r="E5577" i="8"/>
  <c r="F5577" i="8"/>
  <c r="I5577" i="8"/>
  <c r="G5577" i="8" s="1"/>
  <c r="D5578" i="8"/>
  <c r="E5578" i="8"/>
  <c r="F5578" i="8"/>
  <c r="I5578" i="8"/>
  <c r="G5578" i="8" s="1"/>
  <c r="D5579" i="8"/>
  <c r="E5579" i="8"/>
  <c r="F5579" i="8"/>
  <c r="I5579" i="8"/>
  <c r="G5579" i="8" s="1"/>
  <c r="D5580" i="8"/>
  <c r="E5580" i="8"/>
  <c r="F5580" i="8"/>
  <c r="I5580" i="8"/>
  <c r="D5581" i="8"/>
  <c r="E5581" i="8"/>
  <c r="F5581" i="8"/>
  <c r="I5581" i="8"/>
  <c r="D5582" i="8"/>
  <c r="E5582" i="8"/>
  <c r="F5582" i="8"/>
  <c r="I5582" i="8"/>
  <c r="G5582" i="8" s="1"/>
  <c r="D5583" i="8"/>
  <c r="E5583" i="8"/>
  <c r="F5583" i="8"/>
  <c r="I5583" i="8"/>
  <c r="G5583" i="8" s="1"/>
  <c r="D5584" i="8"/>
  <c r="E5584" i="8"/>
  <c r="F5584" i="8"/>
  <c r="I5584" i="8"/>
  <c r="G5584" i="8" s="1"/>
  <c r="D5585" i="8"/>
  <c r="E5585" i="8"/>
  <c r="F5585" i="8"/>
  <c r="I5585" i="8"/>
  <c r="G5585" i="8" s="1"/>
  <c r="D5586" i="8"/>
  <c r="E5586" i="8"/>
  <c r="F5586" i="8"/>
  <c r="I5586" i="8"/>
  <c r="G5586" i="8"/>
  <c r="D5587" i="8"/>
  <c r="E5587" i="8"/>
  <c r="F5587" i="8"/>
  <c r="G5587" i="8" s="1"/>
  <c r="I5587" i="8"/>
  <c r="D5588" i="8"/>
  <c r="E5588" i="8"/>
  <c r="F5588" i="8"/>
  <c r="G5588" i="8" s="1"/>
  <c r="I5588" i="8"/>
  <c r="D5589" i="8"/>
  <c r="E5589" i="8"/>
  <c r="F5589" i="8"/>
  <c r="I5589" i="8"/>
  <c r="G5589" i="8" s="1"/>
  <c r="D5590" i="8"/>
  <c r="E5590" i="8"/>
  <c r="F5590" i="8"/>
  <c r="I5590" i="8"/>
  <c r="G5590" i="8" s="1"/>
  <c r="D5591" i="8"/>
  <c r="E5591" i="8"/>
  <c r="F5591" i="8"/>
  <c r="I5591" i="8"/>
  <c r="G5591" i="8"/>
  <c r="D5592" i="8"/>
  <c r="E5592" i="8"/>
  <c r="F5592" i="8"/>
  <c r="I5592" i="8"/>
  <c r="G5592" i="8" s="1"/>
  <c r="D5593" i="8"/>
  <c r="E5593" i="8"/>
  <c r="F5593" i="8"/>
  <c r="I5593" i="8"/>
  <c r="G5593" i="8" s="1"/>
  <c r="D5594" i="8"/>
  <c r="E5594" i="8"/>
  <c r="F5594" i="8"/>
  <c r="I5594" i="8"/>
  <c r="D5595" i="8"/>
  <c r="E5595" i="8"/>
  <c r="F5595" i="8"/>
  <c r="I5595" i="8"/>
  <c r="D5596" i="8"/>
  <c r="E5596" i="8"/>
  <c r="F5596" i="8"/>
  <c r="I5596" i="8"/>
  <c r="G5596" i="8" s="1"/>
  <c r="D5597" i="8"/>
  <c r="E5597" i="8"/>
  <c r="F5597" i="8"/>
  <c r="I5597" i="8"/>
  <c r="G5597" i="8" s="1"/>
  <c r="D5598" i="8"/>
  <c r="E5598" i="8"/>
  <c r="F5598" i="8"/>
  <c r="I5598" i="8"/>
  <c r="G5598" i="8"/>
  <c r="D5599" i="8"/>
  <c r="E5599" i="8"/>
  <c r="F5599" i="8"/>
  <c r="I5599" i="8"/>
  <c r="G5599" i="8" s="1"/>
  <c r="D5600" i="8"/>
  <c r="E5600" i="8"/>
  <c r="F5600" i="8"/>
  <c r="I5600" i="8"/>
  <c r="G5600" i="8" s="1"/>
  <c r="D5601" i="8"/>
  <c r="E5601" i="8"/>
  <c r="F5601" i="8"/>
  <c r="I5601" i="8"/>
  <c r="D5602" i="8"/>
  <c r="E5602" i="8"/>
  <c r="F5602" i="8"/>
  <c r="I5602" i="8"/>
  <c r="G5602" i="8" s="1"/>
  <c r="D5603" i="8"/>
  <c r="E5603" i="8"/>
  <c r="F5603" i="8"/>
  <c r="I5603" i="8"/>
  <c r="G5603" i="8"/>
  <c r="D5604" i="8"/>
  <c r="E5604" i="8"/>
  <c r="F5604" i="8"/>
  <c r="I5604" i="8"/>
  <c r="G5604" i="8"/>
  <c r="D5605" i="8"/>
  <c r="E5605" i="8"/>
  <c r="F5605" i="8"/>
  <c r="I5605" i="8"/>
  <c r="G5605" i="8" s="1"/>
  <c r="D5606" i="8"/>
  <c r="E5606" i="8"/>
  <c r="F5606" i="8"/>
  <c r="I5606" i="8"/>
  <c r="G5606" i="8" s="1"/>
  <c r="D5607" i="8"/>
  <c r="E5607" i="8"/>
  <c r="F5607" i="8"/>
  <c r="I5607" i="8"/>
  <c r="G5607" i="8" s="1"/>
  <c r="D5608" i="8"/>
  <c r="E5608" i="8"/>
  <c r="F5608" i="8"/>
  <c r="I5608" i="8"/>
  <c r="D5609" i="8"/>
  <c r="E5609" i="8"/>
  <c r="F5609" i="8"/>
  <c r="I5609" i="8"/>
  <c r="G5609" i="8"/>
  <c r="D5610" i="8"/>
  <c r="E5610" i="8"/>
  <c r="F5610" i="8"/>
  <c r="I5610" i="8"/>
  <c r="G5610" i="8" s="1"/>
  <c r="D5611" i="8"/>
  <c r="E5611" i="8"/>
  <c r="F5611" i="8"/>
  <c r="I5611" i="8"/>
  <c r="G5611" i="8" s="1"/>
  <c r="D5612" i="8"/>
  <c r="E5612" i="8"/>
  <c r="F5612" i="8"/>
  <c r="I5612" i="8"/>
  <c r="G5612" i="8" s="1"/>
  <c r="D5613" i="8"/>
  <c r="E5613" i="8"/>
  <c r="F5613" i="8"/>
  <c r="I5613" i="8"/>
  <c r="G5613" i="8" s="1"/>
  <c r="D5614" i="8"/>
  <c r="E5614" i="8"/>
  <c r="F5614" i="8"/>
  <c r="I5614" i="8"/>
  <c r="G5614" i="8" s="1"/>
  <c r="D5615" i="8"/>
  <c r="E5615" i="8"/>
  <c r="F5615" i="8"/>
  <c r="I5615" i="8"/>
  <c r="D5616" i="8"/>
  <c r="E5616" i="8"/>
  <c r="F5616" i="8"/>
  <c r="I5616" i="8"/>
  <c r="G5616" i="8" s="1"/>
  <c r="D5617" i="8"/>
  <c r="E5617" i="8"/>
  <c r="F5617" i="8"/>
  <c r="I5617" i="8"/>
  <c r="G5617" i="8" s="1"/>
  <c r="D5618" i="8"/>
  <c r="E5618" i="8"/>
  <c r="F5618" i="8"/>
  <c r="I5618" i="8"/>
  <c r="G5618" i="8"/>
  <c r="D5619" i="8"/>
  <c r="E5619" i="8"/>
  <c r="F5619" i="8"/>
  <c r="I5619" i="8"/>
  <c r="G5619" i="8"/>
  <c r="D5620" i="8"/>
  <c r="E5620" i="8"/>
  <c r="F5620" i="8"/>
  <c r="I5620" i="8"/>
  <c r="G5620" i="8"/>
  <c r="D5621" i="8"/>
  <c r="E5621" i="8"/>
  <c r="F5621" i="8"/>
  <c r="I5621" i="8"/>
  <c r="G5621" i="8" s="1"/>
  <c r="D5622" i="8"/>
  <c r="E5622" i="8"/>
  <c r="F5622" i="8"/>
  <c r="I5622" i="8"/>
  <c r="D5623" i="8"/>
  <c r="E5623" i="8"/>
  <c r="F5623" i="8"/>
  <c r="G5623" i="8" s="1"/>
  <c r="I5623" i="8"/>
  <c r="D5624" i="8"/>
  <c r="E5624" i="8"/>
  <c r="F5624" i="8"/>
  <c r="I5624" i="8"/>
  <c r="G5624" i="8" s="1"/>
  <c r="D5625" i="8"/>
  <c r="E5625" i="8"/>
  <c r="F5625" i="8"/>
  <c r="I5625" i="8"/>
  <c r="G5625" i="8" s="1"/>
  <c r="D5626" i="8"/>
  <c r="E5626" i="8"/>
  <c r="F5626" i="8"/>
  <c r="I5626" i="8"/>
  <c r="G5626" i="8" s="1"/>
  <c r="D5627" i="8"/>
  <c r="E5627" i="8"/>
  <c r="F5627" i="8"/>
  <c r="I5627" i="8"/>
  <c r="G5627" i="8" s="1"/>
  <c r="D5628" i="8"/>
  <c r="E5628" i="8"/>
  <c r="F5628" i="8"/>
  <c r="I5628" i="8"/>
  <c r="G5628" i="8" s="1"/>
  <c r="D5629" i="8"/>
  <c r="E5629" i="8"/>
  <c r="F5629" i="8"/>
  <c r="I5629" i="8"/>
  <c r="D5630" i="8"/>
  <c r="E5630" i="8"/>
  <c r="F5630" i="8"/>
  <c r="I5630" i="8"/>
  <c r="D5631" i="8"/>
  <c r="E5631" i="8"/>
  <c r="F5631" i="8"/>
  <c r="I5631" i="8"/>
  <c r="G5631" i="8" s="1"/>
  <c r="D5632" i="8"/>
  <c r="E5632" i="8"/>
  <c r="F5632" i="8"/>
  <c r="I5632" i="8"/>
  <c r="G5632" i="8" s="1"/>
  <c r="D5633" i="8"/>
  <c r="E5633" i="8"/>
  <c r="F5633" i="8"/>
  <c r="I5633" i="8"/>
  <c r="G5633" i="8" s="1"/>
  <c r="D5634" i="8"/>
  <c r="E5634" i="8"/>
  <c r="F5634" i="8"/>
  <c r="I5634" i="8"/>
  <c r="G5634" i="8" s="1"/>
  <c r="D5635" i="8"/>
  <c r="E5635" i="8"/>
  <c r="F5635" i="8"/>
  <c r="I5635" i="8"/>
  <c r="G5635" i="8" s="1"/>
  <c r="D5636" i="8"/>
  <c r="E5636" i="8"/>
  <c r="F5636" i="8"/>
  <c r="I5636" i="8"/>
  <c r="D5637" i="8"/>
  <c r="E5637" i="8"/>
  <c r="F5637" i="8"/>
  <c r="I5637" i="8"/>
  <c r="D5638" i="8"/>
  <c r="E5638" i="8"/>
  <c r="F5638" i="8"/>
  <c r="I5638" i="8"/>
  <c r="G5638" i="8" s="1"/>
  <c r="D5639" i="8"/>
  <c r="E5639" i="8"/>
  <c r="F5639" i="8"/>
  <c r="I5639" i="8"/>
  <c r="G5639" i="8" s="1"/>
  <c r="D5640" i="8"/>
  <c r="E5640" i="8"/>
  <c r="F5640" i="8"/>
  <c r="I5640" i="8"/>
  <c r="G5640" i="8" s="1"/>
  <c r="D5641" i="8"/>
  <c r="E5641" i="8"/>
  <c r="F5641" i="8"/>
  <c r="I5641" i="8"/>
  <c r="G5641" i="8" s="1"/>
  <c r="D5642" i="8"/>
  <c r="E5642" i="8"/>
  <c r="F5642" i="8"/>
  <c r="I5642" i="8"/>
  <c r="G5642" i="8"/>
  <c r="D5643" i="8"/>
  <c r="E5643" i="8"/>
  <c r="F5643" i="8"/>
  <c r="I5643" i="8"/>
  <c r="D5644" i="8"/>
  <c r="E5644" i="8"/>
  <c r="F5644" i="8"/>
  <c r="G5644" i="8" s="1"/>
  <c r="I5644" i="8"/>
  <c r="D5645" i="8"/>
  <c r="E5645" i="8"/>
  <c r="F5645" i="8"/>
  <c r="I5645" i="8"/>
  <c r="G5645" i="8" s="1"/>
  <c r="D5646" i="8"/>
  <c r="E5646" i="8"/>
  <c r="F5646" i="8"/>
  <c r="I5646" i="8"/>
  <c r="G5646" i="8" s="1"/>
  <c r="D5647" i="8"/>
  <c r="E5647" i="8"/>
  <c r="F5647" i="8"/>
  <c r="I5647" i="8"/>
  <c r="G5647" i="8" s="1"/>
  <c r="D5648" i="8"/>
  <c r="E5648" i="8"/>
  <c r="F5648" i="8"/>
  <c r="I5648" i="8"/>
  <c r="G5648" i="8" s="1"/>
  <c r="D5649" i="8"/>
  <c r="E5649" i="8"/>
  <c r="F5649" i="8"/>
  <c r="I5649" i="8"/>
  <c r="G5649" i="8" s="1"/>
  <c r="D5650" i="8"/>
  <c r="E5650" i="8"/>
  <c r="F5650" i="8"/>
  <c r="I5650" i="8"/>
  <c r="D5651" i="8"/>
  <c r="E5651" i="8"/>
  <c r="F5651" i="8"/>
  <c r="I5651" i="8"/>
  <c r="G5651" i="8" s="1"/>
  <c r="D5652" i="8"/>
  <c r="E5652" i="8"/>
  <c r="F5652" i="8"/>
  <c r="I5652" i="8"/>
  <c r="G5652" i="8" s="1"/>
  <c r="D5653" i="8"/>
  <c r="E5653" i="8"/>
  <c r="F5653" i="8"/>
  <c r="I5653" i="8"/>
  <c r="G5653" i="8" s="1"/>
  <c r="D5654" i="8"/>
  <c r="E5654" i="8"/>
  <c r="F5654" i="8"/>
  <c r="I5654" i="8"/>
  <c r="G5654" i="8" s="1"/>
  <c r="D5655" i="8"/>
  <c r="E5655" i="8"/>
  <c r="F5655" i="8"/>
  <c r="I5655" i="8"/>
  <c r="G5655" i="8"/>
  <c r="D5656" i="8"/>
  <c r="E5656" i="8"/>
  <c r="F5656" i="8"/>
  <c r="I5656" i="8"/>
  <c r="G5656" i="8"/>
  <c r="D5657" i="8"/>
  <c r="E5657" i="8"/>
  <c r="F5657" i="8"/>
  <c r="I5657" i="8"/>
  <c r="D5658" i="8"/>
  <c r="E5658" i="8"/>
  <c r="F5658" i="8"/>
  <c r="G5658" i="8" s="1"/>
  <c r="I5658" i="8"/>
  <c r="D5659" i="8"/>
  <c r="E5659" i="8"/>
  <c r="F5659" i="8"/>
  <c r="I5659" i="8"/>
  <c r="G5659" i="8" s="1"/>
  <c r="D5660" i="8"/>
  <c r="E5660" i="8"/>
  <c r="F5660" i="8"/>
  <c r="I5660" i="8"/>
  <c r="G5660" i="8" s="1"/>
  <c r="D5661" i="8"/>
  <c r="E5661" i="8"/>
  <c r="F5661" i="8"/>
  <c r="I5661" i="8"/>
  <c r="G5661" i="8" s="1"/>
  <c r="D5662" i="8"/>
  <c r="E5662" i="8"/>
  <c r="F5662" i="8"/>
  <c r="I5662" i="8"/>
  <c r="G5662" i="8"/>
  <c r="D5663" i="8"/>
  <c r="E5663" i="8"/>
  <c r="F5663" i="8"/>
  <c r="I5663" i="8"/>
  <c r="G5663" i="8" s="1"/>
  <c r="D5664" i="8"/>
  <c r="E5664" i="8"/>
  <c r="F5664" i="8"/>
  <c r="I5664" i="8"/>
  <c r="D5665" i="8"/>
  <c r="E5665" i="8"/>
  <c r="F5665" i="8"/>
  <c r="I5665" i="8"/>
  <c r="D5666" i="8"/>
  <c r="E5666" i="8"/>
  <c r="F5666" i="8"/>
  <c r="I5666" i="8"/>
  <c r="G5666" i="8" s="1"/>
  <c r="D5667" i="8"/>
  <c r="E5667" i="8"/>
  <c r="F5667" i="8"/>
  <c r="I5667" i="8"/>
  <c r="G5667" i="8" s="1"/>
  <c r="D5668" i="8"/>
  <c r="E5668" i="8"/>
  <c r="F5668" i="8"/>
  <c r="I5668" i="8"/>
  <c r="G5668" i="8"/>
  <c r="D5669" i="8"/>
  <c r="E5669" i="8"/>
  <c r="F5669" i="8"/>
  <c r="I5669" i="8"/>
  <c r="G5669" i="8" s="1"/>
  <c r="D5670" i="8"/>
  <c r="E5670" i="8"/>
  <c r="F5670" i="8"/>
  <c r="I5670" i="8"/>
  <c r="G5670" i="8" s="1"/>
  <c r="D5671" i="8"/>
  <c r="E5671" i="8"/>
  <c r="F5671" i="8"/>
  <c r="I5671" i="8"/>
  <c r="G5671" i="8"/>
  <c r="D5672" i="8"/>
  <c r="E5672" i="8"/>
  <c r="F5672" i="8"/>
  <c r="I5672" i="8"/>
  <c r="D5673" i="8"/>
  <c r="E5673" i="8"/>
  <c r="F5673" i="8"/>
  <c r="I5673" i="8"/>
  <c r="G5673" i="8" s="1"/>
  <c r="D5674" i="8"/>
  <c r="E5674" i="8"/>
  <c r="F5674" i="8"/>
  <c r="I5674" i="8"/>
  <c r="G5674" i="8" s="1"/>
  <c r="D5675" i="8"/>
  <c r="E5675" i="8"/>
  <c r="F5675" i="8"/>
  <c r="I5675" i="8"/>
  <c r="G5675" i="8" s="1"/>
  <c r="D5676" i="8"/>
  <c r="E5676" i="8"/>
  <c r="F5676" i="8"/>
  <c r="I5676" i="8"/>
  <c r="G5676" i="8"/>
  <c r="D5677" i="8"/>
  <c r="E5677" i="8"/>
  <c r="F5677" i="8"/>
  <c r="I5677" i="8"/>
  <c r="G5677" i="8" s="1"/>
  <c r="D5678" i="8"/>
  <c r="E5678" i="8"/>
  <c r="F5678" i="8"/>
  <c r="I5678" i="8"/>
  <c r="G5678" i="8"/>
  <c r="D5679" i="8"/>
  <c r="E5679" i="8"/>
  <c r="F5679" i="8"/>
  <c r="I5679" i="8"/>
  <c r="D5680" i="8"/>
  <c r="E5680" i="8"/>
  <c r="F5680" i="8"/>
  <c r="I5680" i="8"/>
  <c r="G5680" i="8" s="1"/>
  <c r="D5681" i="8"/>
  <c r="E5681" i="8"/>
  <c r="F5681" i="8"/>
  <c r="I5681" i="8"/>
  <c r="G5681" i="8" s="1"/>
  <c r="D5682" i="8"/>
  <c r="E5682" i="8"/>
  <c r="F5682" i="8"/>
  <c r="I5682" i="8"/>
  <c r="G5682" i="8" s="1"/>
  <c r="D5683" i="8"/>
  <c r="E5683" i="8"/>
  <c r="F5683" i="8"/>
  <c r="I5683" i="8"/>
  <c r="G5683" i="8" s="1"/>
  <c r="D5684" i="8"/>
  <c r="E5684" i="8"/>
  <c r="F5684" i="8"/>
  <c r="I5684" i="8"/>
  <c r="G5684" i="8" s="1"/>
  <c r="D5685" i="8"/>
  <c r="E5685" i="8"/>
  <c r="F5685" i="8"/>
  <c r="I5685" i="8"/>
  <c r="D5686" i="8"/>
  <c r="E5686" i="8"/>
  <c r="F5686" i="8"/>
  <c r="I5686" i="8"/>
  <c r="G5686" i="8" s="1"/>
  <c r="D5687" i="8"/>
  <c r="E5687" i="8"/>
  <c r="F5687" i="8"/>
  <c r="I5687" i="8"/>
  <c r="G5687" i="8" s="1"/>
  <c r="D5688" i="8"/>
  <c r="E5688" i="8"/>
  <c r="F5688" i="8"/>
  <c r="I5688" i="8"/>
  <c r="G5688" i="8" s="1"/>
  <c r="D5689" i="8"/>
  <c r="E5689" i="8"/>
  <c r="F5689" i="8"/>
  <c r="I5689" i="8"/>
  <c r="G5689" i="8"/>
  <c r="D5690" i="8"/>
  <c r="E5690" i="8"/>
  <c r="F5690" i="8"/>
  <c r="I5690" i="8"/>
  <c r="G5690" i="8"/>
  <c r="D5691" i="8"/>
  <c r="E5691" i="8"/>
  <c r="F5691" i="8"/>
  <c r="I5691" i="8"/>
  <c r="G5691" i="8" s="1"/>
  <c r="D5692" i="8"/>
  <c r="E5692" i="8"/>
  <c r="F5692" i="8"/>
  <c r="I5692" i="8"/>
  <c r="G5692" i="8" s="1"/>
  <c r="D5693" i="8"/>
  <c r="E5693" i="8"/>
  <c r="F5693" i="8"/>
  <c r="I5693" i="8"/>
  <c r="D5694" i="8"/>
  <c r="E5694" i="8"/>
  <c r="F5694" i="8"/>
  <c r="I5694" i="8"/>
  <c r="G5694" i="8" s="1"/>
  <c r="D5695" i="8"/>
  <c r="E5695" i="8"/>
  <c r="F5695" i="8"/>
  <c r="I5695" i="8"/>
  <c r="G5695" i="8" s="1"/>
  <c r="D5696" i="8"/>
  <c r="E5696" i="8"/>
  <c r="F5696" i="8"/>
  <c r="I5696" i="8"/>
  <c r="G5696" i="8" s="1"/>
  <c r="D5697" i="8"/>
  <c r="E5697" i="8"/>
  <c r="F5697" i="8"/>
  <c r="I5697" i="8"/>
  <c r="G5697" i="8" s="1"/>
  <c r="D5698" i="8"/>
  <c r="E5698" i="8"/>
  <c r="F5698" i="8"/>
  <c r="I5698" i="8"/>
  <c r="G5698" i="8"/>
  <c r="D5699" i="8"/>
  <c r="E5699" i="8"/>
  <c r="F5699" i="8"/>
  <c r="I5699" i="8"/>
  <c r="D5700" i="8"/>
  <c r="E5700" i="8"/>
  <c r="F5700" i="8"/>
  <c r="I5700" i="8"/>
  <c r="D5701" i="8"/>
  <c r="E5701" i="8"/>
  <c r="F5701" i="8"/>
  <c r="I5701" i="8"/>
  <c r="G5701" i="8" s="1"/>
  <c r="D5702" i="8"/>
  <c r="E5702" i="8"/>
  <c r="F5702" i="8"/>
  <c r="I5702" i="8"/>
  <c r="G5702" i="8" s="1"/>
  <c r="D5703" i="8"/>
  <c r="E5703" i="8"/>
  <c r="F5703" i="8"/>
  <c r="I5703" i="8"/>
  <c r="G5703" i="8" s="1"/>
  <c r="D5704" i="8"/>
  <c r="E5704" i="8"/>
  <c r="F5704" i="8"/>
  <c r="I5704" i="8"/>
  <c r="G5704" i="8" s="1"/>
  <c r="D5705" i="8"/>
  <c r="E5705" i="8"/>
  <c r="F5705" i="8"/>
  <c r="I5705" i="8"/>
  <c r="G5705" i="8"/>
  <c r="D5706" i="8"/>
  <c r="E5706" i="8"/>
  <c r="F5706" i="8"/>
  <c r="G5706" i="8" s="1"/>
  <c r="I5706" i="8"/>
  <c r="D5707" i="8"/>
  <c r="E5707" i="8"/>
  <c r="F5707" i="8"/>
  <c r="I5707" i="8"/>
  <c r="G5707" i="8" s="1"/>
  <c r="D5708" i="8"/>
  <c r="E5708" i="8"/>
  <c r="F5708" i="8"/>
  <c r="I5708" i="8"/>
  <c r="G5708" i="8"/>
  <c r="D5709" i="8"/>
  <c r="E5709" i="8"/>
  <c r="F5709" i="8"/>
  <c r="I5709" i="8"/>
  <c r="G5709" i="8" s="1"/>
  <c r="D5710" i="8"/>
  <c r="E5710" i="8"/>
  <c r="F5710" i="8"/>
  <c r="I5710" i="8"/>
  <c r="G5710" i="8" s="1"/>
  <c r="D5711" i="8"/>
  <c r="E5711" i="8"/>
  <c r="F5711" i="8"/>
  <c r="I5711" i="8"/>
  <c r="G5711" i="8" s="1"/>
  <c r="D5712" i="8"/>
  <c r="E5712" i="8"/>
  <c r="F5712" i="8"/>
  <c r="I5712" i="8"/>
  <c r="G5712" i="8" s="1"/>
  <c r="D5713" i="8"/>
  <c r="E5713" i="8"/>
  <c r="F5713" i="8"/>
  <c r="I5713" i="8"/>
  <c r="G5713" i="8" s="1"/>
  <c r="D5714" i="8"/>
  <c r="E5714" i="8"/>
  <c r="F5714" i="8"/>
  <c r="G5714" i="8" s="1"/>
  <c r="I5714" i="8"/>
  <c r="D5715" i="8"/>
  <c r="E5715" i="8"/>
  <c r="F5715" i="8"/>
  <c r="I5715" i="8"/>
  <c r="G5715" i="8" s="1"/>
  <c r="D5716" i="8"/>
  <c r="E5716" i="8"/>
  <c r="F5716" i="8"/>
  <c r="I5716" i="8"/>
  <c r="G5716" i="8" s="1"/>
  <c r="D5717" i="8"/>
  <c r="E5717" i="8"/>
  <c r="F5717" i="8"/>
  <c r="I5717" i="8"/>
  <c r="G5717" i="8" s="1"/>
  <c r="D5718" i="8"/>
  <c r="E5718" i="8"/>
  <c r="F5718" i="8"/>
  <c r="I5718" i="8"/>
  <c r="G5718" i="8" s="1"/>
  <c r="D5719" i="8"/>
  <c r="E5719" i="8"/>
  <c r="F5719" i="8"/>
  <c r="I5719" i="8"/>
  <c r="G5719" i="8" s="1"/>
  <c r="D5720" i="8"/>
  <c r="E5720" i="8"/>
  <c r="F5720" i="8"/>
  <c r="I5720" i="8"/>
  <c r="D5721" i="8"/>
  <c r="E5721" i="8"/>
  <c r="F5721" i="8"/>
  <c r="G5721" i="8" s="1"/>
  <c r="I5721" i="8"/>
  <c r="D5722" i="8"/>
  <c r="E5722" i="8"/>
  <c r="F5722" i="8"/>
  <c r="I5722" i="8"/>
  <c r="G5722" i="8" s="1"/>
  <c r="D5723" i="8"/>
  <c r="E5723" i="8"/>
  <c r="F5723" i="8"/>
  <c r="I5723" i="8"/>
  <c r="G5723" i="8" s="1"/>
  <c r="D5724" i="8"/>
  <c r="E5724" i="8"/>
  <c r="F5724" i="8"/>
  <c r="I5724" i="8"/>
  <c r="G5724" i="8"/>
  <c r="D5725" i="8"/>
  <c r="E5725" i="8"/>
  <c r="F5725" i="8"/>
  <c r="I5725" i="8"/>
  <c r="G5725" i="8" s="1"/>
  <c r="D5726" i="8"/>
  <c r="E5726" i="8"/>
  <c r="F5726" i="8"/>
  <c r="I5726" i="8"/>
  <c r="G5726" i="8" s="1"/>
  <c r="D5727" i="8"/>
  <c r="E5727" i="8"/>
  <c r="F5727" i="8"/>
  <c r="I5727" i="8"/>
  <c r="G5727" i="8" s="1"/>
  <c r="D5728" i="8"/>
  <c r="E5728" i="8"/>
  <c r="F5728" i="8"/>
  <c r="I5728" i="8"/>
  <c r="D5729" i="8"/>
  <c r="E5729" i="8"/>
  <c r="F5729" i="8"/>
  <c r="I5729" i="8"/>
  <c r="G5729" i="8" s="1"/>
  <c r="D5730" i="8"/>
  <c r="E5730" i="8"/>
  <c r="F5730" i="8"/>
  <c r="I5730" i="8"/>
  <c r="G5730" i="8" s="1"/>
  <c r="D5731" i="8"/>
  <c r="E5731" i="8"/>
  <c r="F5731" i="8"/>
  <c r="I5731" i="8"/>
  <c r="G5731" i="8" s="1"/>
  <c r="D5732" i="8"/>
  <c r="E5732" i="8"/>
  <c r="F5732" i="8"/>
  <c r="I5732" i="8"/>
  <c r="G5732" i="8" s="1"/>
  <c r="D5733" i="8"/>
  <c r="E5733" i="8"/>
  <c r="F5733" i="8"/>
  <c r="I5733" i="8"/>
  <c r="G5733" i="8" s="1"/>
  <c r="D5734" i="8"/>
  <c r="E5734" i="8"/>
  <c r="F5734" i="8"/>
  <c r="I5734" i="8"/>
  <c r="D5735" i="8"/>
  <c r="E5735" i="8"/>
  <c r="F5735" i="8"/>
  <c r="I5735" i="8"/>
  <c r="G5735" i="8" s="1"/>
  <c r="D5736" i="8"/>
  <c r="E5736" i="8"/>
  <c r="F5736" i="8"/>
  <c r="I5736" i="8"/>
  <c r="G5736" i="8" s="1"/>
  <c r="D5737" i="8"/>
  <c r="E5737" i="8"/>
  <c r="F5737" i="8"/>
  <c r="I5737" i="8"/>
  <c r="G5737" i="8"/>
  <c r="D5738" i="8"/>
  <c r="E5738" i="8"/>
  <c r="F5738" i="8"/>
  <c r="I5738" i="8"/>
  <c r="G5738" i="8" s="1"/>
  <c r="D5739" i="8"/>
  <c r="E5739" i="8"/>
  <c r="F5739" i="8"/>
  <c r="I5739" i="8"/>
  <c r="G5739" i="8" s="1"/>
  <c r="D5740" i="8"/>
  <c r="E5740" i="8"/>
  <c r="F5740" i="8"/>
  <c r="I5740" i="8"/>
  <c r="G5740" i="8" s="1"/>
  <c r="D5741" i="8"/>
  <c r="E5741" i="8"/>
  <c r="F5741" i="8"/>
  <c r="I5741" i="8"/>
  <c r="D5742" i="8"/>
  <c r="E5742" i="8"/>
  <c r="F5742" i="8"/>
  <c r="G5742" i="8" s="1"/>
  <c r="I5742" i="8"/>
  <c r="D5743" i="8"/>
  <c r="E5743" i="8"/>
  <c r="F5743" i="8"/>
  <c r="I5743" i="8"/>
  <c r="G5743" i="8" s="1"/>
  <c r="D5744" i="8"/>
  <c r="E5744" i="8"/>
  <c r="F5744" i="8"/>
  <c r="I5744" i="8"/>
  <c r="G5744" i="8" s="1"/>
  <c r="D5745" i="8"/>
  <c r="E5745" i="8"/>
  <c r="F5745" i="8"/>
  <c r="I5745" i="8"/>
  <c r="G5745" i="8" s="1"/>
  <c r="D5746" i="8"/>
  <c r="E5746" i="8"/>
  <c r="F5746" i="8"/>
  <c r="I5746" i="8"/>
  <c r="G5746" i="8"/>
  <c r="D5747" i="8"/>
  <c r="E5747" i="8"/>
  <c r="F5747" i="8"/>
  <c r="I5747" i="8"/>
  <c r="G5747" i="8"/>
  <c r="D5748" i="8"/>
  <c r="E5748" i="8"/>
  <c r="F5748" i="8"/>
  <c r="I5748" i="8"/>
  <c r="G5748" i="8"/>
  <c r="D5749" i="8"/>
  <c r="E5749" i="8"/>
  <c r="F5749" i="8"/>
  <c r="I5749" i="8"/>
  <c r="D5750" i="8"/>
  <c r="E5750" i="8"/>
  <c r="F5750" i="8"/>
  <c r="I5750" i="8"/>
  <c r="G5750" i="8" s="1"/>
  <c r="D5751" i="8"/>
  <c r="E5751" i="8"/>
  <c r="F5751" i="8"/>
  <c r="I5751" i="8"/>
  <c r="G5751" i="8"/>
  <c r="D5752" i="8"/>
  <c r="E5752" i="8"/>
  <c r="F5752" i="8"/>
  <c r="I5752" i="8"/>
  <c r="G5752" i="8" s="1"/>
  <c r="D5753" i="8"/>
  <c r="E5753" i="8"/>
  <c r="F5753" i="8"/>
  <c r="I5753" i="8"/>
  <c r="G5753" i="8" s="1"/>
  <c r="D5754" i="8"/>
  <c r="E5754" i="8"/>
  <c r="F5754" i="8"/>
  <c r="I5754" i="8"/>
  <c r="G5754" i="8" s="1"/>
  <c r="D5755" i="8"/>
  <c r="E5755" i="8"/>
  <c r="F5755" i="8"/>
  <c r="I5755" i="8"/>
  <c r="G5755" i="8" s="1"/>
  <c r="D5756" i="8"/>
  <c r="E5756" i="8"/>
  <c r="F5756" i="8"/>
  <c r="G5756" i="8" s="1"/>
  <c r="I5756" i="8"/>
  <c r="D5757" i="8"/>
  <c r="E5757" i="8"/>
  <c r="F5757" i="8"/>
  <c r="I5757" i="8"/>
  <c r="G5757" i="8" s="1"/>
  <c r="D5758" i="8"/>
  <c r="E5758" i="8"/>
  <c r="F5758" i="8"/>
  <c r="I5758" i="8"/>
  <c r="G5758" i="8"/>
  <c r="D5759" i="8"/>
  <c r="E5759" i="8"/>
  <c r="F5759" i="8"/>
  <c r="I5759" i="8"/>
  <c r="G5759" i="8" s="1"/>
  <c r="D5760" i="8"/>
  <c r="E5760" i="8"/>
  <c r="F5760" i="8"/>
  <c r="I5760" i="8"/>
  <c r="G5760" i="8" s="1"/>
  <c r="D5761" i="8"/>
  <c r="E5761" i="8"/>
  <c r="F5761" i="8"/>
  <c r="I5761" i="8"/>
  <c r="G5761" i="8" s="1"/>
  <c r="D5762" i="8"/>
  <c r="E5762" i="8"/>
  <c r="F5762" i="8"/>
  <c r="I5762" i="8"/>
  <c r="G5762" i="8" s="1"/>
  <c r="D5763" i="8"/>
  <c r="E5763" i="8"/>
  <c r="F5763" i="8"/>
  <c r="I5763" i="8"/>
  <c r="D5764" i="8"/>
  <c r="E5764" i="8"/>
  <c r="F5764" i="8"/>
  <c r="I5764" i="8"/>
  <c r="G5764" i="8" s="1"/>
  <c r="D5765" i="8"/>
  <c r="E5765" i="8"/>
  <c r="F5765" i="8"/>
  <c r="I5765" i="8"/>
  <c r="G5765" i="8" s="1"/>
  <c r="D5766" i="8"/>
  <c r="E5766" i="8"/>
  <c r="F5766" i="8"/>
  <c r="I5766" i="8"/>
  <c r="G5766" i="8" s="1"/>
  <c r="D5767" i="8"/>
  <c r="E5767" i="8"/>
  <c r="F5767" i="8"/>
  <c r="I5767" i="8"/>
  <c r="G5767" i="8" s="1"/>
  <c r="D5768" i="8"/>
  <c r="E5768" i="8"/>
  <c r="F5768" i="8"/>
  <c r="I5768" i="8"/>
  <c r="G5768" i="8" s="1"/>
  <c r="D5769" i="8"/>
  <c r="E5769" i="8"/>
  <c r="F5769" i="8"/>
  <c r="I5769" i="8"/>
  <c r="G5769" i="8" s="1"/>
  <c r="D5770" i="8"/>
  <c r="E5770" i="8"/>
  <c r="F5770" i="8"/>
  <c r="I5770" i="8"/>
  <c r="D5771" i="8"/>
  <c r="E5771" i="8"/>
  <c r="F5771" i="8"/>
  <c r="I5771" i="8"/>
  <c r="G5771" i="8" s="1"/>
  <c r="D5772" i="8"/>
  <c r="E5772" i="8"/>
  <c r="F5772" i="8"/>
  <c r="I5772" i="8"/>
  <c r="G5772" i="8"/>
  <c r="D5773" i="8"/>
  <c r="E5773" i="8"/>
  <c r="F5773" i="8"/>
  <c r="I5773" i="8"/>
  <c r="G5773" i="8" s="1"/>
  <c r="D5774" i="8"/>
  <c r="E5774" i="8"/>
  <c r="F5774" i="8"/>
  <c r="I5774" i="8"/>
  <c r="G5774" i="8" s="1"/>
  <c r="D5775" i="8"/>
  <c r="E5775" i="8"/>
  <c r="F5775" i="8"/>
  <c r="I5775" i="8"/>
  <c r="G5775" i="8" s="1"/>
  <c r="D5776" i="8"/>
  <c r="E5776" i="8"/>
  <c r="F5776" i="8"/>
  <c r="I5776" i="8"/>
  <c r="G5776" i="8" s="1"/>
  <c r="D5777" i="8"/>
  <c r="E5777" i="8"/>
  <c r="F5777" i="8"/>
  <c r="I5777" i="8"/>
  <c r="D5778" i="8"/>
  <c r="E5778" i="8"/>
  <c r="F5778" i="8"/>
  <c r="I5778" i="8"/>
  <c r="G5778" i="8" s="1"/>
  <c r="D5779" i="8"/>
  <c r="E5779" i="8"/>
  <c r="F5779" i="8"/>
  <c r="I5779" i="8"/>
  <c r="G5779" i="8" s="1"/>
  <c r="D5780" i="8"/>
  <c r="E5780" i="8"/>
  <c r="F5780" i="8"/>
  <c r="I5780" i="8"/>
  <c r="G5780" i="8" s="1"/>
  <c r="D5781" i="8"/>
  <c r="E5781" i="8"/>
  <c r="F5781" i="8"/>
  <c r="I5781" i="8"/>
  <c r="G5781" i="8" s="1"/>
  <c r="D5782" i="8"/>
  <c r="E5782" i="8"/>
  <c r="F5782" i="8"/>
  <c r="I5782" i="8"/>
  <c r="G5782" i="8" s="1"/>
  <c r="D5783" i="8"/>
  <c r="E5783" i="8"/>
  <c r="F5783" i="8"/>
  <c r="I5783" i="8"/>
  <c r="G5783" i="8" s="1"/>
  <c r="D5784" i="8"/>
  <c r="E5784" i="8"/>
  <c r="F5784" i="8"/>
  <c r="G5784" i="8" s="1"/>
  <c r="I5784" i="8"/>
  <c r="D5785" i="8"/>
  <c r="E5785" i="8"/>
  <c r="F5785" i="8"/>
  <c r="I5785" i="8"/>
  <c r="G5785" i="8" s="1"/>
  <c r="D5786" i="8"/>
  <c r="E5786" i="8"/>
  <c r="F5786" i="8"/>
  <c r="I5786" i="8"/>
  <c r="G5786" i="8" s="1"/>
  <c r="D5787" i="8"/>
  <c r="E5787" i="8"/>
  <c r="F5787" i="8"/>
  <c r="I5787" i="8"/>
  <c r="G5787" i="8" s="1"/>
  <c r="D5788" i="8"/>
  <c r="E5788" i="8"/>
  <c r="F5788" i="8"/>
  <c r="I5788" i="8"/>
  <c r="G5788" i="8"/>
  <c r="D5789" i="8"/>
  <c r="E5789" i="8"/>
  <c r="F5789" i="8"/>
  <c r="I5789" i="8"/>
  <c r="G5789" i="8" s="1"/>
  <c r="D5790" i="8"/>
  <c r="E5790" i="8"/>
  <c r="F5790" i="8"/>
  <c r="I5790" i="8"/>
  <c r="G5790" i="8" s="1"/>
  <c r="D5791" i="8"/>
  <c r="E5791" i="8"/>
  <c r="F5791" i="8"/>
  <c r="I5791" i="8"/>
  <c r="D5792" i="8"/>
  <c r="E5792" i="8"/>
  <c r="F5792" i="8"/>
  <c r="I5792" i="8"/>
  <c r="G5792" i="8" s="1"/>
  <c r="D5793" i="8"/>
  <c r="E5793" i="8"/>
  <c r="F5793" i="8"/>
  <c r="I5793" i="8"/>
  <c r="G5793" i="8" s="1"/>
  <c r="D5794" i="8"/>
  <c r="E5794" i="8"/>
  <c r="F5794" i="8"/>
  <c r="I5794" i="8"/>
  <c r="G5794" i="8" s="1"/>
  <c r="D5795" i="8"/>
  <c r="E5795" i="8"/>
  <c r="F5795" i="8"/>
  <c r="I5795" i="8"/>
  <c r="G5795" i="8" s="1"/>
  <c r="D5796" i="8"/>
  <c r="E5796" i="8"/>
  <c r="F5796" i="8"/>
  <c r="I5796" i="8"/>
  <c r="G5796" i="8" s="1"/>
  <c r="D5797" i="8"/>
  <c r="E5797" i="8"/>
  <c r="F5797" i="8"/>
  <c r="I5797" i="8"/>
  <c r="D5798" i="8"/>
  <c r="E5798" i="8"/>
  <c r="F5798" i="8"/>
  <c r="I5798" i="8"/>
  <c r="D5799" i="8"/>
  <c r="E5799" i="8"/>
  <c r="F5799" i="8"/>
  <c r="I5799" i="8"/>
  <c r="G5799" i="8" s="1"/>
  <c r="D5800" i="8"/>
  <c r="E5800" i="8"/>
  <c r="F5800" i="8"/>
  <c r="I5800" i="8"/>
  <c r="G5800" i="8"/>
  <c r="D5801" i="8"/>
  <c r="E5801" i="8"/>
  <c r="F5801" i="8"/>
  <c r="I5801" i="8"/>
  <c r="G5801" i="8"/>
  <c r="D5802" i="8"/>
  <c r="E5802" i="8"/>
  <c r="F5802" i="8"/>
  <c r="I5802" i="8"/>
  <c r="G5802" i="8" s="1"/>
  <c r="D5803" i="8"/>
  <c r="E5803" i="8"/>
  <c r="F5803" i="8"/>
  <c r="I5803" i="8"/>
  <c r="G5803" i="8" s="1"/>
  <c r="D5804" i="8"/>
  <c r="E5804" i="8"/>
  <c r="F5804" i="8"/>
  <c r="I5804" i="8"/>
  <c r="G5804" i="8"/>
  <c r="D5805" i="8"/>
  <c r="E5805" i="8"/>
  <c r="F5805" i="8"/>
  <c r="I5805" i="8"/>
  <c r="D5806" i="8"/>
  <c r="E5806" i="8"/>
  <c r="F5806" i="8"/>
  <c r="I5806" i="8"/>
  <c r="G5806" i="8" s="1"/>
  <c r="D5807" i="8"/>
  <c r="E5807" i="8"/>
  <c r="F5807" i="8"/>
  <c r="I5807" i="8"/>
  <c r="G5807" i="8" s="1"/>
  <c r="D5808" i="8"/>
  <c r="E5808" i="8"/>
  <c r="F5808" i="8"/>
  <c r="I5808" i="8"/>
  <c r="G5808" i="8" s="1"/>
  <c r="D5809" i="8"/>
  <c r="E5809" i="8"/>
  <c r="F5809" i="8"/>
  <c r="I5809" i="8"/>
  <c r="G5809" i="8" s="1"/>
  <c r="D5810" i="8"/>
  <c r="E5810" i="8"/>
  <c r="F5810" i="8"/>
  <c r="I5810" i="8"/>
  <c r="G5810" i="8" s="1"/>
  <c r="D5811" i="8"/>
  <c r="E5811" i="8"/>
  <c r="F5811" i="8"/>
  <c r="I5811" i="8"/>
  <c r="D5812" i="8"/>
  <c r="E5812" i="8"/>
  <c r="F5812" i="8"/>
  <c r="I5812" i="8"/>
  <c r="D5813" i="8"/>
  <c r="E5813" i="8"/>
  <c r="F5813" i="8"/>
  <c r="I5813" i="8"/>
  <c r="G5813" i="8" s="1"/>
  <c r="D5814" i="8"/>
  <c r="E5814" i="8"/>
  <c r="F5814" i="8"/>
  <c r="I5814" i="8"/>
  <c r="G5814" i="8" s="1"/>
  <c r="D5815" i="8"/>
  <c r="E5815" i="8"/>
  <c r="F5815" i="8"/>
  <c r="I5815" i="8"/>
  <c r="G5815" i="8" s="1"/>
  <c r="D5816" i="8"/>
  <c r="E5816" i="8"/>
  <c r="F5816" i="8"/>
  <c r="I5816" i="8"/>
  <c r="G5816" i="8" s="1"/>
  <c r="D5817" i="8"/>
  <c r="E5817" i="8"/>
  <c r="F5817" i="8"/>
  <c r="I5817" i="8"/>
  <c r="G5817" i="8" s="1"/>
  <c r="D5818" i="8"/>
  <c r="E5818" i="8"/>
  <c r="F5818" i="8"/>
  <c r="I5818" i="8"/>
  <c r="D5819" i="8"/>
  <c r="E5819" i="8"/>
  <c r="F5819" i="8"/>
  <c r="I5819" i="8"/>
  <c r="G5819" i="8" s="1"/>
  <c r="D5820" i="8"/>
  <c r="E5820" i="8"/>
  <c r="F5820" i="8"/>
  <c r="I5820" i="8"/>
  <c r="G5820" i="8"/>
  <c r="D5821" i="8"/>
  <c r="E5821" i="8"/>
  <c r="F5821" i="8"/>
  <c r="I5821" i="8"/>
  <c r="G5821" i="8" s="1"/>
  <c r="D5822" i="8"/>
  <c r="E5822" i="8"/>
  <c r="F5822" i="8"/>
  <c r="I5822" i="8"/>
  <c r="G5822" i="8" s="1"/>
  <c r="D5823" i="8"/>
  <c r="E5823" i="8"/>
  <c r="F5823" i="8"/>
  <c r="I5823" i="8"/>
  <c r="G5823" i="8" s="1"/>
  <c r="D5824" i="8"/>
  <c r="E5824" i="8"/>
  <c r="F5824" i="8"/>
  <c r="I5824" i="8"/>
  <c r="G5824" i="8" s="1"/>
  <c r="D5825" i="8"/>
  <c r="E5825" i="8"/>
  <c r="F5825" i="8"/>
  <c r="I5825" i="8"/>
  <c r="G5825" i="8" s="1"/>
  <c r="D5826" i="8"/>
  <c r="E5826" i="8"/>
  <c r="F5826" i="8"/>
  <c r="I5826" i="8"/>
  <c r="G5826" i="8"/>
  <c r="D5827" i="8"/>
  <c r="E5827" i="8"/>
  <c r="F5827" i="8"/>
  <c r="I5827" i="8"/>
  <c r="G5827" i="8"/>
  <c r="D5828" i="8"/>
  <c r="E5828" i="8"/>
  <c r="F5828" i="8"/>
  <c r="I5828" i="8"/>
  <c r="G5828" i="8" s="1"/>
  <c r="D5829" i="8"/>
  <c r="E5829" i="8"/>
  <c r="F5829" i="8"/>
  <c r="I5829" i="8"/>
  <c r="G5829" i="8" s="1"/>
  <c r="D5830" i="8"/>
  <c r="E5830" i="8"/>
  <c r="F5830" i="8"/>
  <c r="I5830" i="8"/>
  <c r="G5830" i="8" s="1"/>
  <c r="D5831" i="8"/>
  <c r="E5831" i="8"/>
  <c r="F5831" i="8"/>
  <c r="I5831" i="8"/>
  <c r="G5831" i="8" s="1"/>
  <c r="D5832" i="8"/>
  <c r="E5832" i="8"/>
  <c r="F5832" i="8"/>
  <c r="I5832" i="8"/>
  <c r="D5833" i="8"/>
  <c r="E5833" i="8"/>
  <c r="F5833" i="8"/>
  <c r="I5833" i="8"/>
  <c r="G5833" i="8"/>
  <c r="D5834" i="8"/>
  <c r="E5834" i="8"/>
  <c r="F5834" i="8"/>
  <c r="I5834" i="8"/>
  <c r="G5834" i="8" s="1"/>
  <c r="D5835" i="8"/>
  <c r="E5835" i="8"/>
  <c r="F5835" i="8"/>
  <c r="I5835" i="8"/>
  <c r="G5835" i="8" s="1"/>
  <c r="D5836" i="8"/>
  <c r="E5836" i="8"/>
  <c r="F5836" i="8"/>
  <c r="I5836" i="8"/>
  <c r="G5836" i="8" s="1"/>
  <c r="D5837" i="8"/>
  <c r="E5837" i="8"/>
  <c r="F5837" i="8"/>
  <c r="I5837" i="8"/>
  <c r="G5837" i="8" s="1"/>
  <c r="D5838" i="8"/>
  <c r="E5838" i="8"/>
  <c r="F5838" i="8"/>
  <c r="I5838" i="8"/>
  <c r="G5838" i="8" s="1"/>
  <c r="D5839" i="8"/>
  <c r="E5839" i="8"/>
  <c r="F5839" i="8"/>
  <c r="I5839" i="8"/>
  <c r="D5840" i="8"/>
  <c r="E5840" i="8"/>
  <c r="F5840" i="8"/>
  <c r="I5840" i="8"/>
  <c r="D5841" i="8"/>
  <c r="E5841" i="8"/>
  <c r="F5841" i="8"/>
  <c r="I5841" i="8"/>
  <c r="G5841" i="8" s="1"/>
  <c r="D5842" i="8"/>
  <c r="E5842" i="8"/>
  <c r="F5842" i="8"/>
  <c r="I5842" i="8"/>
  <c r="G5842" i="8" s="1"/>
  <c r="D5843" i="8"/>
  <c r="E5843" i="8"/>
  <c r="F5843" i="8"/>
  <c r="I5843" i="8"/>
  <c r="G5843" i="8"/>
  <c r="D5844" i="8"/>
  <c r="E5844" i="8"/>
  <c r="F5844" i="8"/>
  <c r="I5844" i="8"/>
  <c r="G5844" i="8" s="1"/>
  <c r="D5845" i="8"/>
  <c r="E5845" i="8"/>
  <c r="F5845" i="8"/>
  <c r="I5845" i="8"/>
  <c r="G5845" i="8" s="1"/>
  <c r="D5846" i="8"/>
  <c r="E5846" i="8"/>
  <c r="F5846" i="8"/>
  <c r="I5846" i="8"/>
  <c r="D5847" i="8"/>
  <c r="E5847" i="8"/>
  <c r="F5847" i="8"/>
  <c r="I5847" i="8"/>
  <c r="G5847" i="8"/>
  <c r="D5848" i="8"/>
  <c r="E5848" i="8"/>
  <c r="F5848" i="8"/>
  <c r="I5848" i="8"/>
  <c r="G5848" i="8" s="1"/>
  <c r="D5849" i="8"/>
  <c r="E5849" i="8"/>
  <c r="F5849" i="8"/>
  <c r="I5849" i="8"/>
  <c r="G5849" i="8" s="1"/>
  <c r="D5850" i="8"/>
  <c r="E5850" i="8"/>
  <c r="F5850" i="8"/>
  <c r="I5850" i="8"/>
  <c r="G5850" i="8"/>
  <c r="D5851" i="8"/>
  <c r="E5851" i="8"/>
  <c r="F5851" i="8"/>
  <c r="I5851" i="8"/>
  <c r="G5851" i="8" s="1"/>
  <c r="D5852" i="8"/>
  <c r="E5852" i="8"/>
  <c r="F5852" i="8"/>
  <c r="I5852" i="8"/>
  <c r="G5852" i="8" s="1"/>
  <c r="D5853" i="8"/>
  <c r="E5853" i="8"/>
  <c r="F5853" i="8"/>
  <c r="I5853" i="8"/>
  <c r="D5854" i="8"/>
  <c r="E5854" i="8"/>
  <c r="F5854" i="8"/>
  <c r="I5854" i="8"/>
  <c r="D5855" i="8"/>
  <c r="E5855" i="8"/>
  <c r="F5855" i="8"/>
  <c r="I5855" i="8"/>
  <c r="G5855" i="8" s="1"/>
  <c r="D5856" i="8"/>
  <c r="E5856" i="8"/>
  <c r="F5856" i="8"/>
  <c r="I5856" i="8"/>
  <c r="G5856" i="8" s="1"/>
  <c r="D5857" i="8"/>
  <c r="E5857" i="8"/>
  <c r="F5857" i="8"/>
  <c r="I5857" i="8"/>
  <c r="G5857" i="8" s="1"/>
  <c r="D5858" i="8"/>
  <c r="E5858" i="8"/>
  <c r="F5858" i="8"/>
  <c r="I5858" i="8"/>
  <c r="G5858" i="8" s="1"/>
  <c r="D5859" i="8"/>
  <c r="E5859" i="8"/>
  <c r="F5859" i="8"/>
  <c r="I5859" i="8"/>
  <c r="G5859" i="8" s="1"/>
  <c r="D5860" i="8"/>
  <c r="E5860" i="8"/>
  <c r="F5860" i="8"/>
  <c r="I5860" i="8"/>
  <c r="D5861" i="8"/>
  <c r="E5861" i="8"/>
  <c r="F5861" i="8"/>
  <c r="I5861" i="8"/>
  <c r="D5862" i="8"/>
  <c r="E5862" i="8"/>
  <c r="F5862" i="8"/>
  <c r="I5862" i="8"/>
  <c r="G5862" i="8" s="1"/>
  <c r="D5863" i="8"/>
  <c r="E5863" i="8"/>
  <c r="F5863" i="8"/>
  <c r="I5863" i="8"/>
  <c r="G5863" i="8" s="1"/>
  <c r="D5864" i="8"/>
  <c r="E5864" i="8"/>
  <c r="F5864" i="8"/>
  <c r="I5864" i="8"/>
  <c r="G5864" i="8" s="1"/>
  <c r="D5865" i="8"/>
  <c r="E5865" i="8"/>
  <c r="F5865" i="8"/>
  <c r="I5865" i="8"/>
  <c r="G5865" i="8"/>
  <c r="D5866" i="8"/>
  <c r="E5866" i="8"/>
  <c r="F5866" i="8"/>
  <c r="I5866" i="8"/>
  <c r="G5866" i="8"/>
  <c r="D5867" i="8"/>
  <c r="E5867" i="8"/>
  <c r="F5867" i="8"/>
  <c r="I5867" i="8"/>
  <c r="D5868" i="8"/>
  <c r="E5868" i="8"/>
  <c r="F5868" i="8"/>
  <c r="I5868" i="8"/>
  <c r="G5868" i="8" s="1"/>
  <c r="D5869" i="8"/>
  <c r="E5869" i="8"/>
  <c r="F5869" i="8"/>
  <c r="I5869" i="8"/>
  <c r="G5869" i="8" s="1"/>
  <c r="D5870" i="8"/>
  <c r="E5870" i="8"/>
  <c r="F5870" i="8"/>
  <c r="I5870" i="8"/>
  <c r="G5870" i="8" s="1"/>
  <c r="D5871" i="8"/>
  <c r="E5871" i="8"/>
  <c r="F5871" i="8"/>
  <c r="I5871" i="8"/>
  <c r="G5871" i="8" s="1"/>
  <c r="D5872" i="8"/>
  <c r="E5872" i="8"/>
  <c r="F5872" i="8"/>
  <c r="I5872" i="8"/>
  <c r="G5872" i="8" s="1"/>
  <c r="D5873" i="8"/>
  <c r="E5873" i="8"/>
  <c r="F5873" i="8"/>
  <c r="I5873" i="8"/>
  <c r="G5873" i="8" s="1"/>
  <c r="D5874" i="8"/>
  <c r="E5874" i="8"/>
  <c r="F5874" i="8"/>
  <c r="G5874" i="8" s="1"/>
  <c r="I5874" i="8"/>
  <c r="D5875" i="8"/>
  <c r="E5875" i="8"/>
  <c r="F5875" i="8"/>
  <c r="G5875" i="8" s="1"/>
  <c r="I5875" i="8"/>
  <c r="D5876" i="8"/>
  <c r="E5876" i="8"/>
  <c r="F5876" i="8"/>
  <c r="I5876" i="8"/>
  <c r="G5876" i="8"/>
  <c r="D5877" i="8"/>
  <c r="E5877" i="8"/>
  <c r="F5877" i="8"/>
  <c r="I5877" i="8"/>
  <c r="G5877" i="8" s="1"/>
  <c r="D5878" i="8"/>
  <c r="E5878" i="8"/>
  <c r="F5878" i="8"/>
  <c r="I5878" i="8"/>
  <c r="G5878" i="8" s="1"/>
  <c r="D5879" i="8"/>
  <c r="E5879" i="8"/>
  <c r="F5879" i="8"/>
  <c r="I5879" i="8"/>
  <c r="G5879" i="8" s="1"/>
  <c r="D5880" i="8"/>
  <c r="E5880" i="8"/>
  <c r="F5880" i="8"/>
  <c r="I5880" i="8"/>
  <c r="G5880" i="8" s="1"/>
  <c r="D5881" i="8"/>
  <c r="E5881" i="8"/>
  <c r="F5881" i="8"/>
  <c r="G5881" i="8" s="1"/>
  <c r="I5881" i="8"/>
  <c r="D5882" i="8"/>
  <c r="E5882" i="8"/>
  <c r="F5882" i="8"/>
  <c r="G5882" i="8" s="1"/>
  <c r="I5882" i="8"/>
  <c r="D5883" i="8"/>
  <c r="E5883" i="8"/>
  <c r="F5883" i="8"/>
  <c r="I5883" i="8"/>
  <c r="G5883" i="8" s="1"/>
  <c r="D5884" i="8"/>
  <c r="E5884" i="8"/>
  <c r="F5884" i="8"/>
  <c r="I5884" i="8"/>
  <c r="G5884" i="8"/>
  <c r="D5885" i="8"/>
  <c r="E5885" i="8"/>
  <c r="F5885" i="8"/>
  <c r="I5885" i="8"/>
  <c r="G5885" i="8" s="1"/>
  <c r="D5886" i="8"/>
  <c r="E5886" i="8"/>
  <c r="F5886" i="8"/>
  <c r="I5886" i="8"/>
  <c r="G5886" i="8" s="1"/>
  <c r="D5887" i="8"/>
  <c r="E5887" i="8"/>
  <c r="F5887" i="8"/>
  <c r="I5887" i="8"/>
  <c r="G5887" i="8" s="1"/>
  <c r="D5888" i="8"/>
  <c r="E5888" i="8"/>
  <c r="F5888" i="8"/>
  <c r="I5888" i="8"/>
  <c r="G5888" i="8" s="1"/>
  <c r="D5889" i="8"/>
  <c r="E5889" i="8"/>
  <c r="F5889" i="8"/>
  <c r="I5889" i="8"/>
  <c r="D5890" i="8"/>
  <c r="E5890" i="8"/>
  <c r="F5890" i="8"/>
  <c r="I5890" i="8"/>
  <c r="G5890" i="8" s="1"/>
  <c r="D5891" i="8"/>
  <c r="E5891" i="8"/>
  <c r="F5891" i="8"/>
  <c r="I5891" i="8"/>
  <c r="G5891" i="8" s="1"/>
  <c r="D5892" i="8"/>
  <c r="E5892" i="8"/>
  <c r="F5892" i="8"/>
  <c r="I5892" i="8"/>
  <c r="G5892" i="8" s="1"/>
  <c r="D5893" i="8"/>
  <c r="E5893" i="8"/>
  <c r="F5893" i="8"/>
  <c r="I5893" i="8"/>
  <c r="G5893" i="8" s="1"/>
  <c r="D5894" i="8"/>
  <c r="E5894" i="8"/>
  <c r="F5894" i="8"/>
  <c r="I5894" i="8"/>
  <c r="G5894" i="8" s="1"/>
  <c r="D5895" i="8"/>
  <c r="E5895" i="8"/>
  <c r="F5895" i="8"/>
  <c r="I5895" i="8"/>
  <c r="D5896" i="8"/>
  <c r="E5896" i="8"/>
  <c r="F5896" i="8"/>
  <c r="I5896" i="8"/>
  <c r="D5897" i="8"/>
  <c r="E5897" i="8"/>
  <c r="F5897" i="8"/>
  <c r="I5897" i="8"/>
  <c r="G5897" i="8" s="1"/>
  <c r="D5898" i="8"/>
  <c r="E5898" i="8"/>
  <c r="F5898" i="8"/>
  <c r="I5898" i="8"/>
  <c r="G5898" i="8" s="1"/>
  <c r="D5899" i="8"/>
  <c r="E5899" i="8"/>
  <c r="F5899" i="8"/>
  <c r="I5899" i="8"/>
  <c r="G5899" i="8" s="1"/>
  <c r="D5900" i="8"/>
  <c r="E5900" i="8"/>
  <c r="F5900" i="8"/>
  <c r="I5900" i="8"/>
  <c r="G5900" i="8"/>
  <c r="D5901" i="8"/>
  <c r="E5901" i="8"/>
  <c r="F5901" i="8"/>
  <c r="I5901" i="8"/>
  <c r="G5901" i="8" s="1"/>
  <c r="D5902" i="8"/>
  <c r="E5902" i="8"/>
  <c r="F5902" i="8"/>
  <c r="I5902" i="8"/>
  <c r="D5903" i="8"/>
  <c r="E5903" i="8"/>
  <c r="F5903" i="8"/>
  <c r="I5903" i="8"/>
  <c r="D5904" i="8"/>
  <c r="E5904" i="8"/>
  <c r="F5904" i="8"/>
  <c r="I5904" i="8"/>
  <c r="G5904" i="8" s="1"/>
  <c r="D5905" i="8"/>
  <c r="E5905" i="8"/>
  <c r="F5905" i="8"/>
  <c r="I5905" i="8"/>
  <c r="G5905" i="8" s="1"/>
  <c r="D5906" i="8"/>
  <c r="E5906" i="8"/>
  <c r="F5906" i="8"/>
  <c r="I5906" i="8"/>
  <c r="G5906" i="8"/>
  <c r="D5907" i="8"/>
  <c r="E5907" i="8"/>
  <c r="F5907" i="8"/>
  <c r="I5907" i="8"/>
  <c r="G5907" i="8" s="1"/>
  <c r="D5908" i="8"/>
  <c r="E5908" i="8"/>
  <c r="F5908" i="8"/>
  <c r="I5908" i="8"/>
  <c r="G5908" i="8"/>
  <c r="D5909" i="8"/>
  <c r="E5909" i="8"/>
  <c r="F5909" i="8"/>
  <c r="I5909" i="8"/>
  <c r="D5910" i="8"/>
  <c r="E5910" i="8"/>
  <c r="F5910" i="8"/>
  <c r="I5910" i="8"/>
  <c r="D5911" i="8"/>
  <c r="E5911" i="8"/>
  <c r="F5911" i="8"/>
  <c r="I5911" i="8"/>
  <c r="G5911" i="8"/>
  <c r="D5912" i="8"/>
  <c r="E5912" i="8"/>
  <c r="F5912" i="8"/>
  <c r="I5912" i="8"/>
  <c r="G5912" i="8" s="1"/>
  <c r="D5913" i="8"/>
  <c r="E5913" i="8"/>
  <c r="F5913" i="8"/>
  <c r="I5913" i="8"/>
  <c r="G5913" i="8" s="1"/>
  <c r="D5914" i="8"/>
  <c r="E5914" i="8"/>
  <c r="F5914" i="8"/>
  <c r="I5914" i="8"/>
  <c r="G5914" i="8" s="1"/>
  <c r="D5915" i="8"/>
  <c r="E5915" i="8"/>
  <c r="F5915" i="8"/>
  <c r="I5915" i="8"/>
  <c r="G5915" i="8" s="1"/>
  <c r="D5916" i="8"/>
  <c r="E5916" i="8"/>
  <c r="F5916" i="8"/>
  <c r="G5916" i="8" s="1"/>
  <c r="I5916" i="8"/>
  <c r="D5917" i="8"/>
  <c r="E5917" i="8"/>
  <c r="F5917" i="8"/>
  <c r="I5917" i="8"/>
  <c r="D5918" i="8"/>
  <c r="E5918" i="8"/>
  <c r="F5918" i="8"/>
  <c r="I5918" i="8"/>
  <c r="G5918" i="8"/>
  <c r="D5919" i="8"/>
  <c r="E5919" i="8"/>
  <c r="F5919" i="8"/>
  <c r="I5919" i="8"/>
  <c r="G5919" i="8" s="1"/>
  <c r="D5920" i="8"/>
  <c r="E5920" i="8"/>
  <c r="F5920" i="8"/>
  <c r="I5920" i="8"/>
  <c r="G5920" i="8" s="1"/>
  <c r="D5921" i="8"/>
  <c r="E5921" i="8"/>
  <c r="F5921" i="8"/>
  <c r="I5921" i="8"/>
  <c r="G5921" i="8" s="1"/>
  <c r="D5922" i="8"/>
  <c r="E5922" i="8"/>
  <c r="F5922" i="8"/>
  <c r="I5922" i="8"/>
  <c r="G5922" i="8" s="1"/>
  <c r="D5923" i="8"/>
  <c r="E5923" i="8"/>
  <c r="F5923" i="8"/>
  <c r="I5923" i="8"/>
  <c r="D5924" i="8"/>
  <c r="E5924" i="8"/>
  <c r="F5924" i="8"/>
  <c r="I5924" i="8"/>
  <c r="D5925" i="8"/>
  <c r="E5925" i="8"/>
  <c r="F5925" i="8"/>
  <c r="I5925" i="8"/>
  <c r="G5925" i="8" s="1"/>
  <c r="D5926" i="8"/>
  <c r="E5926" i="8"/>
  <c r="F5926" i="8"/>
  <c r="I5926" i="8"/>
  <c r="G5926" i="8" s="1"/>
  <c r="D5927" i="8"/>
  <c r="E5927" i="8"/>
  <c r="F5927" i="8"/>
  <c r="I5927" i="8"/>
  <c r="G5927" i="8" s="1"/>
  <c r="D5928" i="8"/>
  <c r="E5928" i="8"/>
  <c r="F5928" i="8"/>
  <c r="I5928" i="8"/>
  <c r="G5928" i="8" s="1"/>
  <c r="D5929" i="8"/>
  <c r="E5929" i="8"/>
  <c r="F5929" i="8"/>
  <c r="I5929" i="8"/>
  <c r="G5929" i="8"/>
  <c r="D5930" i="8"/>
  <c r="E5930" i="8"/>
  <c r="F5930" i="8"/>
  <c r="G5930" i="8" s="1"/>
  <c r="I5930" i="8"/>
  <c r="D5931" i="8"/>
  <c r="E5931" i="8"/>
  <c r="F5931" i="8"/>
  <c r="I5931" i="8"/>
  <c r="D5932" i="8"/>
  <c r="E5932" i="8"/>
  <c r="F5932" i="8"/>
  <c r="I5932" i="8"/>
  <c r="G5932" i="8" s="1"/>
  <c r="D5933" i="8"/>
  <c r="E5933" i="8"/>
  <c r="F5933" i="8"/>
  <c r="I5933" i="8"/>
  <c r="G5933" i="8" s="1"/>
  <c r="D5934" i="8"/>
  <c r="E5934" i="8"/>
  <c r="F5934" i="8"/>
  <c r="I5934" i="8"/>
  <c r="G5934" i="8" s="1"/>
  <c r="D5935" i="8"/>
  <c r="E5935" i="8"/>
  <c r="F5935" i="8"/>
  <c r="I5935" i="8"/>
  <c r="G5935" i="8" s="1"/>
  <c r="D5936" i="8"/>
  <c r="E5936" i="8"/>
  <c r="F5936" i="8"/>
  <c r="I5936" i="8"/>
  <c r="G5936" i="8" s="1"/>
  <c r="D5937" i="8"/>
  <c r="E5937" i="8"/>
  <c r="F5937" i="8"/>
  <c r="I5937" i="8"/>
  <c r="G5937" i="8" s="1"/>
  <c r="D5938" i="8"/>
  <c r="E5938" i="8"/>
  <c r="F5938" i="8"/>
  <c r="G5938" i="8" s="1"/>
  <c r="I5938" i="8"/>
  <c r="D5939" i="8"/>
  <c r="E5939" i="8"/>
  <c r="F5939" i="8"/>
  <c r="I5939" i="8"/>
  <c r="G5939" i="8" s="1"/>
  <c r="D5940" i="8"/>
  <c r="E5940" i="8"/>
  <c r="F5940" i="8"/>
  <c r="I5940" i="8"/>
  <c r="G5940" i="8" s="1"/>
  <c r="D5941" i="8"/>
  <c r="E5941" i="8"/>
  <c r="F5941" i="8"/>
  <c r="I5941" i="8"/>
  <c r="G5941" i="8" s="1"/>
  <c r="D5942" i="8"/>
  <c r="E5942" i="8"/>
  <c r="F5942" i="8"/>
  <c r="I5942" i="8"/>
  <c r="G5942" i="8" s="1"/>
  <c r="D5943" i="8"/>
  <c r="E5943" i="8"/>
  <c r="F5943" i="8"/>
  <c r="I5943" i="8"/>
  <c r="G5943" i="8"/>
  <c r="D5944" i="8"/>
  <c r="E5944" i="8"/>
  <c r="F5944" i="8"/>
  <c r="I5944" i="8"/>
  <c r="D5945" i="8"/>
  <c r="E5945" i="8"/>
  <c r="F5945" i="8"/>
  <c r="I5945" i="8"/>
  <c r="G5945" i="8" s="1"/>
  <c r="D5946" i="8"/>
  <c r="E5946" i="8"/>
  <c r="F5946" i="8"/>
  <c r="I5946" i="8"/>
  <c r="G5946" i="8" s="1"/>
  <c r="D5947" i="8"/>
  <c r="E5947" i="8"/>
  <c r="F5947" i="8"/>
  <c r="I5947" i="8"/>
  <c r="G5947" i="8" s="1"/>
  <c r="D5948" i="8"/>
  <c r="E5948" i="8"/>
  <c r="F5948" i="8"/>
  <c r="I5948" i="8"/>
  <c r="G5948" i="8" s="1"/>
  <c r="D5949" i="8"/>
  <c r="E5949" i="8"/>
  <c r="F5949" i="8"/>
  <c r="I5949" i="8"/>
  <c r="G5949" i="8" s="1"/>
  <c r="D5950" i="8"/>
  <c r="E5950" i="8"/>
  <c r="F5950" i="8"/>
  <c r="I5950" i="8"/>
  <c r="G5950" i="8" s="1"/>
  <c r="D5951" i="8"/>
  <c r="E5951" i="8"/>
  <c r="F5951" i="8"/>
  <c r="I5951" i="8"/>
  <c r="D5952" i="8"/>
  <c r="E5952" i="8"/>
  <c r="F5952" i="8"/>
  <c r="I5952" i="8"/>
  <c r="D5953" i="8"/>
  <c r="E5953" i="8"/>
  <c r="F5953" i="8"/>
  <c r="I5953" i="8"/>
  <c r="G5953" i="8" s="1"/>
  <c r="D5954" i="8"/>
  <c r="E5954" i="8"/>
  <c r="F5954" i="8"/>
  <c r="I5954" i="8"/>
  <c r="G5954" i="8" s="1"/>
  <c r="D5955" i="8"/>
  <c r="E5955" i="8"/>
  <c r="F5955" i="8"/>
  <c r="I5955" i="8"/>
  <c r="G5955" i="8" s="1"/>
  <c r="D5956" i="8"/>
  <c r="E5956" i="8"/>
  <c r="F5956" i="8"/>
  <c r="I5956" i="8"/>
  <c r="G5956" i="8" s="1"/>
  <c r="D5957" i="8"/>
  <c r="E5957" i="8"/>
  <c r="F5957" i="8"/>
  <c r="I5957" i="8"/>
  <c r="G5957" i="8" s="1"/>
  <c r="D5958" i="8"/>
  <c r="E5958" i="8"/>
  <c r="F5958" i="8"/>
  <c r="I5958" i="8"/>
  <c r="D5959" i="8"/>
  <c r="E5959" i="8"/>
  <c r="F5959" i="8"/>
  <c r="I5959" i="8"/>
  <c r="D5960" i="8"/>
  <c r="E5960" i="8"/>
  <c r="F5960" i="8"/>
  <c r="I5960" i="8"/>
  <c r="G5960" i="8" s="1"/>
  <c r="D5961" i="8"/>
  <c r="E5961" i="8"/>
  <c r="F5961" i="8"/>
  <c r="I5961" i="8"/>
  <c r="G5961" i="8" s="1"/>
  <c r="D5962" i="8"/>
  <c r="E5962" i="8"/>
  <c r="F5962" i="8"/>
  <c r="I5962" i="8"/>
  <c r="G5962" i="8" s="1"/>
  <c r="D5963" i="8"/>
  <c r="E5963" i="8"/>
  <c r="F5963" i="8"/>
  <c r="I5963" i="8"/>
  <c r="G5963" i="8" s="1"/>
  <c r="D5964" i="8"/>
  <c r="E5964" i="8"/>
  <c r="F5964" i="8"/>
  <c r="I5964" i="8"/>
  <c r="G5964" i="8"/>
  <c r="D5965" i="8"/>
  <c r="E5965" i="8"/>
  <c r="F5965" i="8"/>
  <c r="I5965" i="8"/>
  <c r="D5966" i="8"/>
  <c r="E5966" i="8"/>
  <c r="F5966" i="8"/>
  <c r="I5966" i="8"/>
  <c r="G5966" i="8" s="1"/>
  <c r="D5967" i="8"/>
  <c r="E5967" i="8"/>
  <c r="F5967" i="8"/>
  <c r="I5967" i="8"/>
  <c r="G5967" i="8" s="1"/>
  <c r="D5968" i="8"/>
  <c r="E5968" i="8"/>
  <c r="F5968" i="8"/>
  <c r="I5968" i="8"/>
  <c r="G5968" i="8" s="1"/>
  <c r="D5969" i="8"/>
  <c r="E5969" i="8"/>
  <c r="F5969" i="8"/>
  <c r="I5969" i="8"/>
  <c r="G5969" i="8" s="1"/>
  <c r="D5970" i="8"/>
  <c r="E5970" i="8"/>
  <c r="F5970" i="8"/>
  <c r="I5970" i="8"/>
  <c r="G5970" i="8" s="1"/>
  <c r="D5971" i="8"/>
  <c r="E5971" i="8"/>
  <c r="F5971" i="8"/>
  <c r="I5971" i="8"/>
  <c r="G5971" i="8" s="1"/>
  <c r="D5972" i="8"/>
  <c r="E5972" i="8"/>
  <c r="F5972" i="8"/>
  <c r="I5972" i="8"/>
  <c r="G5972" i="8" s="1"/>
  <c r="D5973" i="8"/>
  <c r="E5973" i="8"/>
  <c r="F5973" i="8"/>
  <c r="I5973" i="8"/>
  <c r="D5974" i="8"/>
  <c r="E5974" i="8"/>
  <c r="F5974" i="8"/>
  <c r="I5974" i="8"/>
  <c r="G5974" i="8" s="1"/>
  <c r="D5975" i="8"/>
  <c r="E5975" i="8"/>
  <c r="F5975" i="8"/>
  <c r="I5975" i="8"/>
  <c r="G5975" i="8" s="1"/>
  <c r="D5976" i="8"/>
  <c r="E5976" i="8"/>
  <c r="F5976" i="8"/>
  <c r="I5976" i="8"/>
  <c r="G5976" i="8" s="1"/>
  <c r="D5977" i="8"/>
  <c r="E5977" i="8"/>
  <c r="F5977" i="8"/>
  <c r="I5977" i="8"/>
  <c r="G5977" i="8" s="1"/>
  <c r="D5978" i="8"/>
  <c r="E5978" i="8"/>
  <c r="F5978" i="8"/>
  <c r="I5978" i="8"/>
  <c r="G5978" i="8" s="1"/>
  <c r="D5979" i="8"/>
  <c r="E5979" i="8"/>
  <c r="F5979" i="8"/>
  <c r="I5979" i="8"/>
  <c r="D5980" i="8"/>
  <c r="E5980" i="8"/>
  <c r="F5980" i="8"/>
  <c r="I5980" i="8"/>
  <c r="G5980" i="8" s="1"/>
  <c r="D5981" i="8"/>
  <c r="E5981" i="8"/>
  <c r="F5981" i="8"/>
  <c r="I5981" i="8"/>
  <c r="G5981" i="8" s="1"/>
  <c r="D5982" i="8"/>
  <c r="E5982" i="8"/>
  <c r="F5982" i="8"/>
  <c r="I5982" i="8"/>
  <c r="G5982" i="8" s="1"/>
  <c r="D5983" i="8"/>
  <c r="E5983" i="8"/>
  <c r="F5983" i="8"/>
  <c r="I5983" i="8"/>
  <c r="G5983" i="8" s="1"/>
  <c r="D5984" i="8"/>
  <c r="E5984" i="8"/>
  <c r="F5984" i="8"/>
  <c r="I5984" i="8"/>
  <c r="G5984" i="8" s="1"/>
  <c r="D5985" i="8"/>
  <c r="E5985" i="8"/>
  <c r="F5985" i="8"/>
  <c r="I5985" i="8"/>
  <c r="G5985" i="8" s="1"/>
  <c r="D5986" i="8"/>
  <c r="E5986" i="8"/>
  <c r="F5986" i="8"/>
  <c r="I5986" i="8"/>
  <c r="D5987" i="8"/>
  <c r="E5987" i="8"/>
  <c r="F5987" i="8"/>
  <c r="I5987" i="8"/>
  <c r="G5987" i="8" s="1"/>
  <c r="D5988" i="8"/>
  <c r="E5988" i="8"/>
  <c r="F5988" i="8"/>
  <c r="I5988" i="8"/>
  <c r="G5988" i="8" s="1"/>
  <c r="D5989" i="8"/>
  <c r="E5989" i="8"/>
  <c r="F5989" i="8"/>
  <c r="I5989" i="8"/>
  <c r="G5989" i="8" s="1"/>
  <c r="D5990" i="8"/>
  <c r="E5990" i="8"/>
  <c r="F5990" i="8"/>
  <c r="I5990" i="8"/>
  <c r="G5990" i="8" s="1"/>
  <c r="D5991" i="8"/>
  <c r="E5991" i="8"/>
  <c r="F5991" i="8"/>
  <c r="I5991" i="8"/>
  <c r="G5991" i="8"/>
  <c r="D5992" i="8"/>
  <c r="E5992" i="8"/>
  <c r="F5992" i="8"/>
  <c r="I5992" i="8"/>
  <c r="G5992" i="8" s="1"/>
  <c r="D5993" i="8"/>
  <c r="E5993" i="8"/>
  <c r="F5993" i="8"/>
  <c r="I5993" i="8"/>
  <c r="D5994" i="8"/>
  <c r="E5994" i="8"/>
  <c r="F5994" i="8"/>
  <c r="I5994" i="8"/>
  <c r="D5995" i="8"/>
  <c r="E5995" i="8"/>
  <c r="F5995" i="8"/>
  <c r="I5995" i="8"/>
  <c r="G5995" i="8" s="1"/>
  <c r="D5996" i="8"/>
  <c r="E5996" i="8"/>
  <c r="F5996" i="8"/>
  <c r="I5996" i="8"/>
  <c r="G5996" i="8" s="1"/>
  <c r="D5997" i="8"/>
  <c r="E5997" i="8"/>
  <c r="F5997" i="8"/>
  <c r="I5997" i="8"/>
  <c r="G5997" i="8" s="1"/>
  <c r="D5998" i="8"/>
  <c r="E5998" i="8"/>
  <c r="F5998" i="8"/>
  <c r="I5998" i="8"/>
  <c r="G5998" i="8" s="1"/>
  <c r="D5999" i="8"/>
  <c r="E5999" i="8"/>
  <c r="F5999" i="8"/>
  <c r="I5999" i="8"/>
  <c r="G5999" i="8" s="1"/>
  <c r="D6000" i="8"/>
  <c r="E6000" i="8"/>
  <c r="F6000" i="8"/>
  <c r="I6000" i="8"/>
  <c r="D6001" i="8"/>
  <c r="E6001" i="8"/>
  <c r="F6001" i="8"/>
  <c r="I6001" i="8"/>
  <c r="D6002" i="8"/>
  <c r="E6002" i="8"/>
  <c r="F6002" i="8"/>
  <c r="I6002" i="8"/>
  <c r="G6002" i="8" s="1"/>
  <c r="D6003" i="8"/>
  <c r="E6003" i="8"/>
  <c r="F6003" i="8"/>
  <c r="I6003" i="8"/>
  <c r="G6003" i="8" s="1"/>
  <c r="D6004" i="8"/>
  <c r="E6004" i="8"/>
  <c r="F6004" i="8"/>
  <c r="I6004" i="8"/>
  <c r="G6004" i="8" s="1"/>
  <c r="D6005" i="8"/>
  <c r="E6005" i="8"/>
  <c r="F6005" i="8"/>
  <c r="I6005" i="8"/>
  <c r="G6005" i="8" s="1"/>
  <c r="D6006" i="8"/>
  <c r="E6006" i="8"/>
  <c r="F6006" i="8"/>
  <c r="I6006" i="8"/>
  <c r="G6006" i="8" s="1"/>
  <c r="D6007" i="8"/>
  <c r="E6007" i="8"/>
  <c r="F6007" i="8"/>
  <c r="G6007" i="8" s="1"/>
  <c r="I6007" i="8"/>
  <c r="D6008" i="8"/>
  <c r="E6008" i="8"/>
  <c r="F6008" i="8"/>
  <c r="I6008" i="8"/>
  <c r="D6009" i="8"/>
  <c r="E6009" i="8"/>
  <c r="F6009" i="8"/>
  <c r="I6009" i="8"/>
  <c r="G6009" i="8"/>
  <c r="D6010" i="8"/>
  <c r="E6010" i="8"/>
  <c r="F6010" i="8"/>
  <c r="I6010" i="8"/>
  <c r="G6010" i="8" s="1"/>
  <c r="D6011" i="8"/>
  <c r="E6011" i="8"/>
  <c r="F6011" i="8"/>
  <c r="I6011" i="8"/>
  <c r="G6011" i="8" s="1"/>
  <c r="D6012" i="8"/>
  <c r="E6012" i="8"/>
  <c r="F6012" i="8"/>
  <c r="I6012" i="8"/>
  <c r="G6012" i="8"/>
  <c r="D6013" i="8"/>
  <c r="E6013" i="8"/>
  <c r="F6013" i="8"/>
  <c r="I6013" i="8"/>
  <c r="G6013" i="8" s="1"/>
  <c r="D6014" i="8"/>
  <c r="E6014" i="8"/>
  <c r="F6014" i="8"/>
  <c r="I6014" i="8"/>
  <c r="D6015" i="8"/>
  <c r="E6015" i="8"/>
  <c r="F6015" i="8"/>
  <c r="I6015" i="8"/>
  <c r="D6016" i="8"/>
  <c r="E6016" i="8"/>
  <c r="F6016" i="8"/>
  <c r="I6016" i="8"/>
  <c r="G6016" i="8" s="1"/>
  <c r="D6017" i="8"/>
  <c r="E6017" i="8"/>
  <c r="F6017" i="8"/>
  <c r="I6017" i="8"/>
  <c r="G6017" i="8" s="1"/>
  <c r="D6018" i="8"/>
  <c r="E6018" i="8"/>
  <c r="F6018" i="8"/>
  <c r="I6018" i="8"/>
  <c r="G6018" i="8" s="1"/>
  <c r="D6019" i="8"/>
  <c r="E6019" i="8"/>
  <c r="F6019" i="8"/>
  <c r="I6019" i="8"/>
  <c r="G6019" i="8" s="1"/>
  <c r="D6020" i="8"/>
  <c r="E6020" i="8"/>
  <c r="F6020" i="8"/>
  <c r="I6020" i="8"/>
  <c r="G6020" i="8" s="1"/>
  <c r="D6021" i="8"/>
  <c r="E6021" i="8"/>
  <c r="F6021" i="8"/>
  <c r="I6021" i="8"/>
  <c r="D6022" i="8"/>
  <c r="E6022" i="8"/>
  <c r="F6022" i="8"/>
  <c r="I6022" i="8"/>
  <c r="D6023" i="8"/>
  <c r="E6023" i="8"/>
  <c r="F6023" i="8"/>
  <c r="I6023" i="8"/>
  <c r="G6023" i="8" s="1"/>
  <c r="D6024" i="8"/>
  <c r="E6024" i="8"/>
  <c r="F6024" i="8"/>
  <c r="I6024" i="8"/>
  <c r="G6024" i="8" s="1"/>
  <c r="D6025" i="8"/>
  <c r="E6025" i="8"/>
  <c r="F6025" i="8"/>
  <c r="I6025" i="8"/>
  <c r="G6025" i="8" s="1"/>
  <c r="D6026" i="8"/>
  <c r="E6026" i="8"/>
  <c r="F6026" i="8"/>
  <c r="I6026" i="8"/>
  <c r="G6026" i="8"/>
  <c r="D6027" i="8"/>
  <c r="E6027" i="8"/>
  <c r="F6027" i="8"/>
  <c r="I6027" i="8"/>
  <c r="G6027" i="8" s="1"/>
  <c r="D6028" i="8"/>
  <c r="E6028" i="8"/>
  <c r="F6028" i="8"/>
  <c r="I6028" i="8"/>
  <c r="D6029" i="8"/>
  <c r="E6029" i="8"/>
  <c r="F6029" i="8"/>
  <c r="I6029" i="8"/>
  <c r="D6030" i="8"/>
  <c r="E6030" i="8"/>
  <c r="F6030" i="8"/>
  <c r="I6030" i="8"/>
  <c r="G6030" i="8"/>
  <c r="D6031" i="8"/>
  <c r="E6031" i="8"/>
  <c r="F6031" i="8"/>
  <c r="I6031" i="8"/>
  <c r="G6031" i="8" s="1"/>
  <c r="D6032" i="8"/>
  <c r="E6032" i="8"/>
  <c r="F6032" i="8"/>
  <c r="I6032" i="8"/>
  <c r="G6032" i="8" s="1"/>
  <c r="D6033" i="8"/>
  <c r="E6033" i="8"/>
  <c r="F6033" i="8"/>
  <c r="I6033" i="8"/>
  <c r="G6033" i="8"/>
  <c r="D6034" i="8"/>
  <c r="E6034" i="8"/>
  <c r="F6034" i="8"/>
  <c r="I6034" i="8"/>
  <c r="G6034" i="8" s="1"/>
  <c r="D6035" i="8"/>
  <c r="E6035" i="8"/>
  <c r="F6035" i="8"/>
  <c r="G6035" i="8" s="1"/>
  <c r="I6035" i="8"/>
  <c r="D6036" i="8"/>
  <c r="E6036" i="8"/>
  <c r="F6036" i="8"/>
  <c r="I6036" i="8"/>
  <c r="G6036" i="8" s="1"/>
  <c r="D6037" i="8"/>
  <c r="E6037" i="8"/>
  <c r="F6037" i="8"/>
  <c r="I6037" i="8"/>
  <c r="G6037" i="8" s="1"/>
  <c r="D6038" i="8"/>
  <c r="E6038" i="8"/>
  <c r="F6038" i="8"/>
  <c r="I6038" i="8"/>
  <c r="G6038" i="8" s="1"/>
  <c r="D6039" i="8"/>
  <c r="E6039" i="8"/>
  <c r="F6039" i="8"/>
  <c r="I6039" i="8"/>
  <c r="G6039" i="8"/>
  <c r="D6040" i="8"/>
  <c r="E6040" i="8"/>
  <c r="F6040" i="8"/>
  <c r="I6040" i="8"/>
  <c r="G6040" i="8" s="1"/>
  <c r="D6041" i="8"/>
  <c r="E6041" i="8"/>
  <c r="F6041" i="8"/>
  <c r="I6041" i="8"/>
  <c r="G6041" i="8" s="1"/>
  <c r="D6042" i="8"/>
  <c r="E6042" i="8"/>
  <c r="F6042" i="8"/>
  <c r="I6042" i="8"/>
  <c r="D6043" i="8"/>
  <c r="E6043" i="8"/>
  <c r="F6043" i="8"/>
  <c r="I6043" i="8"/>
  <c r="G6043" i="8" s="1"/>
  <c r="D6044" i="8"/>
  <c r="E6044" i="8"/>
  <c r="F6044" i="8"/>
  <c r="I6044" i="8"/>
  <c r="G6044" i="8" s="1"/>
  <c r="D6045" i="8"/>
  <c r="E6045" i="8"/>
  <c r="F6045" i="8"/>
  <c r="I6045" i="8"/>
  <c r="G6045" i="8" s="1"/>
  <c r="D6046" i="8"/>
  <c r="E6046" i="8"/>
  <c r="F6046" i="8"/>
  <c r="I6046" i="8"/>
  <c r="G6046" i="8" s="1"/>
  <c r="D6047" i="8"/>
  <c r="E6047" i="8"/>
  <c r="F6047" i="8"/>
  <c r="I6047" i="8"/>
  <c r="G6047" i="8" s="1"/>
  <c r="D6048" i="8"/>
  <c r="E6048" i="8"/>
  <c r="F6048" i="8"/>
  <c r="I6048" i="8"/>
  <c r="G6048" i="8" s="1"/>
  <c r="D6049" i="8"/>
  <c r="E6049" i="8"/>
  <c r="F6049" i="8"/>
  <c r="I6049" i="8"/>
  <c r="G6049" i="8" s="1"/>
  <c r="D6050" i="8"/>
  <c r="E6050" i="8"/>
  <c r="F6050" i="8"/>
  <c r="G6050" i="8" s="1"/>
  <c r="I6050" i="8"/>
  <c r="D6051" i="8"/>
  <c r="E6051" i="8"/>
  <c r="F6051" i="8"/>
  <c r="I6051" i="8"/>
  <c r="G6051" i="8" s="1"/>
  <c r="D6052" i="8"/>
  <c r="E6052" i="8"/>
  <c r="F6052" i="8"/>
  <c r="I6052" i="8"/>
  <c r="G6052" i="8" s="1"/>
  <c r="D6053" i="8"/>
  <c r="E6053" i="8"/>
  <c r="F6053" i="8"/>
  <c r="I6053" i="8"/>
  <c r="G6053" i="8" s="1"/>
  <c r="D6054" i="8"/>
  <c r="E6054" i="8"/>
  <c r="F6054" i="8"/>
  <c r="I6054" i="8"/>
  <c r="G6054" i="8" s="1"/>
  <c r="D6055" i="8"/>
  <c r="E6055" i="8"/>
  <c r="F6055" i="8"/>
  <c r="I6055" i="8"/>
  <c r="G6055" i="8" s="1"/>
  <c r="D6056" i="8"/>
  <c r="E6056" i="8"/>
  <c r="F6056" i="8"/>
  <c r="I6056" i="8"/>
  <c r="D6057" i="8"/>
  <c r="E6057" i="8"/>
  <c r="F6057" i="8"/>
  <c r="I6057" i="8"/>
  <c r="G6057" i="8" s="1"/>
  <c r="D6058" i="8"/>
  <c r="E6058" i="8"/>
  <c r="F6058" i="8"/>
  <c r="I6058" i="8"/>
  <c r="G6058" i="8" s="1"/>
  <c r="D6059" i="8"/>
  <c r="E6059" i="8"/>
  <c r="F6059" i="8"/>
  <c r="I6059" i="8"/>
  <c r="G6059" i="8" s="1"/>
  <c r="D6060" i="8"/>
  <c r="E6060" i="8"/>
  <c r="F6060" i="8"/>
  <c r="I6060" i="8"/>
  <c r="G6060" i="8"/>
  <c r="D6061" i="8"/>
  <c r="E6061" i="8"/>
  <c r="F6061" i="8"/>
  <c r="I6061" i="8"/>
  <c r="G6061" i="8" s="1"/>
  <c r="D6062" i="8"/>
  <c r="E6062" i="8"/>
  <c r="F6062" i="8"/>
  <c r="I6062" i="8"/>
  <c r="G6062" i="8" s="1"/>
  <c r="D6063" i="8"/>
  <c r="E6063" i="8"/>
  <c r="F6063" i="8"/>
  <c r="I6063" i="8"/>
  <c r="D6064" i="8"/>
  <c r="E6064" i="8"/>
  <c r="F6064" i="8"/>
  <c r="I6064" i="8"/>
  <c r="G6064" i="8" s="1"/>
  <c r="D6065" i="8"/>
  <c r="E6065" i="8"/>
  <c r="F6065" i="8"/>
  <c r="I6065" i="8"/>
  <c r="G6065" i="8" s="1"/>
  <c r="D6066" i="8"/>
  <c r="E6066" i="8"/>
  <c r="F6066" i="8"/>
  <c r="I6066" i="8"/>
  <c r="G6066" i="8" s="1"/>
  <c r="D6067" i="8"/>
  <c r="E6067" i="8"/>
  <c r="F6067" i="8"/>
  <c r="I6067" i="8"/>
  <c r="G6067" i="8"/>
  <c r="D6068" i="8"/>
  <c r="E6068" i="8"/>
  <c r="F6068" i="8"/>
  <c r="I6068" i="8"/>
  <c r="G6068" i="8" s="1"/>
  <c r="D6069" i="8"/>
  <c r="E6069" i="8"/>
  <c r="F6069" i="8"/>
  <c r="I6069" i="8"/>
  <c r="G6069" i="8" s="1"/>
  <c r="D6070" i="8"/>
  <c r="E6070" i="8"/>
  <c r="F6070" i="8"/>
  <c r="I6070" i="8"/>
  <c r="D6071" i="8"/>
  <c r="E6071" i="8"/>
  <c r="F6071" i="8"/>
  <c r="I6071" i="8"/>
  <c r="G6071" i="8" s="1"/>
  <c r="D6072" i="8"/>
  <c r="E6072" i="8"/>
  <c r="F6072" i="8"/>
  <c r="I6072" i="8"/>
  <c r="G6072" i="8" s="1"/>
  <c r="D6073" i="8"/>
  <c r="E6073" i="8"/>
  <c r="F6073" i="8"/>
  <c r="I6073" i="8"/>
  <c r="G6073" i="8" s="1"/>
  <c r="D6074" i="8"/>
  <c r="E6074" i="8"/>
  <c r="F6074" i="8"/>
  <c r="I6074" i="8"/>
  <c r="G6074" i="8" s="1"/>
  <c r="D6075" i="8"/>
  <c r="E6075" i="8"/>
  <c r="F6075" i="8"/>
  <c r="I6075" i="8"/>
  <c r="G6075" i="8" s="1"/>
  <c r="D6076" i="8"/>
  <c r="E6076" i="8"/>
  <c r="F6076" i="8"/>
  <c r="I6076" i="8"/>
  <c r="G6076" i="8"/>
  <c r="D6077" i="8"/>
  <c r="E6077" i="8"/>
  <c r="F6077" i="8"/>
  <c r="I6077" i="8"/>
  <c r="D6078" i="8"/>
  <c r="E6078" i="8"/>
  <c r="F6078" i="8"/>
  <c r="I6078" i="8"/>
  <c r="D6079" i="8"/>
  <c r="E6079" i="8"/>
  <c r="F6079" i="8"/>
  <c r="I6079" i="8"/>
  <c r="G6079" i="8" s="1"/>
  <c r="D6080" i="8"/>
  <c r="E6080" i="8"/>
  <c r="F6080" i="8"/>
  <c r="I6080" i="8"/>
  <c r="G6080" i="8" s="1"/>
  <c r="D6081" i="8"/>
  <c r="E6081" i="8"/>
  <c r="F6081" i="8"/>
  <c r="I6081" i="8"/>
  <c r="G6081" i="8" s="1"/>
  <c r="D6082" i="8"/>
  <c r="E6082" i="8"/>
  <c r="F6082" i="8"/>
  <c r="I6082" i="8"/>
  <c r="G6082" i="8" s="1"/>
  <c r="D6083" i="8"/>
  <c r="E6083" i="8"/>
  <c r="F6083" i="8"/>
  <c r="I6083" i="8"/>
  <c r="G6083" i="8"/>
  <c r="D6084" i="8"/>
  <c r="E6084" i="8"/>
  <c r="F6084" i="8"/>
  <c r="I6084" i="8"/>
  <c r="D6085" i="8"/>
  <c r="E6085" i="8"/>
  <c r="F6085" i="8"/>
  <c r="I6085" i="8"/>
  <c r="D6086" i="8"/>
  <c r="E6086" i="8"/>
  <c r="F6086" i="8"/>
  <c r="I6086" i="8"/>
  <c r="G6086" i="8" s="1"/>
  <c r="D6087" i="8"/>
  <c r="E6087" i="8"/>
  <c r="F6087" i="8"/>
  <c r="I6087" i="8"/>
  <c r="G6087" i="8" s="1"/>
  <c r="D6088" i="8"/>
  <c r="E6088" i="8"/>
  <c r="F6088" i="8"/>
  <c r="I6088" i="8"/>
  <c r="G6088" i="8" s="1"/>
  <c r="D6089" i="8"/>
  <c r="E6089" i="8"/>
  <c r="F6089" i="8"/>
  <c r="I6089" i="8"/>
  <c r="G6089" i="8" s="1"/>
  <c r="D6090" i="8"/>
  <c r="E6090" i="8"/>
  <c r="F6090" i="8"/>
  <c r="I6090" i="8"/>
  <c r="G6090" i="8" s="1"/>
  <c r="D6091" i="8"/>
  <c r="E6091" i="8"/>
  <c r="F6091" i="8"/>
  <c r="I6091" i="8"/>
  <c r="D6092" i="8"/>
  <c r="E6092" i="8"/>
  <c r="F6092" i="8"/>
  <c r="I6092" i="8"/>
  <c r="D6093" i="8"/>
  <c r="E6093" i="8"/>
  <c r="F6093" i="8"/>
  <c r="I6093" i="8"/>
  <c r="G6093" i="8" s="1"/>
  <c r="D6094" i="8"/>
  <c r="E6094" i="8"/>
  <c r="F6094" i="8"/>
  <c r="I6094" i="8"/>
  <c r="G6094" i="8" s="1"/>
  <c r="D6095" i="8"/>
  <c r="E6095" i="8"/>
  <c r="F6095" i="8"/>
  <c r="I6095" i="8"/>
  <c r="G6095" i="8" s="1"/>
  <c r="D6096" i="8"/>
  <c r="E6096" i="8"/>
  <c r="F6096" i="8"/>
  <c r="I6096" i="8"/>
  <c r="G6096" i="8" s="1"/>
  <c r="D6097" i="8"/>
  <c r="E6097" i="8"/>
  <c r="F6097" i="8"/>
  <c r="I6097" i="8"/>
  <c r="G6097" i="8" s="1"/>
  <c r="D6098" i="8"/>
  <c r="E6098" i="8"/>
  <c r="F6098" i="8"/>
  <c r="I6098" i="8"/>
  <c r="D6099" i="8"/>
  <c r="E6099" i="8"/>
  <c r="F6099" i="8"/>
  <c r="I6099" i="8"/>
  <c r="D6100" i="8"/>
  <c r="E6100" i="8"/>
  <c r="F6100" i="8"/>
  <c r="I6100" i="8"/>
  <c r="G6100" i="8" s="1"/>
  <c r="D6101" i="8"/>
  <c r="E6101" i="8"/>
  <c r="F6101" i="8"/>
  <c r="I6101" i="8"/>
  <c r="G6101" i="8" s="1"/>
  <c r="D6102" i="8"/>
  <c r="E6102" i="8"/>
  <c r="F6102" i="8"/>
  <c r="I6102" i="8"/>
  <c r="G6102" i="8" s="1"/>
  <c r="D6103" i="8"/>
  <c r="E6103" i="8"/>
  <c r="F6103" i="8"/>
  <c r="I6103" i="8"/>
  <c r="G6103" i="8" s="1"/>
  <c r="D6104" i="8"/>
  <c r="E6104" i="8"/>
  <c r="F6104" i="8"/>
  <c r="I6104" i="8"/>
  <c r="G6104" i="8" s="1"/>
  <c r="D6105" i="8"/>
  <c r="E6105" i="8"/>
  <c r="F6105" i="8"/>
  <c r="I6105" i="8"/>
  <c r="D6106" i="8"/>
  <c r="E6106" i="8"/>
  <c r="F6106" i="8"/>
  <c r="I6106" i="8"/>
  <c r="D6107" i="8"/>
  <c r="E6107" i="8"/>
  <c r="F6107" i="8"/>
  <c r="I6107" i="8"/>
  <c r="G6107" i="8" s="1"/>
  <c r="D6108" i="8"/>
  <c r="E6108" i="8"/>
  <c r="F6108" i="8"/>
  <c r="I6108" i="8"/>
  <c r="G6108" i="8" s="1"/>
  <c r="D6109" i="8"/>
  <c r="E6109" i="8"/>
  <c r="F6109" i="8"/>
  <c r="I6109" i="8"/>
  <c r="G6109" i="8" s="1"/>
  <c r="D6110" i="8"/>
  <c r="E6110" i="8"/>
  <c r="F6110" i="8"/>
  <c r="I6110" i="8"/>
  <c r="G6110" i="8" s="1"/>
  <c r="D6111" i="8"/>
  <c r="E6111" i="8"/>
  <c r="F6111" i="8"/>
  <c r="I6111" i="8"/>
  <c r="G6111" i="8" s="1"/>
  <c r="D6112" i="8"/>
  <c r="E6112" i="8"/>
  <c r="F6112" i="8"/>
  <c r="I6112" i="8"/>
  <c r="D6113" i="8"/>
  <c r="E6113" i="8"/>
  <c r="F6113" i="8"/>
  <c r="I6113" i="8"/>
  <c r="D6114" i="8"/>
  <c r="E6114" i="8"/>
  <c r="F6114" i="8"/>
  <c r="I6114" i="8"/>
  <c r="G6114" i="8" s="1"/>
  <c r="D6115" i="8"/>
  <c r="E6115" i="8"/>
  <c r="F6115" i="8"/>
  <c r="I6115" i="8"/>
  <c r="G6115" i="8" s="1"/>
  <c r="D6116" i="8"/>
  <c r="E6116" i="8"/>
  <c r="F6116" i="8"/>
  <c r="I6116" i="8"/>
  <c r="G6116" i="8" s="1"/>
  <c r="D6117" i="8"/>
  <c r="E6117" i="8"/>
  <c r="F6117" i="8"/>
  <c r="I6117" i="8"/>
  <c r="G6117" i="8" s="1"/>
  <c r="D6118" i="8"/>
  <c r="E6118" i="8"/>
  <c r="F6118" i="8"/>
  <c r="I6118" i="8"/>
  <c r="G6118" i="8" s="1"/>
  <c r="D6119" i="8"/>
  <c r="E6119" i="8"/>
  <c r="F6119" i="8"/>
  <c r="I6119" i="8"/>
  <c r="D6120" i="8"/>
  <c r="E6120" i="8"/>
  <c r="F6120" i="8"/>
  <c r="I6120" i="8"/>
  <c r="G6120" i="8"/>
  <c r="D6121" i="8"/>
  <c r="E6121" i="8"/>
  <c r="F6121" i="8"/>
  <c r="I6121" i="8"/>
  <c r="G6121" i="8" s="1"/>
  <c r="D6122" i="8"/>
  <c r="E6122" i="8"/>
  <c r="F6122" i="8"/>
  <c r="I6122" i="8"/>
  <c r="G6122" i="8" s="1"/>
  <c r="D6123" i="8"/>
  <c r="E6123" i="8"/>
  <c r="F6123" i="8"/>
  <c r="I6123" i="8"/>
  <c r="G6123" i="8" s="1"/>
  <c r="D6124" i="8"/>
  <c r="E6124" i="8"/>
  <c r="F6124" i="8"/>
  <c r="I6124" i="8"/>
  <c r="G6124" i="8" s="1"/>
  <c r="D6125" i="8"/>
  <c r="E6125" i="8"/>
  <c r="F6125" i="8"/>
  <c r="I6125" i="8"/>
  <c r="G6125" i="8" s="1"/>
  <c r="D6126" i="8"/>
  <c r="E6126" i="8"/>
  <c r="F6126" i="8"/>
  <c r="I6126" i="8"/>
  <c r="G6126" i="8" s="1"/>
  <c r="D6127" i="8"/>
  <c r="E6127" i="8"/>
  <c r="F6127" i="8"/>
  <c r="I6127" i="8"/>
  <c r="D6128" i="8"/>
  <c r="E6128" i="8"/>
  <c r="F6128" i="8"/>
  <c r="I6128" i="8"/>
  <c r="G6128" i="8" s="1"/>
  <c r="D6129" i="8"/>
  <c r="E6129" i="8"/>
  <c r="F6129" i="8"/>
  <c r="I6129" i="8"/>
  <c r="G6129" i="8" s="1"/>
  <c r="D6130" i="8"/>
  <c r="E6130" i="8"/>
  <c r="F6130" i="8"/>
  <c r="I6130" i="8"/>
  <c r="G6130" i="8" s="1"/>
  <c r="D6131" i="8"/>
  <c r="E6131" i="8"/>
  <c r="F6131" i="8"/>
  <c r="I6131" i="8"/>
  <c r="G6131" i="8" s="1"/>
  <c r="D6132" i="8"/>
  <c r="E6132" i="8"/>
  <c r="F6132" i="8"/>
  <c r="I6132" i="8"/>
  <c r="G6132" i="8" s="1"/>
  <c r="D6133" i="8"/>
  <c r="E6133" i="8"/>
  <c r="F6133" i="8"/>
  <c r="I6133" i="8"/>
  <c r="G6133" i="8" s="1"/>
  <c r="D6134" i="8"/>
  <c r="E6134" i="8"/>
  <c r="F6134" i="8"/>
  <c r="I6134" i="8"/>
  <c r="G6134" i="8"/>
  <c r="D6135" i="8"/>
  <c r="E6135" i="8"/>
  <c r="F6135" i="8"/>
  <c r="I6135" i="8"/>
  <c r="G6135" i="8" s="1"/>
  <c r="D6136" i="8"/>
  <c r="E6136" i="8"/>
  <c r="F6136" i="8"/>
  <c r="I6136" i="8"/>
  <c r="G6136" i="8" s="1"/>
  <c r="D6137" i="8"/>
  <c r="E6137" i="8"/>
  <c r="F6137" i="8"/>
  <c r="I6137" i="8"/>
  <c r="G6137" i="8" s="1"/>
  <c r="D6138" i="8"/>
  <c r="E6138" i="8"/>
  <c r="F6138" i="8"/>
  <c r="I6138" i="8"/>
  <c r="G6138" i="8" s="1"/>
  <c r="D6139" i="8"/>
  <c r="E6139" i="8"/>
  <c r="F6139" i="8"/>
  <c r="I6139" i="8"/>
  <c r="G6139" i="8" s="1"/>
  <c r="D6140" i="8"/>
  <c r="E6140" i="8"/>
  <c r="F6140" i="8"/>
  <c r="G6140" i="8" s="1"/>
  <c r="I6140" i="8"/>
  <c r="D6141" i="8"/>
  <c r="E6141" i="8"/>
  <c r="F6141" i="8"/>
  <c r="I6141" i="8"/>
  <c r="D6142" i="8"/>
  <c r="E6142" i="8"/>
  <c r="F6142" i="8"/>
  <c r="I6142" i="8"/>
  <c r="G6142" i="8" s="1"/>
  <c r="D6143" i="8"/>
  <c r="E6143" i="8"/>
  <c r="F6143" i="8"/>
  <c r="I6143" i="8"/>
  <c r="G6143" i="8" s="1"/>
  <c r="D6144" i="8"/>
  <c r="E6144" i="8"/>
  <c r="F6144" i="8"/>
  <c r="I6144" i="8"/>
  <c r="G6144" i="8" s="1"/>
  <c r="D6145" i="8"/>
  <c r="E6145" i="8"/>
  <c r="F6145" i="8"/>
  <c r="I6145" i="8"/>
  <c r="G6145" i="8" s="1"/>
  <c r="D6146" i="8"/>
  <c r="E6146" i="8"/>
  <c r="F6146" i="8"/>
  <c r="I6146" i="8"/>
  <c r="G6146" i="8"/>
  <c r="D6147" i="8"/>
  <c r="E6147" i="8"/>
  <c r="F6147" i="8"/>
  <c r="I6147" i="8"/>
  <c r="D6148" i="8"/>
  <c r="E6148" i="8"/>
  <c r="F6148" i="8"/>
  <c r="I6148" i="8"/>
  <c r="G6148" i="8" s="1"/>
  <c r="D6149" i="8"/>
  <c r="E6149" i="8"/>
  <c r="F6149" i="8"/>
  <c r="I6149" i="8"/>
  <c r="G6149" i="8" s="1"/>
  <c r="D6150" i="8"/>
  <c r="E6150" i="8"/>
  <c r="F6150" i="8"/>
  <c r="I6150" i="8"/>
  <c r="G6150" i="8" s="1"/>
  <c r="D6151" i="8"/>
  <c r="E6151" i="8"/>
  <c r="F6151" i="8"/>
  <c r="I6151" i="8"/>
  <c r="G6151" i="8" s="1"/>
  <c r="D6152" i="8"/>
  <c r="E6152" i="8"/>
  <c r="F6152" i="8"/>
  <c r="I6152" i="8"/>
  <c r="G6152" i="8" s="1"/>
  <c r="D6153" i="8"/>
  <c r="E6153" i="8"/>
  <c r="F6153" i="8"/>
  <c r="I6153" i="8"/>
  <c r="G6153" i="8" s="1"/>
  <c r="D6154" i="8"/>
  <c r="E6154" i="8"/>
  <c r="F6154" i="8"/>
  <c r="G6154" i="8" s="1"/>
  <c r="I6154" i="8"/>
  <c r="D6155" i="8"/>
  <c r="E6155" i="8"/>
  <c r="F6155" i="8"/>
  <c r="I6155" i="8"/>
  <c r="G6155" i="8" s="1"/>
  <c r="D6156" i="8"/>
  <c r="E6156" i="8"/>
  <c r="F6156" i="8"/>
  <c r="I6156" i="8"/>
  <c r="G6156" i="8"/>
  <c r="D6157" i="8"/>
  <c r="E6157" i="8"/>
  <c r="F6157" i="8"/>
  <c r="I6157" i="8"/>
  <c r="G6157" i="8" s="1"/>
  <c r="D6158" i="8"/>
  <c r="E6158" i="8"/>
  <c r="F6158" i="8"/>
  <c r="I6158" i="8"/>
  <c r="G6158" i="8" s="1"/>
  <c r="D6159" i="8"/>
  <c r="E6159" i="8"/>
  <c r="F6159" i="8"/>
  <c r="I6159" i="8"/>
  <c r="G6159" i="8" s="1"/>
  <c r="D6160" i="8"/>
  <c r="E6160" i="8"/>
  <c r="F6160" i="8"/>
  <c r="I6160" i="8"/>
  <c r="G6160" i="8" s="1"/>
  <c r="D6161" i="8"/>
  <c r="E6161" i="8"/>
  <c r="F6161" i="8"/>
  <c r="I6161" i="8"/>
  <c r="D6162" i="8"/>
  <c r="E6162" i="8"/>
  <c r="F6162" i="8"/>
  <c r="I6162" i="8"/>
  <c r="G6162" i="8"/>
  <c r="D6163" i="8"/>
  <c r="E6163" i="8"/>
  <c r="F6163" i="8"/>
  <c r="I6163" i="8"/>
  <c r="G6163" i="8"/>
  <c r="D6164" i="8"/>
  <c r="E6164" i="8"/>
  <c r="F6164" i="8"/>
  <c r="I6164" i="8"/>
  <c r="G6164" i="8"/>
  <c r="D6165" i="8"/>
  <c r="E6165" i="8"/>
  <c r="F6165" i="8"/>
  <c r="I6165" i="8"/>
  <c r="G6165" i="8" s="1"/>
  <c r="D6166" i="8"/>
  <c r="E6166" i="8"/>
  <c r="F6166" i="8"/>
  <c r="I6166" i="8"/>
  <c r="G6166" i="8" s="1"/>
  <c r="D6167" i="8"/>
  <c r="E6167" i="8"/>
  <c r="F6167" i="8"/>
  <c r="I6167" i="8"/>
  <c r="G6167" i="8" s="1"/>
  <c r="D6168" i="8"/>
  <c r="E6168" i="8"/>
  <c r="F6168" i="8"/>
  <c r="I6168" i="8"/>
  <c r="D6169" i="8"/>
  <c r="E6169" i="8"/>
  <c r="F6169" i="8"/>
  <c r="I6169" i="8"/>
  <c r="G6169" i="8"/>
  <c r="D6170" i="8"/>
  <c r="E6170" i="8"/>
  <c r="F6170" i="8"/>
  <c r="I6170" i="8"/>
  <c r="G6170" i="8" s="1"/>
  <c r="D6171" i="8"/>
  <c r="E6171" i="8"/>
  <c r="F6171" i="8"/>
  <c r="I6171" i="8"/>
  <c r="G6171" i="8" s="1"/>
  <c r="D6172" i="8"/>
  <c r="E6172" i="8"/>
  <c r="F6172" i="8"/>
  <c r="I6172" i="8"/>
  <c r="G6172" i="8" s="1"/>
  <c r="D6173" i="8"/>
  <c r="E6173" i="8"/>
  <c r="F6173" i="8"/>
  <c r="I6173" i="8"/>
  <c r="G6173" i="8" s="1"/>
  <c r="D6174" i="8"/>
  <c r="E6174" i="8"/>
  <c r="F6174" i="8"/>
  <c r="I6174" i="8"/>
  <c r="G6174" i="8" s="1"/>
  <c r="D6175" i="8"/>
  <c r="E6175" i="8"/>
  <c r="F6175" i="8"/>
  <c r="I6175" i="8"/>
  <c r="D6176" i="8"/>
  <c r="E6176" i="8"/>
  <c r="F6176" i="8"/>
  <c r="I6176" i="8"/>
  <c r="G6176" i="8" s="1"/>
  <c r="D6177" i="8"/>
  <c r="E6177" i="8"/>
  <c r="F6177" i="8"/>
  <c r="I6177" i="8"/>
  <c r="G6177" i="8" s="1"/>
  <c r="D6178" i="8"/>
  <c r="E6178" i="8"/>
  <c r="F6178" i="8"/>
  <c r="I6178" i="8"/>
  <c r="G6178" i="8" s="1"/>
  <c r="D6179" i="8"/>
  <c r="E6179" i="8"/>
  <c r="F6179" i="8"/>
  <c r="I6179" i="8"/>
  <c r="G6179" i="8" s="1"/>
  <c r="D6180" i="8"/>
  <c r="E6180" i="8"/>
  <c r="F6180" i="8"/>
  <c r="I6180" i="8"/>
  <c r="G6180" i="8" s="1"/>
  <c r="D6181" i="8"/>
  <c r="E6181" i="8"/>
  <c r="F6181" i="8"/>
  <c r="I6181" i="8"/>
  <c r="G6181" i="8" s="1"/>
  <c r="D6182" i="8"/>
  <c r="E6182" i="8"/>
  <c r="F6182" i="8"/>
  <c r="I6182" i="8"/>
  <c r="D6183" i="8"/>
  <c r="E6183" i="8"/>
  <c r="F6183" i="8"/>
  <c r="I6183" i="8"/>
  <c r="G6183" i="8"/>
  <c r="D6184" i="8"/>
  <c r="E6184" i="8"/>
  <c r="F6184" i="8"/>
  <c r="I6184" i="8"/>
  <c r="G6184" i="8" s="1"/>
  <c r="D6185" i="8"/>
  <c r="E6185" i="8"/>
  <c r="F6185" i="8"/>
  <c r="I6185" i="8"/>
  <c r="G6185" i="8" s="1"/>
  <c r="D6186" i="8"/>
  <c r="E6186" i="8"/>
  <c r="F6186" i="8"/>
  <c r="I6186" i="8"/>
  <c r="G6186" i="8" s="1"/>
  <c r="D6187" i="8"/>
  <c r="E6187" i="8"/>
  <c r="F6187" i="8"/>
  <c r="I6187" i="8"/>
  <c r="G6187" i="8" s="1"/>
  <c r="D6188" i="8"/>
  <c r="E6188" i="8"/>
  <c r="F6188" i="8"/>
  <c r="I6188" i="8"/>
  <c r="G6188" i="8" s="1"/>
  <c r="D6189" i="8"/>
  <c r="E6189" i="8"/>
  <c r="F6189" i="8"/>
  <c r="I6189" i="8"/>
  <c r="D6190" i="8"/>
  <c r="E6190" i="8"/>
  <c r="F6190" i="8"/>
  <c r="I6190" i="8"/>
  <c r="D6191" i="8"/>
  <c r="E6191" i="8"/>
  <c r="F6191" i="8"/>
  <c r="I6191" i="8"/>
  <c r="G6191" i="8" s="1"/>
  <c r="D6192" i="8"/>
  <c r="E6192" i="8"/>
  <c r="F6192" i="8"/>
  <c r="I6192" i="8"/>
  <c r="G6192" i="8" s="1"/>
  <c r="D6193" i="8"/>
  <c r="E6193" i="8"/>
  <c r="F6193" i="8"/>
  <c r="I6193" i="8"/>
  <c r="G6193" i="8" s="1"/>
  <c r="D6194" i="8"/>
  <c r="E6194" i="8"/>
  <c r="F6194" i="8"/>
  <c r="I6194" i="8"/>
  <c r="G6194" i="8"/>
  <c r="D6195" i="8"/>
  <c r="E6195" i="8"/>
  <c r="F6195" i="8"/>
  <c r="I6195" i="8"/>
  <c r="G6195" i="8"/>
  <c r="D6196" i="8"/>
  <c r="E6196" i="8"/>
  <c r="F6196" i="8"/>
  <c r="G6196" i="8" s="1"/>
  <c r="I6196" i="8"/>
  <c r="D6197" i="8"/>
  <c r="E6197" i="8"/>
  <c r="F6197" i="8"/>
  <c r="I6197" i="8"/>
  <c r="D6198" i="8"/>
  <c r="E6198" i="8"/>
  <c r="F6198" i="8"/>
  <c r="I6198" i="8"/>
  <c r="G6198" i="8" s="1"/>
  <c r="D6199" i="8"/>
  <c r="E6199" i="8"/>
  <c r="F6199" i="8"/>
  <c r="I6199" i="8"/>
  <c r="G6199" i="8" s="1"/>
  <c r="D6200" i="8"/>
  <c r="E6200" i="8"/>
  <c r="F6200" i="8"/>
  <c r="I6200" i="8"/>
  <c r="G6200" i="8" s="1"/>
  <c r="D6201" i="8"/>
  <c r="E6201" i="8"/>
  <c r="F6201" i="8"/>
  <c r="I6201" i="8"/>
  <c r="G6201" i="8" s="1"/>
  <c r="D6202" i="8"/>
  <c r="E6202" i="8"/>
  <c r="F6202" i="8"/>
  <c r="I6202" i="8"/>
  <c r="G6202" i="8"/>
  <c r="D6203" i="8"/>
  <c r="E6203" i="8"/>
  <c r="F6203" i="8"/>
  <c r="I6203" i="8"/>
  <c r="D6204" i="8"/>
  <c r="E6204" i="8"/>
  <c r="F6204" i="8"/>
  <c r="I6204" i="8"/>
  <c r="D6205" i="8"/>
  <c r="E6205" i="8"/>
  <c r="F6205" i="8"/>
  <c r="I6205" i="8"/>
  <c r="G6205" i="8" s="1"/>
  <c r="D6206" i="8"/>
  <c r="E6206" i="8"/>
  <c r="F6206" i="8"/>
  <c r="I6206" i="8"/>
  <c r="G6206" i="8" s="1"/>
  <c r="D6207" i="8"/>
  <c r="E6207" i="8"/>
  <c r="F6207" i="8"/>
  <c r="I6207" i="8"/>
  <c r="G6207" i="8" s="1"/>
  <c r="D6208" i="8"/>
  <c r="E6208" i="8"/>
  <c r="F6208" i="8"/>
  <c r="I6208" i="8"/>
  <c r="G6208" i="8" s="1"/>
  <c r="D6209" i="8"/>
  <c r="E6209" i="8"/>
  <c r="F6209" i="8"/>
  <c r="I6209" i="8"/>
  <c r="G6209" i="8"/>
  <c r="D6210" i="8"/>
  <c r="E6210" i="8"/>
  <c r="F6210" i="8"/>
  <c r="I6210" i="8"/>
  <c r="G6210" i="8" s="1"/>
  <c r="D6211" i="8"/>
  <c r="E6211" i="8"/>
  <c r="F6211" i="8"/>
  <c r="I6211" i="8"/>
  <c r="D6212" i="8"/>
  <c r="E6212" i="8"/>
  <c r="F6212" i="8"/>
  <c r="I6212" i="8"/>
  <c r="G6212" i="8" s="1"/>
  <c r="D6213" i="8"/>
  <c r="E6213" i="8"/>
  <c r="F6213" i="8"/>
  <c r="I6213" i="8"/>
  <c r="G6213" i="8" s="1"/>
  <c r="D6214" i="8"/>
  <c r="E6214" i="8"/>
  <c r="F6214" i="8"/>
  <c r="I6214" i="8"/>
  <c r="G6214" i="8" s="1"/>
  <c r="D6215" i="8"/>
  <c r="E6215" i="8"/>
  <c r="F6215" i="8"/>
  <c r="I6215" i="8"/>
  <c r="G6215" i="8" s="1"/>
  <c r="D6216" i="8"/>
  <c r="E6216" i="8"/>
  <c r="F6216" i="8"/>
  <c r="I6216" i="8"/>
  <c r="G6216" i="8" s="1"/>
  <c r="D6217" i="8"/>
  <c r="E6217" i="8"/>
  <c r="F6217" i="8"/>
  <c r="I6217" i="8"/>
  <c r="D6218" i="8"/>
  <c r="E6218" i="8"/>
  <c r="F6218" i="8"/>
  <c r="G6218" i="8" s="1"/>
  <c r="I6218" i="8"/>
  <c r="D6219" i="8"/>
  <c r="E6219" i="8"/>
  <c r="F6219" i="8"/>
  <c r="I6219" i="8"/>
  <c r="G6219" i="8" s="1"/>
  <c r="D6220" i="8"/>
  <c r="E6220" i="8"/>
  <c r="F6220" i="8"/>
  <c r="I6220" i="8"/>
  <c r="G6220" i="8" s="1"/>
  <c r="D6221" i="8"/>
  <c r="E6221" i="8"/>
  <c r="F6221" i="8"/>
  <c r="I6221" i="8"/>
  <c r="G6221" i="8" s="1"/>
  <c r="D6222" i="8"/>
  <c r="E6222" i="8"/>
  <c r="F6222" i="8"/>
  <c r="I6222" i="8"/>
  <c r="G6222" i="8" s="1"/>
  <c r="D6223" i="8"/>
  <c r="E6223" i="8"/>
  <c r="F6223" i="8"/>
  <c r="I6223" i="8"/>
  <c r="G6223" i="8" s="1"/>
  <c r="D6224" i="8"/>
  <c r="E6224" i="8"/>
  <c r="F6224" i="8"/>
  <c r="G6224" i="8" s="1"/>
  <c r="I6224" i="8"/>
  <c r="D6225" i="8"/>
  <c r="E6225" i="8"/>
  <c r="F6225" i="8"/>
  <c r="I6225" i="8"/>
  <c r="D6226" i="8"/>
  <c r="E6226" i="8"/>
  <c r="F6226" i="8"/>
  <c r="I6226" i="8"/>
  <c r="G6226" i="8"/>
  <c r="D6227" i="8"/>
  <c r="E6227" i="8"/>
  <c r="F6227" i="8"/>
  <c r="I6227" i="8"/>
  <c r="G6227" i="8" s="1"/>
  <c r="D6228" i="8"/>
  <c r="E6228" i="8"/>
  <c r="F6228" i="8"/>
  <c r="I6228" i="8"/>
  <c r="G6228" i="8" s="1"/>
  <c r="D6229" i="8"/>
  <c r="E6229" i="8"/>
  <c r="F6229" i="8"/>
  <c r="I6229" i="8"/>
  <c r="G6229" i="8" s="1"/>
  <c r="D6230" i="8"/>
  <c r="E6230" i="8"/>
  <c r="F6230" i="8"/>
  <c r="I6230" i="8"/>
  <c r="G6230" i="8" s="1"/>
  <c r="D6231" i="8"/>
  <c r="E6231" i="8"/>
  <c r="F6231" i="8"/>
  <c r="I6231" i="8"/>
  <c r="D6232" i="8"/>
  <c r="E6232" i="8"/>
  <c r="F6232" i="8"/>
  <c r="I6232" i="8"/>
  <c r="D6233" i="8"/>
  <c r="E6233" i="8"/>
  <c r="F6233" i="8"/>
  <c r="I6233" i="8"/>
  <c r="G6233" i="8" s="1"/>
  <c r="D6234" i="8"/>
  <c r="E6234" i="8"/>
  <c r="F6234" i="8"/>
  <c r="I6234" i="8"/>
  <c r="G6234" i="8" s="1"/>
  <c r="D6235" i="8"/>
  <c r="E6235" i="8"/>
  <c r="F6235" i="8"/>
  <c r="I6235" i="8"/>
  <c r="G6235" i="8" s="1"/>
  <c r="D6236" i="8"/>
  <c r="E6236" i="8"/>
  <c r="F6236" i="8"/>
  <c r="I6236" i="8"/>
  <c r="G6236" i="8" s="1"/>
  <c r="D6237" i="8"/>
  <c r="E6237" i="8"/>
  <c r="F6237" i="8"/>
  <c r="I6237" i="8"/>
  <c r="G6237" i="8" s="1"/>
  <c r="D6238" i="8"/>
  <c r="E6238" i="8"/>
  <c r="F6238" i="8"/>
  <c r="I6238" i="8"/>
  <c r="D6239" i="8"/>
  <c r="E6239" i="8"/>
  <c r="F6239" i="8"/>
  <c r="I6239" i="8"/>
  <c r="G6239" i="8" s="1"/>
  <c r="D6240" i="8"/>
  <c r="E6240" i="8"/>
  <c r="F6240" i="8"/>
  <c r="I6240" i="8"/>
  <c r="G6240" i="8"/>
  <c r="D6241" i="8"/>
  <c r="E6241" i="8"/>
  <c r="F6241" i="8"/>
  <c r="I6241" i="8"/>
  <c r="G6241" i="8"/>
  <c r="D6242" i="8"/>
  <c r="E6242" i="8"/>
  <c r="F6242" i="8"/>
  <c r="I6242" i="8"/>
  <c r="G6242" i="8" s="1"/>
  <c r="D6243" i="8"/>
  <c r="E6243" i="8"/>
  <c r="F6243" i="8"/>
  <c r="I6243" i="8"/>
  <c r="G6243" i="8" s="1"/>
  <c r="D6244" i="8"/>
  <c r="E6244" i="8"/>
  <c r="F6244" i="8"/>
  <c r="I6244" i="8"/>
  <c r="G6244" i="8" s="1"/>
  <c r="D6245" i="8"/>
  <c r="E6245" i="8"/>
  <c r="F6245" i="8"/>
  <c r="I6245" i="8"/>
  <c r="D6246" i="8"/>
  <c r="E6246" i="8"/>
  <c r="F6246" i="8"/>
  <c r="G6246" i="8" s="1"/>
  <c r="I6246" i="8"/>
  <c r="D6247" i="8"/>
  <c r="E6247" i="8"/>
  <c r="F6247" i="8"/>
  <c r="I6247" i="8"/>
  <c r="G6247" i="8"/>
  <c r="D6248" i="8"/>
  <c r="E6248" i="8"/>
  <c r="F6248" i="8"/>
  <c r="I6248" i="8"/>
  <c r="G6248" i="8" s="1"/>
  <c r="D6249" i="8"/>
  <c r="E6249" i="8"/>
  <c r="F6249" i="8"/>
  <c r="I6249" i="8"/>
  <c r="G6249" i="8" s="1"/>
  <c r="D6250" i="8"/>
  <c r="E6250" i="8"/>
  <c r="F6250" i="8"/>
  <c r="I6250" i="8"/>
  <c r="G6250" i="8"/>
  <c r="D6251" i="8"/>
  <c r="E6251" i="8"/>
  <c r="F6251" i="8"/>
  <c r="I6251" i="8"/>
  <c r="G6251" i="8" s="1"/>
  <c r="D6252" i="8"/>
  <c r="E6252" i="8"/>
  <c r="F6252" i="8"/>
  <c r="I6252" i="8"/>
  <c r="G6252" i="8" s="1"/>
  <c r="D6253" i="8"/>
  <c r="E6253" i="8"/>
  <c r="F6253" i="8"/>
  <c r="I6253" i="8"/>
  <c r="D6254" i="8"/>
  <c r="E6254" i="8"/>
  <c r="F6254" i="8"/>
  <c r="I6254" i="8"/>
  <c r="G6254" i="8" s="1"/>
  <c r="D6255" i="8"/>
  <c r="E6255" i="8"/>
  <c r="F6255" i="8"/>
  <c r="I6255" i="8"/>
  <c r="G6255" i="8" s="1"/>
  <c r="D6256" i="8"/>
  <c r="E6256" i="8"/>
  <c r="F6256" i="8"/>
  <c r="I6256" i="8"/>
  <c r="G6256" i="8" s="1"/>
  <c r="D6257" i="8"/>
  <c r="E6257" i="8"/>
  <c r="F6257" i="8"/>
  <c r="I6257" i="8"/>
  <c r="G6257" i="8" s="1"/>
  <c r="D6258" i="8"/>
  <c r="E6258" i="8"/>
  <c r="F6258" i="8"/>
  <c r="I6258" i="8"/>
  <c r="G6258" i="8" s="1"/>
  <c r="D6259" i="8"/>
  <c r="E6259" i="8"/>
  <c r="F6259" i="8"/>
  <c r="G6259" i="8" s="1"/>
  <c r="I6259" i="8"/>
  <c r="D6260" i="8"/>
  <c r="E6260" i="8"/>
  <c r="F6260" i="8"/>
  <c r="G6260" i="8" s="1"/>
  <c r="I6260" i="8"/>
  <c r="D6261" i="8"/>
  <c r="E6261" i="8"/>
  <c r="F6261" i="8"/>
  <c r="I6261" i="8"/>
  <c r="G6261" i="8" s="1"/>
  <c r="D6262" i="8"/>
  <c r="E6262" i="8"/>
  <c r="F6262" i="8"/>
  <c r="I6262" i="8"/>
  <c r="G6262" i="8" s="1"/>
  <c r="D6263" i="8"/>
  <c r="E6263" i="8"/>
  <c r="F6263" i="8"/>
  <c r="I6263" i="8"/>
  <c r="G6263" i="8" s="1"/>
  <c r="D6264" i="8"/>
  <c r="E6264" i="8"/>
  <c r="F6264" i="8"/>
  <c r="I6264" i="8"/>
  <c r="G6264" i="8" s="1"/>
  <c r="D6265" i="8"/>
  <c r="E6265" i="8"/>
  <c r="F6265" i="8"/>
  <c r="I6265" i="8"/>
  <c r="G6265" i="8"/>
  <c r="D6266" i="8"/>
  <c r="E6266" i="8"/>
  <c r="F6266" i="8"/>
  <c r="I6266" i="8"/>
  <c r="D6267" i="8"/>
  <c r="E6267" i="8"/>
  <c r="F6267" i="8"/>
  <c r="I6267" i="8"/>
  <c r="D6268" i="8"/>
  <c r="E6268" i="8"/>
  <c r="F6268" i="8"/>
  <c r="I6268" i="8"/>
  <c r="G6268" i="8" s="1"/>
  <c r="D6269" i="8"/>
  <c r="E6269" i="8"/>
  <c r="F6269" i="8"/>
  <c r="I6269" i="8"/>
  <c r="G6269" i="8" s="1"/>
  <c r="D6270" i="8"/>
  <c r="E6270" i="8"/>
  <c r="F6270" i="8"/>
  <c r="I6270" i="8"/>
  <c r="G6270" i="8" s="1"/>
  <c r="D6271" i="8"/>
  <c r="E6271" i="8"/>
  <c r="F6271" i="8"/>
  <c r="I6271" i="8"/>
  <c r="G6271" i="8" s="1"/>
  <c r="D6272" i="8"/>
  <c r="E6272" i="8"/>
  <c r="F6272" i="8"/>
  <c r="I6272" i="8"/>
  <c r="G6272" i="8" s="1"/>
  <c r="D6273" i="8"/>
  <c r="E6273" i="8"/>
  <c r="F6273" i="8"/>
  <c r="I6273" i="8"/>
  <c r="D6274" i="8"/>
  <c r="E6274" i="8"/>
  <c r="F6274" i="8"/>
  <c r="I6274" i="8"/>
  <c r="D6275" i="8"/>
  <c r="E6275" i="8"/>
  <c r="F6275" i="8"/>
  <c r="I6275" i="8"/>
  <c r="G6275" i="8" s="1"/>
  <c r="D6276" i="8"/>
  <c r="E6276" i="8"/>
  <c r="F6276" i="8"/>
  <c r="I6276" i="8"/>
  <c r="G6276" i="8" s="1"/>
  <c r="D6277" i="8"/>
  <c r="E6277" i="8"/>
  <c r="F6277" i="8"/>
  <c r="I6277" i="8"/>
  <c r="G6277" i="8" s="1"/>
  <c r="D6278" i="8"/>
  <c r="E6278" i="8"/>
  <c r="F6278" i="8"/>
  <c r="I6278" i="8"/>
  <c r="G6278" i="8" s="1"/>
  <c r="D6279" i="8"/>
  <c r="E6279" i="8"/>
  <c r="F6279" i="8"/>
  <c r="I6279" i="8"/>
  <c r="G6279" i="8" s="1"/>
  <c r="D6280" i="8"/>
  <c r="E6280" i="8"/>
  <c r="F6280" i="8"/>
  <c r="I6280" i="8"/>
  <c r="G6280" i="8" s="1"/>
  <c r="D6281" i="8"/>
  <c r="E6281" i="8"/>
  <c r="F6281" i="8"/>
  <c r="I6281" i="8"/>
  <c r="G6281" i="8"/>
  <c r="D6282" i="8"/>
  <c r="E6282" i="8"/>
  <c r="F6282" i="8"/>
  <c r="I6282" i="8"/>
  <c r="G6282" i="8" s="1"/>
  <c r="D6283" i="8"/>
  <c r="E6283" i="8"/>
  <c r="F6283" i="8"/>
  <c r="I6283" i="8"/>
  <c r="G6283" i="8" s="1"/>
  <c r="D6284" i="8"/>
  <c r="E6284" i="8"/>
  <c r="F6284" i="8"/>
  <c r="I6284" i="8"/>
  <c r="G6284" i="8" s="1"/>
  <c r="D6285" i="8"/>
  <c r="E6285" i="8"/>
  <c r="F6285" i="8"/>
  <c r="I6285" i="8"/>
  <c r="G6285" i="8" s="1"/>
  <c r="D6286" i="8"/>
  <c r="E6286" i="8"/>
  <c r="F6286" i="8"/>
  <c r="I6286" i="8"/>
  <c r="G6286" i="8" s="1"/>
  <c r="D6287" i="8"/>
  <c r="E6287" i="8"/>
  <c r="F6287" i="8"/>
  <c r="I6287" i="8"/>
  <c r="D6288" i="8"/>
  <c r="E6288" i="8"/>
  <c r="F6288" i="8"/>
  <c r="I6288" i="8"/>
  <c r="G6288" i="8" s="1"/>
  <c r="D6289" i="8"/>
  <c r="E6289" i="8"/>
  <c r="F6289" i="8"/>
  <c r="I6289" i="8"/>
  <c r="G6289" i="8" s="1"/>
  <c r="D6290" i="8"/>
  <c r="E6290" i="8"/>
  <c r="F6290" i="8"/>
  <c r="I6290" i="8"/>
  <c r="G6290" i="8" s="1"/>
  <c r="D6291" i="8"/>
  <c r="E6291" i="8"/>
  <c r="F6291" i="8"/>
  <c r="I6291" i="8"/>
  <c r="G6291" i="8" s="1"/>
  <c r="D6292" i="8"/>
  <c r="E6292" i="8"/>
  <c r="F6292" i="8"/>
  <c r="I6292" i="8"/>
  <c r="G6292" i="8" s="1"/>
  <c r="D6293" i="8"/>
  <c r="E6293" i="8"/>
  <c r="F6293" i="8"/>
  <c r="I6293" i="8"/>
  <c r="G6293" i="8" s="1"/>
  <c r="D6294" i="8"/>
  <c r="E6294" i="8"/>
  <c r="F6294" i="8"/>
  <c r="I6294" i="8"/>
  <c r="D6295" i="8"/>
  <c r="E6295" i="8"/>
  <c r="F6295" i="8"/>
  <c r="I6295" i="8"/>
  <c r="G6295" i="8" s="1"/>
  <c r="D6296" i="8"/>
  <c r="E6296" i="8"/>
  <c r="F6296" i="8"/>
  <c r="I6296" i="8"/>
  <c r="G6296" i="8" s="1"/>
  <c r="D6297" i="8"/>
  <c r="E6297" i="8"/>
  <c r="F6297" i="8"/>
  <c r="I6297" i="8"/>
  <c r="G6297" i="8" s="1"/>
  <c r="D6298" i="8"/>
  <c r="E6298" i="8"/>
  <c r="F6298" i="8"/>
  <c r="I6298" i="8"/>
  <c r="G6298" i="8"/>
  <c r="D6299" i="8"/>
  <c r="E6299" i="8"/>
  <c r="F6299" i="8"/>
  <c r="I6299" i="8"/>
  <c r="G6299" i="8" s="1"/>
  <c r="D6300" i="8"/>
  <c r="E6300" i="8"/>
  <c r="F6300" i="8"/>
  <c r="I6300" i="8"/>
  <c r="G6300" i="8"/>
  <c r="D6301" i="8"/>
  <c r="E6301" i="8"/>
  <c r="F6301" i="8"/>
  <c r="I6301" i="8"/>
  <c r="D6302" i="8"/>
  <c r="E6302" i="8"/>
  <c r="F6302" i="8"/>
  <c r="I6302" i="8"/>
  <c r="D6303" i="8"/>
  <c r="E6303" i="8"/>
  <c r="F6303" i="8"/>
  <c r="I6303" i="8"/>
  <c r="G6303" i="8" s="1"/>
  <c r="D6304" i="8"/>
  <c r="E6304" i="8"/>
  <c r="F6304" i="8"/>
  <c r="I6304" i="8"/>
  <c r="G6304" i="8" s="1"/>
  <c r="D6305" i="8"/>
  <c r="E6305" i="8"/>
  <c r="F6305" i="8"/>
  <c r="I6305" i="8"/>
  <c r="G6305" i="8"/>
  <c r="D6306" i="8"/>
  <c r="E6306" i="8"/>
  <c r="F6306" i="8"/>
  <c r="I6306" i="8"/>
  <c r="G6306" i="8"/>
  <c r="D6307" i="8"/>
  <c r="E6307" i="8"/>
  <c r="F6307" i="8"/>
  <c r="I6307" i="8"/>
  <c r="G6307" i="8" s="1"/>
  <c r="D6308" i="8"/>
  <c r="E6308" i="8"/>
  <c r="F6308" i="8"/>
  <c r="I6308" i="8"/>
  <c r="G6308" i="8" s="1"/>
  <c r="D6309" i="8"/>
  <c r="E6309" i="8"/>
  <c r="F6309" i="8"/>
  <c r="I6309" i="8"/>
  <c r="D6310" i="8"/>
  <c r="E6310" i="8"/>
  <c r="F6310" i="8"/>
  <c r="I6310" i="8"/>
  <c r="G6310" i="8" s="1"/>
  <c r="D6311" i="8"/>
  <c r="E6311" i="8"/>
  <c r="F6311" i="8"/>
  <c r="I6311" i="8"/>
  <c r="G6311" i="8"/>
  <c r="D6312" i="8"/>
  <c r="E6312" i="8"/>
  <c r="F6312" i="8"/>
  <c r="I6312" i="8"/>
  <c r="G6312" i="8"/>
  <c r="D6313" i="8"/>
  <c r="E6313" i="8"/>
  <c r="F6313" i="8"/>
  <c r="I6313" i="8"/>
  <c r="G6313" i="8" s="1"/>
  <c r="D6314" i="8"/>
  <c r="E6314" i="8"/>
  <c r="F6314" i="8"/>
  <c r="I6314" i="8"/>
  <c r="G6314" i="8" s="1"/>
  <c r="D6315" i="8"/>
  <c r="E6315" i="8"/>
  <c r="F6315" i="8"/>
  <c r="I6315" i="8"/>
  <c r="D6316" i="8"/>
  <c r="E6316" i="8"/>
  <c r="F6316" i="8"/>
  <c r="I6316" i="8"/>
  <c r="D6317" i="8"/>
  <c r="E6317" i="8"/>
  <c r="F6317" i="8"/>
  <c r="I6317" i="8"/>
  <c r="G6317" i="8" s="1"/>
  <c r="D6318" i="8"/>
  <c r="E6318" i="8"/>
  <c r="F6318" i="8"/>
  <c r="I6318" i="8"/>
  <c r="G6318" i="8" s="1"/>
  <c r="D6319" i="8"/>
  <c r="E6319" i="8"/>
  <c r="F6319" i="8"/>
  <c r="I6319" i="8"/>
  <c r="G6319" i="8" s="1"/>
  <c r="D6320" i="8"/>
  <c r="E6320" i="8"/>
  <c r="F6320" i="8"/>
  <c r="I6320" i="8"/>
  <c r="G6320" i="8" s="1"/>
  <c r="D6321" i="8"/>
  <c r="E6321" i="8"/>
  <c r="F6321" i="8"/>
  <c r="I6321" i="8"/>
  <c r="G6321" i="8" s="1"/>
  <c r="D6322" i="8"/>
  <c r="E6322" i="8"/>
  <c r="F6322" i="8"/>
  <c r="I6322" i="8"/>
  <c r="D6323" i="8"/>
  <c r="E6323" i="8"/>
  <c r="F6323" i="8"/>
  <c r="I6323" i="8"/>
  <c r="D6324" i="8"/>
  <c r="E6324" i="8"/>
  <c r="F6324" i="8"/>
  <c r="I6324" i="8"/>
  <c r="G6324" i="8" s="1"/>
  <c r="D6325" i="8"/>
  <c r="E6325" i="8"/>
  <c r="F6325" i="8"/>
  <c r="I6325" i="8"/>
  <c r="G6325" i="8" s="1"/>
  <c r="D6326" i="8"/>
  <c r="E6326" i="8"/>
  <c r="F6326" i="8"/>
  <c r="I6326" i="8"/>
  <c r="G6326" i="8" s="1"/>
  <c r="D6327" i="8"/>
  <c r="E6327" i="8"/>
  <c r="F6327" i="8"/>
  <c r="I6327" i="8"/>
  <c r="G6327" i="8" s="1"/>
  <c r="D6328" i="8"/>
  <c r="E6328" i="8"/>
  <c r="F6328" i="8"/>
  <c r="I6328" i="8"/>
  <c r="G6328" i="8"/>
  <c r="D6329" i="8"/>
  <c r="E6329" i="8"/>
  <c r="F6329" i="8"/>
  <c r="I6329" i="8"/>
  <c r="G6329" i="8" s="1"/>
  <c r="D6330" i="8"/>
  <c r="E6330" i="8"/>
  <c r="F6330" i="8"/>
  <c r="G6330" i="8" s="1"/>
  <c r="I6330" i="8"/>
  <c r="D6331" i="8"/>
  <c r="E6331" i="8"/>
  <c r="F6331" i="8"/>
  <c r="I6331" i="8"/>
  <c r="G6331" i="8" s="1"/>
  <c r="D6332" i="8"/>
  <c r="E6332" i="8"/>
  <c r="F6332" i="8"/>
  <c r="I6332" i="8"/>
  <c r="G6332" i="8" s="1"/>
  <c r="D6333" i="8"/>
  <c r="E6333" i="8"/>
  <c r="F6333" i="8"/>
  <c r="I6333" i="8"/>
  <c r="G6333" i="8" s="1"/>
  <c r="D6334" i="8"/>
  <c r="E6334" i="8"/>
  <c r="F6334" i="8"/>
  <c r="I6334" i="8"/>
  <c r="G6334" i="8" s="1"/>
  <c r="D6335" i="8"/>
  <c r="E6335" i="8"/>
  <c r="F6335" i="8"/>
  <c r="I6335" i="8"/>
  <c r="G6335" i="8" s="1"/>
  <c r="D6336" i="8"/>
  <c r="E6336" i="8"/>
  <c r="F6336" i="8"/>
  <c r="G6336" i="8" s="1"/>
  <c r="I6336" i="8"/>
  <c r="D6337" i="8"/>
  <c r="E6337" i="8"/>
  <c r="F6337" i="8"/>
  <c r="I6337" i="8"/>
  <c r="D6338" i="8"/>
  <c r="E6338" i="8"/>
  <c r="F6338" i="8"/>
  <c r="I6338" i="8"/>
  <c r="G6338" i="8"/>
  <c r="D6339" i="8"/>
  <c r="E6339" i="8"/>
  <c r="F6339" i="8"/>
  <c r="I6339" i="8"/>
  <c r="G6339" i="8" s="1"/>
  <c r="D6340" i="8"/>
  <c r="E6340" i="8"/>
  <c r="F6340" i="8"/>
  <c r="I6340" i="8"/>
  <c r="G6340" i="8" s="1"/>
  <c r="D6341" i="8"/>
  <c r="E6341" i="8"/>
  <c r="F6341" i="8"/>
  <c r="I6341" i="8"/>
  <c r="G6341" i="8" s="1"/>
  <c r="D6342" i="8"/>
  <c r="E6342" i="8"/>
  <c r="F6342" i="8"/>
  <c r="I6342" i="8"/>
  <c r="G6342" i="8" s="1"/>
  <c r="D6343" i="8"/>
  <c r="E6343" i="8"/>
  <c r="F6343" i="8"/>
  <c r="G6343" i="8" s="1"/>
  <c r="I6343" i="8"/>
  <c r="D6344" i="8"/>
  <c r="E6344" i="8"/>
  <c r="F6344" i="8"/>
  <c r="G6344" i="8" s="1"/>
  <c r="I6344" i="8"/>
  <c r="D6345" i="8"/>
  <c r="E6345" i="8"/>
  <c r="F6345" i="8"/>
  <c r="I6345" i="8"/>
  <c r="G6345" i="8" s="1"/>
  <c r="D6346" i="8"/>
  <c r="E6346" i="8"/>
  <c r="F6346" i="8"/>
  <c r="I6346" i="8"/>
  <c r="G6346" i="8" s="1"/>
  <c r="D6347" i="8"/>
  <c r="E6347" i="8"/>
  <c r="F6347" i="8"/>
  <c r="I6347" i="8"/>
  <c r="G6347" i="8" s="1"/>
  <c r="D6348" i="8"/>
  <c r="E6348" i="8"/>
  <c r="F6348" i="8"/>
  <c r="I6348" i="8"/>
  <c r="G6348" i="8"/>
  <c r="D6349" i="8"/>
  <c r="E6349" i="8"/>
  <c r="F6349" i="8"/>
  <c r="I6349" i="8"/>
  <c r="G6349" i="8" s="1"/>
  <c r="D6350" i="8"/>
  <c r="E6350" i="8"/>
  <c r="F6350" i="8"/>
  <c r="I6350" i="8"/>
  <c r="D6351" i="8"/>
  <c r="E6351" i="8"/>
  <c r="F6351" i="8"/>
  <c r="I6351" i="8"/>
  <c r="D6352" i="8"/>
  <c r="E6352" i="8"/>
  <c r="F6352" i="8"/>
  <c r="I6352" i="8"/>
  <c r="G6352" i="8" s="1"/>
  <c r="D6353" i="8"/>
  <c r="E6353" i="8"/>
  <c r="F6353" i="8"/>
  <c r="I6353" i="8"/>
  <c r="G6353" i="8" s="1"/>
  <c r="D6354" i="8"/>
  <c r="E6354" i="8"/>
  <c r="F6354" i="8"/>
  <c r="I6354" i="8"/>
  <c r="G6354" i="8" s="1"/>
  <c r="D6355" i="8"/>
  <c r="E6355" i="8"/>
  <c r="F6355" i="8"/>
  <c r="I6355" i="8"/>
  <c r="G6355" i="8" s="1"/>
  <c r="D6356" i="8"/>
  <c r="E6356" i="8"/>
  <c r="F6356" i="8"/>
  <c r="I6356" i="8"/>
  <c r="G6356" i="8" s="1"/>
  <c r="D6357" i="8"/>
  <c r="E6357" i="8"/>
  <c r="F6357" i="8"/>
  <c r="I6357" i="8"/>
  <c r="D6358" i="8"/>
  <c r="E6358" i="8"/>
  <c r="F6358" i="8"/>
  <c r="I6358" i="8"/>
  <c r="D6359" i="8"/>
  <c r="E6359" i="8"/>
  <c r="F6359" i="8"/>
  <c r="I6359" i="8"/>
  <c r="G6359" i="8"/>
  <c r="D6360" i="8"/>
  <c r="E6360" i="8"/>
  <c r="F6360" i="8"/>
  <c r="I6360" i="8"/>
  <c r="G6360" i="8" s="1"/>
  <c r="D6361" i="8"/>
  <c r="E6361" i="8"/>
  <c r="F6361" i="8"/>
  <c r="I6361" i="8"/>
  <c r="G6361" i="8"/>
  <c r="D6362" i="8"/>
  <c r="E6362" i="8"/>
  <c r="F6362" i="8"/>
  <c r="I6362" i="8"/>
  <c r="G6362" i="8" s="1"/>
  <c r="D6363" i="8"/>
  <c r="E6363" i="8"/>
  <c r="F6363" i="8"/>
  <c r="I6363" i="8"/>
  <c r="G6363" i="8" s="1"/>
  <c r="D6364" i="8"/>
  <c r="E6364" i="8"/>
  <c r="F6364" i="8"/>
  <c r="I6364" i="8"/>
  <c r="D6365" i="8"/>
  <c r="E6365" i="8"/>
  <c r="F6365" i="8"/>
  <c r="I6365" i="8"/>
  <c r="G6365" i="8" s="1"/>
  <c r="D6366" i="8"/>
  <c r="E6366" i="8"/>
  <c r="F6366" i="8"/>
  <c r="I6366" i="8"/>
  <c r="G6366" i="8" s="1"/>
  <c r="D6367" i="8"/>
  <c r="E6367" i="8"/>
  <c r="F6367" i="8"/>
  <c r="I6367" i="8"/>
  <c r="G6367" i="8" s="1"/>
  <c r="D6368" i="8"/>
  <c r="E6368" i="8"/>
  <c r="F6368" i="8"/>
  <c r="I6368" i="8"/>
  <c r="G6368" i="8" s="1"/>
  <c r="D6369" i="8"/>
  <c r="E6369" i="8"/>
  <c r="F6369" i="8"/>
  <c r="I6369" i="8"/>
  <c r="G6369" i="8" s="1"/>
  <c r="D6370" i="8"/>
  <c r="E6370" i="8"/>
  <c r="F6370" i="8"/>
  <c r="I6370" i="8"/>
  <c r="G6370" i="8" s="1"/>
  <c r="D6371" i="8"/>
  <c r="E6371" i="8"/>
  <c r="F6371" i="8"/>
  <c r="I6371" i="8"/>
  <c r="D6372" i="8"/>
  <c r="E6372" i="8"/>
  <c r="F6372" i="8"/>
  <c r="I6372" i="8"/>
  <c r="D6373" i="8"/>
  <c r="E6373" i="8"/>
  <c r="F6373" i="8"/>
  <c r="I6373" i="8"/>
  <c r="G6373" i="8"/>
  <c r="D6374" i="8"/>
  <c r="E6374" i="8"/>
  <c r="F6374" i="8"/>
  <c r="I6374" i="8"/>
  <c r="G6374" i="8" s="1"/>
  <c r="D6375" i="8"/>
  <c r="E6375" i="8"/>
  <c r="F6375" i="8"/>
  <c r="I6375" i="8"/>
  <c r="G6375" i="8" s="1"/>
  <c r="D6376" i="8"/>
  <c r="E6376" i="8"/>
  <c r="F6376" i="8"/>
  <c r="I6376" i="8"/>
  <c r="G6376" i="8" s="1"/>
  <c r="D6377" i="8"/>
  <c r="E6377" i="8"/>
  <c r="F6377" i="8"/>
  <c r="I6377" i="8"/>
  <c r="G6377" i="8" s="1"/>
  <c r="D6378" i="8"/>
  <c r="E6378" i="8"/>
  <c r="F6378" i="8"/>
  <c r="I6378" i="8"/>
  <c r="D6379" i="8"/>
  <c r="E6379" i="8"/>
  <c r="F6379" i="8"/>
  <c r="I6379" i="8"/>
  <c r="D6380" i="8"/>
  <c r="E6380" i="8"/>
  <c r="F6380" i="8"/>
  <c r="I6380" i="8"/>
  <c r="G6380" i="8"/>
  <c r="D6381" i="8"/>
  <c r="E6381" i="8"/>
  <c r="F6381" i="8"/>
  <c r="I6381" i="8"/>
  <c r="G6381" i="8" s="1"/>
  <c r="D6382" i="8"/>
  <c r="E6382" i="8"/>
  <c r="F6382" i="8"/>
  <c r="I6382" i="8"/>
  <c r="G6382" i="8" s="1"/>
  <c r="D6383" i="8"/>
  <c r="E6383" i="8"/>
  <c r="F6383" i="8"/>
  <c r="I6383" i="8"/>
  <c r="G6383" i="8" s="1"/>
  <c r="D6384" i="8"/>
  <c r="E6384" i="8"/>
  <c r="F6384" i="8"/>
  <c r="I6384" i="8"/>
  <c r="G6384" i="8" s="1"/>
  <c r="D6385" i="8"/>
  <c r="E6385" i="8"/>
  <c r="F6385" i="8"/>
  <c r="I6385" i="8"/>
  <c r="D6386" i="8"/>
  <c r="E6386" i="8"/>
  <c r="F6386" i="8"/>
  <c r="I6386" i="8"/>
  <c r="D6387" i="8"/>
  <c r="E6387" i="8"/>
  <c r="F6387" i="8"/>
  <c r="I6387" i="8"/>
  <c r="G6387" i="8" s="1"/>
  <c r="D6388" i="8"/>
  <c r="E6388" i="8"/>
  <c r="F6388" i="8"/>
  <c r="I6388" i="8"/>
  <c r="G6388" i="8" s="1"/>
  <c r="D6389" i="8"/>
  <c r="E6389" i="8"/>
  <c r="F6389" i="8"/>
  <c r="I6389" i="8"/>
  <c r="G6389" i="8" s="1"/>
  <c r="D6390" i="8"/>
  <c r="E6390" i="8"/>
  <c r="F6390" i="8"/>
  <c r="I6390" i="8"/>
  <c r="G6390" i="8" s="1"/>
  <c r="D6391" i="8"/>
  <c r="E6391" i="8"/>
  <c r="F6391" i="8"/>
  <c r="I6391" i="8"/>
  <c r="G6391" i="8" s="1"/>
  <c r="D6392" i="8"/>
  <c r="E6392" i="8"/>
  <c r="F6392" i="8"/>
  <c r="I6392" i="8"/>
  <c r="D6393" i="8"/>
  <c r="E6393" i="8"/>
  <c r="F6393" i="8"/>
  <c r="I6393" i="8"/>
  <c r="D6394" i="8"/>
  <c r="E6394" i="8"/>
  <c r="F6394" i="8"/>
  <c r="I6394" i="8"/>
  <c r="G6394" i="8"/>
  <c r="D6395" i="8"/>
  <c r="E6395" i="8"/>
  <c r="F6395" i="8"/>
  <c r="I6395" i="8"/>
  <c r="G6395" i="8" s="1"/>
  <c r="D6396" i="8"/>
  <c r="E6396" i="8"/>
  <c r="F6396" i="8"/>
  <c r="I6396" i="8"/>
  <c r="G6396" i="8" s="1"/>
  <c r="D6397" i="8"/>
  <c r="E6397" i="8"/>
  <c r="F6397" i="8"/>
  <c r="I6397" i="8"/>
  <c r="G6397" i="8" s="1"/>
  <c r="D6398" i="8"/>
  <c r="E6398" i="8"/>
  <c r="F6398" i="8"/>
  <c r="I6398" i="8"/>
  <c r="G6398" i="8" s="1"/>
  <c r="D6399" i="8"/>
  <c r="E6399" i="8"/>
  <c r="F6399" i="8"/>
  <c r="I6399" i="8"/>
  <c r="D6400" i="8"/>
  <c r="E6400" i="8"/>
  <c r="F6400" i="8"/>
  <c r="I6400" i="8"/>
  <c r="D6401" i="8"/>
  <c r="E6401" i="8"/>
  <c r="F6401" i="8"/>
  <c r="I6401" i="8"/>
  <c r="G6401" i="8" s="1"/>
  <c r="D6402" i="8"/>
  <c r="E6402" i="8"/>
  <c r="F6402" i="8"/>
  <c r="I6402" i="8"/>
  <c r="G6402" i="8" s="1"/>
  <c r="D6403" i="8"/>
  <c r="E6403" i="8"/>
  <c r="F6403" i="8"/>
  <c r="I6403" i="8"/>
  <c r="G6403" i="8" s="1"/>
  <c r="D6404" i="8"/>
  <c r="E6404" i="8"/>
  <c r="F6404" i="8"/>
  <c r="I6404" i="8"/>
  <c r="G6404" i="8" s="1"/>
  <c r="D6405" i="8"/>
  <c r="E6405" i="8"/>
  <c r="F6405" i="8"/>
  <c r="I6405" i="8"/>
  <c r="G6405" i="8" s="1"/>
  <c r="D6406" i="8"/>
  <c r="E6406" i="8"/>
  <c r="F6406" i="8"/>
  <c r="I6406" i="8"/>
  <c r="G6406" i="8" s="1"/>
  <c r="D6407" i="8"/>
  <c r="E6407" i="8"/>
  <c r="F6407" i="8"/>
  <c r="I6407" i="8"/>
  <c r="D6408" i="8"/>
  <c r="E6408" i="8"/>
  <c r="F6408" i="8"/>
  <c r="I6408" i="8"/>
  <c r="G6408" i="8" s="1"/>
  <c r="D6409" i="8"/>
  <c r="E6409" i="8"/>
  <c r="F6409" i="8"/>
  <c r="I6409" i="8"/>
  <c r="G6409" i="8" s="1"/>
  <c r="D6410" i="8"/>
  <c r="E6410" i="8"/>
  <c r="F6410" i="8"/>
  <c r="I6410" i="8"/>
  <c r="G6410" i="8" s="1"/>
  <c r="D6411" i="8"/>
  <c r="E6411" i="8"/>
  <c r="F6411" i="8"/>
  <c r="I6411" i="8"/>
  <c r="G6411" i="8" s="1"/>
  <c r="D6412" i="8"/>
  <c r="E6412" i="8"/>
  <c r="F6412" i="8"/>
  <c r="I6412" i="8"/>
  <c r="G6412" i="8"/>
  <c r="D6413" i="8"/>
  <c r="E6413" i="8"/>
  <c r="F6413" i="8"/>
  <c r="I6413" i="8"/>
  <c r="D6414" i="8"/>
  <c r="E6414" i="8"/>
  <c r="F6414" i="8"/>
  <c r="I6414" i="8"/>
  <c r="D6415" i="8"/>
  <c r="E6415" i="8"/>
  <c r="F6415" i="8"/>
  <c r="I6415" i="8"/>
  <c r="G6415" i="8" s="1"/>
  <c r="D6416" i="8"/>
  <c r="E6416" i="8"/>
  <c r="F6416" i="8"/>
  <c r="I6416" i="8"/>
  <c r="G6416" i="8" s="1"/>
  <c r="D6417" i="8"/>
  <c r="E6417" i="8"/>
  <c r="F6417" i="8"/>
  <c r="I6417" i="8"/>
  <c r="G6417" i="8" s="1"/>
  <c r="D6418" i="8"/>
  <c r="E6418" i="8"/>
  <c r="F6418" i="8"/>
  <c r="I6418" i="8"/>
  <c r="G6418" i="8" s="1"/>
  <c r="D6419" i="8"/>
  <c r="E6419" i="8"/>
  <c r="F6419" i="8"/>
  <c r="I6419" i="8"/>
  <c r="G6419" i="8" s="1"/>
  <c r="D6420" i="8"/>
  <c r="E6420" i="8"/>
  <c r="F6420" i="8"/>
  <c r="I6420" i="8"/>
  <c r="G6420" i="8" s="1"/>
  <c r="D6421" i="8"/>
  <c r="E6421" i="8"/>
  <c r="F6421" i="8"/>
  <c r="I6421" i="8"/>
  <c r="D6422" i="8"/>
  <c r="E6422" i="8"/>
  <c r="F6422" i="8"/>
  <c r="I6422" i="8"/>
  <c r="G6422" i="8" s="1"/>
  <c r="D6423" i="8"/>
  <c r="E6423" i="8"/>
  <c r="F6423" i="8"/>
  <c r="I6423" i="8"/>
  <c r="G6423" i="8"/>
  <c r="D6424" i="8"/>
  <c r="E6424" i="8"/>
  <c r="F6424" i="8"/>
  <c r="I6424" i="8"/>
  <c r="G6424" i="8"/>
  <c r="D6425" i="8"/>
  <c r="E6425" i="8"/>
  <c r="F6425" i="8"/>
  <c r="I6425" i="8"/>
  <c r="G6425" i="8"/>
  <c r="D6426" i="8"/>
  <c r="E6426" i="8"/>
  <c r="F6426" i="8"/>
  <c r="I6426" i="8"/>
  <c r="G6426" i="8"/>
  <c r="D6427" i="8"/>
  <c r="E6427" i="8"/>
  <c r="F6427" i="8"/>
  <c r="I6427" i="8"/>
  <c r="D6428" i="8"/>
  <c r="E6428" i="8"/>
  <c r="F6428" i="8"/>
  <c r="I6428" i="8"/>
  <c r="D6429" i="8"/>
  <c r="E6429" i="8"/>
  <c r="F6429" i="8"/>
  <c r="I6429" i="8"/>
  <c r="G6429" i="8" s="1"/>
  <c r="D6430" i="8"/>
  <c r="E6430" i="8"/>
  <c r="F6430" i="8"/>
  <c r="I6430" i="8"/>
  <c r="G6430" i="8" s="1"/>
  <c r="D6431" i="8"/>
  <c r="E6431" i="8"/>
  <c r="F6431" i="8"/>
  <c r="I6431" i="8"/>
  <c r="G6431" i="8" s="1"/>
  <c r="D6432" i="8"/>
  <c r="E6432" i="8"/>
  <c r="F6432" i="8"/>
  <c r="I6432" i="8"/>
  <c r="G6432" i="8" s="1"/>
  <c r="D6433" i="8"/>
  <c r="E6433" i="8"/>
  <c r="F6433" i="8"/>
  <c r="I6433" i="8"/>
  <c r="G6433" i="8" s="1"/>
  <c r="D6434" i="8"/>
  <c r="E6434" i="8"/>
  <c r="F6434" i="8"/>
  <c r="I6434" i="8"/>
  <c r="D6435" i="8"/>
  <c r="E6435" i="8"/>
  <c r="F6435" i="8"/>
  <c r="I6435" i="8"/>
  <c r="D6436" i="8"/>
  <c r="E6436" i="8"/>
  <c r="F6436" i="8"/>
  <c r="I6436" i="8"/>
  <c r="G6436" i="8" s="1"/>
  <c r="D6437" i="8"/>
  <c r="E6437" i="8"/>
  <c r="F6437" i="8"/>
  <c r="I6437" i="8"/>
  <c r="G6437" i="8" s="1"/>
  <c r="D6438" i="8"/>
  <c r="E6438" i="8"/>
  <c r="F6438" i="8"/>
  <c r="I6438" i="8"/>
  <c r="G6438" i="8" s="1"/>
  <c r="D6439" i="8"/>
  <c r="E6439" i="8"/>
  <c r="F6439" i="8"/>
  <c r="I6439" i="8"/>
  <c r="G6439" i="8"/>
  <c r="D6440" i="8"/>
  <c r="E6440" i="8"/>
  <c r="F6440" i="8"/>
  <c r="I6440" i="8"/>
  <c r="G6440" i="8" s="1"/>
  <c r="D6441" i="8"/>
  <c r="E6441" i="8"/>
  <c r="F6441" i="8"/>
  <c r="I6441" i="8"/>
  <c r="G6441" i="8" s="1"/>
  <c r="D6442" i="8"/>
  <c r="E6442" i="8"/>
  <c r="F6442" i="8"/>
  <c r="I6442" i="8"/>
  <c r="D6443" i="8"/>
  <c r="E6443" i="8"/>
  <c r="F6443" i="8"/>
  <c r="I6443" i="8"/>
  <c r="G6443" i="8" s="1"/>
  <c r="D6444" i="8"/>
  <c r="E6444" i="8"/>
  <c r="F6444" i="8"/>
  <c r="I6444" i="8"/>
  <c r="G6444" i="8" s="1"/>
  <c r="D6445" i="8"/>
  <c r="E6445" i="8"/>
  <c r="F6445" i="8"/>
  <c r="I6445" i="8"/>
  <c r="G6445" i="8" s="1"/>
  <c r="D6446" i="8"/>
  <c r="E6446" i="8"/>
  <c r="F6446" i="8"/>
  <c r="I6446" i="8"/>
  <c r="G6446" i="8" s="1"/>
  <c r="D6447" i="8"/>
  <c r="E6447" i="8"/>
  <c r="F6447" i="8"/>
  <c r="I6447" i="8"/>
  <c r="G6447" i="8" s="1"/>
  <c r="D6448" i="8"/>
  <c r="E6448" i="8"/>
  <c r="F6448" i="8"/>
  <c r="I6448" i="8"/>
  <c r="G6448" i="8" s="1"/>
  <c r="D6449" i="8"/>
  <c r="E6449" i="8"/>
  <c r="F6449" i="8"/>
  <c r="I6449" i="8"/>
  <c r="D6450" i="8"/>
  <c r="E6450" i="8"/>
  <c r="F6450" i="8"/>
  <c r="I6450" i="8"/>
  <c r="G6450" i="8" s="1"/>
  <c r="D6451" i="8"/>
  <c r="E6451" i="8"/>
  <c r="F6451" i="8"/>
  <c r="I6451" i="8"/>
  <c r="G6451" i="8" s="1"/>
  <c r="D6452" i="8"/>
  <c r="E6452" i="8"/>
  <c r="F6452" i="8"/>
  <c r="I6452" i="8"/>
  <c r="G6452" i="8" s="1"/>
  <c r="D6453" i="8"/>
  <c r="E6453" i="8"/>
  <c r="F6453" i="8"/>
  <c r="I6453" i="8"/>
  <c r="G6453" i="8" s="1"/>
  <c r="D6454" i="8"/>
  <c r="E6454" i="8"/>
  <c r="F6454" i="8"/>
  <c r="I6454" i="8"/>
  <c r="G6454" i="8" s="1"/>
  <c r="D6455" i="8"/>
  <c r="E6455" i="8"/>
  <c r="F6455" i="8"/>
  <c r="I6455" i="8"/>
  <c r="D6456" i="8"/>
  <c r="E6456" i="8"/>
  <c r="F6456" i="8"/>
  <c r="I6456" i="8"/>
  <c r="D6457" i="8"/>
  <c r="E6457" i="8"/>
  <c r="F6457" i="8"/>
  <c r="I6457" i="8"/>
  <c r="G6457" i="8" s="1"/>
  <c r="D6458" i="8"/>
  <c r="E6458" i="8"/>
  <c r="F6458" i="8"/>
  <c r="I6458" i="8"/>
  <c r="G6458" i="8"/>
  <c r="D6459" i="8"/>
  <c r="E6459" i="8"/>
  <c r="F6459" i="8"/>
  <c r="I6459" i="8"/>
  <c r="G6459" i="8" s="1"/>
  <c r="D6460" i="8"/>
  <c r="E6460" i="8"/>
  <c r="F6460" i="8"/>
  <c r="I6460" i="8"/>
  <c r="G6460" i="8"/>
  <c r="D6461" i="8"/>
  <c r="E6461" i="8"/>
  <c r="F6461" i="8"/>
  <c r="I6461" i="8"/>
  <c r="G6461" i="8" s="1"/>
  <c r="D6462" i="8"/>
  <c r="E6462" i="8"/>
  <c r="F6462" i="8"/>
  <c r="I6462" i="8"/>
  <c r="G6462" i="8" s="1"/>
  <c r="D6463" i="8"/>
  <c r="E6463" i="8"/>
  <c r="F6463" i="8"/>
  <c r="I6463" i="8"/>
  <c r="D6464" i="8"/>
  <c r="E6464" i="8"/>
  <c r="F6464" i="8"/>
  <c r="I6464" i="8"/>
  <c r="G6464" i="8" s="1"/>
  <c r="D6465" i="8"/>
  <c r="E6465" i="8"/>
  <c r="F6465" i="8"/>
  <c r="I6465" i="8"/>
  <c r="G6465" i="8" s="1"/>
  <c r="D6466" i="8"/>
  <c r="E6466" i="8"/>
  <c r="F6466" i="8"/>
  <c r="I6466" i="8"/>
  <c r="G6466" i="8" s="1"/>
  <c r="D6467" i="8"/>
  <c r="E6467" i="8"/>
  <c r="F6467" i="8"/>
  <c r="I6467" i="8"/>
  <c r="G6467" i="8" s="1"/>
  <c r="D6468" i="8"/>
  <c r="E6468" i="8"/>
  <c r="F6468" i="8"/>
  <c r="I6468" i="8"/>
  <c r="G6468" i="8" s="1"/>
  <c r="D6469" i="8"/>
  <c r="E6469" i="8"/>
  <c r="F6469" i="8"/>
  <c r="I6469" i="8"/>
  <c r="D6470" i="8"/>
  <c r="E6470" i="8"/>
  <c r="F6470" i="8"/>
  <c r="I6470" i="8"/>
  <c r="D6471" i="8"/>
  <c r="E6471" i="8"/>
  <c r="F6471" i="8"/>
  <c r="I6471" i="8"/>
  <c r="G6471" i="8"/>
  <c r="D6472" i="8"/>
  <c r="E6472" i="8"/>
  <c r="F6472" i="8"/>
  <c r="I6472" i="8"/>
  <c r="G6472" i="8" s="1"/>
  <c r="D6473" i="8"/>
  <c r="E6473" i="8"/>
  <c r="F6473" i="8"/>
  <c r="I6473" i="8"/>
  <c r="G6473" i="8" s="1"/>
  <c r="D6474" i="8"/>
  <c r="E6474" i="8"/>
  <c r="F6474" i="8"/>
  <c r="I6474" i="8"/>
  <c r="G6474" i="8" s="1"/>
  <c r="D6475" i="8"/>
  <c r="E6475" i="8"/>
  <c r="F6475" i="8"/>
  <c r="I6475" i="8"/>
  <c r="G6475" i="8" s="1"/>
  <c r="D6476" i="8"/>
  <c r="E6476" i="8"/>
  <c r="F6476" i="8"/>
  <c r="I6476" i="8"/>
  <c r="D6477" i="8"/>
  <c r="E6477" i="8"/>
  <c r="F6477" i="8"/>
  <c r="I6477" i="8"/>
  <c r="D6478" i="8"/>
  <c r="E6478" i="8"/>
  <c r="F6478" i="8"/>
  <c r="I6478" i="8"/>
  <c r="G6478" i="8" s="1"/>
  <c r="D6479" i="8"/>
  <c r="E6479" i="8"/>
  <c r="F6479" i="8"/>
  <c r="I6479" i="8"/>
  <c r="G6479" i="8" s="1"/>
  <c r="D6480" i="8"/>
  <c r="E6480" i="8"/>
  <c r="F6480" i="8"/>
  <c r="I6480" i="8"/>
  <c r="G6480" i="8"/>
  <c r="D6481" i="8"/>
  <c r="E6481" i="8"/>
  <c r="F6481" i="8"/>
  <c r="I6481" i="8"/>
  <c r="G6481" i="8"/>
  <c r="D6482" i="8"/>
  <c r="E6482" i="8"/>
  <c r="F6482" i="8"/>
  <c r="I6482" i="8"/>
  <c r="G6482" i="8" s="1"/>
  <c r="D6483" i="8"/>
  <c r="E6483" i="8"/>
  <c r="F6483" i="8"/>
  <c r="I6483" i="8"/>
  <c r="G6483" i="8" s="1"/>
  <c r="D6484" i="8"/>
  <c r="E6484" i="8"/>
  <c r="F6484" i="8"/>
  <c r="I6484" i="8"/>
  <c r="D6485" i="8"/>
  <c r="E6485" i="8"/>
  <c r="F6485" i="8"/>
  <c r="I6485" i="8"/>
  <c r="G6485" i="8" s="1"/>
  <c r="D6486" i="8"/>
  <c r="E6486" i="8"/>
  <c r="F6486" i="8"/>
  <c r="I6486" i="8"/>
  <c r="G6486" i="8" s="1"/>
  <c r="D6487" i="8"/>
  <c r="E6487" i="8"/>
  <c r="F6487" i="8"/>
  <c r="I6487" i="8"/>
  <c r="G6487" i="8"/>
  <c r="D6488" i="8"/>
  <c r="E6488" i="8"/>
  <c r="F6488" i="8"/>
  <c r="I6488" i="8"/>
  <c r="G6488" i="8" s="1"/>
  <c r="D6489" i="8"/>
  <c r="E6489" i="8"/>
  <c r="F6489" i="8"/>
  <c r="I6489" i="8"/>
  <c r="G6489" i="8"/>
  <c r="D6490" i="8"/>
  <c r="E6490" i="8"/>
  <c r="F6490" i="8"/>
  <c r="I6490" i="8"/>
  <c r="D6491" i="8"/>
  <c r="E6491" i="8"/>
  <c r="F6491" i="8"/>
  <c r="G6491" i="8" s="1"/>
  <c r="I6491" i="8"/>
  <c r="D6492" i="8"/>
  <c r="E6492" i="8"/>
  <c r="F6492" i="8"/>
  <c r="I6492" i="8"/>
  <c r="G6492" i="8" s="1"/>
  <c r="D6493" i="8"/>
  <c r="E6493" i="8"/>
  <c r="F6493" i="8"/>
  <c r="I6493" i="8"/>
  <c r="G6493" i="8" s="1"/>
  <c r="D6494" i="8"/>
  <c r="E6494" i="8"/>
  <c r="F6494" i="8"/>
  <c r="I6494" i="8"/>
  <c r="G6494" i="8" s="1"/>
  <c r="D6495" i="8"/>
  <c r="E6495" i="8"/>
  <c r="F6495" i="8"/>
  <c r="I6495" i="8"/>
  <c r="G6495" i="8" s="1"/>
  <c r="D6496" i="8"/>
  <c r="E6496" i="8"/>
  <c r="F6496" i="8"/>
  <c r="I6496" i="8"/>
  <c r="G6496" i="8" s="1"/>
  <c r="D6497" i="8"/>
  <c r="E6497" i="8"/>
  <c r="F6497" i="8"/>
  <c r="I6497" i="8"/>
  <c r="D6498" i="8"/>
  <c r="E6498" i="8"/>
  <c r="F6498" i="8"/>
  <c r="I6498" i="8"/>
  <c r="D6499" i="8"/>
  <c r="E6499" i="8"/>
  <c r="F6499" i="8"/>
  <c r="I6499" i="8"/>
  <c r="G6499" i="8" s="1"/>
  <c r="D6500" i="8"/>
  <c r="E6500" i="8"/>
  <c r="F6500" i="8"/>
  <c r="I6500" i="8"/>
  <c r="G6500" i="8" s="1"/>
  <c r="D6501" i="8"/>
  <c r="E6501" i="8"/>
  <c r="F6501" i="8"/>
  <c r="I6501" i="8"/>
  <c r="G6501" i="8" s="1"/>
  <c r="D6502" i="8"/>
  <c r="E6502" i="8"/>
  <c r="F6502" i="8"/>
  <c r="I6502" i="8"/>
  <c r="G6502" i="8" s="1"/>
  <c r="D6503" i="8"/>
  <c r="E6503" i="8"/>
  <c r="F6503" i="8"/>
  <c r="I6503" i="8"/>
  <c r="G6503" i="8"/>
  <c r="D6504" i="8"/>
  <c r="E6504" i="8"/>
  <c r="F6504" i="8"/>
  <c r="I6504" i="8"/>
  <c r="G6504" i="8" s="1"/>
  <c r="D6505" i="8"/>
  <c r="E6505" i="8"/>
  <c r="F6505" i="8"/>
  <c r="G6505" i="8" s="1"/>
  <c r="I6505" i="8"/>
  <c r="D6506" i="8"/>
  <c r="E6506" i="8"/>
  <c r="F6506" i="8"/>
  <c r="I6506" i="8"/>
  <c r="G6506" i="8" s="1"/>
  <c r="D6507" i="8"/>
  <c r="E6507" i="8"/>
  <c r="F6507" i="8"/>
  <c r="I6507" i="8"/>
  <c r="G6507" i="8" s="1"/>
  <c r="D6508" i="8"/>
  <c r="E6508" i="8"/>
  <c r="F6508" i="8"/>
  <c r="I6508" i="8"/>
  <c r="G6508" i="8" s="1"/>
  <c r="D6509" i="8"/>
  <c r="E6509" i="8"/>
  <c r="F6509" i="8"/>
  <c r="I6509" i="8"/>
  <c r="G6509" i="8" s="1"/>
  <c r="D6510" i="8"/>
  <c r="E6510" i="8"/>
  <c r="F6510" i="8"/>
  <c r="I6510" i="8"/>
  <c r="G6510" i="8" s="1"/>
  <c r="D6511" i="8"/>
  <c r="E6511" i="8"/>
  <c r="F6511" i="8"/>
  <c r="I6511" i="8"/>
  <c r="D6512" i="8"/>
  <c r="E6512" i="8"/>
  <c r="F6512" i="8"/>
  <c r="I6512" i="8"/>
  <c r="G6512" i="8" s="1"/>
  <c r="D6513" i="8"/>
  <c r="E6513" i="8"/>
  <c r="F6513" i="8"/>
  <c r="I6513" i="8"/>
  <c r="G6513" i="8" s="1"/>
  <c r="D6514" i="8"/>
  <c r="E6514" i="8"/>
  <c r="F6514" i="8"/>
  <c r="I6514" i="8"/>
  <c r="G6514" i="8" s="1"/>
  <c r="D6515" i="8"/>
  <c r="E6515" i="8"/>
  <c r="F6515" i="8"/>
  <c r="I6515" i="8"/>
  <c r="G6515" i="8" s="1"/>
  <c r="D6516" i="8"/>
  <c r="E6516" i="8"/>
  <c r="F6516" i="8"/>
  <c r="I6516" i="8"/>
  <c r="G6516" i="8" s="1"/>
  <c r="D6517" i="8"/>
  <c r="E6517" i="8"/>
  <c r="F6517" i="8"/>
  <c r="I6517" i="8"/>
  <c r="G6517" i="8"/>
  <c r="D6518" i="8"/>
  <c r="E6518" i="8"/>
  <c r="F6518" i="8"/>
  <c r="I6518" i="8"/>
  <c r="D6519" i="8"/>
  <c r="E6519" i="8"/>
  <c r="F6519" i="8"/>
  <c r="I6519" i="8"/>
  <c r="D6520" i="8"/>
  <c r="E6520" i="8"/>
  <c r="F6520" i="8"/>
  <c r="I6520" i="8"/>
  <c r="G6520" i="8" s="1"/>
  <c r="D6521" i="8"/>
  <c r="E6521" i="8"/>
  <c r="F6521" i="8"/>
  <c r="I6521" i="8"/>
  <c r="G6521" i="8" s="1"/>
  <c r="D6522" i="8"/>
  <c r="E6522" i="8"/>
  <c r="F6522" i="8"/>
  <c r="I6522" i="8"/>
  <c r="G6522" i="8"/>
  <c r="D6523" i="8"/>
  <c r="E6523" i="8"/>
  <c r="F6523" i="8"/>
  <c r="I6523" i="8"/>
  <c r="G6523" i="8"/>
  <c r="D6524" i="8"/>
  <c r="E6524" i="8"/>
  <c r="F6524" i="8"/>
  <c r="I6524" i="8"/>
  <c r="G6524" i="8"/>
  <c r="D6525" i="8"/>
  <c r="E6525" i="8"/>
  <c r="F6525" i="8"/>
  <c r="I6525" i="8"/>
  <c r="D6526" i="8"/>
  <c r="E6526" i="8"/>
  <c r="F6526" i="8"/>
  <c r="I6526" i="8"/>
  <c r="G6526" i="8" s="1"/>
  <c r="D6527" i="8"/>
  <c r="E6527" i="8"/>
  <c r="F6527" i="8"/>
  <c r="I6527" i="8"/>
  <c r="G6527" i="8" s="1"/>
  <c r="D6528" i="8"/>
  <c r="E6528" i="8"/>
  <c r="F6528" i="8"/>
  <c r="I6528" i="8"/>
  <c r="G6528" i="8" s="1"/>
  <c r="D6529" i="8"/>
  <c r="E6529" i="8"/>
  <c r="F6529" i="8"/>
  <c r="I6529" i="8"/>
  <c r="G6529" i="8" s="1"/>
  <c r="D6530" i="8"/>
  <c r="E6530" i="8"/>
  <c r="F6530" i="8"/>
  <c r="I6530" i="8"/>
  <c r="G6530" i="8" s="1"/>
  <c r="D6531" i="8"/>
  <c r="E6531" i="8"/>
  <c r="F6531" i="8"/>
  <c r="I6531" i="8"/>
  <c r="G6531" i="8" s="1"/>
  <c r="D6532" i="8"/>
  <c r="E6532" i="8"/>
  <c r="F6532" i="8"/>
  <c r="I6532" i="8"/>
  <c r="G6532" i="8" s="1"/>
  <c r="D6533" i="8"/>
  <c r="E6533" i="8"/>
  <c r="F6533" i="8"/>
  <c r="I6533" i="8"/>
  <c r="D6534" i="8"/>
  <c r="E6534" i="8"/>
  <c r="F6534" i="8"/>
  <c r="I6534" i="8"/>
  <c r="G6534" i="8" s="1"/>
  <c r="D6535" i="8"/>
  <c r="E6535" i="8"/>
  <c r="F6535" i="8"/>
  <c r="I6535" i="8"/>
  <c r="G6535" i="8"/>
  <c r="D6536" i="8"/>
  <c r="E6536" i="8"/>
  <c r="F6536" i="8"/>
  <c r="I6536" i="8"/>
  <c r="G6536" i="8" s="1"/>
  <c r="D6537" i="8"/>
  <c r="E6537" i="8"/>
  <c r="F6537" i="8"/>
  <c r="I6537" i="8"/>
  <c r="G6537" i="8" s="1"/>
  <c r="D6538" i="8"/>
  <c r="E6538" i="8"/>
  <c r="F6538" i="8"/>
  <c r="I6538" i="8"/>
  <c r="G6538" i="8" s="1"/>
  <c r="D6539" i="8"/>
  <c r="E6539" i="8"/>
  <c r="F6539" i="8"/>
  <c r="I6539" i="8"/>
  <c r="D6540" i="8"/>
  <c r="E6540" i="8"/>
  <c r="F6540" i="8"/>
  <c r="G6540" i="8" s="1"/>
  <c r="I6540" i="8"/>
  <c r="D6541" i="8"/>
  <c r="E6541" i="8"/>
  <c r="F6541" i="8"/>
  <c r="I6541" i="8"/>
  <c r="G6541" i="8" s="1"/>
  <c r="D6542" i="8"/>
  <c r="E6542" i="8"/>
  <c r="F6542" i="8"/>
  <c r="I6542" i="8"/>
  <c r="G6542" i="8" s="1"/>
  <c r="D6543" i="8"/>
  <c r="E6543" i="8"/>
  <c r="F6543" i="8"/>
  <c r="I6543" i="8"/>
  <c r="G6543" i="8" s="1"/>
  <c r="D6544" i="8"/>
  <c r="E6544" i="8"/>
  <c r="F6544" i="8"/>
  <c r="I6544" i="8"/>
  <c r="G6544" i="8"/>
  <c r="D6545" i="8"/>
  <c r="E6545" i="8"/>
  <c r="F6545" i="8"/>
  <c r="I6545" i="8"/>
  <c r="G6545" i="8" s="1"/>
  <c r="D6546" i="8"/>
  <c r="E6546" i="8"/>
  <c r="F6546" i="8"/>
  <c r="I6546" i="8"/>
  <c r="D6547" i="8"/>
  <c r="E6547" i="8"/>
  <c r="F6547" i="8"/>
  <c r="I6547" i="8"/>
  <c r="D6548" i="8"/>
  <c r="E6548" i="8"/>
  <c r="F6548" i="8"/>
  <c r="I6548" i="8"/>
  <c r="G6548" i="8" s="1"/>
  <c r="D6549" i="8"/>
  <c r="E6549" i="8"/>
  <c r="F6549" i="8"/>
  <c r="I6549" i="8"/>
  <c r="G6549" i="8"/>
  <c r="D6550" i="8"/>
  <c r="E6550" i="8"/>
  <c r="F6550" i="8"/>
  <c r="I6550" i="8"/>
  <c r="G6550" i="8" s="1"/>
  <c r="D6551" i="8"/>
  <c r="E6551" i="8"/>
  <c r="F6551" i="8"/>
  <c r="I6551" i="8"/>
  <c r="G6551" i="8" s="1"/>
  <c r="D6552" i="8"/>
  <c r="E6552" i="8"/>
  <c r="F6552" i="8"/>
  <c r="I6552" i="8"/>
  <c r="G6552" i="8" s="1"/>
  <c r="D6553" i="8"/>
  <c r="E6553" i="8"/>
  <c r="F6553" i="8"/>
  <c r="I6553" i="8"/>
  <c r="G6553" i="8" s="1"/>
  <c r="D6554" i="8"/>
  <c r="E6554" i="8"/>
  <c r="F6554" i="8"/>
  <c r="I6554" i="8"/>
  <c r="D6555" i="8"/>
  <c r="E6555" i="8"/>
  <c r="F6555" i="8"/>
  <c r="I6555" i="8"/>
  <c r="G6555" i="8" s="1"/>
  <c r="D6556" i="8"/>
  <c r="E6556" i="8"/>
  <c r="F6556" i="8"/>
  <c r="I6556" i="8"/>
  <c r="G6556" i="8" s="1"/>
  <c r="D6557" i="8"/>
  <c r="E6557" i="8"/>
  <c r="F6557" i="8"/>
  <c r="I6557" i="8"/>
  <c r="G6557" i="8" s="1"/>
  <c r="D6558" i="8"/>
  <c r="E6558" i="8"/>
  <c r="F6558" i="8"/>
  <c r="I6558" i="8"/>
  <c r="G6558" i="8" s="1"/>
  <c r="D6559" i="8"/>
  <c r="E6559" i="8"/>
  <c r="F6559" i="8"/>
  <c r="I6559" i="8"/>
  <c r="G6559" i="8" s="1"/>
  <c r="D6560" i="8"/>
  <c r="E6560" i="8"/>
  <c r="F6560" i="8"/>
  <c r="I6560" i="8"/>
  <c r="D6561" i="8"/>
  <c r="E6561" i="8"/>
  <c r="F6561" i="8"/>
  <c r="I6561" i="8"/>
  <c r="D6562" i="8"/>
  <c r="E6562" i="8"/>
  <c r="F6562" i="8"/>
  <c r="I6562" i="8"/>
  <c r="G6562" i="8" s="1"/>
  <c r="D6563" i="8"/>
  <c r="E6563" i="8"/>
  <c r="F6563" i="8"/>
  <c r="I6563" i="8"/>
  <c r="G6563" i="8" s="1"/>
  <c r="D6564" i="8"/>
  <c r="E6564" i="8"/>
  <c r="F6564" i="8"/>
  <c r="I6564" i="8"/>
  <c r="G6564" i="8" s="1"/>
  <c r="D6565" i="8"/>
  <c r="E6565" i="8"/>
  <c r="F6565" i="8"/>
  <c r="I6565" i="8"/>
  <c r="G6565" i="8" s="1"/>
  <c r="D6566" i="8"/>
  <c r="E6566" i="8"/>
  <c r="F6566" i="8"/>
  <c r="I6566" i="8"/>
  <c r="G6566" i="8" s="1"/>
  <c r="D6567" i="8"/>
  <c r="E6567" i="8"/>
  <c r="F6567" i="8"/>
  <c r="I6567" i="8"/>
  <c r="G6567" i="8"/>
  <c r="D6568" i="8"/>
  <c r="E6568" i="8"/>
  <c r="F6568" i="8"/>
  <c r="G6568" i="8" s="1"/>
  <c r="I6568" i="8"/>
  <c r="D6569" i="8"/>
  <c r="E6569" i="8"/>
  <c r="F6569" i="8"/>
  <c r="I6569" i="8"/>
  <c r="G6569" i="8"/>
  <c r="D6570" i="8"/>
  <c r="E6570" i="8"/>
  <c r="F6570" i="8"/>
  <c r="I6570" i="8"/>
  <c r="G6570" i="8" s="1"/>
  <c r="D6571" i="8"/>
  <c r="E6571" i="8"/>
  <c r="F6571" i="8"/>
  <c r="I6571" i="8"/>
  <c r="G6571" i="8"/>
  <c r="D6572" i="8"/>
  <c r="E6572" i="8"/>
  <c r="F6572" i="8"/>
  <c r="I6572" i="8"/>
  <c r="G6572" i="8" s="1"/>
  <c r="D6573" i="8"/>
  <c r="E6573" i="8"/>
  <c r="F6573" i="8"/>
  <c r="I6573" i="8"/>
  <c r="G6573" i="8" s="1"/>
  <c r="D6574" i="8"/>
  <c r="E6574" i="8"/>
  <c r="F6574" i="8"/>
  <c r="I6574" i="8"/>
  <c r="D6575" i="8"/>
  <c r="E6575" i="8"/>
  <c r="F6575" i="8"/>
  <c r="I6575" i="8"/>
  <c r="G6575" i="8" s="1"/>
  <c r="D6576" i="8"/>
  <c r="E6576" i="8"/>
  <c r="F6576" i="8"/>
  <c r="I6576" i="8"/>
  <c r="G6576" i="8" s="1"/>
  <c r="D6577" i="8"/>
  <c r="E6577" i="8"/>
  <c r="F6577" i="8"/>
  <c r="I6577" i="8"/>
  <c r="G6577" i="8" s="1"/>
  <c r="D6578" i="8"/>
  <c r="E6578" i="8"/>
  <c r="F6578" i="8"/>
  <c r="I6578" i="8"/>
  <c r="G6578" i="8" s="1"/>
  <c r="D6579" i="8"/>
  <c r="E6579" i="8"/>
  <c r="F6579" i="8"/>
  <c r="I6579" i="8"/>
  <c r="G6579" i="8" s="1"/>
  <c r="D6580" i="8"/>
  <c r="E6580" i="8"/>
  <c r="F6580" i="8"/>
  <c r="I6580" i="8"/>
  <c r="G6580" i="8" s="1"/>
  <c r="D6581" i="8"/>
  <c r="E6581" i="8"/>
  <c r="F6581" i="8"/>
  <c r="G6581" i="8" s="1"/>
  <c r="I6581" i="8"/>
  <c r="D6582" i="8"/>
  <c r="E6582" i="8"/>
  <c r="F6582" i="8"/>
  <c r="I6582" i="8"/>
  <c r="D6583" i="8"/>
  <c r="E6583" i="8"/>
  <c r="F6583" i="8"/>
  <c r="I6583" i="8"/>
  <c r="G6583" i="8" s="1"/>
  <c r="D6584" i="8"/>
  <c r="E6584" i="8"/>
  <c r="F6584" i="8"/>
  <c r="I6584" i="8"/>
  <c r="G6584" i="8" s="1"/>
  <c r="D6585" i="8"/>
  <c r="E6585" i="8"/>
  <c r="F6585" i="8"/>
  <c r="I6585" i="8"/>
  <c r="G6585" i="8" s="1"/>
  <c r="D6586" i="8"/>
  <c r="E6586" i="8"/>
  <c r="F6586" i="8"/>
  <c r="I6586" i="8"/>
  <c r="G6586" i="8"/>
  <c r="D6587" i="8"/>
  <c r="E6587" i="8"/>
  <c r="F6587" i="8"/>
  <c r="I6587" i="8"/>
  <c r="G6587" i="8"/>
  <c r="D6588" i="8"/>
  <c r="E6588" i="8"/>
  <c r="F6588" i="8"/>
  <c r="G6588" i="8" s="1"/>
  <c r="I6588" i="8"/>
  <c r="D6589" i="8"/>
  <c r="E6589" i="8"/>
  <c r="F6589" i="8"/>
  <c r="I6589" i="8"/>
  <c r="G6589" i="8" s="1"/>
  <c r="D6590" i="8"/>
  <c r="E6590" i="8"/>
  <c r="F6590" i="8"/>
  <c r="I6590" i="8"/>
  <c r="G6590" i="8" s="1"/>
  <c r="D6591" i="8"/>
  <c r="E6591" i="8"/>
  <c r="F6591" i="8"/>
  <c r="I6591" i="8"/>
  <c r="G6591" i="8" s="1"/>
  <c r="D6592" i="8"/>
  <c r="E6592" i="8"/>
  <c r="F6592" i="8"/>
  <c r="I6592" i="8"/>
  <c r="G6592" i="8" s="1"/>
  <c r="D6593" i="8"/>
  <c r="E6593" i="8"/>
  <c r="F6593" i="8"/>
  <c r="I6593" i="8"/>
  <c r="G6593" i="8" s="1"/>
  <c r="D6594" i="8"/>
  <c r="E6594" i="8"/>
  <c r="F6594" i="8"/>
  <c r="I6594" i="8"/>
  <c r="G6594" i="8" s="1"/>
  <c r="D6595" i="8"/>
  <c r="E6595" i="8"/>
  <c r="F6595" i="8"/>
  <c r="I6595" i="8"/>
  <c r="D6596" i="8"/>
  <c r="E6596" i="8"/>
  <c r="F6596" i="8"/>
  <c r="I6596" i="8"/>
  <c r="D6597" i="8"/>
  <c r="E6597" i="8"/>
  <c r="F6597" i="8"/>
  <c r="I6597" i="8"/>
  <c r="G6597" i="8" s="1"/>
  <c r="D6598" i="8"/>
  <c r="E6598" i="8"/>
  <c r="F6598" i="8"/>
  <c r="I6598" i="8"/>
  <c r="G6598" i="8" s="1"/>
  <c r="D6599" i="8"/>
  <c r="E6599" i="8"/>
  <c r="F6599" i="8"/>
  <c r="I6599" i="8"/>
  <c r="G6599" i="8" s="1"/>
  <c r="D6600" i="8"/>
  <c r="E6600" i="8"/>
  <c r="F6600" i="8"/>
  <c r="I6600" i="8"/>
  <c r="G6600" i="8" s="1"/>
  <c r="D6601" i="8"/>
  <c r="E6601" i="8"/>
  <c r="F6601" i="8"/>
  <c r="I6601" i="8"/>
  <c r="G6601" i="8" s="1"/>
  <c r="D6602" i="8"/>
  <c r="E6602" i="8"/>
  <c r="F6602" i="8"/>
  <c r="I6602" i="8"/>
  <c r="D6603" i="8"/>
  <c r="E6603" i="8"/>
  <c r="F6603" i="8"/>
  <c r="I6603" i="8"/>
  <c r="D6604" i="8"/>
  <c r="E6604" i="8"/>
  <c r="F6604" i="8"/>
  <c r="I6604" i="8"/>
  <c r="G6604" i="8" s="1"/>
  <c r="D6605" i="8"/>
  <c r="E6605" i="8"/>
  <c r="F6605" i="8"/>
  <c r="I6605" i="8"/>
  <c r="G6605" i="8" s="1"/>
  <c r="D6606" i="8"/>
  <c r="E6606" i="8"/>
  <c r="F6606" i="8"/>
  <c r="I6606" i="8"/>
  <c r="G6606" i="8" s="1"/>
  <c r="D6607" i="8"/>
  <c r="E6607" i="8"/>
  <c r="F6607" i="8"/>
  <c r="I6607" i="8"/>
  <c r="G6607" i="8" s="1"/>
  <c r="D6608" i="8"/>
  <c r="E6608" i="8"/>
  <c r="F6608" i="8"/>
  <c r="I6608" i="8"/>
  <c r="G6608" i="8" s="1"/>
  <c r="D6609" i="8"/>
  <c r="E6609" i="8"/>
  <c r="F6609" i="8"/>
  <c r="I6609" i="8"/>
  <c r="D6610" i="8"/>
  <c r="E6610" i="8"/>
  <c r="F6610" i="8"/>
  <c r="I6610" i="8"/>
  <c r="D6611" i="8"/>
  <c r="E6611" i="8"/>
  <c r="F6611" i="8"/>
  <c r="I6611" i="8"/>
  <c r="G6611" i="8" s="1"/>
  <c r="D6612" i="8"/>
  <c r="E6612" i="8"/>
  <c r="F6612" i="8"/>
  <c r="I6612" i="8"/>
  <c r="G6612" i="8" s="1"/>
  <c r="D6613" i="8"/>
  <c r="E6613" i="8"/>
  <c r="F6613" i="8"/>
  <c r="I6613" i="8"/>
  <c r="G6613" i="8" s="1"/>
  <c r="D6614" i="8"/>
  <c r="E6614" i="8"/>
  <c r="F6614" i="8"/>
  <c r="I6614" i="8"/>
  <c r="G6614" i="8" s="1"/>
  <c r="D6615" i="8"/>
  <c r="E6615" i="8"/>
  <c r="F6615" i="8"/>
  <c r="I6615" i="8"/>
  <c r="G6615" i="8" s="1"/>
  <c r="D6616" i="8"/>
  <c r="E6616" i="8"/>
  <c r="F6616" i="8"/>
  <c r="I6616" i="8"/>
  <c r="D6617" i="8"/>
  <c r="E6617" i="8"/>
  <c r="F6617" i="8"/>
  <c r="I6617" i="8"/>
  <c r="G6617" i="8" s="1"/>
  <c r="D6618" i="8"/>
  <c r="E6618" i="8"/>
  <c r="F6618" i="8"/>
  <c r="I6618" i="8"/>
  <c r="G6618" i="8" s="1"/>
  <c r="D6619" i="8"/>
  <c r="E6619" i="8"/>
  <c r="F6619" i="8"/>
  <c r="I6619" i="8"/>
  <c r="G6619" i="8" s="1"/>
  <c r="D6620" i="8"/>
  <c r="E6620" i="8"/>
  <c r="F6620" i="8"/>
  <c r="I6620" i="8"/>
  <c r="G6620" i="8"/>
  <c r="D6621" i="8"/>
  <c r="E6621" i="8"/>
  <c r="F6621" i="8"/>
  <c r="I6621" i="8"/>
  <c r="G6621" i="8" s="1"/>
  <c r="D6622" i="8"/>
  <c r="E6622" i="8"/>
  <c r="F6622" i="8"/>
  <c r="I6622" i="8"/>
  <c r="G6622" i="8" s="1"/>
  <c r="D6623" i="8"/>
  <c r="E6623" i="8"/>
  <c r="F6623" i="8"/>
  <c r="I6623" i="8"/>
  <c r="D6624" i="8"/>
  <c r="E6624" i="8"/>
  <c r="F6624" i="8"/>
  <c r="I6624" i="8"/>
  <c r="G6624" i="8" s="1"/>
  <c r="D6625" i="8"/>
  <c r="E6625" i="8"/>
  <c r="F6625" i="8"/>
  <c r="I6625" i="8"/>
  <c r="G6625" i="8" s="1"/>
  <c r="D6626" i="8"/>
  <c r="E6626" i="8"/>
  <c r="F6626" i="8"/>
  <c r="I6626" i="8"/>
  <c r="G6626" i="8" s="1"/>
  <c r="D6627" i="8"/>
  <c r="E6627" i="8"/>
  <c r="F6627" i="8"/>
  <c r="I6627" i="8"/>
  <c r="G6627" i="8" s="1"/>
  <c r="D6628" i="8"/>
  <c r="E6628" i="8"/>
  <c r="F6628" i="8"/>
  <c r="I6628" i="8"/>
  <c r="G6628" i="8" s="1"/>
  <c r="D6629" i="8"/>
  <c r="E6629" i="8"/>
  <c r="F6629" i="8"/>
  <c r="I6629" i="8"/>
  <c r="G6629" i="8" s="1"/>
  <c r="D6630" i="8"/>
  <c r="E6630" i="8"/>
  <c r="F6630" i="8"/>
  <c r="I6630" i="8"/>
  <c r="D6631" i="8"/>
  <c r="E6631" i="8"/>
  <c r="F6631" i="8"/>
  <c r="I6631" i="8"/>
  <c r="G6631" i="8" s="1"/>
  <c r="D6632" i="8"/>
  <c r="E6632" i="8"/>
  <c r="F6632" i="8"/>
  <c r="I6632" i="8"/>
  <c r="G6632" i="8" s="1"/>
  <c r="D6633" i="8"/>
  <c r="E6633" i="8"/>
  <c r="F6633" i="8"/>
  <c r="I6633" i="8"/>
  <c r="G6633" i="8" s="1"/>
  <c r="D6634" i="8"/>
  <c r="E6634" i="8"/>
  <c r="F6634" i="8"/>
  <c r="I6634" i="8"/>
  <c r="G6634" i="8" s="1"/>
  <c r="D6635" i="8"/>
  <c r="E6635" i="8"/>
  <c r="F6635" i="8"/>
  <c r="I6635" i="8"/>
  <c r="G6635" i="8"/>
  <c r="D6636" i="8"/>
  <c r="E6636" i="8"/>
  <c r="F6636" i="8"/>
  <c r="I6636" i="8"/>
  <c r="G6636" i="8" s="1"/>
  <c r="D6637" i="8"/>
  <c r="E6637" i="8"/>
  <c r="F6637" i="8"/>
  <c r="I6637" i="8"/>
  <c r="G6637" i="8" s="1"/>
  <c r="D6638" i="8"/>
  <c r="E6638" i="8"/>
  <c r="F6638" i="8"/>
  <c r="I6638" i="8"/>
  <c r="D6639" i="8"/>
  <c r="E6639" i="8"/>
  <c r="F6639" i="8"/>
  <c r="I6639" i="8"/>
  <c r="G6639" i="8" s="1"/>
  <c r="D6640" i="8"/>
  <c r="E6640" i="8"/>
  <c r="F6640" i="8"/>
  <c r="I6640" i="8"/>
  <c r="G6640" i="8" s="1"/>
  <c r="D6641" i="8"/>
  <c r="E6641" i="8"/>
  <c r="F6641" i="8"/>
  <c r="I6641" i="8"/>
  <c r="G6641" i="8" s="1"/>
  <c r="D6642" i="8"/>
  <c r="E6642" i="8"/>
  <c r="F6642" i="8"/>
  <c r="I6642" i="8"/>
  <c r="G6642" i="8" s="1"/>
  <c r="D6643" i="8"/>
  <c r="E6643" i="8"/>
  <c r="F6643" i="8"/>
  <c r="I6643" i="8"/>
  <c r="G6643" i="8" s="1"/>
  <c r="D6644" i="8"/>
  <c r="E6644" i="8"/>
  <c r="F6644" i="8"/>
  <c r="I6644" i="8"/>
  <c r="D6645" i="8"/>
  <c r="E6645" i="8"/>
  <c r="F6645" i="8"/>
  <c r="I6645" i="8"/>
  <c r="G6645" i="8"/>
  <c r="D6646" i="8"/>
  <c r="E6646" i="8"/>
  <c r="F6646" i="8"/>
  <c r="I6646" i="8"/>
  <c r="G6646" i="8" s="1"/>
  <c r="D6647" i="8"/>
  <c r="E6647" i="8"/>
  <c r="F6647" i="8"/>
  <c r="I6647" i="8"/>
  <c r="G6647" i="8" s="1"/>
  <c r="D6648" i="8"/>
  <c r="E6648" i="8"/>
  <c r="F6648" i="8"/>
  <c r="I6648" i="8"/>
  <c r="G6648" i="8" s="1"/>
  <c r="D6649" i="8"/>
  <c r="E6649" i="8"/>
  <c r="F6649" i="8"/>
  <c r="I6649" i="8"/>
  <c r="G6649" i="8" s="1"/>
  <c r="D6650" i="8"/>
  <c r="E6650" i="8"/>
  <c r="F6650" i="8"/>
  <c r="I6650" i="8"/>
  <c r="G6650" i="8" s="1"/>
  <c r="D6651" i="8"/>
  <c r="E6651" i="8"/>
  <c r="F6651" i="8"/>
  <c r="I6651" i="8"/>
  <c r="D6652" i="8"/>
  <c r="E6652" i="8"/>
  <c r="F6652" i="8"/>
  <c r="I6652" i="8"/>
  <c r="D6653" i="8"/>
  <c r="E6653" i="8"/>
  <c r="F6653" i="8"/>
  <c r="I6653" i="8"/>
  <c r="G6653" i="8" s="1"/>
  <c r="D6654" i="8"/>
  <c r="E6654" i="8"/>
  <c r="F6654" i="8"/>
  <c r="I6654" i="8"/>
  <c r="G6654" i="8" s="1"/>
  <c r="D6655" i="8"/>
  <c r="E6655" i="8"/>
  <c r="F6655" i="8"/>
  <c r="I6655" i="8"/>
  <c r="G6655" i="8" s="1"/>
  <c r="D6656" i="8"/>
  <c r="E6656" i="8"/>
  <c r="F6656" i="8"/>
  <c r="I6656" i="8"/>
  <c r="G6656" i="8" s="1"/>
  <c r="D6657" i="8"/>
  <c r="E6657" i="8"/>
  <c r="F6657" i="8"/>
  <c r="I6657" i="8"/>
  <c r="G6657" i="8" s="1"/>
  <c r="D6658" i="8"/>
  <c r="E6658" i="8"/>
  <c r="F6658" i="8"/>
  <c r="I6658" i="8"/>
  <c r="D6659" i="8"/>
  <c r="E6659" i="8"/>
  <c r="F6659" i="8"/>
  <c r="I6659" i="8"/>
  <c r="D6660" i="8"/>
  <c r="E6660" i="8"/>
  <c r="F6660" i="8"/>
  <c r="I6660" i="8"/>
  <c r="G6660" i="8" s="1"/>
  <c r="D6661" i="8"/>
  <c r="E6661" i="8"/>
  <c r="F6661" i="8"/>
  <c r="I6661" i="8"/>
  <c r="G6661" i="8" s="1"/>
  <c r="D6662" i="8"/>
  <c r="E6662" i="8"/>
  <c r="F6662" i="8"/>
  <c r="I6662" i="8"/>
  <c r="G6662" i="8" s="1"/>
  <c r="D6663" i="8"/>
  <c r="E6663" i="8"/>
  <c r="F6663" i="8"/>
  <c r="I6663" i="8"/>
  <c r="G6663" i="8"/>
  <c r="D6664" i="8"/>
  <c r="E6664" i="8"/>
  <c r="F6664" i="8"/>
  <c r="I6664" i="8"/>
  <c r="G6664" i="8" s="1"/>
  <c r="D6665" i="8"/>
  <c r="E6665" i="8"/>
  <c r="F6665" i="8"/>
  <c r="G6665" i="8" s="1"/>
  <c r="I6665" i="8"/>
  <c r="D6666" i="8"/>
  <c r="E6666" i="8"/>
  <c r="F6666" i="8"/>
  <c r="G6666" i="8" s="1"/>
  <c r="I6666" i="8"/>
  <c r="D6667" i="8"/>
  <c r="E6667" i="8"/>
  <c r="F6667" i="8"/>
  <c r="I6667" i="8"/>
  <c r="G6667" i="8" s="1"/>
  <c r="D6668" i="8"/>
  <c r="E6668" i="8"/>
  <c r="F6668" i="8"/>
  <c r="I6668" i="8"/>
  <c r="G6668" i="8"/>
  <c r="D6669" i="8"/>
  <c r="E6669" i="8"/>
  <c r="F6669" i="8"/>
  <c r="I6669" i="8"/>
  <c r="G6669" i="8" s="1"/>
  <c r="D6670" i="8"/>
  <c r="E6670" i="8"/>
  <c r="F6670" i="8"/>
  <c r="I6670" i="8"/>
  <c r="G6670" i="8" s="1"/>
  <c r="D6671" i="8"/>
  <c r="E6671" i="8"/>
  <c r="F6671" i="8"/>
  <c r="I6671" i="8"/>
  <c r="G6671" i="8" s="1"/>
  <c r="D6672" i="8"/>
  <c r="E6672" i="8"/>
  <c r="F6672" i="8"/>
  <c r="I6672" i="8"/>
  <c r="G6672" i="8" s="1"/>
  <c r="D6673" i="8"/>
  <c r="E6673" i="8"/>
  <c r="F6673" i="8"/>
  <c r="I6673" i="8"/>
  <c r="D6674" i="8"/>
  <c r="E6674" i="8"/>
  <c r="F6674" i="8"/>
  <c r="I6674" i="8"/>
  <c r="G6674" i="8" s="1"/>
  <c r="D6675" i="8"/>
  <c r="E6675" i="8"/>
  <c r="F6675" i="8"/>
  <c r="I6675" i="8"/>
  <c r="G6675" i="8" s="1"/>
  <c r="D6676" i="8"/>
  <c r="E6676" i="8"/>
  <c r="F6676" i="8"/>
  <c r="I6676" i="8"/>
  <c r="G6676" i="8" s="1"/>
  <c r="D6677" i="8"/>
  <c r="E6677" i="8"/>
  <c r="F6677" i="8"/>
  <c r="I6677" i="8"/>
  <c r="G6677" i="8" s="1"/>
  <c r="D6678" i="8"/>
  <c r="E6678" i="8"/>
  <c r="F6678" i="8"/>
  <c r="I6678" i="8"/>
  <c r="G6678" i="8" s="1"/>
  <c r="D6679" i="8"/>
  <c r="E6679" i="8"/>
  <c r="F6679" i="8"/>
  <c r="I6679" i="8"/>
  <c r="D6680" i="8"/>
  <c r="E6680" i="8"/>
  <c r="F6680" i="8"/>
  <c r="I6680" i="8"/>
  <c r="G6680" i="8" s="1"/>
  <c r="D6681" i="8"/>
  <c r="E6681" i="8"/>
  <c r="F6681" i="8"/>
  <c r="I6681" i="8"/>
  <c r="G6681" i="8" s="1"/>
  <c r="D6682" i="8"/>
  <c r="E6682" i="8"/>
  <c r="F6682" i="8"/>
  <c r="I6682" i="8"/>
  <c r="G6682" i="8" s="1"/>
  <c r="D6683" i="8"/>
  <c r="E6683" i="8"/>
  <c r="F6683" i="8"/>
  <c r="I6683" i="8"/>
  <c r="G6683" i="8" s="1"/>
  <c r="D6684" i="8"/>
  <c r="E6684" i="8"/>
  <c r="F6684" i="8"/>
  <c r="I6684" i="8"/>
  <c r="G6684" i="8" s="1"/>
  <c r="D6685" i="8"/>
  <c r="E6685" i="8"/>
  <c r="F6685" i="8"/>
  <c r="I6685" i="8"/>
  <c r="G6685" i="8" s="1"/>
  <c r="D6686" i="8"/>
  <c r="E6686" i="8"/>
  <c r="F6686" i="8"/>
  <c r="I6686" i="8"/>
  <c r="D6687" i="8"/>
  <c r="E6687" i="8"/>
  <c r="F6687" i="8"/>
  <c r="I6687" i="8"/>
  <c r="D6688" i="8"/>
  <c r="E6688" i="8"/>
  <c r="F6688" i="8"/>
  <c r="I6688" i="8"/>
  <c r="G6688" i="8"/>
  <c r="D6689" i="8"/>
  <c r="E6689" i="8"/>
  <c r="F6689" i="8"/>
  <c r="I6689" i="8"/>
  <c r="G6689" i="8"/>
  <c r="D6690" i="8"/>
  <c r="E6690" i="8"/>
  <c r="F6690" i="8"/>
  <c r="I6690" i="8"/>
  <c r="G6690" i="8" s="1"/>
  <c r="D6691" i="8"/>
  <c r="E6691" i="8"/>
  <c r="F6691" i="8"/>
  <c r="I6691" i="8"/>
  <c r="G6691" i="8" s="1"/>
  <c r="D6692" i="8"/>
  <c r="E6692" i="8"/>
  <c r="F6692" i="8"/>
  <c r="I6692" i="8"/>
  <c r="G6692" i="8" s="1"/>
  <c r="D6693" i="8"/>
  <c r="E6693" i="8"/>
  <c r="F6693" i="8"/>
  <c r="I6693" i="8"/>
  <c r="G6693" i="8" s="1"/>
  <c r="D6694" i="8"/>
  <c r="E6694" i="8"/>
  <c r="F6694" i="8"/>
  <c r="I6694" i="8"/>
  <c r="D6695" i="8"/>
  <c r="E6695" i="8"/>
  <c r="F6695" i="8"/>
  <c r="I6695" i="8"/>
  <c r="G6695" i="8" s="1"/>
  <c r="D6696" i="8"/>
  <c r="E6696" i="8"/>
  <c r="F6696" i="8"/>
  <c r="I6696" i="8"/>
  <c r="G6696" i="8"/>
  <c r="D6697" i="8"/>
  <c r="E6697" i="8"/>
  <c r="F6697" i="8"/>
  <c r="I6697" i="8"/>
  <c r="G6697" i="8" s="1"/>
  <c r="D6698" i="8"/>
  <c r="E6698" i="8"/>
  <c r="F6698" i="8"/>
  <c r="I6698" i="8"/>
  <c r="G6698" i="8" s="1"/>
  <c r="D6699" i="8"/>
  <c r="E6699" i="8"/>
  <c r="F6699" i="8"/>
  <c r="I6699" i="8"/>
  <c r="G6699" i="8" s="1"/>
  <c r="D6700" i="8"/>
  <c r="E6700" i="8"/>
  <c r="F6700" i="8"/>
  <c r="I6700" i="8"/>
  <c r="D6701" i="8"/>
  <c r="E6701" i="8"/>
  <c r="F6701" i="8"/>
  <c r="I6701" i="8"/>
  <c r="D6702" i="8"/>
  <c r="E6702" i="8"/>
  <c r="F6702" i="8"/>
  <c r="I6702" i="8"/>
  <c r="G6702" i="8" s="1"/>
  <c r="D6703" i="8"/>
  <c r="E6703" i="8"/>
  <c r="F6703" i="8"/>
  <c r="I6703" i="8"/>
  <c r="G6703" i="8" s="1"/>
  <c r="D6704" i="8"/>
  <c r="E6704" i="8"/>
  <c r="F6704" i="8"/>
  <c r="I6704" i="8"/>
  <c r="G6704" i="8" s="1"/>
  <c r="D6705" i="8"/>
  <c r="E6705" i="8"/>
  <c r="F6705" i="8"/>
  <c r="I6705" i="8"/>
  <c r="G6705" i="8"/>
  <c r="D6706" i="8"/>
  <c r="E6706" i="8"/>
  <c r="F6706" i="8"/>
  <c r="I6706" i="8"/>
  <c r="G6706" i="8" s="1"/>
  <c r="D6707" i="8"/>
  <c r="E6707" i="8"/>
  <c r="F6707" i="8"/>
  <c r="I6707" i="8"/>
  <c r="D6708" i="8"/>
  <c r="E6708" i="8"/>
  <c r="F6708" i="8"/>
  <c r="I6708" i="8"/>
  <c r="D6709" i="8"/>
  <c r="E6709" i="8"/>
  <c r="F6709" i="8"/>
  <c r="I6709" i="8"/>
  <c r="G6709" i="8" s="1"/>
  <c r="D6710" i="8"/>
  <c r="E6710" i="8"/>
  <c r="F6710" i="8"/>
  <c r="I6710" i="8"/>
  <c r="G6710" i="8" s="1"/>
  <c r="D6711" i="8"/>
  <c r="E6711" i="8"/>
  <c r="F6711" i="8"/>
  <c r="I6711" i="8"/>
  <c r="G6711" i="8" s="1"/>
  <c r="D6712" i="8"/>
  <c r="E6712" i="8"/>
  <c r="F6712" i="8"/>
  <c r="I6712" i="8"/>
  <c r="G6712" i="8" s="1"/>
  <c r="D6713" i="8"/>
  <c r="E6713" i="8"/>
  <c r="F6713" i="8"/>
  <c r="I6713" i="8"/>
  <c r="G6713" i="8" s="1"/>
  <c r="D6714" i="8"/>
  <c r="E6714" i="8"/>
  <c r="F6714" i="8"/>
  <c r="I6714" i="8"/>
  <c r="D6715" i="8"/>
  <c r="E6715" i="8"/>
  <c r="F6715" i="8"/>
  <c r="I6715" i="8"/>
  <c r="D6716" i="8"/>
  <c r="E6716" i="8"/>
  <c r="F6716" i="8"/>
  <c r="I6716" i="8"/>
  <c r="G6716" i="8" s="1"/>
  <c r="D6717" i="8"/>
  <c r="E6717" i="8"/>
  <c r="F6717" i="8"/>
  <c r="I6717" i="8"/>
  <c r="G6717" i="8" s="1"/>
  <c r="D6718" i="8"/>
  <c r="E6718" i="8"/>
  <c r="F6718" i="8"/>
  <c r="I6718" i="8"/>
  <c r="G6718" i="8" s="1"/>
  <c r="D6719" i="8"/>
  <c r="E6719" i="8"/>
  <c r="F6719" i="8"/>
  <c r="I6719" i="8"/>
  <c r="G6719" i="8" s="1"/>
  <c r="D6720" i="8"/>
  <c r="E6720" i="8"/>
  <c r="F6720" i="8"/>
  <c r="I6720" i="8"/>
  <c r="G6720" i="8" s="1"/>
  <c r="D6721" i="8"/>
  <c r="E6721" i="8"/>
  <c r="F6721" i="8"/>
  <c r="I6721" i="8"/>
  <c r="D6722" i="8"/>
  <c r="E6722" i="8"/>
  <c r="F6722" i="8"/>
  <c r="I6722" i="8"/>
  <c r="D6723" i="8"/>
  <c r="E6723" i="8"/>
  <c r="F6723" i="8"/>
  <c r="I6723" i="8"/>
  <c r="G6723" i="8" s="1"/>
  <c r="D6724" i="8"/>
  <c r="E6724" i="8"/>
  <c r="F6724" i="8"/>
  <c r="I6724" i="8"/>
  <c r="G6724" i="8" s="1"/>
  <c r="D6725" i="8"/>
  <c r="E6725" i="8"/>
  <c r="F6725" i="8"/>
  <c r="I6725" i="8"/>
  <c r="G6725" i="8" s="1"/>
  <c r="D6726" i="8"/>
  <c r="E6726" i="8"/>
  <c r="F6726" i="8"/>
  <c r="I6726" i="8"/>
  <c r="G6726" i="8" s="1"/>
  <c r="D6727" i="8"/>
  <c r="E6727" i="8"/>
  <c r="F6727" i="8"/>
  <c r="I6727" i="8"/>
  <c r="G6727" i="8" s="1"/>
  <c r="D6728" i="8"/>
  <c r="E6728" i="8"/>
  <c r="F6728" i="8"/>
  <c r="I6728" i="8"/>
  <c r="G6728" i="8" s="1"/>
  <c r="D6729" i="8"/>
  <c r="E6729" i="8"/>
  <c r="F6729" i="8"/>
  <c r="I6729" i="8"/>
  <c r="G6729" i="8" s="1"/>
  <c r="D6730" i="8"/>
  <c r="E6730" i="8"/>
  <c r="F6730" i="8"/>
  <c r="I6730" i="8"/>
  <c r="G6730" i="8" s="1"/>
  <c r="D6731" i="8"/>
  <c r="E6731" i="8"/>
  <c r="F6731" i="8"/>
  <c r="I6731" i="8"/>
  <c r="G6731" i="8" s="1"/>
  <c r="D6732" i="8"/>
  <c r="E6732" i="8"/>
  <c r="F6732" i="8"/>
  <c r="I6732" i="8"/>
  <c r="G6732" i="8" s="1"/>
  <c r="D6733" i="8"/>
  <c r="E6733" i="8"/>
  <c r="F6733" i="8"/>
  <c r="I6733" i="8"/>
  <c r="G6733" i="8" s="1"/>
  <c r="D6734" i="8"/>
  <c r="E6734" i="8"/>
  <c r="F6734" i="8"/>
  <c r="I6734" i="8"/>
  <c r="G6734" i="8" s="1"/>
  <c r="D6735" i="8"/>
  <c r="E6735" i="8"/>
  <c r="F6735" i="8"/>
  <c r="I6735" i="8"/>
  <c r="D6736" i="8"/>
  <c r="E6736" i="8"/>
  <c r="F6736" i="8"/>
  <c r="I6736" i="8"/>
  <c r="G6736" i="8" s="1"/>
  <c r="D6737" i="8"/>
  <c r="E6737" i="8"/>
  <c r="F6737" i="8"/>
  <c r="I6737" i="8"/>
  <c r="G6737" i="8" s="1"/>
  <c r="D6738" i="8"/>
  <c r="E6738" i="8"/>
  <c r="F6738" i="8"/>
  <c r="I6738" i="8"/>
  <c r="G6738" i="8" s="1"/>
  <c r="D6739" i="8"/>
  <c r="E6739" i="8"/>
  <c r="F6739" i="8"/>
  <c r="I6739" i="8"/>
  <c r="G6739" i="8" s="1"/>
  <c r="D6740" i="8"/>
  <c r="E6740" i="8"/>
  <c r="F6740" i="8"/>
  <c r="I6740" i="8"/>
  <c r="G6740" i="8" s="1"/>
  <c r="D6741" i="8"/>
  <c r="E6741" i="8"/>
  <c r="F6741" i="8"/>
  <c r="I6741" i="8"/>
  <c r="G6741" i="8" s="1"/>
  <c r="D6742" i="8"/>
  <c r="E6742" i="8"/>
  <c r="F6742" i="8"/>
  <c r="I6742" i="8"/>
  <c r="D6743" i="8"/>
  <c r="E6743" i="8"/>
  <c r="F6743" i="8"/>
  <c r="G6743" i="8" s="1"/>
  <c r="I6743" i="8"/>
  <c r="D6744" i="8"/>
  <c r="E6744" i="8"/>
  <c r="F6744" i="8"/>
  <c r="I6744" i="8"/>
  <c r="G6744" i="8" s="1"/>
  <c r="D6745" i="8"/>
  <c r="E6745" i="8"/>
  <c r="F6745" i="8"/>
  <c r="I6745" i="8"/>
  <c r="G6745" i="8" s="1"/>
  <c r="D6746" i="8"/>
  <c r="E6746" i="8"/>
  <c r="F6746" i="8"/>
  <c r="I6746" i="8"/>
  <c r="G6746" i="8" s="1"/>
  <c r="D6747" i="8"/>
  <c r="E6747" i="8"/>
  <c r="F6747" i="8"/>
  <c r="I6747" i="8"/>
  <c r="G6747" i="8"/>
  <c r="D6748" i="8"/>
  <c r="E6748" i="8"/>
  <c r="F6748" i="8"/>
  <c r="I6748" i="8"/>
  <c r="G6748" i="8" s="1"/>
  <c r="D6749" i="8"/>
  <c r="E6749" i="8"/>
  <c r="F6749" i="8"/>
  <c r="I6749" i="8"/>
  <c r="G6749" i="8" s="1"/>
  <c r="D6750" i="8"/>
  <c r="E6750" i="8"/>
  <c r="F6750" i="8"/>
  <c r="I6750" i="8"/>
  <c r="D6751" i="8"/>
  <c r="E6751" i="8"/>
  <c r="F6751" i="8"/>
  <c r="I6751" i="8"/>
  <c r="G6751" i="8" s="1"/>
  <c r="D6752" i="8"/>
  <c r="E6752" i="8"/>
  <c r="F6752" i="8"/>
  <c r="I6752" i="8"/>
  <c r="G6752" i="8" s="1"/>
  <c r="D6753" i="8"/>
  <c r="E6753" i="8"/>
  <c r="F6753" i="8"/>
  <c r="I6753" i="8"/>
  <c r="G6753" i="8"/>
  <c r="D6754" i="8"/>
  <c r="E6754" i="8"/>
  <c r="F6754" i="8"/>
  <c r="I6754" i="8"/>
  <c r="G6754" i="8" s="1"/>
  <c r="D6755" i="8"/>
  <c r="E6755" i="8"/>
  <c r="F6755" i="8"/>
  <c r="I6755" i="8"/>
  <c r="G6755" i="8" s="1"/>
  <c r="D6756" i="8"/>
  <c r="E6756" i="8"/>
  <c r="F6756" i="8"/>
  <c r="I6756" i="8"/>
  <c r="D6757" i="8"/>
  <c r="E6757" i="8"/>
  <c r="F6757" i="8"/>
  <c r="I6757" i="8"/>
  <c r="G6757" i="8" s="1"/>
  <c r="D6758" i="8"/>
  <c r="E6758" i="8"/>
  <c r="F6758" i="8"/>
  <c r="I6758" i="8"/>
  <c r="G6758" i="8" s="1"/>
  <c r="D6759" i="8"/>
  <c r="E6759" i="8"/>
  <c r="F6759" i="8"/>
  <c r="I6759" i="8"/>
  <c r="G6759" i="8" s="1"/>
  <c r="D6760" i="8"/>
  <c r="E6760" i="8"/>
  <c r="F6760" i="8"/>
  <c r="I6760" i="8"/>
  <c r="G6760" i="8" s="1"/>
  <c r="D6761" i="8"/>
  <c r="E6761" i="8"/>
  <c r="F6761" i="8"/>
  <c r="I6761" i="8"/>
  <c r="G6761" i="8" s="1"/>
  <c r="D6762" i="8"/>
  <c r="E6762" i="8"/>
  <c r="F6762" i="8"/>
  <c r="I6762" i="8"/>
  <c r="G6762" i="8" s="1"/>
  <c r="D6763" i="8"/>
  <c r="E6763" i="8"/>
  <c r="F6763" i="8"/>
  <c r="G6763" i="8" s="1"/>
  <c r="I6763" i="8"/>
  <c r="D6764" i="8"/>
  <c r="E6764" i="8"/>
  <c r="F6764" i="8"/>
  <c r="I6764" i="8"/>
  <c r="D6765" i="8"/>
  <c r="E6765" i="8"/>
  <c r="F6765" i="8"/>
  <c r="I6765" i="8"/>
  <c r="G6765" i="8" s="1"/>
  <c r="D6766" i="8"/>
  <c r="E6766" i="8"/>
  <c r="F6766" i="8"/>
  <c r="I6766" i="8"/>
  <c r="G6766" i="8" s="1"/>
  <c r="D6767" i="8"/>
  <c r="E6767" i="8"/>
  <c r="F6767" i="8"/>
  <c r="I6767" i="8"/>
  <c r="G6767" i="8" s="1"/>
  <c r="D6768" i="8"/>
  <c r="E6768" i="8"/>
  <c r="F6768" i="8"/>
  <c r="I6768" i="8"/>
  <c r="G6768" i="8" s="1"/>
  <c r="D6769" i="8"/>
  <c r="E6769" i="8"/>
  <c r="F6769" i="8"/>
  <c r="I6769" i="8"/>
  <c r="G6769" i="8" s="1"/>
  <c r="D6770" i="8"/>
  <c r="E6770" i="8"/>
  <c r="F6770" i="8"/>
  <c r="I6770" i="8"/>
  <c r="D6771" i="8"/>
  <c r="E6771" i="8"/>
  <c r="F6771" i="8"/>
  <c r="I6771" i="8"/>
  <c r="D6772" i="8"/>
  <c r="E6772" i="8"/>
  <c r="F6772" i="8"/>
  <c r="I6772" i="8"/>
  <c r="G6772" i="8" s="1"/>
  <c r="D6773" i="8"/>
  <c r="E6773" i="8"/>
  <c r="F6773" i="8"/>
  <c r="I6773" i="8"/>
  <c r="G6773" i="8" s="1"/>
  <c r="D6774" i="8"/>
  <c r="E6774" i="8"/>
  <c r="F6774" i="8"/>
  <c r="I6774" i="8"/>
  <c r="G6774" i="8" s="1"/>
  <c r="D6775" i="8"/>
  <c r="E6775" i="8"/>
  <c r="F6775" i="8"/>
  <c r="I6775" i="8"/>
  <c r="G6775" i="8" s="1"/>
  <c r="D6776" i="8"/>
  <c r="E6776" i="8"/>
  <c r="F6776" i="8"/>
  <c r="I6776" i="8"/>
  <c r="G6776" i="8" s="1"/>
  <c r="D6777" i="8"/>
  <c r="E6777" i="8"/>
  <c r="F6777" i="8"/>
  <c r="G6777" i="8" s="1"/>
  <c r="I6777" i="8"/>
  <c r="D6778" i="8"/>
  <c r="E6778" i="8"/>
  <c r="F6778" i="8"/>
  <c r="G6778" i="8" s="1"/>
  <c r="I6778" i="8"/>
  <c r="D6779" i="8"/>
  <c r="E6779" i="8"/>
  <c r="F6779" i="8"/>
  <c r="I6779" i="8"/>
  <c r="G6779" i="8" s="1"/>
  <c r="D6780" i="8"/>
  <c r="E6780" i="8"/>
  <c r="F6780" i="8"/>
  <c r="I6780" i="8"/>
  <c r="G6780" i="8" s="1"/>
  <c r="D6781" i="8"/>
  <c r="E6781" i="8"/>
  <c r="F6781" i="8"/>
  <c r="I6781" i="8"/>
  <c r="G6781" i="8" s="1"/>
  <c r="D6782" i="8"/>
  <c r="E6782" i="8"/>
  <c r="F6782" i="8"/>
  <c r="I6782" i="8"/>
  <c r="G6782" i="8" s="1"/>
  <c r="D6783" i="8"/>
  <c r="E6783" i="8"/>
  <c r="F6783" i="8"/>
  <c r="I6783" i="8"/>
  <c r="G6783" i="8" s="1"/>
  <c r="D6784" i="8"/>
  <c r="E6784" i="8"/>
  <c r="F6784" i="8"/>
  <c r="I6784" i="8"/>
  <c r="G6784" i="8" s="1"/>
  <c r="D6785" i="8"/>
  <c r="E6785" i="8"/>
  <c r="F6785" i="8"/>
  <c r="I6785" i="8"/>
  <c r="D6786" i="8"/>
  <c r="E6786" i="8"/>
  <c r="F6786" i="8"/>
  <c r="I6786" i="8"/>
  <c r="G6786" i="8" s="1"/>
  <c r="D6787" i="8"/>
  <c r="E6787" i="8"/>
  <c r="F6787" i="8"/>
  <c r="I6787" i="8"/>
  <c r="G6787" i="8" s="1"/>
  <c r="D6788" i="8"/>
  <c r="E6788" i="8"/>
  <c r="F6788" i="8"/>
  <c r="I6788" i="8"/>
  <c r="G6788" i="8" s="1"/>
  <c r="D6789" i="8"/>
  <c r="E6789" i="8"/>
  <c r="F6789" i="8"/>
  <c r="I6789" i="8"/>
  <c r="G6789" i="8" s="1"/>
  <c r="D6790" i="8"/>
  <c r="E6790" i="8"/>
  <c r="F6790" i="8"/>
  <c r="I6790" i="8"/>
  <c r="G6790" i="8" s="1"/>
  <c r="D6791" i="8"/>
  <c r="E6791" i="8"/>
  <c r="F6791" i="8"/>
  <c r="I6791" i="8"/>
  <c r="D6792" i="8"/>
  <c r="E6792" i="8"/>
  <c r="F6792" i="8"/>
  <c r="I6792" i="8"/>
  <c r="D6793" i="8"/>
  <c r="E6793" i="8"/>
  <c r="F6793" i="8"/>
  <c r="I6793" i="8"/>
  <c r="G6793" i="8" s="1"/>
  <c r="D6794" i="8"/>
  <c r="E6794" i="8"/>
  <c r="F6794" i="8"/>
  <c r="I6794" i="8"/>
  <c r="G6794" i="8"/>
  <c r="D6795" i="8"/>
  <c r="E6795" i="8"/>
  <c r="F6795" i="8"/>
  <c r="I6795" i="8"/>
  <c r="G6795" i="8" s="1"/>
  <c r="D6796" i="8"/>
  <c r="E6796" i="8"/>
  <c r="F6796" i="8"/>
  <c r="I6796" i="8"/>
  <c r="G6796" i="8" s="1"/>
  <c r="D6797" i="8"/>
  <c r="E6797" i="8"/>
  <c r="F6797" i="8"/>
  <c r="I6797" i="8"/>
  <c r="G6797" i="8" s="1"/>
  <c r="D6798" i="8"/>
  <c r="E6798" i="8"/>
  <c r="F6798" i="8"/>
  <c r="I6798" i="8"/>
  <c r="D6799" i="8"/>
  <c r="E6799" i="8"/>
  <c r="F6799" i="8"/>
  <c r="I6799" i="8"/>
  <c r="D6800" i="8"/>
  <c r="E6800" i="8"/>
  <c r="F6800" i="8"/>
  <c r="I6800" i="8"/>
  <c r="G6800" i="8"/>
  <c r="D6801" i="8"/>
  <c r="E6801" i="8"/>
  <c r="F6801" i="8"/>
  <c r="I6801" i="8"/>
  <c r="G6801" i="8" s="1"/>
  <c r="D6802" i="8"/>
  <c r="E6802" i="8"/>
  <c r="F6802" i="8"/>
  <c r="I6802" i="8"/>
  <c r="G6802" i="8" s="1"/>
  <c r="D6803" i="8"/>
  <c r="E6803" i="8"/>
  <c r="F6803" i="8"/>
  <c r="I6803" i="8"/>
  <c r="G6803" i="8" s="1"/>
  <c r="D6804" i="8"/>
  <c r="E6804" i="8"/>
  <c r="F6804" i="8"/>
  <c r="I6804" i="8"/>
  <c r="G6804" i="8" s="1"/>
  <c r="D6805" i="8"/>
  <c r="E6805" i="8"/>
  <c r="F6805" i="8"/>
  <c r="G6805" i="8" s="1"/>
  <c r="I6805" i="8"/>
  <c r="D6806" i="8"/>
  <c r="E6806" i="8"/>
  <c r="F6806" i="8"/>
  <c r="I6806" i="8"/>
  <c r="D6807" i="8"/>
  <c r="E6807" i="8"/>
  <c r="F6807" i="8"/>
  <c r="I6807" i="8"/>
  <c r="G6807" i="8" s="1"/>
  <c r="D6808" i="8"/>
  <c r="E6808" i="8"/>
  <c r="F6808" i="8"/>
  <c r="I6808" i="8"/>
  <c r="G6808" i="8" s="1"/>
  <c r="D6809" i="8"/>
  <c r="E6809" i="8"/>
  <c r="F6809" i="8"/>
  <c r="I6809" i="8"/>
  <c r="G6809" i="8" s="1"/>
  <c r="D6810" i="8"/>
  <c r="E6810" i="8"/>
  <c r="F6810" i="8"/>
  <c r="I6810" i="8"/>
  <c r="G6810" i="8"/>
  <c r="D6811" i="8"/>
  <c r="E6811" i="8"/>
  <c r="F6811" i="8"/>
  <c r="I6811" i="8"/>
  <c r="G6811" i="8" s="1"/>
  <c r="D6812" i="8"/>
  <c r="E6812" i="8"/>
  <c r="F6812" i="8"/>
  <c r="I6812" i="8"/>
  <c r="D6813" i="8"/>
  <c r="E6813" i="8"/>
  <c r="F6813" i="8"/>
  <c r="I6813" i="8"/>
  <c r="D6814" i="8"/>
  <c r="E6814" i="8"/>
  <c r="F6814" i="8"/>
  <c r="I6814" i="8"/>
  <c r="G6814" i="8" s="1"/>
  <c r="D6815" i="8"/>
  <c r="E6815" i="8"/>
  <c r="F6815" i="8"/>
  <c r="I6815" i="8"/>
  <c r="G6815" i="8" s="1"/>
  <c r="D6816" i="8"/>
  <c r="E6816" i="8"/>
  <c r="F6816" i="8"/>
  <c r="I6816" i="8"/>
  <c r="G6816" i="8" s="1"/>
  <c r="D6817" i="8"/>
  <c r="E6817" i="8"/>
  <c r="F6817" i="8"/>
  <c r="I6817" i="8"/>
  <c r="G6817" i="8" s="1"/>
  <c r="D6818" i="8"/>
  <c r="E6818" i="8"/>
  <c r="F6818" i="8"/>
  <c r="I6818" i="8"/>
  <c r="G6818" i="8" s="1"/>
  <c r="D6819" i="8"/>
  <c r="E6819" i="8"/>
  <c r="F6819" i="8"/>
  <c r="I6819" i="8"/>
  <c r="D6820" i="8"/>
  <c r="E6820" i="8"/>
  <c r="F6820" i="8"/>
  <c r="I6820" i="8"/>
  <c r="D6821" i="8"/>
  <c r="E6821" i="8"/>
  <c r="F6821" i="8"/>
  <c r="I6821" i="8"/>
  <c r="G6821" i="8" s="1"/>
  <c r="D6822" i="8"/>
  <c r="E6822" i="8"/>
  <c r="F6822" i="8"/>
  <c r="I6822" i="8"/>
  <c r="G6822" i="8" s="1"/>
  <c r="D6823" i="8"/>
  <c r="E6823" i="8"/>
  <c r="F6823" i="8"/>
  <c r="I6823" i="8"/>
  <c r="G6823" i="8" s="1"/>
  <c r="D6824" i="8"/>
  <c r="E6824" i="8"/>
  <c r="F6824" i="8"/>
  <c r="I6824" i="8"/>
  <c r="G6824" i="8" s="1"/>
  <c r="D6825" i="8"/>
  <c r="E6825" i="8"/>
  <c r="F6825" i="8"/>
  <c r="I6825" i="8"/>
  <c r="G6825" i="8" s="1"/>
  <c r="D6826" i="8"/>
  <c r="E6826" i="8"/>
  <c r="F6826" i="8"/>
  <c r="I6826" i="8"/>
  <c r="D6827" i="8"/>
  <c r="E6827" i="8"/>
  <c r="F6827" i="8"/>
  <c r="G6827" i="8" s="1"/>
  <c r="I6827" i="8"/>
  <c r="D6828" i="8"/>
  <c r="E6828" i="8"/>
  <c r="F6828" i="8"/>
  <c r="I6828" i="8"/>
  <c r="G6828" i="8" s="1"/>
  <c r="D6829" i="8"/>
  <c r="E6829" i="8"/>
  <c r="F6829" i="8"/>
  <c r="I6829" i="8"/>
  <c r="G6829" i="8" s="1"/>
  <c r="D6830" i="8"/>
  <c r="E6830" i="8"/>
  <c r="F6830" i="8"/>
  <c r="I6830" i="8"/>
  <c r="G6830" i="8" s="1"/>
  <c r="D6831" i="8"/>
  <c r="E6831" i="8"/>
  <c r="F6831" i="8"/>
  <c r="I6831" i="8"/>
  <c r="G6831" i="8" s="1"/>
  <c r="D6832" i="8"/>
  <c r="E6832" i="8"/>
  <c r="F6832" i="8"/>
  <c r="I6832" i="8"/>
  <c r="G6832" i="8"/>
  <c r="D6833" i="8"/>
  <c r="E6833" i="8"/>
  <c r="F6833" i="8"/>
  <c r="I6833" i="8"/>
  <c r="D6834" i="8"/>
  <c r="E6834" i="8"/>
  <c r="F6834" i="8"/>
  <c r="I6834" i="8"/>
  <c r="D6835" i="8"/>
  <c r="E6835" i="8"/>
  <c r="F6835" i="8"/>
  <c r="I6835" i="8"/>
  <c r="G6835" i="8" s="1"/>
  <c r="D6836" i="8"/>
  <c r="E6836" i="8"/>
  <c r="F6836" i="8"/>
  <c r="I6836" i="8"/>
  <c r="G6836" i="8" s="1"/>
  <c r="D6837" i="8"/>
  <c r="E6837" i="8"/>
  <c r="F6837" i="8"/>
  <c r="I6837" i="8"/>
  <c r="G6837" i="8" s="1"/>
  <c r="D6838" i="8"/>
  <c r="E6838" i="8"/>
  <c r="F6838" i="8"/>
  <c r="I6838" i="8"/>
  <c r="G6838" i="8" s="1"/>
  <c r="D6839" i="8"/>
  <c r="E6839" i="8"/>
  <c r="F6839" i="8"/>
  <c r="I6839" i="8"/>
  <c r="G6839" i="8" s="1"/>
  <c r="D6840" i="8"/>
  <c r="E6840" i="8"/>
  <c r="F6840" i="8"/>
  <c r="I6840" i="8"/>
  <c r="D6841" i="8"/>
  <c r="E6841" i="8"/>
  <c r="F6841" i="8"/>
  <c r="I6841" i="8"/>
  <c r="G6841" i="8"/>
  <c r="D6842" i="8"/>
  <c r="E6842" i="8"/>
  <c r="F6842" i="8"/>
  <c r="I6842" i="8"/>
  <c r="G6842" i="8" s="1"/>
  <c r="D6843" i="8"/>
  <c r="E6843" i="8"/>
  <c r="F6843" i="8"/>
  <c r="I6843" i="8"/>
  <c r="G6843" i="8"/>
  <c r="D6844" i="8"/>
  <c r="E6844" i="8"/>
  <c r="F6844" i="8"/>
  <c r="I6844" i="8"/>
  <c r="G6844" i="8" s="1"/>
  <c r="D6845" i="8"/>
  <c r="E6845" i="8"/>
  <c r="F6845" i="8"/>
  <c r="I6845" i="8"/>
  <c r="G6845" i="8" s="1"/>
  <c r="D6846" i="8"/>
  <c r="E6846" i="8"/>
  <c r="F6846" i="8"/>
  <c r="I6846" i="8"/>
  <c r="G6846" i="8" s="1"/>
  <c r="D6847" i="8"/>
  <c r="E6847" i="8"/>
  <c r="F6847" i="8"/>
  <c r="I6847" i="8"/>
  <c r="D6848" i="8"/>
  <c r="E6848" i="8"/>
  <c r="F6848" i="8"/>
  <c r="I6848" i="8"/>
  <c r="D6849" i="8"/>
  <c r="E6849" i="8"/>
  <c r="F6849" i="8"/>
  <c r="I6849" i="8"/>
  <c r="G6849" i="8" s="1"/>
  <c r="D6850" i="8"/>
  <c r="E6850" i="8"/>
  <c r="F6850" i="8"/>
  <c r="I6850" i="8"/>
  <c r="G6850" i="8" s="1"/>
  <c r="D6851" i="8"/>
  <c r="E6851" i="8"/>
  <c r="F6851" i="8"/>
  <c r="I6851" i="8"/>
  <c r="G6851" i="8" s="1"/>
  <c r="D6852" i="8"/>
  <c r="E6852" i="8"/>
  <c r="F6852" i="8"/>
  <c r="I6852" i="8"/>
  <c r="G6852" i="8" s="1"/>
  <c r="D6853" i="8"/>
  <c r="E6853" i="8"/>
  <c r="F6853" i="8"/>
  <c r="I6853" i="8"/>
  <c r="G6853" i="8" s="1"/>
  <c r="D6854" i="8"/>
  <c r="E6854" i="8"/>
  <c r="F6854" i="8"/>
  <c r="I6854" i="8"/>
  <c r="D6855" i="8"/>
  <c r="E6855" i="8"/>
  <c r="F6855" i="8"/>
  <c r="I6855" i="8"/>
  <c r="D6856" i="8"/>
  <c r="E6856" i="8"/>
  <c r="F6856" i="8"/>
  <c r="I6856" i="8"/>
  <c r="G6856" i="8" s="1"/>
  <c r="D6857" i="8"/>
  <c r="E6857" i="8"/>
  <c r="F6857" i="8"/>
  <c r="I6857" i="8"/>
  <c r="G6857" i="8"/>
  <c r="D6858" i="8"/>
  <c r="E6858" i="8"/>
  <c r="F6858" i="8"/>
  <c r="I6858" i="8"/>
  <c r="G6858" i="8"/>
  <c r="D6859" i="8"/>
  <c r="E6859" i="8"/>
  <c r="F6859" i="8"/>
  <c r="I6859" i="8"/>
  <c r="G6859" i="8"/>
  <c r="D6860" i="8"/>
  <c r="E6860" i="8"/>
  <c r="F6860" i="8"/>
  <c r="I6860" i="8"/>
  <c r="G6860" i="8" s="1"/>
  <c r="D6861" i="8"/>
  <c r="E6861" i="8"/>
  <c r="F6861" i="8"/>
  <c r="I6861" i="8"/>
  <c r="G6861" i="8" s="1"/>
  <c r="D6862" i="8"/>
  <c r="E6862" i="8"/>
  <c r="F6862" i="8"/>
  <c r="I6862" i="8"/>
  <c r="D6863" i="8"/>
  <c r="E6863" i="8"/>
  <c r="F6863" i="8"/>
  <c r="I6863" i="8"/>
  <c r="G6863" i="8" s="1"/>
  <c r="D6864" i="8"/>
  <c r="E6864" i="8"/>
  <c r="F6864" i="8"/>
  <c r="I6864" i="8"/>
  <c r="G6864" i="8" s="1"/>
  <c r="D6865" i="8"/>
  <c r="E6865" i="8"/>
  <c r="F6865" i="8"/>
  <c r="I6865" i="8"/>
  <c r="G6865" i="8"/>
  <c r="D6866" i="8"/>
  <c r="E6866" i="8"/>
  <c r="F6866" i="8"/>
  <c r="I6866" i="8"/>
  <c r="G6866" i="8" s="1"/>
  <c r="D6867" i="8"/>
  <c r="E6867" i="8"/>
  <c r="F6867" i="8"/>
  <c r="I6867" i="8"/>
  <c r="G6867" i="8" s="1"/>
  <c r="D6868" i="8"/>
  <c r="E6868" i="8"/>
  <c r="F6868" i="8"/>
  <c r="I6868" i="8"/>
  <c r="D6869" i="8"/>
  <c r="E6869" i="8"/>
  <c r="F6869" i="8"/>
  <c r="I6869" i="8"/>
  <c r="G6869" i="8" s="1"/>
  <c r="D6870" i="8"/>
  <c r="E6870" i="8"/>
  <c r="F6870" i="8"/>
  <c r="I6870" i="8"/>
  <c r="G6870" i="8" s="1"/>
  <c r="D6871" i="8"/>
  <c r="E6871" i="8"/>
  <c r="F6871" i="8"/>
  <c r="I6871" i="8"/>
  <c r="G6871" i="8" s="1"/>
  <c r="D6872" i="8"/>
  <c r="E6872" i="8"/>
  <c r="F6872" i="8"/>
  <c r="I6872" i="8"/>
  <c r="G6872" i="8" s="1"/>
  <c r="D6873" i="8"/>
  <c r="E6873" i="8"/>
  <c r="F6873" i="8"/>
  <c r="I6873" i="8"/>
  <c r="G6873" i="8"/>
  <c r="D6874" i="8"/>
  <c r="E6874" i="8"/>
  <c r="F6874" i="8"/>
  <c r="I6874" i="8"/>
  <c r="G6874" i="8"/>
  <c r="D6875" i="8"/>
  <c r="E6875" i="8"/>
  <c r="F6875" i="8"/>
  <c r="G6875" i="8" s="1"/>
  <c r="I6875" i="8"/>
  <c r="D6876" i="8"/>
  <c r="E6876" i="8"/>
  <c r="F6876" i="8"/>
  <c r="I6876" i="8"/>
  <c r="G6876" i="8" s="1"/>
  <c r="D6877" i="8"/>
  <c r="E6877" i="8"/>
  <c r="F6877" i="8"/>
  <c r="I6877" i="8"/>
  <c r="G6877" i="8" s="1"/>
  <c r="D6878" i="8"/>
  <c r="E6878" i="8"/>
  <c r="F6878" i="8"/>
  <c r="I6878" i="8"/>
  <c r="G6878" i="8" s="1"/>
  <c r="D6879" i="8"/>
  <c r="E6879" i="8"/>
  <c r="F6879" i="8"/>
  <c r="I6879" i="8"/>
  <c r="G6879" i="8" s="1"/>
  <c r="D6880" i="8"/>
  <c r="E6880" i="8"/>
  <c r="F6880" i="8"/>
  <c r="I6880" i="8"/>
  <c r="G6880" i="8" s="1"/>
  <c r="D6881" i="8"/>
  <c r="E6881" i="8"/>
  <c r="F6881" i="8"/>
  <c r="I6881" i="8"/>
  <c r="G6881" i="8" s="1"/>
  <c r="D6882" i="8"/>
  <c r="E6882" i="8"/>
  <c r="F6882" i="8"/>
  <c r="I6882" i="8"/>
  <c r="D6883" i="8"/>
  <c r="E6883" i="8"/>
  <c r="F6883" i="8"/>
  <c r="I6883" i="8"/>
  <c r="D6884" i="8"/>
  <c r="E6884" i="8"/>
  <c r="F6884" i="8"/>
  <c r="I6884" i="8"/>
  <c r="G6884" i="8" s="1"/>
  <c r="D6885" i="8"/>
  <c r="E6885" i="8"/>
  <c r="F6885" i="8"/>
  <c r="I6885" i="8"/>
  <c r="G6885" i="8" s="1"/>
  <c r="D6886" i="8"/>
  <c r="E6886" i="8"/>
  <c r="F6886" i="8"/>
  <c r="I6886" i="8"/>
  <c r="G6886" i="8" s="1"/>
  <c r="D6887" i="8"/>
  <c r="E6887" i="8"/>
  <c r="F6887" i="8"/>
  <c r="I6887" i="8"/>
  <c r="G6887" i="8" s="1"/>
  <c r="D6888" i="8"/>
  <c r="E6888" i="8"/>
  <c r="F6888" i="8"/>
  <c r="I6888" i="8"/>
  <c r="G6888" i="8" s="1"/>
  <c r="D6889" i="8"/>
  <c r="E6889" i="8"/>
  <c r="F6889" i="8"/>
  <c r="I6889" i="8"/>
  <c r="D6890" i="8"/>
  <c r="E6890" i="8"/>
  <c r="F6890" i="8"/>
  <c r="I6890" i="8"/>
  <c r="D6891" i="8"/>
  <c r="E6891" i="8"/>
  <c r="F6891" i="8"/>
  <c r="I6891" i="8"/>
  <c r="G6891" i="8" s="1"/>
  <c r="D6892" i="8"/>
  <c r="E6892" i="8"/>
  <c r="F6892" i="8"/>
  <c r="I6892" i="8"/>
  <c r="G6892" i="8" s="1"/>
  <c r="D6893" i="8"/>
  <c r="E6893" i="8"/>
  <c r="F6893" i="8"/>
  <c r="I6893" i="8"/>
  <c r="G6893" i="8" s="1"/>
  <c r="D6894" i="8"/>
  <c r="E6894" i="8"/>
  <c r="F6894" i="8"/>
  <c r="I6894" i="8"/>
  <c r="G6894" i="8" s="1"/>
  <c r="D6895" i="8"/>
  <c r="E6895" i="8"/>
  <c r="F6895" i="8"/>
  <c r="I6895" i="8"/>
  <c r="G6895" i="8" s="1"/>
  <c r="D6896" i="8"/>
  <c r="E6896" i="8"/>
  <c r="F6896" i="8"/>
  <c r="I6896" i="8"/>
  <c r="G6896" i="8"/>
  <c r="D6897" i="8"/>
  <c r="E6897" i="8"/>
  <c r="F6897" i="8"/>
  <c r="I6897" i="8"/>
  <c r="D6898" i="8"/>
  <c r="E6898" i="8"/>
  <c r="F6898" i="8"/>
  <c r="I6898" i="8"/>
  <c r="G6898" i="8" s="1"/>
  <c r="D6899" i="8"/>
  <c r="E6899" i="8"/>
  <c r="F6899" i="8"/>
  <c r="I6899" i="8"/>
  <c r="G6899" i="8" s="1"/>
  <c r="D6900" i="8"/>
  <c r="E6900" i="8"/>
  <c r="F6900" i="8"/>
  <c r="I6900" i="8"/>
  <c r="G6900" i="8" s="1"/>
  <c r="D6901" i="8"/>
  <c r="E6901" i="8"/>
  <c r="F6901" i="8"/>
  <c r="I6901" i="8"/>
  <c r="G6901" i="8" s="1"/>
  <c r="D6902" i="8"/>
  <c r="E6902" i="8"/>
  <c r="F6902" i="8"/>
  <c r="I6902" i="8"/>
  <c r="G6902" i="8" s="1"/>
  <c r="D6903" i="8"/>
  <c r="E6903" i="8"/>
  <c r="F6903" i="8"/>
  <c r="I6903" i="8"/>
  <c r="G6903" i="8"/>
  <c r="D6904" i="8"/>
  <c r="E6904" i="8"/>
  <c r="F6904" i="8"/>
  <c r="I6904" i="8"/>
  <c r="D6905" i="8"/>
  <c r="E6905" i="8"/>
  <c r="F6905" i="8"/>
  <c r="I6905" i="8"/>
  <c r="G6905" i="8"/>
  <c r="D6906" i="8"/>
  <c r="E6906" i="8"/>
  <c r="F6906" i="8"/>
  <c r="I6906" i="8"/>
  <c r="G6906" i="8" s="1"/>
  <c r="D6907" i="8"/>
  <c r="E6907" i="8"/>
  <c r="F6907" i="8"/>
  <c r="I6907" i="8"/>
  <c r="G6907" i="8" s="1"/>
  <c r="D6908" i="8"/>
  <c r="E6908" i="8"/>
  <c r="F6908" i="8"/>
  <c r="I6908" i="8"/>
  <c r="G6908" i="8" s="1"/>
  <c r="D6909" i="8"/>
  <c r="E6909" i="8"/>
  <c r="F6909" i="8"/>
  <c r="I6909" i="8"/>
  <c r="G6909" i="8" s="1"/>
  <c r="D6910" i="8"/>
  <c r="E6910" i="8"/>
  <c r="F6910" i="8"/>
  <c r="I6910" i="8"/>
  <c r="G6910" i="8" s="1"/>
  <c r="D6911" i="8"/>
  <c r="E6911" i="8"/>
  <c r="F6911" i="8"/>
  <c r="I6911" i="8"/>
  <c r="D6912" i="8"/>
  <c r="E6912" i="8"/>
  <c r="F6912" i="8"/>
  <c r="I6912" i="8"/>
  <c r="G6912" i="8" s="1"/>
  <c r="D6913" i="8"/>
  <c r="E6913" i="8"/>
  <c r="F6913" i="8"/>
  <c r="I6913" i="8"/>
  <c r="G6913" i="8" s="1"/>
  <c r="D6914" i="8"/>
  <c r="E6914" i="8"/>
  <c r="F6914" i="8"/>
  <c r="I6914" i="8"/>
  <c r="G6914" i="8" s="1"/>
  <c r="D6915" i="8"/>
  <c r="E6915" i="8"/>
  <c r="F6915" i="8"/>
  <c r="I6915" i="8"/>
  <c r="G6915" i="8" s="1"/>
  <c r="D6916" i="8"/>
  <c r="E6916" i="8"/>
  <c r="F6916" i="8"/>
  <c r="I6916" i="8"/>
  <c r="G6916" i="8" s="1"/>
  <c r="D6917" i="8"/>
  <c r="E6917" i="8"/>
  <c r="F6917" i="8"/>
  <c r="I6917" i="8"/>
  <c r="D6918" i="8"/>
  <c r="E6918" i="8"/>
  <c r="F6918" i="8"/>
  <c r="I6918" i="8"/>
  <c r="D6919" i="8"/>
  <c r="E6919" i="8"/>
  <c r="F6919" i="8"/>
  <c r="I6919" i="8"/>
  <c r="G6919" i="8" s="1"/>
  <c r="D6920" i="8"/>
  <c r="E6920" i="8"/>
  <c r="F6920" i="8"/>
  <c r="I6920" i="8"/>
  <c r="G6920" i="8" s="1"/>
  <c r="D6921" i="8"/>
  <c r="E6921" i="8"/>
  <c r="F6921" i="8"/>
  <c r="I6921" i="8"/>
  <c r="G6921" i="8" s="1"/>
  <c r="D6922" i="8"/>
  <c r="E6922" i="8"/>
  <c r="F6922" i="8"/>
  <c r="I6922" i="8"/>
  <c r="G6922" i="8"/>
  <c r="D6923" i="8"/>
  <c r="E6923" i="8"/>
  <c r="F6923" i="8"/>
  <c r="I6923" i="8"/>
  <c r="G6923" i="8" s="1"/>
  <c r="D6924" i="8"/>
  <c r="E6924" i="8"/>
  <c r="F6924" i="8"/>
  <c r="I6924" i="8"/>
  <c r="D6925" i="8"/>
  <c r="E6925" i="8"/>
  <c r="F6925" i="8"/>
  <c r="I6925" i="8"/>
  <c r="D6926" i="8"/>
  <c r="E6926" i="8"/>
  <c r="F6926" i="8"/>
  <c r="I6926" i="8"/>
  <c r="G6926" i="8" s="1"/>
  <c r="D6927" i="8"/>
  <c r="E6927" i="8"/>
  <c r="F6927" i="8"/>
  <c r="I6927" i="8"/>
  <c r="G6927" i="8" s="1"/>
  <c r="D6928" i="8"/>
  <c r="E6928" i="8"/>
  <c r="F6928" i="8"/>
  <c r="I6928" i="8"/>
  <c r="G6928" i="8"/>
  <c r="D6929" i="8"/>
  <c r="E6929" i="8"/>
  <c r="F6929" i="8"/>
  <c r="I6929" i="8"/>
  <c r="G6929" i="8" s="1"/>
  <c r="D6930" i="8"/>
  <c r="E6930" i="8"/>
  <c r="F6930" i="8"/>
  <c r="I6930" i="8"/>
  <c r="G6930" i="8" s="1"/>
  <c r="D6931" i="8"/>
  <c r="E6931" i="8"/>
  <c r="F6931" i="8"/>
  <c r="I6931" i="8"/>
  <c r="D6932" i="8"/>
  <c r="E6932" i="8"/>
  <c r="F6932" i="8"/>
  <c r="I6932" i="8"/>
  <c r="D6933" i="8"/>
  <c r="E6933" i="8"/>
  <c r="F6933" i="8"/>
  <c r="I6933" i="8"/>
  <c r="G6933" i="8" s="1"/>
  <c r="D6934" i="8"/>
  <c r="E6934" i="8"/>
  <c r="F6934" i="8"/>
  <c r="I6934" i="8"/>
  <c r="G6934" i="8" s="1"/>
  <c r="D6935" i="8"/>
  <c r="E6935" i="8"/>
  <c r="F6935" i="8"/>
  <c r="I6935" i="8"/>
  <c r="G6935" i="8" s="1"/>
  <c r="D6936" i="8"/>
  <c r="E6936" i="8"/>
  <c r="F6936" i="8"/>
  <c r="I6936" i="8"/>
  <c r="G6936" i="8"/>
  <c r="D6937" i="8"/>
  <c r="E6937" i="8"/>
  <c r="F6937" i="8"/>
  <c r="I6937" i="8"/>
  <c r="G6937" i="8"/>
  <c r="D6938" i="8"/>
  <c r="E6938" i="8"/>
  <c r="F6938" i="8"/>
  <c r="G6938" i="8" s="1"/>
  <c r="I6938" i="8"/>
  <c r="D6939" i="8"/>
  <c r="E6939" i="8"/>
  <c r="F6939" i="8"/>
  <c r="I6939" i="8"/>
  <c r="D6940" i="8"/>
  <c r="E6940" i="8"/>
  <c r="F6940" i="8"/>
  <c r="I6940" i="8"/>
  <c r="G6940" i="8" s="1"/>
  <c r="D6941" i="8"/>
  <c r="E6941" i="8"/>
  <c r="F6941" i="8"/>
  <c r="I6941" i="8"/>
  <c r="G6941" i="8" s="1"/>
  <c r="D6942" i="8"/>
  <c r="E6942" i="8"/>
  <c r="F6942" i="8"/>
  <c r="I6942" i="8"/>
  <c r="G6942" i="8" s="1"/>
  <c r="D6943" i="8"/>
  <c r="E6943" i="8"/>
  <c r="F6943" i="8"/>
  <c r="I6943" i="8"/>
  <c r="G6943" i="8" s="1"/>
  <c r="D6944" i="8"/>
  <c r="E6944" i="8"/>
  <c r="F6944" i="8"/>
  <c r="I6944" i="8"/>
  <c r="G6944" i="8" s="1"/>
  <c r="D6945" i="8"/>
  <c r="E6945" i="8"/>
  <c r="F6945" i="8"/>
  <c r="I6945" i="8"/>
  <c r="D6946" i="8"/>
  <c r="E6946" i="8"/>
  <c r="F6946" i="8"/>
  <c r="I6946" i="8"/>
  <c r="D6947" i="8"/>
  <c r="E6947" i="8"/>
  <c r="F6947" i="8"/>
  <c r="I6947" i="8"/>
  <c r="G6947" i="8" s="1"/>
  <c r="D6948" i="8"/>
  <c r="E6948" i="8"/>
  <c r="F6948" i="8"/>
  <c r="I6948" i="8"/>
  <c r="G6948" i="8" s="1"/>
  <c r="D6949" i="8"/>
  <c r="E6949" i="8"/>
  <c r="F6949" i="8"/>
  <c r="I6949" i="8"/>
  <c r="G6949" i="8" s="1"/>
  <c r="D6950" i="8"/>
  <c r="E6950" i="8"/>
  <c r="F6950" i="8"/>
  <c r="I6950" i="8"/>
  <c r="G6950" i="8" s="1"/>
  <c r="D6951" i="8"/>
  <c r="E6951" i="8"/>
  <c r="F6951" i="8"/>
  <c r="I6951" i="8"/>
  <c r="G6951" i="8"/>
  <c r="D6952" i="8"/>
  <c r="E6952" i="8"/>
  <c r="F6952" i="8"/>
  <c r="I6952" i="8"/>
  <c r="D6953" i="8"/>
  <c r="E6953" i="8"/>
  <c r="F6953" i="8"/>
  <c r="I6953" i="8"/>
  <c r="D6954" i="8"/>
  <c r="E6954" i="8"/>
  <c r="F6954" i="8"/>
  <c r="I6954" i="8"/>
  <c r="G6954" i="8" s="1"/>
  <c r="D6955" i="8"/>
  <c r="E6955" i="8"/>
  <c r="F6955" i="8"/>
  <c r="I6955" i="8"/>
  <c r="G6955" i="8" s="1"/>
  <c r="D6956" i="8"/>
  <c r="E6956" i="8"/>
  <c r="F6956" i="8"/>
  <c r="I6956" i="8"/>
  <c r="G6956" i="8" s="1"/>
  <c r="D6957" i="8"/>
  <c r="E6957" i="8"/>
  <c r="F6957" i="8"/>
  <c r="I6957" i="8"/>
  <c r="G6957" i="8" s="1"/>
  <c r="D6958" i="8"/>
  <c r="E6958" i="8"/>
  <c r="F6958" i="8"/>
  <c r="I6958" i="8"/>
  <c r="G6958" i="8" s="1"/>
  <c r="D6959" i="8"/>
  <c r="E6959" i="8"/>
  <c r="F6959" i="8"/>
  <c r="I6959" i="8"/>
  <c r="D6960" i="8"/>
  <c r="E6960" i="8"/>
  <c r="F6960" i="8"/>
  <c r="I6960" i="8"/>
  <c r="G6960" i="8" s="1"/>
  <c r="D6961" i="8"/>
  <c r="E6961" i="8"/>
  <c r="F6961" i="8"/>
  <c r="I6961" i="8"/>
  <c r="G6961" i="8"/>
  <c r="D6962" i="8"/>
  <c r="E6962" i="8"/>
  <c r="F6962" i="8"/>
  <c r="I6962" i="8"/>
  <c r="G6962" i="8" s="1"/>
  <c r="D6963" i="8"/>
  <c r="E6963" i="8"/>
  <c r="F6963" i="8"/>
  <c r="I6963" i="8"/>
  <c r="G6963" i="8" s="1"/>
  <c r="D6964" i="8"/>
  <c r="E6964" i="8"/>
  <c r="F6964" i="8"/>
  <c r="I6964" i="8"/>
  <c r="G6964" i="8" s="1"/>
  <c r="D6965" i="8"/>
  <c r="E6965" i="8"/>
  <c r="F6965" i="8"/>
  <c r="I6965" i="8"/>
  <c r="G6965" i="8"/>
  <c r="D6966" i="8"/>
  <c r="E6966" i="8"/>
  <c r="F6966" i="8"/>
  <c r="I6966" i="8"/>
  <c r="D6967" i="8"/>
  <c r="E6967" i="8"/>
  <c r="F6967" i="8"/>
  <c r="I6967" i="8"/>
  <c r="G6967" i="8" s="1"/>
  <c r="D6968" i="8"/>
  <c r="E6968" i="8"/>
  <c r="F6968" i="8"/>
  <c r="I6968" i="8"/>
  <c r="G6968" i="8"/>
  <c r="D6969" i="8"/>
  <c r="E6969" i="8"/>
  <c r="F6969" i="8"/>
  <c r="I6969" i="8"/>
  <c r="G6969" i="8" s="1"/>
  <c r="D6970" i="8"/>
  <c r="E6970" i="8"/>
  <c r="F6970" i="8"/>
  <c r="I6970" i="8"/>
  <c r="G6970" i="8"/>
  <c r="D6971" i="8"/>
  <c r="E6971" i="8"/>
  <c r="F6971" i="8"/>
  <c r="I6971" i="8"/>
  <c r="G6971" i="8"/>
  <c r="D6972" i="8"/>
  <c r="E6972" i="8"/>
  <c r="F6972" i="8"/>
  <c r="I6972" i="8"/>
  <c r="G6972" i="8" s="1"/>
  <c r="D6973" i="8"/>
  <c r="E6973" i="8"/>
  <c r="F6973" i="8"/>
  <c r="I6973" i="8"/>
  <c r="D6974" i="8"/>
  <c r="E6974" i="8"/>
  <c r="F6974" i="8"/>
  <c r="I6974" i="8"/>
  <c r="D6975" i="8"/>
  <c r="E6975" i="8"/>
  <c r="F6975" i="8"/>
  <c r="I6975" i="8"/>
  <c r="G6975" i="8" s="1"/>
  <c r="D6976" i="8"/>
  <c r="E6976" i="8"/>
  <c r="F6976" i="8"/>
  <c r="I6976" i="8"/>
  <c r="G6976" i="8" s="1"/>
  <c r="D6977" i="8"/>
  <c r="E6977" i="8"/>
  <c r="F6977" i="8"/>
  <c r="I6977" i="8"/>
  <c r="G6977" i="8"/>
  <c r="D6978" i="8"/>
  <c r="E6978" i="8"/>
  <c r="F6978" i="8"/>
  <c r="I6978" i="8"/>
  <c r="G6978" i="8" s="1"/>
  <c r="D6979" i="8"/>
  <c r="E6979" i="8"/>
  <c r="F6979" i="8"/>
  <c r="I6979" i="8"/>
  <c r="G6979" i="8" s="1"/>
  <c r="D6980" i="8"/>
  <c r="E6980" i="8"/>
  <c r="F6980" i="8"/>
  <c r="I6980" i="8"/>
  <c r="D6981" i="8"/>
  <c r="E6981" i="8"/>
  <c r="F6981" i="8"/>
  <c r="I6981" i="8"/>
  <c r="D6982" i="8"/>
  <c r="E6982" i="8"/>
  <c r="F6982" i="8"/>
  <c r="I6982" i="8"/>
  <c r="G6982" i="8" s="1"/>
  <c r="D6983" i="8"/>
  <c r="E6983" i="8"/>
  <c r="F6983" i="8"/>
  <c r="I6983" i="8"/>
  <c r="G6983" i="8"/>
  <c r="D6984" i="8"/>
  <c r="E6984" i="8"/>
  <c r="F6984" i="8"/>
  <c r="I6984" i="8"/>
  <c r="G6984" i="8" s="1"/>
  <c r="D6985" i="8"/>
  <c r="E6985" i="8"/>
  <c r="F6985" i="8"/>
  <c r="I6985" i="8"/>
  <c r="G6985" i="8" s="1"/>
  <c r="D6986" i="8"/>
  <c r="E6986" i="8"/>
  <c r="F6986" i="8"/>
  <c r="I6986" i="8"/>
  <c r="G6986" i="8"/>
  <c r="D6987" i="8"/>
  <c r="E6987" i="8"/>
  <c r="F6987" i="8"/>
  <c r="I6987" i="8"/>
  <c r="D6988" i="8"/>
  <c r="E6988" i="8"/>
  <c r="F6988" i="8"/>
  <c r="I6988" i="8"/>
  <c r="D6989" i="8"/>
  <c r="E6989" i="8"/>
  <c r="F6989" i="8"/>
  <c r="I6989" i="8"/>
  <c r="G6989" i="8" s="1"/>
  <c r="D6990" i="8"/>
  <c r="E6990" i="8"/>
  <c r="F6990" i="8"/>
  <c r="I6990" i="8"/>
  <c r="G6990" i="8" s="1"/>
  <c r="D6991" i="8"/>
  <c r="E6991" i="8"/>
  <c r="F6991" i="8"/>
  <c r="I6991" i="8"/>
  <c r="G6991" i="8" s="1"/>
  <c r="D6992" i="8"/>
  <c r="E6992" i="8"/>
  <c r="F6992" i="8"/>
  <c r="I6992" i="8"/>
  <c r="G6992" i="8" s="1"/>
  <c r="D6993" i="8"/>
  <c r="E6993" i="8"/>
  <c r="F6993" i="8"/>
  <c r="I6993" i="8"/>
  <c r="G6993" i="8" s="1"/>
  <c r="D6994" i="8"/>
  <c r="E6994" i="8"/>
  <c r="F6994" i="8"/>
  <c r="I6994" i="8"/>
  <c r="D6995" i="8"/>
  <c r="E6995" i="8"/>
  <c r="F6995" i="8"/>
  <c r="G6995" i="8" s="1"/>
  <c r="I6995" i="8"/>
  <c r="D6996" i="8"/>
  <c r="E6996" i="8"/>
  <c r="F6996" i="8"/>
  <c r="I6996" i="8"/>
  <c r="G6996" i="8" s="1"/>
  <c r="D6997" i="8"/>
  <c r="E6997" i="8"/>
  <c r="F6997" i="8"/>
  <c r="I6997" i="8"/>
  <c r="G6997" i="8" s="1"/>
  <c r="D6998" i="8"/>
  <c r="E6998" i="8"/>
  <c r="F6998" i="8"/>
  <c r="I6998" i="8"/>
  <c r="G6998" i="8" s="1"/>
  <c r="D6999" i="8"/>
  <c r="E6999" i="8"/>
  <c r="F6999" i="8"/>
  <c r="I6999" i="8"/>
  <c r="G6999" i="8"/>
  <c r="D7000" i="8"/>
  <c r="E7000" i="8"/>
  <c r="F7000" i="8"/>
  <c r="I7000" i="8"/>
  <c r="G7000" i="8" s="1"/>
  <c r="D7001" i="8"/>
  <c r="E7001" i="8"/>
  <c r="F7001" i="8"/>
  <c r="I7001" i="8"/>
  <c r="G7001" i="8" s="1"/>
  <c r="D7002" i="8"/>
  <c r="E7002" i="8"/>
  <c r="F7002" i="8"/>
  <c r="G7002" i="8" s="1"/>
  <c r="I7002" i="8"/>
  <c r="D7003" i="8"/>
  <c r="E7003" i="8"/>
  <c r="F7003" i="8"/>
  <c r="I7003" i="8"/>
  <c r="G7003" i="8"/>
  <c r="D7004" i="8"/>
  <c r="E7004" i="8"/>
  <c r="F7004" i="8"/>
  <c r="I7004" i="8"/>
  <c r="G7004" i="8" s="1"/>
  <c r="D7005" i="8"/>
  <c r="E7005" i="8"/>
  <c r="F7005" i="8"/>
  <c r="I7005" i="8"/>
  <c r="G7005" i="8" s="1"/>
  <c r="D7006" i="8"/>
  <c r="E7006" i="8"/>
  <c r="F7006" i="8"/>
  <c r="I7006" i="8"/>
  <c r="G7006" i="8" s="1"/>
  <c r="D7007" i="8"/>
  <c r="E7007" i="8"/>
  <c r="F7007" i="8"/>
  <c r="I7007" i="8"/>
  <c r="G7007" i="8" s="1"/>
  <c r="D7008" i="8"/>
  <c r="E7008" i="8"/>
  <c r="F7008" i="8"/>
  <c r="I7008" i="8"/>
  <c r="D7009" i="8"/>
  <c r="E7009" i="8"/>
  <c r="F7009" i="8"/>
  <c r="I7009" i="8"/>
  <c r="D7010" i="8"/>
  <c r="E7010" i="8"/>
  <c r="F7010" i="8"/>
  <c r="I7010" i="8"/>
  <c r="G7010" i="8" s="1"/>
  <c r="D7011" i="8"/>
  <c r="E7011" i="8"/>
  <c r="F7011" i="8"/>
  <c r="I7011" i="8"/>
  <c r="G7011" i="8" s="1"/>
  <c r="D7012" i="8"/>
  <c r="E7012" i="8"/>
  <c r="F7012" i="8"/>
  <c r="I7012" i="8"/>
  <c r="G7012" i="8" s="1"/>
  <c r="D7013" i="8"/>
  <c r="E7013" i="8"/>
  <c r="F7013" i="8"/>
  <c r="I7013" i="8"/>
  <c r="G7013" i="8"/>
  <c r="D7014" i="8"/>
  <c r="E7014" i="8"/>
  <c r="F7014" i="8"/>
  <c r="I7014" i="8"/>
  <c r="G7014" i="8" s="1"/>
  <c r="D7015" i="8"/>
  <c r="E7015" i="8"/>
  <c r="F7015" i="8"/>
  <c r="I7015" i="8"/>
  <c r="D7016" i="8"/>
  <c r="E7016" i="8"/>
  <c r="F7016" i="8"/>
  <c r="I7016" i="8"/>
  <c r="D7017" i="8"/>
  <c r="E7017" i="8"/>
  <c r="F7017" i="8"/>
  <c r="I7017" i="8"/>
  <c r="G7017" i="8" s="1"/>
  <c r="D7018" i="8"/>
  <c r="E7018" i="8"/>
  <c r="F7018" i="8"/>
  <c r="I7018" i="8"/>
  <c r="G7018" i="8" s="1"/>
  <c r="D7019" i="8"/>
  <c r="E7019" i="8"/>
  <c r="F7019" i="8"/>
  <c r="I7019" i="8"/>
  <c r="G7019" i="8" s="1"/>
  <c r="D7020" i="8"/>
  <c r="E7020" i="8"/>
  <c r="F7020" i="8"/>
  <c r="I7020" i="8"/>
  <c r="G7020" i="8" s="1"/>
  <c r="D7021" i="8"/>
  <c r="E7021" i="8"/>
  <c r="F7021" i="8"/>
  <c r="I7021" i="8"/>
  <c r="G7021" i="8" s="1"/>
  <c r="D7022" i="8"/>
  <c r="E7022" i="8"/>
  <c r="F7022" i="8"/>
  <c r="I7022" i="8"/>
  <c r="D7023" i="8"/>
  <c r="E7023" i="8"/>
  <c r="F7023" i="8"/>
  <c r="I7023" i="8"/>
  <c r="D7024" i="8"/>
  <c r="E7024" i="8"/>
  <c r="F7024" i="8"/>
  <c r="I7024" i="8"/>
  <c r="G7024" i="8"/>
  <c r="D7025" i="8"/>
  <c r="E7025" i="8"/>
  <c r="F7025" i="8"/>
  <c r="I7025" i="8"/>
  <c r="G7025" i="8" s="1"/>
  <c r="D7026" i="8"/>
  <c r="E7026" i="8"/>
  <c r="F7026" i="8"/>
  <c r="I7026" i="8"/>
  <c r="G7026" i="8" s="1"/>
  <c r="D7027" i="8"/>
  <c r="E7027" i="8"/>
  <c r="F7027" i="8"/>
  <c r="I7027" i="8"/>
  <c r="G7027" i="8"/>
  <c r="D7028" i="8"/>
  <c r="E7028" i="8"/>
  <c r="F7028" i="8"/>
  <c r="I7028" i="8"/>
  <c r="G7028" i="8" s="1"/>
  <c r="D7029" i="8"/>
  <c r="E7029" i="8"/>
  <c r="F7029" i="8"/>
  <c r="I7029" i="8"/>
  <c r="D7030" i="8"/>
  <c r="E7030" i="8"/>
  <c r="F7030" i="8"/>
  <c r="I7030" i="8"/>
  <c r="D7031" i="8"/>
  <c r="E7031" i="8"/>
  <c r="F7031" i="8"/>
  <c r="I7031" i="8"/>
  <c r="G7031" i="8" s="1"/>
  <c r="D7032" i="8"/>
  <c r="E7032" i="8"/>
  <c r="F7032" i="8"/>
  <c r="I7032" i="8"/>
  <c r="G7032" i="8" s="1"/>
  <c r="D7033" i="8"/>
  <c r="E7033" i="8"/>
  <c r="F7033" i="8"/>
  <c r="I7033" i="8"/>
  <c r="G7033" i="8" s="1"/>
  <c r="D7034" i="8"/>
  <c r="E7034" i="8"/>
  <c r="F7034" i="8"/>
  <c r="I7034" i="8"/>
  <c r="G7034" i="8"/>
  <c r="D7035" i="8"/>
  <c r="E7035" i="8"/>
  <c r="F7035" i="8"/>
  <c r="I7035" i="8"/>
  <c r="G7035" i="8" s="1"/>
  <c r="D7036" i="8"/>
  <c r="E7036" i="8"/>
  <c r="F7036" i="8"/>
  <c r="I7036" i="8"/>
  <c r="G7036" i="8" s="1"/>
  <c r="D7037" i="8"/>
  <c r="E7037" i="8"/>
  <c r="F7037" i="8"/>
  <c r="I7037" i="8"/>
  <c r="D7038" i="8"/>
  <c r="E7038" i="8"/>
  <c r="F7038" i="8"/>
  <c r="I7038" i="8"/>
  <c r="G7038" i="8" s="1"/>
  <c r="D7039" i="8"/>
  <c r="E7039" i="8"/>
  <c r="F7039" i="8"/>
  <c r="I7039" i="8"/>
  <c r="G7039" i="8" s="1"/>
  <c r="D7040" i="8"/>
  <c r="E7040" i="8"/>
  <c r="F7040" i="8"/>
  <c r="I7040" i="8"/>
  <c r="G7040" i="8" s="1"/>
  <c r="D7041" i="8"/>
  <c r="E7041" i="8"/>
  <c r="F7041" i="8"/>
  <c r="I7041" i="8"/>
  <c r="G7041" i="8" s="1"/>
  <c r="D7042" i="8"/>
  <c r="E7042" i="8"/>
  <c r="F7042" i="8"/>
  <c r="I7042" i="8"/>
  <c r="G7042" i="8" s="1"/>
  <c r="D7043" i="8"/>
  <c r="E7043" i="8"/>
  <c r="F7043" i="8"/>
  <c r="I7043" i="8"/>
  <c r="D7044" i="8"/>
  <c r="E7044" i="8"/>
  <c r="F7044" i="8"/>
  <c r="I7044" i="8"/>
  <c r="G7044" i="8" s="1"/>
  <c r="D7045" i="8"/>
  <c r="E7045" i="8"/>
  <c r="F7045" i="8"/>
  <c r="I7045" i="8"/>
  <c r="G7045" i="8" s="1"/>
  <c r="D7046" i="8"/>
  <c r="E7046" i="8"/>
  <c r="F7046" i="8"/>
  <c r="I7046" i="8"/>
  <c r="G7046" i="8" s="1"/>
  <c r="D7047" i="8"/>
  <c r="E7047" i="8"/>
  <c r="F7047" i="8"/>
  <c r="I7047" i="8"/>
  <c r="G7047" i="8" s="1"/>
  <c r="D7048" i="8"/>
  <c r="E7048" i="8"/>
  <c r="F7048" i="8"/>
  <c r="I7048" i="8"/>
  <c r="G7048" i="8" s="1"/>
  <c r="D7049" i="8"/>
  <c r="E7049" i="8"/>
  <c r="F7049" i="8"/>
  <c r="I7049" i="8"/>
  <c r="G7049" i="8" s="1"/>
  <c r="D7050" i="8"/>
  <c r="E7050" i="8"/>
  <c r="F7050" i="8"/>
  <c r="I7050" i="8"/>
  <c r="D7051" i="8"/>
  <c r="E7051" i="8"/>
  <c r="F7051" i="8"/>
  <c r="G7051" i="8" s="1"/>
  <c r="I7051" i="8"/>
  <c r="D7052" i="8"/>
  <c r="E7052" i="8"/>
  <c r="F7052" i="8"/>
  <c r="I7052" i="8"/>
  <c r="G7052" i="8" s="1"/>
  <c r="D7053" i="8"/>
  <c r="E7053" i="8"/>
  <c r="F7053" i="8"/>
  <c r="I7053" i="8"/>
  <c r="G7053" i="8" s="1"/>
  <c r="D7054" i="8"/>
  <c r="E7054" i="8"/>
  <c r="F7054" i="8"/>
  <c r="I7054" i="8"/>
  <c r="G7054" i="8" s="1"/>
  <c r="D7055" i="8"/>
  <c r="E7055" i="8"/>
  <c r="F7055" i="8"/>
  <c r="I7055" i="8"/>
  <c r="G7055" i="8" s="1"/>
  <c r="D7056" i="8"/>
  <c r="E7056" i="8"/>
  <c r="F7056" i="8"/>
  <c r="I7056" i="8"/>
  <c r="G7056" i="8" s="1"/>
  <c r="D7057" i="8"/>
  <c r="E7057" i="8"/>
  <c r="F7057" i="8"/>
  <c r="I7057" i="8"/>
  <c r="G7057" i="8" s="1"/>
  <c r="D7058" i="8"/>
  <c r="E7058" i="8"/>
  <c r="F7058" i="8"/>
  <c r="I7058" i="8"/>
  <c r="G7058" i="8" s="1"/>
  <c r="D7059" i="8"/>
  <c r="E7059" i="8"/>
  <c r="F7059" i="8"/>
  <c r="I7059" i="8"/>
  <c r="G7059" i="8" s="1"/>
  <c r="D7060" i="8"/>
  <c r="E7060" i="8"/>
  <c r="F7060" i="8"/>
  <c r="I7060" i="8"/>
  <c r="G7060" i="8" s="1"/>
  <c r="D7061" i="8"/>
  <c r="E7061" i="8"/>
  <c r="F7061" i="8"/>
  <c r="I7061" i="8"/>
  <c r="G7061" i="8" s="1"/>
  <c r="D7062" i="8"/>
  <c r="E7062" i="8"/>
  <c r="F7062" i="8"/>
  <c r="I7062" i="8"/>
  <c r="G7062" i="8" s="1"/>
  <c r="D7063" i="8"/>
  <c r="E7063" i="8"/>
  <c r="F7063" i="8"/>
  <c r="I7063" i="8"/>
  <c r="G7063" i="8" s="1"/>
  <c r="D7064" i="8"/>
  <c r="E7064" i="8"/>
  <c r="F7064" i="8"/>
  <c r="G7064" i="8" s="1"/>
  <c r="I7064" i="8"/>
  <c r="D7065" i="8"/>
  <c r="E7065" i="8"/>
  <c r="F7065" i="8"/>
  <c r="I7065" i="8"/>
  <c r="D7066" i="8"/>
  <c r="E7066" i="8"/>
  <c r="F7066" i="8"/>
  <c r="I7066" i="8"/>
  <c r="G7066" i="8" s="1"/>
  <c r="D7067" i="8"/>
  <c r="E7067" i="8"/>
  <c r="F7067" i="8"/>
  <c r="I7067" i="8"/>
  <c r="G7067" i="8" s="1"/>
  <c r="D7068" i="8"/>
  <c r="E7068" i="8"/>
  <c r="F7068" i="8"/>
  <c r="I7068" i="8"/>
  <c r="G7068" i="8" s="1"/>
  <c r="D7069" i="8"/>
  <c r="E7069" i="8"/>
  <c r="F7069" i="8"/>
  <c r="I7069" i="8"/>
  <c r="G7069" i="8" s="1"/>
  <c r="D7070" i="8"/>
  <c r="E7070" i="8"/>
  <c r="F7070" i="8"/>
  <c r="I7070" i="8"/>
  <c r="G7070" i="8" s="1"/>
  <c r="D7071" i="8"/>
  <c r="E7071" i="8"/>
  <c r="F7071" i="8"/>
  <c r="I7071" i="8"/>
  <c r="D7072" i="8"/>
  <c r="E7072" i="8"/>
  <c r="F7072" i="8"/>
  <c r="I7072" i="8"/>
  <c r="G7072" i="8"/>
  <c r="D7073" i="8"/>
  <c r="E7073" i="8"/>
  <c r="F7073" i="8"/>
  <c r="I7073" i="8"/>
  <c r="G7073" i="8" s="1"/>
  <c r="D7074" i="8"/>
  <c r="E7074" i="8"/>
  <c r="F7074" i="8"/>
  <c r="I7074" i="8"/>
  <c r="G7074" i="8" s="1"/>
  <c r="D7075" i="8"/>
  <c r="E7075" i="8"/>
  <c r="F7075" i="8"/>
  <c r="I7075" i="8"/>
  <c r="G7075" i="8" s="1"/>
  <c r="D7076" i="8"/>
  <c r="E7076" i="8"/>
  <c r="F7076" i="8"/>
  <c r="I7076" i="8"/>
  <c r="G7076" i="8" s="1"/>
  <c r="D7077" i="8"/>
  <c r="E7077" i="8"/>
  <c r="F7077" i="8"/>
  <c r="I7077" i="8"/>
  <c r="G7077" i="8" s="1"/>
  <c r="D7078" i="8"/>
  <c r="E7078" i="8"/>
  <c r="F7078" i="8"/>
  <c r="I7078" i="8"/>
  <c r="D7079" i="8"/>
  <c r="E7079" i="8"/>
  <c r="F7079" i="8"/>
  <c r="G7079" i="8" s="1"/>
  <c r="I7079" i="8"/>
  <c r="D7080" i="8"/>
  <c r="E7080" i="8"/>
  <c r="F7080" i="8"/>
  <c r="I7080" i="8"/>
  <c r="G7080" i="8" s="1"/>
  <c r="D7081" i="8"/>
  <c r="E7081" i="8"/>
  <c r="F7081" i="8"/>
  <c r="I7081" i="8"/>
  <c r="G7081" i="8" s="1"/>
  <c r="D7082" i="8"/>
  <c r="E7082" i="8"/>
  <c r="F7082" i="8"/>
  <c r="I7082" i="8"/>
  <c r="G7082" i="8" s="1"/>
  <c r="D7083" i="8"/>
  <c r="E7083" i="8"/>
  <c r="F7083" i="8"/>
  <c r="I7083" i="8"/>
  <c r="G7083" i="8"/>
  <c r="D7084" i="8"/>
  <c r="E7084" i="8"/>
  <c r="F7084" i="8"/>
  <c r="I7084" i="8"/>
  <c r="G7084" i="8" s="1"/>
  <c r="D7085" i="8"/>
  <c r="E7085" i="8"/>
  <c r="F7085" i="8"/>
  <c r="I7085" i="8"/>
  <c r="D7086" i="8"/>
  <c r="E7086" i="8"/>
  <c r="F7086" i="8"/>
  <c r="I7086" i="8"/>
  <c r="D7087" i="8"/>
  <c r="E7087" i="8"/>
  <c r="F7087" i="8"/>
  <c r="I7087" i="8"/>
  <c r="G7087" i="8" s="1"/>
  <c r="D7088" i="8"/>
  <c r="E7088" i="8"/>
  <c r="F7088" i="8"/>
  <c r="I7088" i="8"/>
  <c r="G7088" i="8" s="1"/>
  <c r="D7089" i="8"/>
  <c r="E7089" i="8"/>
  <c r="F7089" i="8"/>
  <c r="I7089" i="8"/>
  <c r="G7089" i="8" s="1"/>
  <c r="D7090" i="8"/>
  <c r="E7090" i="8"/>
  <c r="F7090" i="8"/>
  <c r="I7090" i="8"/>
  <c r="G7090" i="8" s="1"/>
  <c r="D7091" i="8"/>
  <c r="E7091" i="8"/>
  <c r="F7091" i="8"/>
  <c r="I7091" i="8"/>
  <c r="G7091" i="8" s="1"/>
  <c r="D7092" i="8"/>
  <c r="E7092" i="8"/>
  <c r="F7092" i="8"/>
  <c r="I7092" i="8"/>
  <c r="D7093" i="8"/>
  <c r="E7093" i="8"/>
  <c r="F7093" i="8"/>
  <c r="I7093" i="8"/>
  <c r="D7094" i="8"/>
  <c r="E7094" i="8"/>
  <c r="F7094" i="8"/>
  <c r="I7094" i="8"/>
  <c r="G7094" i="8" s="1"/>
  <c r="D7095" i="8"/>
  <c r="E7095" i="8"/>
  <c r="F7095" i="8"/>
  <c r="I7095" i="8"/>
  <c r="G7095" i="8" s="1"/>
  <c r="D7096" i="8"/>
  <c r="E7096" i="8"/>
  <c r="F7096" i="8"/>
  <c r="I7096" i="8"/>
  <c r="G7096" i="8" s="1"/>
  <c r="D7097" i="8"/>
  <c r="E7097" i="8"/>
  <c r="F7097" i="8"/>
  <c r="I7097" i="8"/>
  <c r="G7097" i="8" s="1"/>
  <c r="D7098" i="8"/>
  <c r="E7098" i="8"/>
  <c r="F7098" i="8"/>
  <c r="I7098" i="8"/>
  <c r="G7098" i="8" s="1"/>
  <c r="D7099" i="8"/>
  <c r="E7099" i="8"/>
  <c r="F7099" i="8"/>
  <c r="I7099" i="8"/>
  <c r="G7099" i="8"/>
  <c r="D7100" i="8"/>
  <c r="E7100" i="8"/>
  <c r="F7100" i="8"/>
  <c r="I7100" i="8"/>
  <c r="G7100" i="8" s="1"/>
  <c r="D7101" i="8"/>
  <c r="E7101" i="8"/>
  <c r="F7101" i="8"/>
  <c r="I7101" i="8"/>
  <c r="G7101" i="8" s="1"/>
  <c r="D7102" i="8"/>
  <c r="E7102" i="8"/>
  <c r="F7102" i="8"/>
  <c r="I7102" i="8"/>
  <c r="G7102" i="8" s="1"/>
  <c r="D7103" i="8"/>
  <c r="E7103" i="8"/>
  <c r="F7103" i="8"/>
  <c r="I7103" i="8"/>
  <c r="G7103" i="8" s="1"/>
  <c r="D7104" i="8"/>
  <c r="E7104" i="8"/>
  <c r="F7104" i="8"/>
  <c r="I7104" i="8"/>
  <c r="G7104" i="8" s="1"/>
  <c r="D7105" i="8"/>
  <c r="E7105" i="8"/>
  <c r="F7105" i="8"/>
  <c r="I7105" i="8"/>
  <c r="G7105" i="8" s="1"/>
  <c r="D7106" i="8"/>
  <c r="E7106" i="8"/>
  <c r="F7106" i="8"/>
  <c r="I7106" i="8"/>
  <c r="G7106" i="8" s="1"/>
  <c r="D7107" i="8"/>
  <c r="E7107" i="8"/>
  <c r="F7107" i="8"/>
  <c r="I7107" i="8"/>
  <c r="D7108" i="8"/>
  <c r="E7108" i="8"/>
  <c r="F7108" i="8"/>
  <c r="I7108" i="8"/>
  <c r="G7108" i="8" s="1"/>
  <c r="D7109" i="8"/>
  <c r="E7109" i="8"/>
  <c r="F7109" i="8"/>
  <c r="I7109" i="8"/>
  <c r="G7109" i="8"/>
  <c r="D7110" i="8"/>
  <c r="E7110" i="8"/>
  <c r="F7110" i="8"/>
  <c r="I7110" i="8"/>
  <c r="G7110" i="8" s="1"/>
  <c r="D7111" i="8"/>
  <c r="E7111" i="8"/>
  <c r="F7111" i="8"/>
  <c r="I7111" i="8"/>
  <c r="G7111" i="8" s="1"/>
  <c r="D7112" i="8"/>
  <c r="E7112" i="8"/>
  <c r="F7112" i="8"/>
  <c r="I7112" i="8"/>
  <c r="G7112" i="8"/>
  <c r="D7113" i="8"/>
  <c r="E7113" i="8"/>
  <c r="F7113" i="8"/>
  <c r="I7113" i="8"/>
  <c r="D7114" i="8"/>
  <c r="E7114" i="8"/>
  <c r="F7114" i="8"/>
  <c r="I7114" i="8"/>
  <c r="D7115" i="8"/>
  <c r="E7115" i="8"/>
  <c r="F7115" i="8"/>
  <c r="I7115" i="8"/>
  <c r="G7115" i="8"/>
  <c r="D7116" i="8"/>
  <c r="E7116" i="8"/>
  <c r="F7116" i="8"/>
  <c r="I7116" i="8"/>
  <c r="G7116" i="8" s="1"/>
  <c r="D7117" i="8"/>
  <c r="E7117" i="8"/>
  <c r="F7117" i="8"/>
  <c r="I7117" i="8"/>
  <c r="G7117" i="8" s="1"/>
  <c r="D7118" i="8"/>
  <c r="E7118" i="8"/>
  <c r="F7118" i="8"/>
  <c r="I7118" i="8"/>
  <c r="G7118" i="8" s="1"/>
  <c r="D7119" i="8"/>
  <c r="E7119" i="8"/>
  <c r="F7119" i="8"/>
  <c r="I7119" i="8"/>
  <c r="G7119" i="8" s="1"/>
  <c r="D7120" i="8"/>
  <c r="E7120" i="8"/>
  <c r="F7120" i="8"/>
  <c r="I7120" i="8"/>
  <c r="D7121" i="8"/>
  <c r="E7121" i="8"/>
  <c r="F7121" i="8"/>
  <c r="I7121" i="8"/>
  <c r="D7122" i="8"/>
  <c r="E7122" i="8"/>
  <c r="F7122" i="8"/>
  <c r="I7122" i="8"/>
  <c r="G7122" i="8" s="1"/>
  <c r="D7123" i="8"/>
  <c r="E7123" i="8"/>
  <c r="F7123" i="8"/>
  <c r="I7123" i="8"/>
  <c r="G7123" i="8" s="1"/>
  <c r="D7124" i="8"/>
  <c r="E7124" i="8"/>
  <c r="F7124" i="8"/>
  <c r="I7124" i="8"/>
  <c r="G7124" i="8" s="1"/>
  <c r="D7125" i="8"/>
  <c r="E7125" i="8"/>
  <c r="F7125" i="8"/>
  <c r="I7125" i="8"/>
  <c r="G7125" i="8" s="1"/>
  <c r="D7126" i="8"/>
  <c r="E7126" i="8"/>
  <c r="F7126" i="8"/>
  <c r="I7126" i="8"/>
  <c r="G7126" i="8" s="1"/>
  <c r="D7127" i="8"/>
  <c r="E7127" i="8"/>
  <c r="F7127" i="8"/>
  <c r="I7127" i="8"/>
  <c r="D7128" i="8"/>
  <c r="E7128" i="8"/>
  <c r="F7128" i="8"/>
  <c r="I7128" i="8"/>
  <c r="D7129" i="8"/>
  <c r="E7129" i="8"/>
  <c r="F7129" i="8"/>
  <c r="I7129" i="8"/>
  <c r="G7129" i="8" s="1"/>
  <c r="D7130" i="8"/>
  <c r="E7130" i="8"/>
  <c r="F7130" i="8"/>
  <c r="I7130" i="8"/>
  <c r="G7130" i="8" s="1"/>
  <c r="D7131" i="8"/>
  <c r="E7131" i="8"/>
  <c r="F7131" i="8"/>
  <c r="I7131" i="8"/>
  <c r="G7131" i="8"/>
  <c r="D7132" i="8"/>
  <c r="E7132" i="8"/>
  <c r="F7132" i="8"/>
  <c r="I7132" i="8"/>
  <c r="G7132" i="8" s="1"/>
  <c r="D7133" i="8"/>
  <c r="E7133" i="8"/>
  <c r="F7133" i="8"/>
  <c r="I7133" i="8"/>
  <c r="G7133" i="8" s="1"/>
  <c r="D7134" i="8"/>
  <c r="E7134" i="8"/>
  <c r="F7134" i="8"/>
  <c r="I7134" i="8"/>
  <c r="G7134" i="8" s="1"/>
  <c r="D7135" i="8"/>
  <c r="E7135" i="8"/>
  <c r="F7135" i="8"/>
  <c r="I7135" i="8"/>
  <c r="D7136" i="8"/>
  <c r="E7136" i="8"/>
  <c r="F7136" i="8"/>
  <c r="I7136" i="8"/>
  <c r="G7136" i="8" s="1"/>
  <c r="D7137" i="8"/>
  <c r="E7137" i="8"/>
  <c r="F7137" i="8"/>
  <c r="I7137" i="8"/>
  <c r="G7137" i="8"/>
  <c r="D7138" i="8"/>
  <c r="E7138" i="8"/>
  <c r="F7138" i="8"/>
  <c r="I7138" i="8"/>
  <c r="G7138" i="8" s="1"/>
  <c r="D7139" i="8"/>
  <c r="E7139" i="8"/>
  <c r="F7139" i="8"/>
  <c r="I7139" i="8"/>
  <c r="G7139" i="8" s="1"/>
  <c r="D7140" i="8"/>
  <c r="E7140" i="8"/>
  <c r="F7140" i="8"/>
  <c r="I7140" i="8"/>
  <c r="G7140" i="8" s="1"/>
  <c r="D7141" i="8"/>
  <c r="E7141" i="8"/>
  <c r="F7141" i="8"/>
  <c r="I7141" i="8"/>
  <c r="G7141" i="8" s="1"/>
  <c r="D7142" i="8"/>
  <c r="E7142" i="8"/>
  <c r="F7142" i="8"/>
  <c r="I7142" i="8"/>
  <c r="D7143" i="8"/>
  <c r="E7143" i="8"/>
  <c r="F7143" i="8"/>
  <c r="I7143" i="8"/>
  <c r="G7143" i="8" s="1"/>
  <c r="D7144" i="8"/>
  <c r="E7144" i="8"/>
  <c r="F7144" i="8"/>
  <c r="I7144" i="8"/>
  <c r="G7144" i="8" s="1"/>
  <c r="D7145" i="8"/>
  <c r="E7145" i="8"/>
  <c r="F7145" i="8"/>
  <c r="I7145" i="8"/>
  <c r="G7145" i="8" s="1"/>
  <c r="D7146" i="8"/>
  <c r="E7146" i="8"/>
  <c r="F7146" i="8"/>
  <c r="I7146" i="8"/>
  <c r="G7146" i="8" s="1"/>
  <c r="D7147" i="8"/>
  <c r="E7147" i="8"/>
  <c r="F7147" i="8"/>
  <c r="I7147" i="8"/>
  <c r="G7147" i="8" s="1"/>
  <c r="D7148" i="8"/>
  <c r="E7148" i="8"/>
  <c r="F7148" i="8"/>
  <c r="I7148" i="8"/>
  <c r="D7149" i="8"/>
  <c r="E7149" i="8"/>
  <c r="F7149" i="8"/>
  <c r="I7149" i="8"/>
  <c r="D7150" i="8"/>
  <c r="E7150" i="8"/>
  <c r="F7150" i="8"/>
  <c r="I7150" i="8"/>
  <c r="G7150" i="8" s="1"/>
  <c r="D7151" i="8"/>
  <c r="E7151" i="8"/>
  <c r="F7151" i="8"/>
  <c r="I7151" i="8"/>
  <c r="G7151" i="8" s="1"/>
  <c r="D7152" i="8"/>
  <c r="E7152" i="8"/>
  <c r="F7152" i="8"/>
  <c r="I7152" i="8"/>
  <c r="G7152" i="8" s="1"/>
  <c r="D7153" i="8"/>
  <c r="E7153" i="8"/>
  <c r="F7153" i="8"/>
  <c r="I7153" i="8"/>
  <c r="G7153" i="8" s="1"/>
  <c r="D7154" i="8"/>
  <c r="E7154" i="8"/>
  <c r="F7154" i="8"/>
  <c r="I7154" i="8"/>
  <c r="G7154" i="8" s="1"/>
  <c r="D7155" i="8"/>
  <c r="E7155" i="8"/>
  <c r="F7155" i="8"/>
  <c r="G7155" i="8" s="1"/>
  <c r="I7155" i="8"/>
  <c r="D7156" i="8"/>
  <c r="E7156" i="8"/>
  <c r="F7156" i="8"/>
  <c r="I7156" i="8"/>
  <c r="D7157" i="8"/>
  <c r="E7157" i="8"/>
  <c r="F7157" i="8"/>
  <c r="I7157" i="8"/>
  <c r="G7157" i="8" s="1"/>
  <c r="D7158" i="8"/>
  <c r="E7158" i="8"/>
  <c r="F7158" i="8"/>
  <c r="I7158" i="8"/>
  <c r="G7158" i="8" s="1"/>
  <c r="D7159" i="8"/>
  <c r="E7159" i="8"/>
  <c r="F7159" i="8"/>
  <c r="I7159" i="8"/>
  <c r="G7159" i="8"/>
  <c r="D7160" i="8"/>
  <c r="E7160" i="8"/>
  <c r="F7160" i="8"/>
  <c r="I7160" i="8"/>
  <c r="G7160" i="8" s="1"/>
  <c r="D7161" i="8"/>
  <c r="E7161" i="8"/>
  <c r="F7161" i="8"/>
  <c r="I7161" i="8"/>
  <c r="G7161" i="8"/>
  <c r="D7162" i="8"/>
  <c r="E7162" i="8"/>
  <c r="F7162" i="8"/>
  <c r="I7162" i="8"/>
  <c r="D7163" i="8"/>
  <c r="E7163" i="8"/>
  <c r="F7163" i="8"/>
  <c r="G7163" i="8" s="1"/>
  <c r="I7163" i="8"/>
  <c r="D7164" i="8"/>
  <c r="E7164" i="8"/>
  <c r="F7164" i="8"/>
  <c r="I7164" i="8"/>
  <c r="G7164" i="8" s="1"/>
  <c r="D7165" i="8"/>
  <c r="E7165" i="8"/>
  <c r="F7165" i="8"/>
  <c r="I7165" i="8"/>
  <c r="G7165" i="8" s="1"/>
  <c r="D7166" i="8"/>
  <c r="E7166" i="8"/>
  <c r="F7166" i="8"/>
  <c r="I7166" i="8"/>
  <c r="G7166" i="8" s="1"/>
  <c r="D7167" i="8"/>
  <c r="E7167" i="8"/>
  <c r="F7167" i="8"/>
  <c r="I7167" i="8"/>
  <c r="G7167" i="8" s="1"/>
  <c r="D7168" i="8"/>
  <c r="E7168" i="8"/>
  <c r="F7168" i="8"/>
  <c r="I7168" i="8"/>
  <c r="G7168" i="8" s="1"/>
  <c r="D7169" i="8"/>
  <c r="E7169" i="8"/>
  <c r="F7169" i="8"/>
  <c r="I7169" i="8"/>
  <c r="D7170" i="8"/>
  <c r="E7170" i="8"/>
  <c r="F7170" i="8"/>
  <c r="I7170" i="8"/>
  <c r="D7171" i="8"/>
  <c r="E7171" i="8"/>
  <c r="F7171" i="8"/>
  <c r="I7171" i="8"/>
  <c r="G7171" i="8" s="1"/>
  <c r="D7172" i="8"/>
  <c r="E7172" i="8"/>
  <c r="F7172" i="8"/>
  <c r="I7172" i="8"/>
  <c r="G7172" i="8" s="1"/>
  <c r="D7173" i="8"/>
  <c r="E7173" i="8"/>
  <c r="F7173" i="8"/>
  <c r="I7173" i="8"/>
  <c r="G7173" i="8" s="1"/>
  <c r="D7174" i="8"/>
  <c r="E7174" i="8"/>
  <c r="F7174" i="8"/>
  <c r="I7174" i="8"/>
  <c r="G7174" i="8" s="1"/>
  <c r="D7175" i="8"/>
  <c r="E7175" i="8"/>
  <c r="F7175" i="8"/>
  <c r="I7175" i="8"/>
  <c r="G7175" i="8" s="1"/>
  <c r="D7176" i="8"/>
  <c r="E7176" i="8"/>
  <c r="F7176" i="8"/>
  <c r="G7176" i="8" s="1"/>
  <c r="I7176" i="8"/>
  <c r="D7177" i="8"/>
  <c r="E7177" i="8"/>
  <c r="F7177" i="8"/>
  <c r="I7177" i="8"/>
  <c r="D7178" i="8"/>
  <c r="E7178" i="8"/>
  <c r="F7178" i="8"/>
  <c r="I7178" i="8"/>
  <c r="G7178" i="8"/>
  <c r="D7179" i="8"/>
  <c r="E7179" i="8"/>
  <c r="F7179" i="8"/>
  <c r="I7179" i="8"/>
  <c r="G7179" i="8"/>
  <c r="D7180" i="8"/>
  <c r="E7180" i="8"/>
  <c r="F7180" i="8"/>
  <c r="I7180" i="8"/>
  <c r="G7180" i="8" s="1"/>
  <c r="D7181" i="8"/>
  <c r="E7181" i="8"/>
  <c r="F7181" i="8"/>
  <c r="I7181" i="8"/>
  <c r="G7181" i="8" s="1"/>
  <c r="D7182" i="8"/>
  <c r="E7182" i="8"/>
  <c r="F7182" i="8"/>
  <c r="I7182" i="8"/>
  <c r="G7182" i="8" s="1"/>
  <c r="D7183" i="8"/>
  <c r="E7183" i="8"/>
  <c r="F7183" i="8"/>
  <c r="I7183" i="8"/>
  <c r="G7183" i="8" s="1"/>
  <c r="D7184" i="8"/>
  <c r="E7184" i="8"/>
  <c r="F7184" i="8"/>
  <c r="I7184" i="8"/>
  <c r="G7184" i="8" s="1"/>
  <c r="D7185" i="8"/>
  <c r="E7185" i="8"/>
  <c r="F7185" i="8"/>
  <c r="I7185" i="8"/>
  <c r="G7185" i="8" s="1"/>
  <c r="D7186" i="8"/>
  <c r="E7186" i="8"/>
  <c r="F7186" i="8"/>
  <c r="I7186" i="8"/>
  <c r="G7186" i="8" s="1"/>
  <c r="D7187" i="8"/>
  <c r="E7187" i="8"/>
  <c r="F7187" i="8"/>
  <c r="I7187" i="8"/>
  <c r="G7187" i="8" s="1"/>
  <c r="D7188" i="8"/>
  <c r="E7188" i="8"/>
  <c r="F7188" i="8"/>
  <c r="I7188" i="8"/>
  <c r="G7188" i="8" s="1"/>
  <c r="D7189" i="8"/>
  <c r="E7189" i="8"/>
  <c r="F7189" i="8"/>
  <c r="I7189" i="8"/>
  <c r="G7189" i="8" s="1"/>
  <c r="D7190" i="8"/>
  <c r="E7190" i="8"/>
  <c r="F7190" i="8"/>
  <c r="I7190" i="8"/>
  <c r="G7190" i="8" s="1"/>
  <c r="D7191" i="8"/>
  <c r="E7191" i="8"/>
  <c r="F7191" i="8"/>
  <c r="G7191" i="8" s="1"/>
  <c r="I7191" i="8"/>
  <c r="D7192" i="8"/>
  <c r="E7192" i="8"/>
  <c r="F7192" i="8"/>
  <c r="I7192" i="8"/>
  <c r="G7192" i="8" s="1"/>
  <c r="D7193" i="8"/>
  <c r="E7193" i="8"/>
  <c r="F7193" i="8"/>
  <c r="I7193" i="8"/>
  <c r="G7193" i="8" s="1"/>
  <c r="D7194" i="8"/>
  <c r="E7194" i="8"/>
  <c r="F7194" i="8"/>
  <c r="I7194" i="8"/>
  <c r="G7194" i="8" s="1"/>
  <c r="D7195" i="8"/>
  <c r="E7195" i="8"/>
  <c r="F7195" i="8"/>
  <c r="I7195" i="8"/>
  <c r="G7195" i="8" s="1"/>
  <c r="D7196" i="8"/>
  <c r="E7196" i="8"/>
  <c r="F7196" i="8"/>
  <c r="I7196" i="8"/>
  <c r="G7196" i="8" s="1"/>
  <c r="D7197" i="8"/>
  <c r="E7197" i="8"/>
  <c r="F7197" i="8"/>
  <c r="I7197" i="8"/>
  <c r="G7197" i="8" s="1"/>
  <c r="D7198" i="8"/>
  <c r="E7198" i="8"/>
  <c r="F7198" i="8"/>
  <c r="I7198" i="8"/>
  <c r="G7198" i="8" s="1"/>
  <c r="D7199" i="8"/>
  <c r="E7199" i="8"/>
  <c r="F7199" i="8"/>
  <c r="I7199" i="8"/>
  <c r="G7199" i="8" s="1"/>
  <c r="D7200" i="8"/>
  <c r="E7200" i="8"/>
  <c r="F7200" i="8"/>
  <c r="I7200" i="8"/>
  <c r="G7200" i="8" s="1"/>
  <c r="D7201" i="8"/>
  <c r="E7201" i="8"/>
  <c r="F7201" i="8"/>
  <c r="I7201" i="8"/>
  <c r="G7201" i="8" s="1"/>
  <c r="D7202" i="8"/>
  <c r="E7202" i="8"/>
  <c r="F7202" i="8"/>
  <c r="I7202" i="8"/>
  <c r="G7202" i="8" s="1"/>
  <c r="D7203" i="8"/>
  <c r="E7203" i="8"/>
  <c r="F7203" i="8"/>
  <c r="I7203" i="8"/>
  <c r="G7203" i="8" s="1"/>
  <c r="D7204" i="8"/>
  <c r="E7204" i="8"/>
  <c r="F7204" i="8"/>
  <c r="I7204" i="8"/>
  <c r="D7205" i="8"/>
  <c r="E7205" i="8"/>
  <c r="F7205" i="8"/>
  <c r="I7205" i="8"/>
  <c r="D7206" i="8"/>
  <c r="E7206" i="8"/>
  <c r="F7206" i="8"/>
  <c r="I7206" i="8"/>
  <c r="G7206" i="8" s="1"/>
  <c r="D7207" i="8"/>
  <c r="E7207" i="8"/>
  <c r="F7207" i="8"/>
  <c r="I7207" i="8"/>
  <c r="G7207" i="8" s="1"/>
  <c r="D7208" i="8"/>
  <c r="E7208" i="8"/>
  <c r="F7208" i="8"/>
  <c r="I7208" i="8"/>
  <c r="G7208" i="8" s="1"/>
  <c r="D7209" i="8"/>
  <c r="E7209" i="8"/>
  <c r="F7209" i="8"/>
  <c r="I7209" i="8"/>
  <c r="G7209" i="8" s="1"/>
  <c r="D7210" i="8"/>
  <c r="E7210" i="8"/>
  <c r="F7210" i="8"/>
  <c r="I7210" i="8"/>
  <c r="G7210" i="8"/>
  <c r="D7211" i="8"/>
  <c r="E7211" i="8"/>
  <c r="F7211" i="8"/>
  <c r="I7211" i="8"/>
  <c r="D7212" i="8"/>
  <c r="E7212" i="8"/>
  <c r="F7212" i="8"/>
  <c r="I7212" i="8"/>
  <c r="D7213" i="8"/>
  <c r="E7213" i="8"/>
  <c r="F7213" i="8"/>
  <c r="I7213" i="8"/>
  <c r="G7213" i="8" s="1"/>
  <c r="D7214" i="8"/>
  <c r="E7214" i="8"/>
  <c r="F7214" i="8"/>
  <c r="I7214" i="8"/>
  <c r="G7214" i="8" s="1"/>
  <c r="D7215" i="8"/>
  <c r="E7215" i="8"/>
  <c r="F7215" i="8"/>
  <c r="I7215" i="8"/>
  <c r="G7215" i="8" s="1"/>
  <c r="D7216" i="8"/>
  <c r="E7216" i="8"/>
  <c r="F7216" i="8"/>
  <c r="I7216" i="8"/>
  <c r="G7216" i="8" s="1"/>
  <c r="D7217" i="8"/>
  <c r="E7217" i="8"/>
  <c r="F7217" i="8"/>
  <c r="I7217" i="8"/>
  <c r="G7217" i="8" s="1"/>
  <c r="D7218" i="8"/>
  <c r="E7218" i="8"/>
  <c r="F7218" i="8"/>
  <c r="I7218" i="8"/>
  <c r="D7219" i="8"/>
  <c r="E7219" i="8"/>
  <c r="F7219" i="8"/>
  <c r="I7219" i="8"/>
  <c r="D7220" i="8"/>
  <c r="E7220" i="8"/>
  <c r="F7220" i="8"/>
  <c r="I7220" i="8"/>
  <c r="G7220" i="8" s="1"/>
  <c r="D7221" i="8"/>
  <c r="E7221" i="8"/>
  <c r="F7221" i="8"/>
  <c r="I7221" i="8"/>
  <c r="G7221" i="8" s="1"/>
  <c r="D7222" i="8"/>
  <c r="E7222" i="8"/>
  <c r="F7222" i="8"/>
  <c r="I7222" i="8"/>
  <c r="G7222" i="8" s="1"/>
  <c r="D7223" i="8"/>
  <c r="E7223" i="8"/>
  <c r="F7223" i="8"/>
  <c r="I7223" i="8"/>
  <c r="G7223" i="8" s="1"/>
  <c r="D7224" i="8"/>
  <c r="E7224" i="8"/>
  <c r="F7224" i="8"/>
  <c r="I7224" i="8"/>
  <c r="G7224" i="8"/>
  <c r="D7225" i="8"/>
  <c r="E7225" i="8"/>
  <c r="F7225" i="8"/>
  <c r="I7225" i="8"/>
  <c r="D7226" i="8"/>
  <c r="E7226" i="8"/>
  <c r="F7226" i="8"/>
  <c r="I7226" i="8"/>
  <c r="D7227" i="8"/>
  <c r="E7227" i="8"/>
  <c r="F7227" i="8"/>
  <c r="I7227" i="8"/>
  <c r="G7227" i="8"/>
  <c r="D7228" i="8"/>
  <c r="E7228" i="8"/>
  <c r="F7228" i="8"/>
  <c r="I7228" i="8"/>
  <c r="G7228" i="8" s="1"/>
  <c r="D7229" i="8"/>
  <c r="E7229" i="8"/>
  <c r="F7229" i="8"/>
  <c r="I7229" i="8"/>
  <c r="G7229" i="8" s="1"/>
  <c r="D7230" i="8"/>
  <c r="E7230" i="8"/>
  <c r="F7230" i="8"/>
  <c r="I7230" i="8"/>
  <c r="G7230" i="8" s="1"/>
  <c r="D7231" i="8"/>
  <c r="E7231" i="8"/>
  <c r="F7231" i="8"/>
  <c r="I7231" i="8"/>
  <c r="G7231" i="8" s="1"/>
  <c r="D7232" i="8"/>
  <c r="E7232" i="8"/>
  <c r="F7232" i="8"/>
  <c r="I7232" i="8"/>
  <c r="D7233" i="8"/>
  <c r="E7233" i="8"/>
  <c r="F7233" i="8"/>
  <c r="I7233" i="8"/>
  <c r="D7234" i="8"/>
  <c r="E7234" i="8"/>
  <c r="F7234" i="8"/>
  <c r="I7234" i="8"/>
  <c r="G7234" i="8" s="1"/>
  <c r="D7235" i="8"/>
  <c r="E7235" i="8"/>
  <c r="F7235" i="8"/>
  <c r="I7235" i="8"/>
  <c r="G7235" i="8" s="1"/>
  <c r="D7236" i="8"/>
  <c r="E7236" i="8"/>
  <c r="F7236" i="8"/>
  <c r="I7236" i="8"/>
  <c r="G7236" i="8" s="1"/>
  <c r="D7237" i="8"/>
  <c r="E7237" i="8"/>
  <c r="F7237" i="8"/>
  <c r="I7237" i="8"/>
  <c r="G7237" i="8" s="1"/>
  <c r="D7238" i="8"/>
  <c r="E7238" i="8"/>
  <c r="F7238" i="8"/>
  <c r="I7238" i="8"/>
  <c r="G7238" i="8" s="1"/>
  <c r="D7239" i="8"/>
  <c r="E7239" i="8"/>
  <c r="F7239" i="8"/>
  <c r="I7239" i="8"/>
  <c r="G7239" i="8" s="1"/>
  <c r="D7240" i="8"/>
  <c r="E7240" i="8"/>
  <c r="F7240" i="8"/>
  <c r="G7240" i="8" s="1"/>
  <c r="I7240" i="8"/>
  <c r="D7241" i="8"/>
  <c r="E7241" i="8"/>
  <c r="F7241" i="8"/>
  <c r="I7241" i="8"/>
  <c r="G7241" i="8"/>
  <c r="D7242" i="8"/>
  <c r="E7242" i="8"/>
  <c r="F7242" i="8"/>
  <c r="I7242" i="8"/>
  <c r="G7242" i="8" s="1"/>
  <c r="D7243" i="8"/>
  <c r="E7243" i="8"/>
  <c r="F7243" i="8"/>
  <c r="I7243" i="8"/>
  <c r="G7243" i="8" s="1"/>
  <c r="D7244" i="8"/>
  <c r="E7244" i="8"/>
  <c r="F7244" i="8"/>
  <c r="I7244" i="8"/>
  <c r="G7244" i="8" s="1"/>
  <c r="D7245" i="8"/>
  <c r="E7245" i="8"/>
  <c r="F7245" i="8"/>
  <c r="I7245" i="8"/>
  <c r="G7245" i="8" s="1"/>
  <c r="D7246" i="8"/>
  <c r="E7246" i="8"/>
  <c r="F7246" i="8"/>
  <c r="I7246" i="8"/>
  <c r="D7247" i="8"/>
  <c r="E7247" i="8"/>
  <c r="F7247" i="8"/>
  <c r="I7247" i="8"/>
  <c r="D7248" i="8"/>
  <c r="E7248" i="8"/>
  <c r="F7248" i="8"/>
  <c r="I7248" i="8"/>
  <c r="G7248" i="8" s="1"/>
  <c r="D7249" i="8"/>
  <c r="E7249" i="8"/>
  <c r="F7249" i="8"/>
  <c r="I7249" i="8"/>
  <c r="G7249" i="8" s="1"/>
  <c r="D7250" i="8"/>
  <c r="E7250" i="8"/>
  <c r="F7250" i="8"/>
  <c r="I7250" i="8"/>
  <c r="G7250" i="8" s="1"/>
  <c r="D7251" i="8"/>
  <c r="E7251" i="8"/>
  <c r="F7251" i="8"/>
  <c r="I7251" i="8"/>
  <c r="G7251" i="8" s="1"/>
  <c r="D7252" i="8"/>
  <c r="E7252" i="8"/>
  <c r="F7252" i="8"/>
  <c r="I7252" i="8"/>
  <c r="G7252" i="8" s="1"/>
  <c r="D7253" i="8"/>
  <c r="E7253" i="8"/>
  <c r="F7253" i="8"/>
  <c r="I7253" i="8"/>
  <c r="D7254" i="8"/>
  <c r="E7254" i="8"/>
  <c r="F7254" i="8"/>
  <c r="I7254" i="8"/>
  <c r="G7254" i="8" s="1"/>
  <c r="D7255" i="8"/>
  <c r="E7255" i="8"/>
  <c r="F7255" i="8"/>
  <c r="I7255" i="8"/>
  <c r="G7255" i="8" s="1"/>
  <c r="D7256" i="8"/>
  <c r="E7256" i="8"/>
  <c r="F7256" i="8"/>
  <c r="I7256" i="8"/>
  <c r="G7256" i="8"/>
  <c r="D7257" i="8"/>
  <c r="E7257" i="8"/>
  <c r="F7257" i="8"/>
  <c r="I7257" i="8"/>
  <c r="G7257" i="8" s="1"/>
  <c r="D7258" i="8"/>
  <c r="E7258" i="8"/>
  <c r="F7258" i="8"/>
  <c r="I7258" i="8"/>
  <c r="G7258" i="8"/>
  <c r="D7259" i="8"/>
  <c r="E7259" i="8"/>
  <c r="F7259" i="8"/>
  <c r="I7259" i="8"/>
  <c r="G7259" i="8"/>
  <c r="D7260" i="8"/>
  <c r="E7260" i="8"/>
  <c r="F7260" i="8"/>
  <c r="I7260" i="8"/>
  <c r="D7261" i="8"/>
  <c r="E7261" i="8"/>
  <c r="F7261" i="8"/>
  <c r="I7261" i="8"/>
  <c r="D7262" i="8"/>
  <c r="E7262" i="8"/>
  <c r="F7262" i="8"/>
  <c r="I7262" i="8"/>
  <c r="G7262" i="8" s="1"/>
  <c r="D7263" i="8"/>
  <c r="E7263" i="8"/>
  <c r="F7263" i="8"/>
  <c r="I7263" i="8"/>
  <c r="G7263" i="8" s="1"/>
  <c r="D7264" i="8"/>
  <c r="E7264" i="8"/>
  <c r="F7264" i="8"/>
  <c r="I7264" i="8"/>
  <c r="G7264" i="8" s="1"/>
  <c r="D7265" i="8"/>
  <c r="E7265" i="8"/>
  <c r="F7265" i="8"/>
  <c r="I7265" i="8"/>
  <c r="G7265" i="8" s="1"/>
  <c r="D7266" i="8"/>
  <c r="E7266" i="8"/>
  <c r="F7266" i="8"/>
  <c r="I7266" i="8"/>
  <c r="G7266" i="8" s="1"/>
  <c r="D7267" i="8"/>
  <c r="E7267" i="8"/>
  <c r="F7267" i="8"/>
  <c r="I7267" i="8"/>
  <c r="D7268" i="8"/>
  <c r="E7268" i="8"/>
  <c r="F7268" i="8"/>
  <c r="I7268" i="8"/>
  <c r="D7269" i="8"/>
  <c r="E7269" i="8"/>
  <c r="F7269" i="8"/>
  <c r="I7269" i="8"/>
  <c r="G7269" i="8" s="1"/>
  <c r="D7270" i="8"/>
  <c r="E7270" i="8"/>
  <c r="F7270" i="8"/>
  <c r="I7270" i="8"/>
  <c r="G7270" i="8" s="1"/>
  <c r="D7271" i="8"/>
  <c r="E7271" i="8"/>
  <c r="F7271" i="8"/>
  <c r="I7271" i="8"/>
  <c r="G7271" i="8" s="1"/>
  <c r="D7272" i="8"/>
  <c r="E7272" i="8"/>
  <c r="F7272" i="8"/>
  <c r="I7272" i="8"/>
  <c r="G7272" i="8" s="1"/>
  <c r="D7273" i="8"/>
  <c r="E7273" i="8"/>
  <c r="F7273" i="8"/>
  <c r="I7273" i="8"/>
  <c r="G7273" i="8"/>
  <c r="D7274" i="8"/>
  <c r="E7274" i="8"/>
  <c r="F7274" i="8"/>
  <c r="G7274" i="8" s="1"/>
  <c r="I7274" i="8"/>
  <c r="D7275" i="8"/>
  <c r="E7275" i="8"/>
  <c r="F7275" i="8"/>
  <c r="I7275" i="8"/>
  <c r="G7275" i="8"/>
  <c r="D7276" i="8"/>
  <c r="E7276" i="8"/>
  <c r="F7276" i="8"/>
  <c r="I7276" i="8"/>
  <c r="G7276" i="8" s="1"/>
  <c r="D7277" i="8"/>
  <c r="E7277" i="8"/>
  <c r="F7277" i="8"/>
  <c r="I7277" i="8"/>
  <c r="G7277" i="8" s="1"/>
  <c r="D7278" i="8"/>
  <c r="E7278" i="8"/>
  <c r="F7278" i="8"/>
  <c r="I7278" i="8"/>
  <c r="G7278" i="8" s="1"/>
  <c r="D7279" i="8"/>
  <c r="E7279" i="8"/>
  <c r="F7279" i="8"/>
  <c r="I7279" i="8"/>
  <c r="G7279" i="8"/>
  <c r="D7280" i="8"/>
  <c r="E7280" i="8"/>
  <c r="F7280" i="8"/>
  <c r="I7280" i="8"/>
  <c r="G7280" i="8" s="1"/>
  <c r="D7281" i="8"/>
  <c r="E7281" i="8"/>
  <c r="F7281" i="8"/>
  <c r="I7281" i="8"/>
  <c r="G7281" i="8"/>
  <c r="D7282" i="8"/>
  <c r="E7282" i="8"/>
  <c r="F7282" i="8"/>
  <c r="I7282" i="8"/>
  <c r="G7282" i="8" s="1"/>
  <c r="D7283" i="8"/>
  <c r="E7283" i="8"/>
  <c r="F7283" i="8"/>
  <c r="I7283" i="8"/>
  <c r="G7283" i="8" s="1"/>
  <c r="D7284" i="8"/>
  <c r="E7284" i="8"/>
  <c r="F7284" i="8"/>
  <c r="I7284" i="8"/>
  <c r="G7284" i="8" s="1"/>
  <c r="D7285" i="8"/>
  <c r="E7285" i="8"/>
  <c r="F7285" i="8"/>
  <c r="I7285" i="8"/>
  <c r="G7285" i="8" s="1"/>
  <c r="D7286" i="8"/>
  <c r="E7286" i="8"/>
  <c r="F7286" i="8"/>
  <c r="I7286" i="8"/>
  <c r="G7286" i="8" s="1"/>
  <c r="D7287" i="8"/>
  <c r="E7287" i="8"/>
  <c r="F7287" i="8"/>
  <c r="I7287" i="8"/>
  <c r="G7287" i="8" s="1"/>
  <c r="D7288" i="8"/>
  <c r="E7288" i="8"/>
  <c r="F7288" i="8"/>
  <c r="I7288" i="8"/>
  <c r="G7288" i="8" s="1"/>
  <c r="D7289" i="8"/>
  <c r="E7289" i="8"/>
  <c r="F7289" i="8"/>
  <c r="I7289" i="8"/>
  <c r="D7290" i="8"/>
  <c r="E7290" i="8"/>
  <c r="F7290" i="8"/>
  <c r="I7290" i="8"/>
  <c r="G7290" i="8"/>
  <c r="D7291" i="8"/>
  <c r="E7291" i="8"/>
  <c r="F7291" i="8"/>
  <c r="I7291" i="8"/>
  <c r="G7291" i="8" s="1"/>
  <c r="D7292" i="8"/>
  <c r="E7292" i="8"/>
  <c r="F7292" i="8"/>
  <c r="I7292" i="8"/>
  <c r="G7292" i="8" s="1"/>
  <c r="D7293" i="8"/>
  <c r="E7293" i="8"/>
  <c r="F7293" i="8"/>
  <c r="I7293" i="8"/>
  <c r="G7293" i="8" s="1"/>
  <c r="D7294" i="8"/>
  <c r="E7294" i="8"/>
  <c r="F7294" i="8"/>
  <c r="I7294" i="8"/>
  <c r="G7294" i="8" s="1"/>
  <c r="D7295" i="8"/>
  <c r="E7295" i="8"/>
  <c r="F7295" i="8"/>
  <c r="I7295" i="8"/>
  <c r="D7296" i="8"/>
  <c r="E7296" i="8"/>
  <c r="F7296" i="8"/>
  <c r="I7296" i="8"/>
  <c r="D7297" i="8"/>
  <c r="E7297" i="8"/>
  <c r="F7297" i="8"/>
  <c r="I7297" i="8"/>
  <c r="G7297" i="8" s="1"/>
  <c r="D7298" i="8"/>
  <c r="E7298" i="8"/>
  <c r="F7298" i="8"/>
  <c r="I7298" i="8"/>
  <c r="G7298" i="8" s="1"/>
  <c r="D7299" i="8"/>
  <c r="E7299" i="8"/>
  <c r="F7299" i="8"/>
  <c r="I7299" i="8"/>
  <c r="G7299" i="8"/>
  <c r="D7300" i="8"/>
  <c r="E7300" i="8"/>
  <c r="F7300" i="8"/>
  <c r="I7300" i="8"/>
  <c r="G7300" i="8" s="1"/>
  <c r="D7301" i="8"/>
  <c r="E7301" i="8"/>
  <c r="F7301" i="8"/>
  <c r="I7301" i="8"/>
  <c r="G7301" i="8" s="1"/>
  <c r="D7302" i="8"/>
  <c r="E7302" i="8"/>
  <c r="F7302" i="8"/>
  <c r="I7302" i="8"/>
  <c r="D7303" i="8"/>
  <c r="E7303" i="8"/>
  <c r="F7303" i="8"/>
  <c r="I7303" i="8"/>
  <c r="G7303" i="8" s="1"/>
  <c r="D7304" i="8"/>
  <c r="E7304" i="8"/>
  <c r="F7304" i="8"/>
  <c r="I7304" i="8"/>
  <c r="G7304" i="8" s="1"/>
  <c r="D7305" i="8"/>
  <c r="E7305" i="8"/>
  <c r="F7305" i="8"/>
  <c r="I7305" i="8"/>
  <c r="G7305" i="8" s="1"/>
  <c r="D7306" i="8"/>
  <c r="E7306" i="8"/>
  <c r="F7306" i="8"/>
  <c r="I7306" i="8"/>
  <c r="G7306" i="8" s="1"/>
  <c r="D7307" i="8"/>
  <c r="E7307" i="8"/>
  <c r="F7307" i="8"/>
  <c r="I7307" i="8"/>
  <c r="G7307" i="8"/>
  <c r="D7308" i="8"/>
  <c r="E7308" i="8"/>
  <c r="F7308" i="8"/>
  <c r="I7308" i="8"/>
  <c r="G7308" i="8" s="1"/>
  <c r="D7309" i="8"/>
  <c r="E7309" i="8"/>
  <c r="F7309" i="8"/>
  <c r="I7309" i="8"/>
  <c r="D7310" i="8"/>
  <c r="E7310" i="8"/>
  <c r="F7310" i="8"/>
  <c r="I7310" i="8"/>
  <c r="D7311" i="8"/>
  <c r="E7311" i="8"/>
  <c r="F7311" i="8"/>
  <c r="I7311" i="8"/>
  <c r="G7311" i="8" s="1"/>
  <c r="D7312" i="8"/>
  <c r="E7312" i="8"/>
  <c r="F7312" i="8"/>
  <c r="I7312" i="8"/>
  <c r="G7312" i="8"/>
  <c r="D7313" i="8"/>
  <c r="E7313" i="8"/>
  <c r="F7313" i="8"/>
  <c r="I7313" i="8"/>
  <c r="G7313" i="8" s="1"/>
  <c r="D7314" i="8"/>
  <c r="E7314" i="8"/>
  <c r="F7314" i="8"/>
  <c r="I7314" i="8"/>
  <c r="G7314" i="8" s="1"/>
  <c r="D7315" i="8"/>
  <c r="E7315" i="8"/>
  <c r="F7315" i="8"/>
  <c r="I7315" i="8"/>
  <c r="G7315" i="8" s="1"/>
  <c r="D7316" i="8"/>
  <c r="E7316" i="8"/>
  <c r="F7316" i="8"/>
  <c r="I7316" i="8"/>
  <c r="G7316" i="8" s="1"/>
  <c r="D7317" i="8"/>
  <c r="E7317" i="8"/>
  <c r="F7317" i="8"/>
  <c r="I7317" i="8"/>
  <c r="D7318" i="8"/>
  <c r="E7318" i="8"/>
  <c r="F7318" i="8"/>
  <c r="I7318" i="8"/>
  <c r="G7318" i="8" s="1"/>
  <c r="D7319" i="8"/>
  <c r="E7319" i="8"/>
  <c r="F7319" i="8"/>
  <c r="I7319" i="8"/>
  <c r="G7319" i="8"/>
  <c r="D7320" i="8"/>
  <c r="E7320" i="8"/>
  <c r="F7320" i="8"/>
  <c r="I7320" i="8"/>
  <c r="G7320" i="8" s="1"/>
  <c r="D7321" i="8"/>
  <c r="E7321" i="8"/>
  <c r="F7321" i="8"/>
  <c r="I7321" i="8"/>
  <c r="G7321" i="8" s="1"/>
  <c r="D7322" i="8"/>
  <c r="E7322" i="8"/>
  <c r="F7322" i="8"/>
  <c r="I7322" i="8"/>
  <c r="G7322" i="8" s="1"/>
  <c r="D7323" i="8"/>
  <c r="E7323" i="8"/>
  <c r="F7323" i="8"/>
  <c r="I7323" i="8"/>
  <c r="D7324" i="8"/>
  <c r="E7324" i="8"/>
  <c r="F7324" i="8"/>
  <c r="G7324" i="8" s="1"/>
  <c r="I7324" i="8"/>
  <c r="D7325" i="8"/>
  <c r="E7325" i="8"/>
  <c r="F7325" i="8"/>
  <c r="I7325" i="8"/>
  <c r="G7325" i="8" s="1"/>
  <c r="D7326" i="8"/>
  <c r="E7326" i="8"/>
  <c r="F7326" i="8"/>
  <c r="I7326" i="8"/>
  <c r="G7326" i="8" s="1"/>
  <c r="D7327" i="8"/>
  <c r="E7327" i="8"/>
  <c r="F7327" i="8"/>
  <c r="I7327" i="8"/>
  <c r="G7327" i="8" s="1"/>
  <c r="D7328" i="8"/>
  <c r="E7328" i="8"/>
  <c r="F7328" i="8"/>
  <c r="I7328" i="8"/>
  <c r="G7328" i="8" s="1"/>
  <c r="D7329" i="8"/>
  <c r="E7329" i="8"/>
  <c r="F7329" i="8"/>
  <c r="I7329" i="8"/>
  <c r="G7329" i="8"/>
  <c r="D7330" i="8"/>
  <c r="E7330" i="8"/>
  <c r="F7330" i="8"/>
  <c r="I7330" i="8"/>
  <c r="D7331" i="8"/>
  <c r="E7331" i="8"/>
  <c r="F7331" i="8"/>
  <c r="G7331" i="8" s="1"/>
  <c r="I7331" i="8"/>
  <c r="D7332" i="8"/>
  <c r="E7332" i="8"/>
  <c r="F7332" i="8"/>
  <c r="I7332" i="8"/>
  <c r="G7332" i="8" s="1"/>
  <c r="D7333" i="8"/>
  <c r="E7333" i="8"/>
  <c r="F7333" i="8"/>
  <c r="I7333" i="8"/>
  <c r="G7333" i="8" s="1"/>
  <c r="D7334" i="8"/>
  <c r="E7334" i="8"/>
  <c r="F7334" i="8"/>
  <c r="I7334" i="8"/>
  <c r="G7334" i="8" s="1"/>
  <c r="D7335" i="8"/>
  <c r="E7335" i="8"/>
  <c r="F7335" i="8"/>
  <c r="I7335" i="8"/>
  <c r="G7335" i="8" s="1"/>
  <c r="D7336" i="8"/>
  <c r="E7336" i="8"/>
  <c r="F7336" i="8"/>
  <c r="I7336" i="8"/>
  <c r="G7336" i="8" s="1"/>
  <c r="D7337" i="8"/>
  <c r="E7337" i="8"/>
  <c r="F7337" i="8"/>
  <c r="I7337" i="8"/>
  <c r="D7338" i="8"/>
  <c r="E7338" i="8"/>
  <c r="F7338" i="8"/>
  <c r="I7338" i="8"/>
  <c r="G7338" i="8" s="1"/>
  <c r="D7339" i="8"/>
  <c r="E7339" i="8"/>
  <c r="F7339" i="8"/>
  <c r="I7339" i="8"/>
  <c r="G7339" i="8" s="1"/>
  <c r="D7340" i="8"/>
  <c r="E7340" i="8"/>
  <c r="F7340" i="8"/>
  <c r="I7340" i="8"/>
  <c r="G7340" i="8" s="1"/>
  <c r="D7341" i="8"/>
  <c r="E7341" i="8"/>
  <c r="F7341" i="8"/>
  <c r="I7341" i="8"/>
  <c r="G7341" i="8" s="1"/>
  <c r="D7342" i="8"/>
  <c r="E7342" i="8"/>
  <c r="F7342" i="8"/>
  <c r="I7342" i="8"/>
  <c r="G7342" i="8" s="1"/>
  <c r="D7343" i="8"/>
  <c r="E7343" i="8"/>
  <c r="F7343" i="8"/>
  <c r="I7343" i="8"/>
  <c r="G7343" i="8" s="1"/>
  <c r="D7344" i="8"/>
  <c r="E7344" i="8"/>
  <c r="F7344" i="8"/>
  <c r="I7344" i="8"/>
  <c r="D7345" i="8"/>
  <c r="E7345" i="8"/>
  <c r="F7345" i="8"/>
  <c r="I7345" i="8"/>
  <c r="D7346" i="8"/>
  <c r="E7346" i="8"/>
  <c r="F7346" i="8"/>
  <c r="I7346" i="8"/>
  <c r="G7346" i="8" s="1"/>
  <c r="D7347" i="8"/>
  <c r="E7347" i="8"/>
  <c r="F7347" i="8"/>
  <c r="I7347" i="8"/>
  <c r="G7347" i="8"/>
  <c r="D7348" i="8"/>
  <c r="E7348" i="8"/>
  <c r="F7348" i="8"/>
  <c r="I7348" i="8"/>
  <c r="G7348" i="8" s="1"/>
  <c r="D7349" i="8"/>
  <c r="E7349" i="8"/>
  <c r="F7349" i="8"/>
  <c r="I7349" i="8"/>
  <c r="G7349" i="8" s="1"/>
  <c r="D7350" i="8"/>
  <c r="E7350" i="8"/>
  <c r="F7350" i="8"/>
  <c r="I7350" i="8"/>
  <c r="G7350" i="8" s="1"/>
  <c r="D7351" i="8"/>
  <c r="E7351" i="8"/>
  <c r="F7351" i="8"/>
  <c r="I7351" i="8"/>
  <c r="G7351" i="8" s="1"/>
  <c r="D7352" i="8"/>
  <c r="E7352" i="8"/>
  <c r="F7352" i="8"/>
  <c r="I7352" i="8"/>
  <c r="D7353" i="8"/>
  <c r="E7353" i="8"/>
  <c r="F7353" i="8"/>
  <c r="I7353" i="8"/>
  <c r="G7353" i="8" s="1"/>
  <c r="D7354" i="8"/>
  <c r="E7354" i="8"/>
  <c r="F7354" i="8"/>
  <c r="I7354" i="8"/>
  <c r="G7354" i="8" s="1"/>
  <c r="D7355" i="8"/>
  <c r="E7355" i="8"/>
  <c r="F7355" i="8"/>
  <c r="I7355" i="8"/>
  <c r="G7355" i="8" s="1"/>
  <c r="D7356" i="8"/>
  <c r="E7356" i="8"/>
  <c r="F7356" i="8"/>
  <c r="I7356" i="8"/>
  <c r="G7356" i="8" s="1"/>
  <c r="D7357" i="8"/>
  <c r="E7357" i="8"/>
  <c r="F7357" i="8"/>
  <c r="I7357" i="8"/>
  <c r="G7357" i="8" s="1"/>
  <c r="D7358" i="8"/>
  <c r="E7358" i="8"/>
  <c r="F7358" i="8"/>
  <c r="I7358" i="8"/>
  <c r="D7359" i="8"/>
  <c r="E7359" i="8"/>
  <c r="F7359" i="8"/>
  <c r="I7359" i="8"/>
  <c r="D7360" i="8"/>
  <c r="E7360" i="8"/>
  <c r="F7360" i="8"/>
  <c r="I7360" i="8"/>
  <c r="G7360" i="8" s="1"/>
  <c r="D7361" i="8"/>
  <c r="E7361" i="8"/>
  <c r="F7361" i="8"/>
  <c r="I7361" i="8"/>
  <c r="G7361" i="8" s="1"/>
  <c r="D7362" i="8"/>
  <c r="E7362" i="8"/>
  <c r="F7362" i="8"/>
  <c r="I7362" i="8"/>
  <c r="G7362" i="8" s="1"/>
  <c r="D7363" i="8"/>
  <c r="E7363" i="8"/>
  <c r="F7363" i="8"/>
  <c r="I7363" i="8"/>
  <c r="G7363" i="8" s="1"/>
  <c r="D7364" i="8"/>
  <c r="E7364" i="8"/>
  <c r="F7364" i="8"/>
  <c r="I7364" i="8"/>
  <c r="G7364" i="8" s="1"/>
  <c r="D7365" i="8"/>
  <c r="E7365" i="8"/>
  <c r="F7365" i="8"/>
  <c r="I7365" i="8"/>
  <c r="D7366" i="8"/>
  <c r="E7366" i="8"/>
  <c r="F7366" i="8"/>
  <c r="I7366" i="8"/>
  <c r="D7367" i="8"/>
  <c r="E7367" i="8"/>
  <c r="F7367" i="8"/>
  <c r="I7367" i="8"/>
  <c r="G7367" i="8" s="1"/>
  <c r="D7368" i="8"/>
  <c r="E7368" i="8"/>
  <c r="F7368" i="8"/>
  <c r="I7368" i="8"/>
  <c r="G7368" i="8" s="1"/>
  <c r="D7369" i="8"/>
  <c r="E7369" i="8"/>
  <c r="F7369" i="8"/>
  <c r="I7369" i="8"/>
  <c r="G7369" i="8"/>
  <c r="D7370" i="8"/>
  <c r="E7370" i="8"/>
  <c r="F7370" i="8"/>
  <c r="I7370" i="8"/>
  <c r="G7370" i="8"/>
  <c r="D7371" i="8"/>
  <c r="E7371" i="8"/>
  <c r="F7371" i="8"/>
  <c r="I7371" i="8"/>
  <c r="G7371" i="8"/>
  <c r="D7372" i="8"/>
  <c r="E7372" i="8"/>
  <c r="F7372" i="8"/>
  <c r="I7372" i="8"/>
  <c r="G7372" i="8" s="1"/>
  <c r="D7373" i="8"/>
  <c r="E7373" i="8"/>
  <c r="F7373" i="8"/>
  <c r="I7373" i="8"/>
  <c r="D7374" i="8"/>
  <c r="E7374" i="8"/>
  <c r="F7374" i="8"/>
  <c r="I7374" i="8"/>
  <c r="G7374" i="8" s="1"/>
  <c r="D7375" i="8"/>
  <c r="E7375" i="8"/>
  <c r="F7375" i="8"/>
  <c r="I7375" i="8"/>
  <c r="G7375" i="8" s="1"/>
  <c r="D7376" i="8"/>
  <c r="E7376" i="8"/>
  <c r="F7376" i="8"/>
  <c r="I7376" i="8"/>
  <c r="G7376" i="8" s="1"/>
  <c r="D7377" i="8"/>
  <c r="E7377" i="8"/>
  <c r="F7377" i="8"/>
  <c r="I7377" i="8"/>
  <c r="G7377" i="8" s="1"/>
  <c r="D7378" i="8"/>
  <c r="E7378" i="8"/>
  <c r="F7378" i="8"/>
  <c r="I7378" i="8"/>
  <c r="G7378" i="8" s="1"/>
  <c r="D7379" i="8"/>
  <c r="E7379" i="8"/>
  <c r="F7379" i="8"/>
  <c r="I7379" i="8"/>
  <c r="G7379" i="8"/>
  <c r="D7380" i="8"/>
  <c r="E7380" i="8"/>
  <c r="F7380" i="8"/>
  <c r="I7380" i="8"/>
  <c r="D7381" i="8"/>
  <c r="E7381" i="8"/>
  <c r="F7381" i="8"/>
  <c r="I7381" i="8"/>
  <c r="G7381" i="8"/>
  <c r="D7382" i="8"/>
  <c r="E7382" i="8"/>
  <c r="F7382" i="8"/>
  <c r="I7382" i="8"/>
  <c r="G7382" i="8" s="1"/>
  <c r="D7383" i="8"/>
  <c r="E7383" i="8"/>
  <c r="F7383" i="8"/>
  <c r="I7383" i="8"/>
  <c r="G7383" i="8" s="1"/>
  <c r="D7384" i="8"/>
  <c r="E7384" i="8"/>
  <c r="F7384" i="8"/>
  <c r="I7384" i="8"/>
  <c r="G7384" i="8" s="1"/>
  <c r="D7385" i="8"/>
  <c r="E7385" i="8"/>
  <c r="F7385" i="8"/>
  <c r="I7385" i="8"/>
  <c r="G7385" i="8"/>
  <c r="D7386" i="8"/>
  <c r="E7386" i="8"/>
  <c r="F7386" i="8"/>
  <c r="I7386" i="8"/>
  <c r="D7387" i="8"/>
  <c r="E7387" i="8"/>
  <c r="F7387" i="8"/>
  <c r="I7387" i="8"/>
  <c r="D7388" i="8"/>
  <c r="E7388" i="8"/>
  <c r="F7388" i="8"/>
  <c r="I7388" i="8"/>
  <c r="G7388" i="8" s="1"/>
  <c r="D7389" i="8"/>
  <c r="E7389" i="8"/>
  <c r="F7389" i="8"/>
  <c r="I7389" i="8"/>
  <c r="G7389" i="8" s="1"/>
  <c r="D7390" i="8"/>
  <c r="E7390" i="8"/>
  <c r="F7390" i="8"/>
  <c r="I7390" i="8"/>
  <c r="G7390" i="8" s="1"/>
  <c r="D7391" i="8"/>
  <c r="E7391" i="8"/>
  <c r="F7391" i="8"/>
  <c r="I7391" i="8"/>
  <c r="G7391" i="8" s="1"/>
  <c r="D7392" i="8"/>
  <c r="E7392" i="8"/>
  <c r="F7392" i="8"/>
  <c r="I7392" i="8"/>
  <c r="G7392" i="8" s="1"/>
  <c r="D7393" i="8"/>
  <c r="E7393" i="8"/>
  <c r="F7393" i="8"/>
  <c r="I7393" i="8"/>
  <c r="D7394" i="8"/>
  <c r="E7394" i="8"/>
  <c r="F7394" i="8"/>
  <c r="I7394" i="8"/>
  <c r="G7394" i="8" s="1"/>
  <c r="D7395" i="8"/>
  <c r="E7395" i="8"/>
  <c r="F7395" i="8"/>
  <c r="I7395" i="8"/>
  <c r="G7395" i="8"/>
  <c r="D7396" i="8"/>
  <c r="E7396" i="8"/>
  <c r="F7396" i="8"/>
  <c r="I7396" i="8"/>
  <c r="G7396" i="8" s="1"/>
  <c r="D7397" i="8"/>
  <c r="E7397" i="8"/>
  <c r="F7397" i="8"/>
  <c r="I7397" i="8"/>
  <c r="G7397" i="8" s="1"/>
  <c r="D7398" i="8"/>
  <c r="E7398" i="8"/>
  <c r="F7398" i="8"/>
  <c r="I7398" i="8"/>
  <c r="G7398" i="8" s="1"/>
  <c r="D7399" i="8"/>
  <c r="E7399" i="8"/>
  <c r="F7399" i="8"/>
  <c r="I7399" i="8"/>
  <c r="G7399" i="8" s="1"/>
  <c r="D7400" i="8"/>
  <c r="E7400" i="8"/>
  <c r="F7400" i="8"/>
  <c r="I7400" i="8"/>
  <c r="D7401" i="8"/>
  <c r="E7401" i="8"/>
  <c r="F7401" i="8"/>
  <c r="I7401" i="8"/>
  <c r="D7402" i="8"/>
  <c r="E7402" i="8"/>
  <c r="F7402" i="8"/>
  <c r="I7402" i="8"/>
  <c r="G7402" i="8"/>
  <c r="D7403" i="8"/>
  <c r="E7403" i="8"/>
  <c r="F7403" i="8"/>
  <c r="I7403" i="8"/>
  <c r="G7403" i="8" s="1"/>
  <c r="D7404" i="8"/>
  <c r="E7404" i="8"/>
  <c r="F7404" i="8"/>
  <c r="I7404" i="8"/>
  <c r="G7404" i="8" s="1"/>
  <c r="D7405" i="8"/>
  <c r="E7405" i="8"/>
  <c r="F7405" i="8"/>
  <c r="I7405" i="8"/>
  <c r="G7405" i="8" s="1"/>
  <c r="D7406" i="8"/>
  <c r="E7406" i="8"/>
  <c r="F7406" i="8"/>
  <c r="I7406" i="8"/>
  <c r="G7406" i="8"/>
  <c r="D7407" i="8"/>
  <c r="E7407" i="8"/>
  <c r="F7407" i="8"/>
  <c r="I7407" i="8"/>
  <c r="G7407" i="8" s="1"/>
  <c r="D7408" i="8"/>
  <c r="E7408" i="8"/>
  <c r="F7408" i="8"/>
  <c r="I7408" i="8"/>
  <c r="D7409" i="8"/>
  <c r="E7409" i="8"/>
  <c r="F7409" i="8"/>
  <c r="I7409" i="8"/>
  <c r="G7409" i="8" s="1"/>
  <c r="D7410" i="8"/>
  <c r="E7410" i="8"/>
  <c r="F7410" i="8"/>
  <c r="I7410" i="8"/>
  <c r="G7410" i="8" s="1"/>
  <c r="D7411" i="8"/>
  <c r="E7411" i="8"/>
  <c r="F7411" i="8"/>
  <c r="I7411" i="8"/>
  <c r="G7411" i="8" s="1"/>
  <c r="D7412" i="8"/>
  <c r="E7412" i="8"/>
  <c r="F7412" i="8"/>
  <c r="I7412" i="8"/>
  <c r="G7412" i="8" s="1"/>
  <c r="D7413" i="8"/>
  <c r="E7413" i="8"/>
  <c r="F7413" i="8"/>
  <c r="I7413" i="8"/>
  <c r="G7413" i="8" s="1"/>
  <c r="D7414" i="8"/>
  <c r="E7414" i="8"/>
  <c r="F7414" i="8"/>
  <c r="I7414" i="8"/>
  <c r="D7415" i="8"/>
  <c r="E7415" i="8"/>
  <c r="F7415" i="8"/>
  <c r="I7415" i="8"/>
  <c r="D7416" i="8"/>
  <c r="E7416" i="8"/>
  <c r="F7416" i="8"/>
  <c r="I7416" i="8"/>
  <c r="G7416" i="8" s="1"/>
  <c r="D7417" i="8"/>
  <c r="E7417" i="8"/>
  <c r="F7417" i="8"/>
  <c r="I7417" i="8"/>
  <c r="G7417" i="8" s="1"/>
  <c r="D7418" i="8"/>
  <c r="E7418" i="8"/>
  <c r="F7418" i="8"/>
  <c r="I7418" i="8"/>
  <c r="G7418" i="8"/>
  <c r="D7419" i="8"/>
  <c r="E7419" i="8"/>
  <c r="F7419" i="8"/>
  <c r="I7419" i="8"/>
  <c r="G7419" i="8" s="1"/>
  <c r="D7420" i="8"/>
  <c r="E7420" i="8"/>
  <c r="F7420" i="8"/>
  <c r="I7420" i="8"/>
  <c r="G7420" i="8"/>
  <c r="D7421" i="8"/>
  <c r="E7421" i="8"/>
  <c r="F7421" i="8"/>
  <c r="I7421" i="8"/>
  <c r="D7422" i="8"/>
  <c r="E7422" i="8"/>
  <c r="F7422" i="8"/>
  <c r="I7422" i="8"/>
  <c r="D7423" i="8"/>
  <c r="E7423" i="8"/>
  <c r="F7423" i="8"/>
  <c r="I7423" i="8"/>
  <c r="G7423" i="8" s="1"/>
  <c r="D7424" i="8"/>
  <c r="E7424" i="8"/>
  <c r="F7424" i="8"/>
  <c r="I7424" i="8"/>
  <c r="G7424" i="8" s="1"/>
  <c r="D7425" i="8"/>
  <c r="E7425" i="8"/>
  <c r="F7425" i="8"/>
  <c r="I7425" i="8"/>
  <c r="G7425" i="8" s="1"/>
  <c r="D7426" i="8"/>
  <c r="E7426" i="8"/>
  <c r="F7426" i="8"/>
  <c r="I7426" i="8"/>
  <c r="G7426" i="8" s="1"/>
  <c r="D7427" i="8"/>
  <c r="E7427" i="8"/>
  <c r="F7427" i="8"/>
  <c r="I7427" i="8"/>
  <c r="G7427" i="8" s="1"/>
  <c r="D7428" i="8"/>
  <c r="E7428" i="8"/>
  <c r="F7428" i="8"/>
  <c r="I7428" i="8"/>
  <c r="D7429" i="8"/>
  <c r="E7429" i="8"/>
  <c r="F7429" i="8"/>
  <c r="I7429" i="8"/>
  <c r="D7430" i="8"/>
  <c r="E7430" i="8"/>
  <c r="F7430" i="8"/>
  <c r="I7430" i="8"/>
  <c r="G7430" i="8"/>
  <c r="D7431" i="8"/>
  <c r="E7431" i="8"/>
  <c r="F7431" i="8"/>
  <c r="I7431" i="8"/>
  <c r="G7431" i="8" s="1"/>
  <c r="D7432" i="8"/>
  <c r="E7432" i="8"/>
  <c r="F7432" i="8"/>
  <c r="I7432" i="8"/>
  <c r="G7432" i="8" s="1"/>
  <c r="D7433" i="8"/>
  <c r="E7433" i="8"/>
  <c r="F7433" i="8"/>
  <c r="I7433" i="8"/>
  <c r="G7433" i="8" s="1"/>
  <c r="D7434" i="8"/>
  <c r="E7434" i="8"/>
  <c r="F7434" i="8"/>
  <c r="I7434" i="8"/>
  <c r="G7434" i="8" s="1"/>
  <c r="D7435" i="8"/>
  <c r="E7435" i="8"/>
  <c r="F7435" i="8"/>
  <c r="I7435" i="8"/>
  <c r="G7435" i="8"/>
  <c r="D7436" i="8"/>
  <c r="E7436" i="8"/>
  <c r="F7436" i="8"/>
  <c r="I7436" i="8"/>
  <c r="D7437" i="8"/>
  <c r="E7437" i="8"/>
  <c r="F7437" i="8"/>
  <c r="I7437" i="8"/>
  <c r="G7437" i="8" s="1"/>
  <c r="D7438" i="8"/>
  <c r="E7438" i="8"/>
  <c r="F7438" i="8"/>
  <c r="I7438" i="8"/>
  <c r="G7438" i="8" s="1"/>
  <c r="D7439" i="8"/>
  <c r="E7439" i="8"/>
  <c r="F7439" i="8"/>
  <c r="I7439" i="8"/>
  <c r="G7439" i="8" s="1"/>
  <c r="D7440" i="8"/>
  <c r="E7440" i="8"/>
  <c r="F7440" i="8"/>
  <c r="I7440" i="8"/>
  <c r="G7440" i="8" s="1"/>
  <c r="D7441" i="8"/>
  <c r="E7441" i="8"/>
  <c r="F7441" i="8"/>
  <c r="I7441" i="8"/>
  <c r="G7441" i="8" s="1"/>
  <c r="D7442" i="8"/>
  <c r="E7442" i="8"/>
  <c r="F7442" i="8"/>
  <c r="G7442" i="8" s="1"/>
  <c r="I7442" i="8"/>
  <c r="D7443" i="8"/>
  <c r="E7443" i="8"/>
  <c r="F7443" i="8"/>
  <c r="I7443" i="8"/>
  <c r="G7443" i="8" s="1"/>
  <c r="D7444" i="8"/>
  <c r="E7444" i="8"/>
  <c r="F7444" i="8"/>
  <c r="I7444" i="8"/>
  <c r="G7444" i="8" s="1"/>
  <c r="D7445" i="8"/>
  <c r="E7445" i="8"/>
  <c r="F7445" i="8"/>
  <c r="I7445" i="8"/>
  <c r="G7445" i="8" s="1"/>
  <c r="D7446" i="8"/>
  <c r="E7446" i="8"/>
  <c r="F7446" i="8"/>
  <c r="I7446" i="8"/>
  <c r="G7446" i="8"/>
  <c r="D7447" i="8"/>
  <c r="E7447" i="8"/>
  <c r="F7447" i="8"/>
  <c r="I7447" i="8"/>
  <c r="G7447" i="8" s="1"/>
  <c r="D7448" i="8"/>
  <c r="E7448" i="8"/>
  <c r="F7448" i="8"/>
  <c r="I7448" i="8"/>
  <c r="G7448" i="8" s="1"/>
  <c r="D7449" i="8"/>
  <c r="E7449" i="8"/>
  <c r="F7449" i="8"/>
  <c r="I7449" i="8"/>
  <c r="D7450" i="8"/>
  <c r="E7450" i="8"/>
  <c r="F7450" i="8"/>
  <c r="I7450" i="8"/>
  <c r="G7450" i="8" s="1"/>
  <c r="D7451" i="8"/>
  <c r="E7451" i="8"/>
  <c r="F7451" i="8"/>
  <c r="I7451" i="8"/>
  <c r="G7451" i="8"/>
  <c r="D7452" i="8"/>
  <c r="E7452" i="8"/>
  <c r="F7452" i="8"/>
  <c r="I7452" i="8"/>
  <c r="G7452" i="8" s="1"/>
  <c r="D7453" i="8"/>
  <c r="E7453" i="8"/>
  <c r="F7453" i="8"/>
  <c r="I7453" i="8"/>
  <c r="G7453" i="8" s="1"/>
  <c r="D7454" i="8"/>
  <c r="E7454" i="8"/>
  <c r="F7454" i="8"/>
  <c r="I7454" i="8"/>
  <c r="G7454" i="8"/>
  <c r="D7455" i="8"/>
  <c r="E7455" i="8"/>
  <c r="F7455" i="8"/>
  <c r="I7455" i="8"/>
  <c r="G7455" i="8" s="1"/>
  <c r="D7456" i="8"/>
  <c r="E7456" i="8"/>
  <c r="F7456" i="8"/>
  <c r="I7456" i="8"/>
  <c r="G7456" i="8" s="1"/>
  <c r="D7457" i="8"/>
  <c r="E7457" i="8"/>
  <c r="F7457" i="8"/>
  <c r="I7457" i="8"/>
  <c r="G7457" i="8" s="1"/>
  <c r="D7458" i="8"/>
  <c r="E7458" i="8"/>
  <c r="F7458" i="8"/>
  <c r="I7458" i="8"/>
  <c r="G7458" i="8" s="1"/>
  <c r="D7459" i="8"/>
  <c r="E7459" i="8"/>
  <c r="F7459" i="8"/>
  <c r="I7459" i="8"/>
  <c r="G7459" i="8" s="1"/>
  <c r="D7460" i="8"/>
  <c r="E7460" i="8"/>
  <c r="F7460" i="8"/>
  <c r="I7460" i="8"/>
  <c r="G7460" i="8" s="1"/>
  <c r="D7461" i="8"/>
  <c r="E7461" i="8"/>
  <c r="F7461" i="8"/>
  <c r="I7461" i="8"/>
  <c r="G7461" i="8" s="1"/>
  <c r="D7462" i="8"/>
  <c r="E7462" i="8"/>
  <c r="F7462" i="8"/>
  <c r="I7462" i="8"/>
  <c r="G7462" i="8" s="1"/>
  <c r="D7463" i="8"/>
  <c r="E7463" i="8"/>
  <c r="F7463" i="8"/>
  <c r="I7463" i="8"/>
  <c r="D7464" i="8"/>
  <c r="E7464" i="8"/>
  <c r="F7464" i="8"/>
  <c r="G7464" i="8" s="1"/>
  <c r="I7464" i="8"/>
  <c r="D7465" i="8"/>
  <c r="E7465" i="8"/>
  <c r="F7465" i="8"/>
  <c r="I7465" i="8"/>
  <c r="G7465" i="8" s="1"/>
  <c r="D7466" i="8"/>
  <c r="E7466" i="8"/>
  <c r="F7466" i="8"/>
  <c r="I7466" i="8"/>
  <c r="G7466" i="8" s="1"/>
  <c r="D7467" i="8"/>
  <c r="E7467" i="8"/>
  <c r="F7467" i="8"/>
  <c r="I7467" i="8"/>
  <c r="G7467" i="8" s="1"/>
  <c r="D7468" i="8"/>
  <c r="E7468" i="8"/>
  <c r="F7468" i="8"/>
  <c r="I7468" i="8"/>
  <c r="G7468" i="8" s="1"/>
  <c r="D7469" i="8"/>
  <c r="E7469" i="8"/>
  <c r="F7469" i="8"/>
  <c r="I7469" i="8"/>
  <c r="G7469" i="8" s="1"/>
  <c r="D7470" i="8"/>
  <c r="E7470" i="8"/>
  <c r="F7470" i="8"/>
  <c r="I7470" i="8"/>
  <c r="D7471" i="8"/>
  <c r="E7471" i="8"/>
  <c r="F7471" i="8"/>
  <c r="I7471" i="8"/>
  <c r="G7471" i="8" s="1"/>
  <c r="D7472" i="8"/>
  <c r="E7472" i="8"/>
  <c r="F7472" i="8"/>
  <c r="I7472" i="8"/>
  <c r="G7472" i="8" s="1"/>
  <c r="D7473" i="8"/>
  <c r="E7473" i="8"/>
  <c r="F7473" i="8"/>
  <c r="I7473" i="8"/>
  <c r="G7473" i="8" s="1"/>
  <c r="D7474" i="8"/>
  <c r="E7474" i="8"/>
  <c r="F7474" i="8"/>
  <c r="I7474" i="8"/>
  <c r="G7474" i="8" s="1"/>
  <c r="D7475" i="8"/>
  <c r="E7475" i="8"/>
  <c r="F7475" i="8"/>
  <c r="I7475" i="8"/>
  <c r="G7475" i="8" s="1"/>
  <c r="D7476" i="8"/>
  <c r="E7476" i="8"/>
  <c r="F7476" i="8"/>
  <c r="I7476" i="8"/>
  <c r="G7476" i="8"/>
  <c r="D7477" i="8"/>
  <c r="E7477" i="8"/>
  <c r="F7477" i="8"/>
  <c r="I7477" i="8"/>
  <c r="D7478" i="8"/>
  <c r="E7478" i="8"/>
  <c r="F7478" i="8"/>
  <c r="I7478" i="8"/>
  <c r="D7479" i="8"/>
  <c r="E7479" i="8"/>
  <c r="F7479" i="8"/>
  <c r="I7479" i="8"/>
  <c r="G7479" i="8" s="1"/>
  <c r="D7480" i="8"/>
  <c r="E7480" i="8"/>
  <c r="F7480" i="8"/>
  <c r="I7480" i="8"/>
  <c r="G7480" i="8" s="1"/>
  <c r="D7481" i="8"/>
  <c r="E7481" i="8"/>
  <c r="F7481" i="8"/>
  <c r="I7481" i="8"/>
  <c r="G7481" i="8" s="1"/>
  <c r="D7482" i="8"/>
  <c r="E7482" i="8"/>
  <c r="F7482" i="8"/>
  <c r="I7482" i="8"/>
  <c r="G7482" i="8"/>
  <c r="D7483" i="8"/>
  <c r="E7483" i="8"/>
  <c r="F7483" i="8"/>
  <c r="I7483" i="8"/>
  <c r="G7483" i="8" s="1"/>
  <c r="D7484" i="8"/>
  <c r="E7484" i="8"/>
  <c r="F7484" i="8"/>
  <c r="I7484" i="8"/>
  <c r="D7485" i="8"/>
  <c r="E7485" i="8"/>
  <c r="F7485" i="8"/>
  <c r="I7485" i="8"/>
  <c r="D7486" i="8"/>
  <c r="E7486" i="8"/>
  <c r="F7486" i="8"/>
  <c r="I7486" i="8"/>
  <c r="G7486" i="8" s="1"/>
  <c r="D7487" i="8"/>
  <c r="E7487" i="8"/>
  <c r="F7487" i="8"/>
  <c r="I7487" i="8"/>
  <c r="G7487" i="8" s="1"/>
  <c r="D7488" i="8"/>
  <c r="E7488" i="8"/>
  <c r="F7488" i="8"/>
  <c r="I7488" i="8"/>
  <c r="G7488" i="8" s="1"/>
  <c r="D7489" i="8"/>
  <c r="E7489" i="8"/>
  <c r="F7489" i="8"/>
  <c r="I7489" i="8"/>
  <c r="G7489" i="8" s="1"/>
  <c r="D7490" i="8"/>
  <c r="E7490" i="8"/>
  <c r="F7490" i="8"/>
  <c r="I7490" i="8"/>
  <c r="G7490" i="8" s="1"/>
  <c r="D7491" i="8"/>
  <c r="E7491" i="8"/>
  <c r="F7491" i="8"/>
  <c r="I7491" i="8"/>
  <c r="D7492" i="8"/>
  <c r="E7492" i="8"/>
  <c r="F7492" i="8"/>
  <c r="I7492" i="8"/>
  <c r="D7493" i="8"/>
  <c r="E7493" i="8"/>
  <c r="F7493" i="8"/>
  <c r="I7493" i="8"/>
  <c r="G7493" i="8" s="1"/>
  <c r="D7494" i="8"/>
  <c r="E7494" i="8"/>
  <c r="F7494" i="8"/>
  <c r="I7494" i="8"/>
  <c r="G7494" i="8"/>
  <c r="D7495" i="8"/>
  <c r="E7495" i="8"/>
  <c r="F7495" i="8"/>
  <c r="I7495" i="8"/>
  <c r="G7495" i="8" s="1"/>
  <c r="D7496" i="8"/>
  <c r="E7496" i="8"/>
  <c r="F7496" i="8"/>
  <c r="I7496" i="8"/>
  <c r="G7496" i="8" s="1"/>
  <c r="D7497" i="8"/>
  <c r="E7497" i="8"/>
  <c r="F7497" i="8"/>
  <c r="I7497" i="8"/>
  <c r="G7497" i="8" s="1"/>
  <c r="D7498" i="8"/>
  <c r="E7498" i="8"/>
  <c r="F7498" i="8"/>
  <c r="I7498" i="8"/>
  <c r="G7498" i="8"/>
  <c r="D7499" i="8"/>
  <c r="E7499" i="8"/>
  <c r="F7499" i="8"/>
  <c r="I7499" i="8"/>
  <c r="G7499" i="8"/>
  <c r="D7500" i="8"/>
  <c r="E7500" i="8"/>
  <c r="F7500" i="8"/>
  <c r="I7500" i="8"/>
  <c r="G7500" i="8" s="1"/>
  <c r="D7501" i="8"/>
  <c r="E7501" i="8"/>
  <c r="F7501" i="8"/>
  <c r="I7501" i="8"/>
  <c r="G7501" i="8" s="1"/>
  <c r="D7502" i="8"/>
  <c r="E7502" i="8"/>
  <c r="F7502" i="8"/>
  <c r="I7502" i="8"/>
  <c r="G7502" i="8" s="1"/>
  <c r="D7503" i="8"/>
  <c r="E7503" i="8"/>
  <c r="F7503" i="8"/>
  <c r="I7503" i="8"/>
  <c r="G7503" i="8" s="1"/>
  <c r="D7504" i="8"/>
  <c r="E7504" i="8"/>
  <c r="F7504" i="8"/>
  <c r="I7504" i="8"/>
  <c r="G7504" i="8" s="1"/>
  <c r="D7505" i="8"/>
  <c r="E7505" i="8"/>
  <c r="F7505" i="8"/>
  <c r="I7505" i="8"/>
  <c r="D7506" i="8"/>
  <c r="E7506" i="8"/>
  <c r="F7506" i="8"/>
  <c r="I7506" i="8"/>
  <c r="D7507" i="8"/>
  <c r="E7507" i="8"/>
  <c r="F7507" i="8"/>
  <c r="I7507" i="8"/>
  <c r="G7507" i="8" s="1"/>
  <c r="D7508" i="8"/>
  <c r="E7508" i="8"/>
  <c r="F7508" i="8"/>
  <c r="I7508" i="8"/>
  <c r="G7508" i="8" s="1"/>
  <c r="D7509" i="8"/>
  <c r="E7509" i="8"/>
  <c r="F7509" i="8"/>
  <c r="I7509" i="8"/>
  <c r="G7509" i="8" s="1"/>
  <c r="D7510" i="8"/>
  <c r="E7510" i="8"/>
  <c r="F7510" i="8"/>
  <c r="I7510" i="8"/>
  <c r="G7510" i="8" s="1"/>
  <c r="D7511" i="8"/>
  <c r="E7511" i="8"/>
  <c r="F7511" i="8"/>
  <c r="I7511" i="8"/>
  <c r="G7511" i="8" s="1"/>
  <c r="D7512" i="8"/>
  <c r="E7512" i="8"/>
  <c r="F7512" i="8"/>
  <c r="I7512" i="8"/>
  <c r="D7513" i="8"/>
  <c r="E7513" i="8"/>
  <c r="F7513" i="8"/>
  <c r="I7513" i="8"/>
  <c r="D7514" i="8"/>
  <c r="E7514" i="8"/>
  <c r="F7514" i="8"/>
  <c r="I7514" i="8"/>
  <c r="G7514" i="8"/>
  <c r="D7515" i="8"/>
  <c r="E7515" i="8"/>
  <c r="F7515" i="8"/>
  <c r="I7515" i="8"/>
  <c r="G7515" i="8" s="1"/>
  <c r="D7516" i="8"/>
  <c r="E7516" i="8"/>
  <c r="F7516" i="8"/>
  <c r="I7516" i="8"/>
  <c r="G7516" i="8" s="1"/>
  <c r="D7517" i="8"/>
  <c r="E7517" i="8"/>
  <c r="F7517" i="8"/>
  <c r="I7517" i="8"/>
  <c r="G7517" i="8" s="1"/>
  <c r="D7518" i="8"/>
  <c r="E7518" i="8"/>
  <c r="F7518" i="8"/>
  <c r="I7518" i="8"/>
  <c r="G7518" i="8" s="1"/>
  <c r="D7519" i="8"/>
  <c r="E7519" i="8"/>
  <c r="F7519" i="8"/>
  <c r="I7519" i="8"/>
  <c r="D7520" i="8"/>
  <c r="E7520" i="8"/>
  <c r="F7520" i="8"/>
  <c r="I7520" i="8"/>
  <c r="D7521" i="8"/>
  <c r="E7521" i="8"/>
  <c r="F7521" i="8"/>
  <c r="I7521" i="8"/>
  <c r="G7521" i="8" s="1"/>
  <c r="D7522" i="8"/>
  <c r="E7522" i="8"/>
  <c r="F7522" i="8"/>
  <c r="I7522" i="8"/>
  <c r="G7522" i="8" s="1"/>
  <c r="D7523" i="8"/>
  <c r="E7523" i="8"/>
  <c r="F7523" i="8"/>
  <c r="I7523" i="8"/>
  <c r="G7523" i="8" s="1"/>
  <c r="D7524" i="8"/>
  <c r="E7524" i="8"/>
  <c r="F7524" i="8"/>
  <c r="I7524" i="8"/>
  <c r="G7524" i="8" s="1"/>
  <c r="D7525" i="8"/>
  <c r="E7525" i="8"/>
  <c r="F7525" i="8"/>
  <c r="I7525" i="8"/>
  <c r="G7525" i="8" s="1"/>
  <c r="D7526" i="8"/>
  <c r="E7526" i="8"/>
  <c r="F7526" i="8"/>
  <c r="I7526" i="8"/>
  <c r="D7527" i="8"/>
  <c r="E7527" i="8"/>
  <c r="F7527" i="8"/>
  <c r="I7527" i="8"/>
  <c r="D7528" i="8"/>
  <c r="E7528" i="8"/>
  <c r="F7528" i="8"/>
  <c r="I7528" i="8"/>
  <c r="G7528" i="8" s="1"/>
  <c r="D7529" i="8"/>
  <c r="E7529" i="8"/>
  <c r="F7529" i="8"/>
  <c r="I7529" i="8"/>
  <c r="G7529" i="8"/>
  <c r="D7530" i="8"/>
  <c r="E7530" i="8"/>
  <c r="F7530" i="8"/>
  <c r="I7530" i="8"/>
  <c r="G7530" i="8"/>
  <c r="D7531" i="8"/>
  <c r="E7531" i="8"/>
  <c r="F7531" i="8"/>
  <c r="I7531" i="8"/>
  <c r="G7531" i="8" s="1"/>
  <c r="D7532" i="8"/>
  <c r="E7532" i="8"/>
  <c r="F7532" i="8"/>
  <c r="I7532" i="8"/>
  <c r="G7532" i="8" s="1"/>
  <c r="D7533" i="8"/>
  <c r="E7533" i="8"/>
  <c r="F7533" i="8"/>
  <c r="I7533" i="8"/>
  <c r="G7533" i="8" s="1"/>
  <c r="D7534" i="8"/>
  <c r="E7534" i="8"/>
  <c r="F7534" i="8"/>
  <c r="G7534" i="8" s="1"/>
  <c r="I7534" i="8"/>
  <c r="D7535" i="8"/>
  <c r="E7535" i="8"/>
  <c r="F7535" i="8"/>
  <c r="I7535" i="8"/>
  <c r="G7535" i="8" s="1"/>
  <c r="D7536" i="8"/>
  <c r="E7536" i="8"/>
  <c r="F7536" i="8"/>
  <c r="I7536" i="8"/>
  <c r="G7536" i="8" s="1"/>
  <c r="D7537" i="8"/>
  <c r="E7537" i="8"/>
  <c r="F7537" i="8"/>
  <c r="I7537" i="8"/>
  <c r="G7537" i="8" s="1"/>
  <c r="D7538" i="8"/>
  <c r="E7538" i="8"/>
  <c r="F7538" i="8"/>
  <c r="I7538" i="8"/>
  <c r="G7538" i="8" s="1"/>
  <c r="D7539" i="8"/>
  <c r="E7539" i="8"/>
  <c r="F7539" i="8"/>
  <c r="I7539" i="8"/>
  <c r="G7539" i="8" s="1"/>
  <c r="D7540" i="8"/>
  <c r="E7540" i="8"/>
  <c r="F7540" i="8"/>
  <c r="I7540" i="8"/>
  <c r="D7541" i="8"/>
  <c r="E7541" i="8"/>
  <c r="F7541" i="8"/>
  <c r="I7541" i="8"/>
  <c r="D7542" i="8"/>
  <c r="E7542" i="8"/>
  <c r="F7542" i="8"/>
  <c r="I7542" i="8"/>
  <c r="G7542" i="8" s="1"/>
  <c r="D7543" i="8"/>
  <c r="E7543" i="8"/>
  <c r="F7543" i="8"/>
  <c r="I7543" i="8"/>
  <c r="G7543" i="8" s="1"/>
  <c r="D7544" i="8"/>
  <c r="E7544" i="8"/>
  <c r="F7544" i="8"/>
  <c r="I7544" i="8"/>
  <c r="G7544" i="8" s="1"/>
  <c r="D7545" i="8"/>
  <c r="E7545" i="8"/>
  <c r="F7545" i="8"/>
  <c r="I7545" i="8"/>
  <c r="G7545" i="8" s="1"/>
  <c r="D7546" i="8"/>
  <c r="E7546" i="8"/>
  <c r="F7546" i="8"/>
  <c r="I7546" i="8"/>
  <c r="G7546" i="8" s="1"/>
  <c r="D7547" i="8"/>
  <c r="E7547" i="8"/>
  <c r="F7547" i="8"/>
  <c r="I7547" i="8"/>
  <c r="G7547" i="8" s="1"/>
  <c r="D7548" i="8"/>
  <c r="E7548" i="8"/>
  <c r="F7548" i="8"/>
  <c r="I7548" i="8"/>
  <c r="D7549" i="8"/>
  <c r="E7549" i="8"/>
  <c r="F7549" i="8"/>
  <c r="I7549" i="8"/>
  <c r="G7549" i="8" s="1"/>
  <c r="D7550" i="8"/>
  <c r="E7550" i="8"/>
  <c r="F7550" i="8"/>
  <c r="I7550" i="8"/>
  <c r="G7550" i="8"/>
  <c r="D7551" i="8"/>
  <c r="E7551" i="8"/>
  <c r="F7551" i="8"/>
  <c r="I7551" i="8"/>
  <c r="G7551" i="8" s="1"/>
  <c r="D7552" i="8"/>
  <c r="E7552" i="8"/>
  <c r="F7552" i="8"/>
  <c r="I7552" i="8"/>
  <c r="G7552" i="8" s="1"/>
  <c r="D7553" i="8"/>
  <c r="E7553" i="8"/>
  <c r="F7553" i="8"/>
  <c r="I7553" i="8"/>
  <c r="G7553" i="8" s="1"/>
  <c r="D7554" i="8"/>
  <c r="E7554" i="8"/>
  <c r="F7554" i="8"/>
  <c r="I7554" i="8"/>
  <c r="G7554" i="8" s="1"/>
  <c r="D7555" i="8"/>
  <c r="E7555" i="8"/>
  <c r="F7555" i="8"/>
  <c r="I7555" i="8"/>
  <c r="D7556" i="8"/>
  <c r="E7556" i="8"/>
  <c r="F7556" i="8"/>
  <c r="I7556" i="8"/>
  <c r="G7556" i="8"/>
  <c r="D7557" i="8"/>
  <c r="E7557" i="8"/>
  <c r="F7557" i="8"/>
  <c r="I7557" i="8"/>
  <c r="G7557" i="8" s="1"/>
  <c r="D7558" i="8"/>
  <c r="E7558" i="8"/>
  <c r="F7558" i="8"/>
  <c r="I7558" i="8"/>
  <c r="G7558" i="8" s="1"/>
  <c r="D7559" i="8"/>
  <c r="E7559" i="8"/>
  <c r="F7559" i="8"/>
  <c r="I7559" i="8"/>
  <c r="G7559" i="8" s="1"/>
  <c r="D7560" i="8"/>
  <c r="E7560" i="8"/>
  <c r="F7560" i="8"/>
  <c r="I7560" i="8"/>
  <c r="G7560" i="8" s="1"/>
  <c r="D7561" i="8"/>
  <c r="E7561" i="8"/>
  <c r="F7561" i="8"/>
  <c r="I7561" i="8"/>
  <c r="D7562" i="8"/>
  <c r="E7562" i="8"/>
  <c r="F7562" i="8"/>
  <c r="I7562" i="8"/>
  <c r="G7562" i="8" s="1"/>
  <c r="D7563" i="8"/>
  <c r="E7563" i="8"/>
  <c r="F7563" i="8"/>
  <c r="I7563" i="8"/>
  <c r="G7563" i="8" s="1"/>
  <c r="D7564" i="8"/>
  <c r="E7564" i="8"/>
  <c r="F7564" i="8"/>
  <c r="I7564" i="8"/>
  <c r="G7564" i="8"/>
  <c r="D7565" i="8"/>
  <c r="E7565" i="8"/>
  <c r="F7565" i="8"/>
  <c r="I7565" i="8"/>
  <c r="G7565" i="8" s="1"/>
  <c r="D7566" i="8"/>
  <c r="E7566" i="8"/>
  <c r="F7566" i="8"/>
  <c r="I7566" i="8"/>
  <c r="G7566" i="8" s="1"/>
  <c r="D7567" i="8"/>
  <c r="E7567" i="8"/>
  <c r="F7567" i="8"/>
  <c r="I7567" i="8"/>
  <c r="G7567" i="8" s="1"/>
  <c r="D7568" i="8"/>
  <c r="E7568" i="8"/>
  <c r="F7568" i="8"/>
  <c r="I7568" i="8"/>
  <c r="D7569" i="8"/>
  <c r="E7569" i="8"/>
  <c r="F7569" i="8"/>
  <c r="I7569" i="8"/>
  <c r="D7570" i="8"/>
  <c r="E7570" i="8"/>
  <c r="F7570" i="8"/>
  <c r="I7570" i="8"/>
  <c r="G7570" i="8"/>
  <c r="D7571" i="8"/>
  <c r="E7571" i="8"/>
  <c r="F7571" i="8"/>
  <c r="I7571" i="8"/>
  <c r="G7571" i="8" s="1"/>
  <c r="D7572" i="8"/>
  <c r="E7572" i="8"/>
  <c r="F7572" i="8"/>
  <c r="I7572" i="8"/>
  <c r="G7572" i="8" s="1"/>
  <c r="D7573" i="8"/>
  <c r="E7573" i="8"/>
  <c r="F7573" i="8"/>
  <c r="I7573" i="8"/>
  <c r="G7573" i="8" s="1"/>
  <c r="D7574" i="8"/>
  <c r="E7574" i="8"/>
  <c r="F7574" i="8"/>
  <c r="I7574" i="8"/>
  <c r="G7574" i="8" s="1"/>
  <c r="D7575" i="8"/>
  <c r="E7575" i="8"/>
  <c r="F7575" i="8"/>
  <c r="I7575" i="8"/>
  <c r="G7575" i="8" s="1"/>
  <c r="D7576" i="8"/>
  <c r="E7576" i="8"/>
  <c r="F7576" i="8"/>
  <c r="I7576" i="8"/>
  <c r="G7576" i="8" s="1"/>
  <c r="D7577" i="8"/>
  <c r="E7577" i="8"/>
  <c r="F7577" i="8"/>
  <c r="I7577" i="8"/>
  <c r="G7577" i="8" s="1"/>
  <c r="D7578" i="8"/>
  <c r="E7578" i="8"/>
  <c r="F7578" i="8"/>
  <c r="I7578" i="8"/>
  <c r="G7578" i="8" s="1"/>
  <c r="D7579" i="8"/>
  <c r="E7579" i="8"/>
  <c r="F7579" i="8"/>
  <c r="I7579" i="8"/>
  <c r="G7579" i="8" s="1"/>
  <c r="D7580" i="8"/>
  <c r="E7580" i="8"/>
  <c r="F7580" i="8"/>
  <c r="I7580" i="8"/>
  <c r="G7580" i="8" s="1"/>
  <c r="D7581" i="8"/>
  <c r="E7581" i="8"/>
  <c r="F7581" i="8"/>
  <c r="I7581" i="8"/>
  <c r="G7581" i="8" s="1"/>
  <c r="D7582" i="8"/>
  <c r="E7582" i="8"/>
  <c r="F7582" i="8"/>
  <c r="I7582" i="8"/>
  <c r="D7583" i="8"/>
  <c r="E7583" i="8"/>
  <c r="F7583" i="8"/>
  <c r="I7583" i="8"/>
  <c r="G7583" i="8" s="1"/>
  <c r="D7584" i="8"/>
  <c r="E7584" i="8"/>
  <c r="F7584" i="8"/>
  <c r="I7584" i="8"/>
  <c r="G7584" i="8" s="1"/>
  <c r="D7585" i="8"/>
  <c r="E7585" i="8"/>
  <c r="F7585" i="8"/>
  <c r="I7585" i="8"/>
  <c r="G7585" i="8" s="1"/>
  <c r="D7586" i="8"/>
  <c r="E7586" i="8"/>
  <c r="F7586" i="8"/>
  <c r="I7586" i="8"/>
  <c r="G7586" i="8"/>
  <c r="D7587" i="8"/>
  <c r="E7587" i="8"/>
  <c r="F7587" i="8"/>
  <c r="I7587" i="8"/>
  <c r="G7587" i="8" s="1"/>
  <c r="D7588" i="8"/>
  <c r="E7588" i="8"/>
  <c r="F7588" i="8"/>
  <c r="I7588" i="8"/>
  <c r="G7588" i="8" s="1"/>
  <c r="D7589" i="8"/>
  <c r="E7589" i="8"/>
  <c r="F7589" i="8"/>
  <c r="I7589" i="8"/>
  <c r="D7590" i="8"/>
  <c r="E7590" i="8"/>
  <c r="F7590" i="8"/>
  <c r="I7590" i="8"/>
  <c r="G7590" i="8" s="1"/>
  <c r="D7591" i="8"/>
  <c r="E7591" i="8"/>
  <c r="F7591" i="8"/>
  <c r="I7591" i="8"/>
  <c r="G7591" i="8" s="1"/>
  <c r="D7592" i="8"/>
  <c r="E7592" i="8"/>
  <c r="F7592" i="8"/>
  <c r="I7592" i="8"/>
  <c r="G7592" i="8" s="1"/>
  <c r="D7593" i="8"/>
  <c r="E7593" i="8"/>
  <c r="F7593" i="8"/>
  <c r="I7593" i="8"/>
  <c r="G7593" i="8" s="1"/>
  <c r="D7594" i="8"/>
  <c r="E7594" i="8"/>
  <c r="F7594" i="8"/>
  <c r="I7594" i="8"/>
  <c r="G7594" i="8" s="1"/>
  <c r="D7595" i="8"/>
  <c r="E7595" i="8"/>
  <c r="F7595" i="8"/>
  <c r="I7595" i="8"/>
  <c r="G7595" i="8" s="1"/>
  <c r="D7596" i="8"/>
  <c r="E7596" i="8"/>
  <c r="F7596" i="8"/>
  <c r="I7596" i="8"/>
  <c r="D7597" i="8"/>
  <c r="E7597" i="8"/>
  <c r="F7597" i="8"/>
  <c r="I7597" i="8"/>
  <c r="D7598" i="8"/>
  <c r="E7598" i="8"/>
  <c r="F7598" i="8"/>
  <c r="I7598" i="8"/>
  <c r="G7598" i="8" s="1"/>
  <c r="D7599" i="8"/>
  <c r="E7599" i="8"/>
  <c r="F7599" i="8"/>
  <c r="I7599" i="8"/>
  <c r="G7599" i="8" s="1"/>
  <c r="D7600" i="8"/>
  <c r="E7600" i="8"/>
  <c r="F7600" i="8"/>
  <c r="I7600" i="8"/>
  <c r="G7600" i="8" s="1"/>
  <c r="D7601" i="8"/>
  <c r="E7601" i="8"/>
  <c r="F7601" i="8"/>
  <c r="I7601" i="8"/>
  <c r="G7601" i="8" s="1"/>
  <c r="D7602" i="8"/>
  <c r="E7602" i="8"/>
  <c r="F7602" i="8"/>
  <c r="I7602" i="8"/>
  <c r="G7602" i="8"/>
  <c r="D7603" i="8"/>
  <c r="E7603" i="8"/>
  <c r="F7603" i="8"/>
  <c r="I7603" i="8"/>
  <c r="G7603" i="8" s="1"/>
  <c r="D7604" i="8"/>
  <c r="E7604" i="8"/>
  <c r="F7604" i="8"/>
  <c r="I7604" i="8"/>
  <c r="D7605" i="8"/>
  <c r="E7605" i="8"/>
  <c r="F7605" i="8"/>
  <c r="I7605" i="8"/>
  <c r="G7605" i="8" s="1"/>
  <c r="D7606" i="8"/>
  <c r="E7606" i="8"/>
  <c r="F7606" i="8"/>
  <c r="I7606" i="8"/>
  <c r="G7606" i="8" s="1"/>
  <c r="D7607" i="8"/>
  <c r="E7607" i="8"/>
  <c r="F7607" i="8"/>
  <c r="I7607" i="8"/>
  <c r="G7607" i="8" s="1"/>
  <c r="D7608" i="8"/>
  <c r="E7608" i="8"/>
  <c r="F7608" i="8"/>
  <c r="I7608" i="8"/>
  <c r="G7608" i="8" s="1"/>
  <c r="D7609" i="8"/>
  <c r="E7609" i="8"/>
  <c r="F7609" i="8"/>
  <c r="I7609" i="8"/>
  <c r="G7609" i="8" s="1"/>
  <c r="D7610" i="8"/>
  <c r="E7610" i="8"/>
  <c r="F7610" i="8"/>
  <c r="I7610" i="8"/>
  <c r="G7610" i="8" s="1"/>
  <c r="D7611" i="8"/>
  <c r="E7611" i="8"/>
  <c r="F7611" i="8"/>
  <c r="I7611" i="8"/>
  <c r="D7612" i="8"/>
  <c r="E7612" i="8"/>
  <c r="F7612" i="8"/>
  <c r="I7612" i="8"/>
  <c r="G7612" i="8" s="1"/>
  <c r="D7613" i="8"/>
  <c r="E7613" i="8"/>
  <c r="F7613" i="8"/>
  <c r="I7613" i="8"/>
  <c r="G7613" i="8" s="1"/>
  <c r="D7614" i="8"/>
  <c r="E7614" i="8"/>
  <c r="F7614" i="8"/>
  <c r="I7614" i="8"/>
  <c r="G7614" i="8" s="1"/>
  <c r="D7615" i="8"/>
  <c r="E7615" i="8"/>
  <c r="F7615" i="8"/>
  <c r="I7615" i="8"/>
  <c r="G7615" i="8" s="1"/>
  <c r="D7616" i="8"/>
  <c r="E7616" i="8"/>
  <c r="F7616" i="8"/>
  <c r="I7616" i="8"/>
  <c r="G7616" i="8" s="1"/>
  <c r="D7617" i="8"/>
  <c r="E7617" i="8"/>
  <c r="F7617" i="8"/>
  <c r="I7617" i="8"/>
  <c r="D7618" i="8"/>
  <c r="E7618" i="8"/>
  <c r="F7618" i="8"/>
  <c r="G7618" i="8" s="1"/>
  <c r="I7618" i="8"/>
  <c r="D7619" i="8"/>
  <c r="E7619" i="8"/>
  <c r="F7619" i="8"/>
  <c r="I7619" i="8"/>
  <c r="G7619" i="8" s="1"/>
  <c r="D7620" i="8"/>
  <c r="E7620" i="8"/>
  <c r="F7620" i="8"/>
  <c r="I7620" i="8"/>
  <c r="G7620" i="8" s="1"/>
  <c r="D7621" i="8"/>
  <c r="E7621" i="8"/>
  <c r="F7621" i="8"/>
  <c r="I7621" i="8"/>
  <c r="G7621" i="8" s="1"/>
  <c r="D7622" i="8"/>
  <c r="E7622" i="8"/>
  <c r="F7622" i="8"/>
  <c r="I7622" i="8"/>
  <c r="G7622" i="8" s="1"/>
  <c r="D7623" i="8"/>
  <c r="E7623" i="8"/>
  <c r="F7623" i="8"/>
  <c r="I7623" i="8"/>
  <c r="G7623" i="8" s="1"/>
  <c r="D7624" i="8"/>
  <c r="E7624" i="8"/>
  <c r="F7624" i="8"/>
  <c r="I7624" i="8"/>
  <c r="D7625" i="8"/>
  <c r="E7625" i="8"/>
  <c r="F7625" i="8"/>
  <c r="G7625" i="8" s="1"/>
  <c r="I7625" i="8"/>
  <c r="D7626" i="8"/>
  <c r="E7626" i="8"/>
  <c r="F7626" i="8"/>
  <c r="I7626" i="8"/>
  <c r="G7626" i="8" s="1"/>
  <c r="D7627" i="8"/>
  <c r="E7627" i="8"/>
  <c r="F7627" i="8"/>
  <c r="I7627" i="8"/>
  <c r="G7627" i="8"/>
  <c r="D7628" i="8"/>
  <c r="E7628" i="8"/>
  <c r="F7628" i="8"/>
  <c r="I7628" i="8"/>
  <c r="G7628" i="8" s="1"/>
  <c r="D7629" i="8"/>
  <c r="E7629" i="8"/>
  <c r="F7629" i="8"/>
  <c r="I7629" i="8"/>
  <c r="G7629" i="8" s="1"/>
  <c r="D7630" i="8"/>
  <c r="E7630" i="8"/>
  <c r="F7630" i="8"/>
  <c r="I7630" i="8"/>
  <c r="G7630" i="8" s="1"/>
  <c r="D7631" i="8"/>
  <c r="E7631" i="8"/>
  <c r="F7631" i="8"/>
  <c r="I7631" i="8"/>
  <c r="D7632" i="8"/>
  <c r="E7632" i="8"/>
  <c r="F7632" i="8"/>
  <c r="I7632" i="8"/>
  <c r="G7632" i="8" s="1"/>
  <c r="D7633" i="8"/>
  <c r="E7633" i="8"/>
  <c r="F7633" i="8"/>
  <c r="I7633" i="8"/>
  <c r="G7633" i="8" s="1"/>
  <c r="D7634" i="8"/>
  <c r="E7634" i="8"/>
  <c r="F7634" i="8"/>
  <c r="I7634" i="8"/>
  <c r="G7634" i="8" s="1"/>
  <c r="D7635" i="8"/>
  <c r="E7635" i="8"/>
  <c r="F7635" i="8"/>
  <c r="I7635" i="8"/>
  <c r="G7635" i="8" s="1"/>
  <c r="D7636" i="8"/>
  <c r="E7636" i="8"/>
  <c r="F7636" i="8"/>
  <c r="I7636" i="8"/>
  <c r="G7636" i="8" s="1"/>
  <c r="D7637" i="8"/>
  <c r="E7637" i="8"/>
  <c r="F7637" i="8"/>
  <c r="I7637" i="8"/>
  <c r="G7637" i="8" s="1"/>
  <c r="D7638" i="8"/>
  <c r="E7638" i="8"/>
  <c r="F7638" i="8"/>
  <c r="I7638" i="8"/>
  <c r="D7639" i="8"/>
  <c r="E7639" i="8"/>
  <c r="F7639" i="8"/>
  <c r="I7639" i="8"/>
  <c r="D7640" i="8"/>
  <c r="E7640" i="8"/>
  <c r="F7640" i="8"/>
  <c r="I7640" i="8"/>
  <c r="G7640" i="8" s="1"/>
  <c r="D7641" i="8"/>
  <c r="E7641" i="8"/>
  <c r="F7641" i="8"/>
  <c r="I7641" i="8"/>
  <c r="G7641" i="8" s="1"/>
  <c r="D7642" i="8"/>
  <c r="E7642" i="8"/>
  <c r="F7642" i="8"/>
  <c r="I7642" i="8"/>
  <c r="G7642" i="8"/>
  <c r="D7643" i="8"/>
  <c r="E7643" i="8"/>
  <c r="F7643" i="8"/>
  <c r="I7643" i="8"/>
  <c r="G7643" i="8"/>
  <c r="D7644" i="8"/>
  <c r="E7644" i="8"/>
  <c r="F7644" i="8"/>
  <c r="I7644" i="8"/>
  <c r="G7644" i="8"/>
  <c r="D7645" i="8"/>
  <c r="E7645" i="8"/>
  <c r="F7645" i="8"/>
  <c r="I7645" i="8"/>
  <c r="G7645" i="8" s="1"/>
  <c r="D7646" i="8"/>
  <c r="E7646" i="8"/>
  <c r="F7646" i="8"/>
  <c r="I7646" i="8"/>
  <c r="D7647" i="8"/>
  <c r="E7647" i="8"/>
  <c r="F7647" i="8"/>
  <c r="I7647" i="8"/>
  <c r="G7647" i="8" s="1"/>
  <c r="D7648" i="8"/>
  <c r="E7648" i="8"/>
  <c r="F7648" i="8"/>
  <c r="I7648" i="8"/>
  <c r="G7648" i="8" s="1"/>
  <c r="D7649" i="8"/>
  <c r="E7649" i="8"/>
  <c r="F7649" i="8"/>
  <c r="I7649" i="8"/>
  <c r="G7649" i="8" s="1"/>
  <c r="D7650" i="8"/>
  <c r="E7650" i="8"/>
  <c r="F7650" i="8"/>
  <c r="I7650" i="8"/>
  <c r="G7650" i="8" s="1"/>
  <c r="D7651" i="8"/>
  <c r="E7651" i="8"/>
  <c r="F7651" i="8"/>
  <c r="I7651" i="8"/>
  <c r="G7651" i="8" s="1"/>
  <c r="D7652" i="8"/>
  <c r="E7652" i="8"/>
  <c r="F7652" i="8"/>
  <c r="I7652" i="8"/>
  <c r="D7653" i="8"/>
  <c r="E7653" i="8"/>
  <c r="F7653" i="8"/>
  <c r="I7653" i="8"/>
  <c r="D7654" i="8"/>
  <c r="E7654" i="8"/>
  <c r="F7654" i="8"/>
  <c r="I7654" i="8"/>
  <c r="G7654" i="8" s="1"/>
  <c r="D7655" i="8"/>
  <c r="E7655" i="8"/>
  <c r="F7655" i="8"/>
  <c r="I7655" i="8"/>
  <c r="G7655" i="8" s="1"/>
  <c r="D7656" i="8"/>
  <c r="E7656" i="8"/>
  <c r="F7656" i="8"/>
  <c r="I7656" i="8"/>
  <c r="G7656" i="8" s="1"/>
  <c r="D7657" i="8"/>
  <c r="E7657" i="8"/>
  <c r="F7657" i="8"/>
  <c r="I7657" i="8"/>
  <c r="G7657" i="8" s="1"/>
  <c r="D7658" i="8"/>
  <c r="E7658" i="8"/>
  <c r="F7658" i="8"/>
  <c r="I7658" i="8"/>
  <c r="G7658" i="8" s="1"/>
  <c r="D7659" i="8"/>
  <c r="E7659" i="8"/>
  <c r="F7659" i="8"/>
  <c r="G7659" i="8" s="1"/>
  <c r="I7659" i="8"/>
  <c r="D7660" i="8"/>
  <c r="E7660" i="8"/>
  <c r="F7660" i="8"/>
  <c r="I7660" i="8"/>
  <c r="D7661" i="8"/>
  <c r="E7661" i="8"/>
  <c r="F7661" i="8"/>
  <c r="I7661" i="8"/>
  <c r="G7661" i="8" s="1"/>
  <c r="D7662" i="8"/>
  <c r="E7662" i="8"/>
  <c r="F7662" i="8"/>
  <c r="I7662" i="8"/>
  <c r="G7662" i="8" s="1"/>
  <c r="D7663" i="8"/>
  <c r="E7663" i="8"/>
  <c r="F7663" i="8"/>
  <c r="I7663" i="8"/>
  <c r="G7663" i="8" s="1"/>
  <c r="D7664" i="8"/>
  <c r="E7664" i="8"/>
  <c r="F7664" i="8"/>
  <c r="I7664" i="8"/>
  <c r="G7664" i="8" s="1"/>
  <c r="D7665" i="8"/>
  <c r="E7665" i="8"/>
  <c r="F7665" i="8"/>
  <c r="I7665" i="8"/>
  <c r="G7665" i="8" s="1"/>
  <c r="D7666" i="8"/>
  <c r="E7666" i="8"/>
  <c r="F7666" i="8"/>
  <c r="I7666" i="8"/>
  <c r="G7666" i="8" s="1"/>
  <c r="D7667" i="8"/>
  <c r="E7667" i="8"/>
  <c r="F7667" i="8"/>
  <c r="I7667" i="8"/>
  <c r="G7667" i="8" s="1"/>
  <c r="D7668" i="8"/>
  <c r="E7668" i="8"/>
  <c r="F7668" i="8"/>
  <c r="I7668" i="8"/>
  <c r="G7668" i="8" s="1"/>
  <c r="D7669" i="8"/>
  <c r="E7669" i="8"/>
  <c r="F7669" i="8"/>
  <c r="I7669" i="8"/>
  <c r="G7669" i="8" s="1"/>
  <c r="D7670" i="8"/>
  <c r="E7670" i="8"/>
  <c r="F7670" i="8"/>
  <c r="I7670" i="8"/>
  <c r="G7670" i="8"/>
  <c r="D7671" i="8"/>
  <c r="E7671" i="8"/>
  <c r="F7671" i="8"/>
  <c r="I7671" i="8"/>
  <c r="G7671" i="8" s="1"/>
  <c r="D7672" i="8"/>
  <c r="E7672" i="8"/>
  <c r="F7672" i="8"/>
  <c r="I7672" i="8"/>
  <c r="G7672" i="8" s="1"/>
  <c r="D7673" i="8"/>
  <c r="E7673" i="8"/>
  <c r="F7673" i="8"/>
  <c r="I7673" i="8"/>
  <c r="G7673" i="8" s="1"/>
  <c r="D7674" i="8"/>
  <c r="E7674" i="8"/>
  <c r="F7674" i="8"/>
  <c r="I7674" i="8"/>
  <c r="D7675" i="8"/>
  <c r="E7675" i="8"/>
  <c r="F7675" i="8"/>
  <c r="I7675" i="8"/>
  <c r="G7675" i="8" s="1"/>
  <c r="D7676" i="8"/>
  <c r="E7676" i="8"/>
  <c r="F7676" i="8"/>
  <c r="I7676" i="8"/>
  <c r="G7676" i="8" s="1"/>
  <c r="D7677" i="8"/>
  <c r="E7677" i="8"/>
  <c r="F7677" i="8"/>
  <c r="I7677" i="8"/>
  <c r="G7677" i="8" s="1"/>
  <c r="D7678" i="8"/>
  <c r="E7678" i="8"/>
  <c r="F7678" i="8"/>
  <c r="I7678" i="8"/>
  <c r="G7678" i="8"/>
  <c r="D7679" i="8"/>
  <c r="E7679" i="8"/>
  <c r="F7679" i="8"/>
  <c r="I7679" i="8"/>
  <c r="G7679" i="8" s="1"/>
  <c r="D7680" i="8"/>
  <c r="E7680" i="8"/>
  <c r="F7680" i="8"/>
  <c r="I7680" i="8"/>
  <c r="D7681" i="8"/>
  <c r="E7681" i="8"/>
  <c r="F7681" i="8"/>
  <c r="I7681" i="8"/>
  <c r="G7681" i="8" s="1"/>
  <c r="D7682" i="8"/>
  <c r="E7682" i="8"/>
  <c r="F7682" i="8"/>
  <c r="I7682" i="8"/>
  <c r="G7682" i="8" s="1"/>
  <c r="D7683" i="8"/>
  <c r="E7683" i="8"/>
  <c r="F7683" i="8"/>
  <c r="I7683" i="8"/>
  <c r="G7683" i="8" s="1"/>
  <c r="D7684" i="8"/>
  <c r="E7684" i="8"/>
  <c r="F7684" i="8"/>
  <c r="I7684" i="8"/>
  <c r="G7684" i="8"/>
  <c r="D7685" i="8"/>
  <c r="E7685" i="8"/>
  <c r="F7685" i="8"/>
  <c r="I7685" i="8"/>
  <c r="G7685" i="8" s="1"/>
  <c r="D7686" i="8"/>
  <c r="E7686" i="8"/>
  <c r="F7686" i="8"/>
  <c r="I7686" i="8"/>
  <c r="G7686" i="8" s="1"/>
  <c r="D7687" i="8"/>
  <c r="E7687" i="8"/>
  <c r="F7687" i="8"/>
  <c r="I7687" i="8"/>
  <c r="D7688" i="8"/>
  <c r="E7688" i="8"/>
  <c r="F7688" i="8"/>
  <c r="I7688" i="8"/>
  <c r="G7688" i="8" s="1"/>
  <c r="D7689" i="8"/>
  <c r="E7689" i="8"/>
  <c r="F7689" i="8"/>
  <c r="I7689" i="8"/>
  <c r="G7689" i="8" s="1"/>
  <c r="D7690" i="8"/>
  <c r="E7690" i="8"/>
  <c r="F7690" i="8"/>
  <c r="I7690" i="8"/>
  <c r="G7690" i="8" s="1"/>
  <c r="D7691" i="8"/>
  <c r="E7691" i="8"/>
  <c r="F7691" i="8"/>
  <c r="I7691" i="8"/>
  <c r="G7691" i="8" s="1"/>
  <c r="D7692" i="8"/>
  <c r="E7692" i="8"/>
  <c r="F7692" i="8"/>
  <c r="I7692" i="8"/>
  <c r="G7692" i="8"/>
  <c r="D7693" i="8"/>
  <c r="E7693" i="8"/>
  <c r="F7693" i="8"/>
  <c r="I7693" i="8"/>
  <c r="G7693" i="8" s="1"/>
  <c r="D7694" i="8"/>
  <c r="E7694" i="8"/>
  <c r="F7694" i="8"/>
  <c r="I7694" i="8"/>
  <c r="D7695" i="8"/>
  <c r="E7695" i="8"/>
  <c r="F7695" i="8"/>
  <c r="I7695" i="8"/>
  <c r="G7695" i="8" s="1"/>
  <c r="D7696" i="8"/>
  <c r="E7696" i="8"/>
  <c r="F7696" i="8"/>
  <c r="I7696" i="8"/>
  <c r="G7696" i="8" s="1"/>
  <c r="D7697" i="8"/>
  <c r="E7697" i="8"/>
  <c r="F7697" i="8"/>
  <c r="I7697" i="8"/>
  <c r="G7697" i="8" s="1"/>
  <c r="D7698" i="8"/>
  <c r="E7698" i="8"/>
  <c r="F7698" i="8"/>
  <c r="I7698" i="8"/>
  <c r="G7698" i="8" s="1"/>
  <c r="D7699" i="8"/>
  <c r="E7699" i="8"/>
  <c r="F7699" i="8"/>
  <c r="I7699" i="8"/>
  <c r="G7699" i="8" s="1"/>
  <c r="D7700" i="8"/>
  <c r="E7700" i="8"/>
  <c r="F7700" i="8"/>
  <c r="I7700" i="8"/>
  <c r="G7700" i="8" s="1"/>
  <c r="D7701" i="8"/>
  <c r="E7701" i="8"/>
  <c r="F7701" i="8"/>
  <c r="I7701" i="8"/>
  <c r="G7701" i="8" s="1"/>
  <c r="D7702" i="8"/>
  <c r="E7702" i="8"/>
  <c r="F7702" i="8"/>
  <c r="I7702" i="8"/>
  <c r="G7702" i="8" s="1"/>
  <c r="D7703" i="8"/>
  <c r="E7703" i="8"/>
  <c r="F7703" i="8"/>
  <c r="I7703" i="8"/>
  <c r="G7703" i="8" s="1"/>
  <c r="D7704" i="8"/>
  <c r="E7704" i="8"/>
  <c r="F7704" i="8"/>
  <c r="I7704" i="8"/>
  <c r="G7704" i="8" s="1"/>
  <c r="D7705" i="8"/>
  <c r="E7705" i="8"/>
  <c r="F7705" i="8"/>
  <c r="I7705" i="8"/>
  <c r="G7705" i="8" s="1"/>
  <c r="D7706" i="8"/>
  <c r="E7706" i="8"/>
  <c r="F7706" i="8"/>
  <c r="I7706" i="8"/>
  <c r="G7706" i="8" s="1"/>
  <c r="D7707" i="8"/>
  <c r="E7707" i="8"/>
  <c r="F7707" i="8"/>
  <c r="I7707" i="8"/>
  <c r="G7707" i="8" s="1"/>
  <c r="D7708" i="8"/>
  <c r="E7708" i="8"/>
  <c r="F7708" i="8"/>
  <c r="G7708" i="8" s="1"/>
  <c r="I7708" i="8"/>
  <c r="D7709" i="8"/>
  <c r="E7709" i="8"/>
  <c r="F7709" i="8"/>
  <c r="I7709" i="8"/>
  <c r="D7710" i="8"/>
  <c r="E7710" i="8"/>
  <c r="F7710" i="8"/>
  <c r="I7710" i="8"/>
  <c r="G7710" i="8" s="1"/>
  <c r="D7711" i="8"/>
  <c r="E7711" i="8"/>
  <c r="F7711" i="8"/>
  <c r="I7711" i="8"/>
  <c r="G7711" i="8" s="1"/>
  <c r="D7712" i="8"/>
  <c r="E7712" i="8"/>
  <c r="F7712" i="8"/>
  <c r="I7712" i="8"/>
  <c r="G7712" i="8" s="1"/>
  <c r="D7713" i="8"/>
  <c r="E7713" i="8"/>
  <c r="F7713" i="8"/>
  <c r="I7713" i="8"/>
  <c r="G7713" i="8" s="1"/>
  <c r="D7714" i="8"/>
  <c r="E7714" i="8"/>
  <c r="F7714" i="8"/>
  <c r="I7714" i="8"/>
  <c r="G7714" i="8" s="1"/>
  <c r="D7715" i="8"/>
  <c r="E7715" i="8"/>
  <c r="F7715" i="8"/>
  <c r="I7715" i="8"/>
  <c r="G7715" i="8" s="1"/>
  <c r="D7716" i="8"/>
  <c r="E7716" i="8"/>
  <c r="F7716" i="8"/>
  <c r="I7716" i="8"/>
  <c r="D7717" i="8"/>
  <c r="E7717" i="8"/>
  <c r="F7717" i="8"/>
  <c r="I7717" i="8"/>
  <c r="G7717" i="8" s="1"/>
  <c r="D7718" i="8"/>
  <c r="E7718" i="8"/>
  <c r="F7718" i="8"/>
  <c r="I7718" i="8"/>
  <c r="G7718" i="8" s="1"/>
  <c r="D7719" i="8"/>
  <c r="E7719" i="8"/>
  <c r="F7719" i="8"/>
  <c r="I7719" i="8"/>
  <c r="G7719" i="8" s="1"/>
  <c r="D7720" i="8"/>
  <c r="E7720" i="8"/>
  <c r="F7720" i="8"/>
  <c r="I7720" i="8"/>
  <c r="G7720" i="8"/>
  <c r="D7721" i="8"/>
  <c r="E7721" i="8"/>
  <c r="F7721" i="8"/>
  <c r="I7721" i="8"/>
  <c r="G7721" i="8" s="1"/>
  <c r="D7722" i="8"/>
  <c r="E7722" i="8"/>
  <c r="F7722" i="8"/>
  <c r="G7722" i="8" s="1"/>
  <c r="I7722" i="8"/>
  <c r="D7723" i="8"/>
  <c r="E7723" i="8"/>
  <c r="F7723" i="8"/>
  <c r="I7723" i="8"/>
  <c r="D7724" i="8"/>
  <c r="E7724" i="8"/>
  <c r="F7724" i="8"/>
  <c r="I7724" i="8"/>
  <c r="G7724" i="8" s="1"/>
  <c r="D7725" i="8"/>
  <c r="E7725" i="8"/>
  <c r="F7725" i="8"/>
  <c r="I7725" i="8"/>
  <c r="G7725" i="8" s="1"/>
  <c r="D7726" i="8"/>
  <c r="E7726" i="8"/>
  <c r="F7726" i="8"/>
  <c r="I7726" i="8"/>
  <c r="G7726" i="8" s="1"/>
  <c r="D7727" i="8"/>
  <c r="E7727" i="8"/>
  <c r="F7727" i="8"/>
  <c r="I7727" i="8"/>
  <c r="G7727" i="8" s="1"/>
  <c r="D7728" i="8"/>
  <c r="E7728" i="8"/>
  <c r="F7728" i="8"/>
  <c r="I7728" i="8"/>
  <c r="G7728" i="8" s="1"/>
  <c r="D7729" i="8"/>
  <c r="E7729" i="8"/>
  <c r="F7729" i="8"/>
  <c r="I7729" i="8"/>
  <c r="D7730" i="8"/>
  <c r="E7730" i="8"/>
  <c r="F7730" i="8"/>
  <c r="I7730" i="8"/>
  <c r="D7731" i="8"/>
  <c r="E7731" i="8"/>
  <c r="F7731" i="8"/>
  <c r="I7731" i="8"/>
  <c r="G7731" i="8" s="1"/>
  <c r="D7732" i="8"/>
  <c r="E7732" i="8"/>
  <c r="F7732" i="8"/>
  <c r="I7732" i="8"/>
  <c r="G7732" i="8" s="1"/>
  <c r="D7733" i="8"/>
  <c r="E7733" i="8"/>
  <c r="F7733" i="8"/>
  <c r="I7733" i="8"/>
  <c r="G7733" i="8" s="1"/>
  <c r="D7734" i="8"/>
  <c r="E7734" i="8"/>
  <c r="F7734" i="8"/>
  <c r="I7734" i="8"/>
  <c r="G7734" i="8"/>
  <c r="D7735" i="8"/>
  <c r="E7735" i="8"/>
  <c r="F7735" i="8"/>
  <c r="I7735" i="8"/>
  <c r="G7735" i="8" s="1"/>
  <c r="D7736" i="8"/>
  <c r="E7736" i="8"/>
  <c r="F7736" i="8"/>
  <c r="I7736" i="8"/>
  <c r="D7737" i="8"/>
  <c r="E7737" i="8"/>
  <c r="F7737" i="8"/>
  <c r="I7737" i="8"/>
  <c r="D7738" i="8"/>
  <c r="E7738" i="8"/>
  <c r="F7738" i="8"/>
  <c r="I7738" i="8"/>
  <c r="G7738" i="8"/>
  <c r="D7739" i="8"/>
  <c r="E7739" i="8"/>
  <c r="F7739" i="8"/>
  <c r="I7739" i="8"/>
  <c r="G7739" i="8" s="1"/>
  <c r="D7740" i="8"/>
  <c r="E7740" i="8"/>
  <c r="F7740" i="8"/>
  <c r="I7740" i="8"/>
  <c r="G7740" i="8"/>
  <c r="D7741" i="8"/>
  <c r="E7741" i="8"/>
  <c r="F7741" i="8"/>
  <c r="I7741" i="8"/>
  <c r="G7741" i="8" s="1"/>
  <c r="D7742" i="8"/>
  <c r="E7742" i="8"/>
  <c r="F7742" i="8"/>
  <c r="I7742" i="8"/>
  <c r="G7742" i="8" s="1"/>
  <c r="D7743" i="8"/>
  <c r="E7743" i="8"/>
  <c r="F7743" i="8"/>
  <c r="I7743" i="8"/>
  <c r="D7744" i="8"/>
  <c r="E7744" i="8"/>
  <c r="F7744" i="8"/>
  <c r="I7744" i="8"/>
  <c r="D7745" i="8"/>
  <c r="E7745" i="8"/>
  <c r="F7745" i="8"/>
  <c r="I7745" i="8"/>
  <c r="G7745" i="8" s="1"/>
  <c r="D7746" i="8"/>
  <c r="E7746" i="8"/>
  <c r="F7746" i="8"/>
  <c r="I7746" i="8"/>
  <c r="G7746" i="8" s="1"/>
  <c r="D7747" i="8"/>
  <c r="E7747" i="8"/>
  <c r="F7747" i="8"/>
  <c r="I7747" i="8"/>
  <c r="G7747" i="8" s="1"/>
  <c r="D7748" i="8"/>
  <c r="E7748" i="8"/>
  <c r="F7748" i="8"/>
  <c r="I7748" i="8"/>
  <c r="G7748" i="8" s="1"/>
  <c r="D7749" i="8"/>
  <c r="E7749" i="8"/>
  <c r="F7749" i="8"/>
  <c r="I7749" i="8"/>
  <c r="G7749" i="8" s="1"/>
  <c r="D7750" i="8"/>
  <c r="E7750" i="8"/>
  <c r="F7750" i="8"/>
  <c r="I7750" i="8"/>
  <c r="G7750" i="8" s="1"/>
  <c r="D7751" i="8"/>
  <c r="E7751" i="8"/>
  <c r="F7751" i="8"/>
  <c r="I7751" i="8"/>
  <c r="D7752" i="8"/>
  <c r="E7752" i="8"/>
  <c r="F7752" i="8"/>
  <c r="I7752" i="8"/>
  <c r="G7752" i="8" s="1"/>
  <c r="D7753" i="8"/>
  <c r="E7753" i="8"/>
  <c r="F7753" i="8"/>
  <c r="I7753" i="8"/>
  <c r="G7753" i="8" s="1"/>
  <c r="D7754" i="8"/>
  <c r="E7754" i="8"/>
  <c r="F7754" i="8"/>
  <c r="I7754" i="8"/>
  <c r="G7754" i="8" s="1"/>
  <c r="D7755" i="8"/>
  <c r="E7755" i="8"/>
  <c r="F7755" i="8"/>
  <c r="I7755" i="8"/>
  <c r="G7755" i="8"/>
  <c r="D7756" i="8"/>
  <c r="E7756" i="8"/>
  <c r="F7756" i="8"/>
  <c r="I7756" i="8"/>
  <c r="G7756" i="8" s="1"/>
  <c r="D7757" i="8"/>
  <c r="E7757" i="8"/>
  <c r="F7757" i="8"/>
  <c r="I7757" i="8"/>
  <c r="G7757" i="8" s="1"/>
  <c r="D7758" i="8"/>
  <c r="E7758" i="8"/>
  <c r="F7758" i="8"/>
  <c r="I7758" i="8"/>
  <c r="D7759" i="8"/>
  <c r="E7759" i="8"/>
  <c r="F7759" i="8"/>
  <c r="I7759" i="8"/>
  <c r="G7759" i="8" s="1"/>
  <c r="D7760" i="8"/>
  <c r="E7760" i="8"/>
  <c r="F7760" i="8"/>
  <c r="I7760" i="8"/>
  <c r="G7760" i="8" s="1"/>
  <c r="D7761" i="8"/>
  <c r="E7761" i="8"/>
  <c r="F7761" i="8"/>
  <c r="I7761" i="8"/>
  <c r="G7761" i="8" s="1"/>
  <c r="D7762" i="8"/>
  <c r="E7762" i="8"/>
  <c r="F7762" i="8"/>
  <c r="I7762" i="8"/>
  <c r="G7762" i="8" s="1"/>
  <c r="D7763" i="8"/>
  <c r="E7763" i="8"/>
  <c r="F7763" i="8"/>
  <c r="I7763" i="8"/>
  <c r="G7763" i="8" s="1"/>
  <c r="D7764" i="8"/>
  <c r="E7764" i="8"/>
  <c r="F7764" i="8"/>
  <c r="G7764" i="8" s="1"/>
  <c r="I7764" i="8"/>
  <c r="D7765" i="8"/>
  <c r="E7765" i="8"/>
  <c r="F7765" i="8"/>
  <c r="I7765" i="8"/>
  <c r="G7765" i="8" s="1"/>
  <c r="D7766" i="8"/>
  <c r="E7766" i="8"/>
  <c r="F7766" i="8"/>
  <c r="I7766" i="8"/>
  <c r="G7766" i="8" s="1"/>
  <c r="D7767" i="8"/>
  <c r="E7767" i="8"/>
  <c r="F7767" i="8"/>
  <c r="I7767" i="8"/>
  <c r="G7767" i="8" s="1"/>
  <c r="D7768" i="8"/>
  <c r="E7768" i="8"/>
  <c r="F7768" i="8"/>
  <c r="I7768" i="8"/>
  <c r="G7768" i="8" s="1"/>
  <c r="D7769" i="8"/>
  <c r="E7769" i="8"/>
  <c r="F7769" i="8"/>
  <c r="I7769" i="8"/>
  <c r="G7769" i="8" s="1"/>
  <c r="D7770" i="8"/>
  <c r="E7770" i="8"/>
  <c r="F7770" i="8"/>
  <c r="I7770" i="8"/>
  <c r="G7770" i="8" s="1"/>
  <c r="D7771" i="8"/>
  <c r="E7771" i="8"/>
  <c r="F7771" i="8"/>
  <c r="G7771" i="8" s="1"/>
  <c r="I7771" i="8"/>
  <c r="D7772" i="8"/>
  <c r="E7772" i="8"/>
  <c r="F7772" i="8"/>
  <c r="I7772" i="8"/>
  <c r="D7773" i="8"/>
  <c r="E7773" i="8"/>
  <c r="F7773" i="8"/>
  <c r="I7773" i="8"/>
  <c r="G7773" i="8" s="1"/>
  <c r="D7774" i="8"/>
  <c r="E7774" i="8"/>
  <c r="F7774" i="8"/>
  <c r="I7774" i="8"/>
  <c r="G7774" i="8" s="1"/>
  <c r="D7775" i="8"/>
  <c r="E7775" i="8"/>
  <c r="F7775" i="8"/>
  <c r="I7775" i="8"/>
  <c r="G7775" i="8" s="1"/>
  <c r="D7776" i="8"/>
  <c r="E7776" i="8"/>
  <c r="F7776" i="8"/>
  <c r="I7776" i="8"/>
  <c r="G7776" i="8" s="1"/>
  <c r="D7777" i="8"/>
  <c r="E7777" i="8"/>
  <c r="F7777" i="8"/>
  <c r="I7777" i="8"/>
  <c r="G7777" i="8" s="1"/>
  <c r="D7778" i="8"/>
  <c r="E7778" i="8"/>
  <c r="F7778" i="8"/>
  <c r="I7778" i="8"/>
  <c r="D7779" i="8"/>
  <c r="E7779" i="8"/>
  <c r="F7779" i="8"/>
  <c r="I7779" i="8"/>
  <c r="D7780" i="8"/>
  <c r="E7780" i="8"/>
  <c r="F7780" i="8"/>
  <c r="I7780" i="8"/>
  <c r="G7780" i="8" s="1"/>
  <c r="D7781" i="8"/>
  <c r="E7781" i="8"/>
  <c r="F7781" i="8"/>
  <c r="I7781" i="8"/>
  <c r="G7781" i="8" s="1"/>
  <c r="D7782" i="8"/>
  <c r="E7782" i="8"/>
  <c r="F7782" i="8"/>
  <c r="I7782" i="8"/>
  <c r="G7782" i="8" s="1"/>
  <c r="D7783" i="8"/>
  <c r="E7783" i="8"/>
  <c r="F7783" i="8"/>
  <c r="I7783" i="8"/>
  <c r="G7783" i="8" s="1"/>
  <c r="D7784" i="8"/>
  <c r="E7784" i="8"/>
  <c r="F7784" i="8"/>
  <c r="I7784" i="8"/>
  <c r="G7784" i="8"/>
  <c r="D7785" i="8"/>
  <c r="E7785" i="8"/>
  <c r="F7785" i="8"/>
  <c r="I7785" i="8"/>
  <c r="G7785" i="8" s="1"/>
  <c r="D7786" i="8"/>
  <c r="E7786" i="8"/>
  <c r="F7786" i="8"/>
  <c r="I7786" i="8"/>
  <c r="G7786" i="8" s="1"/>
  <c r="D7787" i="8"/>
  <c r="E7787" i="8"/>
  <c r="F7787" i="8"/>
  <c r="I7787" i="8"/>
  <c r="G7787" i="8" s="1"/>
  <c r="D7788" i="8"/>
  <c r="E7788" i="8"/>
  <c r="F7788" i="8"/>
  <c r="I7788" i="8"/>
  <c r="G7788" i="8" s="1"/>
  <c r="D7789" i="8"/>
  <c r="E7789" i="8"/>
  <c r="F7789" i="8"/>
  <c r="I7789" i="8"/>
  <c r="G7789" i="8" s="1"/>
  <c r="D7790" i="8"/>
  <c r="E7790" i="8"/>
  <c r="F7790" i="8"/>
  <c r="I7790" i="8"/>
  <c r="G7790" i="8" s="1"/>
  <c r="D7791" i="8"/>
  <c r="E7791" i="8"/>
  <c r="F7791" i="8"/>
  <c r="I7791" i="8"/>
  <c r="G7791" i="8" s="1"/>
  <c r="D7792" i="8"/>
  <c r="E7792" i="8"/>
  <c r="F7792" i="8"/>
  <c r="I7792" i="8"/>
  <c r="D7793" i="8"/>
  <c r="E7793" i="8"/>
  <c r="F7793" i="8"/>
  <c r="I7793" i="8"/>
  <c r="G7793" i="8" s="1"/>
  <c r="D7794" i="8"/>
  <c r="E7794" i="8"/>
  <c r="F7794" i="8"/>
  <c r="I7794" i="8"/>
  <c r="G7794" i="8"/>
  <c r="D7795" i="8"/>
  <c r="E7795" i="8"/>
  <c r="F7795" i="8"/>
  <c r="I7795" i="8"/>
  <c r="G7795" i="8" s="1"/>
  <c r="D7796" i="8"/>
  <c r="E7796" i="8"/>
  <c r="F7796" i="8"/>
  <c r="I7796" i="8"/>
  <c r="G7796" i="8" s="1"/>
  <c r="D7797" i="8"/>
  <c r="E7797" i="8"/>
  <c r="F7797" i="8"/>
  <c r="I7797" i="8"/>
  <c r="G7797" i="8" s="1"/>
  <c r="D7798" i="8"/>
  <c r="E7798" i="8"/>
  <c r="F7798" i="8"/>
  <c r="I7798" i="8"/>
  <c r="G7798" i="8" s="1"/>
  <c r="D7799" i="8"/>
  <c r="E7799" i="8"/>
  <c r="F7799" i="8"/>
  <c r="I7799" i="8"/>
  <c r="D7800" i="8"/>
  <c r="E7800" i="8"/>
  <c r="F7800" i="8"/>
  <c r="I7800" i="8"/>
  <c r="D7801" i="8"/>
  <c r="E7801" i="8"/>
  <c r="F7801" i="8"/>
  <c r="I7801" i="8"/>
  <c r="G7801" i="8"/>
  <c r="D7802" i="8"/>
  <c r="E7802" i="8"/>
  <c r="F7802" i="8"/>
  <c r="I7802" i="8"/>
  <c r="G7802" i="8" s="1"/>
  <c r="D7803" i="8"/>
  <c r="E7803" i="8"/>
  <c r="F7803" i="8"/>
  <c r="I7803" i="8"/>
  <c r="G7803" i="8" s="1"/>
  <c r="D7804" i="8"/>
  <c r="E7804" i="8"/>
  <c r="F7804" i="8"/>
  <c r="I7804" i="8"/>
  <c r="G7804" i="8" s="1"/>
  <c r="D7805" i="8"/>
  <c r="E7805" i="8"/>
  <c r="F7805" i="8"/>
  <c r="I7805" i="8"/>
  <c r="G7805" i="8" s="1"/>
  <c r="D7806" i="8"/>
  <c r="E7806" i="8"/>
  <c r="F7806" i="8"/>
  <c r="I7806" i="8"/>
  <c r="D7807" i="8"/>
  <c r="E7807" i="8"/>
  <c r="F7807" i="8"/>
  <c r="I7807" i="8"/>
  <c r="D7808" i="8"/>
  <c r="E7808" i="8"/>
  <c r="F7808" i="8"/>
  <c r="I7808" i="8"/>
  <c r="G7808" i="8" s="1"/>
  <c r="D7809" i="8"/>
  <c r="E7809" i="8"/>
  <c r="F7809" i="8"/>
  <c r="I7809" i="8"/>
  <c r="G7809" i="8" s="1"/>
  <c r="D7810" i="8"/>
  <c r="E7810" i="8"/>
  <c r="F7810" i="8"/>
  <c r="I7810" i="8"/>
  <c r="G7810" i="8" s="1"/>
  <c r="D7811" i="8"/>
  <c r="E7811" i="8"/>
  <c r="F7811" i="8"/>
  <c r="I7811" i="8"/>
  <c r="G7811" i="8" s="1"/>
  <c r="D7812" i="8"/>
  <c r="E7812" i="8"/>
  <c r="F7812" i="8"/>
  <c r="I7812" i="8"/>
  <c r="G7812" i="8"/>
  <c r="D7813" i="8"/>
  <c r="E7813" i="8"/>
  <c r="F7813" i="8"/>
  <c r="I7813" i="8"/>
  <c r="D7814" i="8"/>
  <c r="E7814" i="8"/>
  <c r="F7814" i="8"/>
  <c r="I7814" i="8"/>
  <c r="G7814" i="8" s="1"/>
  <c r="D7815" i="8"/>
  <c r="E7815" i="8"/>
  <c r="F7815" i="8"/>
  <c r="I7815" i="8"/>
  <c r="G7815" i="8" s="1"/>
  <c r="D7816" i="8"/>
  <c r="E7816" i="8"/>
  <c r="F7816" i="8"/>
  <c r="I7816" i="8"/>
  <c r="G7816" i="8" s="1"/>
  <c r="D7817" i="8"/>
  <c r="E7817" i="8"/>
  <c r="F7817" i="8"/>
  <c r="I7817" i="8"/>
  <c r="G7817" i="8" s="1"/>
  <c r="D7818" i="8"/>
  <c r="E7818" i="8"/>
  <c r="F7818" i="8"/>
  <c r="I7818" i="8"/>
  <c r="G7818" i="8" s="1"/>
  <c r="D7819" i="8"/>
  <c r="E7819" i="8"/>
  <c r="F7819" i="8"/>
  <c r="I7819" i="8"/>
  <c r="G7819" i="8" s="1"/>
  <c r="D7820" i="8"/>
  <c r="E7820" i="8"/>
  <c r="F7820" i="8"/>
  <c r="I7820" i="8"/>
  <c r="D7821" i="8"/>
  <c r="E7821" i="8"/>
  <c r="F7821" i="8"/>
  <c r="I7821" i="8"/>
  <c r="D7822" i="8"/>
  <c r="E7822" i="8"/>
  <c r="F7822" i="8"/>
  <c r="I7822" i="8"/>
  <c r="G7822" i="8" s="1"/>
  <c r="D7823" i="8"/>
  <c r="E7823" i="8"/>
  <c r="F7823" i="8"/>
  <c r="I7823" i="8"/>
  <c r="G7823" i="8" s="1"/>
  <c r="D7824" i="8"/>
  <c r="E7824" i="8"/>
  <c r="F7824" i="8"/>
  <c r="I7824" i="8"/>
  <c r="G7824" i="8" s="1"/>
  <c r="D7825" i="8"/>
  <c r="E7825" i="8"/>
  <c r="F7825" i="8"/>
  <c r="I7825" i="8"/>
  <c r="G7825" i="8" s="1"/>
  <c r="D7826" i="8"/>
  <c r="E7826" i="8"/>
  <c r="F7826" i="8"/>
  <c r="I7826" i="8"/>
  <c r="G7826" i="8" s="1"/>
  <c r="D7827" i="8"/>
  <c r="E7827" i="8"/>
  <c r="F7827" i="8"/>
  <c r="I7827" i="8"/>
  <c r="G7827" i="8" s="1"/>
  <c r="D7828" i="8"/>
  <c r="E7828" i="8"/>
  <c r="F7828" i="8"/>
  <c r="G7828" i="8" s="1"/>
  <c r="I7828" i="8"/>
  <c r="D7829" i="8"/>
  <c r="E7829" i="8"/>
  <c r="F7829" i="8"/>
  <c r="I7829" i="8"/>
  <c r="G7829" i="8" s="1"/>
  <c r="D7830" i="8"/>
  <c r="E7830" i="8"/>
  <c r="F7830" i="8"/>
  <c r="I7830" i="8"/>
  <c r="G7830" i="8" s="1"/>
  <c r="D7831" i="8"/>
  <c r="E7831" i="8"/>
  <c r="F7831" i="8"/>
  <c r="I7831" i="8"/>
  <c r="G7831" i="8" s="1"/>
  <c r="D7832" i="8"/>
  <c r="E7832" i="8"/>
  <c r="F7832" i="8"/>
  <c r="I7832" i="8"/>
  <c r="G7832" i="8" s="1"/>
  <c r="D7833" i="8"/>
  <c r="E7833" i="8"/>
  <c r="F7833" i="8"/>
  <c r="I7833" i="8"/>
  <c r="G7833" i="8" s="1"/>
  <c r="D7834" i="8"/>
  <c r="E7834" i="8"/>
  <c r="F7834" i="8"/>
  <c r="I7834" i="8"/>
  <c r="G7834" i="8"/>
  <c r="D7835" i="8"/>
  <c r="E7835" i="8"/>
  <c r="F7835" i="8"/>
  <c r="I7835" i="8"/>
  <c r="G7835" i="8" s="1"/>
  <c r="D7836" i="8"/>
  <c r="E7836" i="8"/>
  <c r="F7836" i="8"/>
  <c r="I7836" i="8"/>
  <c r="G7836" i="8" s="1"/>
  <c r="D7837" i="8"/>
  <c r="E7837" i="8"/>
  <c r="F7837" i="8"/>
  <c r="I7837" i="8"/>
  <c r="G7837" i="8" s="1"/>
  <c r="D7838" i="8"/>
  <c r="E7838" i="8"/>
  <c r="F7838" i="8"/>
  <c r="I7838" i="8"/>
  <c r="G7838" i="8" s="1"/>
  <c r="D7839" i="8"/>
  <c r="E7839" i="8"/>
  <c r="F7839" i="8"/>
  <c r="I7839" i="8"/>
  <c r="G7839" i="8" s="1"/>
  <c r="D7840" i="8"/>
  <c r="E7840" i="8"/>
  <c r="F7840" i="8"/>
  <c r="I7840" i="8"/>
  <c r="G7840" i="8" s="1"/>
  <c r="D7841" i="8"/>
  <c r="E7841" i="8"/>
  <c r="F7841" i="8"/>
  <c r="I7841" i="8"/>
  <c r="D7842" i="8"/>
  <c r="E7842" i="8"/>
  <c r="F7842" i="8"/>
  <c r="I7842" i="8"/>
  <c r="G7842" i="8" s="1"/>
  <c r="D7843" i="8"/>
  <c r="E7843" i="8"/>
  <c r="F7843" i="8"/>
  <c r="I7843" i="8"/>
  <c r="G7843" i="8" s="1"/>
  <c r="D7844" i="8"/>
  <c r="E7844" i="8"/>
  <c r="F7844" i="8"/>
  <c r="I7844" i="8"/>
  <c r="G7844" i="8"/>
  <c r="D7845" i="8"/>
  <c r="E7845" i="8"/>
  <c r="F7845" i="8"/>
  <c r="I7845" i="8"/>
  <c r="G7845" i="8" s="1"/>
  <c r="D7846" i="8"/>
  <c r="E7846" i="8"/>
  <c r="F7846" i="8"/>
  <c r="I7846" i="8"/>
  <c r="G7846" i="8" s="1"/>
  <c r="D7847" i="8"/>
  <c r="E7847" i="8"/>
  <c r="F7847" i="8"/>
  <c r="I7847" i="8"/>
  <c r="G7847" i="8" s="1"/>
  <c r="D7848" i="8"/>
  <c r="E7848" i="8"/>
  <c r="F7848" i="8"/>
  <c r="I7848" i="8"/>
  <c r="G7848" i="8" s="1"/>
  <c r="D7849" i="8"/>
  <c r="E7849" i="8"/>
  <c r="F7849" i="8"/>
  <c r="I7849" i="8"/>
  <c r="D7850" i="8"/>
  <c r="E7850" i="8"/>
  <c r="F7850" i="8"/>
  <c r="I7850" i="8"/>
  <c r="G7850" i="8" s="1"/>
  <c r="D7851" i="8"/>
  <c r="E7851" i="8"/>
  <c r="F7851" i="8"/>
  <c r="I7851" i="8"/>
  <c r="G7851" i="8"/>
  <c r="D7852" i="8"/>
  <c r="E7852" i="8"/>
  <c r="F7852" i="8"/>
  <c r="I7852" i="8"/>
  <c r="G7852" i="8" s="1"/>
  <c r="D7853" i="8"/>
  <c r="E7853" i="8"/>
  <c r="F7853" i="8"/>
  <c r="I7853" i="8"/>
  <c r="G7853" i="8" s="1"/>
  <c r="D7854" i="8"/>
  <c r="E7854" i="8"/>
  <c r="F7854" i="8"/>
  <c r="I7854" i="8"/>
  <c r="G7854" i="8" s="1"/>
  <c r="D7855" i="8"/>
  <c r="E7855" i="8"/>
  <c r="F7855" i="8"/>
  <c r="I7855" i="8"/>
  <c r="G7855" i="8" s="1"/>
  <c r="D7856" i="8"/>
  <c r="E7856" i="8"/>
  <c r="F7856" i="8"/>
  <c r="I7856" i="8"/>
  <c r="D7857" i="8"/>
  <c r="E7857" i="8"/>
  <c r="F7857" i="8"/>
  <c r="I7857" i="8"/>
  <c r="G7857" i="8" s="1"/>
  <c r="D7858" i="8"/>
  <c r="E7858" i="8"/>
  <c r="F7858" i="8"/>
  <c r="I7858" i="8"/>
  <c r="G7858" i="8" s="1"/>
  <c r="D7859" i="8"/>
  <c r="E7859" i="8"/>
  <c r="F7859" i="8"/>
  <c r="I7859" i="8"/>
  <c r="G7859" i="8" s="1"/>
  <c r="D7860" i="8"/>
  <c r="E7860" i="8"/>
  <c r="F7860" i="8"/>
  <c r="I7860" i="8"/>
  <c r="G7860" i="8" s="1"/>
  <c r="D7861" i="8"/>
  <c r="E7861" i="8"/>
  <c r="F7861" i="8"/>
  <c r="I7861" i="8"/>
  <c r="G7861" i="8" s="1"/>
  <c r="D7862" i="8"/>
  <c r="E7862" i="8"/>
  <c r="F7862" i="8"/>
  <c r="I7862" i="8"/>
  <c r="D7863" i="8"/>
  <c r="E7863" i="8"/>
  <c r="F7863" i="8"/>
  <c r="I7863" i="8"/>
  <c r="D7864" i="8"/>
  <c r="E7864" i="8"/>
  <c r="F7864" i="8"/>
  <c r="I7864" i="8"/>
  <c r="G7864" i="8" s="1"/>
  <c r="D7865" i="8"/>
  <c r="E7865" i="8"/>
  <c r="F7865" i="8"/>
  <c r="I7865" i="8"/>
  <c r="G7865" i="8" s="1"/>
  <c r="D7866" i="8"/>
  <c r="E7866" i="8"/>
  <c r="F7866" i="8"/>
  <c r="I7866" i="8"/>
  <c r="G7866" i="8"/>
  <c r="D7867" i="8"/>
  <c r="E7867" i="8"/>
  <c r="F7867" i="8"/>
  <c r="I7867" i="8"/>
  <c r="G7867" i="8" s="1"/>
  <c r="D7868" i="8"/>
  <c r="E7868" i="8"/>
  <c r="F7868" i="8"/>
  <c r="I7868" i="8"/>
  <c r="G7868" i="8" s="1"/>
  <c r="D7869" i="8"/>
  <c r="E7869" i="8"/>
  <c r="F7869" i="8"/>
  <c r="I7869" i="8"/>
  <c r="G7869" i="8" s="1"/>
  <c r="D7870" i="8"/>
  <c r="E7870" i="8"/>
  <c r="F7870" i="8"/>
  <c r="I7870" i="8"/>
  <c r="D7871" i="8"/>
  <c r="E7871" i="8"/>
  <c r="F7871" i="8"/>
  <c r="I7871" i="8"/>
  <c r="G7871" i="8" s="1"/>
  <c r="D7872" i="8"/>
  <c r="E7872" i="8"/>
  <c r="F7872" i="8"/>
  <c r="I7872" i="8"/>
  <c r="G7872" i="8" s="1"/>
  <c r="D7873" i="8"/>
  <c r="E7873" i="8"/>
  <c r="F7873" i="8"/>
  <c r="I7873" i="8"/>
  <c r="G7873" i="8" s="1"/>
  <c r="D7874" i="8"/>
  <c r="E7874" i="8"/>
  <c r="F7874" i="8"/>
  <c r="I7874" i="8"/>
  <c r="G7874" i="8"/>
  <c r="D7875" i="8"/>
  <c r="E7875" i="8"/>
  <c r="F7875" i="8"/>
  <c r="I7875" i="8"/>
  <c r="G7875" i="8" s="1"/>
  <c r="D7876" i="8"/>
  <c r="E7876" i="8"/>
  <c r="F7876" i="8"/>
  <c r="I7876" i="8"/>
  <c r="D7877" i="8"/>
  <c r="E7877" i="8"/>
  <c r="F7877" i="8"/>
  <c r="I7877" i="8"/>
  <c r="D7878" i="8"/>
  <c r="E7878" i="8"/>
  <c r="F7878" i="8"/>
  <c r="I7878" i="8"/>
  <c r="G7878" i="8" s="1"/>
  <c r="D7879" i="8"/>
  <c r="E7879" i="8"/>
  <c r="F7879" i="8"/>
  <c r="I7879" i="8"/>
  <c r="G7879" i="8" s="1"/>
  <c r="D7880" i="8"/>
  <c r="E7880" i="8"/>
  <c r="F7880" i="8"/>
  <c r="I7880" i="8"/>
  <c r="G7880" i="8" s="1"/>
  <c r="D7881" i="8"/>
  <c r="E7881" i="8"/>
  <c r="F7881" i="8"/>
  <c r="I7881" i="8"/>
  <c r="G7881" i="8" s="1"/>
  <c r="D7882" i="8"/>
  <c r="E7882" i="8"/>
  <c r="F7882" i="8"/>
  <c r="I7882" i="8"/>
  <c r="G7882" i="8" s="1"/>
  <c r="D7883" i="8"/>
  <c r="E7883" i="8"/>
  <c r="F7883" i="8"/>
  <c r="I7883" i="8"/>
  <c r="G7883" i="8" s="1"/>
  <c r="D7884" i="8"/>
  <c r="E7884" i="8"/>
  <c r="F7884" i="8"/>
  <c r="I7884" i="8"/>
  <c r="D7885" i="8"/>
  <c r="E7885" i="8"/>
  <c r="F7885" i="8"/>
  <c r="I7885" i="8"/>
  <c r="G7885" i="8" s="1"/>
  <c r="D7886" i="8"/>
  <c r="E7886" i="8"/>
  <c r="F7886" i="8"/>
  <c r="I7886" i="8"/>
  <c r="G7886" i="8" s="1"/>
  <c r="D7887" i="8"/>
  <c r="E7887" i="8"/>
  <c r="F7887" i="8"/>
  <c r="I7887" i="8"/>
  <c r="G7887" i="8" s="1"/>
  <c r="D7888" i="8"/>
  <c r="E7888" i="8"/>
  <c r="F7888" i="8"/>
  <c r="I7888" i="8"/>
  <c r="G7888" i="8" s="1"/>
  <c r="D7889" i="8"/>
  <c r="E7889" i="8"/>
  <c r="F7889" i="8"/>
  <c r="I7889" i="8"/>
  <c r="G7889" i="8" s="1"/>
  <c r="D7890" i="8"/>
  <c r="E7890" i="8"/>
  <c r="F7890" i="8"/>
  <c r="I7890" i="8"/>
  <c r="D7891" i="8"/>
  <c r="E7891" i="8"/>
  <c r="F7891" i="8"/>
  <c r="I7891" i="8"/>
  <c r="D7892" i="8"/>
  <c r="E7892" i="8"/>
  <c r="F7892" i="8"/>
  <c r="I7892" i="8"/>
  <c r="G7892" i="8" s="1"/>
  <c r="D7893" i="8"/>
  <c r="E7893" i="8"/>
  <c r="F7893" i="8"/>
  <c r="I7893" i="8"/>
  <c r="G7893" i="8" s="1"/>
  <c r="D7894" i="8"/>
  <c r="E7894" i="8"/>
  <c r="F7894" i="8"/>
  <c r="I7894" i="8"/>
  <c r="G7894" i="8" s="1"/>
  <c r="D7895" i="8"/>
  <c r="E7895" i="8"/>
  <c r="F7895" i="8"/>
  <c r="I7895" i="8"/>
  <c r="G7895" i="8" s="1"/>
  <c r="D7896" i="8"/>
  <c r="E7896" i="8"/>
  <c r="F7896" i="8"/>
  <c r="I7896" i="8"/>
  <c r="G7896" i="8"/>
  <c r="D7897" i="8"/>
  <c r="E7897" i="8"/>
  <c r="F7897" i="8"/>
  <c r="I7897" i="8"/>
  <c r="D7898" i="8"/>
  <c r="E7898" i="8"/>
  <c r="F7898" i="8"/>
  <c r="I7898" i="8"/>
  <c r="G7898" i="8" s="1"/>
  <c r="D7899" i="8"/>
  <c r="E7899" i="8"/>
  <c r="F7899" i="8"/>
  <c r="I7899" i="8"/>
  <c r="G7899" i="8" s="1"/>
  <c r="D7900" i="8"/>
  <c r="E7900" i="8"/>
  <c r="F7900" i="8"/>
  <c r="I7900" i="8"/>
  <c r="G7900" i="8" s="1"/>
  <c r="D7901" i="8"/>
  <c r="E7901" i="8"/>
  <c r="F7901" i="8"/>
  <c r="I7901" i="8"/>
  <c r="G7901" i="8" s="1"/>
  <c r="D7902" i="8"/>
  <c r="E7902" i="8"/>
  <c r="F7902" i="8"/>
  <c r="I7902" i="8"/>
  <c r="G7902" i="8" s="1"/>
  <c r="D7903" i="8"/>
  <c r="E7903" i="8"/>
  <c r="F7903" i="8"/>
  <c r="I7903" i="8"/>
  <c r="G7903" i="8" s="1"/>
  <c r="D7904" i="8"/>
  <c r="E7904" i="8"/>
  <c r="F7904" i="8"/>
  <c r="I7904" i="8"/>
  <c r="G7904" i="8" s="1"/>
  <c r="D7905" i="8"/>
  <c r="E7905" i="8"/>
  <c r="F7905" i="8"/>
  <c r="I7905" i="8"/>
  <c r="G7905" i="8" s="1"/>
  <c r="D7906" i="8"/>
  <c r="E7906" i="8"/>
  <c r="F7906" i="8"/>
  <c r="I7906" i="8"/>
  <c r="G7906" i="8" s="1"/>
  <c r="D7907" i="8"/>
  <c r="E7907" i="8"/>
  <c r="F7907" i="8"/>
  <c r="I7907" i="8"/>
  <c r="G7907" i="8" s="1"/>
  <c r="D7908" i="8"/>
  <c r="E7908" i="8"/>
  <c r="F7908" i="8"/>
  <c r="I7908" i="8"/>
  <c r="G7908" i="8" s="1"/>
  <c r="D7909" i="8"/>
  <c r="E7909" i="8"/>
  <c r="F7909" i="8"/>
  <c r="I7909" i="8"/>
  <c r="G7909" i="8" s="1"/>
  <c r="D7910" i="8"/>
  <c r="E7910" i="8"/>
  <c r="F7910" i="8"/>
  <c r="I7910" i="8"/>
  <c r="G7910" i="8"/>
  <c r="D7911" i="8"/>
  <c r="E7911" i="8"/>
  <c r="F7911" i="8"/>
  <c r="I7911" i="8"/>
  <c r="D7912" i="8"/>
  <c r="E7912" i="8"/>
  <c r="F7912" i="8"/>
  <c r="I7912" i="8"/>
  <c r="D7913" i="8"/>
  <c r="E7913" i="8"/>
  <c r="F7913" i="8"/>
  <c r="I7913" i="8"/>
  <c r="G7913" i="8"/>
  <c r="D7914" i="8"/>
  <c r="E7914" i="8"/>
  <c r="F7914" i="8"/>
  <c r="I7914" i="8"/>
  <c r="G7914" i="8" s="1"/>
  <c r="D7915" i="8"/>
  <c r="E7915" i="8"/>
  <c r="F7915" i="8"/>
  <c r="I7915" i="8"/>
  <c r="G7915" i="8" s="1"/>
  <c r="D7916" i="8"/>
  <c r="E7916" i="8"/>
  <c r="F7916" i="8"/>
  <c r="I7916" i="8"/>
  <c r="G7916" i="8" s="1"/>
  <c r="D7917" i="8"/>
  <c r="E7917" i="8"/>
  <c r="F7917" i="8"/>
  <c r="I7917" i="8"/>
  <c r="G7917" i="8" s="1"/>
  <c r="D7918" i="8"/>
  <c r="E7918" i="8"/>
  <c r="F7918" i="8"/>
  <c r="I7918" i="8"/>
  <c r="D7919" i="8"/>
  <c r="E7919" i="8"/>
  <c r="F7919" i="8"/>
  <c r="I7919" i="8"/>
  <c r="G7919" i="8" s="1"/>
  <c r="D7920" i="8"/>
  <c r="E7920" i="8"/>
  <c r="F7920" i="8"/>
  <c r="I7920" i="8"/>
  <c r="G7920" i="8" s="1"/>
  <c r="D7921" i="8"/>
  <c r="E7921" i="8"/>
  <c r="F7921" i="8"/>
  <c r="I7921" i="8"/>
  <c r="G7921" i="8" s="1"/>
  <c r="D7922" i="8"/>
  <c r="E7922" i="8"/>
  <c r="F7922" i="8"/>
  <c r="I7922" i="8"/>
  <c r="G7922" i="8" s="1"/>
  <c r="D7923" i="8"/>
  <c r="E7923" i="8"/>
  <c r="F7923" i="8"/>
  <c r="I7923" i="8"/>
  <c r="G7923" i="8" s="1"/>
  <c r="D7924" i="8"/>
  <c r="E7924" i="8"/>
  <c r="F7924" i="8"/>
  <c r="I7924" i="8"/>
  <c r="G7924" i="8" s="1"/>
  <c r="D7925" i="8"/>
  <c r="E7925" i="8"/>
  <c r="F7925" i="8"/>
  <c r="I7925" i="8"/>
  <c r="G7925" i="8" s="1"/>
  <c r="D7926" i="8"/>
  <c r="E7926" i="8"/>
  <c r="F7926" i="8"/>
  <c r="I7926" i="8"/>
  <c r="D7927" i="8"/>
  <c r="E7927" i="8"/>
  <c r="F7927" i="8"/>
  <c r="I7927" i="8"/>
  <c r="G7927" i="8" s="1"/>
  <c r="D7928" i="8"/>
  <c r="E7928" i="8"/>
  <c r="F7928" i="8"/>
  <c r="I7928" i="8"/>
  <c r="G7928" i="8" s="1"/>
  <c r="D7929" i="8"/>
  <c r="E7929" i="8"/>
  <c r="F7929" i="8"/>
  <c r="I7929" i="8"/>
  <c r="G7929" i="8"/>
  <c r="D7930" i="8"/>
  <c r="E7930" i="8"/>
  <c r="F7930" i="8"/>
  <c r="I7930" i="8"/>
  <c r="G7930" i="8"/>
  <c r="D7931" i="8"/>
  <c r="E7931" i="8"/>
  <c r="F7931" i="8"/>
  <c r="I7931" i="8"/>
  <c r="G7931" i="8" s="1"/>
  <c r="D7932" i="8"/>
  <c r="E7932" i="8"/>
  <c r="F7932" i="8"/>
  <c r="I7932" i="8"/>
  <c r="D7933" i="8"/>
  <c r="E7933" i="8"/>
  <c r="F7933" i="8"/>
  <c r="I7933" i="8"/>
  <c r="D7934" i="8"/>
  <c r="E7934" i="8"/>
  <c r="F7934" i="8"/>
  <c r="I7934" i="8"/>
  <c r="G7934" i="8" s="1"/>
  <c r="D7935" i="8"/>
  <c r="E7935" i="8"/>
  <c r="F7935" i="8"/>
  <c r="I7935" i="8"/>
  <c r="G7935" i="8" s="1"/>
  <c r="D7936" i="8"/>
  <c r="E7936" i="8"/>
  <c r="F7936" i="8"/>
  <c r="I7936" i="8"/>
  <c r="G7936" i="8" s="1"/>
  <c r="D7937" i="8"/>
  <c r="E7937" i="8"/>
  <c r="F7937" i="8"/>
  <c r="I7937" i="8"/>
  <c r="G7937" i="8" s="1"/>
  <c r="D7938" i="8"/>
  <c r="E7938" i="8"/>
  <c r="F7938" i="8"/>
  <c r="I7938" i="8"/>
  <c r="G7938" i="8"/>
  <c r="D7939" i="8"/>
  <c r="E7939" i="8"/>
  <c r="F7939" i="8"/>
  <c r="I7939" i="8"/>
  <c r="D7940" i="8"/>
  <c r="E7940" i="8"/>
  <c r="F7940" i="8"/>
  <c r="I7940" i="8"/>
  <c r="D7941" i="8"/>
  <c r="E7941" i="8"/>
  <c r="F7941" i="8"/>
  <c r="I7941" i="8"/>
  <c r="G7941" i="8" s="1"/>
  <c r="D7942" i="8"/>
  <c r="E7942" i="8"/>
  <c r="F7942" i="8"/>
  <c r="I7942" i="8"/>
  <c r="G7942" i="8" s="1"/>
  <c r="D7943" i="8"/>
  <c r="E7943" i="8"/>
  <c r="F7943" i="8"/>
  <c r="I7943" i="8"/>
  <c r="G7943" i="8" s="1"/>
  <c r="D7944" i="8"/>
  <c r="E7944" i="8"/>
  <c r="F7944" i="8"/>
  <c r="I7944" i="8"/>
  <c r="G7944" i="8" s="1"/>
  <c r="D7945" i="8"/>
  <c r="E7945" i="8"/>
  <c r="F7945" i="8"/>
  <c r="I7945" i="8"/>
  <c r="G7945" i="8" s="1"/>
  <c r="D7946" i="8"/>
  <c r="E7946" i="8"/>
  <c r="F7946" i="8"/>
  <c r="I7946" i="8"/>
  <c r="G7946" i="8" s="1"/>
  <c r="D7947" i="8"/>
  <c r="E7947" i="8"/>
  <c r="F7947" i="8"/>
  <c r="I7947" i="8"/>
  <c r="G7947" i="8"/>
  <c r="D7948" i="8"/>
  <c r="E7948" i="8"/>
  <c r="F7948" i="8"/>
  <c r="I7948" i="8"/>
  <c r="G7948" i="8" s="1"/>
  <c r="D7949" i="8"/>
  <c r="E7949" i="8"/>
  <c r="F7949" i="8"/>
  <c r="I7949" i="8"/>
  <c r="G7949" i="8" s="1"/>
  <c r="D7950" i="8"/>
  <c r="E7950" i="8"/>
  <c r="F7950" i="8"/>
  <c r="I7950" i="8"/>
  <c r="G7950" i="8"/>
  <c r="D7951" i="8"/>
  <c r="E7951" i="8"/>
  <c r="F7951" i="8"/>
  <c r="I7951" i="8"/>
  <c r="G7951" i="8" s="1"/>
  <c r="D7952" i="8"/>
  <c r="E7952" i="8"/>
  <c r="F7952" i="8"/>
  <c r="I7952" i="8"/>
  <c r="G7952" i="8" s="1"/>
  <c r="D7953" i="8"/>
  <c r="E7953" i="8"/>
  <c r="F7953" i="8"/>
  <c r="I7953" i="8"/>
  <c r="G7953" i="8" s="1"/>
  <c r="D7954" i="8"/>
  <c r="E7954" i="8"/>
  <c r="F7954" i="8"/>
  <c r="I7954" i="8"/>
  <c r="G7954" i="8" s="1"/>
  <c r="D7955" i="8"/>
  <c r="E7955" i="8"/>
  <c r="F7955" i="8"/>
  <c r="I7955" i="8"/>
  <c r="G7955" i="8" s="1"/>
  <c r="D7956" i="8"/>
  <c r="E7956" i="8"/>
  <c r="F7956" i="8"/>
  <c r="I7956" i="8"/>
  <c r="G7956" i="8" s="1"/>
  <c r="D7957" i="8"/>
  <c r="E7957" i="8"/>
  <c r="F7957" i="8"/>
  <c r="I7957" i="8"/>
  <c r="G7957" i="8" s="1"/>
  <c r="D7958" i="8"/>
  <c r="E7958" i="8"/>
  <c r="F7958" i="8"/>
  <c r="I7958" i="8"/>
  <c r="G7958" i="8" s="1"/>
  <c r="D7959" i="8"/>
  <c r="E7959" i="8"/>
  <c r="F7959" i="8"/>
  <c r="I7959" i="8"/>
  <c r="G7959" i="8" s="1"/>
  <c r="D7960" i="8"/>
  <c r="E7960" i="8"/>
  <c r="F7960" i="8"/>
  <c r="G7960" i="8" s="1"/>
  <c r="I7960" i="8"/>
  <c r="D7961" i="8"/>
  <c r="E7961" i="8"/>
  <c r="F7961" i="8"/>
  <c r="I7961" i="8"/>
  <c r="G7961" i="8"/>
  <c r="D7962" i="8"/>
  <c r="E7962" i="8"/>
  <c r="F7962" i="8"/>
  <c r="I7962" i="8"/>
  <c r="G7962" i="8" s="1"/>
  <c r="D7963" i="8"/>
  <c r="E7963" i="8"/>
  <c r="F7963" i="8"/>
  <c r="I7963" i="8"/>
  <c r="G7963" i="8" s="1"/>
  <c r="D7964" i="8"/>
  <c r="E7964" i="8"/>
  <c r="F7964" i="8"/>
  <c r="I7964" i="8"/>
  <c r="G7964" i="8"/>
  <c r="D7965" i="8"/>
  <c r="E7965" i="8"/>
  <c r="F7965" i="8"/>
  <c r="I7965" i="8"/>
  <c r="G7965" i="8" s="1"/>
  <c r="D7966" i="8"/>
  <c r="E7966" i="8"/>
  <c r="F7966" i="8"/>
  <c r="I7966" i="8"/>
  <c r="G7966" i="8" s="1"/>
  <c r="D7967" i="8"/>
  <c r="E7967" i="8"/>
  <c r="F7967" i="8"/>
  <c r="I7967" i="8"/>
  <c r="D7968" i="8"/>
  <c r="E7968" i="8"/>
  <c r="F7968" i="8"/>
  <c r="I7968" i="8"/>
  <c r="G7968" i="8" s="1"/>
  <c r="D7969" i="8"/>
  <c r="E7969" i="8"/>
  <c r="F7969" i="8"/>
  <c r="I7969" i="8"/>
  <c r="G7969" i="8" s="1"/>
  <c r="D7970" i="8"/>
  <c r="E7970" i="8"/>
  <c r="F7970" i="8"/>
  <c r="I7970" i="8"/>
  <c r="G7970" i="8" s="1"/>
  <c r="D7971" i="8"/>
  <c r="E7971" i="8"/>
  <c r="F7971" i="8"/>
  <c r="I7971" i="8"/>
  <c r="G7971" i="8" s="1"/>
  <c r="D7972" i="8"/>
  <c r="E7972" i="8"/>
  <c r="F7972" i="8"/>
  <c r="I7972" i="8"/>
  <c r="G7972" i="8" s="1"/>
  <c r="D7973" i="8"/>
  <c r="E7973" i="8"/>
  <c r="F7973" i="8"/>
  <c r="I7973" i="8"/>
  <c r="G7973" i="8" s="1"/>
  <c r="D7974" i="8"/>
  <c r="E7974" i="8"/>
  <c r="F7974" i="8"/>
  <c r="I7974" i="8"/>
  <c r="D7975" i="8"/>
  <c r="E7975" i="8"/>
  <c r="F7975" i="8"/>
  <c r="I7975" i="8"/>
  <c r="D7976" i="8"/>
  <c r="E7976" i="8"/>
  <c r="F7976" i="8"/>
  <c r="I7976" i="8"/>
  <c r="G7976" i="8"/>
  <c r="D7977" i="8"/>
  <c r="E7977" i="8"/>
  <c r="F7977" i="8"/>
  <c r="I7977" i="8"/>
  <c r="G7977" i="8"/>
  <c r="D7978" i="8"/>
  <c r="E7978" i="8"/>
  <c r="F7978" i="8"/>
  <c r="I7978" i="8"/>
  <c r="G7978" i="8"/>
  <c r="D7979" i="8"/>
  <c r="E7979" i="8"/>
  <c r="F7979" i="8"/>
  <c r="I7979" i="8"/>
  <c r="G7979" i="8" s="1"/>
  <c r="D7980" i="8"/>
  <c r="E7980" i="8"/>
  <c r="F7980" i="8"/>
  <c r="I7980" i="8"/>
  <c r="G7980" i="8" s="1"/>
  <c r="D7981" i="8"/>
  <c r="E7981" i="8"/>
  <c r="F7981" i="8"/>
  <c r="I7981" i="8"/>
  <c r="G7981" i="8" s="1"/>
  <c r="D7982" i="8"/>
  <c r="E7982" i="8"/>
  <c r="F7982" i="8"/>
  <c r="I7982" i="8"/>
  <c r="D7983" i="8"/>
  <c r="E7983" i="8"/>
  <c r="F7983" i="8"/>
  <c r="I7983" i="8"/>
  <c r="G7983" i="8" s="1"/>
  <c r="D7984" i="8"/>
  <c r="E7984" i="8"/>
  <c r="F7984" i="8"/>
  <c r="I7984" i="8"/>
  <c r="G7984" i="8" s="1"/>
  <c r="D7985" i="8"/>
  <c r="E7985" i="8"/>
  <c r="F7985" i="8"/>
  <c r="I7985" i="8"/>
  <c r="G7985" i="8" s="1"/>
  <c r="D7986" i="8"/>
  <c r="E7986" i="8"/>
  <c r="F7986" i="8"/>
  <c r="I7986" i="8"/>
  <c r="G7986" i="8"/>
  <c r="D7987" i="8"/>
  <c r="E7987" i="8"/>
  <c r="F7987" i="8"/>
  <c r="I7987" i="8"/>
  <c r="G7987" i="8" s="1"/>
  <c r="D7988" i="8"/>
  <c r="E7988" i="8"/>
  <c r="F7988" i="8"/>
  <c r="I7988" i="8"/>
  <c r="D7989" i="8"/>
  <c r="E7989" i="8"/>
  <c r="F7989" i="8"/>
  <c r="I7989" i="8"/>
  <c r="D7990" i="8"/>
  <c r="E7990" i="8"/>
  <c r="F7990" i="8"/>
  <c r="I7990" i="8"/>
  <c r="G7990" i="8" s="1"/>
  <c r="D7991" i="8"/>
  <c r="E7991" i="8"/>
  <c r="F7991" i="8"/>
  <c r="I7991" i="8"/>
  <c r="G7991" i="8" s="1"/>
  <c r="D7992" i="8"/>
  <c r="E7992" i="8"/>
  <c r="F7992" i="8"/>
  <c r="I7992" i="8"/>
  <c r="G7992" i="8" s="1"/>
  <c r="D7993" i="8"/>
  <c r="E7993" i="8"/>
  <c r="F7993" i="8"/>
  <c r="I7993" i="8"/>
  <c r="G7993" i="8" s="1"/>
  <c r="D7994" i="8"/>
  <c r="E7994" i="8"/>
  <c r="F7994" i="8"/>
  <c r="I7994" i="8"/>
  <c r="G7994" i="8"/>
  <c r="D7995" i="8"/>
  <c r="E7995" i="8"/>
  <c r="F7995" i="8"/>
  <c r="I7995" i="8"/>
  <c r="G7995" i="8" s="1"/>
  <c r="D7996" i="8"/>
  <c r="E7996" i="8"/>
  <c r="F7996" i="8"/>
  <c r="I7996" i="8"/>
  <c r="D7997" i="8"/>
  <c r="E7997" i="8"/>
  <c r="F7997" i="8"/>
  <c r="I7997" i="8"/>
  <c r="G7997" i="8" s="1"/>
  <c r="D7998" i="8"/>
  <c r="E7998" i="8"/>
  <c r="F7998" i="8"/>
  <c r="I7998" i="8"/>
  <c r="G7998" i="8"/>
  <c r="D7999" i="8"/>
  <c r="E7999" i="8"/>
  <c r="F7999" i="8"/>
  <c r="I7999" i="8"/>
  <c r="G7999" i="8" s="1"/>
  <c r="D8000" i="8"/>
  <c r="E8000" i="8"/>
  <c r="F8000" i="8"/>
  <c r="I8000" i="8"/>
  <c r="G8000" i="8" s="1"/>
  <c r="D8001" i="8"/>
  <c r="E8001" i="8"/>
  <c r="F8001" i="8"/>
  <c r="I8001" i="8"/>
  <c r="G8001" i="8" s="1"/>
  <c r="D8002" i="8"/>
  <c r="E8002" i="8"/>
  <c r="F8002" i="8"/>
  <c r="I8002" i="8"/>
  <c r="G8002" i="8" s="1"/>
  <c r="D8003" i="8"/>
  <c r="E8003" i="8"/>
  <c r="F8003" i="8"/>
  <c r="I8003" i="8"/>
  <c r="D8004" i="8"/>
  <c r="E8004" i="8"/>
  <c r="F8004" i="8"/>
  <c r="I8004" i="8"/>
  <c r="G8004" i="8"/>
  <c r="D8005" i="8"/>
  <c r="E8005" i="8"/>
  <c r="F8005" i="8"/>
  <c r="I8005" i="8"/>
  <c r="G8005" i="8" s="1"/>
  <c r="D8006" i="8"/>
  <c r="E8006" i="8"/>
  <c r="F8006" i="8"/>
  <c r="I8006" i="8"/>
  <c r="G8006" i="8" s="1"/>
  <c r="D8007" i="8"/>
  <c r="E8007" i="8"/>
  <c r="F8007" i="8"/>
  <c r="I8007" i="8"/>
  <c r="G8007" i="8" s="1"/>
  <c r="D8008" i="8"/>
  <c r="E8008" i="8"/>
  <c r="F8008" i="8"/>
  <c r="I8008" i="8"/>
  <c r="G8008" i="8" s="1"/>
  <c r="D8009" i="8"/>
  <c r="E8009" i="8"/>
  <c r="F8009" i="8"/>
  <c r="I8009" i="8"/>
  <c r="D8010" i="8"/>
  <c r="E8010" i="8"/>
  <c r="F8010" i="8"/>
  <c r="G8010" i="8" s="1"/>
  <c r="I8010" i="8"/>
  <c r="D8011" i="8"/>
  <c r="E8011" i="8"/>
  <c r="F8011" i="8"/>
  <c r="I8011" i="8"/>
  <c r="G8011" i="8"/>
  <c r="D8012" i="8"/>
  <c r="E8012" i="8"/>
  <c r="F8012" i="8"/>
  <c r="I8012" i="8"/>
  <c r="G8012" i="8" s="1"/>
  <c r="D8013" i="8"/>
  <c r="E8013" i="8"/>
  <c r="F8013" i="8"/>
  <c r="I8013" i="8"/>
  <c r="G8013" i="8" s="1"/>
  <c r="D8014" i="8"/>
  <c r="E8014" i="8"/>
  <c r="F8014" i="8"/>
  <c r="I8014" i="8"/>
  <c r="G8014" i="8" s="1"/>
  <c r="D8015" i="8"/>
  <c r="E8015" i="8"/>
  <c r="F8015" i="8"/>
  <c r="I8015" i="8"/>
  <c r="G8015" i="8" s="1"/>
  <c r="D8016" i="8"/>
  <c r="E8016" i="8"/>
  <c r="F8016" i="8"/>
  <c r="I8016" i="8"/>
  <c r="G8016" i="8" s="1"/>
  <c r="D8017" i="8"/>
  <c r="E8017" i="8"/>
  <c r="F8017" i="8"/>
  <c r="I8017" i="8"/>
  <c r="D8018" i="8"/>
  <c r="E8018" i="8"/>
  <c r="F8018" i="8"/>
  <c r="I8018" i="8"/>
  <c r="G8018" i="8" s="1"/>
  <c r="D8019" i="8"/>
  <c r="E8019" i="8"/>
  <c r="F8019" i="8"/>
  <c r="I8019" i="8"/>
  <c r="G8019" i="8" s="1"/>
  <c r="D8020" i="8"/>
  <c r="E8020" i="8"/>
  <c r="F8020" i="8"/>
  <c r="I8020" i="8"/>
  <c r="G8020" i="8" s="1"/>
  <c r="D8021" i="8"/>
  <c r="E8021" i="8"/>
  <c r="F8021" i="8"/>
  <c r="I8021" i="8"/>
  <c r="G8021" i="8" s="1"/>
  <c r="D8022" i="8"/>
  <c r="E8022" i="8"/>
  <c r="F8022" i="8"/>
  <c r="I8022" i="8"/>
  <c r="G8022" i="8" s="1"/>
  <c r="D8023" i="8"/>
  <c r="E8023" i="8"/>
  <c r="F8023" i="8"/>
  <c r="I8023" i="8"/>
  <c r="D8024" i="8"/>
  <c r="E8024" i="8"/>
  <c r="F8024" i="8"/>
  <c r="I8024" i="8"/>
  <c r="G8024" i="8"/>
  <c r="D8025" i="8"/>
  <c r="E8025" i="8"/>
  <c r="F8025" i="8"/>
  <c r="I8025" i="8"/>
  <c r="G8025" i="8"/>
  <c r="D8026" i="8"/>
  <c r="E8026" i="8"/>
  <c r="F8026" i="8"/>
  <c r="I8026" i="8"/>
  <c r="G8026" i="8" s="1"/>
  <c r="D8027" i="8"/>
  <c r="E8027" i="8"/>
  <c r="F8027" i="8"/>
  <c r="I8027" i="8"/>
  <c r="G8027" i="8" s="1"/>
  <c r="D8028" i="8"/>
  <c r="E8028" i="8"/>
  <c r="F8028" i="8"/>
  <c r="I8028" i="8"/>
  <c r="G8028" i="8" s="1"/>
  <c r="D8029" i="8"/>
  <c r="E8029" i="8"/>
  <c r="F8029" i="8"/>
  <c r="I8029" i="8"/>
  <c r="G8029" i="8" s="1"/>
  <c r="D8030" i="8"/>
  <c r="E8030" i="8"/>
  <c r="F8030" i="8"/>
  <c r="G8030" i="8" s="1"/>
  <c r="I8030" i="8"/>
  <c r="D8031" i="8"/>
  <c r="E8031" i="8"/>
  <c r="F8031" i="8"/>
  <c r="I8031" i="8"/>
  <c r="D8032" i="8"/>
  <c r="E8032" i="8"/>
  <c r="F8032" i="8"/>
  <c r="I8032" i="8"/>
  <c r="G8032" i="8" s="1"/>
  <c r="D8033" i="8"/>
  <c r="E8033" i="8"/>
  <c r="F8033" i="8"/>
  <c r="I8033" i="8"/>
  <c r="G8033" i="8" s="1"/>
  <c r="D8034" i="8"/>
  <c r="E8034" i="8"/>
  <c r="F8034" i="8"/>
  <c r="I8034" i="8"/>
  <c r="G8034" i="8"/>
  <c r="D8035" i="8"/>
  <c r="E8035" i="8"/>
  <c r="F8035" i="8"/>
  <c r="I8035" i="8"/>
  <c r="G8035" i="8" s="1"/>
  <c r="D8036" i="8"/>
  <c r="E8036" i="8"/>
  <c r="F8036" i="8"/>
  <c r="I8036" i="8"/>
  <c r="G8036" i="8" s="1"/>
  <c r="D8037" i="8"/>
  <c r="E8037" i="8"/>
  <c r="F8037" i="8"/>
  <c r="I8037" i="8"/>
  <c r="D8038" i="8"/>
  <c r="E8038" i="8"/>
  <c r="F8038" i="8"/>
  <c r="I8038" i="8"/>
  <c r="D8039" i="8"/>
  <c r="E8039" i="8"/>
  <c r="F8039" i="8"/>
  <c r="I8039" i="8"/>
  <c r="G8039" i="8" s="1"/>
  <c r="D8040" i="8"/>
  <c r="E8040" i="8"/>
  <c r="F8040" i="8"/>
  <c r="I8040" i="8"/>
  <c r="G8040" i="8"/>
  <c r="D8041" i="8"/>
  <c r="E8041" i="8"/>
  <c r="F8041" i="8"/>
  <c r="I8041" i="8"/>
  <c r="G8041" i="8" s="1"/>
  <c r="D8042" i="8"/>
  <c r="E8042" i="8"/>
  <c r="F8042" i="8"/>
  <c r="I8042" i="8"/>
  <c r="G8042" i="8" s="1"/>
  <c r="D8043" i="8"/>
  <c r="E8043" i="8"/>
  <c r="F8043" i="8"/>
  <c r="I8043" i="8"/>
  <c r="G8043" i="8" s="1"/>
  <c r="D8044" i="8"/>
  <c r="E8044" i="8"/>
  <c r="F8044" i="8"/>
  <c r="I8044" i="8"/>
  <c r="D8045" i="8"/>
  <c r="E8045" i="8"/>
  <c r="F8045" i="8"/>
  <c r="I8045" i="8"/>
  <c r="D8046" i="8"/>
  <c r="E8046" i="8"/>
  <c r="F8046" i="8"/>
  <c r="I8046" i="8"/>
  <c r="G8046" i="8"/>
  <c r="D8047" i="8"/>
  <c r="E8047" i="8"/>
  <c r="F8047" i="8"/>
  <c r="I8047" i="8"/>
  <c r="G8047" i="8" s="1"/>
  <c r="D8048" i="8"/>
  <c r="E8048" i="8"/>
  <c r="F8048" i="8"/>
  <c r="I8048" i="8"/>
  <c r="G8048" i="8" s="1"/>
  <c r="D8049" i="8"/>
  <c r="E8049" i="8"/>
  <c r="F8049" i="8"/>
  <c r="I8049" i="8"/>
  <c r="G8049" i="8" s="1"/>
  <c r="D8050" i="8"/>
  <c r="E8050" i="8"/>
  <c r="F8050" i="8"/>
  <c r="I8050" i="8"/>
  <c r="G8050" i="8" s="1"/>
  <c r="D8051" i="8"/>
  <c r="E8051" i="8"/>
  <c r="F8051" i="8"/>
  <c r="I8051" i="8"/>
  <c r="G8051" i="8" s="1"/>
  <c r="D8052" i="8"/>
  <c r="E8052" i="8"/>
  <c r="F8052" i="8"/>
  <c r="I8052" i="8"/>
  <c r="D8053" i="8"/>
  <c r="E8053" i="8"/>
  <c r="F8053" i="8"/>
  <c r="I8053" i="8"/>
  <c r="G8053" i="8" s="1"/>
  <c r="D8054" i="8"/>
  <c r="E8054" i="8"/>
  <c r="F8054" i="8"/>
  <c r="I8054" i="8"/>
  <c r="G8054" i="8" s="1"/>
  <c r="D8055" i="8"/>
  <c r="E8055" i="8"/>
  <c r="F8055" i="8"/>
  <c r="I8055" i="8"/>
  <c r="G8055" i="8" s="1"/>
  <c r="D8056" i="8"/>
  <c r="E8056" i="8"/>
  <c r="F8056" i="8"/>
  <c r="I8056" i="8"/>
  <c r="G8056" i="8"/>
  <c r="D8057" i="8"/>
  <c r="E8057" i="8"/>
  <c r="F8057" i="8"/>
  <c r="I8057" i="8"/>
  <c r="G8057" i="8"/>
  <c r="D8058" i="8"/>
  <c r="E8058" i="8"/>
  <c r="F8058" i="8"/>
  <c r="G8058" i="8" s="1"/>
  <c r="I8058" i="8"/>
  <c r="D8059" i="8"/>
  <c r="E8059" i="8"/>
  <c r="F8059" i="8"/>
  <c r="I8059" i="8"/>
  <c r="D8060" i="8"/>
  <c r="E8060" i="8"/>
  <c r="F8060" i="8"/>
  <c r="I8060" i="8"/>
  <c r="G8060" i="8" s="1"/>
  <c r="D8061" i="8"/>
  <c r="E8061" i="8"/>
  <c r="F8061" i="8"/>
  <c r="I8061" i="8"/>
  <c r="G8061" i="8" s="1"/>
  <c r="D8062" i="8"/>
  <c r="E8062" i="8"/>
  <c r="F8062" i="8"/>
  <c r="I8062" i="8"/>
  <c r="G8062" i="8" s="1"/>
  <c r="D8063" i="8"/>
  <c r="E8063" i="8"/>
  <c r="F8063" i="8"/>
  <c r="I8063" i="8"/>
  <c r="G8063" i="8" s="1"/>
  <c r="D8064" i="8"/>
  <c r="E8064" i="8"/>
  <c r="F8064" i="8"/>
  <c r="I8064" i="8"/>
  <c r="G8064" i="8" s="1"/>
  <c r="D8065" i="8"/>
  <c r="E8065" i="8"/>
  <c r="F8065" i="8"/>
  <c r="I8065" i="8"/>
  <c r="D8066" i="8"/>
  <c r="E8066" i="8"/>
  <c r="F8066" i="8"/>
  <c r="G8066" i="8" s="1"/>
  <c r="I8066" i="8"/>
  <c r="D8067" i="8"/>
  <c r="E8067" i="8"/>
  <c r="F8067" i="8"/>
  <c r="I8067" i="8"/>
  <c r="G8067" i="8" s="1"/>
  <c r="D8068" i="8"/>
  <c r="E8068" i="8"/>
  <c r="F8068" i="8"/>
  <c r="I8068" i="8"/>
  <c r="G8068" i="8" s="1"/>
  <c r="D8069" i="8"/>
  <c r="E8069" i="8"/>
  <c r="F8069" i="8"/>
  <c r="I8069" i="8"/>
  <c r="G8069" i="8" s="1"/>
  <c r="D8070" i="8"/>
  <c r="E8070" i="8"/>
  <c r="F8070" i="8"/>
  <c r="I8070" i="8"/>
  <c r="G8070" i="8" s="1"/>
  <c r="D8071" i="8"/>
  <c r="E8071" i="8"/>
  <c r="F8071" i="8"/>
  <c r="I8071" i="8"/>
  <c r="G8071" i="8" s="1"/>
  <c r="D8072" i="8"/>
  <c r="E8072" i="8"/>
  <c r="F8072" i="8"/>
  <c r="I8072" i="8"/>
  <c r="D8073" i="8"/>
  <c r="E8073" i="8"/>
  <c r="F8073" i="8"/>
  <c r="I8073" i="8"/>
  <c r="G8073" i="8" s="1"/>
  <c r="D8074" i="8"/>
  <c r="E8074" i="8"/>
  <c r="F8074" i="8"/>
  <c r="I8074" i="8"/>
  <c r="G8074" i="8" s="1"/>
  <c r="D8075" i="8"/>
  <c r="E8075" i="8"/>
  <c r="F8075" i="8"/>
  <c r="I8075" i="8"/>
  <c r="G8075" i="8" s="1"/>
  <c r="D8076" i="8"/>
  <c r="E8076" i="8"/>
  <c r="F8076" i="8"/>
  <c r="I8076" i="8"/>
  <c r="G8076" i="8"/>
  <c r="D8077" i="8"/>
  <c r="E8077" i="8"/>
  <c r="F8077" i="8"/>
  <c r="I8077" i="8"/>
  <c r="G8077" i="8" s="1"/>
  <c r="D8078" i="8"/>
  <c r="E8078" i="8"/>
  <c r="F8078" i="8"/>
  <c r="I8078" i="8"/>
  <c r="G8078" i="8"/>
  <c r="D8079" i="8"/>
  <c r="E8079" i="8"/>
  <c r="F8079" i="8"/>
  <c r="I8079" i="8"/>
  <c r="D8080" i="8"/>
  <c r="E8080" i="8"/>
  <c r="F8080" i="8"/>
  <c r="I8080" i="8"/>
  <c r="D8081" i="8"/>
  <c r="E8081" i="8"/>
  <c r="F8081" i="8"/>
  <c r="I8081" i="8"/>
  <c r="G8081" i="8" s="1"/>
  <c r="D8082" i="8"/>
  <c r="E8082" i="8"/>
  <c r="F8082" i="8"/>
  <c r="I8082" i="8"/>
  <c r="G8082" i="8" s="1"/>
  <c r="D8083" i="8"/>
  <c r="E8083" i="8"/>
  <c r="F8083" i="8"/>
  <c r="I8083" i="8"/>
  <c r="G8083" i="8" s="1"/>
  <c r="D8084" i="8"/>
  <c r="E8084" i="8"/>
  <c r="F8084" i="8"/>
  <c r="I8084" i="8"/>
  <c r="G8084" i="8" s="1"/>
  <c r="D8085" i="8"/>
  <c r="E8085" i="8"/>
  <c r="F8085" i="8"/>
  <c r="I8085" i="8"/>
  <c r="G8085" i="8" s="1"/>
  <c r="D8086" i="8"/>
  <c r="E8086" i="8"/>
  <c r="F8086" i="8"/>
  <c r="I8086" i="8"/>
  <c r="D8087" i="8"/>
  <c r="E8087" i="8"/>
  <c r="F8087" i="8"/>
  <c r="I8087" i="8"/>
  <c r="D8088" i="8"/>
  <c r="E8088" i="8"/>
  <c r="F8088" i="8"/>
  <c r="I8088" i="8"/>
  <c r="G8088" i="8" s="1"/>
  <c r="D8089" i="8"/>
  <c r="E8089" i="8"/>
  <c r="F8089" i="8"/>
  <c r="I8089" i="8"/>
  <c r="G8089" i="8"/>
  <c r="D8090" i="8"/>
  <c r="E8090" i="8"/>
  <c r="F8090" i="8"/>
  <c r="I8090" i="8"/>
  <c r="G8090" i="8" s="1"/>
  <c r="D8091" i="8"/>
  <c r="E8091" i="8"/>
  <c r="F8091" i="8"/>
  <c r="I8091" i="8"/>
  <c r="G8091" i="8" s="1"/>
  <c r="D8092" i="8"/>
  <c r="E8092" i="8"/>
  <c r="F8092" i="8"/>
  <c r="I8092" i="8"/>
  <c r="G8092" i="8" s="1"/>
  <c r="D8093" i="8"/>
  <c r="E8093" i="8"/>
  <c r="F8093" i="8"/>
  <c r="I8093" i="8"/>
  <c r="G8093" i="8" s="1"/>
  <c r="D8094" i="8"/>
  <c r="E8094" i="8"/>
  <c r="F8094" i="8"/>
  <c r="I8094" i="8"/>
  <c r="D8095" i="8"/>
  <c r="E8095" i="8"/>
  <c r="F8095" i="8"/>
  <c r="I8095" i="8"/>
  <c r="G8095" i="8" s="1"/>
  <c r="D8096" i="8"/>
  <c r="E8096" i="8"/>
  <c r="F8096" i="8"/>
  <c r="I8096" i="8"/>
  <c r="G8096" i="8" s="1"/>
  <c r="D8097" i="8"/>
  <c r="E8097" i="8"/>
  <c r="F8097" i="8"/>
  <c r="I8097" i="8"/>
  <c r="G8097" i="8" s="1"/>
  <c r="D8098" i="8"/>
  <c r="E8098" i="8"/>
  <c r="F8098" i="8"/>
  <c r="I8098" i="8"/>
  <c r="G8098" i="8" s="1"/>
  <c r="D8099" i="8"/>
  <c r="E8099" i="8"/>
  <c r="F8099" i="8"/>
  <c r="I8099" i="8"/>
  <c r="G8099" i="8" s="1"/>
  <c r="D8100" i="8"/>
  <c r="E8100" i="8"/>
  <c r="F8100" i="8"/>
  <c r="I8100" i="8"/>
  <c r="D8101" i="8"/>
  <c r="E8101" i="8"/>
  <c r="F8101" i="8"/>
  <c r="I8101" i="8"/>
  <c r="D8102" i="8"/>
  <c r="E8102" i="8"/>
  <c r="F8102" i="8"/>
  <c r="I8102" i="8"/>
  <c r="G8102" i="8" s="1"/>
  <c r="D8103" i="8"/>
  <c r="E8103" i="8"/>
  <c r="F8103" i="8"/>
  <c r="I8103" i="8"/>
  <c r="G8103" i="8" s="1"/>
  <c r="D8104" i="8"/>
  <c r="E8104" i="8"/>
  <c r="F8104" i="8"/>
  <c r="I8104" i="8"/>
  <c r="G8104" i="8" s="1"/>
  <c r="D8105" i="8"/>
  <c r="E8105" i="8"/>
  <c r="F8105" i="8"/>
  <c r="I8105" i="8"/>
  <c r="G8105" i="8"/>
  <c r="D8106" i="8"/>
  <c r="E8106" i="8"/>
  <c r="F8106" i="8"/>
  <c r="I8106" i="8"/>
  <c r="G8106" i="8"/>
  <c r="D8107" i="8"/>
  <c r="E8107" i="8"/>
  <c r="F8107" i="8"/>
  <c r="I8107" i="8"/>
  <c r="D8108" i="8"/>
  <c r="E8108" i="8"/>
  <c r="F8108" i="8"/>
  <c r="I8108" i="8"/>
  <c r="D8109" i="8"/>
  <c r="E8109" i="8"/>
  <c r="F8109" i="8"/>
  <c r="I8109" i="8"/>
  <c r="G8109" i="8" s="1"/>
  <c r="D8110" i="8"/>
  <c r="E8110" i="8"/>
  <c r="F8110" i="8"/>
  <c r="I8110" i="8"/>
  <c r="G8110" i="8" s="1"/>
  <c r="D8111" i="8"/>
  <c r="E8111" i="8"/>
  <c r="F8111" i="8"/>
  <c r="I8111" i="8"/>
  <c r="G8111" i="8" s="1"/>
  <c r="D8112" i="8"/>
  <c r="E8112" i="8"/>
  <c r="F8112" i="8"/>
  <c r="I8112" i="8"/>
  <c r="G8112" i="8" s="1"/>
  <c r="D8113" i="8"/>
  <c r="E8113" i="8"/>
  <c r="F8113" i="8"/>
  <c r="I8113" i="8"/>
  <c r="G8113" i="8" s="1"/>
  <c r="D8114" i="8"/>
  <c r="E8114" i="8"/>
  <c r="F8114" i="8"/>
  <c r="I8114" i="8"/>
  <c r="G8114" i="8" s="1"/>
  <c r="D8115" i="8"/>
  <c r="E8115" i="8"/>
  <c r="F8115" i="8"/>
  <c r="I8115" i="8"/>
  <c r="D8116" i="8"/>
  <c r="E8116" i="8"/>
  <c r="F8116" i="8"/>
  <c r="I8116" i="8"/>
  <c r="G8116" i="8"/>
  <c r="D8117" i="8"/>
  <c r="E8117" i="8"/>
  <c r="F8117" i="8"/>
  <c r="I8117" i="8"/>
  <c r="G8117" i="8" s="1"/>
  <c r="D8118" i="8"/>
  <c r="E8118" i="8"/>
  <c r="F8118" i="8"/>
  <c r="I8118" i="8"/>
  <c r="G8118" i="8" s="1"/>
  <c r="D8119" i="8"/>
  <c r="E8119" i="8"/>
  <c r="F8119" i="8"/>
  <c r="I8119" i="8"/>
  <c r="G8119" i="8" s="1"/>
  <c r="D8120" i="8"/>
  <c r="E8120" i="8"/>
  <c r="F8120" i="8"/>
  <c r="I8120" i="8"/>
  <c r="G8120" i="8" s="1"/>
  <c r="D8121" i="8"/>
  <c r="E8121" i="8"/>
  <c r="F8121" i="8"/>
  <c r="I8121" i="8"/>
  <c r="D8122" i="8"/>
  <c r="E8122" i="8"/>
  <c r="F8122" i="8"/>
  <c r="I8122" i="8"/>
  <c r="G8122" i="8" s="1"/>
  <c r="D8123" i="8"/>
  <c r="E8123" i="8"/>
  <c r="F8123" i="8"/>
  <c r="I8123" i="8"/>
  <c r="G8123" i="8" s="1"/>
  <c r="D8124" i="8"/>
  <c r="E8124" i="8"/>
  <c r="F8124" i="8"/>
  <c r="I8124" i="8"/>
  <c r="G8124" i="8" s="1"/>
  <c r="D8125" i="8"/>
  <c r="E8125" i="8"/>
  <c r="F8125" i="8"/>
  <c r="I8125" i="8"/>
  <c r="G8125" i="8" s="1"/>
  <c r="D8126" i="8"/>
  <c r="E8126" i="8"/>
  <c r="F8126" i="8"/>
  <c r="I8126" i="8"/>
  <c r="G8126" i="8"/>
  <c r="D8127" i="8"/>
  <c r="E8127" i="8"/>
  <c r="F8127" i="8"/>
  <c r="I8127" i="8"/>
  <c r="G8127" i="8" s="1"/>
  <c r="D8128" i="8"/>
  <c r="E8128" i="8"/>
  <c r="F8128" i="8"/>
  <c r="I8128" i="8"/>
  <c r="G8128" i="8" s="1"/>
  <c r="D8129" i="8"/>
  <c r="E8129" i="8"/>
  <c r="F8129" i="8"/>
  <c r="I8129" i="8"/>
  <c r="D8130" i="8"/>
  <c r="E8130" i="8"/>
  <c r="F8130" i="8"/>
  <c r="I8130" i="8"/>
  <c r="G8130" i="8" s="1"/>
  <c r="D8131" i="8"/>
  <c r="E8131" i="8"/>
  <c r="F8131" i="8"/>
  <c r="I8131" i="8"/>
  <c r="G8131" i="8" s="1"/>
  <c r="D8132" i="8"/>
  <c r="E8132" i="8"/>
  <c r="F8132" i="8"/>
  <c r="I8132" i="8"/>
  <c r="G8132" i="8" s="1"/>
  <c r="D8133" i="8"/>
  <c r="E8133" i="8"/>
  <c r="F8133" i="8"/>
  <c r="I8133" i="8"/>
  <c r="G8133" i="8" s="1"/>
  <c r="D8134" i="8"/>
  <c r="E8134" i="8"/>
  <c r="F8134" i="8"/>
  <c r="I8134" i="8"/>
  <c r="G8134" i="8" s="1"/>
  <c r="D8135" i="8"/>
  <c r="E8135" i="8"/>
  <c r="F8135" i="8"/>
  <c r="I8135" i="8"/>
  <c r="G8135" i="8" s="1"/>
  <c r="D8136" i="8"/>
  <c r="E8136" i="8"/>
  <c r="F8136" i="8"/>
  <c r="I8136" i="8"/>
  <c r="G8136" i="8"/>
  <c r="D8137" i="8"/>
  <c r="E8137" i="8"/>
  <c r="F8137" i="8"/>
  <c r="I8137" i="8"/>
  <c r="G8137" i="8"/>
  <c r="D8138" i="8"/>
  <c r="E8138" i="8"/>
  <c r="F8138" i="8"/>
  <c r="I8138" i="8"/>
  <c r="G8138" i="8" s="1"/>
  <c r="D8139" i="8"/>
  <c r="E8139" i="8"/>
  <c r="F8139" i="8"/>
  <c r="I8139" i="8"/>
  <c r="G8139" i="8" s="1"/>
  <c r="D8140" i="8"/>
  <c r="E8140" i="8"/>
  <c r="F8140" i="8"/>
  <c r="I8140" i="8"/>
  <c r="G8140" i="8" s="1"/>
  <c r="D8141" i="8"/>
  <c r="E8141" i="8"/>
  <c r="F8141" i="8"/>
  <c r="I8141" i="8"/>
  <c r="G8141" i="8" s="1"/>
  <c r="D8142" i="8"/>
  <c r="E8142" i="8"/>
  <c r="F8142" i="8"/>
  <c r="I8142" i="8"/>
  <c r="D8143" i="8"/>
  <c r="E8143" i="8"/>
  <c r="F8143" i="8"/>
  <c r="I8143" i="8"/>
  <c r="D8144" i="8"/>
  <c r="E8144" i="8"/>
  <c r="F8144" i="8"/>
  <c r="I8144" i="8"/>
  <c r="G8144" i="8" s="1"/>
  <c r="D8145" i="8"/>
  <c r="E8145" i="8"/>
  <c r="F8145" i="8"/>
  <c r="I8145" i="8"/>
  <c r="G8145" i="8" s="1"/>
  <c r="D8146" i="8"/>
  <c r="E8146" i="8"/>
  <c r="F8146" i="8"/>
  <c r="I8146" i="8"/>
  <c r="G8146" i="8" s="1"/>
  <c r="D8147" i="8"/>
  <c r="E8147" i="8"/>
  <c r="F8147" i="8"/>
  <c r="I8147" i="8"/>
  <c r="G8147" i="8" s="1"/>
  <c r="D8148" i="8"/>
  <c r="E8148" i="8"/>
  <c r="F8148" i="8"/>
  <c r="I8148" i="8"/>
  <c r="G8148" i="8"/>
  <c r="D8149" i="8"/>
  <c r="E8149" i="8"/>
  <c r="F8149" i="8"/>
  <c r="I8149" i="8"/>
  <c r="D8150" i="8"/>
  <c r="E8150" i="8"/>
  <c r="F8150" i="8"/>
  <c r="I8150" i="8"/>
  <c r="G8150" i="8" s="1"/>
  <c r="D8151" i="8"/>
  <c r="E8151" i="8"/>
  <c r="F8151" i="8"/>
  <c r="I8151" i="8"/>
  <c r="G8151" i="8" s="1"/>
  <c r="D8152" i="8"/>
  <c r="E8152" i="8"/>
  <c r="F8152" i="8"/>
  <c r="I8152" i="8"/>
  <c r="G8152" i="8" s="1"/>
  <c r="D8153" i="8"/>
  <c r="E8153" i="8"/>
  <c r="F8153" i="8"/>
  <c r="I8153" i="8"/>
  <c r="G8153" i="8"/>
  <c r="D8154" i="8"/>
  <c r="E8154" i="8"/>
  <c r="F8154" i="8"/>
  <c r="I8154" i="8"/>
  <c r="G8154" i="8" s="1"/>
  <c r="D8155" i="8"/>
  <c r="E8155" i="8"/>
  <c r="F8155" i="8"/>
  <c r="I8155" i="8"/>
  <c r="G8155" i="8" s="1"/>
  <c r="D8156" i="8"/>
  <c r="E8156" i="8"/>
  <c r="F8156" i="8"/>
  <c r="I8156" i="8"/>
  <c r="D8157" i="8"/>
  <c r="E8157" i="8"/>
  <c r="F8157" i="8"/>
  <c r="I8157" i="8"/>
  <c r="D8158" i="8"/>
  <c r="E8158" i="8"/>
  <c r="F8158" i="8"/>
  <c r="I8158" i="8"/>
  <c r="G8158" i="8" s="1"/>
  <c r="D8159" i="8"/>
  <c r="E8159" i="8"/>
  <c r="F8159" i="8"/>
  <c r="I8159" i="8"/>
  <c r="G8159" i="8" s="1"/>
  <c r="D8160" i="8"/>
  <c r="E8160" i="8"/>
  <c r="F8160" i="8"/>
  <c r="I8160" i="8"/>
  <c r="G8160" i="8" s="1"/>
  <c r="D8161" i="8"/>
  <c r="E8161" i="8"/>
  <c r="F8161" i="8"/>
  <c r="I8161" i="8"/>
  <c r="G8161" i="8" s="1"/>
  <c r="D8162" i="8"/>
  <c r="E8162" i="8"/>
  <c r="F8162" i="8"/>
  <c r="I8162" i="8"/>
  <c r="G8162" i="8"/>
  <c r="D8163" i="8"/>
  <c r="E8163" i="8"/>
  <c r="F8163" i="8"/>
  <c r="I8163" i="8"/>
  <c r="D8164" i="8"/>
  <c r="E8164" i="8"/>
  <c r="F8164" i="8"/>
  <c r="I8164" i="8"/>
  <c r="D8165" i="8"/>
  <c r="E8165" i="8"/>
  <c r="F8165" i="8"/>
  <c r="I8165" i="8"/>
  <c r="G8165" i="8" s="1"/>
  <c r="D8166" i="8"/>
  <c r="E8166" i="8"/>
  <c r="F8166" i="8"/>
  <c r="I8166" i="8"/>
  <c r="G8166" i="8" s="1"/>
  <c r="D8167" i="8"/>
  <c r="E8167" i="8"/>
  <c r="F8167" i="8"/>
  <c r="I8167" i="8"/>
  <c r="G8167" i="8" s="1"/>
  <c r="D8168" i="8"/>
  <c r="E8168" i="8"/>
  <c r="F8168" i="8"/>
  <c r="I8168" i="8"/>
  <c r="G8168" i="8"/>
  <c r="D8169" i="8"/>
  <c r="E8169" i="8"/>
  <c r="F8169" i="8"/>
  <c r="I8169" i="8"/>
  <c r="G8169" i="8"/>
  <c r="D8170" i="8"/>
  <c r="E8170" i="8"/>
  <c r="F8170" i="8"/>
  <c r="I8170" i="8"/>
  <c r="D8171" i="8"/>
  <c r="E8171" i="8"/>
  <c r="F8171" i="8"/>
  <c r="I8171" i="8"/>
  <c r="G8171" i="8" s="1"/>
  <c r="D8172" i="8"/>
  <c r="E8172" i="8"/>
  <c r="F8172" i="8"/>
  <c r="I8172" i="8"/>
  <c r="G8172" i="8" s="1"/>
  <c r="D8173" i="8"/>
  <c r="E8173" i="8"/>
  <c r="F8173" i="8"/>
  <c r="I8173" i="8"/>
  <c r="G8173" i="8" s="1"/>
  <c r="D8174" i="8"/>
  <c r="E8174" i="8"/>
  <c r="F8174" i="8"/>
  <c r="I8174" i="8"/>
  <c r="G8174" i="8" s="1"/>
  <c r="D8175" i="8"/>
  <c r="E8175" i="8"/>
  <c r="F8175" i="8"/>
  <c r="I8175" i="8"/>
  <c r="G8175" i="8" s="1"/>
  <c r="D8176" i="8"/>
  <c r="E8176" i="8"/>
  <c r="F8176" i="8"/>
  <c r="I8176" i="8"/>
  <c r="G8176" i="8" s="1"/>
  <c r="D8177" i="8"/>
  <c r="E8177" i="8"/>
  <c r="F8177" i="8"/>
  <c r="I8177" i="8"/>
  <c r="G8177" i="8" s="1"/>
  <c r="D8178" i="8"/>
  <c r="E8178" i="8"/>
  <c r="F8178" i="8"/>
  <c r="I8178" i="8"/>
  <c r="G8178" i="8"/>
  <c r="D8179" i="8"/>
  <c r="E8179" i="8"/>
  <c r="F8179" i="8"/>
  <c r="I8179" i="8"/>
  <c r="G8179" i="8" s="1"/>
  <c r="D8180" i="8"/>
  <c r="E8180" i="8"/>
  <c r="F8180" i="8"/>
  <c r="I8180" i="8"/>
  <c r="G8180" i="8" s="1"/>
  <c r="D8181" i="8"/>
  <c r="E8181" i="8"/>
  <c r="F8181" i="8"/>
  <c r="I8181" i="8"/>
  <c r="G8181" i="8" s="1"/>
  <c r="D8182" i="8"/>
  <c r="E8182" i="8"/>
  <c r="F8182" i="8"/>
  <c r="I8182" i="8"/>
  <c r="G8182" i="8" s="1"/>
  <c r="D8183" i="8"/>
  <c r="E8183" i="8"/>
  <c r="F8183" i="8"/>
  <c r="I8183" i="8"/>
  <c r="G8183" i="8" s="1"/>
  <c r="D8184" i="8"/>
  <c r="E8184" i="8"/>
  <c r="F8184" i="8"/>
  <c r="I8184" i="8"/>
  <c r="D8185" i="8"/>
  <c r="E8185" i="8"/>
  <c r="F8185" i="8"/>
  <c r="I8185" i="8"/>
  <c r="D8186" i="8"/>
  <c r="E8186" i="8"/>
  <c r="F8186" i="8"/>
  <c r="I8186" i="8"/>
  <c r="G8186" i="8" s="1"/>
  <c r="D8187" i="8"/>
  <c r="E8187" i="8"/>
  <c r="F8187" i="8"/>
  <c r="I8187" i="8"/>
  <c r="G8187" i="8" s="1"/>
  <c r="D8188" i="8"/>
  <c r="E8188" i="8"/>
  <c r="F8188" i="8"/>
  <c r="I8188" i="8"/>
  <c r="G8188" i="8"/>
  <c r="D8189" i="8"/>
  <c r="E8189" i="8"/>
  <c r="F8189" i="8"/>
  <c r="I8189" i="8"/>
  <c r="G8189" i="8" s="1"/>
  <c r="D8190" i="8"/>
  <c r="E8190" i="8"/>
  <c r="F8190" i="8"/>
  <c r="I8190" i="8"/>
  <c r="G8190" i="8" s="1"/>
  <c r="D8191" i="8"/>
  <c r="E8191" i="8"/>
  <c r="F8191" i="8"/>
  <c r="I8191" i="8"/>
  <c r="G8191" i="8" s="1"/>
  <c r="D8192" i="8"/>
  <c r="E8192" i="8"/>
  <c r="F8192" i="8"/>
  <c r="I8192" i="8"/>
  <c r="D8193" i="8"/>
  <c r="E8193" i="8"/>
  <c r="F8193" i="8"/>
  <c r="I8193" i="8"/>
  <c r="G8193" i="8" s="1"/>
  <c r="D8194" i="8"/>
  <c r="E8194" i="8"/>
  <c r="F8194" i="8"/>
  <c r="I8194" i="8"/>
  <c r="G8194" i="8" s="1"/>
  <c r="D8195" i="8"/>
  <c r="E8195" i="8"/>
  <c r="F8195" i="8"/>
  <c r="I8195" i="8"/>
  <c r="G8195" i="8" s="1"/>
  <c r="D8196" i="8"/>
  <c r="E8196" i="8"/>
  <c r="F8196" i="8"/>
  <c r="I8196" i="8"/>
  <c r="G8196" i="8" s="1"/>
  <c r="D8197" i="8"/>
  <c r="E8197" i="8"/>
  <c r="F8197" i="8"/>
  <c r="I8197" i="8"/>
  <c r="G8197" i="8" s="1"/>
  <c r="D8198" i="8"/>
  <c r="E8198" i="8"/>
  <c r="F8198" i="8"/>
  <c r="I8198" i="8"/>
  <c r="G8198" i="8" s="1"/>
  <c r="D8199" i="8"/>
  <c r="E8199" i="8"/>
  <c r="F8199" i="8"/>
  <c r="I8199" i="8"/>
  <c r="D8200" i="8"/>
  <c r="E8200" i="8"/>
  <c r="F8200" i="8"/>
  <c r="I8200" i="8"/>
  <c r="G8200" i="8"/>
  <c r="D8201" i="8"/>
  <c r="E8201" i="8"/>
  <c r="F8201" i="8"/>
  <c r="I8201" i="8"/>
  <c r="G8201" i="8" s="1"/>
  <c r="D8202" i="8"/>
  <c r="E8202" i="8"/>
  <c r="F8202" i="8"/>
  <c r="I8202" i="8"/>
  <c r="G8202" i="8" s="1"/>
  <c r="D8203" i="8"/>
  <c r="E8203" i="8"/>
  <c r="F8203" i="8"/>
  <c r="I8203" i="8"/>
  <c r="G8203" i="8" s="1"/>
  <c r="D8204" i="8"/>
  <c r="E8204" i="8"/>
  <c r="F8204" i="8"/>
  <c r="I8204" i="8"/>
  <c r="G8204" i="8" s="1"/>
  <c r="D8205" i="8"/>
  <c r="E8205" i="8"/>
  <c r="F8205" i="8"/>
  <c r="I8205" i="8"/>
  <c r="G8205" i="8" s="1"/>
  <c r="D8206" i="8"/>
  <c r="E8206" i="8"/>
  <c r="F8206" i="8"/>
  <c r="G8206" i="8" s="1"/>
  <c r="I8206" i="8"/>
  <c r="D8207" i="8"/>
  <c r="E8207" i="8"/>
  <c r="F8207" i="8"/>
  <c r="I8207" i="8"/>
  <c r="G8207" i="8" s="1"/>
  <c r="D8208" i="8"/>
  <c r="E8208" i="8"/>
  <c r="F8208" i="8"/>
  <c r="I8208" i="8"/>
  <c r="G8208" i="8" s="1"/>
  <c r="D8209" i="8"/>
  <c r="E8209" i="8"/>
  <c r="F8209" i="8"/>
  <c r="I8209" i="8"/>
  <c r="G8209" i="8" s="1"/>
  <c r="D8210" i="8"/>
  <c r="E8210" i="8"/>
  <c r="F8210" i="8"/>
  <c r="I8210" i="8"/>
  <c r="G8210" i="8"/>
  <c r="D8211" i="8"/>
  <c r="E8211" i="8"/>
  <c r="F8211" i="8"/>
  <c r="I8211" i="8"/>
  <c r="G8211" i="8" s="1"/>
  <c r="D8212" i="8"/>
  <c r="E8212" i="8"/>
  <c r="F8212" i="8"/>
  <c r="I8212" i="8"/>
  <c r="D8213" i="8"/>
  <c r="E8213" i="8"/>
  <c r="F8213" i="8"/>
  <c r="I8213" i="8"/>
  <c r="D8214" i="8"/>
  <c r="E8214" i="8"/>
  <c r="F8214" i="8"/>
  <c r="I8214" i="8"/>
  <c r="G8214" i="8" s="1"/>
  <c r="D8215" i="8"/>
  <c r="E8215" i="8"/>
  <c r="F8215" i="8"/>
  <c r="I8215" i="8"/>
  <c r="G8215" i="8" s="1"/>
  <c r="D8216" i="8"/>
  <c r="E8216" i="8"/>
  <c r="F8216" i="8"/>
  <c r="I8216" i="8"/>
  <c r="G8216" i="8" s="1"/>
  <c r="D8217" i="8"/>
  <c r="E8217" i="8"/>
  <c r="F8217" i="8"/>
  <c r="I8217" i="8"/>
  <c r="G8217" i="8"/>
  <c r="D8218" i="8"/>
  <c r="E8218" i="8"/>
  <c r="F8218" i="8"/>
  <c r="I8218" i="8"/>
  <c r="G8218" i="8"/>
  <c r="D8219" i="8"/>
  <c r="E8219" i="8"/>
  <c r="F8219" i="8"/>
  <c r="I8219" i="8"/>
  <c r="D8220" i="8"/>
  <c r="E8220" i="8"/>
  <c r="F8220" i="8"/>
  <c r="I8220" i="8"/>
  <c r="D8221" i="8"/>
  <c r="E8221" i="8"/>
  <c r="F8221" i="8"/>
  <c r="I8221" i="8"/>
  <c r="G8221" i="8" s="1"/>
  <c r="D8222" i="8"/>
  <c r="E8222" i="8"/>
  <c r="F8222" i="8"/>
  <c r="I8222" i="8"/>
  <c r="G8222" i="8"/>
  <c r="D8223" i="8"/>
  <c r="E8223" i="8"/>
  <c r="F8223" i="8"/>
  <c r="I8223" i="8"/>
  <c r="G8223" i="8" s="1"/>
  <c r="D8224" i="8"/>
  <c r="E8224" i="8"/>
  <c r="F8224" i="8"/>
  <c r="I8224" i="8"/>
  <c r="G8224" i="8" s="1"/>
  <c r="D8225" i="8"/>
  <c r="E8225" i="8"/>
  <c r="F8225" i="8"/>
  <c r="I8225" i="8"/>
  <c r="G8225" i="8" s="1"/>
  <c r="D8226" i="8"/>
  <c r="E8226" i="8"/>
  <c r="F8226" i="8"/>
  <c r="I8226" i="8"/>
  <c r="D8227" i="8"/>
  <c r="E8227" i="8"/>
  <c r="F8227" i="8"/>
  <c r="I8227" i="8"/>
  <c r="D8228" i="8"/>
  <c r="E8228" i="8"/>
  <c r="F8228" i="8"/>
  <c r="I8228" i="8"/>
  <c r="G8228" i="8" s="1"/>
  <c r="D8229" i="8"/>
  <c r="E8229" i="8"/>
  <c r="F8229" i="8"/>
  <c r="I8229" i="8"/>
  <c r="G8229" i="8" s="1"/>
  <c r="D8230" i="8"/>
  <c r="E8230" i="8"/>
  <c r="F8230" i="8"/>
  <c r="I8230" i="8"/>
  <c r="G8230" i="8" s="1"/>
  <c r="D8231" i="8"/>
  <c r="E8231" i="8"/>
  <c r="F8231" i="8"/>
  <c r="I8231" i="8"/>
  <c r="G8231" i="8" s="1"/>
  <c r="D8232" i="8"/>
  <c r="E8232" i="8"/>
  <c r="F8232" i="8"/>
  <c r="I8232" i="8"/>
  <c r="G8232" i="8" s="1"/>
  <c r="D8233" i="8"/>
  <c r="E8233" i="8"/>
  <c r="F8233" i="8"/>
  <c r="G8233" i="8" s="1"/>
  <c r="I8233" i="8"/>
  <c r="D8234" i="8"/>
  <c r="E8234" i="8"/>
  <c r="F8234" i="8"/>
  <c r="I8234" i="8"/>
  <c r="G8234" i="8" s="1"/>
  <c r="D8235" i="8"/>
  <c r="E8235" i="8"/>
  <c r="F8235" i="8"/>
  <c r="I8235" i="8"/>
  <c r="G8235" i="8" s="1"/>
  <c r="D8236" i="8"/>
  <c r="E8236" i="8"/>
  <c r="F8236" i="8"/>
  <c r="I8236" i="8"/>
  <c r="G8236" i="8" s="1"/>
  <c r="D8237" i="8"/>
  <c r="E8237" i="8"/>
  <c r="F8237" i="8"/>
  <c r="I8237" i="8"/>
  <c r="G8237" i="8" s="1"/>
  <c r="D8238" i="8"/>
  <c r="E8238" i="8"/>
  <c r="F8238" i="8"/>
  <c r="I8238" i="8"/>
  <c r="G8238" i="8" s="1"/>
  <c r="D8239" i="8"/>
  <c r="E8239" i="8"/>
  <c r="F8239" i="8"/>
  <c r="I8239" i="8"/>
  <c r="G8239" i="8" s="1"/>
  <c r="D8240" i="8"/>
  <c r="E8240" i="8"/>
  <c r="F8240" i="8"/>
  <c r="I8240" i="8"/>
  <c r="G8240" i="8" s="1"/>
  <c r="D8241" i="8"/>
  <c r="E8241" i="8"/>
  <c r="F8241" i="8"/>
  <c r="I8241" i="8"/>
  <c r="D8242" i="8"/>
  <c r="E8242" i="8"/>
  <c r="F8242" i="8"/>
  <c r="I8242" i="8"/>
  <c r="G8242" i="8" s="1"/>
  <c r="D8243" i="8"/>
  <c r="E8243" i="8"/>
  <c r="F8243" i="8"/>
  <c r="I8243" i="8"/>
  <c r="G8243" i="8" s="1"/>
  <c r="D8244" i="8"/>
  <c r="E8244" i="8"/>
  <c r="F8244" i="8"/>
  <c r="I8244" i="8"/>
  <c r="G8244" i="8" s="1"/>
  <c r="D8245" i="8"/>
  <c r="E8245" i="8"/>
  <c r="F8245" i="8"/>
  <c r="I8245" i="8"/>
  <c r="G8245" i="8" s="1"/>
  <c r="D8246" i="8"/>
  <c r="E8246" i="8"/>
  <c r="F8246" i="8"/>
  <c r="I8246" i="8"/>
  <c r="G8246" i="8" s="1"/>
  <c r="D8247" i="8"/>
  <c r="E8247" i="8"/>
  <c r="F8247" i="8"/>
  <c r="I8247" i="8"/>
  <c r="G8247" i="8" s="1"/>
  <c r="D8248" i="8"/>
  <c r="E8248" i="8"/>
  <c r="F8248" i="8"/>
  <c r="I8248" i="8"/>
  <c r="D8249" i="8"/>
  <c r="E8249" i="8"/>
  <c r="F8249" i="8"/>
  <c r="I8249" i="8"/>
  <c r="G8249" i="8" s="1"/>
  <c r="D8250" i="8"/>
  <c r="E8250" i="8"/>
  <c r="F8250" i="8"/>
  <c r="I8250" i="8"/>
  <c r="G8250" i="8" s="1"/>
  <c r="D8251" i="8"/>
  <c r="E8251" i="8"/>
  <c r="F8251" i="8"/>
  <c r="I8251" i="8"/>
  <c r="G8251" i="8" s="1"/>
  <c r="D8252" i="8"/>
  <c r="E8252" i="8"/>
  <c r="F8252" i="8"/>
  <c r="I8252" i="8"/>
  <c r="G8252" i="8" s="1"/>
  <c r="D8253" i="8"/>
  <c r="E8253" i="8"/>
  <c r="F8253" i="8"/>
  <c r="I8253" i="8"/>
  <c r="G8253" i="8" s="1"/>
  <c r="D8254" i="8"/>
  <c r="E8254" i="8"/>
  <c r="F8254" i="8"/>
  <c r="I8254" i="8"/>
  <c r="D8255" i="8"/>
  <c r="E8255" i="8"/>
  <c r="F8255" i="8"/>
  <c r="I8255" i="8"/>
  <c r="G8255" i="8" s="1"/>
  <c r="D8256" i="8"/>
  <c r="E8256" i="8"/>
  <c r="F8256" i="8"/>
  <c r="I8256" i="8"/>
  <c r="G8256" i="8" s="1"/>
  <c r="D8257" i="8"/>
  <c r="E8257" i="8"/>
  <c r="F8257" i="8"/>
  <c r="I8257" i="8"/>
  <c r="G8257" i="8" s="1"/>
  <c r="D8258" i="8"/>
  <c r="E8258" i="8"/>
  <c r="F8258" i="8"/>
  <c r="I8258" i="8"/>
  <c r="G8258" i="8" s="1"/>
  <c r="D8259" i="8"/>
  <c r="E8259" i="8"/>
  <c r="F8259" i="8"/>
  <c r="I8259" i="8"/>
  <c r="G8259" i="8" s="1"/>
  <c r="D8260" i="8"/>
  <c r="E8260" i="8"/>
  <c r="F8260" i="8"/>
  <c r="I8260" i="8"/>
  <c r="G8260" i="8" s="1"/>
  <c r="D8261" i="8"/>
  <c r="E8261" i="8"/>
  <c r="F8261" i="8"/>
  <c r="I8261" i="8"/>
  <c r="G8261" i="8" s="1"/>
  <c r="D8262" i="8"/>
  <c r="E8262" i="8"/>
  <c r="F8262" i="8"/>
  <c r="I8262" i="8"/>
  <c r="D8263" i="8"/>
  <c r="E8263" i="8"/>
  <c r="F8263" i="8"/>
  <c r="I8263" i="8"/>
  <c r="G8263" i="8" s="1"/>
  <c r="D8264" i="8"/>
  <c r="E8264" i="8"/>
  <c r="F8264" i="8"/>
  <c r="I8264" i="8"/>
  <c r="G8264" i="8"/>
  <c r="D8265" i="8"/>
  <c r="E8265" i="8"/>
  <c r="F8265" i="8"/>
  <c r="I8265" i="8"/>
  <c r="G8265" i="8" s="1"/>
  <c r="D8266" i="8"/>
  <c r="E8266" i="8"/>
  <c r="F8266" i="8"/>
  <c r="I8266" i="8"/>
  <c r="G8266" i="8" s="1"/>
  <c r="D8267" i="8"/>
  <c r="E8267" i="8"/>
  <c r="F8267" i="8"/>
  <c r="I8267" i="8"/>
  <c r="G8267" i="8" s="1"/>
  <c r="D8268" i="8"/>
  <c r="E8268" i="8"/>
  <c r="F8268" i="8"/>
  <c r="I8268" i="8"/>
  <c r="D8269" i="8"/>
  <c r="E8269" i="8"/>
  <c r="F8269" i="8"/>
  <c r="I8269" i="8"/>
  <c r="D8270" i="8"/>
  <c r="E8270" i="8"/>
  <c r="F8270" i="8"/>
  <c r="I8270" i="8"/>
  <c r="G8270" i="8" s="1"/>
  <c r="D8271" i="8"/>
  <c r="E8271" i="8"/>
  <c r="F8271" i="8"/>
  <c r="I8271" i="8"/>
  <c r="G8271" i="8" s="1"/>
  <c r="D8272" i="8"/>
  <c r="E8272" i="8"/>
  <c r="F8272" i="8"/>
  <c r="I8272" i="8"/>
  <c r="G8272" i="8" s="1"/>
  <c r="D8273" i="8"/>
  <c r="E8273" i="8"/>
  <c r="F8273" i="8"/>
  <c r="I8273" i="8"/>
  <c r="G8273" i="8" s="1"/>
  <c r="D8274" i="8"/>
  <c r="E8274" i="8"/>
  <c r="F8274" i="8"/>
  <c r="I8274" i="8"/>
  <c r="G8274" i="8" s="1"/>
  <c r="D8275" i="8"/>
  <c r="E8275" i="8"/>
  <c r="F8275" i="8"/>
  <c r="I8275" i="8"/>
  <c r="D8276" i="8"/>
  <c r="E8276" i="8"/>
  <c r="F8276" i="8"/>
  <c r="I8276" i="8"/>
  <c r="D8277" i="8"/>
  <c r="E8277" i="8"/>
  <c r="F8277" i="8"/>
  <c r="I8277" i="8"/>
  <c r="G8277" i="8" s="1"/>
  <c r="D8278" i="8"/>
  <c r="E8278" i="8"/>
  <c r="F8278" i="8"/>
  <c r="I8278" i="8"/>
  <c r="G8278" i="8" s="1"/>
  <c r="D8279" i="8"/>
  <c r="E8279" i="8"/>
  <c r="F8279" i="8"/>
  <c r="I8279" i="8"/>
  <c r="G8279" i="8" s="1"/>
  <c r="D8280" i="8"/>
  <c r="E8280" i="8"/>
  <c r="F8280" i="8"/>
  <c r="I8280" i="8"/>
  <c r="G8280" i="8" s="1"/>
  <c r="D8281" i="8"/>
  <c r="E8281" i="8"/>
  <c r="F8281" i="8"/>
  <c r="I8281" i="8"/>
  <c r="G8281" i="8" s="1"/>
  <c r="D8282" i="8"/>
  <c r="E8282" i="8"/>
  <c r="F8282" i="8"/>
  <c r="I8282" i="8"/>
  <c r="D8283" i="8"/>
  <c r="E8283" i="8"/>
  <c r="F8283" i="8"/>
  <c r="I8283" i="8"/>
  <c r="D8284" i="8"/>
  <c r="E8284" i="8"/>
  <c r="F8284" i="8"/>
  <c r="I8284" i="8"/>
  <c r="G8284" i="8"/>
  <c r="D8285" i="8"/>
  <c r="E8285" i="8"/>
  <c r="F8285" i="8"/>
  <c r="I8285" i="8"/>
  <c r="G8285" i="8" s="1"/>
  <c r="D8286" i="8"/>
  <c r="E8286" i="8"/>
  <c r="F8286" i="8"/>
  <c r="I8286" i="8"/>
  <c r="G8286" i="8" s="1"/>
  <c r="D8287" i="8"/>
  <c r="E8287" i="8"/>
  <c r="F8287" i="8"/>
  <c r="I8287" i="8"/>
  <c r="G8287" i="8" s="1"/>
  <c r="D8288" i="8"/>
  <c r="E8288" i="8"/>
  <c r="F8288" i="8"/>
  <c r="I8288" i="8"/>
  <c r="G8288" i="8" s="1"/>
  <c r="D8289" i="8"/>
  <c r="E8289" i="8"/>
  <c r="F8289" i="8"/>
  <c r="I8289" i="8"/>
  <c r="D8290" i="8"/>
  <c r="E8290" i="8"/>
  <c r="F8290" i="8"/>
  <c r="I8290" i="8"/>
  <c r="G8290" i="8" s="1"/>
  <c r="D8291" i="8"/>
  <c r="E8291" i="8"/>
  <c r="F8291" i="8"/>
  <c r="I8291" i="8"/>
  <c r="G8291" i="8" s="1"/>
  <c r="D8292" i="8"/>
  <c r="E8292" i="8"/>
  <c r="F8292" i="8"/>
  <c r="I8292" i="8"/>
  <c r="G8292" i="8" s="1"/>
  <c r="D8293" i="8"/>
  <c r="E8293" i="8"/>
  <c r="F8293" i="8"/>
  <c r="I8293" i="8"/>
  <c r="G8293" i="8" s="1"/>
  <c r="D8294" i="8"/>
  <c r="E8294" i="8"/>
  <c r="F8294" i="8"/>
  <c r="I8294" i="8"/>
  <c r="G8294" i="8"/>
  <c r="D8295" i="8"/>
  <c r="E8295" i="8"/>
  <c r="F8295" i="8"/>
  <c r="I8295" i="8"/>
  <c r="G8295" i="8" s="1"/>
  <c r="D8296" i="8"/>
  <c r="E8296" i="8"/>
  <c r="F8296" i="8"/>
  <c r="I8296" i="8"/>
  <c r="G8296" i="8" s="1"/>
  <c r="D8297" i="8"/>
  <c r="E8297" i="8"/>
  <c r="F8297" i="8"/>
  <c r="I8297" i="8"/>
  <c r="G8297" i="8" s="1"/>
  <c r="D8298" i="8"/>
  <c r="E8298" i="8"/>
  <c r="F8298" i="8"/>
  <c r="I8298" i="8"/>
  <c r="G8298" i="8" s="1"/>
  <c r="D8299" i="8"/>
  <c r="E8299" i="8"/>
  <c r="F8299" i="8"/>
  <c r="I8299" i="8"/>
  <c r="G8299" i="8" s="1"/>
  <c r="D8300" i="8"/>
  <c r="E8300" i="8"/>
  <c r="F8300" i="8"/>
  <c r="I8300" i="8"/>
  <c r="G8300" i="8"/>
  <c r="D8301" i="8"/>
  <c r="E8301" i="8"/>
  <c r="F8301" i="8"/>
  <c r="I8301" i="8"/>
  <c r="G8301" i="8" s="1"/>
  <c r="D8302" i="8"/>
  <c r="E8302" i="8"/>
  <c r="F8302" i="8"/>
  <c r="I8302" i="8"/>
  <c r="G8302" i="8" s="1"/>
  <c r="D8303" i="8"/>
  <c r="E8303" i="8"/>
  <c r="F8303" i="8"/>
  <c r="I8303" i="8"/>
  <c r="G8303" i="8" s="1"/>
  <c r="D8304" i="8"/>
  <c r="E8304" i="8"/>
  <c r="F8304" i="8"/>
  <c r="I8304" i="8"/>
  <c r="D8305" i="8"/>
  <c r="E8305" i="8"/>
  <c r="F8305" i="8"/>
  <c r="I8305" i="8"/>
  <c r="G8305" i="8" s="1"/>
  <c r="D8306" i="8"/>
  <c r="E8306" i="8"/>
  <c r="F8306" i="8"/>
  <c r="I8306" i="8"/>
  <c r="G8306" i="8" s="1"/>
  <c r="D8307" i="8"/>
  <c r="E8307" i="8"/>
  <c r="F8307" i="8"/>
  <c r="I8307" i="8"/>
  <c r="G8307" i="8" s="1"/>
  <c r="D8308" i="8"/>
  <c r="E8308" i="8"/>
  <c r="F8308" i="8"/>
  <c r="I8308" i="8"/>
  <c r="G8308" i="8" s="1"/>
  <c r="D8309" i="8"/>
  <c r="E8309" i="8"/>
  <c r="F8309" i="8"/>
  <c r="I8309" i="8"/>
  <c r="G8309" i="8" s="1"/>
  <c r="D8310" i="8"/>
  <c r="E8310" i="8"/>
  <c r="F8310" i="8"/>
  <c r="I8310" i="8"/>
  <c r="D8311" i="8"/>
  <c r="E8311" i="8"/>
  <c r="F8311" i="8"/>
  <c r="I8311" i="8"/>
  <c r="D8312" i="8"/>
  <c r="E8312" i="8"/>
  <c r="F8312" i="8"/>
  <c r="I8312" i="8"/>
  <c r="G8312" i="8" s="1"/>
  <c r="D8313" i="8"/>
  <c r="E8313" i="8"/>
  <c r="F8313" i="8"/>
  <c r="I8313" i="8"/>
  <c r="G8313" i="8" s="1"/>
  <c r="D8314" i="8"/>
  <c r="E8314" i="8"/>
  <c r="F8314" i="8"/>
  <c r="I8314" i="8"/>
  <c r="G8314" i="8" s="1"/>
  <c r="D8315" i="8"/>
  <c r="E8315" i="8"/>
  <c r="F8315" i="8"/>
  <c r="I8315" i="8"/>
  <c r="G8315" i="8" s="1"/>
  <c r="D8316" i="8"/>
  <c r="E8316" i="8"/>
  <c r="F8316" i="8"/>
  <c r="I8316" i="8"/>
  <c r="G8316" i="8" s="1"/>
  <c r="D8317" i="8"/>
  <c r="E8317" i="8"/>
  <c r="F8317" i="8"/>
  <c r="I8317" i="8"/>
  <c r="G8317" i="8" s="1"/>
  <c r="D8318" i="8"/>
  <c r="E8318" i="8"/>
  <c r="F8318" i="8"/>
  <c r="G8318" i="8" s="1"/>
  <c r="I8318" i="8"/>
  <c r="D8319" i="8"/>
  <c r="E8319" i="8"/>
  <c r="F8319" i="8"/>
  <c r="I8319" i="8"/>
  <c r="G8319" i="8" s="1"/>
  <c r="D8320" i="8"/>
  <c r="E8320" i="8"/>
  <c r="F8320" i="8"/>
  <c r="I8320" i="8"/>
  <c r="G8320" i="8" s="1"/>
  <c r="D8321" i="8"/>
  <c r="E8321" i="8"/>
  <c r="F8321" i="8"/>
  <c r="I8321" i="8"/>
  <c r="G8321" i="8" s="1"/>
  <c r="D8322" i="8"/>
  <c r="E8322" i="8"/>
  <c r="F8322" i="8"/>
  <c r="I8322" i="8"/>
  <c r="G8322" i="8" s="1"/>
  <c r="D8323" i="8"/>
  <c r="E8323" i="8"/>
  <c r="F8323" i="8"/>
  <c r="I8323" i="8"/>
  <c r="G8323" i="8" s="1"/>
  <c r="D8324" i="8"/>
  <c r="E8324" i="8"/>
  <c r="F8324" i="8"/>
  <c r="I8324" i="8"/>
  <c r="D8325" i="8"/>
  <c r="E8325" i="8"/>
  <c r="F8325" i="8"/>
  <c r="I8325" i="8"/>
  <c r="D8326" i="8"/>
  <c r="E8326" i="8"/>
  <c r="F8326" i="8"/>
  <c r="I8326" i="8"/>
  <c r="G8326" i="8" s="1"/>
  <c r="D8327" i="8"/>
  <c r="E8327" i="8"/>
  <c r="F8327" i="8"/>
  <c r="I8327" i="8"/>
  <c r="G8327" i="8" s="1"/>
  <c r="D8328" i="8"/>
  <c r="E8328" i="8"/>
  <c r="F8328" i="8"/>
  <c r="I8328" i="8"/>
  <c r="G8328" i="8" s="1"/>
  <c r="D8329" i="8"/>
  <c r="E8329" i="8"/>
  <c r="F8329" i="8"/>
  <c r="I8329" i="8"/>
  <c r="G8329" i="8"/>
  <c r="D8330" i="8"/>
  <c r="E8330" i="8"/>
  <c r="F8330" i="8"/>
  <c r="I8330" i="8"/>
  <c r="G8330" i="8"/>
  <c r="D8331" i="8"/>
  <c r="E8331" i="8"/>
  <c r="F8331" i="8"/>
  <c r="I8331" i="8"/>
  <c r="G8331" i="8" s="1"/>
  <c r="D8332" i="8"/>
  <c r="E8332" i="8"/>
  <c r="F8332" i="8"/>
  <c r="I8332" i="8"/>
  <c r="D8333" i="8"/>
  <c r="E8333" i="8"/>
  <c r="F8333" i="8"/>
  <c r="I8333" i="8"/>
  <c r="G8333" i="8" s="1"/>
  <c r="D8334" i="8"/>
  <c r="E8334" i="8"/>
  <c r="F8334" i="8"/>
  <c r="I8334" i="8"/>
  <c r="G8334" i="8"/>
  <c r="D8335" i="8"/>
  <c r="E8335" i="8"/>
  <c r="F8335" i="8"/>
  <c r="I8335" i="8"/>
  <c r="G8335" i="8" s="1"/>
  <c r="D8336" i="8"/>
  <c r="E8336" i="8"/>
  <c r="F8336" i="8"/>
  <c r="I8336" i="8"/>
  <c r="G8336" i="8" s="1"/>
  <c r="D8337" i="8"/>
  <c r="E8337" i="8"/>
  <c r="F8337" i="8"/>
  <c r="I8337" i="8"/>
  <c r="G8337" i="8" s="1"/>
  <c r="D8338" i="8"/>
  <c r="E8338" i="8"/>
  <c r="F8338" i="8"/>
  <c r="I8338" i="8"/>
  <c r="G8338" i="8" s="1"/>
  <c r="D8339" i="8"/>
  <c r="E8339" i="8"/>
  <c r="F8339" i="8"/>
  <c r="I8339" i="8"/>
  <c r="G8339" i="8" s="1"/>
  <c r="D8340" i="8"/>
  <c r="E8340" i="8"/>
  <c r="F8340" i="8"/>
  <c r="I8340" i="8"/>
  <c r="G8340" i="8"/>
  <c r="D8341" i="8"/>
  <c r="E8341" i="8"/>
  <c r="F8341" i="8"/>
  <c r="I8341" i="8"/>
  <c r="G8341" i="8" s="1"/>
  <c r="D8342" i="8"/>
  <c r="E8342" i="8"/>
  <c r="F8342" i="8"/>
  <c r="I8342" i="8"/>
  <c r="G8342" i="8"/>
  <c r="D8343" i="8"/>
  <c r="E8343" i="8"/>
  <c r="F8343" i="8"/>
  <c r="I8343" i="8"/>
  <c r="G8343" i="8" s="1"/>
  <c r="D8344" i="8"/>
  <c r="E8344" i="8"/>
  <c r="F8344" i="8"/>
  <c r="I8344" i="8"/>
  <c r="G8344" i="8" s="1"/>
  <c r="D8345" i="8"/>
  <c r="E8345" i="8"/>
  <c r="F8345" i="8"/>
  <c r="I8345" i="8"/>
  <c r="G8345" i="8"/>
  <c r="D8346" i="8"/>
  <c r="E8346" i="8"/>
  <c r="F8346" i="8"/>
  <c r="I8346" i="8"/>
  <c r="D8347" i="8"/>
  <c r="E8347" i="8"/>
  <c r="F8347" i="8"/>
  <c r="I8347" i="8"/>
  <c r="G8347" i="8" s="1"/>
  <c r="D8348" i="8"/>
  <c r="E8348" i="8"/>
  <c r="F8348" i="8"/>
  <c r="I8348" i="8"/>
  <c r="G8348" i="8" s="1"/>
  <c r="D8349" i="8"/>
  <c r="E8349" i="8"/>
  <c r="F8349" i="8"/>
  <c r="I8349" i="8"/>
  <c r="G8349" i="8" s="1"/>
  <c r="D8350" i="8"/>
  <c r="E8350" i="8"/>
  <c r="F8350" i="8"/>
  <c r="I8350" i="8"/>
  <c r="G8350" i="8" s="1"/>
  <c r="D8351" i="8"/>
  <c r="E8351" i="8"/>
  <c r="F8351" i="8"/>
  <c r="I8351" i="8"/>
  <c r="G8351" i="8" s="1"/>
  <c r="D8352" i="8"/>
  <c r="E8352" i="8"/>
  <c r="F8352" i="8"/>
  <c r="I8352" i="8"/>
  <c r="D8353" i="8"/>
  <c r="E8353" i="8"/>
  <c r="F8353" i="8"/>
  <c r="I8353" i="8"/>
  <c r="G8353" i="8" s="1"/>
  <c r="D8354" i="8"/>
  <c r="E8354" i="8"/>
  <c r="F8354" i="8"/>
  <c r="I8354" i="8"/>
  <c r="G8354" i="8"/>
  <c r="D8355" i="8"/>
  <c r="E8355" i="8"/>
  <c r="F8355" i="8"/>
  <c r="I8355" i="8"/>
  <c r="G8355" i="8"/>
  <c r="D8356" i="8"/>
  <c r="E8356" i="8"/>
  <c r="F8356" i="8"/>
  <c r="I8356" i="8"/>
  <c r="G8356" i="8" s="1"/>
  <c r="D8357" i="8"/>
  <c r="E8357" i="8"/>
  <c r="F8357" i="8"/>
  <c r="I8357" i="8"/>
  <c r="G8357" i="8" s="1"/>
  <c r="D8358" i="8"/>
  <c r="E8358" i="8"/>
  <c r="F8358" i="8"/>
  <c r="I8358" i="8"/>
  <c r="G8358" i="8" s="1"/>
  <c r="D8359" i="8"/>
  <c r="E8359" i="8"/>
  <c r="F8359" i="8"/>
  <c r="I8359" i="8"/>
  <c r="G8359" i="8" s="1"/>
  <c r="D8360" i="8"/>
  <c r="E8360" i="8"/>
  <c r="F8360" i="8"/>
  <c r="I8360" i="8"/>
  <c r="G8360" i="8" s="1"/>
  <c r="D8361" i="8"/>
  <c r="E8361" i="8"/>
  <c r="F8361" i="8"/>
  <c r="I8361" i="8"/>
  <c r="G8361" i="8" s="1"/>
  <c r="D8362" i="8"/>
  <c r="E8362" i="8"/>
  <c r="F8362" i="8"/>
  <c r="I8362" i="8"/>
  <c r="G8362" i="8"/>
  <c r="D8363" i="8"/>
  <c r="E8363" i="8"/>
  <c r="F8363" i="8"/>
  <c r="I8363" i="8"/>
  <c r="G8363" i="8" s="1"/>
  <c r="D8364" i="8"/>
  <c r="E8364" i="8"/>
  <c r="F8364" i="8"/>
  <c r="I8364" i="8"/>
  <c r="G8364" i="8" s="1"/>
  <c r="D8365" i="8"/>
  <c r="E8365" i="8"/>
  <c r="F8365" i="8"/>
  <c r="I8365" i="8"/>
  <c r="G8365" i="8" s="1"/>
  <c r="D8366" i="8"/>
  <c r="E8366" i="8"/>
  <c r="F8366" i="8"/>
  <c r="I8366" i="8"/>
  <c r="G8366" i="8" s="1"/>
  <c r="D8367" i="8"/>
  <c r="E8367" i="8"/>
  <c r="F8367" i="8"/>
  <c r="I8367" i="8"/>
  <c r="G8367" i="8" s="1"/>
  <c r="D8368" i="8"/>
  <c r="E8368" i="8"/>
  <c r="F8368" i="8"/>
  <c r="I8368" i="8"/>
  <c r="G8368" i="8" s="1"/>
  <c r="D8369" i="8"/>
  <c r="E8369" i="8"/>
  <c r="F8369" i="8"/>
  <c r="I8369" i="8"/>
  <c r="G8369" i="8" s="1"/>
  <c r="D8370" i="8"/>
  <c r="E8370" i="8"/>
  <c r="F8370" i="8"/>
  <c r="I8370" i="8"/>
  <c r="G8370" i="8" s="1"/>
  <c r="D8371" i="8"/>
  <c r="E8371" i="8"/>
  <c r="F8371" i="8"/>
  <c r="I8371" i="8"/>
  <c r="G8371" i="8" s="1"/>
  <c r="D8372" i="8"/>
  <c r="E8372" i="8"/>
  <c r="F8372" i="8"/>
  <c r="I8372" i="8"/>
  <c r="G8372" i="8" s="1"/>
  <c r="D8373" i="8"/>
  <c r="E8373" i="8"/>
  <c r="F8373" i="8"/>
  <c r="I8373" i="8"/>
  <c r="G8373" i="8" s="1"/>
  <c r="D8374" i="8"/>
  <c r="E8374" i="8"/>
  <c r="F8374" i="8"/>
  <c r="G8374" i="8" s="1"/>
  <c r="I8374" i="8"/>
  <c r="D8375" i="8"/>
  <c r="E8375" i="8"/>
  <c r="F8375" i="8"/>
  <c r="I8375" i="8"/>
  <c r="G8375" i="8" s="1"/>
  <c r="D8376" i="8"/>
  <c r="E8376" i="8"/>
  <c r="F8376" i="8"/>
  <c r="I8376" i="8"/>
  <c r="G8376" i="8"/>
  <c r="D8377" i="8"/>
  <c r="E8377" i="8"/>
  <c r="F8377" i="8"/>
  <c r="I8377" i="8"/>
  <c r="G8377" i="8"/>
  <c r="D8378" i="8"/>
  <c r="E8378" i="8"/>
  <c r="F8378" i="8"/>
  <c r="I8378" i="8"/>
  <c r="G8378" i="8" s="1"/>
  <c r="D8379" i="8"/>
  <c r="E8379" i="8"/>
  <c r="F8379" i="8"/>
  <c r="I8379" i="8"/>
  <c r="G8379" i="8" s="1"/>
  <c r="D8380" i="8"/>
  <c r="E8380" i="8"/>
  <c r="F8380" i="8"/>
  <c r="I8380" i="8"/>
  <c r="G8380" i="8" s="1"/>
  <c r="D8381" i="8"/>
  <c r="E8381" i="8"/>
  <c r="F8381" i="8"/>
  <c r="I8381" i="8"/>
  <c r="D8382" i="8"/>
  <c r="E8382" i="8"/>
  <c r="F8382" i="8"/>
  <c r="I8382" i="8"/>
  <c r="G8382" i="8" s="1"/>
  <c r="D8383" i="8"/>
  <c r="E8383" i="8"/>
  <c r="F8383" i="8"/>
  <c r="I8383" i="8"/>
  <c r="G8383" i="8" s="1"/>
  <c r="D8384" i="8"/>
  <c r="E8384" i="8"/>
  <c r="F8384" i="8"/>
  <c r="I8384" i="8"/>
  <c r="G8384" i="8" s="1"/>
  <c r="D8385" i="8"/>
  <c r="E8385" i="8"/>
  <c r="F8385" i="8"/>
  <c r="I8385" i="8"/>
  <c r="G8385" i="8" s="1"/>
  <c r="D8386" i="8"/>
  <c r="E8386" i="8"/>
  <c r="F8386" i="8"/>
  <c r="I8386" i="8"/>
  <c r="G8386" i="8" s="1"/>
  <c r="D8387" i="8"/>
  <c r="E8387" i="8"/>
  <c r="F8387" i="8"/>
  <c r="I8387" i="8"/>
  <c r="G8387" i="8" s="1"/>
  <c r="D8388" i="8"/>
  <c r="E8388" i="8"/>
  <c r="F8388" i="8"/>
  <c r="I8388" i="8"/>
  <c r="G8388" i="8" s="1"/>
  <c r="D8389" i="8"/>
  <c r="E8389" i="8"/>
  <c r="F8389" i="8"/>
  <c r="I8389" i="8"/>
  <c r="G8389" i="8" s="1"/>
  <c r="D8390" i="8"/>
  <c r="E8390" i="8"/>
  <c r="F8390" i="8"/>
  <c r="I8390" i="8"/>
  <c r="G8390" i="8" s="1"/>
  <c r="D8391" i="8"/>
  <c r="E8391" i="8"/>
  <c r="F8391" i="8"/>
  <c r="I8391" i="8"/>
  <c r="G8391" i="8" s="1"/>
  <c r="D8392" i="8"/>
  <c r="E8392" i="8"/>
  <c r="F8392" i="8"/>
  <c r="I8392" i="8"/>
  <c r="G8392" i="8" s="1"/>
  <c r="D8393" i="8"/>
  <c r="E8393" i="8"/>
  <c r="F8393" i="8"/>
  <c r="I8393" i="8"/>
  <c r="G8393" i="8" s="1"/>
  <c r="D8394" i="8"/>
  <c r="E8394" i="8"/>
  <c r="F8394" i="8"/>
  <c r="I8394" i="8"/>
  <c r="D8395" i="8"/>
  <c r="E8395" i="8"/>
  <c r="F8395" i="8"/>
  <c r="I8395" i="8"/>
  <c r="G8395" i="8" s="1"/>
  <c r="D8396" i="8"/>
  <c r="E8396" i="8"/>
  <c r="F8396" i="8"/>
  <c r="I8396" i="8"/>
  <c r="G8396" i="8" s="1"/>
  <c r="D8397" i="8"/>
  <c r="E8397" i="8"/>
  <c r="F8397" i="8"/>
  <c r="I8397" i="8"/>
  <c r="G8397" i="8" s="1"/>
  <c r="D8398" i="8"/>
  <c r="E8398" i="8"/>
  <c r="F8398" i="8"/>
  <c r="I8398" i="8"/>
  <c r="G8398" i="8" s="1"/>
  <c r="D8399" i="8"/>
  <c r="E8399" i="8"/>
  <c r="F8399" i="8"/>
  <c r="I8399" i="8"/>
  <c r="G8399" i="8" s="1"/>
  <c r="D8400" i="8"/>
  <c r="E8400" i="8"/>
  <c r="F8400" i="8"/>
  <c r="I8400" i="8"/>
  <c r="G8400" i="8"/>
  <c r="D8401" i="8"/>
  <c r="E8401" i="8"/>
  <c r="F8401" i="8"/>
  <c r="I8401" i="8"/>
  <c r="D8402" i="8"/>
  <c r="E8402" i="8"/>
  <c r="F8402" i="8"/>
  <c r="I8402" i="8"/>
  <c r="D8403" i="8"/>
  <c r="E8403" i="8"/>
  <c r="F8403" i="8"/>
  <c r="I8403" i="8"/>
  <c r="G8403" i="8" s="1"/>
  <c r="D8404" i="8"/>
  <c r="E8404" i="8"/>
  <c r="F8404" i="8"/>
  <c r="I8404" i="8"/>
  <c r="G8404" i="8" s="1"/>
  <c r="D8405" i="8"/>
  <c r="E8405" i="8"/>
  <c r="F8405" i="8"/>
  <c r="I8405" i="8"/>
  <c r="G8405" i="8" s="1"/>
  <c r="D8406" i="8"/>
  <c r="E8406" i="8"/>
  <c r="F8406" i="8"/>
  <c r="I8406" i="8"/>
  <c r="G8406" i="8" s="1"/>
  <c r="D8407" i="8"/>
  <c r="E8407" i="8"/>
  <c r="F8407" i="8"/>
  <c r="I8407" i="8"/>
  <c r="G8407" i="8" s="1"/>
  <c r="D8408" i="8"/>
  <c r="E8408" i="8"/>
  <c r="F8408" i="8"/>
  <c r="I8408" i="8"/>
  <c r="D8409" i="8"/>
  <c r="E8409" i="8"/>
  <c r="F8409" i="8"/>
  <c r="I8409" i="8"/>
  <c r="G8409" i="8" s="1"/>
  <c r="D8410" i="8"/>
  <c r="E8410" i="8"/>
  <c r="F8410" i="8"/>
  <c r="I8410" i="8"/>
  <c r="G8410" i="8" s="1"/>
  <c r="D8411" i="8"/>
  <c r="E8411" i="8"/>
  <c r="F8411" i="8"/>
  <c r="I8411" i="8"/>
  <c r="G8411" i="8" s="1"/>
  <c r="D8412" i="8"/>
  <c r="E8412" i="8"/>
  <c r="F8412" i="8"/>
  <c r="I8412" i="8"/>
  <c r="G8412" i="8"/>
  <c r="D8413" i="8"/>
  <c r="E8413" i="8"/>
  <c r="F8413" i="8"/>
  <c r="I8413" i="8"/>
  <c r="G8413" i="8" s="1"/>
  <c r="D8414" i="8"/>
  <c r="E8414" i="8"/>
  <c r="F8414" i="8"/>
  <c r="I8414" i="8"/>
  <c r="G8414" i="8" s="1"/>
  <c r="D8415" i="8"/>
  <c r="E8415" i="8"/>
  <c r="F8415" i="8"/>
  <c r="I8415" i="8"/>
  <c r="G8415" i="8" s="1"/>
  <c r="D8416" i="8"/>
  <c r="E8416" i="8"/>
  <c r="F8416" i="8"/>
  <c r="I8416" i="8"/>
  <c r="G8416" i="8" s="1"/>
  <c r="D8417" i="8"/>
  <c r="E8417" i="8"/>
  <c r="F8417" i="8"/>
  <c r="I8417" i="8"/>
  <c r="G8417" i="8" s="1"/>
  <c r="D8418" i="8"/>
  <c r="E8418" i="8"/>
  <c r="F8418" i="8"/>
  <c r="I8418" i="8"/>
  <c r="G8418" i="8" s="1"/>
  <c r="D8419" i="8"/>
  <c r="E8419" i="8"/>
  <c r="F8419" i="8"/>
  <c r="I8419" i="8"/>
  <c r="G8419" i="8" s="1"/>
  <c r="D8420" i="8"/>
  <c r="E8420" i="8"/>
  <c r="F8420" i="8"/>
  <c r="I8420" i="8"/>
  <c r="G8420" i="8"/>
  <c r="D8421" i="8"/>
  <c r="E8421" i="8"/>
  <c r="F8421" i="8"/>
  <c r="I8421" i="8"/>
  <c r="G8421" i="8" s="1"/>
  <c r="D8422" i="8"/>
  <c r="E8422" i="8"/>
  <c r="F8422" i="8"/>
  <c r="I8422" i="8"/>
  <c r="D8423" i="8"/>
  <c r="E8423" i="8"/>
  <c r="F8423" i="8"/>
  <c r="I8423" i="8"/>
  <c r="D8424" i="8"/>
  <c r="E8424" i="8"/>
  <c r="F8424" i="8"/>
  <c r="I8424" i="8"/>
  <c r="G8424" i="8" s="1"/>
  <c r="D8425" i="8"/>
  <c r="E8425" i="8"/>
  <c r="F8425" i="8"/>
  <c r="I8425" i="8"/>
  <c r="G8425" i="8" s="1"/>
  <c r="D8426" i="8"/>
  <c r="E8426" i="8"/>
  <c r="F8426" i="8"/>
  <c r="I8426" i="8"/>
  <c r="G8426" i="8"/>
  <c r="D8427" i="8"/>
  <c r="E8427" i="8"/>
  <c r="F8427" i="8"/>
  <c r="I8427" i="8"/>
  <c r="G8427" i="8" s="1"/>
  <c r="D8428" i="8"/>
  <c r="E8428" i="8"/>
  <c r="F8428" i="8"/>
  <c r="I8428" i="8"/>
  <c r="G8428" i="8" s="1"/>
  <c r="D8429" i="8"/>
  <c r="E8429" i="8"/>
  <c r="F8429" i="8"/>
  <c r="I8429" i="8"/>
  <c r="D8430" i="8"/>
  <c r="E8430" i="8"/>
  <c r="F8430" i="8"/>
  <c r="I8430" i="8"/>
  <c r="G8430" i="8" s="1"/>
  <c r="D8431" i="8"/>
  <c r="E8431" i="8"/>
  <c r="F8431" i="8"/>
  <c r="I8431" i="8"/>
  <c r="G8431" i="8" s="1"/>
  <c r="D8432" i="8"/>
  <c r="E8432" i="8"/>
  <c r="F8432" i="8"/>
  <c r="I8432" i="8"/>
  <c r="G8432" i="8" s="1"/>
  <c r="D8433" i="8"/>
  <c r="E8433" i="8"/>
  <c r="F8433" i="8"/>
  <c r="I8433" i="8"/>
  <c r="G8433" i="8" s="1"/>
  <c r="D8434" i="8"/>
  <c r="E8434" i="8"/>
  <c r="F8434" i="8"/>
  <c r="I8434" i="8"/>
  <c r="G8434" i="8" s="1"/>
  <c r="D8435" i="8"/>
  <c r="E8435" i="8"/>
  <c r="F8435" i="8"/>
  <c r="I8435" i="8"/>
  <c r="G8435" i="8"/>
  <c r="D8436" i="8"/>
  <c r="E8436" i="8"/>
  <c r="F8436" i="8"/>
  <c r="I8436" i="8"/>
  <c r="D8437" i="8"/>
  <c r="E8437" i="8"/>
  <c r="F8437" i="8"/>
  <c r="I8437" i="8"/>
  <c r="G8437" i="8" s="1"/>
  <c r="D8438" i="8"/>
  <c r="E8438" i="8"/>
  <c r="F8438" i="8"/>
  <c r="I8438" i="8"/>
  <c r="G8438" i="8" s="1"/>
  <c r="D8439" i="8"/>
  <c r="E8439" i="8"/>
  <c r="F8439" i="8"/>
  <c r="I8439" i="8"/>
  <c r="G8439" i="8" s="1"/>
  <c r="D8440" i="8"/>
  <c r="E8440" i="8"/>
  <c r="F8440" i="8"/>
  <c r="I8440" i="8"/>
  <c r="G8440" i="8" s="1"/>
  <c r="D8441" i="8"/>
  <c r="E8441" i="8"/>
  <c r="F8441" i="8"/>
  <c r="I8441" i="8"/>
  <c r="G8441" i="8"/>
  <c r="D8442" i="8"/>
  <c r="E8442" i="8"/>
  <c r="F8442" i="8"/>
  <c r="I8442" i="8"/>
  <c r="G8442" i="8" s="1"/>
  <c r="D8443" i="8"/>
  <c r="E8443" i="8"/>
  <c r="F8443" i="8"/>
  <c r="I8443" i="8"/>
  <c r="D8444" i="8"/>
  <c r="E8444" i="8"/>
  <c r="F8444" i="8"/>
  <c r="I8444" i="8"/>
  <c r="D8445" i="8"/>
  <c r="E8445" i="8"/>
  <c r="F8445" i="8"/>
  <c r="I8445" i="8"/>
  <c r="G8445" i="8" s="1"/>
  <c r="D8446" i="8"/>
  <c r="E8446" i="8"/>
  <c r="F8446" i="8"/>
  <c r="I8446" i="8"/>
  <c r="G8446" i="8"/>
  <c r="D8447" i="8"/>
  <c r="E8447" i="8"/>
  <c r="F8447" i="8"/>
  <c r="I8447" i="8"/>
  <c r="G8447" i="8" s="1"/>
  <c r="D8448" i="8"/>
  <c r="E8448" i="8"/>
  <c r="F8448" i="8"/>
  <c r="I8448" i="8"/>
  <c r="G8448" i="8" s="1"/>
  <c r="D8449" i="8"/>
  <c r="E8449" i="8"/>
  <c r="F8449" i="8"/>
  <c r="I8449" i="8"/>
  <c r="G8449" i="8" s="1"/>
  <c r="D8450" i="8"/>
  <c r="E8450" i="8"/>
  <c r="F8450" i="8"/>
  <c r="I8450" i="8"/>
  <c r="D8451" i="8"/>
  <c r="E8451" i="8"/>
  <c r="F8451" i="8"/>
  <c r="I8451" i="8"/>
  <c r="D8452" i="8"/>
  <c r="E8452" i="8"/>
  <c r="F8452" i="8"/>
  <c r="I8452" i="8"/>
  <c r="G8452" i="8" s="1"/>
  <c r="D8453" i="8"/>
  <c r="E8453" i="8"/>
  <c r="F8453" i="8"/>
  <c r="I8453" i="8"/>
  <c r="G8453" i="8" s="1"/>
  <c r="D8454" i="8"/>
  <c r="E8454" i="8"/>
  <c r="F8454" i="8"/>
  <c r="I8454" i="8"/>
  <c r="G8454" i="8" s="1"/>
  <c r="D8455" i="8"/>
  <c r="E8455" i="8"/>
  <c r="F8455" i="8"/>
  <c r="I8455" i="8"/>
  <c r="G8455" i="8" s="1"/>
  <c r="D8456" i="8"/>
  <c r="E8456" i="8"/>
  <c r="F8456" i="8"/>
  <c r="I8456" i="8"/>
  <c r="G8456" i="8" s="1"/>
  <c r="D8457" i="8"/>
  <c r="E8457" i="8"/>
  <c r="F8457" i="8"/>
  <c r="I8457" i="8"/>
  <c r="D8458" i="8"/>
  <c r="E8458" i="8"/>
  <c r="F8458" i="8"/>
  <c r="I8458" i="8"/>
  <c r="G8458" i="8"/>
  <c r="D8459" i="8"/>
  <c r="E8459" i="8"/>
  <c r="F8459" i="8"/>
  <c r="I8459" i="8"/>
  <c r="G8459" i="8" s="1"/>
  <c r="D8460" i="8"/>
  <c r="E8460" i="8"/>
  <c r="F8460" i="8"/>
  <c r="I8460" i="8"/>
  <c r="G8460" i="8" s="1"/>
  <c r="D8461" i="8"/>
  <c r="E8461" i="8"/>
  <c r="F8461" i="8"/>
  <c r="I8461" i="8"/>
  <c r="G8461" i="8" s="1"/>
  <c r="D8462" i="8"/>
  <c r="E8462" i="8"/>
  <c r="F8462" i="8"/>
  <c r="I8462" i="8"/>
  <c r="G8462" i="8" s="1"/>
  <c r="D8463" i="8"/>
  <c r="E8463" i="8"/>
  <c r="F8463" i="8"/>
  <c r="I8463" i="8"/>
  <c r="G8463" i="8" s="1"/>
  <c r="D8464" i="8"/>
  <c r="E8464" i="8"/>
  <c r="F8464" i="8"/>
  <c r="I8464" i="8"/>
  <c r="G8464" i="8" s="1"/>
  <c r="D8465" i="8"/>
  <c r="E8465" i="8"/>
  <c r="F8465" i="8"/>
  <c r="I8465" i="8"/>
  <c r="D8466" i="8"/>
  <c r="E8466" i="8"/>
  <c r="F8466" i="8"/>
  <c r="I8466" i="8"/>
  <c r="G8466" i="8" s="1"/>
  <c r="D8467" i="8"/>
  <c r="E8467" i="8"/>
  <c r="F8467" i="8"/>
  <c r="I8467" i="8"/>
  <c r="G8467" i="8" s="1"/>
  <c r="D8468" i="8"/>
  <c r="E8468" i="8"/>
  <c r="F8468" i="8"/>
  <c r="I8468" i="8"/>
  <c r="G8468" i="8" s="1"/>
  <c r="D8469" i="8"/>
  <c r="E8469" i="8"/>
  <c r="F8469" i="8"/>
  <c r="I8469" i="8"/>
  <c r="G8469" i="8" s="1"/>
  <c r="D8470" i="8"/>
  <c r="E8470" i="8"/>
  <c r="F8470" i="8"/>
  <c r="I8470" i="8"/>
  <c r="G8470" i="8" s="1"/>
  <c r="D8471" i="8"/>
  <c r="E8471" i="8"/>
  <c r="F8471" i="8"/>
  <c r="I8471" i="8"/>
  <c r="G8471" i="8" s="1"/>
  <c r="D8472" i="8"/>
  <c r="E8472" i="8"/>
  <c r="F8472" i="8"/>
  <c r="I8472" i="8"/>
  <c r="D8473" i="8"/>
  <c r="E8473" i="8"/>
  <c r="F8473" i="8"/>
  <c r="I8473" i="8"/>
  <c r="G8473" i="8" s="1"/>
  <c r="D8474" i="8"/>
  <c r="E8474" i="8"/>
  <c r="F8474" i="8"/>
  <c r="I8474" i="8"/>
  <c r="G8474" i="8"/>
  <c r="D8475" i="8"/>
  <c r="E8475" i="8"/>
  <c r="F8475" i="8"/>
  <c r="I8475" i="8"/>
  <c r="G8475" i="8" s="1"/>
  <c r="D8476" i="8"/>
  <c r="E8476" i="8"/>
  <c r="F8476" i="8"/>
  <c r="I8476" i="8"/>
  <c r="G8476" i="8" s="1"/>
  <c r="D8477" i="8"/>
  <c r="E8477" i="8"/>
  <c r="F8477" i="8"/>
  <c r="I8477" i="8"/>
  <c r="G8477" i="8" s="1"/>
  <c r="D8478" i="8"/>
  <c r="E8478" i="8"/>
  <c r="F8478" i="8"/>
  <c r="I8478" i="8"/>
  <c r="G8478" i="8"/>
  <c r="D8479" i="8"/>
  <c r="E8479" i="8"/>
  <c r="F8479" i="8"/>
  <c r="I8479" i="8"/>
  <c r="D8480" i="8"/>
  <c r="E8480" i="8"/>
  <c r="F8480" i="8"/>
  <c r="I8480" i="8"/>
  <c r="G8480" i="8" s="1"/>
  <c r="D8481" i="8"/>
  <c r="E8481" i="8"/>
  <c r="F8481" i="8"/>
  <c r="I8481" i="8"/>
  <c r="G8481" i="8" s="1"/>
  <c r="D8482" i="8"/>
  <c r="E8482" i="8"/>
  <c r="F8482" i="8"/>
  <c r="I8482" i="8"/>
  <c r="G8482" i="8" s="1"/>
  <c r="D8483" i="8"/>
  <c r="E8483" i="8"/>
  <c r="F8483" i="8"/>
  <c r="I8483" i="8"/>
  <c r="G8483" i="8" s="1"/>
  <c r="D8484" i="8"/>
  <c r="E8484" i="8"/>
  <c r="F8484" i="8"/>
  <c r="I8484" i="8"/>
  <c r="G8484" i="8" s="1"/>
  <c r="D8485" i="8"/>
  <c r="E8485" i="8"/>
  <c r="F8485" i="8"/>
  <c r="I8485" i="8"/>
  <c r="D8486" i="8"/>
  <c r="E8486" i="8"/>
  <c r="F8486" i="8"/>
  <c r="I8486" i="8"/>
  <c r="D8487" i="8"/>
  <c r="E8487" i="8"/>
  <c r="F8487" i="8"/>
  <c r="I8487" i="8"/>
  <c r="G8487" i="8" s="1"/>
  <c r="D8488" i="8"/>
  <c r="E8488" i="8"/>
  <c r="F8488" i="8"/>
  <c r="I8488" i="8"/>
  <c r="G8488" i="8" s="1"/>
  <c r="D8489" i="8"/>
  <c r="E8489" i="8"/>
  <c r="F8489" i="8"/>
  <c r="I8489" i="8"/>
  <c r="G8489" i="8" s="1"/>
  <c r="D8490" i="8"/>
  <c r="E8490" i="8"/>
  <c r="F8490" i="8"/>
  <c r="I8490" i="8"/>
  <c r="G8490" i="8" s="1"/>
  <c r="D8491" i="8"/>
  <c r="E8491" i="8"/>
  <c r="F8491" i="8"/>
  <c r="I8491" i="8"/>
  <c r="G8491" i="8" s="1"/>
  <c r="D8492" i="8"/>
  <c r="E8492" i="8"/>
  <c r="F8492" i="8"/>
  <c r="I8492" i="8"/>
  <c r="D8493" i="8"/>
  <c r="E8493" i="8"/>
  <c r="F8493" i="8"/>
  <c r="I8493" i="8"/>
  <c r="D8494" i="8"/>
  <c r="E8494" i="8"/>
  <c r="F8494" i="8"/>
  <c r="I8494" i="8"/>
  <c r="G8494" i="8" s="1"/>
  <c r="D8495" i="8"/>
  <c r="E8495" i="8"/>
  <c r="F8495" i="8"/>
  <c r="I8495" i="8"/>
  <c r="G8495" i="8" s="1"/>
  <c r="D8496" i="8"/>
  <c r="E8496" i="8"/>
  <c r="F8496" i="8"/>
  <c r="I8496" i="8"/>
  <c r="G8496" i="8" s="1"/>
  <c r="D8497" i="8"/>
  <c r="E8497" i="8"/>
  <c r="F8497" i="8"/>
  <c r="I8497" i="8"/>
  <c r="G8497" i="8" s="1"/>
  <c r="D8498" i="8"/>
  <c r="E8498" i="8"/>
  <c r="F8498" i="8"/>
  <c r="I8498" i="8"/>
  <c r="G8498" i="8" s="1"/>
  <c r="D8499" i="8"/>
  <c r="E8499" i="8"/>
  <c r="F8499" i="8"/>
  <c r="I8499" i="8"/>
  <c r="G8499" i="8"/>
  <c r="D8500" i="8"/>
  <c r="E8500" i="8"/>
  <c r="F8500" i="8"/>
  <c r="I8500" i="8"/>
  <c r="G8500" i="8"/>
  <c r="D8501" i="8"/>
  <c r="E8501" i="8"/>
  <c r="F8501" i="8"/>
  <c r="I8501" i="8"/>
  <c r="G8501" i="8" s="1"/>
  <c r="D8502" i="8"/>
  <c r="E8502" i="8"/>
  <c r="F8502" i="8"/>
  <c r="I8502" i="8"/>
  <c r="G8502" i="8"/>
  <c r="D8503" i="8"/>
  <c r="E8503" i="8"/>
  <c r="F8503" i="8"/>
  <c r="I8503" i="8"/>
  <c r="G8503" i="8" s="1"/>
  <c r="D8504" i="8"/>
  <c r="E8504" i="8"/>
  <c r="F8504" i="8"/>
  <c r="I8504" i="8"/>
  <c r="G8504" i="8" s="1"/>
  <c r="D8505" i="8"/>
  <c r="E8505" i="8"/>
  <c r="F8505" i="8"/>
  <c r="I8505" i="8"/>
  <c r="G8505" i="8" s="1"/>
  <c r="D8506" i="8"/>
  <c r="E8506" i="8"/>
  <c r="F8506" i="8"/>
  <c r="I8506" i="8"/>
  <c r="G8506" i="8" s="1"/>
  <c r="D8507" i="8"/>
  <c r="E8507" i="8"/>
  <c r="F8507" i="8"/>
  <c r="I8507" i="8"/>
  <c r="G8507" i="8" s="1"/>
  <c r="D8508" i="8"/>
  <c r="E8508" i="8"/>
  <c r="F8508" i="8"/>
  <c r="I8508" i="8"/>
  <c r="G8508" i="8" s="1"/>
  <c r="D8509" i="8"/>
  <c r="E8509" i="8"/>
  <c r="F8509" i="8"/>
  <c r="I8509" i="8"/>
  <c r="G8509" i="8" s="1"/>
  <c r="D8510" i="8"/>
  <c r="E8510" i="8"/>
  <c r="F8510" i="8"/>
  <c r="I8510" i="8"/>
  <c r="G8510" i="8" s="1"/>
  <c r="D8511" i="8"/>
  <c r="E8511" i="8"/>
  <c r="F8511" i="8"/>
  <c r="I8511" i="8"/>
  <c r="G8511" i="8" s="1"/>
  <c r="D8512" i="8"/>
  <c r="E8512" i="8"/>
  <c r="F8512" i="8"/>
  <c r="I8512" i="8"/>
  <c r="G8512" i="8" s="1"/>
  <c r="D8513" i="8"/>
  <c r="E8513" i="8"/>
  <c r="F8513" i="8"/>
  <c r="I8513" i="8"/>
  <c r="D8514" i="8"/>
  <c r="E8514" i="8"/>
  <c r="F8514" i="8"/>
  <c r="G8514" i="8" s="1"/>
  <c r="I8514" i="8"/>
  <c r="D8515" i="8"/>
  <c r="E8515" i="8"/>
  <c r="F8515" i="8"/>
  <c r="I8515" i="8"/>
  <c r="G8515" i="8" s="1"/>
  <c r="D8516" i="8"/>
  <c r="E8516" i="8"/>
  <c r="F8516" i="8"/>
  <c r="I8516" i="8"/>
  <c r="G8516" i="8" s="1"/>
  <c r="D8517" i="8"/>
  <c r="E8517" i="8"/>
  <c r="F8517" i="8"/>
  <c r="I8517" i="8"/>
  <c r="G8517" i="8" s="1"/>
  <c r="D8518" i="8"/>
  <c r="E8518" i="8"/>
  <c r="F8518" i="8"/>
  <c r="I8518" i="8"/>
  <c r="G8518" i="8" s="1"/>
  <c r="D8519" i="8"/>
  <c r="E8519" i="8"/>
  <c r="F8519" i="8"/>
  <c r="I8519" i="8"/>
  <c r="G8519" i="8" s="1"/>
  <c r="D8520" i="8"/>
  <c r="E8520" i="8"/>
  <c r="F8520" i="8"/>
  <c r="I8520" i="8"/>
  <c r="D8521" i="8"/>
  <c r="E8521" i="8"/>
  <c r="F8521" i="8"/>
  <c r="I8521" i="8"/>
  <c r="D8522" i="8"/>
  <c r="E8522" i="8"/>
  <c r="F8522" i="8"/>
  <c r="I8522" i="8"/>
  <c r="G8522" i="8"/>
  <c r="D8523" i="8"/>
  <c r="E8523" i="8"/>
  <c r="F8523" i="8"/>
  <c r="I8523" i="8"/>
  <c r="G8523" i="8" s="1"/>
  <c r="D8524" i="8"/>
  <c r="E8524" i="8"/>
  <c r="F8524" i="8"/>
  <c r="I8524" i="8"/>
  <c r="G8524" i="8" s="1"/>
  <c r="D8525" i="8"/>
  <c r="E8525" i="8"/>
  <c r="F8525" i="8"/>
  <c r="I8525" i="8"/>
  <c r="G8525" i="8" s="1"/>
  <c r="D8526" i="8"/>
  <c r="E8526" i="8"/>
  <c r="F8526" i="8"/>
  <c r="I8526" i="8"/>
  <c r="G8526" i="8" s="1"/>
  <c r="D8527" i="8"/>
  <c r="E8527" i="8"/>
  <c r="F8527" i="8"/>
  <c r="I8527" i="8"/>
  <c r="D8528" i="8"/>
  <c r="E8528" i="8"/>
  <c r="F8528" i="8"/>
  <c r="I8528" i="8"/>
  <c r="D8529" i="8"/>
  <c r="E8529" i="8"/>
  <c r="F8529" i="8"/>
  <c r="I8529" i="8"/>
  <c r="G8529" i="8" s="1"/>
  <c r="D8530" i="8"/>
  <c r="E8530" i="8"/>
  <c r="F8530" i="8"/>
  <c r="I8530" i="8"/>
  <c r="G8530" i="8" s="1"/>
  <c r="D8531" i="8"/>
  <c r="E8531" i="8"/>
  <c r="F8531" i="8"/>
  <c r="I8531" i="8"/>
  <c r="G8531" i="8" s="1"/>
  <c r="D8532" i="8"/>
  <c r="E8532" i="8"/>
  <c r="F8532" i="8"/>
  <c r="I8532" i="8"/>
  <c r="G8532" i="8" s="1"/>
  <c r="D8533" i="8"/>
  <c r="E8533" i="8"/>
  <c r="F8533" i="8"/>
  <c r="I8533" i="8"/>
  <c r="G8533" i="8" s="1"/>
  <c r="D8534" i="8"/>
  <c r="E8534" i="8"/>
  <c r="F8534" i="8"/>
  <c r="I8534" i="8"/>
  <c r="D8535" i="8"/>
  <c r="E8535" i="8"/>
  <c r="F8535" i="8"/>
  <c r="I8535" i="8"/>
  <c r="G8535" i="8" s="1"/>
  <c r="D8536" i="8"/>
  <c r="E8536" i="8"/>
  <c r="F8536" i="8"/>
  <c r="I8536" i="8"/>
  <c r="G8536" i="8" s="1"/>
  <c r="D8537" i="8"/>
  <c r="E8537" i="8"/>
  <c r="F8537" i="8"/>
  <c r="I8537" i="8"/>
  <c r="G8537" i="8" s="1"/>
  <c r="D8538" i="8"/>
  <c r="E8538" i="8"/>
  <c r="F8538" i="8"/>
  <c r="I8538" i="8"/>
  <c r="G8538" i="8" s="1"/>
  <c r="D8539" i="8"/>
  <c r="E8539" i="8"/>
  <c r="F8539" i="8"/>
  <c r="I8539" i="8"/>
  <c r="G8539" i="8" s="1"/>
  <c r="D8540" i="8"/>
  <c r="E8540" i="8"/>
  <c r="F8540" i="8"/>
  <c r="I8540" i="8"/>
  <c r="G8540" i="8" s="1"/>
  <c r="D8541" i="8"/>
  <c r="E8541" i="8"/>
  <c r="F8541" i="8"/>
  <c r="I8541" i="8"/>
  <c r="D8542" i="8"/>
  <c r="E8542" i="8"/>
  <c r="F8542" i="8"/>
  <c r="I8542" i="8"/>
  <c r="D8543" i="8"/>
  <c r="E8543" i="8"/>
  <c r="F8543" i="8"/>
  <c r="I8543" i="8"/>
  <c r="G8543" i="8" s="1"/>
  <c r="D8544" i="8"/>
  <c r="E8544" i="8"/>
  <c r="F8544" i="8"/>
  <c r="I8544" i="8"/>
  <c r="G8544" i="8" s="1"/>
  <c r="D8545" i="8"/>
  <c r="E8545" i="8"/>
  <c r="F8545" i="8"/>
  <c r="I8545" i="8"/>
  <c r="G8545" i="8" s="1"/>
  <c r="D8546" i="8"/>
  <c r="E8546" i="8"/>
  <c r="F8546" i="8"/>
  <c r="I8546" i="8"/>
  <c r="G8546" i="8" s="1"/>
  <c r="D8547" i="8"/>
  <c r="E8547" i="8"/>
  <c r="F8547" i="8"/>
  <c r="I8547" i="8"/>
  <c r="G8547" i="8" s="1"/>
  <c r="D8548" i="8"/>
  <c r="E8548" i="8"/>
  <c r="F8548" i="8"/>
  <c r="I8548" i="8"/>
  <c r="D8549" i="8"/>
  <c r="E8549" i="8"/>
  <c r="F8549" i="8"/>
  <c r="I8549" i="8"/>
  <c r="D8550" i="8"/>
  <c r="E8550" i="8"/>
  <c r="F8550" i="8"/>
  <c r="I8550" i="8"/>
  <c r="G8550" i="8" s="1"/>
  <c r="D8551" i="8"/>
  <c r="E8551" i="8"/>
  <c r="F8551" i="8"/>
  <c r="I8551" i="8"/>
  <c r="G8551" i="8" s="1"/>
  <c r="D8552" i="8"/>
  <c r="E8552" i="8"/>
  <c r="F8552" i="8"/>
  <c r="I8552" i="8"/>
  <c r="G8552" i="8" s="1"/>
  <c r="D8553" i="8"/>
  <c r="E8553" i="8"/>
  <c r="F8553" i="8"/>
  <c r="I8553" i="8"/>
  <c r="G8553" i="8" s="1"/>
  <c r="D8554" i="8"/>
  <c r="E8554" i="8"/>
  <c r="F8554" i="8"/>
  <c r="I8554" i="8"/>
  <c r="G8554" i="8" s="1"/>
  <c r="D8555" i="8"/>
  <c r="E8555" i="8"/>
  <c r="F8555" i="8"/>
  <c r="G8555" i="8" s="1"/>
  <c r="I8555" i="8"/>
  <c r="D8556" i="8"/>
  <c r="E8556" i="8"/>
  <c r="F8556" i="8"/>
  <c r="I8556" i="8"/>
  <c r="D8557" i="8"/>
  <c r="E8557" i="8"/>
  <c r="F8557" i="8"/>
  <c r="I8557" i="8"/>
  <c r="G8557" i="8" s="1"/>
  <c r="D8558" i="8"/>
  <c r="E8558" i="8"/>
  <c r="F8558" i="8"/>
  <c r="I8558" i="8"/>
  <c r="G8558" i="8" s="1"/>
  <c r="D8559" i="8"/>
  <c r="E8559" i="8"/>
  <c r="F8559" i="8"/>
  <c r="I8559" i="8"/>
  <c r="G8559" i="8" s="1"/>
  <c r="D8560" i="8"/>
  <c r="E8560" i="8"/>
  <c r="F8560" i="8"/>
  <c r="I8560" i="8"/>
  <c r="G8560" i="8" s="1"/>
  <c r="D8561" i="8"/>
  <c r="E8561" i="8"/>
  <c r="F8561" i="8"/>
  <c r="I8561" i="8"/>
  <c r="G8561" i="8" s="1"/>
  <c r="D8562" i="8"/>
  <c r="E8562" i="8"/>
  <c r="F8562" i="8"/>
  <c r="I8562" i="8"/>
  <c r="D8563" i="8"/>
  <c r="E8563" i="8"/>
  <c r="F8563" i="8"/>
  <c r="I8563" i="8"/>
  <c r="D8564" i="8"/>
  <c r="E8564" i="8"/>
  <c r="F8564" i="8"/>
  <c r="I8564" i="8"/>
  <c r="G8564" i="8" s="1"/>
  <c r="D8565" i="8"/>
  <c r="E8565" i="8"/>
  <c r="F8565" i="8"/>
  <c r="I8565" i="8"/>
  <c r="G8565" i="8" s="1"/>
  <c r="D8566" i="8"/>
  <c r="E8566" i="8"/>
  <c r="F8566" i="8"/>
  <c r="I8566" i="8"/>
  <c r="G8566" i="8" s="1"/>
  <c r="D8567" i="8"/>
  <c r="E8567" i="8"/>
  <c r="F8567" i="8"/>
  <c r="I8567" i="8"/>
  <c r="G8567" i="8" s="1"/>
  <c r="D8568" i="8"/>
  <c r="E8568" i="8"/>
  <c r="F8568" i="8"/>
  <c r="I8568" i="8"/>
  <c r="G8568" i="8" s="1"/>
  <c r="D8569" i="8"/>
  <c r="E8569" i="8"/>
  <c r="F8569" i="8"/>
  <c r="I8569" i="8"/>
  <c r="G8569" i="8" s="1"/>
  <c r="D8570" i="8"/>
  <c r="E8570" i="8"/>
  <c r="F8570" i="8"/>
  <c r="I8570" i="8"/>
  <c r="G8570" i="8" s="1"/>
  <c r="D8571" i="8"/>
  <c r="E8571" i="8"/>
  <c r="F8571" i="8"/>
  <c r="I8571" i="8"/>
  <c r="G8571" i="8" s="1"/>
  <c r="D8572" i="8"/>
  <c r="E8572" i="8"/>
  <c r="F8572" i="8"/>
  <c r="I8572" i="8"/>
  <c r="G8572" i="8" s="1"/>
  <c r="D8573" i="8"/>
  <c r="E8573" i="8"/>
  <c r="F8573" i="8"/>
  <c r="I8573" i="8"/>
  <c r="G8573" i="8" s="1"/>
  <c r="D8574" i="8"/>
  <c r="E8574" i="8"/>
  <c r="F8574" i="8"/>
  <c r="I8574" i="8"/>
  <c r="G8574" i="8" s="1"/>
  <c r="D8575" i="8"/>
  <c r="E8575" i="8"/>
  <c r="F8575" i="8"/>
  <c r="I8575" i="8"/>
  <c r="G8575" i="8" s="1"/>
  <c r="D8576" i="8"/>
  <c r="E8576" i="8"/>
  <c r="F8576" i="8"/>
  <c r="I8576" i="8"/>
  <c r="D8577" i="8"/>
  <c r="E8577" i="8"/>
  <c r="F8577" i="8"/>
  <c r="I8577" i="8"/>
  <c r="D8578" i="8"/>
  <c r="E8578" i="8"/>
  <c r="F8578" i="8"/>
  <c r="I8578" i="8"/>
  <c r="G8578" i="8" s="1"/>
  <c r="D8579" i="8"/>
  <c r="E8579" i="8"/>
  <c r="F8579" i="8"/>
  <c r="I8579" i="8"/>
  <c r="G8579" i="8" s="1"/>
  <c r="D8580" i="8"/>
  <c r="E8580" i="8"/>
  <c r="F8580" i="8"/>
  <c r="I8580" i="8"/>
  <c r="G8580" i="8" s="1"/>
  <c r="D8581" i="8"/>
  <c r="E8581" i="8"/>
  <c r="F8581" i="8"/>
  <c r="I8581" i="8"/>
  <c r="G8581" i="8" s="1"/>
  <c r="D8582" i="8"/>
  <c r="E8582" i="8"/>
  <c r="F8582" i="8"/>
  <c r="I8582" i="8"/>
  <c r="G8582" i="8" s="1"/>
  <c r="D8583" i="8"/>
  <c r="E8583" i="8"/>
  <c r="F8583" i="8"/>
  <c r="I8583" i="8"/>
  <c r="D8584" i="8"/>
  <c r="E8584" i="8"/>
  <c r="F8584" i="8"/>
  <c r="I8584" i="8"/>
  <c r="D8585" i="8"/>
  <c r="E8585" i="8"/>
  <c r="F8585" i="8"/>
  <c r="I8585" i="8"/>
  <c r="G8585" i="8" s="1"/>
  <c r="D8586" i="8"/>
  <c r="E8586" i="8"/>
  <c r="F8586" i="8"/>
  <c r="I8586" i="8"/>
  <c r="G8586" i="8" s="1"/>
  <c r="D8587" i="8"/>
  <c r="E8587" i="8"/>
  <c r="F8587" i="8"/>
  <c r="I8587" i="8"/>
  <c r="G8587" i="8" s="1"/>
  <c r="D8588" i="8"/>
  <c r="E8588" i="8"/>
  <c r="F8588" i="8"/>
  <c r="I8588" i="8"/>
  <c r="G8588" i="8" s="1"/>
  <c r="D8589" i="8"/>
  <c r="E8589" i="8"/>
  <c r="F8589" i="8"/>
  <c r="I8589" i="8"/>
  <c r="G8589" i="8" s="1"/>
  <c r="D8590" i="8"/>
  <c r="E8590" i="8"/>
  <c r="F8590" i="8"/>
  <c r="I8590" i="8"/>
  <c r="D8591" i="8"/>
  <c r="E8591" i="8"/>
  <c r="F8591" i="8"/>
  <c r="I8591" i="8"/>
  <c r="G8591" i="8"/>
  <c r="D8592" i="8"/>
  <c r="E8592" i="8"/>
  <c r="F8592" i="8"/>
  <c r="I8592" i="8"/>
  <c r="G8592" i="8" s="1"/>
  <c r="D8593" i="8"/>
  <c r="E8593" i="8"/>
  <c r="F8593" i="8"/>
  <c r="I8593" i="8"/>
  <c r="G8593" i="8" s="1"/>
  <c r="D8594" i="8"/>
  <c r="E8594" i="8"/>
  <c r="F8594" i="8"/>
  <c r="I8594" i="8"/>
  <c r="G8594" i="8" s="1"/>
  <c r="D8595" i="8"/>
  <c r="E8595" i="8"/>
  <c r="F8595" i="8"/>
  <c r="I8595" i="8"/>
  <c r="G8595" i="8" s="1"/>
  <c r="D8596" i="8"/>
  <c r="E8596" i="8"/>
  <c r="F8596" i="8"/>
  <c r="I8596" i="8"/>
  <c r="G8596" i="8"/>
  <c r="D8597" i="8"/>
  <c r="E8597" i="8"/>
  <c r="F8597" i="8"/>
  <c r="I8597" i="8"/>
  <c r="D8598" i="8"/>
  <c r="E8598" i="8"/>
  <c r="F8598" i="8"/>
  <c r="I8598" i="8"/>
  <c r="G8598" i="8" s="1"/>
  <c r="D8599" i="8"/>
  <c r="E8599" i="8"/>
  <c r="F8599" i="8"/>
  <c r="I8599" i="8"/>
  <c r="G8599" i="8" s="1"/>
  <c r="D8600" i="8"/>
  <c r="E8600" i="8"/>
  <c r="F8600" i="8"/>
  <c r="I8600" i="8"/>
  <c r="G8600" i="8" s="1"/>
  <c r="D8601" i="8"/>
  <c r="E8601" i="8"/>
  <c r="F8601" i="8"/>
  <c r="I8601" i="8"/>
  <c r="G8601" i="8" s="1"/>
  <c r="D8602" i="8"/>
  <c r="E8602" i="8"/>
  <c r="F8602" i="8"/>
  <c r="I8602" i="8"/>
  <c r="G8602" i="8" s="1"/>
  <c r="D8603" i="8"/>
  <c r="E8603" i="8"/>
  <c r="F8603" i="8"/>
  <c r="I8603" i="8"/>
  <c r="G8603" i="8" s="1"/>
  <c r="D8604" i="8"/>
  <c r="E8604" i="8"/>
  <c r="F8604" i="8"/>
  <c r="I8604" i="8"/>
  <c r="G8604" i="8" s="1"/>
  <c r="D8605" i="8"/>
  <c r="E8605" i="8"/>
  <c r="F8605" i="8"/>
  <c r="I8605" i="8"/>
  <c r="D8606" i="8"/>
  <c r="E8606" i="8"/>
  <c r="F8606" i="8"/>
  <c r="I8606" i="8"/>
  <c r="G8606" i="8" s="1"/>
  <c r="D8607" i="8"/>
  <c r="E8607" i="8"/>
  <c r="F8607" i="8"/>
  <c r="I8607" i="8"/>
  <c r="G8607" i="8" s="1"/>
  <c r="D8608" i="8"/>
  <c r="E8608" i="8"/>
  <c r="F8608" i="8"/>
  <c r="I8608" i="8"/>
  <c r="G8608" i="8" s="1"/>
  <c r="D8609" i="8"/>
  <c r="E8609" i="8"/>
  <c r="F8609" i="8"/>
  <c r="I8609" i="8"/>
  <c r="G8609" i="8" s="1"/>
  <c r="D8610" i="8"/>
  <c r="E8610" i="8"/>
  <c r="F8610" i="8"/>
  <c r="I8610" i="8"/>
  <c r="G8610" i="8" s="1"/>
  <c r="D8611" i="8"/>
  <c r="E8611" i="8"/>
  <c r="F8611" i="8"/>
  <c r="G8611" i="8" s="1"/>
  <c r="I8611" i="8"/>
  <c r="D8612" i="8"/>
  <c r="E8612" i="8"/>
  <c r="F8612" i="8"/>
  <c r="G8612" i="8" s="1"/>
  <c r="I8612" i="8"/>
  <c r="D8613" i="8"/>
  <c r="E8613" i="8"/>
  <c r="F8613" i="8"/>
  <c r="I8613" i="8"/>
  <c r="G8613" i="8" s="1"/>
  <c r="D8614" i="8"/>
  <c r="E8614" i="8"/>
  <c r="F8614" i="8"/>
  <c r="I8614" i="8"/>
  <c r="G8614" i="8" s="1"/>
  <c r="D8615" i="8"/>
  <c r="E8615" i="8"/>
  <c r="F8615" i="8"/>
  <c r="I8615" i="8"/>
  <c r="G8615" i="8" s="1"/>
  <c r="D8616" i="8"/>
  <c r="E8616" i="8"/>
  <c r="F8616" i="8"/>
  <c r="I8616" i="8"/>
  <c r="G8616" i="8" s="1"/>
  <c r="D8617" i="8"/>
  <c r="E8617" i="8"/>
  <c r="F8617" i="8"/>
  <c r="I8617" i="8"/>
  <c r="G8617" i="8" s="1"/>
  <c r="D8618" i="8"/>
  <c r="E8618" i="8"/>
  <c r="F8618" i="8"/>
  <c r="I8618" i="8"/>
  <c r="D8619" i="8"/>
  <c r="E8619" i="8"/>
  <c r="F8619" i="8"/>
  <c r="I8619" i="8"/>
  <c r="D8620" i="8"/>
  <c r="E8620" i="8"/>
  <c r="F8620" i="8"/>
  <c r="I8620" i="8"/>
  <c r="G8620" i="8" s="1"/>
  <c r="D8621" i="8"/>
  <c r="E8621" i="8"/>
  <c r="F8621" i="8"/>
  <c r="I8621" i="8"/>
  <c r="G8621" i="8" s="1"/>
  <c r="D8622" i="8"/>
  <c r="E8622" i="8"/>
  <c r="F8622" i="8"/>
  <c r="I8622" i="8"/>
  <c r="G8622" i="8" s="1"/>
  <c r="D8623" i="8"/>
  <c r="E8623" i="8"/>
  <c r="F8623" i="8"/>
  <c r="I8623" i="8"/>
  <c r="G8623" i="8" s="1"/>
  <c r="D8624" i="8"/>
  <c r="E8624" i="8"/>
  <c r="F8624" i="8"/>
  <c r="I8624" i="8"/>
  <c r="G8624" i="8" s="1"/>
  <c r="D8625" i="8"/>
  <c r="E8625" i="8"/>
  <c r="F8625" i="8"/>
  <c r="I8625" i="8"/>
  <c r="D8626" i="8"/>
  <c r="E8626" i="8"/>
  <c r="F8626" i="8"/>
  <c r="I8626" i="8"/>
  <c r="G8626" i="8" s="1"/>
  <c r="D8627" i="8"/>
  <c r="E8627" i="8"/>
  <c r="F8627" i="8"/>
  <c r="I8627" i="8"/>
  <c r="G8627" i="8" s="1"/>
  <c r="D8628" i="8"/>
  <c r="E8628" i="8"/>
  <c r="F8628" i="8"/>
  <c r="I8628" i="8"/>
  <c r="G8628" i="8" s="1"/>
  <c r="D8629" i="8"/>
  <c r="E8629" i="8"/>
  <c r="F8629" i="8"/>
  <c r="I8629" i="8"/>
  <c r="G8629" i="8" s="1"/>
  <c r="D8630" i="8"/>
  <c r="E8630" i="8"/>
  <c r="F8630" i="8"/>
  <c r="I8630" i="8"/>
  <c r="G8630" i="8" s="1"/>
  <c r="D8631" i="8"/>
  <c r="E8631" i="8"/>
  <c r="F8631" i="8"/>
  <c r="I8631" i="8"/>
  <c r="G8631" i="8" s="1"/>
  <c r="D8632" i="8"/>
  <c r="E8632" i="8"/>
  <c r="F8632" i="8"/>
  <c r="I8632" i="8"/>
  <c r="D8633" i="8"/>
  <c r="E8633" i="8"/>
  <c r="F8633" i="8"/>
  <c r="I8633" i="8"/>
  <c r="D8634" i="8"/>
  <c r="E8634" i="8"/>
  <c r="F8634" i="8"/>
  <c r="I8634" i="8"/>
  <c r="G8634" i="8" s="1"/>
  <c r="D8635" i="8"/>
  <c r="E8635" i="8"/>
  <c r="F8635" i="8"/>
  <c r="I8635" i="8"/>
  <c r="G8635" i="8" s="1"/>
  <c r="D8636" i="8"/>
  <c r="E8636" i="8"/>
  <c r="F8636" i="8"/>
  <c r="I8636" i="8"/>
  <c r="G8636" i="8" s="1"/>
  <c r="D8637" i="8"/>
  <c r="E8637" i="8"/>
  <c r="F8637" i="8"/>
  <c r="I8637" i="8"/>
  <c r="G8637" i="8" s="1"/>
  <c r="D8638" i="8"/>
  <c r="E8638" i="8"/>
  <c r="F8638" i="8"/>
  <c r="I8638" i="8"/>
  <c r="G8638" i="8" s="1"/>
  <c r="D8639" i="8"/>
  <c r="E8639" i="8"/>
  <c r="F8639" i="8"/>
  <c r="I8639" i="8"/>
  <c r="D8640" i="8"/>
  <c r="E8640" i="8"/>
  <c r="F8640" i="8"/>
  <c r="I8640" i="8"/>
  <c r="D8641" i="8"/>
  <c r="E8641" i="8"/>
  <c r="F8641" i="8"/>
  <c r="I8641" i="8"/>
  <c r="G8641" i="8" s="1"/>
  <c r="D8642" i="8"/>
  <c r="E8642" i="8"/>
  <c r="F8642" i="8"/>
  <c r="I8642" i="8"/>
  <c r="G8642" i="8" s="1"/>
  <c r="D8643" i="8"/>
  <c r="E8643" i="8"/>
  <c r="F8643" i="8"/>
  <c r="I8643" i="8"/>
  <c r="G8643" i="8"/>
  <c r="D8644" i="8"/>
  <c r="E8644" i="8"/>
  <c r="F8644" i="8"/>
  <c r="I8644" i="8"/>
  <c r="G8644" i="8" s="1"/>
  <c r="D8645" i="8"/>
  <c r="E8645" i="8"/>
  <c r="F8645" i="8"/>
  <c r="I8645" i="8"/>
  <c r="G8645" i="8" s="1"/>
  <c r="D8646" i="8"/>
  <c r="E8646" i="8"/>
  <c r="F8646" i="8"/>
  <c r="I8646" i="8"/>
  <c r="G8646" i="8" s="1"/>
  <c r="D8647" i="8"/>
  <c r="E8647" i="8"/>
  <c r="F8647" i="8"/>
  <c r="I8647" i="8"/>
  <c r="D8648" i="8"/>
  <c r="E8648" i="8"/>
  <c r="F8648" i="8"/>
  <c r="I8648" i="8"/>
  <c r="G8648" i="8" s="1"/>
  <c r="D8649" i="8"/>
  <c r="E8649" i="8"/>
  <c r="F8649" i="8"/>
  <c r="I8649" i="8"/>
  <c r="G8649" i="8" s="1"/>
  <c r="D8650" i="8"/>
  <c r="E8650" i="8"/>
  <c r="F8650" i="8"/>
  <c r="I8650" i="8"/>
  <c r="G8650" i="8" s="1"/>
  <c r="D8651" i="8"/>
  <c r="E8651" i="8"/>
  <c r="F8651" i="8"/>
  <c r="I8651" i="8"/>
  <c r="G8651" i="8" s="1"/>
  <c r="D8652" i="8"/>
  <c r="E8652" i="8"/>
  <c r="F8652" i="8"/>
  <c r="I8652" i="8"/>
  <c r="G8652" i="8" s="1"/>
  <c r="D8653" i="8"/>
  <c r="E8653" i="8"/>
  <c r="F8653" i="8"/>
  <c r="I8653" i="8"/>
  <c r="D8654" i="8"/>
  <c r="E8654" i="8"/>
  <c r="F8654" i="8"/>
  <c r="I8654" i="8"/>
  <c r="G8654" i="8" s="1"/>
  <c r="D8655" i="8"/>
  <c r="E8655" i="8"/>
  <c r="F8655" i="8"/>
  <c r="I8655" i="8"/>
  <c r="G8655" i="8" s="1"/>
  <c r="D8656" i="8"/>
  <c r="E8656" i="8"/>
  <c r="F8656" i="8"/>
  <c r="I8656" i="8"/>
  <c r="G8656" i="8" s="1"/>
  <c r="D8657" i="8"/>
  <c r="E8657" i="8"/>
  <c r="F8657" i="8"/>
  <c r="I8657" i="8"/>
  <c r="G8657" i="8" s="1"/>
  <c r="D8658" i="8"/>
  <c r="E8658" i="8"/>
  <c r="F8658" i="8"/>
  <c r="I8658" i="8"/>
  <c r="G8658" i="8"/>
  <c r="D8659" i="8"/>
  <c r="E8659" i="8"/>
  <c r="F8659" i="8"/>
  <c r="I8659" i="8"/>
  <c r="G8659" i="8" s="1"/>
  <c r="D8660" i="8"/>
  <c r="E8660" i="8"/>
  <c r="F8660" i="8"/>
  <c r="I8660" i="8"/>
  <c r="D8661" i="8"/>
  <c r="E8661" i="8"/>
  <c r="F8661" i="8"/>
  <c r="I8661" i="8"/>
  <c r="G8661" i="8" s="1"/>
  <c r="D8662" i="8"/>
  <c r="E8662" i="8"/>
  <c r="F8662" i="8"/>
  <c r="I8662" i="8"/>
  <c r="G8662" i="8" s="1"/>
  <c r="D8663" i="8"/>
  <c r="E8663" i="8"/>
  <c r="F8663" i="8"/>
  <c r="I8663" i="8"/>
  <c r="G8663" i="8" s="1"/>
  <c r="D8664" i="8"/>
  <c r="E8664" i="8"/>
  <c r="F8664" i="8"/>
  <c r="I8664" i="8"/>
  <c r="G8664" i="8" s="1"/>
  <c r="D8665" i="8"/>
  <c r="E8665" i="8"/>
  <c r="F8665" i="8"/>
  <c r="I8665" i="8"/>
  <c r="G8665" i="8" s="1"/>
  <c r="D8666" i="8"/>
  <c r="E8666" i="8"/>
  <c r="F8666" i="8"/>
  <c r="I8666" i="8"/>
  <c r="G8666" i="8" s="1"/>
  <c r="D8667" i="8"/>
  <c r="E8667" i="8"/>
  <c r="F8667" i="8"/>
  <c r="I8667" i="8"/>
  <c r="D8668" i="8"/>
  <c r="E8668" i="8"/>
  <c r="F8668" i="8"/>
  <c r="I8668" i="8"/>
  <c r="D8669" i="8"/>
  <c r="E8669" i="8"/>
  <c r="F8669" i="8"/>
  <c r="I8669" i="8"/>
  <c r="G8669" i="8" s="1"/>
  <c r="D8670" i="8"/>
  <c r="E8670" i="8"/>
  <c r="F8670" i="8"/>
  <c r="I8670" i="8"/>
  <c r="G8670" i="8" s="1"/>
  <c r="D8671" i="8"/>
  <c r="E8671" i="8"/>
  <c r="F8671" i="8"/>
  <c r="I8671" i="8"/>
  <c r="G8671" i="8" s="1"/>
  <c r="D8672" i="8"/>
  <c r="E8672" i="8"/>
  <c r="F8672" i="8"/>
  <c r="I8672" i="8"/>
  <c r="G8672" i="8" s="1"/>
  <c r="D8673" i="8"/>
  <c r="E8673" i="8"/>
  <c r="F8673" i="8"/>
  <c r="I8673" i="8"/>
  <c r="G8673" i="8" s="1"/>
  <c r="D8674" i="8"/>
  <c r="E8674" i="8"/>
  <c r="F8674" i="8"/>
  <c r="I8674" i="8"/>
  <c r="G8674" i="8"/>
  <c r="D8675" i="8"/>
  <c r="E8675" i="8"/>
  <c r="F8675" i="8"/>
  <c r="I8675" i="8"/>
  <c r="G8675" i="8" s="1"/>
  <c r="D8676" i="8"/>
  <c r="E8676" i="8"/>
  <c r="F8676" i="8"/>
  <c r="I8676" i="8"/>
  <c r="G8676" i="8"/>
  <c r="D8677" i="8"/>
  <c r="E8677" i="8"/>
  <c r="F8677" i="8"/>
  <c r="I8677" i="8"/>
  <c r="G8677" i="8" s="1"/>
  <c r="D8678" i="8"/>
  <c r="E8678" i="8"/>
  <c r="F8678" i="8"/>
  <c r="I8678" i="8"/>
  <c r="G8678" i="8" s="1"/>
  <c r="D8679" i="8"/>
  <c r="E8679" i="8"/>
  <c r="F8679" i="8"/>
  <c r="I8679" i="8"/>
  <c r="G8679" i="8" s="1"/>
  <c r="D8680" i="8"/>
  <c r="E8680" i="8"/>
  <c r="F8680" i="8"/>
  <c r="I8680" i="8"/>
  <c r="G8680" i="8" s="1"/>
  <c r="D8681" i="8"/>
  <c r="E8681" i="8"/>
  <c r="F8681" i="8"/>
  <c r="G8681" i="8" s="1"/>
  <c r="I8681" i="8"/>
  <c r="D8682" i="8"/>
  <c r="E8682" i="8"/>
  <c r="F8682" i="8"/>
  <c r="I8682" i="8"/>
  <c r="D8683" i="8"/>
  <c r="E8683" i="8"/>
  <c r="F8683" i="8"/>
  <c r="I8683" i="8"/>
  <c r="G8683" i="8"/>
  <c r="D8684" i="8"/>
  <c r="E8684" i="8"/>
  <c r="F8684" i="8"/>
  <c r="I8684" i="8"/>
  <c r="G8684" i="8" s="1"/>
  <c r="D8685" i="8"/>
  <c r="E8685" i="8"/>
  <c r="F8685" i="8"/>
  <c r="I8685" i="8"/>
  <c r="G8685" i="8" s="1"/>
  <c r="D8686" i="8"/>
  <c r="E8686" i="8"/>
  <c r="F8686" i="8"/>
  <c r="I8686" i="8"/>
  <c r="G8686" i="8" s="1"/>
  <c r="D8687" i="8"/>
  <c r="E8687" i="8"/>
  <c r="F8687" i="8"/>
  <c r="I8687" i="8"/>
  <c r="G8687" i="8"/>
  <c r="D8688" i="8"/>
  <c r="E8688" i="8"/>
  <c r="F8688" i="8"/>
  <c r="I8688" i="8"/>
  <c r="G8688" i="8" s="1"/>
  <c r="D8689" i="8"/>
  <c r="E8689" i="8"/>
  <c r="F8689" i="8"/>
  <c r="I8689" i="8"/>
  <c r="G8689" i="8" s="1"/>
  <c r="D8690" i="8"/>
  <c r="E8690" i="8"/>
  <c r="F8690" i="8"/>
  <c r="I8690" i="8"/>
  <c r="G8690" i="8" s="1"/>
  <c r="D8691" i="8"/>
  <c r="E8691" i="8"/>
  <c r="F8691" i="8"/>
  <c r="I8691" i="8"/>
  <c r="G8691" i="8"/>
  <c r="D8692" i="8"/>
  <c r="E8692" i="8"/>
  <c r="F8692" i="8"/>
  <c r="I8692" i="8"/>
  <c r="G8692" i="8"/>
  <c r="D8693" i="8"/>
  <c r="E8693" i="8"/>
  <c r="F8693" i="8"/>
  <c r="I8693" i="8"/>
  <c r="G8693" i="8" s="1"/>
  <c r="D8694" i="8"/>
  <c r="E8694" i="8"/>
  <c r="F8694" i="8"/>
  <c r="I8694" i="8"/>
  <c r="G8694" i="8" s="1"/>
  <c r="D8695" i="8"/>
  <c r="E8695" i="8"/>
  <c r="F8695" i="8"/>
  <c r="I8695" i="8"/>
  <c r="D8696" i="8"/>
  <c r="E8696" i="8"/>
  <c r="F8696" i="8"/>
  <c r="I8696" i="8"/>
  <c r="G8696" i="8" s="1"/>
  <c r="D8697" i="8"/>
  <c r="E8697" i="8"/>
  <c r="F8697" i="8"/>
  <c r="I8697" i="8"/>
  <c r="G8697" i="8" s="1"/>
  <c r="D8698" i="8"/>
  <c r="E8698" i="8"/>
  <c r="F8698" i="8"/>
  <c r="I8698" i="8"/>
  <c r="G8698" i="8" s="1"/>
  <c r="D8699" i="8"/>
  <c r="E8699" i="8"/>
  <c r="F8699" i="8"/>
  <c r="I8699" i="8"/>
  <c r="G8699" i="8" s="1"/>
  <c r="D8700" i="8"/>
  <c r="E8700" i="8"/>
  <c r="F8700" i="8"/>
  <c r="I8700" i="8"/>
  <c r="G8700" i="8" s="1"/>
  <c r="D8701" i="8"/>
  <c r="E8701" i="8"/>
  <c r="F8701" i="8"/>
  <c r="I8701" i="8"/>
  <c r="G8701" i="8" s="1"/>
  <c r="D8702" i="8"/>
  <c r="E8702" i="8"/>
  <c r="F8702" i="8"/>
  <c r="I8702" i="8"/>
  <c r="D8703" i="8"/>
  <c r="E8703" i="8"/>
  <c r="F8703" i="8"/>
  <c r="I8703" i="8"/>
  <c r="G8703" i="8"/>
  <c r="D8704" i="8"/>
  <c r="E8704" i="8"/>
  <c r="F8704" i="8"/>
  <c r="I8704" i="8"/>
  <c r="G8704" i="8" s="1"/>
  <c r="D8705" i="8"/>
  <c r="E8705" i="8"/>
  <c r="F8705" i="8"/>
  <c r="I8705" i="8"/>
  <c r="G8705" i="8" s="1"/>
  <c r="D8706" i="8"/>
  <c r="E8706" i="8"/>
  <c r="F8706" i="8"/>
  <c r="I8706" i="8"/>
  <c r="G8706" i="8"/>
  <c r="D8707" i="8"/>
  <c r="E8707" i="8"/>
  <c r="F8707" i="8"/>
  <c r="I8707" i="8"/>
  <c r="G8707" i="8" s="1"/>
  <c r="D8708" i="8"/>
  <c r="E8708" i="8"/>
  <c r="F8708" i="8"/>
  <c r="I8708" i="8"/>
  <c r="G8708" i="8" s="1"/>
  <c r="D8709" i="8"/>
  <c r="E8709" i="8"/>
  <c r="F8709" i="8"/>
  <c r="I8709" i="8"/>
  <c r="D8710" i="8"/>
  <c r="E8710" i="8"/>
  <c r="F8710" i="8"/>
  <c r="I8710" i="8"/>
  <c r="D8711" i="8"/>
  <c r="E8711" i="8"/>
  <c r="F8711" i="8"/>
  <c r="I8711" i="8"/>
  <c r="G8711" i="8" s="1"/>
  <c r="D8712" i="8"/>
  <c r="E8712" i="8"/>
  <c r="F8712" i="8"/>
  <c r="I8712" i="8"/>
  <c r="G8712" i="8" s="1"/>
  <c r="D8713" i="8"/>
  <c r="E8713" i="8"/>
  <c r="F8713" i="8"/>
  <c r="I8713" i="8"/>
  <c r="G8713" i="8" s="1"/>
  <c r="D8714" i="8"/>
  <c r="E8714" i="8"/>
  <c r="F8714" i="8"/>
  <c r="I8714" i="8"/>
  <c r="G8714" i="8" s="1"/>
  <c r="D8715" i="8"/>
  <c r="E8715" i="8"/>
  <c r="F8715" i="8"/>
  <c r="I8715" i="8"/>
  <c r="G8715" i="8" s="1"/>
  <c r="D8716" i="8"/>
  <c r="E8716" i="8"/>
  <c r="F8716" i="8"/>
  <c r="I8716" i="8"/>
  <c r="D8717" i="8"/>
  <c r="E8717" i="8"/>
  <c r="F8717" i="8"/>
  <c r="I8717" i="8"/>
  <c r="D8718" i="8"/>
  <c r="E8718" i="8"/>
  <c r="F8718" i="8"/>
  <c r="I8718" i="8"/>
  <c r="G8718" i="8" s="1"/>
  <c r="D8719" i="8"/>
  <c r="E8719" i="8"/>
  <c r="F8719" i="8"/>
  <c r="I8719" i="8"/>
  <c r="G8719" i="8" s="1"/>
  <c r="D8720" i="8"/>
  <c r="E8720" i="8"/>
  <c r="F8720" i="8"/>
  <c r="I8720" i="8"/>
  <c r="G8720" i="8" s="1"/>
  <c r="D8721" i="8"/>
  <c r="E8721" i="8"/>
  <c r="F8721" i="8"/>
  <c r="I8721" i="8"/>
  <c r="G8721" i="8" s="1"/>
  <c r="D8722" i="8"/>
  <c r="E8722" i="8"/>
  <c r="F8722" i="8"/>
  <c r="I8722" i="8"/>
  <c r="G8722" i="8" s="1"/>
  <c r="D8723" i="8"/>
  <c r="E8723" i="8"/>
  <c r="F8723" i="8"/>
  <c r="G8723" i="8" s="1"/>
  <c r="I8723" i="8"/>
  <c r="D8724" i="8"/>
  <c r="E8724" i="8"/>
  <c r="F8724" i="8"/>
  <c r="I8724" i="8"/>
  <c r="D8725" i="8"/>
  <c r="E8725" i="8"/>
  <c r="F8725" i="8"/>
  <c r="I8725" i="8"/>
  <c r="G8725" i="8" s="1"/>
  <c r="D8726" i="8"/>
  <c r="E8726" i="8"/>
  <c r="F8726" i="8"/>
  <c r="I8726" i="8"/>
  <c r="G8726" i="8" s="1"/>
  <c r="D8727" i="8"/>
  <c r="E8727" i="8"/>
  <c r="F8727" i="8"/>
  <c r="I8727" i="8"/>
  <c r="G8727" i="8" s="1"/>
  <c r="D8728" i="8"/>
  <c r="E8728" i="8"/>
  <c r="F8728" i="8"/>
  <c r="I8728" i="8"/>
  <c r="G8728" i="8" s="1"/>
  <c r="D8729" i="8"/>
  <c r="E8729" i="8"/>
  <c r="F8729" i="8"/>
  <c r="I8729" i="8"/>
  <c r="G8729" i="8"/>
  <c r="D8730" i="8"/>
  <c r="E8730" i="8"/>
  <c r="F8730" i="8"/>
  <c r="I8730" i="8"/>
  <c r="D8731" i="8"/>
  <c r="E8731" i="8"/>
  <c r="F8731" i="8"/>
  <c r="I8731" i="8"/>
  <c r="G8731" i="8"/>
  <c r="D8732" i="8"/>
  <c r="E8732" i="8"/>
  <c r="F8732" i="8"/>
  <c r="I8732" i="8"/>
  <c r="G8732" i="8" s="1"/>
  <c r="D8733" i="8"/>
  <c r="E8733" i="8"/>
  <c r="F8733" i="8"/>
  <c r="I8733" i="8"/>
  <c r="G8733" i="8" s="1"/>
  <c r="D8734" i="8"/>
  <c r="E8734" i="8"/>
  <c r="F8734" i="8"/>
  <c r="I8734" i="8"/>
  <c r="G8734" i="8" s="1"/>
  <c r="D8735" i="8"/>
  <c r="E8735" i="8"/>
  <c r="F8735" i="8"/>
  <c r="I8735" i="8"/>
  <c r="G8735" i="8" s="1"/>
  <c r="D8736" i="8"/>
  <c r="E8736" i="8"/>
  <c r="F8736" i="8"/>
  <c r="I8736" i="8"/>
  <c r="G8736" i="8" s="1"/>
  <c r="D8737" i="8"/>
  <c r="E8737" i="8"/>
  <c r="F8737" i="8"/>
  <c r="I8737" i="8"/>
  <c r="G8737" i="8" s="1"/>
  <c r="D8738" i="8"/>
  <c r="E8738" i="8"/>
  <c r="F8738" i="8"/>
  <c r="G8738" i="8" s="1"/>
  <c r="I8738" i="8"/>
  <c r="D8739" i="8"/>
  <c r="E8739" i="8"/>
  <c r="F8739" i="8"/>
  <c r="I8739" i="8"/>
  <c r="G8739" i="8" s="1"/>
  <c r="D8740" i="8"/>
  <c r="E8740" i="8"/>
  <c r="F8740" i="8"/>
  <c r="I8740" i="8"/>
  <c r="G8740" i="8" s="1"/>
  <c r="D8741" i="8"/>
  <c r="E8741" i="8"/>
  <c r="F8741" i="8"/>
  <c r="I8741" i="8"/>
  <c r="G8741" i="8" s="1"/>
  <c r="D8742" i="8"/>
  <c r="E8742" i="8"/>
  <c r="F8742" i="8"/>
  <c r="I8742" i="8"/>
  <c r="G8742" i="8" s="1"/>
  <c r="D8743" i="8"/>
  <c r="E8743" i="8"/>
  <c r="F8743" i="8"/>
  <c r="I8743" i="8"/>
  <c r="G8743" i="8" s="1"/>
  <c r="D8744" i="8"/>
  <c r="E8744" i="8"/>
  <c r="F8744" i="8"/>
  <c r="I8744" i="8"/>
  <c r="D8745" i="8"/>
  <c r="E8745" i="8"/>
  <c r="F8745" i="8"/>
  <c r="I8745" i="8"/>
  <c r="G8745" i="8" s="1"/>
  <c r="D8746" i="8"/>
  <c r="E8746" i="8"/>
  <c r="F8746" i="8"/>
  <c r="I8746" i="8"/>
  <c r="G8746" i="8" s="1"/>
  <c r="D8747" i="8"/>
  <c r="E8747" i="8"/>
  <c r="F8747" i="8"/>
  <c r="I8747" i="8"/>
  <c r="G8747" i="8" s="1"/>
  <c r="D8748" i="8"/>
  <c r="E8748" i="8"/>
  <c r="F8748" i="8"/>
  <c r="I8748" i="8"/>
  <c r="G8748" i="8" s="1"/>
  <c r="D8749" i="8"/>
  <c r="E8749" i="8"/>
  <c r="F8749" i="8"/>
  <c r="I8749" i="8"/>
  <c r="G8749" i="8" s="1"/>
  <c r="D8750" i="8"/>
  <c r="E8750" i="8"/>
  <c r="F8750" i="8"/>
  <c r="I8750" i="8"/>
  <c r="G8750" i="8" s="1"/>
  <c r="D8751" i="8"/>
  <c r="E8751" i="8"/>
  <c r="F8751" i="8"/>
  <c r="I8751" i="8"/>
  <c r="D8752" i="8"/>
  <c r="E8752" i="8"/>
  <c r="F8752" i="8"/>
  <c r="I8752" i="8"/>
  <c r="G8752" i="8" s="1"/>
  <c r="D8753" i="8"/>
  <c r="E8753" i="8"/>
  <c r="F8753" i="8"/>
  <c r="I8753" i="8"/>
  <c r="G8753" i="8" s="1"/>
  <c r="D8754" i="8"/>
  <c r="E8754" i="8"/>
  <c r="F8754" i="8"/>
  <c r="I8754" i="8"/>
  <c r="G8754" i="8" s="1"/>
  <c r="D8755" i="8"/>
  <c r="E8755" i="8"/>
  <c r="F8755" i="8"/>
  <c r="I8755" i="8"/>
  <c r="G8755" i="8" s="1"/>
  <c r="D8756" i="8"/>
  <c r="E8756" i="8"/>
  <c r="F8756" i="8"/>
  <c r="I8756" i="8"/>
  <c r="G8756" i="8" s="1"/>
  <c r="D8757" i="8"/>
  <c r="E8757" i="8"/>
  <c r="F8757" i="8"/>
  <c r="I8757" i="8"/>
  <c r="G8757" i="8" s="1"/>
  <c r="D8758" i="8"/>
  <c r="E8758" i="8"/>
  <c r="F8758" i="8"/>
  <c r="I8758" i="8"/>
  <c r="D8759" i="8"/>
  <c r="E8759" i="8"/>
  <c r="F8759" i="8"/>
  <c r="I8759" i="8"/>
  <c r="D8760" i="8"/>
  <c r="E8760" i="8"/>
  <c r="F8760" i="8"/>
  <c r="I8760" i="8"/>
  <c r="G8760" i="8" s="1"/>
  <c r="D8761" i="8"/>
  <c r="E8761" i="8"/>
  <c r="F8761" i="8"/>
  <c r="I8761" i="8"/>
  <c r="G8761" i="8" s="1"/>
  <c r="D8762" i="8"/>
  <c r="E8762" i="8"/>
  <c r="F8762" i="8"/>
  <c r="I8762" i="8"/>
  <c r="G8762" i="8"/>
  <c r="D8763" i="8"/>
  <c r="E8763" i="8"/>
  <c r="F8763" i="8"/>
  <c r="I8763" i="8"/>
  <c r="G8763" i="8"/>
  <c r="D8764" i="8"/>
  <c r="E8764" i="8"/>
  <c r="F8764" i="8"/>
  <c r="I8764" i="8"/>
  <c r="G8764" i="8" s="1"/>
  <c r="D8765" i="8"/>
  <c r="E8765" i="8"/>
  <c r="F8765" i="8"/>
  <c r="I8765" i="8"/>
  <c r="G8765" i="8" s="1"/>
  <c r="D8766" i="8"/>
  <c r="E8766" i="8"/>
  <c r="F8766" i="8"/>
  <c r="I8766" i="8"/>
  <c r="D8767" i="8"/>
  <c r="E8767" i="8"/>
  <c r="F8767" i="8"/>
  <c r="I8767" i="8"/>
  <c r="G8767" i="8" s="1"/>
  <c r="D8768" i="8"/>
  <c r="E8768" i="8"/>
  <c r="F8768" i="8"/>
  <c r="I8768" i="8"/>
  <c r="G8768" i="8" s="1"/>
  <c r="D8769" i="8"/>
  <c r="E8769" i="8"/>
  <c r="F8769" i="8"/>
  <c r="I8769" i="8"/>
  <c r="G8769" i="8" s="1"/>
  <c r="D8770" i="8"/>
  <c r="E8770" i="8"/>
  <c r="F8770" i="8"/>
  <c r="I8770" i="8"/>
  <c r="G8770" i="8"/>
  <c r="D8771" i="8"/>
  <c r="E8771" i="8"/>
  <c r="F8771" i="8"/>
  <c r="I8771" i="8"/>
  <c r="G8771" i="8"/>
  <c r="D8772" i="8"/>
  <c r="E8772" i="8"/>
  <c r="F8772" i="8"/>
  <c r="I8772" i="8"/>
  <c r="D8773" i="8"/>
  <c r="E8773" i="8"/>
  <c r="F8773" i="8"/>
  <c r="I8773" i="8"/>
  <c r="D8774" i="8"/>
  <c r="E8774" i="8"/>
  <c r="F8774" i="8"/>
  <c r="I8774" i="8"/>
  <c r="G8774" i="8" s="1"/>
  <c r="D8775" i="8"/>
  <c r="E8775" i="8"/>
  <c r="F8775" i="8"/>
  <c r="I8775" i="8"/>
  <c r="G8775" i="8" s="1"/>
  <c r="D8776" i="8"/>
  <c r="E8776" i="8"/>
  <c r="F8776" i="8"/>
  <c r="I8776" i="8"/>
  <c r="G8776" i="8" s="1"/>
  <c r="D8777" i="8"/>
  <c r="E8777" i="8"/>
  <c r="F8777" i="8"/>
  <c r="I8777" i="8"/>
  <c r="G8777" i="8"/>
  <c r="D8778" i="8"/>
  <c r="E8778" i="8"/>
  <c r="F8778" i="8"/>
  <c r="I8778" i="8"/>
  <c r="G8778" i="8"/>
  <c r="D8779" i="8"/>
  <c r="E8779" i="8"/>
  <c r="F8779" i="8"/>
  <c r="I8779" i="8"/>
  <c r="G8779" i="8" s="1"/>
  <c r="D8780" i="8"/>
  <c r="E8780" i="8"/>
  <c r="F8780" i="8"/>
  <c r="I8780" i="8"/>
  <c r="G8780" i="8" s="1"/>
  <c r="D8781" i="8"/>
  <c r="E8781" i="8"/>
  <c r="F8781" i="8"/>
  <c r="I8781" i="8"/>
  <c r="G8781" i="8" s="1"/>
  <c r="D8782" i="8"/>
  <c r="E8782" i="8"/>
  <c r="F8782" i="8"/>
  <c r="I8782" i="8"/>
  <c r="G8782" i="8" s="1"/>
  <c r="D8783" i="8"/>
  <c r="E8783" i="8"/>
  <c r="F8783" i="8"/>
  <c r="I8783" i="8"/>
  <c r="G8783" i="8"/>
  <c r="D8784" i="8"/>
  <c r="E8784" i="8"/>
  <c r="F8784" i="8"/>
  <c r="I8784" i="8"/>
  <c r="G8784" i="8" s="1"/>
  <c r="D8785" i="8"/>
  <c r="E8785" i="8"/>
  <c r="F8785" i="8"/>
  <c r="I8785" i="8"/>
  <c r="G8785" i="8" s="1"/>
  <c r="D8786" i="8"/>
  <c r="E8786" i="8"/>
  <c r="F8786" i="8"/>
  <c r="G8786" i="8" s="1"/>
  <c r="I8786" i="8"/>
  <c r="D8787" i="8"/>
  <c r="E8787" i="8"/>
  <c r="F8787" i="8"/>
  <c r="I8787" i="8"/>
  <c r="G8787" i="8" s="1"/>
  <c r="D8788" i="8"/>
  <c r="E8788" i="8"/>
  <c r="F8788" i="8"/>
  <c r="I8788" i="8"/>
  <c r="G8788" i="8" s="1"/>
  <c r="D8789" i="8"/>
  <c r="E8789" i="8"/>
  <c r="F8789" i="8"/>
  <c r="I8789" i="8"/>
  <c r="G8789" i="8" s="1"/>
  <c r="D8790" i="8"/>
  <c r="E8790" i="8"/>
  <c r="F8790" i="8"/>
  <c r="I8790" i="8"/>
  <c r="G8790" i="8" s="1"/>
  <c r="D8791" i="8"/>
  <c r="E8791" i="8"/>
  <c r="F8791" i="8"/>
  <c r="I8791" i="8"/>
  <c r="G8791" i="8" s="1"/>
  <c r="D8792" i="8"/>
  <c r="E8792" i="8"/>
  <c r="F8792" i="8"/>
  <c r="I8792" i="8"/>
  <c r="G8792" i="8" s="1"/>
  <c r="D8793" i="8"/>
  <c r="E8793" i="8"/>
  <c r="F8793" i="8"/>
  <c r="I8793" i="8"/>
  <c r="D8794" i="8"/>
  <c r="E8794" i="8"/>
  <c r="F8794" i="8"/>
  <c r="I8794" i="8"/>
  <c r="G8794" i="8" s="1"/>
  <c r="D8795" i="8"/>
  <c r="E8795" i="8"/>
  <c r="F8795" i="8"/>
  <c r="I8795" i="8"/>
  <c r="G8795" i="8" s="1"/>
  <c r="D8796" i="8"/>
  <c r="E8796" i="8"/>
  <c r="F8796" i="8"/>
  <c r="I8796" i="8"/>
  <c r="G8796" i="8" s="1"/>
  <c r="D8797" i="8"/>
  <c r="E8797" i="8"/>
  <c r="F8797" i="8"/>
  <c r="I8797" i="8"/>
  <c r="G8797" i="8" s="1"/>
  <c r="D8798" i="8"/>
  <c r="E8798" i="8"/>
  <c r="F8798" i="8"/>
  <c r="I8798" i="8"/>
  <c r="G8798" i="8" s="1"/>
  <c r="D8799" i="8"/>
  <c r="E8799" i="8"/>
  <c r="F8799" i="8"/>
  <c r="I8799" i="8"/>
  <c r="G8799" i="8" s="1"/>
  <c r="D8800" i="8"/>
  <c r="E8800" i="8"/>
  <c r="F8800" i="8"/>
  <c r="I8800" i="8"/>
  <c r="D8801" i="8"/>
  <c r="E8801" i="8"/>
  <c r="F8801" i="8"/>
  <c r="I8801" i="8"/>
  <c r="D8802" i="8"/>
  <c r="E8802" i="8"/>
  <c r="F8802" i="8"/>
  <c r="I8802" i="8"/>
  <c r="G8802" i="8" s="1"/>
  <c r="D8803" i="8"/>
  <c r="E8803" i="8"/>
  <c r="F8803" i="8"/>
  <c r="I8803" i="8"/>
  <c r="G8803" i="8" s="1"/>
  <c r="D8804" i="8"/>
  <c r="E8804" i="8"/>
  <c r="F8804" i="8"/>
  <c r="I8804" i="8"/>
  <c r="G8804" i="8" s="1"/>
  <c r="D8805" i="8"/>
  <c r="E8805" i="8"/>
  <c r="F8805" i="8"/>
  <c r="I8805" i="8"/>
  <c r="G8805" i="8" s="1"/>
  <c r="D8806" i="8"/>
  <c r="E8806" i="8"/>
  <c r="F8806" i="8"/>
  <c r="I8806" i="8"/>
  <c r="G8806" i="8" s="1"/>
  <c r="D8807" i="8"/>
  <c r="E8807" i="8"/>
  <c r="F8807" i="8"/>
  <c r="I8807" i="8"/>
  <c r="D8808" i="8"/>
  <c r="E8808" i="8"/>
  <c r="F8808" i="8"/>
  <c r="I8808" i="8"/>
  <c r="D8809" i="8"/>
  <c r="E8809" i="8"/>
  <c r="F8809" i="8"/>
  <c r="I8809" i="8"/>
  <c r="G8809" i="8"/>
  <c r="D8810" i="8"/>
  <c r="E8810" i="8"/>
  <c r="F8810" i="8"/>
  <c r="I8810" i="8"/>
  <c r="G8810" i="8"/>
  <c r="D8811" i="8"/>
  <c r="E8811" i="8"/>
  <c r="F8811" i="8"/>
  <c r="I8811" i="8"/>
  <c r="G8811" i="8" s="1"/>
  <c r="D8812" i="8"/>
  <c r="E8812" i="8"/>
  <c r="F8812" i="8"/>
  <c r="I8812" i="8"/>
  <c r="G8812" i="8" s="1"/>
  <c r="D8813" i="8"/>
  <c r="E8813" i="8"/>
  <c r="F8813" i="8"/>
  <c r="I8813" i="8"/>
  <c r="G8813" i="8" s="1"/>
  <c r="D8814" i="8"/>
  <c r="E8814" i="8"/>
  <c r="F8814" i="8"/>
  <c r="I8814" i="8"/>
  <c r="D8815" i="8"/>
  <c r="E8815" i="8"/>
  <c r="F8815" i="8"/>
  <c r="I8815" i="8"/>
  <c r="D8816" i="8"/>
  <c r="E8816" i="8"/>
  <c r="F8816" i="8"/>
  <c r="I8816" i="8"/>
  <c r="G8816" i="8" s="1"/>
  <c r="D8817" i="8"/>
  <c r="E8817" i="8"/>
  <c r="F8817" i="8"/>
  <c r="I8817" i="8"/>
  <c r="G8817" i="8" s="1"/>
  <c r="D8818" i="8"/>
  <c r="E8818" i="8"/>
  <c r="F8818" i="8"/>
  <c r="I8818" i="8"/>
  <c r="G8818" i="8" s="1"/>
  <c r="D8819" i="8"/>
  <c r="E8819" i="8"/>
  <c r="F8819" i="8"/>
  <c r="I8819" i="8"/>
  <c r="G8819" i="8" s="1"/>
  <c r="D8820" i="8"/>
  <c r="E8820" i="8"/>
  <c r="F8820" i="8"/>
  <c r="I8820" i="8"/>
  <c r="G8820" i="8" s="1"/>
  <c r="D8821" i="8"/>
  <c r="E8821" i="8"/>
  <c r="F8821" i="8"/>
  <c r="I8821" i="8"/>
  <c r="D8822" i="8"/>
  <c r="E8822" i="8"/>
  <c r="F8822" i="8"/>
  <c r="I8822" i="8"/>
  <c r="D8823" i="8"/>
  <c r="E8823" i="8"/>
  <c r="F8823" i="8"/>
  <c r="I8823" i="8"/>
  <c r="G8823" i="8" s="1"/>
  <c r="D8824" i="8"/>
  <c r="E8824" i="8"/>
  <c r="F8824" i="8"/>
  <c r="I8824" i="8"/>
  <c r="G8824" i="8" s="1"/>
  <c r="D8825" i="8"/>
  <c r="E8825" i="8"/>
  <c r="F8825" i="8"/>
  <c r="I8825" i="8"/>
  <c r="G8825" i="8" s="1"/>
  <c r="D8826" i="8"/>
  <c r="E8826" i="8"/>
  <c r="F8826" i="8"/>
  <c r="I8826" i="8"/>
  <c r="G8826" i="8" s="1"/>
  <c r="D8827" i="8"/>
  <c r="E8827" i="8"/>
  <c r="F8827" i="8"/>
  <c r="I8827" i="8"/>
  <c r="G8827" i="8" s="1"/>
  <c r="D8828" i="8"/>
  <c r="E8828" i="8"/>
  <c r="F8828" i="8"/>
  <c r="I8828" i="8"/>
  <c r="G8828" i="8" s="1"/>
  <c r="D8829" i="8"/>
  <c r="E8829" i="8"/>
  <c r="F8829" i="8"/>
  <c r="I8829" i="8"/>
  <c r="D8830" i="8"/>
  <c r="E8830" i="8"/>
  <c r="F8830" i="8"/>
  <c r="I8830" i="8"/>
  <c r="G8830" i="8" s="1"/>
  <c r="D8831" i="8"/>
  <c r="E8831" i="8"/>
  <c r="F8831" i="8"/>
  <c r="I8831" i="8"/>
  <c r="G8831" i="8" s="1"/>
  <c r="D8832" i="8"/>
  <c r="E8832" i="8"/>
  <c r="F8832" i="8"/>
  <c r="I8832" i="8"/>
  <c r="G8832" i="8" s="1"/>
  <c r="D8833" i="8"/>
  <c r="E8833" i="8"/>
  <c r="F8833" i="8"/>
  <c r="I8833" i="8"/>
  <c r="G8833" i="8" s="1"/>
  <c r="D8834" i="8"/>
  <c r="E8834" i="8"/>
  <c r="F8834" i="8"/>
  <c r="I8834" i="8"/>
  <c r="G8834" i="8" s="1"/>
  <c r="D8835" i="8"/>
  <c r="E8835" i="8"/>
  <c r="F8835" i="8"/>
  <c r="I8835" i="8"/>
  <c r="D8836" i="8"/>
  <c r="E8836" i="8"/>
  <c r="F8836" i="8"/>
  <c r="G8836" i="8" s="1"/>
  <c r="I8836" i="8"/>
  <c r="D8837" i="8"/>
  <c r="E8837" i="8"/>
  <c r="F8837" i="8"/>
  <c r="I8837" i="8"/>
  <c r="G8837" i="8" s="1"/>
  <c r="D8838" i="8"/>
  <c r="E8838" i="8"/>
  <c r="F8838" i="8"/>
  <c r="I8838" i="8"/>
  <c r="G8838" i="8" s="1"/>
  <c r="D8839" i="8"/>
  <c r="E8839" i="8"/>
  <c r="F8839" i="8"/>
  <c r="I8839" i="8"/>
  <c r="G8839" i="8" s="1"/>
  <c r="D8840" i="8"/>
  <c r="E8840" i="8"/>
  <c r="F8840" i="8"/>
  <c r="I8840" i="8"/>
  <c r="G8840" i="8" s="1"/>
  <c r="D8841" i="8"/>
  <c r="E8841" i="8"/>
  <c r="F8841" i="8"/>
  <c r="I8841" i="8"/>
  <c r="G8841" i="8" s="1"/>
  <c r="D8842" i="8"/>
  <c r="E8842" i="8"/>
  <c r="F8842" i="8"/>
  <c r="I8842" i="8"/>
  <c r="G8842" i="8" s="1"/>
  <c r="D8843" i="8"/>
  <c r="E8843" i="8"/>
  <c r="F8843" i="8"/>
  <c r="I8843" i="8"/>
  <c r="G8843" i="8" s="1"/>
  <c r="D8844" i="8"/>
  <c r="E8844" i="8"/>
  <c r="F8844" i="8"/>
  <c r="I8844" i="8"/>
  <c r="G8844" i="8" s="1"/>
  <c r="D8845" i="8"/>
  <c r="E8845" i="8"/>
  <c r="F8845" i="8"/>
  <c r="I8845" i="8"/>
  <c r="G8845" i="8" s="1"/>
  <c r="D8846" i="8"/>
  <c r="E8846" i="8"/>
  <c r="F8846" i="8"/>
  <c r="I8846" i="8"/>
  <c r="G8846" i="8" s="1"/>
  <c r="D8847" i="8"/>
  <c r="E8847" i="8"/>
  <c r="F8847" i="8"/>
  <c r="I8847" i="8"/>
  <c r="G8847" i="8" s="1"/>
  <c r="D8848" i="8"/>
  <c r="E8848" i="8"/>
  <c r="F8848" i="8"/>
  <c r="I8848" i="8"/>
  <c r="G8848" i="8" s="1"/>
  <c r="D8849" i="8"/>
  <c r="E8849" i="8"/>
  <c r="F8849" i="8"/>
  <c r="I8849" i="8"/>
  <c r="D8850" i="8"/>
  <c r="E8850" i="8"/>
  <c r="F8850" i="8"/>
  <c r="I8850" i="8"/>
  <c r="D8851" i="8"/>
  <c r="E8851" i="8"/>
  <c r="F8851" i="8"/>
  <c r="I8851" i="8"/>
  <c r="G8851" i="8"/>
  <c r="D8852" i="8"/>
  <c r="E8852" i="8"/>
  <c r="F8852" i="8"/>
  <c r="I8852" i="8"/>
  <c r="G8852" i="8" s="1"/>
  <c r="D8853" i="8"/>
  <c r="E8853" i="8"/>
  <c r="F8853" i="8"/>
  <c r="I8853" i="8"/>
  <c r="G8853" i="8" s="1"/>
  <c r="D8854" i="8"/>
  <c r="E8854" i="8"/>
  <c r="F8854" i="8"/>
  <c r="I8854" i="8"/>
  <c r="G8854" i="8" s="1"/>
  <c r="D8855" i="8"/>
  <c r="E8855" i="8"/>
  <c r="F8855" i="8"/>
  <c r="I8855" i="8"/>
  <c r="G8855" i="8" s="1"/>
  <c r="D8856" i="8"/>
  <c r="E8856" i="8"/>
  <c r="F8856" i="8"/>
  <c r="I8856" i="8"/>
  <c r="D8857" i="8"/>
  <c r="E8857" i="8"/>
  <c r="F8857" i="8"/>
  <c r="G8857" i="8" s="1"/>
  <c r="I8857" i="8"/>
  <c r="D8858" i="8"/>
  <c r="E8858" i="8"/>
  <c r="F8858" i="8"/>
  <c r="I8858" i="8"/>
  <c r="G8858" i="8" s="1"/>
  <c r="D8859" i="8"/>
  <c r="E8859" i="8"/>
  <c r="F8859" i="8"/>
  <c r="I8859" i="8"/>
  <c r="G8859" i="8" s="1"/>
  <c r="D8860" i="8"/>
  <c r="E8860" i="8"/>
  <c r="F8860" i="8"/>
  <c r="I8860" i="8"/>
  <c r="G8860" i="8" s="1"/>
  <c r="D8861" i="8"/>
  <c r="E8861" i="8"/>
  <c r="F8861" i="8"/>
  <c r="I8861" i="8"/>
  <c r="G8861" i="8" s="1"/>
  <c r="D8862" i="8"/>
  <c r="E8862" i="8"/>
  <c r="F8862" i="8"/>
  <c r="I8862" i="8"/>
  <c r="G8862" i="8" s="1"/>
  <c r="D8863" i="8"/>
  <c r="E8863" i="8"/>
  <c r="F8863" i="8"/>
  <c r="I8863" i="8"/>
  <c r="G8863" i="8"/>
  <c r="D8864" i="8"/>
  <c r="E8864" i="8"/>
  <c r="F8864" i="8"/>
  <c r="I8864" i="8"/>
  <c r="D8865" i="8"/>
  <c r="E8865" i="8"/>
  <c r="F8865" i="8"/>
  <c r="I8865" i="8"/>
  <c r="G8865" i="8" s="1"/>
  <c r="D8866" i="8"/>
  <c r="E8866" i="8"/>
  <c r="F8866" i="8"/>
  <c r="I8866" i="8"/>
  <c r="G8866" i="8" s="1"/>
  <c r="D8867" i="8"/>
  <c r="E8867" i="8"/>
  <c r="F8867" i="8"/>
  <c r="I8867" i="8"/>
  <c r="G8867" i="8"/>
  <c r="D8868" i="8"/>
  <c r="E8868" i="8"/>
  <c r="F8868" i="8"/>
  <c r="I8868" i="8"/>
  <c r="G8868" i="8"/>
  <c r="D8869" i="8"/>
  <c r="E8869" i="8"/>
  <c r="F8869" i="8"/>
  <c r="I8869" i="8"/>
  <c r="G8869" i="8" s="1"/>
  <c r="D8870" i="8"/>
  <c r="E8870" i="8"/>
  <c r="F8870" i="8"/>
  <c r="I8870" i="8"/>
  <c r="D8871" i="8"/>
  <c r="E8871" i="8"/>
  <c r="F8871" i="8"/>
  <c r="I8871" i="8"/>
  <c r="D8872" i="8"/>
  <c r="E8872" i="8"/>
  <c r="F8872" i="8"/>
  <c r="I8872" i="8"/>
  <c r="G8872" i="8" s="1"/>
  <c r="D8873" i="8"/>
  <c r="E8873" i="8"/>
  <c r="F8873" i="8"/>
  <c r="I8873" i="8"/>
  <c r="G8873" i="8"/>
  <c r="D8874" i="8"/>
  <c r="E8874" i="8"/>
  <c r="F8874" i="8"/>
  <c r="I8874" i="8"/>
  <c r="G8874" i="8" s="1"/>
  <c r="D8875" i="8"/>
  <c r="E8875" i="8"/>
  <c r="F8875" i="8"/>
  <c r="I8875" i="8"/>
  <c r="G8875" i="8" s="1"/>
  <c r="D8876" i="8"/>
  <c r="E8876" i="8"/>
  <c r="F8876" i="8"/>
  <c r="I8876" i="8"/>
  <c r="G8876" i="8" s="1"/>
  <c r="D8877" i="8"/>
  <c r="E8877" i="8"/>
  <c r="F8877" i="8"/>
  <c r="I8877" i="8"/>
  <c r="D8878" i="8"/>
  <c r="E8878" i="8"/>
  <c r="F8878" i="8"/>
  <c r="I8878" i="8"/>
  <c r="G8878" i="8" s="1"/>
  <c r="D8879" i="8"/>
  <c r="E8879" i="8"/>
  <c r="F8879" i="8"/>
  <c r="I8879" i="8"/>
  <c r="G8879" i="8"/>
  <c r="D8880" i="8"/>
  <c r="E8880" i="8"/>
  <c r="F8880" i="8"/>
  <c r="I8880" i="8"/>
  <c r="G8880" i="8" s="1"/>
  <c r="D8881" i="8"/>
  <c r="E8881" i="8"/>
  <c r="F8881" i="8"/>
  <c r="I8881" i="8"/>
  <c r="G8881" i="8" s="1"/>
  <c r="D8882" i="8"/>
  <c r="E8882" i="8"/>
  <c r="F8882" i="8"/>
  <c r="I8882" i="8"/>
  <c r="G8882" i="8" s="1"/>
  <c r="D8883" i="8"/>
  <c r="E8883" i="8"/>
  <c r="F8883" i="8"/>
  <c r="I8883" i="8"/>
  <c r="G8883" i="8" s="1"/>
  <c r="D8884" i="8"/>
  <c r="E8884" i="8"/>
  <c r="F8884" i="8"/>
  <c r="I8884" i="8"/>
  <c r="G8884" i="8" s="1"/>
  <c r="D8885" i="8"/>
  <c r="E8885" i="8"/>
  <c r="F8885" i="8"/>
  <c r="I8885" i="8"/>
  <c r="D8886" i="8"/>
  <c r="E8886" i="8"/>
  <c r="F8886" i="8"/>
  <c r="I8886" i="8"/>
  <c r="G8886" i="8" s="1"/>
  <c r="D8887" i="8"/>
  <c r="E8887" i="8"/>
  <c r="F8887" i="8"/>
  <c r="I8887" i="8"/>
  <c r="G8887" i="8" s="1"/>
  <c r="D8888" i="8"/>
  <c r="E8888" i="8"/>
  <c r="F8888" i="8"/>
  <c r="I8888" i="8"/>
  <c r="G8888" i="8" s="1"/>
  <c r="D8889" i="8"/>
  <c r="E8889" i="8"/>
  <c r="F8889" i="8"/>
  <c r="I8889" i="8"/>
  <c r="G8889" i="8" s="1"/>
  <c r="D8890" i="8"/>
  <c r="E8890" i="8"/>
  <c r="F8890" i="8"/>
  <c r="I8890" i="8"/>
  <c r="G8890" i="8" s="1"/>
  <c r="D8891" i="8"/>
  <c r="E8891" i="8"/>
  <c r="F8891" i="8"/>
  <c r="I8891" i="8"/>
  <c r="D8892" i="8"/>
  <c r="E8892" i="8"/>
  <c r="F8892" i="8"/>
  <c r="I8892" i="8"/>
  <c r="D8893" i="8"/>
  <c r="E8893" i="8"/>
  <c r="F8893" i="8"/>
  <c r="I8893" i="8"/>
  <c r="G8893" i="8" s="1"/>
  <c r="D8894" i="8"/>
  <c r="E8894" i="8"/>
  <c r="F8894" i="8"/>
  <c r="I8894" i="8"/>
  <c r="G8894" i="8" s="1"/>
  <c r="D8895" i="8"/>
  <c r="E8895" i="8"/>
  <c r="F8895" i="8"/>
  <c r="I8895" i="8"/>
  <c r="G8895" i="8" s="1"/>
  <c r="D8896" i="8"/>
  <c r="E8896" i="8"/>
  <c r="F8896" i="8"/>
  <c r="I8896" i="8"/>
  <c r="G8896" i="8" s="1"/>
  <c r="D8897" i="8"/>
  <c r="E8897" i="8"/>
  <c r="F8897" i="8"/>
  <c r="I8897" i="8"/>
  <c r="G8897" i="8" s="1"/>
  <c r="D8898" i="8"/>
  <c r="E8898" i="8"/>
  <c r="F8898" i="8"/>
  <c r="I8898" i="8"/>
  <c r="D8899" i="8"/>
  <c r="E8899" i="8"/>
  <c r="F8899" i="8"/>
  <c r="I8899" i="8"/>
  <c r="G8899" i="8"/>
  <c r="D8900" i="8"/>
  <c r="E8900" i="8"/>
  <c r="F8900" i="8"/>
  <c r="I8900" i="8"/>
  <c r="G8900" i="8" s="1"/>
  <c r="D8901" i="8"/>
  <c r="E8901" i="8"/>
  <c r="F8901" i="8"/>
  <c r="I8901" i="8"/>
  <c r="G8901" i="8" s="1"/>
  <c r="D8902" i="8"/>
  <c r="E8902" i="8"/>
  <c r="F8902" i="8"/>
  <c r="I8902" i="8"/>
  <c r="G8902" i="8" s="1"/>
  <c r="D8903" i="8"/>
  <c r="E8903" i="8"/>
  <c r="F8903" i="8"/>
  <c r="I8903" i="8"/>
  <c r="G8903" i="8" s="1"/>
  <c r="D8904" i="8"/>
  <c r="E8904" i="8"/>
  <c r="F8904" i="8"/>
  <c r="I8904" i="8"/>
  <c r="G8904" i="8" s="1"/>
  <c r="D8905" i="8"/>
  <c r="E8905" i="8"/>
  <c r="F8905" i="8"/>
  <c r="G8905" i="8" s="1"/>
  <c r="I8905" i="8"/>
  <c r="D8906" i="8"/>
  <c r="E8906" i="8"/>
  <c r="F8906" i="8"/>
  <c r="I8906" i="8"/>
  <c r="D8907" i="8"/>
  <c r="E8907" i="8"/>
  <c r="F8907" i="8"/>
  <c r="I8907" i="8"/>
  <c r="G8907" i="8" s="1"/>
  <c r="D8908" i="8"/>
  <c r="E8908" i="8"/>
  <c r="F8908" i="8"/>
  <c r="I8908" i="8"/>
  <c r="G8908" i="8" s="1"/>
  <c r="D8909" i="8"/>
  <c r="E8909" i="8"/>
  <c r="F8909" i="8"/>
  <c r="I8909" i="8"/>
  <c r="G8909" i="8" s="1"/>
  <c r="D8910" i="8"/>
  <c r="E8910" i="8"/>
  <c r="F8910" i="8"/>
  <c r="I8910" i="8"/>
  <c r="G8910" i="8" s="1"/>
  <c r="D8911" i="8"/>
  <c r="E8911" i="8"/>
  <c r="F8911" i="8"/>
  <c r="I8911" i="8"/>
  <c r="G8911" i="8" s="1"/>
  <c r="D8912" i="8"/>
  <c r="E8912" i="8"/>
  <c r="F8912" i="8"/>
  <c r="I8912" i="8"/>
  <c r="D8913" i="8"/>
  <c r="E8913" i="8"/>
  <c r="F8913" i="8"/>
  <c r="I8913" i="8"/>
  <c r="D8914" i="8"/>
  <c r="E8914" i="8"/>
  <c r="F8914" i="8"/>
  <c r="I8914" i="8"/>
  <c r="G8914" i="8"/>
  <c r="D8915" i="8"/>
  <c r="E8915" i="8"/>
  <c r="F8915" i="8"/>
  <c r="I8915" i="8"/>
  <c r="G8915" i="8"/>
  <c r="D8916" i="8"/>
  <c r="E8916" i="8"/>
  <c r="F8916" i="8"/>
  <c r="I8916" i="8"/>
  <c r="G8916" i="8" s="1"/>
  <c r="D8917" i="8"/>
  <c r="E8917" i="8"/>
  <c r="F8917" i="8"/>
  <c r="I8917" i="8"/>
  <c r="G8917" i="8" s="1"/>
  <c r="D8918" i="8"/>
  <c r="E8918" i="8"/>
  <c r="F8918" i="8"/>
  <c r="I8918" i="8"/>
  <c r="G8918" i="8" s="1"/>
  <c r="D8919" i="8"/>
  <c r="E8919" i="8"/>
  <c r="F8919" i="8"/>
  <c r="I8919" i="8"/>
  <c r="D8920" i="8"/>
  <c r="E8920" i="8"/>
  <c r="F8920" i="8"/>
  <c r="I8920" i="8"/>
  <c r="D8921" i="8"/>
  <c r="E8921" i="8"/>
  <c r="F8921" i="8"/>
  <c r="I8921" i="8"/>
  <c r="G8921" i="8" s="1"/>
  <c r="D8922" i="8"/>
  <c r="E8922" i="8"/>
  <c r="F8922" i="8"/>
  <c r="I8922" i="8"/>
  <c r="G8922" i="8" s="1"/>
  <c r="D8923" i="8"/>
  <c r="E8923" i="8"/>
  <c r="F8923" i="8"/>
  <c r="I8923" i="8"/>
  <c r="G8923" i="8" s="1"/>
  <c r="D8924" i="8"/>
  <c r="E8924" i="8"/>
  <c r="F8924" i="8"/>
  <c r="I8924" i="8"/>
  <c r="G8924" i="8" s="1"/>
  <c r="D8925" i="8"/>
  <c r="E8925" i="8"/>
  <c r="F8925" i="8"/>
  <c r="I8925" i="8"/>
  <c r="G8925" i="8" s="1"/>
  <c r="D8926" i="8"/>
  <c r="E8926" i="8"/>
  <c r="F8926" i="8"/>
  <c r="I8926" i="8"/>
  <c r="G8926" i="8" s="1"/>
  <c r="D8927" i="8"/>
  <c r="E8927" i="8"/>
  <c r="F8927" i="8"/>
  <c r="I8927" i="8"/>
  <c r="G8927" i="8" s="1"/>
  <c r="D8928" i="8"/>
  <c r="E8928" i="8"/>
  <c r="F8928" i="8"/>
  <c r="I8928" i="8"/>
  <c r="G8928" i="8" s="1"/>
  <c r="D8929" i="8"/>
  <c r="E8929" i="8"/>
  <c r="F8929" i="8"/>
  <c r="I8929" i="8"/>
  <c r="G8929" i="8" s="1"/>
  <c r="D8930" i="8"/>
  <c r="E8930" i="8"/>
  <c r="F8930" i="8"/>
  <c r="I8930" i="8"/>
  <c r="G8930" i="8" s="1"/>
  <c r="D8931" i="8"/>
  <c r="E8931" i="8"/>
  <c r="F8931" i="8"/>
  <c r="I8931" i="8"/>
  <c r="G8931" i="8" s="1"/>
  <c r="D8932" i="8"/>
  <c r="E8932" i="8"/>
  <c r="F8932" i="8"/>
  <c r="I8932" i="8"/>
  <c r="G8932" i="8"/>
  <c r="D8933" i="8"/>
  <c r="E8933" i="8"/>
  <c r="F8933" i="8"/>
  <c r="I8933" i="8"/>
  <c r="D8934" i="8"/>
  <c r="E8934" i="8"/>
  <c r="F8934" i="8"/>
  <c r="I8934" i="8"/>
  <c r="D8935" i="8"/>
  <c r="E8935" i="8"/>
  <c r="F8935" i="8"/>
  <c r="I8935" i="8"/>
  <c r="G8935" i="8" s="1"/>
  <c r="D8936" i="8"/>
  <c r="E8936" i="8"/>
  <c r="F8936" i="8"/>
  <c r="I8936" i="8"/>
  <c r="G8936" i="8" s="1"/>
  <c r="D8937" i="8"/>
  <c r="E8937" i="8"/>
  <c r="F8937" i="8"/>
  <c r="I8937" i="8"/>
  <c r="G8937" i="8" s="1"/>
  <c r="D8938" i="8"/>
  <c r="E8938" i="8"/>
  <c r="F8938" i="8"/>
  <c r="I8938" i="8"/>
  <c r="G8938" i="8"/>
  <c r="D8939" i="8"/>
  <c r="E8939" i="8"/>
  <c r="F8939" i="8"/>
  <c r="I8939" i="8"/>
  <c r="G8939" i="8" s="1"/>
  <c r="D8940" i="8"/>
  <c r="E8940" i="8"/>
  <c r="F8940" i="8"/>
  <c r="I8940" i="8"/>
  <c r="D8941" i="8"/>
  <c r="E8941" i="8"/>
  <c r="F8941" i="8"/>
  <c r="I8941" i="8"/>
  <c r="D8942" i="8"/>
  <c r="E8942" i="8"/>
  <c r="F8942" i="8"/>
  <c r="I8942" i="8"/>
  <c r="G8942" i="8" s="1"/>
  <c r="D8943" i="8"/>
  <c r="E8943" i="8"/>
  <c r="F8943" i="8"/>
  <c r="I8943" i="8"/>
  <c r="G8943" i="8"/>
  <c r="D8944" i="8"/>
  <c r="E8944" i="8"/>
  <c r="F8944" i="8"/>
  <c r="I8944" i="8"/>
  <c r="G8944" i="8" s="1"/>
  <c r="D8945" i="8"/>
  <c r="E8945" i="8"/>
  <c r="F8945" i="8"/>
  <c r="I8945" i="8"/>
  <c r="G8945" i="8" s="1"/>
  <c r="D8946" i="8"/>
  <c r="E8946" i="8"/>
  <c r="F8946" i="8"/>
  <c r="I8946" i="8"/>
  <c r="G8946" i="8" s="1"/>
  <c r="D8947" i="8"/>
  <c r="E8947" i="8"/>
  <c r="F8947" i="8"/>
  <c r="I8947" i="8"/>
  <c r="D8948" i="8"/>
  <c r="E8948" i="8"/>
  <c r="F8948" i="8"/>
  <c r="I8948" i="8"/>
  <c r="D8949" i="8"/>
  <c r="E8949" i="8"/>
  <c r="F8949" i="8"/>
  <c r="I8949" i="8"/>
  <c r="G8949" i="8" s="1"/>
  <c r="D8950" i="8"/>
  <c r="E8950" i="8"/>
  <c r="F8950" i="8"/>
  <c r="I8950" i="8"/>
  <c r="G8950" i="8" s="1"/>
  <c r="D8951" i="8"/>
  <c r="E8951" i="8"/>
  <c r="F8951" i="8"/>
  <c r="I8951" i="8"/>
  <c r="G8951" i="8" s="1"/>
  <c r="D8952" i="8"/>
  <c r="E8952" i="8"/>
  <c r="F8952" i="8"/>
  <c r="I8952" i="8"/>
  <c r="G8952" i="8" s="1"/>
  <c r="D8953" i="8"/>
  <c r="E8953" i="8"/>
  <c r="F8953" i="8"/>
  <c r="I8953" i="8"/>
  <c r="G8953" i="8" s="1"/>
  <c r="D8954" i="8"/>
  <c r="E8954" i="8"/>
  <c r="F8954" i="8"/>
  <c r="I8954" i="8"/>
  <c r="D8955" i="8"/>
  <c r="E8955" i="8"/>
  <c r="F8955" i="8"/>
  <c r="I8955" i="8"/>
  <c r="G8955" i="8" s="1"/>
  <c r="D8956" i="8"/>
  <c r="E8956" i="8"/>
  <c r="F8956" i="8"/>
  <c r="I8956" i="8"/>
  <c r="G8956" i="8" s="1"/>
  <c r="D8957" i="8"/>
  <c r="E8957" i="8"/>
  <c r="F8957" i="8"/>
  <c r="I8957" i="8"/>
  <c r="G8957" i="8" s="1"/>
  <c r="D8958" i="8"/>
  <c r="E8958" i="8"/>
  <c r="F8958" i="8"/>
  <c r="I8958" i="8"/>
  <c r="G8958" i="8" s="1"/>
  <c r="D8959" i="8"/>
  <c r="E8959" i="8"/>
  <c r="F8959" i="8"/>
  <c r="I8959" i="8"/>
  <c r="G8959" i="8"/>
  <c r="D8960" i="8"/>
  <c r="E8960" i="8"/>
  <c r="F8960" i="8"/>
  <c r="I8960" i="8"/>
  <c r="G8960" i="8" s="1"/>
  <c r="D8961" i="8"/>
  <c r="E8961" i="8"/>
  <c r="F8961" i="8"/>
  <c r="I8961" i="8"/>
  <c r="D8962" i="8"/>
  <c r="E8962" i="8"/>
  <c r="F8962" i="8"/>
  <c r="G8962" i="8" s="1"/>
  <c r="I8962" i="8"/>
  <c r="D8963" i="8"/>
  <c r="E8963" i="8"/>
  <c r="F8963" i="8"/>
  <c r="I8963" i="8"/>
  <c r="G8963" i="8" s="1"/>
  <c r="D8964" i="8"/>
  <c r="E8964" i="8"/>
  <c r="F8964" i="8"/>
  <c r="I8964" i="8"/>
  <c r="G8964" i="8" s="1"/>
  <c r="D8965" i="8"/>
  <c r="E8965" i="8"/>
  <c r="F8965" i="8"/>
  <c r="I8965" i="8"/>
  <c r="G8965" i="8" s="1"/>
  <c r="D8966" i="8"/>
  <c r="E8966" i="8"/>
  <c r="F8966" i="8"/>
  <c r="I8966" i="8"/>
  <c r="G8966" i="8" s="1"/>
  <c r="D8967" i="8"/>
  <c r="E8967" i="8"/>
  <c r="F8967" i="8"/>
  <c r="I8967" i="8"/>
  <c r="G8967" i="8" s="1"/>
  <c r="D8968" i="8"/>
  <c r="E8968" i="8"/>
  <c r="F8968" i="8"/>
  <c r="I8968" i="8"/>
  <c r="D8969" i="8"/>
  <c r="E8969" i="8"/>
  <c r="F8969" i="8"/>
  <c r="I8969" i="8"/>
  <c r="D8970" i="8"/>
  <c r="E8970" i="8"/>
  <c r="F8970" i="8"/>
  <c r="I8970" i="8"/>
  <c r="G8970" i="8"/>
  <c r="D8971" i="8"/>
  <c r="E8971" i="8"/>
  <c r="F8971" i="8"/>
  <c r="I8971" i="8"/>
  <c r="G8971" i="8"/>
  <c r="D8972" i="8"/>
  <c r="E8972" i="8"/>
  <c r="F8972" i="8"/>
  <c r="I8972" i="8"/>
  <c r="G8972" i="8" s="1"/>
  <c r="D8973" i="8"/>
  <c r="E8973" i="8"/>
  <c r="F8973" i="8"/>
  <c r="I8973" i="8"/>
  <c r="G8973" i="8" s="1"/>
  <c r="D8974" i="8"/>
  <c r="E8974" i="8"/>
  <c r="F8974" i="8"/>
  <c r="I8974" i="8"/>
  <c r="G8974" i="8" s="1"/>
  <c r="D8975" i="8"/>
  <c r="E8975" i="8"/>
  <c r="F8975" i="8"/>
  <c r="I8975" i="8"/>
  <c r="G8975" i="8" s="1"/>
  <c r="D8976" i="8"/>
  <c r="E8976" i="8"/>
  <c r="F8976" i="8"/>
  <c r="I8976" i="8"/>
  <c r="G8976" i="8" s="1"/>
  <c r="D8977" i="8"/>
  <c r="E8977" i="8"/>
  <c r="F8977" i="8"/>
  <c r="I8977" i="8"/>
  <c r="G8977" i="8" s="1"/>
  <c r="D8978" i="8"/>
  <c r="E8978" i="8"/>
  <c r="F8978" i="8"/>
  <c r="I8978" i="8"/>
  <c r="G8978" i="8" s="1"/>
  <c r="D8979" i="8"/>
  <c r="E8979" i="8"/>
  <c r="F8979" i="8"/>
  <c r="I8979" i="8"/>
  <c r="G8979" i="8" s="1"/>
  <c r="D8980" i="8"/>
  <c r="E8980" i="8"/>
  <c r="F8980" i="8"/>
  <c r="I8980" i="8"/>
  <c r="G8980" i="8" s="1"/>
  <c r="D8981" i="8"/>
  <c r="E8981" i="8"/>
  <c r="F8981" i="8"/>
  <c r="I8981" i="8"/>
  <c r="G8981" i="8" s="1"/>
  <c r="D8982" i="8"/>
  <c r="E8982" i="8"/>
  <c r="F8982" i="8"/>
  <c r="I8982" i="8"/>
  <c r="G8982" i="8" s="1"/>
  <c r="D8983" i="8"/>
  <c r="E8983" i="8"/>
  <c r="F8983" i="8"/>
  <c r="I8983" i="8"/>
  <c r="D8984" i="8"/>
  <c r="E8984" i="8"/>
  <c r="F8984" i="8"/>
  <c r="I8984" i="8"/>
  <c r="G8984" i="8" s="1"/>
  <c r="D8985" i="8"/>
  <c r="E8985" i="8"/>
  <c r="F8985" i="8"/>
  <c r="I8985" i="8"/>
  <c r="G8985" i="8"/>
  <c r="D8986" i="8"/>
  <c r="E8986" i="8"/>
  <c r="F8986" i="8"/>
  <c r="I8986" i="8"/>
  <c r="G8986" i="8"/>
  <c r="D8987" i="8"/>
  <c r="E8987" i="8"/>
  <c r="F8987" i="8"/>
  <c r="I8987" i="8"/>
  <c r="G8987" i="8" s="1"/>
  <c r="D8988" i="8"/>
  <c r="E8988" i="8"/>
  <c r="F8988" i="8"/>
  <c r="I8988" i="8"/>
  <c r="G8988" i="8" s="1"/>
  <c r="D8989" i="8"/>
  <c r="E8989" i="8"/>
  <c r="F8989" i="8"/>
  <c r="I8989" i="8"/>
  <c r="D8990" i="8"/>
  <c r="E8990" i="8"/>
  <c r="F8990" i="8"/>
  <c r="I8990" i="8"/>
  <c r="D8991" i="8"/>
  <c r="E8991" i="8"/>
  <c r="F8991" i="8"/>
  <c r="I8991" i="8"/>
  <c r="G8991" i="8"/>
  <c r="D8992" i="8"/>
  <c r="E8992" i="8"/>
  <c r="F8992" i="8"/>
  <c r="I8992" i="8"/>
  <c r="G8992" i="8" s="1"/>
  <c r="D8993" i="8"/>
  <c r="E8993" i="8"/>
  <c r="F8993" i="8"/>
  <c r="I8993" i="8"/>
  <c r="G8993" i="8" s="1"/>
  <c r="D8994" i="8"/>
  <c r="E8994" i="8"/>
  <c r="F8994" i="8"/>
  <c r="I8994" i="8"/>
  <c r="G8994" i="8" s="1"/>
  <c r="D8995" i="8"/>
  <c r="E8995" i="8"/>
  <c r="F8995" i="8"/>
  <c r="I8995" i="8"/>
  <c r="G8995" i="8" s="1"/>
  <c r="D8996" i="8"/>
  <c r="E8996" i="8"/>
  <c r="F8996" i="8"/>
  <c r="I8996" i="8"/>
  <c r="D8997" i="8"/>
  <c r="E8997" i="8"/>
  <c r="F8997" i="8"/>
  <c r="I8997" i="8"/>
  <c r="D8998" i="8"/>
  <c r="E8998" i="8"/>
  <c r="F8998" i="8"/>
  <c r="I8998" i="8"/>
  <c r="G8998" i="8" s="1"/>
  <c r="D8999" i="8"/>
  <c r="E8999" i="8"/>
  <c r="F8999" i="8"/>
  <c r="I8999" i="8"/>
  <c r="G8999" i="8" s="1"/>
  <c r="D9000" i="8"/>
  <c r="E9000" i="8"/>
  <c r="F9000" i="8"/>
  <c r="I9000" i="8"/>
  <c r="G9000" i="8" s="1"/>
  <c r="D9001" i="8"/>
  <c r="E9001" i="8"/>
  <c r="F9001" i="8"/>
  <c r="I9001" i="8"/>
  <c r="G9001" i="8" s="1"/>
  <c r="D9002" i="8"/>
  <c r="E9002" i="8"/>
  <c r="F9002" i="8"/>
  <c r="I9002" i="8"/>
  <c r="G9002" i="8" s="1"/>
  <c r="D9003" i="8"/>
  <c r="E9003" i="8"/>
  <c r="F9003" i="8"/>
  <c r="I9003" i="8"/>
  <c r="G9003" i="8" s="1"/>
  <c r="D9004" i="8"/>
  <c r="E9004" i="8"/>
  <c r="F9004" i="8"/>
  <c r="I9004" i="8"/>
  <c r="G9004" i="8" s="1"/>
  <c r="D9005" i="8"/>
  <c r="E9005" i="8"/>
  <c r="F9005" i="8"/>
  <c r="I9005" i="8"/>
  <c r="G9005" i="8" s="1"/>
  <c r="D9006" i="8"/>
  <c r="E9006" i="8"/>
  <c r="F9006" i="8"/>
  <c r="I9006" i="8"/>
  <c r="G9006" i="8" s="1"/>
  <c r="D9007" i="8"/>
  <c r="E9007" i="8"/>
  <c r="F9007" i="8"/>
  <c r="I9007" i="8"/>
  <c r="G9007" i="8" s="1"/>
  <c r="D9008" i="8"/>
  <c r="E9008" i="8"/>
  <c r="F9008" i="8"/>
  <c r="I9008" i="8"/>
  <c r="G9008" i="8" s="1"/>
  <c r="D9009" i="8"/>
  <c r="E9009" i="8"/>
  <c r="F9009" i="8"/>
  <c r="I9009" i="8"/>
  <c r="G9009" i="8" s="1"/>
  <c r="D9010" i="8"/>
  <c r="E9010" i="8"/>
  <c r="F9010" i="8"/>
  <c r="I9010" i="8"/>
  <c r="D9011" i="8"/>
  <c r="E9011" i="8"/>
  <c r="F9011" i="8"/>
  <c r="I9011" i="8"/>
  <c r="D9012" i="8"/>
  <c r="E9012" i="8"/>
  <c r="F9012" i="8"/>
  <c r="I9012" i="8"/>
  <c r="G9012" i="8" s="1"/>
  <c r="D9013" i="8"/>
  <c r="E9013" i="8"/>
  <c r="F9013" i="8"/>
  <c r="I9013" i="8"/>
  <c r="G9013" i="8" s="1"/>
  <c r="D9014" i="8"/>
  <c r="E9014" i="8"/>
  <c r="F9014" i="8"/>
  <c r="I9014" i="8"/>
  <c r="G9014" i="8" s="1"/>
  <c r="D9015" i="8"/>
  <c r="E9015" i="8"/>
  <c r="F9015" i="8"/>
  <c r="I9015" i="8"/>
  <c r="G9015" i="8" s="1"/>
  <c r="D9016" i="8"/>
  <c r="E9016" i="8"/>
  <c r="F9016" i="8"/>
  <c r="I9016" i="8"/>
  <c r="G9016" i="8" s="1"/>
  <c r="D9017" i="8"/>
  <c r="E9017" i="8"/>
  <c r="F9017" i="8"/>
  <c r="I9017" i="8"/>
  <c r="G9017" i="8"/>
  <c r="D9018" i="8"/>
  <c r="E9018" i="8"/>
  <c r="F9018" i="8"/>
  <c r="I9018" i="8"/>
  <c r="G9018" i="8" s="1"/>
  <c r="D9019" i="8"/>
  <c r="E9019" i="8"/>
  <c r="F9019" i="8"/>
  <c r="I9019" i="8"/>
  <c r="G9019" i="8" s="1"/>
  <c r="D9020" i="8"/>
  <c r="E9020" i="8"/>
  <c r="F9020" i="8"/>
  <c r="I9020" i="8"/>
  <c r="G9020" i="8" s="1"/>
  <c r="D9021" i="8"/>
  <c r="E9021" i="8"/>
  <c r="F9021" i="8"/>
  <c r="I9021" i="8"/>
  <c r="G9021" i="8" s="1"/>
  <c r="D9022" i="8"/>
  <c r="E9022" i="8"/>
  <c r="F9022" i="8"/>
  <c r="I9022" i="8"/>
  <c r="G9022" i="8" s="1"/>
  <c r="D9023" i="8"/>
  <c r="E9023" i="8"/>
  <c r="F9023" i="8"/>
  <c r="I9023" i="8"/>
  <c r="G9023" i="8" s="1"/>
  <c r="D9024" i="8"/>
  <c r="E9024" i="8"/>
  <c r="F9024" i="8"/>
  <c r="I9024" i="8"/>
  <c r="G9024" i="8" s="1"/>
  <c r="D9025" i="8"/>
  <c r="E9025" i="8"/>
  <c r="F9025" i="8"/>
  <c r="I9025" i="8"/>
  <c r="G9025" i="8" s="1"/>
  <c r="D9026" i="8"/>
  <c r="E9026" i="8"/>
  <c r="F9026" i="8"/>
  <c r="I9026" i="8"/>
  <c r="G9026" i="8" s="1"/>
  <c r="D9027" i="8"/>
  <c r="E9027" i="8"/>
  <c r="F9027" i="8"/>
  <c r="I9027" i="8"/>
  <c r="G9027" i="8"/>
  <c r="D9028" i="8"/>
  <c r="E9028" i="8"/>
  <c r="F9028" i="8"/>
  <c r="I9028" i="8"/>
  <c r="G9028" i="8"/>
  <c r="D9029" i="8"/>
  <c r="E9029" i="8"/>
  <c r="F9029" i="8"/>
  <c r="I9029" i="8"/>
  <c r="G9029" i="8" s="1"/>
  <c r="D9030" i="8"/>
  <c r="E9030" i="8"/>
  <c r="F9030" i="8"/>
  <c r="I9030" i="8"/>
  <c r="G9030" i="8" s="1"/>
  <c r="D9031" i="8"/>
  <c r="E9031" i="8"/>
  <c r="F9031" i="8"/>
  <c r="I9031" i="8"/>
  <c r="D9032" i="8"/>
  <c r="E9032" i="8"/>
  <c r="F9032" i="8"/>
  <c r="I9032" i="8"/>
  <c r="G9032" i="8" s="1"/>
  <c r="D9033" i="8"/>
  <c r="E9033" i="8"/>
  <c r="F9033" i="8"/>
  <c r="I9033" i="8"/>
  <c r="G9033" i="8"/>
  <c r="D9034" i="8"/>
  <c r="E9034" i="8"/>
  <c r="F9034" i="8"/>
  <c r="I9034" i="8"/>
  <c r="G9034" i="8" s="1"/>
  <c r="D9035" i="8"/>
  <c r="E9035" i="8"/>
  <c r="F9035" i="8"/>
  <c r="I9035" i="8"/>
  <c r="G9035" i="8" s="1"/>
  <c r="D9036" i="8"/>
  <c r="E9036" i="8"/>
  <c r="F9036" i="8"/>
  <c r="I9036" i="8"/>
  <c r="G9036" i="8" s="1"/>
  <c r="D9037" i="8"/>
  <c r="E9037" i="8"/>
  <c r="F9037" i="8"/>
  <c r="I9037" i="8"/>
  <c r="G9037" i="8" s="1"/>
  <c r="D9038" i="8"/>
  <c r="E9038" i="8"/>
  <c r="F9038" i="8"/>
  <c r="I9038" i="8"/>
  <c r="G9038" i="8" s="1"/>
  <c r="D9039" i="8"/>
  <c r="E9039" i="8"/>
  <c r="F9039" i="8"/>
  <c r="G9039" i="8" s="1"/>
  <c r="I9039" i="8"/>
  <c r="D9040" i="8"/>
  <c r="E9040" i="8"/>
  <c r="F9040" i="8"/>
  <c r="I9040" i="8"/>
  <c r="G9040" i="8" s="1"/>
  <c r="D9041" i="8"/>
  <c r="E9041" i="8"/>
  <c r="F9041" i="8"/>
  <c r="I9041" i="8"/>
  <c r="G9041" i="8" s="1"/>
  <c r="D9042" i="8"/>
  <c r="E9042" i="8"/>
  <c r="F9042" i="8"/>
  <c r="I9042" i="8"/>
  <c r="G9042" i="8" s="1"/>
  <c r="D9043" i="8"/>
  <c r="E9043" i="8"/>
  <c r="F9043" i="8"/>
  <c r="I9043" i="8"/>
  <c r="G9043" i="8" s="1"/>
  <c r="D9044" i="8"/>
  <c r="E9044" i="8"/>
  <c r="F9044" i="8"/>
  <c r="I9044" i="8"/>
  <c r="G9044" i="8" s="1"/>
  <c r="D9045" i="8"/>
  <c r="E9045" i="8"/>
  <c r="F9045" i="8"/>
  <c r="I9045" i="8"/>
  <c r="D9046" i="8"/>
  <c r="E9046" i="8"/>
  <c r="F9046" i="8"/>
  <c r="I9046" i="8"/>
  <c r="D9047" i="8"/>
  <c r="E9047" i="8"/>
  <c r="F9047" i="8"/>
  <c r="I9047" i="8"/>
  <c r="G9047" i="8" s="1"/>
  <c r="D9048" i="8"/>
  <c r="E9048" i="8"/>
  <c r="F9048" i="8"/>
  <c r="I9048" i="8"/>
  <c r="G9048" i="8" s="1"/>
  <c r="D9049" i="8"/>
  <c r="E9049" i="8"/>
  <c r="F9049" i="8"/>
  <c r="I9049" i="8"/>
  <c r="G9049" i="8"/>
  <c r="D9050" i="8"/>
  <c r="E9050" i="8"/>
  <c r="F9050" i="8"/>
  <c r="I9050" i="8"/>
  <c r="G9050" i="8" s="1"/>
  <c r="D9051" i="8"/>
  <c r="E9051" i="8"/>
  <c r="F9051" i="8"/>
  <c r="I9051" i="8"/>
  <c r="G9051" i="8" s="1"/>
  <c r="D9052" i="8"/>
  <c r="E9052" i="8"/>
  <c r="F9052" i="8"/>
  <c r="I9052" i="8"/>
  <c r="D9053" i="8"/>
  <c r="E9053" i="8"/>
  <c r="F9053" i="8"/>
  <c r="I9053" i="8"/>
  <c r="D9054" i="8"/>
  <c r="E9054" i="8"/>
  <c r="F9054" i="8"/>
  <c r="I9054" i="8"/>
  <c r="G9054" i="8" s="1"/>
  <c r="D9055" i="8"/>
  <c r="E9055" i="8"/>
  <c r="F9055" i="8"/>
  <c r="I9055" i="8"/>
  <c r="G9055" i="8" s="1"/>
  <c r="D9056" i="8"/>
  <c r="E9056" i="8"/>
  <c r="F9056" i="8"/>
  <c r="I9056" i="8"/>
  <c r="G9056" i="8" s="1"/>
  <c r="D9057" i="8"/>
  <c r="E9057" i="8"/>
  <c r="F9057" i="8"/>
  <c r="I9057" i="8"/>
  <c r="G9057" i="8" s="1"/>
  <c r="D9058" i="8"/>
  <c r="E9058" i="8"/>
  <c r="F9058" i="8"/>
  <c r="I9058" i="8"/>
  <c r="G9058" i="8" s="1"/>
  <c r="D9059" i="8"/>
  <c r="E9059" i="8"/>
  <c r="F9059" i="8"/>
  <c r="I9059" i="8"/>
  <c r="D9060" i="8"/>
  <c r="E9060" i="8"/>
  <c r="F9060" i="8"/>
  <c r="I9060" i="8"/>
  <c r="G9060" i="8" s="1"/>
  <c r="D9061" i="8"/>
  <c r="E9061" i="8"/>
  <c r="F9061" i="8"/>
  <c r="I9061" i="8"/>
  <c r="G9061" i="8" s="1"/>
  <c r="D9062" i="8"/>
  <c r="E9062" i="8"/>
  <c r="F9062" i="8"/>
  <c r="I9062" i="8"/>
  <c r="G9062" i="8" s="1"/>
  <c r="D9063" i="8"/>
  <c r="E9063" i="8"/>
  <c r="F9063" i="8"/>
  <c r="I9063" i="8"/>
  <c r="G9063" i="8" s="1"/>
  <c r="D9064" i="8"/>
  <c r="E9064" i="8"/>
  <c r="F9064" i="8"/>
  <c r="I9064" i="8"/>
  <c r="G9064" i="8" s="1"/>
  <c r="D9065" i="8"/>
  <c r="E9065" i="8"/>
  <c r="F9065" i="8"/>
  <c r="I9065" i="8"/>
  <c r="G9065" i="8"/>
  <c r="D9066" i="8"/>
  <c r="E9066" i="8"/>
  <c r="F9066" i="8"/>
  <c r="G9066" i="8" s="1"/>
  <c r="I9066" i="8"/>
  <c r="D9067" i="8"/>
  <c r="E9067" i="8"/>
  <c r="F9067" i="8"/>
  <c r="I9067" i="8"/>
  <c r="D9068" i="8"/>
  <c r="E9068" i="8"/>
  <c r="F9068" i="8"/>
  <c r="I9068" i="8"/>
  <c r="G9068" i="8" s="1"/>
  <c r="D9069" i="8"/>
  <c r="E9069" i="8"/>
  <c r="F9069" i="8"/>
  <c r="I9069" i="8"/>
  <c r="G9069" i="8" s="1"/>
  <c r="D9070" i="8"/>
  <c r="E9070" i="8"/>
  <c r="F9070" i="8"/>
  <c r="I9070" i="8"/>
  <c r="G9070" i="8" s="1"/>
  <c r="D9071" i="8"/>
  <c r="E9071" i="8"/>
  <c r="F9071" i="8"/>
  <c r="I9071" i="8"/>
  <c r="G9071" i="8"/>
  <c r="D9072" i="8"/>
  <c r="E9072" i="8"/>
  <c r="F9072" i="8"/>
  <c r="I9072" i="8"/>
  <c r="G9072" i="8" s="1"/>
  <c r="D9073" i="8"/>
  <c r="E9073" i="8"/>
  <c r="F9073" i="8"/>
  <c r="I9073" i="8"/>
  <c r="D9074" i="8"/>
  <c r="E9074" i="8"/>
  <c r="F9074" i="8"/>
  <c r="I9074" i="8"/>
  <c r="G9074" i="8" s="1"/>
  <c r="D9075" i="8"/>
  <c r="E9075" i="8"/>
  <c r="F9075" i="8"/>
  <c r="I9075" i="8"/>
  <c r="G9075" i="8" s="1"/>
  <c r="D9076" i="8"/>
  <c r="E9076" i="8"/>
  <c r="F9076" i="8"/>
  <c r="I9076" i="8"/>
  <c r="G9076" i="8" s="1"/>
  <c r="D9077" i="8"/>
  <c r="E9077" i="8"/>
  <c r="F9077" i="8"/>
  <c r="I9077" i="8"/>
  <c r="G9077" i="8" s="1"/>
  <c r="D9078" i="8"/>
  <c r="E9078" i="8"/>
  <c r="F9078" i="8"/>
  <c r="I9078" i="8"/>
  <c r="G9078" i="8" s="1"/>
  <c r="D9079" i="8"/>
  <c r="E9079" i="8"/>
  <c r="F9079" i="8"/>
  <c r="I9079" i="8"/>
  <c r="G9079" i="8" s="1"/>
  <c r="D9080" i="8"/>
  <c r="E9080" i="8"/>
  <c r="F9080" i="8"/>
  <c r="I9080" i="8"/>
  <c r="D9081" i="8"/>
  <c r="E9081" i="8"/>
  <c r="F9081" i="8"/>
  <c r="I9081" i="8"/>
  <c r="G9081" i="8" s="1"/>
  <c r="D9082" i="8"/>
  <c r="E9082" i="8"/>
  <c r="F9082" i="8"/>
  <c r="I9082" i="8"/>
  <c r="G9082" i="8" s="1"/>
  <c r="D9083" i="8"/>
  <c r="E9083" i="8"/>
  <c r="F9083" i="8"/>
  <c r="I9083" i="8"/>
  <c r="G9083" i="8" s="1"/>
  <c r="D9084" i="8"/>
  <c r="E9084" i="8"/>
  <c r="F9084" i="8"/>
  <c r="I9084" i="8"/>
  <c r="G9084" i="8" s="1"/>
  <c r="D9085" i="8"/>
  <c r="E9085" i="8"/>
  <c r="F9085" i="8"/>
  <c r="I9085" i="8"/>
  <c r="G9085" i="8" s="1"/>
  <c r="D9086" i="8"/>
  <c r="E9086" i="8"/>
  <c r="F9086" i="8"/>
  <c r="I9086" i="8"/>
  <c r="G9086" i="8" s="1"/>
  <c r="D9087" i="8"/>
  <c r="E9087" i="8"/>
  <c r="F9087" i="8"/>
  <c r="I9087" i="8"/>
  <c r="G9087" i="8"/>
  <c r="D9088" i="8"/>
  <c r="E9088" i="8"/>
  <c r="F9088" i="8"/>
  <c r="I9088" i="8"/>
  <c r="G9088" i="8" s="1"/>
  <c r="D9089" i="8"/>
  <c r="E9089" i="8"/>
  <c r="F9089" i="8"/>
  <c r="I9089" i="8"/>
  <c r="G9089" i="8" s="1"/>
  <c r="D9090" i="8"/>
  <c r="E9090" i="8"/>
  <c r="F9090" i="8"/>
  <c r="I9090" i="8"/>
  <c r="G9090" i="8" s="1"/>
  <c r="D9091" i="8"/>
  <c r="E9091" i="8"/>
  <c r="F9091" i="8"/>
  <c r="I9091" i="8"/>
  <c r="G9091" i="8" s="1"/>
  <c r="D9092" i="8"/>
  <c r="E9092" i="8"/>
  <c r="F9092" i="8"/>
  <c r="I9092" i="8"/>
  <c r="G9092" i="8"/>
  <c r="D9093" i="8"/>
  <c r="E9093" i="8"/>
  <c r="F9093" i="8"/>
  <c r="I9093" i="8"/>
  <c r="G9093" i="8" s="1"/>
  <c r="D9094" i="8"/>
  <c r="E9094" i="8"/>
  <c r="F9094" i="8"/>
  <c r="I9094" i="8"/>
  <c r="D9095" i="8"/>
  <c r="E9095" i="8"/>
  <c r="F9095" i="8"/>
  <c r="I9095" i="8"/>
  <c r="D9096" i="8"/>
  <c r="E9096" i="8"/>
  <c r="F9096" i="8"/>
  <c r="I9096" i="8"/>
  <c r="G9096" i="8" s="1"/>
  <c r="D9097" i="8"/>
  <c r="E9097" i="8"/>
  <c r="F9097" i="8"/>
  <c r="I9097" i="8"/>
  <c r="G9097" i="8" s="1"/>
  <c r="D9098" i="8"/>
  <c r="E9098" i="8"/>
  <c r="F9098" i="8"/>
  <c r="I9098" i="8"/>
  <c r="G9098" i="8"/>
  <c r="D9099" i="8"/>
  <c r="E9099" i="8"/>
  <c r="F9099" i="8"/>
  <c r="I9099" i="8"/>
  <c r="G9099" i="8" s="1"/>
  <c r="D9100" i="8"/>
  <c r="E9100" i="8"/>
  <c r="F9100" i="8"/>
  <c r="I9100" i="8"/>
  <c r="G9100" i="8" s="1"/>
  <c r="D9101" i="8"/>
  <c r="E9101" i="8"/>
  <c r="F9101" i="8"/>
  <c r="I9101" i="8"/>
  <c r="D9102" i="8"/>
  <c r="E9102" i="8"/>
  <c r="F9102" i="8"/>
  <c r="I9102" i="8"/>
  <c r="D9103" i="8"/>
  <c r="E9103" i="8"/>
  <c r="F9103" i="8"/>
  <c r="I9103" i="8"/>
  <c r="G9103" i="8"/>
  <c r="D9104" i="8"/>
  <c r="E9104" i="8"/>
  <c r="F9104" i="8"/>
  <c r="I9104" i="8"/>
  <c r="G9104" i="8" s="1"/>
  <c r="D9105" i="8"/>
  <c r="E9105" i="8"/>
  <c r="F9105" i="8"/>
  <c r="I9105" i="8"/>
  <c r="G9105" i="8" s="1"/>
  <c r="D9106" i="8"/>
  <c r="E9106" i="8"/>
  <c r="F9106" i="8"/>
  <c r="I9106" i="8"/>
  <c r="G9106" i="8" s="1"/>
  <c r="D9107" i="8"/>
  <c r="E9107" i="8"/>
  <c r="F9107" i="8"/>
  <c r="I9107" i="8"/>
  <c r="G9107" i="8" s="1"/>
  <c r="D9108" i="8"/>
  <c r="E9108" i="8"/>
  <c r="F9108" i="8"/>
  <c r="I9108" i="8"/>
  <c r="G9108" i="8" s="1"/>
  <c r="D9109" i="8"/>
  <c r="E9109" i="8"/>
  <c r="F9109" i="8"/>
  <c r="I9109" i="8"/>
  <c r="D9110" i="8"/>
  <c r="E9110" i="8"/>
  <c r="F9110" i="8"/>
  <c r="I9110" i="8"/>
  <c r="G9110" i="8" s="1"/>
  <c r="D9111" i="8"/>
  <c r="E9111" i="8"/>
  <c r="F9111" i="8"/>
  <c r="I9111" i="8"/>
  <c r="G9111" i="8" s="1"/>
  <c r="D9112" i="8"/>
  <c r="E9112" i="8"/>
  <c r="F9112" i="8"/>
  <c r="I9112" i="8"/>
  <c r="G9112" i="8" s="1"/>
  <c r="D9113" i="8"/>
  <c r="E9113" i="8"/>
  <c r="F9113" i="8"/>
  <c r="I9113" i="8"/>
  <c r="G9113" i="8" s="1"/>
  <c r="D9114" i="8"/>
  <c r="E9114" i="8"/>
  <c r="F9114" i="8"/>
  <c r="I9114" i="8"/>
  <c r="G9114" i="8" s="1"/>
  <c r="D9115" i="8"/>
  <c r="E9115" i="8"/>
  <c r="F9115" i="8"/>
  <c r="I9115" i="8"/>
  <c r="D9116" i="8"/>
  <c r="E9116" i="8"/>
  <c r="F9116" i="8"/>
  <c r="I9116" i="8"/>
  <c r="G9116" i="8" s="1"/>
  <c r="D9117" i="8"/>
  <c r="E9117" i="8"/>
  <c r="F9117" i="8"/>
  <c r="I9117" i="8"/>
  <c r="G9117" i="8" s="1"/>
  <c r="D9118" i="8"/>
  <c r="E9118" i="8"/>
  <c r="F9118" i="8"/>
  <c r="I9118" i="8"/>
  <c r="G9118" i="8" s="1"/>
  <c r="D9119" i="8"/>
  <c r="E9119" i="8"/>
  <c r="F9119" i="8"/>
  <c r="I9119" i="8"/>
  <c r="G9119" i="8" s="1"/>
  <c r="D9120" i="8"/>
  <c r="E9120" i="8"/>
  <c r="F9120" i="8"/>
  <c r="I9120" i="8"/>
  <c r="G9120" i="8" s="1"/>
  <c r="D9121" i="8"/>
  <c r="E9121" i="8"/>
  <c r="F9121" i="8"/>
  <c r="I9121" i="8"/>
  <c r="G9121" i="8" s="1"/>
  <c r="D9122" i="8"/>
  <c r="E9122" i="8"/>
  <c r="F9122" i="8"/>
  <c r="I9122" i="8"/>
  <c r="G9122" i="8" s="1"/>
  <c r="D9123" i="8"/>
  <c r="E9123" i="8"/>
  <c r="F9123" i="8"/>
  <c r="I9123" i="8"/>
  <c r="D9124" i="8"/>
  <c r="E9124" i="8"/>
  <c r="F9124" i="8"/>
  <c r="I9124" i="8"/>
  <c r="G9124" i="8" s="1"/>
  <c r="D9125" i="8"/>
  <c r="E9125" i="8"/>
  <c r="F9125" i="8"/>
  <c r="I9125" i="8"/>
  <c r="G9125" i="8" s="1"/>
  <c r="D9126" i="8"/>
  <c r="E9126" i="8"/>
  <c r="F9126" i="8"/>
  <c r="I9126" i="8"/>
  <c r="G9126" i="8" s="1"/>
  <c r="D9127" i="8"/>
  <c r="E9127" i="8"/>
  <c r="F9127" i="8"/>
  <c r="I9127" i="8"/>
  <c r="G9127" i="8" s="1"/>
  <c r="D9128" i="8"/>
  <c r="E9128" i="8"/>
  <c r="F9128" i="8"/>
  <c r="I9128" i="8"/>
  <c r="G9128" i="8" s="1"/>
  <c r="D9129" i="8"/>
  <c r="E9129" i="8"/>
  <c r="F9129" i="8"/>
  <c r="I9129" i="8"/>
  <c r="G9129" i="8" s="1"/>
  <c r="D9130" i="8"/>
  <c r="E9130" i="8"/>
  <c r="F9130" i="8"/>
  <c r="I9130" i="8"/>
  <c r="D9131" i="8"/>
  <c r="E9131" i="8"/>
  <c r="F9131" i="8"/>
  <c r="I9131" i="8"/>
  <c r="G9131" i="8"/>
  <c r="D9132" i="8"/>
  <c r="E9132" i="8"/>
  <c r="F9132" i="8"/>
  <c r="I9132" i="8"/>
  <c r="G9132" i="8" s="1"/>
  <c r="D9133" i="8"/>
  <c r="E9133" i="8"/>
  <c r="F9133" i="8"/>
  <c r="I9133" i="8"/>
  <c r="G9133" i="8" s="1"/>
  <c r="D9134" i="8"/>
  <c r="E9134" i="8"/>
  <c r="F9134" i="8"/>
  <c r="I9134" i="8"/>
  <c r="G9134" i="8" s="1"/>
  <c r="D9135" i="8"/>
  <c r="E9135" i="8"/>
  <c r="F9135" i="8"/>
  <c r="I9135" i="8"/>
  <c r="G9135" i="8" s="1"/>
  <c r="D9136" i="8"/>
  <c r="E9136" i="8"/>
  <c r="F9136" i="8"/>
  <c r="I9136" i="8"/>
  <c r="D9137" i="8"/>
  <c r="E9137" i="8"/>
  <c r="F9137" i="8"/>
  <c r="I9137" i="8"/>
  <c r="D9138" i="8"/>
  <c r="E9138" i="8"/>
  <c r="F9138" i="8"/>
  <c r="I9138" i="8"/>
  <c r="G9138" i="8" s="1"/>
  <c r="D9139" i="8"/>
  <c r="E9139" i="8"/>
  <c r="F9139" i="8"/>
  <c r="I9139" i="8"/>
  <c r="G9139" i="8" s="1"/>
  <c r="D9140" i="8"/>
  <c r="E9140" i="8"/>
  <c r="F9140" i="8"/>
  <c r="I9140" i="8"/>
  <c r="G9140" i="8" s="1"/>
  <c r="D9141" i="8"/>
  <c r="E9141" i="8"/>
  <c r="F9141" i="8"/>
  <c r="I9141" i="8"/>
  <c r="G9141" i="8" s="1"/>
  <c r="D9142" i="8"/>
  <c r="E9142" i="8"/>
  <c r="F9142" i="8"/>
  <c r="I9142" i="8"/>
  <c r="G9142" i="8" s="1"/>
  <c r="D9143" i="8"/>
  <c r="E9143" i="8"/>
  <c r="F9143" i="8"/>
  <c r="I9143" i="8"/>
  <c r="D9144" i="8"/>
  <c r="E9144" i="8"/>
  <c r="F9144" i="8"/>
  <c r="I9144" i="8"/>
  <c r="D9145" i="8"/>
  <c r="E9145" i="8"/>
  <c r="F9145" i="8"/>
  <c r="I9145" i="8"/>
  <c r="G9145" i="8" s="1"/>
  <c r="D9146" i="8"/>
  <c r="E9146" i="8"/>
  <c r="F9146" i="8"/>
  <c r="I9146" i="8"/>
  <c r="G9146" i="8" s="1"/>
  <c r="D9147" i="8"/>
  <c r="E9147" i="8"/>
  <c r="F9147" i="8"/>
  <c r="I9147" i="8"/>
  <c r="G9147" i="8" s="1"/>
  <c r="D9148" i="8"/>
  <c r="E9148" i="8"/>
  <c r="F9148" i="8"/>
  <c r="I9148" i="8"/>
  <c r="G9148" i="8" s="1"/>
  <c r="D9149" i="8"/>
  <c r="E9149" i="8"/>
  <c r="F9149" i="8"/>
  <c r="I9149" i="8"/>
  <c r="G9149" i="8" s="1"/>
  <c r="D9150" i="8"/>
  <c r="E9150" i="8"/>
  <c r="F9150" i="8"/>
  <c r="I9150" i="8"/>
  <c r="D9151" i="8"/>
  <c r="E9151" i="8"/>
  <c r="F9151" i="8"/>
  <c r="I9151" i="8"/>
  <c r="D9152" i="8"/>
  <c r="E9152" i="8"/>
  <c r="F9152" i="8"/>
  <c r="I9152" i="8"/>
  <c r="G9152" i="8" s="1"/>
  <c r="D9153" i="8"/>
  <c r="E9153" i="8"/>
  <c r="F9153" i="8"/>
  <c r="I9153" i="8"/>
  <c r="G9153" i="8" s="1"/>
  <c r="D9154" i="8"/>
  <c r="E9154" i="8"/>
  <c r="F9154" i="8"/>
  <c r="I9154" i="8"/>
  <c r="G9154" i="8"/>
  <c r="D9155" i="8"/>
  <c r="E9155" i="8"/>
  <c r="F9155" i="8"/>
  <c r="I9155" i="8"/>
  <c r="G9155" i="8" s="1"/>
  <c r="D9156" i="8"/>
  <c r="E9156" i="8"/>
  <c r="F9156" i="8"/>
  <c r="I9156" i="8"/>
  <c r="G9156" i="8"/>
  <c r="D9157" i="8"/>
  <c r="E9157" i="8"/>
  <c r="F9157" i="8"/>
  <c r="I9157" i="8"/>
  <c r="D9158" i="8"/>
  <c r="E9158" i="8"/>
  <c r="F9158" i="8"/>
  <c r="I9158" i="8"/>
  <c r="D9159" i="8"/>
  <c r="E9159" i="8"/>
  <c r="F9159" i="8"/>
  <c r="I9159" i="8"/>
  <c r="G9159" i="8" s="1"/>
  <c r="D9160" i="8"/>
  <c r="E9160" i="8"/>
  <c r="F9160" i="8"/>
  <c r="I9160" i="8"/>
  <c r="G9160" i="8" s="1"/>
  <c r="D9161" i="8"/>
  <c r="E9161" i="8"/>
  <c r="F9161" i="8"/>
  <c r="I9161" i="8"/>
  <c r="G9161" i="8" s="1"/>
  <c r="D9162" i="8"/>
  <c r="E9162" i="8"/>
  <c r="F9162" i="8"/>
  <c r="I9162" i="8"/>
  <c r="G9162" i="8"/>
  <c r="D9163" i="8"/>
  <c r="E9163" i="8"/>
  <c r="F9163" i="8"/>
  <c r="I9163" i="8"/>
  <c r="G9163" i="8"/>
  <c r="D9164" i="8"/>
  <c r="E9164" i="8"/>
  <c r="F9164" i="8"/>
  <c r="I9164" i="8"/>
  <c r="D9165" i="8"/>
  <c r="E9165" i="8"/>
  <c r="F9165" i="8"/>
  <c r="I9165" i="8"/>
  <c r="D9166" i="8"/>
  <c r="E9166" i="8"/>
  <c r="F9166" i="8"/>
  <c r="I9166" i="8"/>
  <c r="G9166" i="8" s="1"/>
  <c r="D9167" i="8"/>
  <c r="E9167" i="8"/>
  <c r="F9167" i="8"/>
  <c r="I9167" i="8"/>
  <c r="G9167" i="8"/>
  <c r="D9168" i="8"/>
  <c r="E9168" i="8"/>
  <c r="F9168" i="8"/>
  <c r="I9168" i="8"/>
  <c r="G9168" i="8" s="1"/>
  <c r="D9169" i="8"/>
  <c r="E9169" i="8"/>
  <c r="F9169" i="8"/>
  <c r="I9169" i="8"/>
  <c r="G9169" i="8" s="1"/>
  <c r="D9170" i="8"/>
  <c r="E9170" i="8"/>
  <c r="F9170" i="8"/>
  <c r="I9170" i="8"/>
  <c r="G9170" i="8" s="1"/>
  <c r="D9171" i="8"/>
  <c r="E9171" i="8"/>
  <c r="F9171" i="8"/>
  <c r="I9171" i="8"/>
  <c r="G9171" i="8" s="1"/>
  <c r="D9172" i="8"/>
  <c r="E9172" i="8"/>
  <c r="F9172" i="8"/>
  <c r="I9172" i="8"/>
  <c r="D9173" i="8"/>
  <c r="E9173" i="8"/>
  <c r="F9173" i="8"/>
  <c r="I9173" i="8"/>
  <c r="G9173" i="8" s="1"/>
  <c r="D9174" i="8"/>
  <c r="E9174" i="8"/>
  <c r="F9174" i="8"/>
  <c r="I9174" i="8"/>
  <c r="G9174" i="8" s="1"/>
  <c r="D9175" i="8"/>
  <c r="E9175" i="8"/>
  <c r="F9175" i="8"/>
  <c r="I9175" i="8"/>
  <c r="G9175" i="8" s="1"/>
  <c r="D9176" i="8"/>
  <c r="E9176" i="8"/>
  <c r="F9176" i="8"/>
  <c r="I9176" i="8"/>
  <c r="G9176" i="8" s="1"/>
  <c r="D9177" i="8"/>
  <c r="E9177" i="8"/>
  <c r="F9177" i="8"/>
  <c r="I9177" i="8"/>
  <c r="G9177" i="8"/>
  <c r="D9178" i="8"/>
  <c r="E9178" i="8"/>
  <c r="F9178" i="8"/>
  <c r="G9178" i="8" s="1"/>
  <c r="I9178" i="8"/>
  <c r="D9179" i="8"/>
  <c r="E9179" i="8"/>
  <c r="F9179" i="8"/>
  <c r="I9179" i="8"/>
  <c r="G9179" i="8" s="1"/>
  <c r="D9180" i="8"/>
  <c r="E9180" i="8"/>
  <c r="F9180" i="8"/>
  <c r="I9180" i="8"/>
  <c r="G9180" i="8" s="1"/>
  <c r="D9181" i="8"/>
  <c r="E9181" i="8"/>
  <c r="F9181" i="8"/>
  <c r="I9181" i="8"/>
  <c r="G9181" i="8" s="1"/>
  <c r="D9182" i="8"/>
  <c r="E9182" i="8"/>
  <c r="F9182" i="8"/>
  <c r="I9182" i="8"/>
  <c r="G9182" i="8" s="1"/>
  <c r="D9183" i="8"/>
  <c r="E9183" i="8"/>
  <c r="F9183" i="8"/>
  <c r="I9183" i="8"/>
  <c r="G9183" i="8" s="1"/>
  <c r="D9184" i="8"/>
  <c r="E9184" i="8"/>
  <c r="F9184" i="8"/>
  <c r="I9184" i="8"/>
  <c r="G9184" i="8" s="1"/>
  <c r="D9185" i="8"/>
  <c r="E9185" i="8"/>
  <c r="F9185" i="8"/>
  <c r="I9185" i="8"/>
  <c r="G9185" i="8" s="1"/>
  <c r="D9186" i="8"/>
  <c r="E9186" i="8"/>
  <c r="F9186" i="8"/>
  <c r="I9186" i="8"/>
  <c r="D9187" i="8"/>
  <c r="E9187" i="8"/>
  <c r="F9187" i="8"/>
  <c r="I9187" i="8"/>
  <c r="G9187" i="8" s="1"/>
  <c r="D9188" i="8"/>
  <c r="E9188" i="8"/>
  <c r="F9188" i="8"/>
  <c r="I9188" i="8"/>
  <c r="G9188" i="8" s="1"/>
  <c r="D9189" i="8"/>
  <c r="E9189" i="8"/>
  <c r="F9189" i="8"/>
  <c r="I9189" i="8"/>
  <c r="G9189" i="8" s="1"/>
  <c r="D9190" i="8"/>
  <c r="E9190" i="8"/>
  <c r="F9190" i="8"/>
  <c r="I9190" i="8"/>
  <c r="G9190" i="8" s="1"/>
  <c r="D9191" i="8"/>
  <c r="E9191" i="8"/>
  <c r="F9191" i="8"/>
  <c r="I9191" i="8"/>
  <c r="G9191" i="8" s="1"/>
  <c r="D9192" i="8"/>
  <c r="E9192" i="8"/>
  <c r="F9192" i="8"/>
  <c r="I9192" i="8"/>
  <c r="D9193" i="8"/>
  <c r="E9193" i="8"/>
  <c r="F9193" i="8"/>
  <c r="I9193" i="8"/>
  <c r="D9194" i="8"/>
  <c r="E9194" i="8"/>
  <c r="F9194" i="8"/>
  <c r="I9194" i="8"/>
  <c r="G9194" i="8"/>
  <c r="D9195" i="8"/>
  <c r="E9195" i="8"/>
  <c r="F9195" i="8"/>
  <c r="I9195" i="8"/>
  <c r="G9195" i="8"/>
  <c r="D9196" i="8"/>
  <c r="E9196" i="8"/>
  <c r="F9196" i="8"/>
  <c r="I9196" i="8"/>
  <c r="G9196" i="8" s="1"/>
  <c r="D9197" i="8"/>
  <c r="E9197" i="8"/>
  <c r="F9197" i="8"/>
  <c r="I9197" i="8"/>
  <c r="G9197" i="8" s="1"/>
  <c r="D9198" i="8"/>
  <c r="E9198" i="8"/>
  <c r="F9198" i="8"/>
  <c r="I9198" i="8"/>
  <c r="G9198" i="8" s="1"/>
  <c r="D9199" i="8"/>
  <c r="E9199" i="8"/>
  <c r="F9199" i="8"/>
  <c r="I9199" i="8"/>
  <c r="G9199" i="8" s="1"/>
  <c r="D9200" i="8"/>
  <c r="E9200" i="8"/>
  <c r="F9200" i="8"/>
  <c r="I9200" i="8"/>
  <c r="G9200" i="8" s="1"/>
  <c r="D9201" i="8"/>
  <c r="E9201" i="8"/>
  <c r="F9201" i="8"/>
  <c r="I9201" i="8"/>
  <c r="G9201" i="8" s="1"/>
  <c r="D9202" i="8"/>
  <c r="E9202" i="8"/>
  <c r="F9202" i="8"/>
  <c r="I9202" i="8"/>
  <c r="G9202" i="8" s="1"/>
  <c r="D9203" i="8"/>
  <c r="E9203" i="8"/>
  <c r="F9203" i="8"/>
  <c r="I9203" i="8"/>
  <c r="G9203" i="8" s="1"/>
  <c r="D9204" i="8"/>
  <c r="E9204" i="8"/>
  <c r="F9204" i="8"/>
  <c r="I9204" i="8"/>
  <c r="G9204" i="8" s="1"/>
  <c r="D9205" i="8"/>
  <c r="E9205" i="8"/>
  <c r="F9205" i="8"/>
  <c r="I9205" i="8"/>
  <c r="G9205" i="8" s="1"/>
  <c r="D9206" i="8"/>
  <c r="E9206" i="8"/>
  <c r="F9206" i="8"/>
  <c r="I9206" i="8"/>
  <c r="G9206" i="8" s="1"/>
  <c r="D9207" i="8"/>
  <c r="E9207" i="8"/>
  <c r="F9207" i="8"/>
  <c r="I9207" i="8"/>
  <c r="D9208" i="8"/>
  <c r="E9208" i="8"/>
  <c r="F9208" i="8"/>
  <c r="I9208" i="8"/>
  <c r="G9208" i="8" s="1"/>
  <c r="D9209" i="8"/>
  <c r="E9209" i="8"/>
  <c r="F9209" i="8"/>
  <c r="I9209" i="8"/>
  <c r="G9209" i="8"/>
  <c r="D9210" i="8"/>
  <c r="E9210" i="8"/>
  <c r="F9210" i="8"/>
  <c r="I9210" i="8"/>
  <c r="G9210" i="8" s="1"/>
  <c r="D9211" i="8"/>
  <c r="E9211" i="8"/>
  <c r="F9211" i="8"/>
  <c r="I9211" i="8"/>
  <c r="G9211" i="8"/>
  <c r="D9212" i="8"/>
  <c r="E9212" i="8"/>
  <c r="F9212" i="8"/>
  <c r="I9212" i="8"/>
  <c r="G9212" i="8" s="1"/>
  <c r="D9213" i="8"/>
  <c r="E9213" i="8"/>
  <c r="F9213" i="8"/>
  <c r="I9213" i="8"/>
  <c r="D9214" i="8"/>
  <c r="E9214" i="8"/>
  <c r="F9214" i="8"/>
  <c r="I9214" i="8"/>
  <c r="G9214" i="8" s="1"/>
  <c r="D9215" i="8"/>
  <c r="E9215" i="8"/>
  <c r="F9215" i="8"/>
  <c r="I9215" i="8"/>
  <c r="G9215" i="8" s="1"/>
  <c r="D9216" i="8"/>
  <c r="E9216" i="8"/>
  <c r="F9216" i="8"/>
  <c r="I9216" i="8"/>
  <c r="G9216" i="8" s="1"/>
  <c r="D9217" i="8"/>
  <c r="E9217" i="8"/>
  <c r="F9217" i="8"/>
  <c r="I9217" i="8"/>
  <c r="G9217" i="8" s="1"/>
  <c r="D9218" i="8"/>
  <c r="E9218" i="8"/>
  <c r="F9218" i="8"/>
  <c r="I9218" i="8"/>
  <c r="G9218" i="8" s="1"/>
  <c r="D9219" i="8"/>
  <c r="E9219" i="8"/>
  <c r="F9219" i="8"/>
  <c r="I9219" i="8"/>
  <c r="G9219" i="8" s="1"/>
  <c r="D9220" i="8"/>
  <c r="E9220" i="8"/>
  <c r="F9220" i="8"/>
  <c r="I9220" i="8"/>
  <c r="D9221" i="8"/>
  <c r="E9221" i="8"/>
  <c r="F9221" i="8"/>
  <c r="I9221" i="8"/>
  <c r="G9221" i="8" s="1"/>
  <c r="D9222" i="8"/>
  <c r="E9222" i="8"/>
  <c r="F9222" i="8"/>
  <c r="I9222" i="8"/>
  <c r="G9222" i="8" s="1"/>
  <c r="D9223" i="8"/>
  <c r="E9223" i="8"/>
  <c r="F9223" i="8"/>
  <c r="I9223" i="8"/>
  <c r="G9223" i="8" s="1"/>
  <c r="D9224" i="8"/>
  <c r="E9224" i="8"/>
  <c r="F9224" i="8"/>
  <c r="I9224" i="8"/>
  <c r="G9224" i="8" s="1"/>
  <c r="D9225" i="8"/>
  <c r="E9225" i="8"/>
  <c r="F9225" i="8"/>
  <c r="I9225" i="8"/>
  <c r="G9225" i="8" s="1"/>
  <c r="D9226" i="8"/>
  <c r="E9226" i="8"/>
  <c r="F9226" i="8"/>
  <c r="I9226" i="8"/>
  <c r="G9226" i="8"/>
  <c r="D9227" i="8"/>
  <c r="E9227" i="8"/>
  <c r="F9227" i="8"/>
  <c r="I9227" i="8"/>
  <c r="G9227" i="8" s="1"/>
  <c r="D9228" i="8"/>
  <c r="E9228" i="8"/>
  <c r="F9228" i="8"/>
  <c r="I9228" i="8"/>
  <c r="G9228" i="8" s="1"/>
  <c r="D9229" i="8"/>
  <c r="E9229" i="8"/>
  <c r="F9229" i="8"/>
  <c r="I9229" i="8"/>
  <c r="G9229" i="8" s="1"/>
  <c r="D9230" i="8"/>
  <c r="E9230" i="8"/>
  <c r="F9230" i="8"/>
  <c r="I9230" i="8"/>
  <c r="G9230" i="8" s="1"/>
  <c r="D9231" i="8"/>
  <c r="E9231" i="8"/>
  <c r="F9231" i="8"/>
  <c r="I9231" i="8"/>
  <c r="G9231" i="8" s="1"/>
  <c r="D9232" i="8"/>
  <c r="E9232" i="8"/>
  <c r="F9232" i="8"/>
  <c r="I9232" i="8"/>
  <c r="G9232" i="8" s="1"/>
  <c r="D9233" i="8"/>
  <c r="E9233" i="8"/>
  <c r="F9233" i="8"/>
  <c r="I9233" i="8"/>
  <c r="G9233" i="8" s="1"/>
  <c r="D9234" i="8"/>
  <c r="E9234" i="8"/>
  <c r="F9234" i="8"/>
  <c r="I9234" i="8"/>
  <c r="D9235" i="8"/>
  <c r="E9235" i="8"/>
  <c r="F9235" i="8"/>
  <c r="I9235" i="8"/>
  <c r="D9236" i="8"/>
  <c r="E9236" i="8"/>
  <c r="F9236" i="8"/>
  <c r="I9236" i="8"/>
  <c r="G9236" i="8" s="1"/>
  <c r="D9237" i="8"/>
  <c r="E9237" i="8"/>
  <c r="F9237" i="8"/>
  <c r="I9237" i="8"/>
  <c r="G9237" i="8" s="1"/>
  <c r="D9238" i="8"/>
  <c r="E9238" i="8"/>
  <c r="F9238" i="8"/>
  <c r="I9238" i="8"/>
  <c r="G9238" i="8" s="1"/>
  <c r="D9239" i="8"/>
  <c r="E9239" i="8"/>
  <c r="F9239" i="8"/>
  <c r="I9239" i="8"/>
  <c r="G9239" i="8" s="1"/>
  <c r="D9240" i="8"/>
  <c r="E9240" i="8"/>
  <c r="F9240" i="8"/>
  <c r="I9240" i="8"/>
  <c r="G9240" i="8" s="1"/>
  <c r="D9241" i="8"/>
  <c r="E9241" i="8"/>
  <c r="F9241" i="8"/>
  <c r="G9241" i="8" s="1"/>
  <c r="I9241" i="8"/>
  <c r="D9242" i="8"/>
  <c r="E9242" i="8"/>
  <c r="F9242" i="8"/>
  <c r="G9242" i="8" s="1"/>
  <c r="I9242" i="8"/>
  <c r="D9243" i="8"/>
  <c r="E9243" i="8"/>
  <c r="F9243" i="8"/>
  <c r="I9243" i="8"/>
  <c r="G9243" i="8"/>
  <c r="D9244" i="8"/>
  <c r="E9244" i="8"/>
  <c r="F9244" i="8"/>
  <c r="I9244" i="8"/>
  <c r="G9244" i="8" s="1"/>
  <c r="D9245" i="8"/>
  <c r="E9245" i="8"/>
  <c r="F9245" i="8"/>
  <c r="I9245" i="8"/>
  <c r="G9245" i="8" s="1"/>
  <c r="D9246" i="8"/>
  <c r="E9246" i="8"/>
  <c r="F9246" i="8"/>
  <c r="I9246" i="8"/>
  <c r="G9246" i="8" s="1"/>
  <c r="D9247" i="8"/>
  <c r="E9247" i="8"/>
  <c r="F9247" i="8"/>
  <c r="I9247" i="8"/>
  <c r="G9247" i="8" s="1"/>
  <c r="D9248" i="8"/>
  <c r="E9248" i="8"/>
  <c r="F9248" i="8"/>
  <c r="I9248" i="8"/>
  <c r="D9249" i="8"/>
  <c r="E9249" i="8"/>
  <c r="F9249" i="8"/>
  <c r="I9249" i="8"/>
  <c r="D9250" i="8"/>
  <c r="E9250" i="8"/>
  <c r="F9250" i="8"/>
  <c r="I9250" i="8"/>
  <c r="G9250" i="8"/>
  <c r="D9251" i="8"/>
  <c r="E9251" i="8"/>
  <c r="F9251" i="8"/>
  <c r="I9251" i="8"/>
  <c r="G9251" i="8" s="1"/>
  <c r="D9252" i="8"/>
  <c r="E9252" i="8"/>
  <c r="F9252" i="8"/>
  <c r="I9252" i="8"/>
  <c r="G9252" i="8" s="1"/>
  <c r="D9253" i="8"/>
  <c r="E9253" i="8"/>
  <c r="F9253" i="8"/>
  <c r="I9253" i="8"/>
  <c r="G9253" i="8" s="1"/>
  <c r="D9254" i="8"/>
  <c r="E9254" i="8"/>
  <c r="F9254" i="8"/>
  <c r="I9254" i="8"/>
  <c r="G9254" i="8" s="1"/>
  <c r="D9255" i="8"/>
  <c r="E9255" i="8"/>
  <c r="F9255" i="8"/>
  <c r="I9255" i="8"/>
  <c r="G9255" i="8" s="1"/>
  <c r="D9256" i="8"/>
  <c r="E9256" i="8"/>
  <c r="F9256" i="8"/>
  <c r="I9256" i="8"/>
  <c r="D9257" i="8"/>
  <c r="E9257" i="8"/>
  <c r="F9257" i="8"/>
  <c r="I9257" i="8"/>
  <c r="G9257" i="8"/>
  <c r="D9258" i="8"/>
  <c r="E9258" i="8"/>
  <c r="F9258" i="8"/>
  <c r="I9258" i="8"/>
  <c r="G9258" i="8"/>
  <c r="D9259" i="8"/>
  <c r="E9259" i="8"/>
  <c r="F9259" i="8"/>
  <c r="I9259" i="8"/>
  <c r="G9259" i="8" s="1"/>
  <c r="D9260" i="8"/>
  <c r="E9260" i="8"/>
  <c r="F9260" i="8"/>
  <c r="I9260" i="8"/>
  <c r="G9260" i="8" s="1"/>
  <c r="D9261" i="8"/>
  <c r="E9261" i="8"/>
  <c r="F9261" i="8"/>
  <c r="I9261" i="8"/>
  <c r="G9261" i="8" s="1"/>
  <c r="D9262" i="8"/>
  <c r="E9262" i="8"/>
  <c r="F9262" i="8"/>
  <c r="I9262" i="8"/>
  <c r="D9263" i="8"/>
  <c r="E9263" i="8"/>
  <c r="F9263" i="8"/>
  <c r="I9263" i="8"/>
  <c r="G9263" i="8"/>
  <c r="D9264" i="8"/>
  <c r="E9264" i="8"/>
  <c r="F9264" i="8"/>
  <c r="I9264" i="8"/>
  <c r="G9264" i="8" s="1"/>
  <c r="D9265" i="8"/>
  <c r="E9265" i="8"/>
  <c r="F9265" i="8"/>
  <c r="I9265" i="8"/>
  <c r="G9265" i="8" s="1"/>
  <c r="D9266" i="8"/>
  <c r="E9266" i="8"/>
  <c r="F9266" i="8"/>
  <c r="I9266" i="8"/>
  <c r="G9266" i="8" s="1"/>
  <c r="D9267" i="8"/>
  <c r="E9267" i="8"/>
  <c r="F9267" i="8"/>
  <c r="I9267" i="8"/>
  <c r="G9267" i="8" s="1"/>
  <c r="D9268" i="8"/>
  <c r="E9268" i="8"/>
  <c r="F9268" i="8"/>
  <c r="I9268" i="8"/>
  <c r="G9268" i="8" s="1"/>
  <c r="D9269" i="8"/>
  <c r="E9269" i="8"/>
  <c r="F9269" i="8"/>
  <c r="I9269" i="8"/>
  <c r="D9270" i="8"/>
  <c r="E9270" i="8"/>
  <c r="F9270" i="8"/>
  <c r="I9270" i="8"/>
  <c r="D9271" i="8"/>
  <c r="E9271" i="8"/>
  <c r="F9271" i="8"/>
  <c r="I9271" i="8"/>
  <c r="G9271" i="8" s="1"/>
  <c r="D9272" i="8"/>
  <c r="E9272" i="8"/>
  <c r="F9272" i="8"/>
  <c r="I9272" i="8"/>
  <c r="G9272" i="8" s="1"/>
  <c r="D9273" i="8"/>
  <c r="E9273" i="8"/>
  <c r="F9273" i="8"/>
  <c r="I9273" i="8"/>
  <c r="G9273" i="8" s="1"/>
  <c r="D9274" i="8"/>
  <c r="E9274" i="8"/>
  <c r="F9274" i="8"/>
  <c r="I9274" i="8"/>
  <c r="G9274" i="8" s="1"/>
  <c r="D9275" i="8"/>
  <c r="E9275" i="8"/>
  <c r="F9275" i="8"/>
  <c r="I9275" i="8"/>
  <c r="G9275" i="8" s="1"/>
  <c r="D9276" i="8"/>
  <c r="E9276" i="8"/>
  <c r="F9276" i="8"/>
  <c r="I9276" i="8"/>
  <c r="D9277" i="8"/>
  <c r="E9277" i="8"/>
  <c r="F9277" i="8"/>
  <c r="I9277" i="8"/>
  <c r="G9277" i="8" s="1"/>
  <c r="D9278" i="8"/>
  <c r="E9278" i="8"/>
  <c r="F9278" i="8"/>
  <c r="I9278" i="8"/>
  <c r="G9278" i="8" s="1"/>
  <c r="D9279" i="8"/>
  <c r="E9279" i="8"/>
  <c r="F9279" i="8"/>
  <c r="I9279" i="8"/>
  <c r="G9279" i="8"/>
  <c r="D9280" i="8"/>
  <c r="E9280" i="8"/>
  <c r="F9280" i="8"/>
  <c r="I9280" i="8"/>
  <c r="G9280" i="8" s="1"/>
  <c r="D9281" i="8"/>
  <c r="E9281" i="8"/>
  <c r="F9281" i="8"/>
  <c r="I9281" i="8"/>
  <c r="G9281" i="8" s="1"/>
  <c r="D9282" i="8"/>
  <c r="E9282" i="8"/>
  <c r="F9282" i="8"/>
  <c r="I9282" i="8"/>
  <c r="G9282" i="8" s="1"/>
  <c r="D9283" i="8"/>
  <c r="E9283" i="8"/>
  <c r="F9283" i="8"/>
  <c r="I9283" i="8"/>
  <c r="G9283" i="8" s="1"/>
  <c r="D9284" i="8"/>
  <c r="E9284" i="8"/>
  <c r="F9284" i="8"/>
  <c r="I9284" i="8"/>
  <c r="D9285" i="8"/>
  <c r="E9285" i="8"/>
  <c r="F9285" i="8"/>
  <c r="I9285" i="8"/>
  <c r="G9285" i="8" s="1"/>
  <c r="D9286" i="8"/>
  <c r="E9286" i="8"/>
  <c r="F9286" i="8"/>
  <c r="I9286" i="8"/>
  <c r="G9286" i="8" s="1"/>
  <c r="D9287" i="8"/>
  <c r="E9287" i="8"/>
  <c r="F9287" i="8"/>
  <c r="I9287" i="8"/>
  <c r="G9287" i="8" s="1"/>
  <c r="D9288" i="8"/>
  <c r="E9288" i="8"/>
  <c r="F9288" i="8"/>
  <c r="I9288" i="8"/>
  <c r="G9288" i="8" s="1"/>
  <c r="D9289" i="8"/>
  <c r="E9289" i="8"/>
  <c r="F9289" i="8"/>
  <c r="I9289" i="8"/>
  <c r="G9289" i="8"/>
  <c r="D9290" i="8"/>
  <c r="E9290" i="8"/>
  <c r="F9290" i="8"/>
  <c r="G9290" i="8" s="1"/>
  <c r="I9290" i="8"/>
  <c r="D9291" i="8"/>
  <c r="E9291" i="8"/>
  <c r="F9291" i="8"/>
  <c r="I9291" i="8"/>
  <c r="G9291" i="8" s="1"/>
  <c r="D9292" i="8"/>
  <c r="E9292" i="8"/>
  <c r="F9292" i="8"/>
  <c r="I9292" i="8"/>
  <c r="G9292" i="8" s="1"/>
  <c r="D9293" i="8"/>
  <c r="E9293" i="8"/>
  <c r="F9293" i="8"/>
  <c r="I9293" i="8"/>
  <c r="G9293" i="8" s="1"/>
  <c r="D9294" i="8"/>
  <c r="E9294" i="8"/>
  <c r="F9294" i="8"/>
  <c r="I9294" i="8"/>
  <c r="G9294" i="8" s="1"/>
  <c r="D9295" i="8"/>
  <c r="E9295" i="8"/>
  <c r="F9295" i="8"/>
  <c r="I9295" i="8"/>
  <c r="G9295" i="8" s="1"/>
  <c r="D9296" i="8"/>
  <c r="E9296" i="8"/>
  <c r="F9296" i="8"/>
  <c r="I9296" i="8"/>
  <c r="G9296" i="8" s="1"/>
  <c r="D9297" i="8"/>
  <c r="E9297" i="8"/>
  <c r="F9297" i="8"/>
  <c r="I9297" i="8"/>
  <c r="G9297" i="8" s="1"/>
  <c r="D9298" i="8"/>
  <c r="E9298" i="8"/>
  <c r="F9298" i="8"/>
  <c r="I9298" i="8"/>
  <c r="D9299" i="8"/>
  <c r="E9299" i="8"/>
  <c r="F9299" i="8"/>
  <c r="I9299" i="8"/>
  <c r="G9299" i="8"/>
  <c r="D9300" i="8"/>
  <c r="E9300" i="8"/>
  <c r="F9300" i="8"/>
  <c r="I9300" i="8"/>
  <c r="G9300" i="8"/>
  <c r="D9301" i="8"/>
  <c r="E9301" i="8"/>
  <c r="F9301" i="8"/>
  <c r="I9301" i="8"/>
  <c r="G9301" i="8" s="1"/>
  <c r="D9302" i="8"/>
  <c r="E9302" i="8"/>
  <c r="F9302" i="8"/>
  <c r="I9302" i="8"/>
  <c r="G9302" i="8" s="1"/>
  <c r="D9303" i="8"/>
  <c r="E9303" i="8"/>
  <c r="F9303" i="8"/>
  <c r="I9303" i="8"/>
  <c r="G9303" i="8" s="1"/>
  <c r="D9304" i="8"/>
  <c r="E9304" i="8"/>
  <c r="F9304" i="8"/>
  <c r="I9304" i="8"/>
  <c r="G9304" i="8" s="1"/>
  <c r="D9305" i="8"/>
  <c r="E9305" i="8"/>
  <c r="F9305" i="8"/>
  <c r="G9305" i="8" s="1"/>
  <c r="I9305" i="8"/>
  <c r="D9306" i="8"/>
  <c r="E9306" i="8"/>
  <c r="F9306" i="8"/>
  <c r="I9306" i="8"/>
  <c r="G9306" i="8" s="1"/>
  <c r="D9307" i="8"/>
  <c r="E9307" i="8"/>
  <c r="F9307" i="8"/>
  <c r="I9307" i="8"/>
  <c r="G9307" i="8" s="1"/>
  <c r="D9308" i="8"/>
  <c r="E9308" i="8"/>
  <c r="F9308" i="8"/>
  <c r="I9308" i="8"/>
  <c r="G9308" i="8" s="1"/>
  <c r="D9309" i="8"/>
  <c r="E9309" i="8"/>
  <c r="F9309" i="8"/>
  <c r="I9309" i="8"/>
  <c r="G9309" i="8" s="1"/>
  <c r="D9310" i="8"/>
  <c r="E9310" i="8"/>
  <c r="F9310" i="8"/>
  <c r="I9310" i="8"/>
  <c r="G9310" i="8" s="1"/>
  <c r="D9311" i="8"/>
  <c r="E9311" i="8"/>
  <c r="F9311" i="8"/>
  <c r="G9311" i="8" s="1"/>
  <c r="I9311" i="8"/>
  <c r="D9312" i="8"/>
  <c r="E9312" i="8"/>
  <c r="F9312" i="8"/>
  <c r="I9312" i="8"/>
  <c r="D9313" i="8"/>
  <c r="E9313" i="8"/>
  <c r="F9313" i="8"/>
  <c r="I9313" i="8"/>
  <c r="G9313" i="8" s="1"/>
  <c r="D9314" i="8"/>
  <c r="E9314" i="8"/>
  <c r="F9314" i="8"/>
  <c r="I9314" i="8"/>
  <c r="G9314" i="8"/>
  <c r="D9315" i="8"/>
  <c r="E9315" i="8"/>
  <c r="F9315" i="8"/>
  <c r="I9315" i="8"/>
  <c r="G9315" i="8" s="1"/>
  <c r="D9316" i="8"/>
  <c r="E9316" i="8"/>
  <c r="F9316" i="8"/>
  <c r="I9316" i="8"/>
  <c r="G9316" i="8"/>
  <c r="D9317" i="8"/>
  <c r="E9317" i="8"/>
  <c r="F9317" i="8"/>
  <c r="I9317" i="8"/>
  <c r="G9317" i="8" s="1"/>
  <c r="D9318" i="8"/>
  <c r="E9318" i="8"/>
  <c r="F9318" i="8"/>
  <c r="I9318" i="8"/>
  <c r="D9319" i="8"/>
  <c r="E9319" i="8"/>
  <c r="F9319" i="8"/>
  <c r="I9319" i="8"/>
  <c r="G9319" i="8" s="1"/>
  <c r="D9320" i="8"/>
  <c r="E9320" i="8"/>
  <c r="F9320" i="8"/>
  <c r="I9320" i="8"/>
  <c r="G9320" i="8" s="1"/>
  <c r="D9321" i="8"/>
  <c r="E9321" i="8"/>
  <c r="F9321" i="8"/>
  <c r="I9321" i="8"/>
  <c r="G9321" i="8" s="1"/>
  <c r="D9322" i="8"/>
  <c r="E9322" i="8"/>
  <c r="F9322" i="8"/>
  <c r="I9322" i="8"/>
  <c r="G9322" i="8"/>
  <c r="D9323" i="8"/>
  <c r="E9323" i="8"/>
  <c r="F9323" i="8"/>
  <c r="I9323" i="8"/>
  <c r="G9323" i="8" s="1"/>
  <c r="D9324" i="8"/>
  <c r="E9324" i="8"/>
  <c r="F9324" i="8"/>
  <c r="I9324" i="8"/>
  <c r="G9324" i="8" s="1"/>
  <c r="D9325" i="8"/>
  <c r="E9325" i="8"/>
  <c r="F9325" i="8"/>
  <c r="I9325" i="8"/>
  <c r="G9325" i="8" s="1"/>
  <c r="D9326" i="8"/>
  <c r="E9326" i="8"/>
  <c r="F9326" i="8"/>
  <c r="I9326" i="8"/>
  <c r="G9326" i="8" s="1"/>
  <c r="D9327" i="8"/>
  <c r="E9327" i="8"/>
  <c r="F9327" i="8"/>
  <c r="I9327" i="8"/>
  <c r="G9327" i="8"/>
  <c r="D9328" i="8"/>
  <c r="E9328" i="8"/>
  <c r="F9328" i="8"/>
  <c r="I9328" i="8"/>
  <c r="G9328" i="8" s="1"/>
  <c r="D9329" i="8"/>
  <c r="E9329" i="8"/>
  <c r="F9329" i="8"/>
  <c r="I9329" i="8"/>
  <c r="G9329" i="8" s="1"/>
  <c r="D9330" i="8"/>
  <c r="E9330" i="8"/>
  <c r="F9330" i="8"/>
  <c r="I9330" i="8"/>
  <c r="G9330" i="8" s="1"/>
  <c r="D9331" i="8"/>
  <c r="E9331" i="8"/>
  <c r="F9331" i="8"/>
  <c r="I9331" i="8"/>
  <c r="G9331" i="8" s="1"/>
  <c r="D9332" i="8"/>
  <c r="E9332" i="8"/>
  <c r="F9332" i="8"/>
  <c r="I9332" i="8"/>
  <c r="G9332" i="8" s="1"/>
  <c r="D9333" i="8"/>
  <c r="E9333" i="8"/>
  <c r="F9333" i="8"/>
  <c r="I9333" i="8"/>
  <c r="D9334" i="8"/>
  <c r="E9334" i="8"/>
  <c r="F9334" i="8"/>
  <c r="I9334" i="8"/>
  <c r="G9334" i="8" s="1"/>
  <c r="D9335" i="8"/>
  <c r="E9335" i="8"/>
  <c r="F9335" i="8"/>
  <c r="I9335" i="8"/>
  <c r="G9335" i="8" s="1"/>
  <c r="D9336" i="8"/>
  <c r="E9336" i="8"/>
  <c r="F9336" i="8"/>
  <c r="I9336" i="8"/>
  <c r="G9336" i="8" s="1"/>
  <c r="D9337" i="8"/>
  <c r="E9337" i="8"/>
  <c r="F9337" i="8"/>
  <c r="I9337" i="8"/>
  <c r="G9337" i="8"/>
  <c r="D9338" i="8"/>
  <c r="E9338" i="8"/>
  <c r="F9338" i="8"/>
  <c r="I9338" i="8"/>
  <c r="G9338" i="8" s="1"/>
  <c r="D9339" i="8"/>
  <c r="E9339" i="8"/>
  <c r="F9339" i="8"/>
  <c r="I9339" i="8"/>
  <c r="D9340" i="8"/>
  <c r="E9340" i="8"/>
  <c r="F9340" i="8"/>
  <c r="I9340" i="8"/>
  <c r="G9340" i="8" s="1"/>
  <c r="D9341" i="8"/>
  <c r="E9341" i="8"/>
  <c r="F9341" i="8"/>
  <c r="I9341" i="8"/>
  <c r="G9341" i="8" s="1"/>
  <c r="D9342" i="8"/>
  <c r="E9342" i="8"/>
  <c r="F9342" i="8"/>
  <c r="I9342" i="8"/>
  <c r="G9342" i="8" s="1"/>
  <c r="D9343" i="8"/>
  <c r="E9343" i="8"/>
  <c r="F9343" i="8"/>
  <c r="I9343" i="8"/>
  <c r="G9343" i="8" s="1"/>
  <c r="D9344" i="8"/>
  <c r="E9344" i="8"/>
  <c r="F9344" i="8"/>
  <c r="I9344" i="8"/>
  <c r="G9344" i="8" s="1"/>
  <c r="D9345" i="8"/>
  <c r="E9345" i="8"/>
  <c r="F9345" i="8"/>
  <c r="I9345" i="8"/>
  <c r="G9345" i="8" s="1"/>
  <c r="D9346" i="8"/>
  <c r="E9346" i="8"/>
  <c r="F9346" i="8"/>
  <c r="I9346" i="8"/>
  <c r="G9346" i="8" s="1"/>
  <c r="D9347" i="8"/>
  <c r="E9347" i="8"/>
  <c r="F9347" i="8"/>
  <c r="I9347" i="8"/>
  <c r="D9348" i="8"/>
  <c r="E9348" i="8"/>
  <c r="F9348" i="8"/>
  <c r="I9348" i="8"/>
  <c r="G9348" i="8" s="1"/>
  <c r="D9349" i="8"/>
  <c r="E9349" i="8"/>
  <c r="F9349" i="8"/>
  <c r="I9349" i="8"/>
  <c r="G9349" i="8" s="1"/>
  <c r="D9350" i="8"/>
  <c r="E9350" i="8"/>
  <c r="F9350" i="8"/>
  <c r="I9350" i="8"/>
  <c r="G9350" i="8" s="1"/>
  <c r="D9351" i="8"/>
  <c r="E9351" i="8"/>
  <c r="F9351" i="8"/>
  <c r="I9351" i="8"/>
  <c r="G9351" i="8" s="1"/>
  <c r="D9352" i="8"/>
  <c r="E9352" i="8"/>
  <c r="F9352" i="8"/>
  <c r="I9352" i="8"/>
  <c r="G9352" i="8" s="1"/>
  <c r="D9353" i="8"/>
  <c r="E9353" i="8"/>
  <c r="F9353" i="8"/>
  <c r="I9353" i="8"/>
  <c r="G9353" i="8" s="1"/>
  <c r="D9354" i="8"/>
  <c r="E9354" i="8"/>
  <c r="F9354" i="8"/>
  <c r="I9354" i="8"/>
  <c r="G9354" i="8" s="1"/>
  <c r="D9355" i="8"/>
  <c r="E9355" i="8"/>
  <c r="F9355" i="8"/>
  <c r="I9355" i="8"/>
  <c r="G9355" i="8" s="1"/>
  <c r="D9356" i="8"/>
  <c r="E9356" i="8"/>
  <c r="F9356" i="8"/>
  <c r="I9356" i="8"/>
  <c r="G9356" i="8" s="1"/>
  <c r="D9357" i="8"/>
  <c r="E9357" i="8"/>
  <c r="F9357" i="8"/>
  <c r="I9357" i="8"/>
  <c r="G9357" i="8" s="1"/>
  <c r="D9358" i="8"/>
  <c r="E9358" i="8"/>
  <c r="F9358" i="8"/>
  <c r="I9358" i="8"/>
  <c r="G9358" i="8" s="1"/>
  <c r="D9359" i="8"/>
  <c r="E9359" i="8"/>
  <c r="F9359" i="8"/>
  <c r="I9359" i="8"/>
  <c r="G9359" i="8" s="1"/>
  <c r="D9360" i="8"/>
  <c r="E9360" i="8"/>
  <c r="F9360" i="8"/>
  <c r="I9360" i="8"/>
  <c r="D9361" i="8"/>
  <c r="E9361" i="8"/>
  <c r="F9361" i="8"/>
  <c r="I9361" i="8"/>
  <c r="D9362" i="8"/>
  <c r="E9362" i="8"/>
  <c r="F9362" i="8"/>
  <c r="I9362" i="8"/>
  <c r="G9362" i="8" s="1"/>
  <c r="D9363" i="8"/>
  <c r="E9363" i="8"/>
  <c r="F9363" i="8"/>
  <c r="I9363" i="8"/>
  <c r="G9363" i="8" s="1"/>
  <c r="D9364" i="8"/>
  <c r="E9364" i="8"/>
  <c r="F9364" i="8"/>
  <c r="I9364" i="8"/>
  <c r="G9364" i="8" s="1"/>
  <c r="D9365" i="8"/>
  <c r="E9365" i="8"/>
  <c r="F9365" i="8"/>
  <c r="I9365" i="8"/>
  <c r="G9365" i="8" s="1"/>
  <c r="D9366" i="8"/>
  <c r="E9366" i="8"/>
  <c r="F9366" i="8"/>
  <c r="I9366" i="8"/>
  <c r="G9366" i="8" s="1"/>
  <c r="D9367" i="8"/>
  <c r="E9367" i="8"/>
  <c r="F9367" i="8"/>
  <c r="I9367" i="8"/>
  <c r="D9368" i="8"/>
  <c r="E9368" i="8"/>
  <c r="F9368" i="8"/>
  <c r="I9368" i="8"/>
  <c r="D9369" i="8"/>
  <c r="E9369" i="8"/>
  <c r="F9369" i="8"/>
  <c r="I9369" i="8"/>
  <c r="G9369" i="8" s="1"/>
  <c r="D9370" i="8"/>
  <c r="E9370" i="8"/>
  <c r="F9370" i="8"/>
  <c r="I9370" i="8"/>
  <c r="G9370" i="8" s="1"/>
  <c r="D9371" i="8"/>
  <c r="E9371" i="8"/>
  <c r="F9371" i="8"/>
  <c r="I9371" i="8"/>
  <c r="G9371" i="8" s="1"/>
  <c r="D9372" i="8"/>
  <c r="E9372" i="8"/>
  <c r="F9372" i="8"/>
  <c r="I9372" i="8"/>
  <c r="G9372" i="8" s="1"/>
  <c r="D9373" i="8"/>
  <c r="E9373" i="8"/>
  <c r="F9373" i="8"/>
  <c r="I9373" i="8"/>
  <c r="G9373" i="8" s="1"/>
  <c r="D9374" i="8"/>
  <c r="E9374" i="8"/>
  <c r="F9374" i="8"/>
  <c r="I9374" i="8"/>
  <c r="D9375" i="8"/>
  <c r="E9375" i="8"/>
  <c r="F9375" i="8"/>
  <c r="I9375" i="8"/>
  <c r="D9376" i="8"/>
  <c r="E9376" i="8"/>
  <c r="F9376" i="8"/>
  <c r="I9376" i="8"/>
  <c r="G9376" i="8" s="1"/>
  <c r="D9377" i="8"/>
  <c r="E9377" i="8"/>
  <c r="F9377" i="8"/>
  <c r="I9377" i="8"/>
  <c r="G9377" i="8" s="1"/>
  <c r="D9378" i="8"/>
  <c r="E9378" i="8"/>
  <c r="F9378" i="8"/>
  <c r="I9378" i="8"/>
  <c r="G9378" i="8"/>
  <c r="D9379" i="8"/>
  <c r="E9379" i="8"/>
  <c r="F9379" i="8"/>
  <c r="I9379" i="8"/>
  <c r="G9379" i="8" s="1"/>
  <c r="D9380" i="8"/>
  <c r="E9380" i="8"/>
  <c r="F9380" i="8"/>
  <c r="I9380" i="8"/>
  <c r="G9380" i="8"/>
  <c r="D9381" i="8"/>
  <c r="E9381" i="8"/>
  <c r="F9381" i="8"/>
  <c r="I9381" i="8"/>
  <c r="D9382" i="8"/>
  <c r="E9382" i="8"/>
  <c r="F9382" i="8"/>
  <c r="I9382" i="8"/>
  <c r="D9383" i="8"/>
  <c r="E9383" i="8"/>
  <c r="F9383" i="8"/>
  <c r="I9383" i="8"/>
  <c r="G9383" i="8" s="1"/>
  <c r="D9384" i="8"/>
  <c r="E9384" i="8"/>
  <c r="F9384" i="8"/>
  <c r="I9384" i="8"/>
  <c r="G9384" i="8" s="1"/>
  <c r="D9385" i="8"/>
  <c r="E9385" i="8"/>
  <c r="F9385" i="8"/>
  <c r="I9385" i="8"/>
  <c r="G9385" i="8" s="1"/>
  <c r="D9386" i="8"/>
  <c r="E9386" i="8"/>
  <c r="F9386" i="8"/>
  <c r="I9386" i="8"/>
  <c r="G9386" i="8"/>
  <c r="D9387" i="8"/>
  <c r="E9387" i="8"/>
  <c r="F9387" i="8"/>
  <c r="I9387" i="8"/>
  <c r="G9387" i="8"/>
  <c r="D9388" i="8"/>
  <c r="E9388" i="8"/>
  <c r="F9388" i="8"/>
  <c r="I9388" i="8"/>
  <c r="D9389" i="8"/>
  <c r="E9389" i="8"/>
  <c r="F9389" i="8"/>
  <c r="I9389" i="8"/>
  <c r="D9390" i="8"/>
  <c r="E9390" i="8"/>
  <c r="F9390" i="8"/>
  <c r="I9390" i="8"/>
  <c r="G9390" i="8" s="1"/>
  <c r="D9391" i="8"/>
  <c r="E9391" i="8"/>
  <c r="F9391" i="8"/>
  <c r="I9391" i="8"/>
  <c r="G9391" i="8" s="1"/>
  <c r="D9392" i="8"/>
  <c r="E9392" i="8"/>
  <c r="F9392" i="8"/>
  <c r="I9392" i="8"/>
  <c r="G9392" i="8" s="1"/>
  <c r="D9393" i="8"/>
  <c r="E9393" i="8"/>
  <c r="F9393" i="8"/>
  <c r="I9393" i="8"/>
  <c r="G9393" i="8" s="1"/>
  <c r="D9394" i="8"/>
  <c r="E9394" i="8"/>
  <c r="F9394" i="8"/>
  <c r="I9394" i="8"/>
  <c r="G9394" i="8"/>
  <c r="D9395" i="8"/>
  <c r="E9395" i="8"/>
  <c r="F9395" i="8"/>
  <c r="I9395" i="8"/>
  <c r="D9396" i="8"/>
  <c r="E9396" i="8"/>
  <c r="F9396" i="8"/>
  <c r="I9396" i="8"/>
  <c r="G9396" i="8" s="1"/>
  <c r="D9397" i="8"/>
  <c r="E9397" i="8"/>
  <c r="F9397" i="8"/>
  <c r="I9397" i="8"/>
  <c r="G9397" i="8" s="1"/>
  <c r="D9398" i="8"/>
  <c r="E9398" i="8"/>
  <c r="F9398" i="8"/>
  <c r="I9398" i="8"/>
  <c r="G9398" i="8" s="1"/>
  <c r="D9399" i="8"/>
  <c r="E9399" i="8"/>
  <c r="F9399" i="8"/>
  <c r="I9399" i="8"/>
  <c r="G9399" i="8" s="1"/>
  <c r="D9400" i="8"/>
  <c r="E9400" i="8"/>
  <c r="F9400" i="8"/>
  <c r="I9400" i="8"/>
  <c r="G9400" i="8" s="1"/>
  <c r="D9401" i="8"/>
  <c r="E9401" i="8"/>
  <c r="F9401" i="8"/>
  <c r="I9401" i="8"/>
  <c r="G9401" i="8" s="1"/>
  <c r="D9402" i="8"/>
  <c r="E9402" i="8"/>
  <c r="F9402" i="8"/>
  <c r="G9402" i="8" s="1"/>
  <c r="I9402" i="8"/>
  <c r="D9403" i="8"/>
  <c r="E9403" i="8"/>
  <c r="F9403" i="8"/>
  <c r="I9403" i="8"/>
  <c r="D9404" i="8"/>
  <c r="E9404" i="8"/>
  <c r="F9404" i="8"/>
  <c r="I9404" i="8"/>
  <c r="G9404" i="8" s="1"/>
  <c r="D9405" i="8"/>
  <c r="E9405" i="8"/>
  <c r="F9405" i="8"/>
  <c r="I9405" i="8"/>
  <c r="G9405" i="8" s="1"/>
  <c r="D9406" i="8"/>
  <c r="E9406" i="8"/>
  <c r="F9406" i="8"/>
  <c r="I9406" i="8"/>
  <c r="G9406" i="8" s="1"/>
  <c r="D9407" i="8"/>
  <c r="E9407" i="8"/>
  <c r="F9407" i="8"/>
  <c r="I9407" i="8"/>
  <c r="G9407" i="8" s="1"/>
  <c r="D9408" i="8"/>
  <c r="E9408" i="8"/>
  <c r="F9408" i="8"/>
  <c r="I9408" i="8"/>
  <c r="G9408" i="8" s="1"/>
  <c r="D9409" i="8"/>
  <c r="E9409" i="8"/>
  <c r="F9409" i="8"/>
  <c r="I9409" i="8"/>
  <c r="D9410" i="8"/>
  <c r="E9410" i="8"/>
  <c r="F9410" i="8"/>
  <c r="I9410" i="8"/>
  <c r="D9411" i="8"/>
  <c r="E9411" i="8"/>
  <c r="F9411" i="8"/>
  <c r="I9411" i="8"/>
  <c r="G9411" i="8" s="1"/>
  <c r="D9412" i="8"/>
  <c r="E9412" i="8"/>
  <c r="F9412" i="8"/>
  <c r="I9412" i="8"/>
  <c r="G9412" i="8" s="1"/>
  <c r="D9413" i="8"/>
  <c r="E9413" i="8"/>
  <c r="F9413" i="8"/>
  <c r="I9413" i="8"/>
  <c r="G9413" i="8" s="1"/>
  <c r="D9414" i="8"/>
  <c r="E9414" i="8"/>
  <c r="F9414" i="8"/>
  <c r="I9414" i="8"/>
  <c r="G9414" i="8" s="1"/>
  <c r="D9415" i="8"/>
  <c r="E9415" i="8"/>
  <c r="F9415" i="8"/>
  <c r="I9415" i="8"/>
  <c r="G9415" i="8" s="1"/>
  <c r="D9416" i="8"/>
  <c r="E9416" i="8"/>
  <c r="F9416" i="8"/>
  <c r="I9416" i="8"/>
  <c r="D9417" i="8"/>
  <c r="E9417" i="8"/>
  <c r="F9417" i="8"/>
  <c r="I9417" i="8"/>
  <c r="G9417" i="8" s="1"/>
  <c r="D9418" i="8"/>
  <c r="E9418" i="8"/>
  <c r="F9418" i="8"/>
  <c r="I9418" i="8"/>
  <c r="G9418" i="8" s="1"/>
  <c r="D9419" i="8"/>
  <c r="E9419" i="8"/>
  <c r="F9419" i="8"/>
  <c r="I9419" i="8"/>
  <c r="G9419" i="8"/>
  <c r="D9420" i="8"/>
  <c r="E9420" i="8"/>
  <c r="F9420" i="8"/>
  <c r="I9420" i="8"/>
  <c r="G9420" i="8" s="1"/>
  <c r="D9421" i="8"/>
  <c r="E9421" i="8"/>
  <c r="F9421" i="8"/>
  <c r="I9421" i="8"/>
  <c r="G9421" i="8" s="1"/>
  <c r="D9422" i="8"/>
  <c r="E9422" i="8"/>
  <c r="F9422" i="8"/>
  <c r="I9422" i="8"/>
  <c r="G9422" i="8" s="1"/>
  <c r="D9423" i="8"/>
  <c r="E9423" i="8"/>
  <c r="F9423" i="8"/>
  <c r="I9423" i="8"/>
  <c r="G9423" i="8" s="1"/>
  <c r="D9424" i="8"/>
  <c r="E9424" i="8"/>
  <c r="F9424" i="8"/>
  <c r="I9424" i="8"/>
  <c r="D9425" i="8"/>
  <c r="E9425" i="8"/>
  <c r="F9425" i="8"/>
  <c r="I9425" i="8"/>
  <c r="G9425" i="8" s="1"/>
  <c r="D9426" i="8"/>
  <c r="E9426" i="8"/>
  <c r="F9426" i="8"/>
  <c r="I9426" i="8"/>
  <c r="G9426" i="8" s="1"/>
  <c r="D9427" i="8"/>
  <c r="E9427" i="8"/>
  <c r="F9427" i="8"/>
  <c r="I9427" i="8"/>
  <c r="G9427" i="8" s="1"/>
  <c r="D9428" i="8"/>
  <c r="E9428" i="8"/>
  <c r="F9428" i="8"/>
  <c r="I9428" i="8"/>
  <c r="G9428" i="8"/>
  <c r="D9429" i="8"/>
  <c r="E9429" i="8"/>
  <c r="F9429" i="8"/>
  <c r="I9429" i="8"/>
  <c r="G9429" i="8" s="1"/>
  <c r="D9430" i="8"/>
  <c r="E9430" i="8"/>
  <c r="F9430" i="8"/>
  <c r="I9430" i="8"/>
  <c r="D9431" i="8"/>
  <c r="E9431" i="8"/>
  <c r="F9431" i="8"/>
  <c r="I9431" i="8"/>
  <c r="G9431" i="8" s="1"/>
  <c r="D9432" i="8"/>
  <c r="E9432" i="8"/>
  <c r="F9432" i="8"/>
  <c r="I9432" i="8"/>
  <c r="G9432" i="8" s="1"/>
  <c r="D9433" i="8"/>
  <c r="E9433" i="8"/>
  <c r="F9433" i="8"/>
  <c r="I9433" i="8"/>
  <c r="G9433" i="8"/>
  <c r="D9434" i="8"/>
  <c r="E9434" i="8"/>
  <c r="F9434" i="8"/>
  <c r="I9434" i="8"/>
  <c r="G9434" i="8" s="1"/>
  <c r="D9435" i="8"/>
  <c r="E9435" i="8"/>
  <c r="F9435" i="8"/>
  <c r="I9435" i="8"/>
  <c r="G9435" i="8"/>
  <c r="D9436" i="8"/>
  <c r="E9436" i="8"/>
  <c r="F9436" i="8"/>
  <c r="I9436" i="8"/>
  <c r="G9436" i="8" s="1"/>
  <c r="D9437" i="8"/>
  <c r="E9437" i="8"/>
  <c r="F9437" i="8"/>
  <c r="I9437" i="8"/>
  <c r="D9438" i="8"/>
  <c r="E9438" i="8"/>
  <c r="F9438" i="8"/>
  <c r="I9438" i="8"/>
  <c r="D9439" i="8"/>
  <c r="E9439" i="8"/>
  <c r="F9439" i="8"/>
  <c r="I9439" i="8"/>
  <c r="G9439" i="8" s="1"/>
  <c r="D9440" i="8"/>
  <c r="E9440" i="8"/>
  <c r="F9440" i="8"/>
  <c r="I9440" i="8"/>
  <c r="G9440" i="8" s="1"/>
  <c r="D9441" i="8"/>
  <c r="E9441" i="8"/>
  <c r="F9441" i="8"/>
  <c r="I9441" i="8"/>
  <c r="G9441" i="8" s="1"/>
  <c r="D9442" i="8"/>
  <c r="E9442" i="8"/>
  <c r="F9442" i="8"/>
  <c r="I9442" i="8"/>
  <c r="G9442" i="8" s="1"/>
  <c r="D9443" i="8"/>
  <c r="E9443" i="8"/>
  <c r="F9443" i="8"/>
  <c r="I9443" i="8"/>
  <c r="G9443" i="8"/>
  <c r="D9444" i="8"/>
  <c r="E9444" i="8"/>
  <c r="F9444" i="8"/>
  <c r="I9444" i="8"/>
  <c r="D9445" i="8"/>
  <c r="E9445" i="8"/>
  <c r="F9445" i="8"/>
  <c r="I9445" i="8"/>
  <c r="D9446" i="8"/>
  <c r="E9446" i="8"/>
  <c r="F9446" i="8"/>
  <c r="I9446" i="8"/>
  <c r="G9446" i="8" s="1"/>
  <c r="D9447" i="8"/>
  <c r="E9447" i="8"/>
  <c r="F9447" i="8"/>
  <c r="I9447" i="8"/>
  <c r="G9447" i="8" s="1"/>
  <c r="D9448" i="8"/>
  <c r="E9448" i="8"/>
  <c r="F9448" i="8"/>
  <c r="I9448" i="8"/>
  <c r="G9448" i="8" s="1"/>
  <c r="D9449" i="8"/>
  <c r="E9449" i="8"/>
  <c r="F9449" i="8"/>
  <c r="I9449" i="8"/>
  <c r="G9449" i="8"/>
  <c r="D9450" i="8"/>
  <c r="E9450" i="8"/>
  <c r="F9450" i="8"/>
  <c r="I9450" i="8"/>
  <c r="G9450" i="8" s="1"/>
  <c r="D9451" i="8"/>
  <c r="E9451" i="8"/>
  <c r="F9451" i="8"/>
  <c r="I9451" i="8"/>
  <c r="G9451" i="8"/>
  <c r="D9452" i="8"/>
  <c r="E9452" i="8"/>
  <c r="F9452" i="8"/>
  <c r="I9452" i="8"/>
  <c r="D9453" i="8"/>
  <c r="E9453" i="8"/>
  <c r="F9453" i="8"/>
  <c r="I9453" i="8"/>
  <c r="G9453" i="8" s="1"/>
  <c r="D9454" i="8"/>
  <c r="E9454" i="8"/>
  <c r="F9454" i="8"/>
  <c r="I9454" i="8"/>
  <c r="G9454" i="8" s="1"/>
  <c r="D9455" i="8"/>
  <c r="E9455" i="8"/>
  <c r="F9455" i="8"/>
  <c r="I9455" i="8"/>
  <c r="G9455" i="8" s="1"/>
  <c r="D9456" i="8"/>
  <c r="E9456" i="8"/>
  <c r="F9456" i="8"/>
  <c r="I9456" i="8"/>
  <c r="G9456" i="8" s="1"/>
  <c r="D9457" i="8"/>
  <c r="E9457" i="8"/>
  <c r="F9457" i="8"/>
  <c r="I9457" i="8"/>
  <c r="G9457" i="8" s="1"/>
  <c r="D9458" i="8"/>
  <c r="E9458" i="8"/>
  <c r="F9458" i="8"/>
  <c r="I9458" i="8"/>
  <c r="D9459" i="8"/>
  <c r="E9459" i="8"/>
  <c r="F9459" i="8"/>
  <c r="I9459" i="8"/>
  <c r="D9460" i="8"/>
  <c r="E9460" i="8"/>
  <c r="F9460" i="8"/>
  <c r="I9460" i="8"/>
  <c r="G9460" i="8"/>
  <c r="D9461" i="8"/>
  <c r="E9461" i="8"/>
  <c r="F9461" i="8"/>
  <c r="I9461" i="8"/>
  <c r="G9461" i="8" s="1"/>
  <c r="D9462" i="8"/>
  <c r="E9462" i="8"/>
  <c r="F9462" i="8"/>
  <c r="I9462" i="8"/>
  <c r="G9462" i="8" s="1"/>
  <c r="D9463" i="8"/>
  <c r="E9463" i="8"/>
  <c r="F9463" i="8"/>
  <c r="I9463" i="8"/>
  <c r="G9463" i="8" s="1"/>
  <c r="D9464" i="8"/>
  <c r="E9464" i="8"/>
  <c r="F9464" i="8"/>
  <c r="I9464" i="8"/>
  <c r="G9464" i="8" s="1"/>
  <c r="D9465" i="8"/>
  <c r="E9465" i="8"/>
  <c r="F9465" i="8"/>
  <c r="G9465" i="8" s="1"/>
  <c r="I9465" i="8"/>
  <c r="D9466" i="8"/>
  <c r="E9466" i="8"/>
  <c r="F9466" i="8"/>
  <c r="I9466" i="8"/>
  <c r="G9466" i="8" s="1"/>
  <c r="D9467" i="8"/>
  <c r="E9467" i="8"/>
  <c r="F9467" i="8"/>
  <c r="I9467" i="8"/>
  <c r="G9467" i="8" s="1"/>
  <c r="D9468" i="8"/>
  <c r="E9468" i="8"/>
  <c r="F9468" i="8"/>
  <c r="I9468" i="8"/>
  <c r="G9468" i="8" s="1"/>
  <c r="D9469" i="8"/>
  <c r="E9469" i="8"/>
  <c r="F9469" i="8"/>
  <c r="I9469" i="8"/>
  <c r="G9469" i="8" s="1"/>
  <c r="D9470" i="8"/>
  <c r="E9470" i="8"/>
  <c r="F9470" i="8"/>
  <c r="I9470" i="8"/>
  <c r="G9470" i="8" s="1"/>
  <c r="D9471" i="8"/>
  <c r="E9471" i="8"/>
  <c r="F9471" i="8"/>
  <c r="I9471" i="8"/>
  <c r="G9471" i="8" s="1"/>
  <c r="D9472" i="8"/>
  <c r="E9472" i="8"/>
  <c r="F9472" i="8"/>
  <c r="I9472" i="8"/>
  <c r="G9472" i="8" s="1"/>
  <c r="D9473" i="8"/>
  <c r="E9473" i="8"/>
  <c r="F9473" i="8"/>
  <c r="I9473" i="8"/>
  <c r="D9474" i="8"/>
  <c r="E9474" i="8"/>
  <c r="F9474" i="8"/>
  <c r="I9474" i="8"/>
  <c r="G9474" i="8"/>
  <c r="D9475" i="8"/>
  <c r="E9475" i="8"/>
  <c r="F9475" i="8"/>
  <c r="I9475" i="8"/>
  <c r="G9475" i="8"/>
  <c r="D9476" i="8"/>
  <c r="E9476" i="8"/>
  <c r="F9476" i="8"/>
  <c r="I9476" i="8"/>
  <c r="G9476" i="8"/>
  <c r="D9477" i="8"/>
  <c r="E9477" i="8"/>
  <c r="F9477" i="8"/>
  <c r="I9477" i="8"/>
  <c r="G9477" i="8" s="1"/>
  <c r="D9478" i="8"/>
  <c r="E9478" i="8"/>
  <c r="F9478" i="8"/>
  <c r="I9478" i="8"/>
  <c r="G9478" i="8" s="1"/>
  <c r="D9479" i="8"/>
  <c r="E9479" i="8"/>
  <c r="F9479" i="8"/>
  <c r="I9479" i="8"/>
  <c r="D9480" i="8"/>
  <c r="E9480" i="8"/>
  <c r="F9480" i="8"/>
  <c r="I9480" i="8"/>
  <c r="G9480" i="8" s="1"/>
  <c r="D9481" i="8"/>
  <c r="E9481" i="8"/>
  <c r="F9481" i="8"/>
  <c r="I9481" i="8"/>
  <c r="G9481" i="8" s="1"/>
  <c r="D9482" i="8"/>
  <c r="E9482" i="8"/>
  <c r="F9482" i="8"/>
  <c r="I9482" i="8"/>
  <c r="G9482" i="8"/>
  <c r="D9483" i="8"/>
  <c r="E9483" i="8"/>
  <c r="F9483" i="8"/>
  <c r="I9483" i="8"/>
  <c r="G9483" i="8" s="1"/>
  <c r="D9484" i="8"/>
  <c r="E9484" i="8"/>
  <c r="F9484" i="8"/>
  <c r="I9484" i="8"/>
  <c r="G9484" i="8" s="1"/>
  <c r="D9485" i="8"/>
  <c r="E9485" i="8"/>
  <c r="F9485" i="8"/>
  <c r="I9485" i="8"/>
  <c r="G9485" i="8" s="1"/>
  <c r="D9486" i="8"/>
  <c r="E9486" i="8"/>
  <c r="F9486" i="8"/>
  <c r="I9486" i="8"/>
  <c r="D9487" i="8"/>
  <c r="E9487" i="8"/>
  <c r="F9487" i="8"/>
  <c r="I9487" i="8"/>
  <c r="D9488" i="8"/>
  <c r="E9488" i="8"/>
  <c r="F9488" i="8"/>
  <c r="I9488" i="8"/>
  <c r="G9488" i="8" s="1"/>
  <c r="D9489" i="8"/>
  <c r="E9489" i="8"/>
  <c r="F9489" i="8"/>
  <c r="I9489" i="8"/>
  <c r="G9489" i="8" s="1"/>
  <c r="D9490" i="8"/>
  <c r="E9490" i="8"/>
  <c r="F9490" i="8"/>
  <c r="I9490" i="8"/>
  <c r="G9490" i="8" s="1"/>
  <c r="D9491" i="8"/>
  <c r="E9491" i="8"/>
  <c r="F9491" i="8"/>
  <c r="I9491" i="8"/>
  <c r="G9491" i="8" s="1"/>
  <c r="D9492" i="8"/>
  <c r="E9492" i="8"/>
  <c r="F9492" i="8"/>
  <c r="I9492" i="8"/>
  <c r="G9492" i="8" s="1"/>
  <c r="D9493" i="8"/>
  <c r="E9493" i="8"/>
  <c r="F9493" i="8"/>
  <c r="I9493" i="8"/>
  <c r="D9494" i="8"/>
  <c r="E9494" i="8"/>
  <c r="F9494" i="8"/>
  <c r="I9494" i="8"/>
  <c r="G9494" i="8" s="1"/>
  <c r="D9495" i="8"/>
  <c r="E9495" i="8"/>
  <c r="F9495" i="8"/>
  <c r="I9495" i="8"/>
  <c r="G9495" i="8" s="1"/>
  <c r="D9496" i="8"/>
  <c r="E9496" i="8"/>
  <c r="F9496" i="8"/>
  <c r="I9496" i="8"/>
  <c r="G9496" i="8" s="1"/>
  <c r="D9497" i="8"/>
  <c r="E9497" i="8"/>
  <c r="F9497" i="8"/>
  <c r="I9497" i="8"/>
  <c r="G9497" i="8" s="1"/>
  <c r="D9498" i="8"/>
  <c r="E9498" i="8"/>
  <c r="F9498" i="8"/>
  <c r="I9498" i="8"/>
  <c r="G9498" i="8" s="1"/>
  <c r="D9499" i="8"/>
  <c r="E9499" i="8"/>
  <c r="F9499" i="8"/>
  <c r="I9499" i="8"/>
  <c r="G9499" i="8" s="1"/>
  <c r="D9500" i="8"/>
  <c r="E9500" i="8"/>
  <c r="F9500" i="8"/>
  <c r="I9500" i="8"/>
  <c r="D9501" i="8"/>
  <c r="E9501" i="8"/>
  <c r="F9501" i="8"/>
  <c r="I9501" i="8"/>
  <c r="D9502" i="8"/>
  <c r="E9502" i="8"/>
  <c r="F9502" i="8"/>
  <c r="I9502" i="8"/>
  <c r="G9502" i="8" s="1"/>
  <c r="D9503" i="8"/>
  <c r="E9503" i="8"/>
  <c r="F9503" i="8"/>
  <c r="I9503" i="8"/>
  <c r="G9503" i="8" s="1"/>
  <c r="D9504" i="8"/>
  <c r="E9504" i="8"/>
  <c r="F9504" i="8"/>
  <c r="I9504" i="8"/>
  <c r="G9504" i="8" s="1"/>
  <c r="D9505" i="8"/>
  <c r="E9505" i="8"/>
  <c r="F9505" i="8"/>
  <c r="I9505" i="8"/>
  <c r="G9505" i="8" s="1"/>
  <c r="D9506" i="8"/>
  <c r="E9506" i="8"/>
  <c r="F9506" i="8"/>
  <c r="I9506" i="8"/>
  <c r="G9506" i="8"/>
  <c r="D9507" i="8"/>
  <c r="E9507" i="8"/>
  <c r="F9507" i="8"/>
  <c r="I9507" i="8"/>
  <c r="D9508" i="8"/>
  <c r="E9508" i="8"/>
  <c r="F9508" i="8"/>
  <c r="I9508" i="8"/>
  <c r="G9508" i="8"/>
  <c r="D9509" i="8"/>
  <c r="E9509" i="8"/>
  <c r="F9509" i="8"/>
  <c r="I9509" i="8"/>
  <c r="G9509" i="8" s="1"/>
  <c r="D9510" i="8"/>
  <c r="E9510" i="8"/>
  <c r="F9510" i="8"/>
  <c r="I9510" i="8"/>
  <c r="G9510" i="8" s="1"/>
  <c r="D9511" i="8"/>
  <c r="E9511" i="8"/>
  <c r="F9511" i="8"/>
  <c r="I9511" i="8"/>
  <c r="G9511" i="8" s="1"/>
  <c r="D9512" i="8"/>
  <c r="E9512" i="8"/>
  <c r="F9512" i="8"/>
  <c r="I9512" i="8"/>
  <c r="G9512" i="8" s="1"/>
  <c r="D9513" i="8"/>
  <c r="E9513" i="8"/>
  <c r="F9513" i="8"/>
  <c r="I9513" i="8"/>
  <c r="G9513" i="8" s="1"/>
  <c r="D9514" i="8"/>
  <c r="E9514" i="8"/>
  <c r="F9514" i="8"/>
  <c r="I9514" i="8"/>
  <c r="D9515" i="8"/>
  <c r="E9515" i="8"/>
  <c r="F9515" i="8"/>
  <c r="I9515" i="8"/>
  <c r="D9516" i="8"/>
  <c r="E9516" i="8"/>
  <c r="F9516" i="8"/>
  <c r="I9516" i="8"/>
  <c r="G9516" i="8" s="1"/>
  <c r="D9517" i="8"/>
  <c r="E9517" i="8"/>
  <c r="F9517" i="8"/>
  <c r="I9517" i="8"/>
  <c r="G9517" i="8" s="1"/>
  <c r="D9518" i="8"/>
  <c r="E9518" i="8"/>
  <c r="F9518" i="8"/>
  <c r="I9518" i="8"/>
  <c r="G9518" i="8" s="1"/>
  <c r="D9519" i="8"/>
  <c r="E9519" i="8"/>
  <c r="F9519" i="8"/>
  <c r="I9519" i="8"/>
  <c r="G9519" i="8" s="1"/>
  <c r="D9520" i="8"/>
  <c r="E9520" i="8"/>
  <c r="F9520" i="8"/>
  <c r="I9520" i="8"/>
  <c r="G9520" i="8" s="1"/>
  <c r="D9521" i="8"/>
  <c r="E9521" i="8"/>
  <c r="F9521" i="8"/>
  <c r="I9521" i="8"/>
  <c r="D9522" i="8"/>
  <c r="E9522" i="8"/>
  <c r="F9522" i="8"/>
  <c r="I9522" i="8"/>
  <c r="D9523" i="8"/>
  <c r="E9523" i="8"/>
  <c r="F9523" i="8"/>
  <c r="I9523" i="8"/>
  <c r="G9523" i="8" s="1"/>
  <c r="D9524" i="8"/>
  <c r="E9524" i="8"/>
  <c r="F9524" i="8"/>
  <c r="I9524" i="8"/>
  <c r="G9524" i="8" s="1"/>
  <c r="D9525" i="8"/>
  <c r="E9525" i="8"/>
  <c r="F9525" i="8"/>
  <c r="I9525" i="8"/>
  <c r="G9525" i="8" s="1"/>
  <c r="D9526" i="8"/>
  <c r="E9526" i="8"/>
  <c r="F9526" i="8"/>
  <c r="I9526" i="8"/>
  <c r="G9526" i="8" s="1"/>
  <c r="D9527" i="8"/>
  <c r="E9527" i="8"/>
  <c r="F9527" i="8"/>
  <c r="I9527" i="8"/>
  <c r="G9527" i="8" s="1"/>
  <c r="D9528" i="8"/>
  <c r="E9528" i="8"/>
  <c r="F9528" i="8"/>
  <c r="I9528" i="8"/>
  <c r="D9529" i="8"/>
  <c r="E9529" i="8"/>
  <c r="F9529" i="8"/>
  <c r="I9529" i="8"/>
  <c r="D9530" i="8"/>
  <c r="E9530" i="8"/>
  <c r="F9530" i="8"/>
  <c r="I9530" i="8"/>
  <c r="G9530" i="8" s="1"/>
  <c r="D9531" i="8"/>
  <c r="E9531" i="8"/>
  <c r="F9531" i="8"/>
  <c r="I9531" i="8"/>
  <c r="G9531" i="8" s="1"/>
  <c r="D9532" i="8"/>
  <c r="E9532" i="8"/>
  <c r="F9532" i="8"/>
  <c r="I9532" i="8"/>
  <c r="G9532" i="8" s="1"/>
  <c r="D9533" i="8"/>
  <c r="E9533" i="8"/>
  <c r="F9533" i="8"/>
  <c r="I9533" i="8"/>
  <c r="G9533" i="8" s="1"/>
  <c r="D9534" i="8"/>
  <c r="E9534" i="8"/>
  <c r="F9534" i="8"/>
  <c r="I9534" i="8"/>
  <c r="G9534" i="8" s="1"/>
  <c r="D9535" i="8"/>
  <c r="E9535" i="8"/>
  <c r="F9535" i="8"/>
  <c r="I9535" i="8"/>
  <c r="D9536" i="8"/>
  <c r="E9536" i="8"/>
  <c r="F9536" i="8"/>
  <c r="I9536" i="8"/>
  <c r="D9537" i="8"/>
  <c r="E9537" i="8"/>
  <c r="F9537" i="8"/>
  <c r="I9537" i="8"/>
  <c r="G9537" i="8" s="1"/>
  <c r="D9538" i="8"/>
  <c r="E9538" i="8"/>
  <c r="F9538" i="8"/>
  <c r="I9538" i="8"/>
  <c r="G9538" i="8"/>
  <c r="D9539" i="8"/>
  <c r="E9539" i="8"/>
  <c r="F9539" i="8"/>
  <c r="I9539" i="8"/>
  <c r="G9539" i="8" s="1"/>
  <c r="D9540" i="8"/>
  <c r="E9540" i="8"/>
  <c r="F9540" i="8"/>
  <c r="I9540" i="8"/>
  <c r="G9540" i="8"/>
  <c r="D9541" i="8"/>
  <c r="E9541" i="8"/>
  <c r="F9541" i="8"/>
  <c r="I9541" i="8"/>
  <c r="G9541" i="8" s="1"/>
  <c r="D9542" i="8"/>
  <c r="E9542" i="8"/>
  <c r="F9542" i="8"/>
  <c r="I9542" i="8"/>
  <c r="D9543" i="8"/>
  <c r="E9543" i="8"/>
  <c r="F9543" i="8"/>
  <c r="I9543" i="8"/>
  <c r="D9544" i="8"/>
  <c r="E9544" i="8"/>
  <c r="F9544" i="8"/>
  <c r="I9544" i="8"/>
  <c r="G9544" i="8" s="1"/>
  <c r="D9545" i="8"/>
  <c r="E9545" i="8"/>
  <c r="F9545" i="8"/>
  <c r="I9545" i="8"/>
  <c r="G9545" i="8"/>
  <c r="D9546" i="8"/>
  <c r="E9546" i="8"/>
  <c r="F9546" i="8"/>
  <c r="I9546" i="8"/>
  <c r="G9546" i="8" s="1"/>
  <c r="D9547" i="8"/>
  <c r="E9547" i="8"/>
  <c r="F9547" i="8"/>
  <c r="I9547" i="8"/>
  <c r="G9547" i="8" s="1"/>
  <c r="D9548" i="8"/>
  <c r="E9548" i="8"/>
  <c r="F9548" i="8"/>
  <c r="I9548" i="8"/>
  <c r="G9548" i="8" s="1"/>
  <c r="D9549" i="8"/>
  <c r="E9549" i="8"/>
  <c r="F9549" i="8"/>
  <c r="I9549" i="8"/>
  <c r="D9550" i="8"/>
  <c r="E9550" i="8"/>
  <c r="F9550" i="8"/>
  <c r="I9550" i="8"/>
  <c r="D9551" i="8"/>
  <c r="E9551" i="8"/>
  <c r="F9551" i="8"/>
  <c r="I9551" i="8"/>
  <c r="G9551" i="8" s="1"/>
  <c r="D9552" i="8"/>
  <c r="E9552" i="8"/>
  <c r="F9552" i="8"/>
  <c r="I9552" i="8"/>
  <c r="G9552" i="8" s="1"/>
  <c r="D9553" i="8"/>
  <c r="E9553" i="8"/>
  <c r="F9553" i="8"/>
  <c r="I9553" i="8"/>
  <c r="G9553" i="8"/>
  <c r="D9554" i="8"/>
  <c r="E9554" i="8"/>
  <c r="F9554" i="8"/>
  <c r="I9554" i="8"/>
  <c r="G9554" i="8" s="1"/>
  <c r="D9555" i="8"/>
  <c r="E9555" i="8"/>
  <c r="F9555" i="8"/>
  <c r="I9555" i="8"/>
  <c r="G9555" i="8"/>
  <c r="D9556" i="8"/>
  <c r="E9556" i="8"/>
  <c r="F9556" i="8"/>
  <c r="I9556" i="8"/>
  <c r="G9556" i="8" s="1"/>
  <c r="D9557" i="8"/>
  <c r="E9557" i="8"/>
  <c r="F9557" i="8"/>
  <c r="I9557" i="8"/>
  <c r="D9558" i="8"/>
  <c r="E9558" i="8"/>
  <c r="F9558" i="8"/>
  <c r="I9558" i="8"/>
  <c r="G9558" i="8" s="1"/>
  <c r="D9559" i="8"/>
  <c r="E9559" i="8"/>
  <c r="F9559" i="8"/>
  <c r="I9559" i="8"/>
  <c r="G9559" i="8" s="1"/>
  <c r="D9560" i="8"/>
  <c r="E9560" i="8"/>
  <c r="F9560" i="8"/>
  <c r="I9560" i="8"/>
  <c r="G9560" i="8" s="1"/>
  <c r="D9561" i="8"/>
  <c r="E9561" i="8"/>
  <c r="F9561" i="8"/>
  <c r="I9561" i="8"/>
  <c r="G9561" i="8"/>
  <c r="D9562" i="8"/>
  <c r="E9562" i="8"/>
  <c r="F9562" i="8"/>
  <c r="I9562" i="8"/>
  <c r="G9562" i="8" s="1"/>
  <c r="D9563" i="8"/>
  <c r="E9563" i="8"/>
  <c r="F9563" i="8"/>
  <c r="I9563" i="8"/>
  <c r="D9564" i="8"/>
  <c r="E9564" i="8"/>
  <c r="F9564" i="8"/>
  <c r="I9564" i="8"/>
  <c r="D9565" i="8"/>
  <c r="E9565" i="8"/>
  <c r="F9565" i="8"/>
  <c r="I9565" i="8"/>
  <c r="G9565" i="8" s="1"/>
  <c r="D9566" i="8"/>
  <c r="E9566" i="8"/>
  <c r="F9566" i="8"/>
  <c r="I9566" i="8"/>
  <c r="G9566" i="8" s="1"/>
  <c r="D9567" i="8"/>
  <c r="E9567" i="8"/>
  <c r="F9567" i="8"/>
  <c r="I9567" i="8"/>
  <c r="G9567" i="8" s="1"/>
  <c r="D9568" i="8"/>
  <c r="E9568" i="8"/>
  <c r="F9568" i="8"/>
  <c r="I9568" i="8"/>
  <c r="G9568" i="8" s="1"/>
  <c r="D9569" i="8"/>
  <c r="E9569" i="8"/>
  <c r="F9569" i="8"/>
  <c r="I9569" i="8"/>
  <c r="G9569" i="8" s="1"/>
  <c r="D9570" i="8"/>
  <c r="E9570" i="8"/>
  <c r="F9570" i="8"/>
  <c r="I9570" i="8"/>
  <c r="D9571" i="8"/>
  <c r="E9571" i="8"/>
  <c r="F9571" i="8"/>
  <c r="I9571" i="8"/>
  <c r="D9572" i="8"/>
  <c r="E9572" i="8"/>
  <c r="F9572" i="8"/>
  <c r="I9572" i="8"/>
  <c r="G9572" i="8" s="1"/>
  <c r="D9573" i="8"/>
  <c r="E9573" i="8"/>
  <c r="F9573" i="8"/>
  <c r="I9573" i="8"/>
  <c r="G9573" i="8" s="1"/>
  <c r="D9574" i="8"/>
  <c r="E9574" i="8"/>
  <c r="F9574" i="8"/>
  <c r="I9574" i="8"/>
  <c r="G9574" i="8" s="1"/>
  <c r="D9575" i="8"/>
  <c r="E9575" i="8"/>
  <c r="F9575" i="8"/>
  <c r="I9575" i="8"/>
  <c r="G9575" i="8" s="1"/>
  <c r="D9576" i="8"/>
  <c r="E9576" i="8"/>
  <c r="F9576" i="8"/>
  <c r="I9576" i="8"/>
  <c r="G9576" i="8" s="1"/>
  <c r="D9577" i="8"/>
  <c r="E9577" i="8"/>
  <c r="F9577" i="8"/>
  <c r="G9577" i="8" s="1"/>
  <c r="I9577" i="8"/>
  <c r="D9578" i="8"/>
  <c r="E9578" i="8"/>
  <c r="F9578" i="8"/>
  <c r="I9578" i="8"/>
  <c r="D9579" i="8"/>
  <c r="E9579" i="8"/>
  <c r="F9579" i="8"/>
  <c r="I9579" i="8"/>
  <c r="G9579" i="8" s="1"/>
  <c r="D9580" i="8"/>
  <c r="E9580" i="8"/>
  <c r="F9580" i="8"/>
  <c r="I9580" i="8"/>
  <c r="G9580" i="8" s="1"/>
  <c r="D9581" i="8"/>
  <c r="E9581" i="8"/>
  <c r="F9581" i="8"/>
  <c r="I9581" i="8"/>
  <c r="G9581" i="8" s="1"/>
  <c r="D9582" i="8"/>
  <c r="E9582" i="8"/>
  <c r="F9582" i="8"/>
  <c r="I9582" i="8"/>
  <c r="G9582" i="8" s="1"/>
  <c r="D9583" i="8"/>
  <c r="E9583" i="8"/>
  <c r="F9583" i="8"/>
  <c r="I9583" i="8"/>
  <c r="G9583" i="8" s="1"/>
  <c r="D9584" i="8"/>
  <c r="E9584" i="8"/>
  <c r="F9584" i="8"/>
  <c r="I9584" i="8"/>
  <c r="D9585" i="8"/>
  <c r="E9585" i="8"/>
  <c r="F9585" i="8"/>
  <c r="I9585" i="8"/>
  <c r="D9586" i="8"/>
  <c r="E9586" i="8"/>
  <c r="F9586" i="8"/>
  <c r="I9586" i="8"/>
  <c r="G9586" i="8" s="1"/>
  <c r="D9587" i="8"/>
  <c r="E9587" i="8"/>
  <c r="F9587" i="8"/>
  <c r="I9587" i="8"/>
  <c r="G9587" i="8" s="1"/>
  <c r="D9588" i="8"/>
  <c r="E9588" i="8"/>
  <c r="F9588" i="8"/>
  <c r="I9588" i="8"/>
  <c r="G9588" i="8" s="1"/>
  <c r="D9589" i="8"/>
  <c r="E9589" i="8"/>
  <c r="F9589" i="8"/>
  <c r="I9589" i="8"/>
  <c r="G9589" i="8" s="1"/>
  <c r="D9590" i="8"/>
  <c r="E9590" i="8"/>
  <c r="F9590" i="8"/>
  <c r="I9590" i="8"/>
  <c r="G9590" i="8" s="1"/>
  <c r="D9591" i="8"/>
  <c r="E9591" i="8"/>
  <c r="F9591" i="8"/>
  <c r="G9591" i="8" s="1"/>
  <c r="I9591" i="8"/>
  <c r="D9592" i="8"/>
  <c r="E9592" i="8"/>
  <c r="F9592" i="8"/>
  <c r="I9592" i="8"/>
  <c r="G9592" i="8" s="1"/>
  <c r="D9593" i="8"/>
  <c r="E9593" i="8"/>
  <c r="F9593" i="8"/>
  <c r="I9593" i="8"/>
  <c r="G9593" i="8" s="1"/>
  <c r="D9594" i="8"/>
  <c r="E9594" i="8"/>
  <c r="F9594" i="8"/>
  <c r="I9594" i="8"/>
  <c r="G9594" i="8"/>
  <c r="D9595" i="8"/>
  <c r="E9595" i="8"/>
  <c r="F9595" i="8"/>
  <c r="I9595" i="8"/>
  <c r="G9595" i="8" s="1"/>
  <c r="D9596" i="8"/>
  <c r="E9596" i="8"/>
  <c r="F9596" i="8"/>
  <c r="I9596" i="8"/>
  <c r="G9596" i="8" s="1"/>
  <c r="D9597" i="8"/>
  <c r="E9597" i="8"/>
  <c r="F9597" i="8"/>
  <c r="I9597" i="8"/>
  <c r="G9597" i="8" s="1"/>
  <c r="D9598" i="8"/>
  <c r="E9598" i="8"/>
  <c r="F9598" i="8"/>
  <c r="I9598" i="8"/>
  <c r="D9599" i="8"/>
  <c r="E9599" i="8"/>
  <c r="F9599" i="8"/>
  <c r="I9599" i="8"/>
  <c r="D9600" i="8"/>
  <c r="E9600" i="8"/>
  <c r="F9600" i="8"/>
  <c r="I9600" i="8"/>
  <c r="G9600" i="8"/>
  <c r="D9601" i="8"/>
  <c r="E9601" i="8"/>
  <c r="F9601" i="8"/>
  <c r="I9601" i="8"/>
  <c r="G9601" i="8" s="1"/>
  <c r="D9602" i="8"/>
  <c r="E9602" i="8"/>
  <c r="F9602" i="8"/>
  <c r="I9602" i="8"/>
  <c r="G9602" i="8"/>
  <c r="D9603" i="8"/>
  <c r="E9603" i="8"/>
  <c r="F9603" i="8"/>
  <c r="I9603" i="8"/>
  <c r="G9603" i="8"/>
  <c r="D9604" i="8"/>
  <c r="E9604" i="8"/>
  <c r="F9604" i="8"/>
  <c r="I9604" i="8"/>
  <c r="G9604" i="8" s="1"/>
  <c r="D9605" i="8"/>
  <c r="E9605" i="8"/>
  <c r="F9605" i="8"/>
  <c r="I9605" i="8"/>
  <c r="G9605" i="8" s="1"/>
  <c r="D9606" i="8"/>
  <c r="E9606" i="8"/>
  <c r="F9606" i="8"/>
  <c r="I9606" i="8"/>
  <c r="G9606" i="8" s="1"/>
  <c r="D9607" i="8"/>
  <c r="E9607" i="8"/>
  <c r="F9607" i="8"/>
  <c r="I9607" i="8"/>
  <c r="G9607" i="8"/>
  <c r="D9608" i="8"/>
  <c r="E9608" i="8"/>
  <c r="F9608" i="8"/>
  <c r="I9608" i="8"/>
  <c r="G9608" i="8" s="1"/>
  <c r="D9609" i="8"/>
  <c r="E9609" i="8"/>
  <c r="F9609" i="8"/>
  <c r="I9609" i="8"/>
  <c r="G9609" i="8"/>
  <c r="D9610" i="8"/>
  <c r="E9610" i="8"/>
  <c r="F9610" i="8"/>
  <c r="I9610" i="8"/>
  <c r="G9610" i="8"/>
  <c r="D9611" i="8"/>
  <c r="E9611" i="8"/>
  <c r="F9611" i="8"/>
  <c r="I9611" i="8"/>
  <c r="G9611" i="8" s="1"/>
  <c r="D9612" i="8"/>
  <c r="E9612" i="8"/>
  <c r="F9612" i="8"/>
  <c r="I9612" i="8"/>
  <c r="G9612" i="8" s="1"/>
  <c r="D9613" i="8"/>
  <c r="E9613" i="8"/>
  <c r="F9613" i="8"/>
  <c r="I9613" i="8"/>
  <c r="G9613" i="8" s="1"/>
  <c r="D9614" i="8"/>
  <c r="E9614" i="8"/>
  <c r="F9614" i="8"/>
  <c r="I9614" i="8"/>
  <c r="G9614" i="8" s="1"/>
  <c r="D9615" i="8"/>
  <c r="E9615" i="8"/>
  <c r="F9615" i="8"/>
  <c r="I9615" i="8"/>
  <c r="G9615" i="8" s="1"/>
  <c r="D9616" i="8"/>
  <c r="E9616" i="8"/>
  <c r="F9616" i="8"/>
  <c r="I9616" i="8"/>
  <c r="G9616" i="8" s="1"/>
  <c r="D9617" i="8"/>
  <c r="E9617" i="8"/>
  <c r="F9617" i="8"/>
  <c r="I9617" i="8"/>
  <c r="G9617" i="8" s="1"/>
  <c r="D9618" i="8"/>
  <c r="E9618" i="8"/>
  <c r="F9618" i="8"/>
  <c r="I9618" i="8"/>
  <c r="G9618" i="8" s="1"/>
  <c r="D9619" i="8"/>
  <c r="E9619" i="8"/>
  <c r="F9619" i="8"/>
  <c r="I9619" i="8"/>
  <c r="G9619" i="8" s="1"/>
  <c r="D9620" i="8"/>
  <c r="E9620" i="8"/>
  <c r="F9620" i="8"/>
  <c r="I9620" i="8"/>
  <c r="D9621" i="8"/>
  <c r="E9621" i="8"/>
  <c r="F9621" i="8"/>
  <c r="I9621" i="8"/>
  <c r="G9621" i="8" s="1"/>
  <c r="D9622" i="8"/>
  <c r="E9622" i="8"/>
  <c r="F9622" i="8"/>
  <c r="I9622" i="8"/>
  <c r="G9622" i="8" s="1"/>
  <c r="D9623" i="8"/>
  <c r="E9623" i="8"/>
  <c r="F9623" i="8"/>
  <c r="I9623" i="8"/>
  <c r="G9623" i="8" s="1"/>
  <c r="D9624" i="8"/>
  <c r="E9624" i="8"/>
  <c r="F9624" i="8"/>
  <c r="I9624" i="8"/>
  <c r="G9624" i="8" s="1"/>
  <c r="D9625" i="8"/>
  <c r="E9625" i="8"/>
  <c r="F9625" i="8"/>
  <c r="I9625" i="8"/>
  <c r="G9625" i="8"/>
  <c r="D9626" i="8"/>
  <c r="E9626" i="8"/>
  <c r="F9626" i="8"/>
  <c r="I9626" i="8"/>
  <c r="G9626" i="8" s="1"/>
  <c r="D9627" i="8"/>
  <c r="E9627" i="8"/>
  <c r="F9627" i="8"/>
  <c r="I9627" i="8"/>
  <c r="D9628" i="8"/>
  <c r="E9628" i="8"/>
  <c r="F9628" i="8"/>
  <c r="I9628" i="8"/>
  <c r="G9628" i="8" s="1"/>
  <c r="D9629" i="8"/>
  <c r="E9629" i="8"/>
  <c r="F9629" i="8"/>
  <c r="I9629" i="8"/>
  <c r="G9629" i="8" s="1"/>
  <c r="D9630" i="8"/>
  <c r="E9630" i="8"/>
  <c r="F9630" i="8"/>
  <c r="I9630" i="8"/>
  <c r="G9630" i="8" s="1"/>
  <c r="D9631" i="8"/>
  <c r="E9631" i="8"/>
  <c r="F9631" i="8"/>
  <c r="I9631" i="8"/>
  <c r="G9631" i="8" s="1"/>
  <c r="D9632" i="8"/>
  <c r="E9632" i="8"/>
  <c r="F9632" i="8"/>
  <c r="I9632" i="8"/>
  <c r="G9632" i="8"/>
  <c r="D9633" i="8"/>
  <c r="E9633" i="8"/>
  <c r="F9633" i="8"/>
  <c r="I9633" i="8"/>
  <c r="G9633" i="8" s="1"/>
  <c r="D9634" i="8"/>
  <c r="E9634" i="8"/>
  <c r="F9634" i="8"/>
  <c r="I9634" i="8"/>
  <c r="G9634" i="8" s="1"/>
  <c r="D9635" i="8"/>
  <c r="E9635" i="8"/>
  <c r="F9635" i="8"/>
  <c r="I9635" i="8"/>
  <c r="G9635" i="8" s="1"/>
  <c r="D9636" i="8"/>
  <c r="E9636" i="8"/>
  <c r="F9636" i="8"/>
  <c r="I9636" i="8"/>
  <c r="G9636" i="8" s="1"/>
  <c r="D9637" i="8"/>
  <c r="E9637" i="8"/>
  <c r="F9637" i="8"/>
  <c r="I9637" i="8"/>
  <c r="G9637" i="8" s="1"/>
  <c r="D9638" i="8"/>
  <c r="E9638" i="8"/>
  <c r="F9638" i="8"/>
  <c r="I9638" i="8"/>
  <c r="G9638" i="8" s="1"/>
  <c r="D9639" i="8"/>
  <c r="E9639" i="8"/>
  <c r="F9639" i="8"/>
  <c r="I9639" i="8"/>
  <c r="G9639" i="8" s="1"/>
  <c r="D9640" i="8"/>
  <c r="E9640" i="8"/>
  <c r="F9640" i="8"/>
  <c r="I9640" i="8"/>
  <c r="D9641" i="8"/>
  <c r="E9641" i="8"/>
  <c r="F9641" i="8"/>
  <c r="I9641" i="8"/>
  <c r="D9642" i="8"/>
  <c r="E9642" i="8"/>
  <c r="F9642" i="8"/>
  <c r="I9642" i="8"/>
  <c r="G9642" i="8" s="1"/>
  <c r="D9643" i="8"/>
  <c r="E9643" i="8"/>
  <c r="F9643" i="8"/>
  <c r="I9643" i="8"/>
  <c r="G9643" i="8" s="1"/>
  <c r="D9644" i="8"/>
  <c r="E9644" i="8"/>
  <c r="F9644" i="8"/>
  <c r="I9644" i="8"/>
  <c r="G9644" i="8" s="1"/>
  <c r="D9645" i="8"/>
  <c r="E9645" i="8"/>
  <c r="F9645" i="8"/>
  <c r="I9645" i="8"/>
  <c r="G9645" i="8" s="1"/>
  <c r="D9646" i="8"/>
  <c r="E9646" i="8"/>
  <c r="F9646" i="8"/>
  <c r="I9646" i="8"/>
  <c r="G9646" i="8" s="1"/>
  <c r="D9647" i="8"/>
  <c r="E9647" i="8"/>
  <c r="F9647" i="8"/>
  <c r="I9647" i="8"/>
  <c r="D9648" i="8"/>
  <c r="E9648" i="8"/>
  <c r="F9648" i="8"/>
  <c r="I9648" i="8"/>
  <c r="D9649" i="8"/>
  <c r="E9649" i="8"/>
  <c r="F9649" i="8"/>
  <c r="I9649" i="8"/>
  <c r="G9649" i="8" s="1"/>
  <c r="D9650" i="8"/>
  <c r="E9650" i="8"/>
  <c r="F9650" i="8"/>
  <c r="I9650" i="8"/>
  <c r="G9650" i="8"/>
  <c r="D9651" i="8"/>
  <c r="E9651" i="8"/>
  <c r="F9651" i="8"/>
  <c r="I9651" i="8"/>
  <c r="G9651" i="8" s="1"/>
  <c r="D9652" i="8"/>
  <c r="E9652" i="8"/>
  <c r="F9652" i="8"/>
  <c r="I9652" i="8"/>
  <c r="G9652" i="8"/>
  <c r="D9653" i="8"/>
  <c r="E9653" i="8"/>
  <c r="F9653" i="8"/>
  <c r="I9653" i="8"/>
  <c r="G9653" i="8" s="1"/>
  <c r="D9654" i="8"/>
  <c r="E9654" i="8"/>
  <c r="F9654" i="8"/>
  <c r="I9654" i="8"/>
  <c r="D9655" i="8"/>
  <c r="E9655" i="8"/>
  <c r="F9655" i="8"/>
  <c r="I9655" i="8"/>
  <c r="G9655" i="8" s="1"/>
  <c r="D9656" i="8"/>
  <c r="E9656" i="8"/>
  <c r="F9656" i="8"/>
  <c r="I9656" i="8"/>
  <c r="G9656" i="8" s="1"/>
  <c r="D9657" i="8"/>
  <c r="E9657" i="8"/>
  <c r="F9657" i="8"/>
  <c r="I9657" i="8"/>
  <c r="G9657" i="8"/>
  <c r="D9658" i="8"/>
  <c r="E9658" i="8"/>
  <c r="F9658" i="8"/>
  <c r="I9658" i="8"/>
  <c r="G9658" i="8" s="1"/>
  <c r="D9659" i="8"/>
  <c r="E9659" i="8"/>
  <c r="F9659" i="8"/>
  <c r="I9659" i="8"/>
  <c r="G9659" i="8"/>
  <c r="D9660" i="8"/>
  <c r="E9660" i="8"/>
  <c r="F9660" i="8"/>
  <c r="I9660" i="8"/>
  <c r="G9660" i="8" s="1"/>
  <c r="D9661" i="8"/>
  <c r="E9661" i="8"/>
  <c r="F9661" i="8"/>
  <c r="I9661" i="8"/>
  <c r="D9662" i="8"/>
  <c r="E9662" i="8"/>
  <c r="F9662" i="8"/>
  <c r="I9662" i="8"/>
  <c r="D9663" i="8"/>
  <c r="E9663" i="8"/>
  <c r="F9663" i="8"/>
  <c r="I9663" i="8"/>
  <c r="G9663" i="8"/>
  <c r="D9664" i="8"/>
  <c r="E9664" i="8"/>
  <c r="F9664" i="8"/>
  <c r="I9664" i="8"/>
  <c r="G9664" i="8" s="1"/>
  <c r="D9665" i="8"/>
  <c r="E9665" i="8"/>
  <c r="F9665" i="8"/>
  <c r="I9665" i="8"/>
  <c r="G9665" i="8" s="1"/>
  <c r="D9666" i="8"/>
  <c r="E9666" i="8"/>
  <c r="F9666" i="8"/>
  <c r="I9666" i="8"/>
  <c r="G9666" i="8" s="1"/>
  <c r="D9667" i="8"/>
  <c r="E9667" i="8"/>
  <c r="F9667" i="8"/>
  <c r="I9667" i="8"/>
  <c r="G9667" i="8"/>
  <c r="D9668" i="8"/>
  <c r="E9668" i="8"/>
  <c r="F9668" i="8"/>
  <c r="I9668" i="8"/>
  <c r="D9669" i="8"/>
  <c r="E9669" i="8"/>
  <c r="F9669" i="8"/>
  <c r="I9669" i="8"/>
  <c r="D9670" i="8"/>
  <c r="E9670" i="8"/>
  <c r="F9670" i="8"/>
  <c r="I9670" i="8"/>
  <c r="G9670" i="8" s="1"/>
  <c r="D9671" i="8"/>
  <c r="E9671" i="8"/>
  <c r="F9671" i="8"/>
  <c r="I9671" i="8"/>
  <c r="G9671" i="8" s="1"/>
  <c r="D9672" i="8"/>
  <c r="E9672" i="8"/>
  <c r="F9672" i="8"/>
  <c r="I9672" i="8"/>
  <c r="G9672" i="8" s="1"/>
  <c r="D9673" i="8"/>
  <c r="E9673" i="8"/>
  <c r="F9673" i="8"/>
  <c r="I9673" i="8"/>
  <c r="G9673" i="8" s="1"/>
  <c r="D9674" i="8"/>
  <c r="E9674" i="8"/>
  <c r="F9674" i="8"/>
  <c r="I9674" i="8"/>
  <c r="G9674" i="8" s="1"/>
  <c r="D9675" i="8"/>
  <c r="E9675" i="8"/>
  <c r="F9675" i="8"/>
  <c r="I9675" i="8"/>
  <c r="D9676" i="8"/>
  <c r="E9676" i="8"/>
  <c r="F9676" i="8"/>
  <c r="I9676" i="8"/>
  <c r="G9676" i="8" s="1"/>
  <c r="D9677" i="8"/>
  <c r="E9677" i="8"/>
  <c r="F9677" i="8"/>
  <c r="I9677" i="8"/>
  <c r="G9677" i="8" s="1"/>
  <c r="D9678" i="8"/>
  <c r="E9678" i="8"/>
  <c r="F9678" i="8"/>
  <c r="I9678" i="8"/>
  <c r="G9678" i="8" s="1"/>
  <c r="D9679" i="8"/>
  <c r="E9679" i="8"/>
  <c r="F9679" i="8"/>
  <c r="I9679" i="8"/>
  <c r="G9679" i="8" s="1"/>
  <c r="D9680" i="8"/>
  <c r="E9680" i="8"/>
  <c r="F9680" i="8"/>
  <c r="I9680" i="8"/>
  <c r="G9680" i="8" s="1"/>
  <c r="D9681" i="8"/>
  <c r="E9681" i="8"/>
  <c r="F9681" i="8"/>
  <c r="I9681" i="8"/>
  <c r="G9681" i="8"/>
  <c r="D9682" i="8"/>
  <c r="E9682" i="8"/>
  <c r="F9682" i="8"/>
  <c r="I9682" i="8"/>
  <c r="G9682" i="8" s="1"/>
  <c r="D9683" i="8"/>
  <c r="E9683" i="8"/>
  <c r="F9683" i="8"/>
  <c r="I9683" i="8"/>
  <c r="D9684" i="8"/>
  <c r="E9684" i="8"/>
  <c r="F9684" i="8"/>
  <c r="I9684" i="8"/>
  <c r="G9684" i="8" s="1"/>
  <c r="D9685" i="8"/>
  <c r="E9685" i="8"/>
  <c r="F9685" i="8"/>
  <c r="I9685" i="8"/>
  <c r="G9685" i="8" s="1"/>
  <c r="D9686" i="8"/>
  <c r="E9686" i="8"/>
  <c r="F9686" i="8"/>
  <c r="I9686" i="8"/>
  <c r="G9686" i="8" s="1"/>
  <c r="D9687" i="8"/>
  <c r="E9687" i="8"/>
  <c r="F9687" i="8"/>
  <c r="I9687" i="8"/>
  <c r="G9687" i="8" s="1"/>
  <c r="D9688" i="8"/>
  <c r="E9688" i="8"/>
  <c r="F9688" i="8"/>
  <c r="I9688" i="8"/>
  <c r="G9688" i="8" s="1"/>
  <c r="D9689" i="8"/>
  <c r="E9689" i="8"/>
  <c r="F9689" i="8"/>
  <c r="I9689" i="8"/>
  <c r="D9690" i="8"/>
  <c r="E9690" i="8"/>
  <c r="F9690" i="8"/>
  <c r="I9690" i="8"/>
  <c r="D9691" i="8"/>
  <c r="E9691" i="8"/>
  <c r="F9691" i="8"/>
  <c r="I9691" i="8"/>
  <c r="G9691" i="8"/>
  <c r="D9692" i="8"/>
  <c r="E9692" i="8"/>
  <c r="F9692" i="8"/>
  <c r="I9692" i="8"/>
  <c r="G9692" i="8" s="1"/>
  <c r="D9693" i="8"/>
  <c r="E9693" i="8"/>
  <c r="F9693" i="8"/>
  <c r="I9693" i="8"/>
  <c r="G9693" i="8" s="1"/>
  <c r="D9694" i="8"/>
  <c r="E9694" i="8"/>
  <c r="F9694" i="8"/>
  <c r="I9694" i="8"/>
  <c r="G9694" i="8" s="1"/>
  <c r="D9695" i="8"/>
  <c r="E9695" i="8"/>
  <c r="F9695" i="8"/>
  <c r="I9695" i="8"/>
  <c r="G9695" i="8" s="1"/>
  <c r="D9696" i="8"/>
  <c r="E9696" i="8"/>
  <c r="F9696" i="8"/>
  <c r="I9696" i="8"/>
  <c r="D9697" i="8"/>
  <c r="E9697" i="8"/>
  <c r="F9697" i="8"/>
  <c r="I9697" i="8"/>
  <c r="D9698" i="8"/>
  <c r="E9698" i="8"/>
  <c r="F9698" i="8"/>
  <c r="I9698" i="8"/>
  <c r="G9698" i="8" s="1"/>
  <c r="D9699" i="8"/>
  <c r="E9699" i="8"/>
  <c r="F9699" i="8"/>
  <c r="I9699" i="8"/>
  <c r="G9699" i="8" s="1"/>
  <c r="D9700" i="8"/>
  <c r="E9700" i="8"/>
  <c r="F9700" i="8"/>
  <c r="I9700" i="8"/>
  <c r="G9700" i="8" s="1"/>
  <c r="D9701" i="8"/>
  <c r="E9701" i="8"/>
  <c r="F9701" i="8"/>
  <c r="I9701" i="8"/>
  <c r="G9701" i="8" s="1"/>
  <c r="D9702" i="8"/>
  <c r="E9702" i="8"/>
  <c r="F9702" i="8"/>
  <c r="I9702" i="8"/>
  <c r="G9702" i="8" s="1"/>
  <c r="D9703" i="8"/>
  <c r="E9703" i="8"/>
  <c r="F9703" i="8"/>
  <c r="I9703" i="8"/>
  <c r="G9703" i="8" s="1"/>
  <c r="D9704" i="8"/>
  <c r="E9704" i="8"/>
  <c r="F9704" i="8"/>
  <c r="I9704" i="8"/>
  <c r="D9705" i="8"/>
  <c r="E9705" i="8"/>
  <c r="F9705" i="8"/>
  <c r="I9705" i="8"/>
  <c r="G9705" i="8" s="1"/>
  <c r="D9706" i="8"/>
  <c r="E9706" i="8"/>
  <c r="F9706" i="8"/>
  <c r="I9706" i="8"/>
  <c r="G9706" i="8" s="1"/>
  <c r="D9707" i="8"/>
  <c r="E9707" i="8"/>
  <c r="F9707" i="8"/>
  <c r="I9707" i="8"/>
  <c r="G9707" i="8" s="1"/>
  <c r="D9708" i="8"/>
  <c r="E9708" i="8"/>
  <c r="F9708" i="8"/>
  <c r="I9708" i="8"/>
  <c r="G9708" i="8" s="1"/>
  <c r="D9709" i="8"/>
  <c r="E9709" i="8"/>
  <c r="F9709" i="8"/>
  <c r="I9709" i="8"/>
  <c r="G9709" i="8" s="1"/>
  <c r="D9710" i="8"/>
  <c r="E9710" i="8"/>
  <c r="F9710" i="8"/>
  <c r="I9710" i="8"/>
  <c r="D9711" i="8"/>
  <c r="E9711" i="8"/>
  <c r="F9711" i="8"/>
  <c r="I9711" i="8"/>
  <c r="G9711" i="8" s="1"/>
  <c r="D9712" i="8"/>
  <c r="E9712" i="8"/>
  <c r="F9712" i="8"/>
  <c r="I9712" i="8"/>
  <c r="G9712" i="8" s="1"/>
  <c r="D9713" i="8"/>
  <c r="E9713" i="8"/>
  <c r="F9713" i="8"/>
  <c r="I9713" i="8"/>
  <c r="G9713" i="8" s="1"/>
  <c r="D9714" i="8"/>
  <c r="E9714" i="8"/>
  <c r="F9714" i="8"/>
  <c r="I9714" i="8"/>
  <c r="G9714" i="8" s="1"/>
  <c r="D9715" i="8"/>
  <c r="E9715" i="8"/>
  <c r="F9715" i="8"/>
  <c r="I9715" i="8"/>
  <c r="G9715" i="8" s="1"/>
  <c r="D9716" i="8"/>
  <c r="E9716" i="8"/>
  <c r="F9716" i="8"/>
  <c r="I9716" i="8"/>
  <c r="G9716" i="8" s="1"/>
  <c r="D9717" i="8"/>
  <c r="E9717" i="8"/>
  <c r="F9717" i="8"/>
  <c r="I9717" i="8"/>
  <c r="G9717" i="8" s="1"/>
  <c r="D9718" i="8"/>
  <c r="E9718" i="8"/>
  <c r="F9718" i="8"/>
  <c r="I9718" i="8"/>
  <c r="D9719" i="8"/>
  <c r="E9719" i="8"/>
  <c r="F9719" i="8"/>
  <c r="I9719" i="8"/>
  <c r="G9719" i="8" s="1"/>
  <c r="D9720" i="8"/>
  <c r="E9720" i="8"/>
  <c r="F9720" i="8"/>
  <c r="I9720" i="8"/>
  <c r="G9720" i="8"/>
  <c r="D9721" i="8"/>
  <c r="E9721" i="8"/>
  <c r="F9721" i="8"/>
  <c r="I9721" i="8"/>
  <c r="G9721" i="8"/>
  <c r="D9722" i="8"/>
  <c r="E9722" i="8"/>
  <c r="F9722" i="8"/>
  <c r="I9722" i="8"/>
  <c r="G9722" i="8"/>
  <c r="D9723" i="8"/>
  <c r="E9723" i="8"/>
  <c r="F9723" i="8"/>
  <c r="I9723" i="8"/>
  <c r="G9723" i="8" s="1"/>
  <c r="D9724" i="8"/>
  <c r="E9724" i="8"/>
  <c r="F9724" i="8"/>
  <c r="I9724" i="8"/>
  <c r="D9725" i="8"/>
  <c r="E9725" i="8"/>
  <c r="F9725" i="8"/>
  <c r="I9725" i="8"/>
  <c r="D9726" i="8"/>
  <c r="E9726" i="8"/>
  <c r="F9726" i="8"/>
  <c r="I9726" i="8"/>
  <c r="G9726" i="8" s="1"/>
  <c r="D9727" i="8"/>
  <c r="E9727" i="8"/>
  <c r="F9727" i="8"/>
  <c r="I9727" i="8"/>
  <c r="G9727" i="8" s="1"/>
  <c r="D9728" i="8"/>
  <c r="E9728" i="8"/>
  <c r="F9728" i="8"/>
  <c r="I9728" i="8"/>
  <c r="G9728" i="8"/>
  <c r="D9729" i="8"/>
  <c r="E9729" i="8"/>
  <c r="F9729" i="8"/>
  <c r="I9729" i="8"/>
  <c r="G9729" i="8" s="1"/>
  <c r="D9730" i="8"/>
  <c r="E9730" i="8"/>
  <c r="F9730" i="8"/>
  <c r="I9730" i="8"/>
  <c r="G9730" i="8" s="1"/>
  <c r="D9731" i="8"/>
  <c r="E9731" i="8"/>
  <c r="F9731" i="8"/>
  <c r="I9731" i="8"/>
  <c r="D9732" i="8"/>
  <c r="E9732" i="8"/>
  <c r="F9732" i="8"/>
  <c r="I9732" i="8"/>
  <c r="G9732" i="8" s="1"/>
  <c r="D9733" i="8"/>
  <c r="E9733" i="8"/>
  <c r="F9733" i="8"/>
  <c r="I9733" i="8"/>
  <c r="G9733" i="8" s="1"/>
  <c r="D9734" i="8"/>
  <c r="E9734" i="8"/>
  <c r="F9734" i="8"/>
  <c r="I9734" i="8"/>
  <c r="G9734" i="8" s="1"/>
  <c r="D9735" i="8"/>
  <c r="E9735" i="8"/>
  <c r="F9735" i="8"/>
  <c r="I9735" i="8"/>
  <c r="G9735" i="8"/>
  <c r="D9736" i="8"/>
  <c r="E9736" i="8"/>
  <c r="F9736" i="8"/>
  <c r="I9736" i="8"/>
  <c r="G9736" i="8" s="1"/>
  <c r="D9737" i="8"/>
  <c r="E9737" i="8"/>
  <c r="F9737" i="8"/>
  <c r="I9737" i="8"/>
  <c r="G9737" i="8" s="1"/>
  <c r="D9738" i="8"/>
  <c r="E9738" i="8"/>
  <c r="F9738" i="8"/>
  <c r="I9738" i="8"/>
  <c r="D9739" i="8"/>
  <c r="E9739" i="8"/>
  <c r="F9739" i="8"/>
  <c r="I9739" i="8"/>
  <c r="D9740" i="8"/>
  <c r="E9740" i="8"/>
  <c r="F9740" i="8"/>
  <c r="I9740" i="8"/>
  <c r="G9740" i="8" s="1"/>
  <c r="D9741" i="8"/>
  <c r="E9741" i="8"/>
  <c r="F9741" i="8"/>
  <c r="I9741" i="8"/>
  <c r="G9741" i="8" s="1"/>
  <c r="D9742" i="8"/>
  <c r="E9742" i="8"/>
  <c r="F9742" i="8"/>
  <c r="I9742" i="8"/>
  <c r="G9742" i="8" s="1"/>
  <c r="D9743" i="8"/>
  <c r="E9743" i="8"/>
  <c r="F9743" i="8"/>
  <c r="I9743" i="8"/>
  <c r="G9743" i="8" s="1"/>
  <c r="D9744" i="8"/>
  <c r="E9744" i="8"/>
  <c r="F9744" i="8"/>
  <c r="I9744" i="8"/>
  <c r="G9744" i="8" s="1"/>
  <c r="D9745" i="8"/>
  <c r="E9745" i="8"/>
  <c r="F9745" i="8"/>
  <c r="G9745" i="8" s="1"/>
  <c r="I9745" i="8"/>
  <c r="D9746" i="8"/>
  <c r="E9746" i="8"/>
  <c r="F9746" i="8"/>
  <c r="I9746" i="8"/>
  <c r="D9747" i="8"/>
  <c r="E9747" i="8"/>
  <c r="F9747" i="8"/>
  <c r="I9747" i="8"/>
  <c r="G9747" i="8" s="1"/>
  <c r="D9748" i="8"/>
  <c r="E9748" i="8"/>
  <c r="F9748" i="8"/>
  <c r="I9748" i="8"/>
  <c r="G9748" i="8" s="1"/>
  <c r="D9749" i="8"/>
  <c r="E9749" i="8"/>
  <c r="F9749" i="8"/>
  <c r="I9749" i="8"/>
  <c r="G9749" i="8" s="1"/>
  <c r="D9750" i="8"/>
  <c r="E9750" i="8"/>
  <c r="F9750" i="8"/>
  <c r="I9750" i="8"/>
  <c r="G9750" i="8" s="1"/>
  <c r="D9751" i="8"/>
  <c r="E9751" i="8"/>
  <c r="F9751" i="8"/>
  <c r="I9751" i="8"/>
  <c r="G9751" i="8" s="1"/>
  <c r="D9752" i="8"/>
  <c r="E9752" i="8"/>
  <c r="F9752" i="8"/>
  <c r="I9752" i="8"/>
  <c r="D9753" i="8"/>
  <c r="E9753" i="8"/>
  <c r="F9753" i="8"/>
  <c r="I9753" i="8"/>
  <c r="D9754" i="8"/>
  <c r="E9754" i="8"/>
  <c r="F9754" i="8"/>
  <c r="I9754" i="8"/>
  <c r="G9754" i="8" s="1"/>
  <c r="D9755" i="8"/>
  <c r="E9755" i="8"/>
  <c r="F9755" i="8"/>
  <c r="I9755" i="8"/>
  <c r="G9755" i="8"/>
  <c r="D9756" i="8"/>
  <c r="E9756" i="8"/>
  <c r="F9756" i="8"/>
  <c r="I9756" i="8"/>
  <c r="G9756" i="8" s="1"/>
  <c r="D9757" i="8"/>
  <c r="E9757" i="8"/>
  <c r="F9757" i="8"/>
  <c r="I9757" i="8"/>
  <c r="G9757" i="8" s="1"/>
  <c r="D9758" i="8"/>
  <c r="E9758" i="8"/>
  <c r="F9758" i="8"/>
  <c r="I9758" i="8"/>
  <c r="G9758" i="8" s="1"/>
  <c r="D9759" i="8"/>
  <c r="E9759" i="8"/>
  <c r="F9759" i="8"/>
  <c r="I9759" i="8"/>
  <c r="G9759" i="8" s="1"/>
  <c r="D9760" i="8"/>
  <c r="E9760" i="8"/>
  <c r="F9760" i="8"/>
  <c r="I9760" i="8"/>
  <c r="G9760" i="8" s="1"/>
  <c r="D9761" i="8"/>
  <c r="E9761" i="8"/>
  <c r="F9761" i="8"/>
  <c r="I9761" i="8"/>
  <c r="G9761" i="8" s="1"/>
  <c r="D9762" i="8"/>
  <c r="E9762" i="8"/>
  <c r="F9762" i="8"/>
  <c r="I9762" i="8"/>
  <c r="G9762" i="8" s="1"/>
  <c r="D9763" i="8"/>
  <c r="E9763" i="8"/>
  <c r="F9763" i="8"/>
  <c r="I9763" i="8"/>
  <c r="G9763" i="8" s="1"/>
  <c r="D9764" i="8"/>
  <c r="E9764" i="8"/>
  <c r="F9764" i="8"/>
  <c r="I9764" i="8"/>
  <c r="G9764" i="8" s="1"/>
  <c r="D9765" i="8"/>
  <c r="E9765" i="8"/>
  <c r="F9765" i="8"/>
  <c r="I9765" i="8"/>
  <c r="G9765" i="8" s="1"/>
  <c r="D9766" i="8"/>
  <c r="E9766" i="8"/>
  <c r="F9766" i="8"/>
  <c r="I9766" i="8"/>
  <c r="D9767" i="8"/>
  <c r="E9767" i="8"/>
  <c r="F9767" i="8"/>
  <c r="I9767" i="8"/>
  <c r="D9768" i="8"/>
  <c r="E9768" i="8"/>
  <c r="F9768" i="8"/>
  <c r="I9768" i="8"/>
  <c r="G9768" i="8" s="1"/>
  <c r="D9769" i="8"/>
  <c r="E9769" i="8"/>
  <c r="F9769" i="8"/>
  <c r="I9769" i="8"/>
  <c r="G9769" i="8" s="1"/>
  <c r="D9770" i="8"/>
  <c r="E9770" i="8"/>
  <c r="F9770" i="8"/>
  <c r="I9770" i="8"/>
  <c r="G9770" i="8" s="1"/>
  <c r="D9771" i="8"/>
  <c r="E9771" i="8"/>
  <c r="F9771" i="8"/>
  <c r="I9771" i="8"/>
  <c r="G9771" i="8" s="1"/>
  <c r="D9772" i="8"/>
  <c r="E9772" i="8"/>
  <c r="F9772" i="8"/>
  <c r="I9772" i="8"/>
  <c r="G9772" i="8" s="1"/>
  <c r="D9773" i="8"/>
  <c r="E9773" i="8"/>
  <c r="F9773" i="8"/>
  <c r="I9773" i="8"/>
  <c r="D9774" i="8"/>
  <c r="E9774" i="8"/>
  <c r="F9774" i="8"/>
  <c r="I9774" i="8"/>
  <c r="D9775" i="8"/>
  <c r="E9775" i="8"/>
  <c r="F9775" i="8"/>
  <c r="I9775" i="8"/>
  <c r="G9775" i="8" s="1"/>
  <c r="D9776" i="8"/>
  <c r="E9776" i="8"/>
  <c r="F9776" i="8"/>
  <c r="I9776" i="8"/>
  <c r="G9776" i="8" s="1"/>
  <c r="D9777" i="8"/>
  <c r="E9777" i="8"/>
  <c r="F9777" i="8"/>
  <c r="I9777" i="8"/>
  <c r="G9777" i="8" s="1"/>
  <c r="D9778" i="8"/>
  <c r="E9778" i="8"/>
  <c r="F9778" i="8"/>
  <c r="I9778" i="8"/>
  <c r="G9778" i="8" s="1"/>
  <c r="D9779" i="8"/>
  <c r="E9779" i="8"/>
  <c r="F9779" i="8"/>
  <c r="I9779" i="8"/>
  <c r="G9779" i="8"/>
  <c r="D9780" i="8"/>
  <c r="E9780" i="8"/>
  <c r="F9780" i="8"/>
  <c r="I9780" i="8"/>
  <c r="G9780" i="8" s="1"/>
  <c r="D9781" i="8"/>
  <c r="E9781" i="8"/>
  <c r="F9781" i="8"/>
  <c r="I9781" i="8"/>
  <c r="G9781" i="8" s="1"/>
  <c r="D9782" i="8"/>
  <c r="E9782" i="8"/>
  <c r="F9782" i="8"/>
  <c r="I9782" i="8"/>
  <c r="G9782" i="8" s="1"/>
  <c r="D9783" i="8"/>
  <c r="E9783" i="8"/>
  <c r="F9783" i="8"/>
  <c r="I9783" i="8"/>
  <c r="G9783" i="8" s="1"/>
  <c r="D9784" i="8"/>
  <c r="E9784" i="8"/>
  <c r="F9784" i="8"/>
  <c r="I9784" i="8"/>
  <c r="G9784" i="8" s="1"/>
  <c r="D9785" i="8"/>
  <c r="E9785" i="8"/>
  <c r="F9785" i="8"/>
  <c r="I9785" i="8"/>
  <c r="G9785" i="8" s="1"/>
  <c r="D9786" i="8"/>
  <c r="E9786" i="8"/>
  <c r="F9786" i="8"/>
  <c r="I9786" i="8"/>
  <c r="G9786" i="8"/>
  <c r="D9787" i="8"/>
  <c r="E9787" i="8"/>
  <c r="F9787" i="8"/>
  <c r="I9787" i="8"/>
  <c r="D9788" i="8"/>
  <c r="E9788" i="8"/>
  <c r="F9788" i="8"/>
  <c r="I9788" i="8"/>
  <c r="D9789" i="8"/>
  <c r="E9789" i="8"/>
  <c r="F9789" i="8"/>
  <c r="I9789" i="8"/>
  <c r="G9789" i="8" s="1"/>
  <c r="D9790" i="8"/>
  <c r="E9790" i="8"/>
  <c r="F9790" i="8"/>
  <c r="I9790" i="8"/>
  <c r="G9790" i="8" s="1"/>
  <c r="D9791" i="8"/>
  <c r="E9791" i="8"/>
  <c r="F9791" i="8"/>
  <c r="I9791" i="8"/>
  <c r="G9791" i="8" s="1"/>
  <c r="D9792" i="8"/>
  <c r="E9792" i="8"/>
  <c r="F9792" i="8"/>
  <c r="I9792" i="8"/>
  <c r="G9792" i="8"/>
  <c r="D9793" i="8"/>
  <c r="E9793" i="8"/>
  <c r="F9793" i="8"/>
  <c r="I9793" i="8"/>
  <c r="G9793" i="8" s="1"/>
  <c r="D9794" i="8"/>
  <c r="E9794" i="8"/>
  <c r="F9794" i="8"/>
  <c r="I9794" i="8"/>
  <c r="D9795" i="8"/>
  <c r="E9795" i="8"/>
  <c r="F9795" i="8"/>
  <c r="I9795" i="8"/>
  <c r="D9796" i="8"/>
  <c r="E9796" i="8"/>
  <c r="F9796" i="8"/>
  <c r="I9796" i="8"/>
  <c r="G9796" i="8" s="1"/>
  <c r="D9797" i="8"/>
  <c r="E9797" i="8"/>
  <c r="F9797" i="8"/>
  <c r="I9797" i="8"/>
  <c r="G9797" i="8" s="1"/>
  <c r="D9798" i="8"/>
  <c r="E9798" i="8"/>
  <c r="F9798" i="8"/>
  <c r="I9798" i="8"/>
  <c r="G9798" i="8" s="1"/>
  <c r="D9799" i="8"/>
  <c r="E9799" i="8"/>
  <c r="F9799" i="8"/>
  <c r="I9799" i="8"/>
  <c r="G9799" i="8" s="1"/>
  <c r="D9800" i="8"/>
  <c r="E9800" i="8"/>
  <c r="F9800" i="8"/>
  <c r="I9800" i="8"/>
  <c r="G9800" i="8" s="1"/>
  <c r="D9801" i="8"/>
  <c r="E9801" i="8"/>
  <c r="F9801" i="8"/>
  <c r="I9801" i="8"/>
  <c r="D9802" i="8"/>
  <c r="E9802" i="8"/>
  <c r="F9802" i="8"/>
  <c r="G9802" i="8" s="1"/>
  <c r="I9802" i="8"/>
  <c r="D9803" i="8"/>
  <c r="E9803" i="8"/>
  <c r="F9803" i="8"/>
  <c r="I9803" i="8"/>
  <c r="G9803" i="8" s="1"/>
  <c r="D9804" i="8"/>
  <c r="E9804" i="8"/>
  <c r="F9804" i="8"/>
  <c r="I9804" i="8"/>
  <c r="G9804" i="8" s="1"/>
  <c r="D9805" i="8"/>
  <c r="E9805" i="8"/>
  <c r="F9805" i="8"/>
  <c r="I9805" i="8"/>
  <c r="G9805" i="8" s="1"/>
  <c r="D9806" i="8"/>
  <c r="E9806" i="8"/>
  <c r="F9806" i="8"/>
  <c r="I9806" i="8"/>
  <c r="G9806" i="8" s="1"/>
  <c r="D9807" i="8"/>
  <c r="E9807" i="8"/>
  <c r="F9807" i="8"/>
  <c r="I9807" i="8"/>
  <c r="G9807" i="8" s="1"/>
  <c r="D9808" i="8"/>
  <c r="E9808" i="8"/>
  <c r="F9808" i="8"/>
  <c r="I9808" i="8"/>
  <c r="D9809" i="8"/>
  <c r="E9809" i="8"/>
  <c r="F9809" i="8"/>
  <c r="G9809" i="8" s="1"/>
  <c r="I9809" i="8"/>
  <c r="D9810" i="8"/>
  <c r="E9810" i="8"/>
  <c r="F9810" i="8"/>
  <c r="I9810" i="8"/>
  <c r="G9810" i="8" s="1"/>
  <c r="D9811" i="8"/>
  <c r="E9811" i="8"/>
  <c r="F9811" i="8"/>
  <c r="I9811" i="8"/>
  <c r="G9811" i="8" s="1"/>
  <c r="D9812" i="8"/>
  <c r="E9812" i="8"/>
  <c r="F9812" i="8"/>
  <c r="I9812" i="8"/>
  <c r="G9812" i="8" s="1"/>
  <c r="D9813" i="8"/>
  <c r="E9813" i="8"/>
  <c r="F9813" i="8"/>
  <c r="I9813" i="8"/>
  <c r="G9813" i="8" s="1"/>
  <c r="D9814" i="8"/>
  <c r="E9814" i="8"/>
  <c r="F9814" i="8"/>
  <c r="I9814" i="8"/>
  <c r="G9814" i="8" s="1"/>
  <c r="D9815" i="8"/>
  <c r="E9815" i="8"/>
  <c r="F9815" i="8"/>
  <c r="I9815" i="8"/>
  <c r="D9816" i="8"/>
  <c r="E9816" i="8"/>
  <c r="F9816" i="8"/>
  <c r="I9816" i="8"/>
  <c r="D9817" i="8"/>
  <c r="E9817" i="8"/>
  <c r="F9817" i="8"/>
  <c r="I9817" i="8"/>
  <c r="G9817" i="8" s="1"/>
  <c r="D9818" i="8"/>
  <c r="E9818" i="8"/>
  <c r="F9818" i="8"/>
  <c r="I9818" i="8"/>
  <c r="G9818" i="8" s="1"/>
  <c r="D9819" i="8"/>
  <c r="E9819" i="8"/>
  <c r="F9819" i="8"/>
  <c r="I9819" i="8"/>
  <c r="G9819" i="8"/>
  <c r="D9820" i="8"/>
  <c r="E9820" i="8"/>
  <c r="F9820" i="8"/>
  <c r="I9820" i="8"/>
  <c r="G9820" i="8"/>
  <c r="D9821" i="8"/>
  <c r="E9821" i="8"/>
  <c r="F9821" i="8"/>
  <c r="I9821" i="8"/>
  <c r="G9821" i="8" s="1"/>
  <c r="D9822" i="8"/>
  <c r="E9822" i="8"/>
  <c r="F9822" i="8"/>
  <c r="I9822" i="8"/>
  <c r="D9823" i="8"/>
  <c r="E9823" i="8"/>
  <c r="F9823" i="8"/>
  <c r="I9823" i="8"/>
  <c r="G9823" i="8" s="1"/>
  <c r="D9824" i="8"/>
  <c r="E9824" i="8"/>
  <c r="F9824" i="8"/>
  <c r="I9824" i="8"/>
  <c r="G9824" i="8"/>
  <c r="D9825" i="8"/>
  <c r="E9825" i="8"/>
  <c r="F9825" i="8"/>
  <c r="I9825" i="8"/>
  <c r="G9825" i="8" s="1"/>
  <c r="D9826" i="8"/>
  <c r="E9826" i="8"/>
  <c r="F9826" i="8"/>
  <c r="I9826" i="8"/>
  <c r="G9826" i="8" s="1"/>
  <c r="D9827" i="8"/>
  <c r="E9827" i="8"/>
  <c r="F9827" i="8"/>
  <c r="I9827" i="8"/>
  <c r="G9827" i="8" s="1"/>
  <c r="D9828" i="8"/>
  <c r="E9828" i="8"/>
  <c r="F9828" i="8"/>
  <c r="I9828" i="8"/>
  <c r="G9828" i="8" s="1"/>
  <c r="D9829" i="8"/>
  <c r="E9829" i="8"/>
  <c r="F9829" i="8"/>
  <c r="I9829" i="8"/>
  <c r="G9829" i="8" s="1"/>
  <c r="D9830" i="8"/>
  <c r="E9830" i="8"/>
  <c r="F9830" i="8"/>
  <c r="I9830" i="8"/>
  <c r="G9830" i="8" s="1"/>
  <c r="D9831" i="8"/>
  <c r="E9831" i="8"/>
  <c r="F9831" i="8"/>
  <c r="I9831" i="8"/>
  <c r="G9831" i="8" s="1"/>
  <c r="D9832" i="8"/>
  <c r="E9832" i="8"/>
  <c r="F9832" i="8"/>
  <c r="I9832" i="8"/>
  <c r="G9832" i="8" s="1"/>
  <c r="D9833" i="8"/>
  <c r="E9833" i="8"/>
  <c r="F9833" i="8"/>
  <c r="I9833" i="8"/>
  <c r="G9833" i="8" s="1"/>
  <c r="D9834" i="8"/>
  <c r="E9834" i="8"/>
  <c r="F9834" i="8"/>
  <c r="I9834" i="8"/>
  <c r="G9834" i="8" s="1"/>
  <c r="D9835" i="8"/>
  <c r="E9835" i="8"/>
  <c r="F9835" i="8"/>
  <c r="I9835" i="8"/>
  <c r="G9835" i="8" s="1"/>
  <c r="D9836" i="8"/>
  <c r="E9836" i="8"/>
  <c r="F9836" i="8"/>
  <c r="I9836" i="8"/>
  <c r="D9837" i="8"/>
  <c r="E9837" i="8"/>
  <c r="F9837" i="8"/>
  <c r="I9837" i="8"/>
  <c r="D9838" i="8"/>
  <c r="E9838" i="8"/>
  <c r="F9838" i="8"/>
  <c r="I9838" i="8"/>
  <c r="G9838" i="8" s="1"/>
  <c r="D9839" i="8"/>
  <c r="E9839" i="8"/>
  <c r="F9839" i="8"/>
  <c r="I9839" i="8"/>
  <c r="G9839" i="8" s="1"/>
  <c r="D9840" i="8"/>
  <c r="E9840" i="8"/>
  <c r="F9840" i="8"/>
  <c r="I9840" i="8"/>
  <c r="G9840" i="8"/>
  <c r="D9841" i="8"/>
  <c r="E9841" i="8"/>
  <c r="F9841" i="8"/>
  <c r="I9841" i="8"/>
  <c r="G9841" i="8" s="1"/>
  <c r="D9842" i="8"/>
  <c r="E9842" i="8"/>
  <c r="F9842" i="8"/>
  <c r="I9842" i="8"/>
  <c r="G9842" i="8" s="1"/>
  <c r="D9843" i="8"/>
  <c r="E9843" i="8"/>
  <c r="F9843" i="8"/>
  <c r="I9843" i="8"/>
  <c r="G9843" i="8" s="1"/>
  <c r="D9844" i="8"/>
  <c r="E9844" i="8"/>
  <c r="F9844" i="8"/>
  <c r="I9844" i="8"/>
  <c r="D9845" i="8"/>
  <c r="E9845" i="8"/>
  <c r="F9845" i="8"/>
  <c r="I9845" i="8"/>
  <c r="G9845" i="8" s="1"/>
  <c r="D9846" i="8"/>
  <c r="E9846" i="8"/>
  <c r="F9846" i="8"/>
  <c r="I9846" i="8"/>
  <c r="G9846" i="8" s="1"/>
  <c r="D9847" i="8"/>
  <c r="E9847" i="8"/>
  <c r="F9847" i="8"/>
  <c r="I9847" i="8"/>
  <c r="G9847" i="8" s="1"/>
  <c r="D9848" i="8"/>
  <c r="E9848" i="8"/>
  <c r="F9848" i="8"/>
  <c r="I9848" i="8"/>
  <c r="G9848" i="8" s="1"/>
  <c r="D9849" i="8"/>
  <c r="E9849" i="8"/>
  <c r="F9849" i="8"/>
  <c r="I9849" i="8"/>
  <c r="G9849" i="8" s="1"/>
  <c r="D9850" i="8"/>
  <c r="E9850" i="8"/>
  <c r="F9850" i="8"/>
  <c r="I9850" i="8"/>
  <c r="D9851" i="8"/>
  <c r="E9851" i="8"/>
  <c r="F9851" i="8"/>
  <c r="I9851" i="8"/>
  <c r="G9851" i="8" s="1"/>
  <c r="D9852" i="8"/>
  <c r="E9852" i="8"/>
  <c r="F9852" i="8"/>
  <c r="I9852" i="8"/>
  <c r="G9852" i="8" s="1"/>
  <c r="D9853" i="8"/>
  <c r="E9853" i="8"/>
  <c r="F9853" i="8"/>
  <c r="I9853" i="8"/>
  <c r="G9853" i="8" s="1"/>
  <c r="D9854" i="8"/>
  <c r="E9854" i="8"/>
  <c r="F9854" i="8"/>
  <c r="I9854" i="8"/>
  <c r="G9854" i="8" s="1"/>
  <c r="D9855" i="8"/>
  <c r="E9855" i="8"/>
  <c r="F9855" i="8"/>
  <c r="I9855" i="8"/>
  <c r="G9855" i="8" s="1"/>
  <c r="D9856" i="8"/>
  <c r="E9856" i="8"/>
  <c r="F9856" i="8"/>
  <c r="I9856" i="8"/>
  <c r="G9856" i="8" s="1"/>
  <c r="D9857" i="8"/>
  <c r="E9857" i="8"/>
  <c r="F9857" i="8"/>
  <c r="I9857" i="8"/>
  <c r="D9858" i="8"/>
  <c r="E9858" i="8"/>
  <c r="F9858" i="8"/>
  <c r="I9858" i="8"/>
  <c r="D9859" i="8"/>
  <c r="E9859" i="8"/>
  <c r="F9859" i="8"/>
  <c r="I9859" i="8"/>
  <c r="G9859" i="8" s="1"/>
  <c r="D9860" i="8"/>
  <c r="E9860" i="8"/>
  <c r="F9860" i="8"/>
  <c r="I9860" i="8"/>
  <c r="G9860" i="8" s="1"/>
  <c r="D9861" i="8"/>
  <c r="E9861" i="8"/>
  <c r="F9861" i="8"/>
  <c r="I9861" i="8"/>
  <c r="G9861" i="8" s="1"/>
  <c r="D9862" i="8"/>
  <c r="E9862" i="8"/>
  <c r="F9862" i="8"/>
  <c r="I9862" i="8"/>
  <c r="G9862" i="8" s="1"/>
  <c r="D9863" i="8"/>
  <c r="E9863" i="8"/>
  <c r="F9863" i="8"/>
  <c r="I9863" i="8"/>
  <c r="G9863" i="8"/>
  <c r="D9864" i="8"/>
  <c r="E9864" i="8"/>
  <c r="F9864" i="8"/>
  <c r="I9864" i="8"/>
  <c r="D9865" i="8"/>
  <c r="E9865" i="8"/>
  <c r="F9865" i="8"/>
  <c r="I9865" i="8"/>
  <c r="D9866" i="8"/>
  <c r="E9866" i="8"/>
  <c r="F9866" i="8"/>
  <c r="I9866" i="8"/>
  <c r="G9866" i="8" s="1"/>
  <c r="D9867" i="8"/>
  <c r="E9867" i="8"/>
  <c r="F9867" i="8"/>
  <c r="I9867" i="8"/>
  <c r="G9867" i="8" s="1"/>
  <c r="D9868" i="8"/>
  <c r="E9868" i="8"/>
  <c r="F9868" i="8"/>
  <c r="I9868" i="8"/>
  <c r="G9868" i="8" s="1"/>
  <c r="D9869" i="8"/>
  <c r="E9869" i="8"/>
  <c r="F9869" i="8"/>
  <c r="I9869" i="8"/>
  <c r="G9869" i="8" s="1"/>
  <c r="D9870" i="8"/>
  <c r="E9870" i="8"/>
  <c r="F9870" i="8"/>
  <c r="I9870" i="8"/>
  <c r="G9870" i="8"/>
  <c r="D9871" i="8"/>
  <c r="E9871" i="8"/>
  <c r="F9871" i="8"/>
  <c r="I9871" i="8"/>
  <c r="D9872" i="8"/>
  <c r="E9872" i="8"/>
  <c r="F9872" i="8"/>
  <c r="I9872" i="8"/>
  <c r="D9873" i="8"/>
  <c r="E9873" i="8"/>
  <c r="F9873" i="8"/>
  <c r="I9873" i="8"/>
  <c r="G9873" i="8" s="1"/>
  <c r="D9874" i="8"/>
  <c r="E9874" i="8"/>
  <c r="F9874" i="8"/>
  <c r="I9874" i="8"/>
  <c r="G9874" i="8" s="1"/>
  <c r="D9875" i="8"/>
  <c r="E9875" i="8"/>
  <c r="F9875" i="8"/>
  <c r="I9875" i="8"/>
  <c r="G9875" i="8" s="1"/>
  <c r="D9876" i="8"/>
  <c r="E9876" i="8"/>
  <c r="F9876" i="8"/>
  <c r="I9876" i="8"/>
  <c r="G9876" i="8" s="1"/>
  <c r="D9877" i="8"/>
  <c r="E9877" i="8"/>
  <c r="F9877" i="8"/>
  <c r="I9877" i="8"/>
  <c r="G9877" i="8" s="1"/>
  <c r="D9878" i="8"/>
  <c r="E9878" i="8"/>
  <c r="F9878" i="8"/>
  <c r="G9878" i="8" s="1"/>
  <c r="I9878" i="8"/>
  <c r="D9879" i="8"/>
  <c r="E9879" i="8"/>
  <c r="F9879" i="8"/>
  <c r="I9879" i="8"/>
  <c r="D9880" i="8"/>
  <c r="E9880" i="8"/>
  <c r="F9880" i="8"/>
  <c r="I9880" i="8"/>
  <c r="G9880" i="8" s="1"/>
  <c r="D9881" i="8"/>
  <c r="E9881" i="8"/>
  <c r="F9881" i="8"/>
  <c r="I9881" i="8"/>
  <c r="G9881" i="8" s="1"/>
  <c r="D9882" i="8"/>
  <c r="E9882" i="8"/>
  <c r="F9882" i="8"/>
  <c r="I9882" i="8"/>
  <c r="G9882" i="8" s="1"/>
  <c r="D9883" i="8"/>
  <c r="E9883" i="8"/>
  <c r="F9883" i="8"/>
  <c r="I9883" i="8"/>
  <c r="G9883" i="8" s="1"/>
  <c r="D9884" i="8"/>
  <c r="E9884" i="8"/>
  <c r="F9884" i="8"/>
  <c r="I9884" i="8"/>
  <c r="G9884" i="8" s="1"/>
  <c r="D9885" i="8"/>
  <c r="E9885" i="8"/>
  <c r="F9885" i="8"/>
  <c r="I9885" i="8"/>
  <c r="D9886" i="8"/>
  <c r="E9886" i="8"/>
  <c r="F9886" i="8"/>
  <c r="I9886" i="8"/>
  <c r="D9887" i="8"/>
  <c r="E9887" i="8"/>
  <c r="F9887" i="8"/>
  <c r="I9887" i="8"/>
  <c r="G9887" i="8" s="1"/>
  <c r="D9888" i="8"/>
  <c r="E9888" i="8"/>
  <c r="F9888" i="8"/>
  <c r="I9888" i="8"/>
  <c r="G9888" i="8" s="1"/>
  <c r="D9889" i="8"/>
  <c r="E9889" i="8"/>
  <c r="F9889" i="8"/>
  <c r="I9889" i="8"/>
  <c r="G9889" i="8" s="1"/>
  <c r="D9890" i="8"/>
  <c r="E9890" i="8"/>
  <c r="F9890" i="8"/>
  <c r="I9890" i="8"/>
  <c r="G9890" i="8" s="1"/>
  <c r="D9891" i="8"/>
  <c r="E9891" i="8"/>
  <c r="F9891" i="8"/>
  <c r="I9891" i="8"/>
  <c r="G9891" i="8" s="1"/>
  <c r="D9892" i="8"/>
  <c r="E9892" i="8"/>
  <c r="F9892" i="8"/>
  <c r="I9892" i="8"/>
  <c r="G9892" i="8" s="1"/>
  <c r="D9893" i="8"/>
  <c r="E9893" i="8"/>
  <c r="F9893" i="8"/>
  <c r="I9893" i="8"/>
  <c r="G9893" i="8" s="1"/>
  <c r="D9894" i="8"/>
  <c r="E9894" i="8"/>
  <c r="F9894" i="8"/>
  <c r="I9894" i="8"/>
  <c r="G9894" i="8" s="1"/>
  <c r="D9895" i="8"/>
  <c r="E9895" i="8"/>
  <c r="F9895" i="8"/>
  <c r="I9895" i="8"/>
  <c r="G9895" i="8" s="1"/>
  <c r="D9896" i="8"/>
  <c r="E9896" i="8"/>
  <c r="F9896" i="8"/>
  <c r="I9896" i="8"/>
  <c r="G9896" i="8" s="1"/>
  <c r="D9897" i="8"/>
  <c r="E9897" i="8"/>
  <c r="F9897" i="8"/>
  <c r="I9897" i="8"/>
  <c r="G9897" i="8"/>
  <c r="D9898" i="8"/>
  <c r="E9898" i="8"/>
  <c r="F9898" i="8"/>
  <c r="I9898" i="8"/>
  <c r="G9898" i="8" s="1"/>
  <c r="D9899" i="8"/>
  <c r="E9899" i="8"/>
  <c r="F9899" i="8"/>
  <c r="I9899" i="8"/>
  <c r="G9899" i="8"/>
  <c r="D9900" i="8"/>
  <c r="E9900" i="8"/>
  <c r="F9900" i="8"/>
  <c r="I9900" i="8"/>
  <c r="D9901" i="8"/>
  <c r="E9901" i="8"/>
  <c r="F9901" i="8"/>
  <c r="I9901" i="8"/>
  <c r="G9901" i="8" s="1"/>
  <c r="D9902" i="8"/>
  <c r="E9902" i="8"/>
  <c r="F9902" i="8"/>
  <c r="I9902" i="8"/>
  <c r="G9902" i="8" s="1"/>
  <c r="D9903" i="8"/>
  <c r="E9903" i="8"/>
  <c r="F9903" i="8"/>
  <c r="I9903" i="8"/>
  <c r="G9903" i="8" s="1"/>
  <c r="D9904" i="8"/>
  <c r="E9904" i="8"/>
  <c r="F9904" i="8"/>
  <c r="I9904" i="8"/>
  <c r="G9904" i="8" s="1"/>
  <c r="D9905" i="8"/>
  <c r="E9905" i="8"/>
  <c r="F9905" i="8"/>
  <c r="I9905" i="8"/>
  <c r="G9905" i="8"/>
  <c r="D9906" i="8"/>
  <c r="E9906" i="8"/>
  <c r="F9906" i="8"/>
  <c r="I9906" i="8"/>
  <c r="D9907" i="8"/>
  <c r="E9907" i="8"/>
  <c r="F9907" i="8"/>
  <c r="I9907" i="8"/>
  <c r="G9907" i="8"/>
  <c r="D9908" i="8"/>
  <c r="E9908" i="8"/>
  <c r="F9908" i="8"/>
  <c r="I9908" i="8"/>
  <c r="G9908" i="8" s="1"/>
  <c r="D9909" i="8"/>
  <c r="E9909" i="8"/>
  <c r="F9909" i="8"/>
  <c r="I9909" i="8"/>
  <c r="G9909" i="8" s="1"/>
  <c r="D9910" i="8"/>
  <c r="E9910" i="8"/>
  <c r="F9910" i="8"/>
  <c r="I9910" i="8"/>
  <c r="G9910" i="8" s="1"/>
  <c r="D9911" i="8"/>
  <c r="E9911" i="8"/>
  <c r="F9911" i="8"/>
  <c r="I9911" i="8"/>
  <c r="G9911" i="8"/>
  <c r="D9912" i="8"/>
  <c r="E9912" i="8"/>
  <c r="F9912" i="8"/>
  <c r="I9912" i="8"/>
  <c r="G9912" i="8" s="1"/>
  <c r="D9913" i="8"/>
  <c r="E9913" i="8"/>
  <c r="F9913" i="8"/>
  <c r="I9913" i="8"/>
  <c r="D9914" i="8"/>
  <c r="E9914" i="8"/>
  <c r="F9914" i="8"/>
  <c r="G9914" i="8" s="1"/>
  <c r="I9914" i="8"/>
  <c r="D9915" i="8"/>
  <c r="E9915" i="8"/>
  <c r="F9915" i="8"/>
  <c r="I9915" i="8"/>
  <c r="G9915" i="8" s="1"/>
  <c r="D9916" i="8"/>
  <c r="E9916" i="8"/>
  <c r="F9916" i="8"/>
  <c r="I9916" i="8"/>
  <c r="G9916" i="8" s="1"/>
  <c r="D9917" i="8"/>
  <c r="E9917" i="8"/>
  <c r="F9917" i="8"/>
  <c r="I9917" i="8"/>
  <c r="G9917" i="8" s="1"/>
  <c r="D9918" i="8"/>
  <c r="E9918" i="8"/>
  <c r="F9918" i="8"/>
  <c r="I9918" i="8"/>
  <c r="G9918" i="8" s="1"/>
  <c r="D9919" i="8"/>
  <c r="E9919" i="8"/>
  <c r="F9919" i="8"/>
  <c r="I9919" i="8"/>
  <c r="G9919" i="8" s="1"/>
  <c r="D9920" i="8"/>
  <c r="E9920" i="8"/>
  <c r="F9920" i="8"/>
  <c r="I9920" i="8"/>
  <c r="D9921" i="8"/>
  <c r="E9921" i="8"/>
  <c r="F9921" i="8"/>
  <c r="I9921" i="8"/>
  <c r="D9922" i="8"/>
  <c r="E9922" i="8"/>
  <c r="F9922" i="8"/>
  <c r="I9922" i="8"/>
  <c r="G9922" i="8"/>
  <c r="D9923" i="8"/>
  <c r="E9923" i="8"/>
  <c r="F9923" i="8"/>
  <c r="I9923" i="8"/>
  <c r="G9923" i="8"/>
  <c r="D9924" i="8"/>
  <c r="E9924" i="8"/>
  <c r="F9924" i="8"/>
  <c r="I9924" i="8"/>
  <c r="G9924" i="8" s="1"/>
  <c r="D9925" i="8"/>
  <c r="E9925" i="8"/>
  <c r="F9925" i="8"/>
  <c r="I9925" i="8"/>
  <c r="G9925" i="8" s="1"/>
  <c r="D9926" i="8"/>
  <c r="E9926" i="8"/>
  <c r="F9926" i="8"/>
  <c r="I9926" i="8"/>
  <c r="G9926" i="8" s="1"/>
  <c r="D9927" i="8"/>
  <c r="E9927" i="8"/>
  <c r="F9927" i="8"/>
  <c r="G9927" i="8" s="1"/>
  <c r="I9927" i="8"/>
  <c r="D9928" i="8"/>
  <c r="E9928" i="8"/>
  <c r="F9928" i="8"/>
  <c r="G9928" i="8" s="1"/>
  <c r="I9928" i="8"/>
  <c r="D9929" i="8"/>
  <c r="E9929" i="8"/>
  <c r="F9929" i="8"/>
  <c r="I9929" i="8"/>
  <c r="G9929" i="8" s="1"/>
  <c r="D9930" i="8"/>
  <c r="E9930" i="8"/>
  <c r="F9930" i="8"/>
  <c r="I9930" i="8"/>
  <c r="G9930" i="8" s="1"/>
  <c r="D9931" i="8"/>
  <c r="E9931" i="8"/>
  <c r="F9931" i="8"/>
  <c r="I9931" i="8"/>
  <c r="G9931" i="8" s="1"/>
  <c r="D9932" i="8"/>
  <c r="E9932" i="8"/>
  <c r="F9932" i="8"/>
  <c r="I9932" i="8"/>
  <c r="G9932" i="8"/>
  <c r="D9933" i="8"/>
  <c r="E9933" i="8"/>
  <c r="F9933" i="8"/>
  <c r="I9933" i="8"/>
  <c r="G9933" i="8"/>
  <c r="D9934" i="8"/>
  <c r="E9934" i="8"/>
  <c r="F9934" i="8"/>
  <c r="I9934" i="8"/>
  <c r="D9935" i="8"/>
  <c r="E9935" i="8"/>
  <c r="F9935" i="8"/>
  <c r="I9935" i="8"/>
  <c r="D9936" i="8"/>
  <c r="E9936" i="8"/>
  <c r="F9936" i="8"/>
  <c r="I9936" i="8"/>
  <c r="G9936" i="8" s="1"/>
  <c r="D9937" i="8"/>
  <c r="E9937" i="8"/>
  <c r="F9937" i="8"/>
  <c r="I9937" i="8"/>
  <c r="G9937" i="8" s="1"/>
  <c r="D9938" i="8"/>
  <c r="E9938" i="8"/>
  <c r="F9938" i="8"/>
  <c r="I9938" i="8"/>
  <c r="G9938" i="8" s="1"/>
  <c r="D9939" i="8"/>
  <c r="E9939" i="8"/>
  <c r="F9939" i="8"/>
  <c r="I9939" i="8"/>
  <c r="G9939" i="8" s="1"/>
  <c r="D9940" i="8"/>
  <c r="E9940" i="8"/>
  <c r="F9940" i="8"/>
  <c r="I9940" i="8"/>
  <c r="G9940" i="8" s="1"/>
  <c r="D9941" i="8"/>
  <c r="E9941" i="8"/>
  <c r="F9941" i="8"/>
  <c r="I9941" i="8"/>
  <c r="D9942" i="8"/>
  <c r="E9942" i="8"/>
  <c r="F9942" i="8"/>
  <c r="I9942" i="8"/>
  <c r="G9942" i="8" s="1"/>
  <c r="D9943" i="8"/>
  <c r="E9943" i="8"/>
  <c r="F9943" i="8"/>
  <c r="I9943" i="8"/>
  <c r="G9943" i="8" s="1"/>
  <c r="D9944" i="8"/>
  <c r="E9944" i="8"/>
  <c r="F9944" i="8"/>
  <c r="I9944" i="8"/>
  <c r="G9944" i="8" s="1"/>
  <c r="D9945" i="8"/>
  <c r="E9945" i="8"/>
  <c r="F9945" i="8"/>
  <c r="I9945" i="8"/>
  <c r="G9945" i="8" s="1"/>
  <c r="D9946" i="8"/>
  <c r="E9946" i="8"/>
  <c r="F9946" i="8"/>
  <c r="I9946" i="8"/>
  <c r="G9946" i="8" s="1"/>
  <c r="D9947" i="8"/>
  <c r="E9947" i="8"/>
  <c r="F9947" i="8"/>
  <c r="I9947" i="8"/>
  <c r="G9947" i="8"/>
  <c r="D9948" i="8"/>
  <c r="E9948" i="8"/>
  <c r="F9948" i="8"/>
  <c r="I9948" i="8"/>
  <c r="D9949" i="8"/>
  <c r="E9949" i="8"/>
  <c r="F9949" i="8"/>
  <c r="I9949" i="8"/>
  <c r="D9950" i="8"/>
  <c r="E9950" i="8"/>
  <c r="F9950" i="8"/>
  <c r="I9950" i="8"/>
  <c r="G9950" i="8" s="1"/>
  <c r="D9951" i="8"/>
  <c r="E9951" i="8"/>
  <c r="F9951" i="8"/>
  <c r="I9951" i="8"/>
  <c r="G9951" i="8" s="1"/>
  <c r="D9952" i="8"/>
  <c r="E9952" i="8"/>
  <c r="F9952" i="8"/>
  <c r="I9952" i="8"/>
  <c r="G9952" i="8" s="1"/>
  <c r="D9953" i="8"/>
  <c r="E9953" i="8"/>
  <c r="F9953" i="8"/>
  <c r="I9953" i="8"/>
  <c r="G9953" i="8" s="1"/>
  <c r="D9954" i="8"/>
  <c r="E9954" i="8"/>
  <c r="F9954" i="8"/>
  <c r="I9954" i="8"/>
  <c r="G9954" i="8" s="1"/>
  <c r="D9955" i="8"/>
  <c r="E9955" i="8"/>
  <c r="F9955" i="8"/>
  <c r="I9955" i="8"/>
  <c r="D9956" i="8"/>
  <c r="E9956" i="8"/>
  <c r="F9956" i="8"/>
  <c r="G9956" i="8" s="1"/>
  <c r="I9956" i="8"/>
  <c r="D9957" i="8"/>
  <c r="E9957" i="8"/>
  <c r="F9957" i="8"/>
  <c r="I9957" i="8"/>
  <c r="G9957" i="8"/>
  <c r="D9958" i="8"/>
  <c r="E9958" i="8"/>
  <c r="F9958" i="8"/>
  <c r="I9958" i="8"/>
  <c r="G9958" i="8" s="1"/>
  <c r="D9959" i="8"/>
  <c r="E9959" i="8"/>
  <c r="F9959" i="8"/>
  <c r="I9959" i="8"/>
  <c r="G9959" i="8"/>
  <c r="D9960" i="8"/>
  <c r="E9960" i="8"/>
  <c r="F9960" i="8"/>
  <c r="I9960" i="8"/>
  <c r="G9960" i="8" s="1"/>
  <c r="D9961" i="8"/>
  <c r="E9961" i="8"/>
  <c r="F9961" i="8"/>
  <c r="I9961" i="8"/>
  <c r="G9961" i="8" s="1"/>
  <c r="D9962" i="8"/>
  <c r="E9962" i="8"/>
  <c r="F9962" i="8"/>
  <c r="I9962" i="8"/>
  <c r="D9963" i="8"/>
  <c r="E9963" i="8"/>
  <c r="F9963" i="8"/>
  <c r="I9963" i="8"/>
  <c r="D9964" i="8"/>
  <c r="E9964" i="8"/>
  <c r="F9964" i="8"/>
  <c r="I9964" i="8"/>
  <c r="G9964" i="8"/>
  <c r="D9965" i="8"/>
  <c r="E9965" i="8"/>
  <c r="F9965" i="8"/>
  <c r="I9965" i="8"/>
  <c r="G9965" i="8" s="1"/>
  <c r="D9966" i="8"/>
  <c r="E9966" i="8"/>
  <c r="F9966" i="8"/>
  <c r="I9966" i="8"/>
  <c r="G9966" i="8" s="1"/>
  <c r="D9967" i="8"/>
  <c r="E9967" i="8"/>
  <c r="F9967" i="8"/>
  <c r="I9967" i="8"/>
  <c r="G9967" i="8" s="1"/>
  <c r="D9968" i="8"/>
  <c r="E9968" i="8"/>
  <c r="F9968" i="8"/>
  <c r="I9968" i="8"/>
  <c r="G9968" i="8" s="1"/>
  <c r="D9969" i="8"/>
  <c r="E9969" i="8"/>
  <c r="F9969" i="8"/>
  <c r="I9969" i="8"/>
  <c r="D9970" i="8"/>
  <c r="E9970" i="8"/>
  <c r="F9970" i="8"/>
  <c r="I9970" i="8"/>
  <c r="G9970" i="8" s="1"/>
  <c r="D9971" i="8"/>
  <c r="E9971" i="8"/>
  <c r="F9971" i="8"/>
  <c r="I9971" i="8"/>
  <c r="G9971" i="8"/>
  <c r="D9972" i="8"/>
  <c r="E9972" i="8"/>
  <c r="F9972" i="8"/>
  <c r="I9972" i="8"/>
  <c r="G9972" i="8" s="1"/>
  <c r="D9973" i="8"/>
  <c r="E9973" i="8"/>
  <c r="F9973" i="8"/>
  <c r="I9973" i="8"/>
  <c r="G9973" i="8" s="1"/>
  <c r="D9974" i="8"/>
  <c r="E9974" i="8"/>
  <c r="F9974" i="8"/>
  <c r="I9974" i="8"/>
  <c r="G9974" i="8" s="1"/>
  <c r="D9975" i="8"/>
  <c r="E9975" i="8"/>
  <c r="F9975" i="8"/>
  <c r="I9975" i="8"/>
  <c r="G9975" i="8" s="1"/>
  <c r="D9976" i="8"/>
  <c r="E9976" i="8"/>
  <c r="F9976" i="8"/>
  <c r="I9976" i="8"/>
  <c r="D9977" i="8"/>
  <c r="E9977" i="8"/>
  <c r="F9977" i="8"/>
  <c r="I9977" i="8"/>
  <c r="D9978" i="8"/>
  <c r="E9978" i="8"/>
  <c r="F9978" i="8"/>
  <c r="I9978" i="8"/>
  <c r="G9978" i="8" s="1"/>
  <c r="D9979" i="8"/>
  <c r="E9979" i="8"/>
  <c r="F9979" i="8"/>
  <c r="I9979" i="8"/>
  <c r="G9979" i="8" s="1"/>
  <c r="D9980" i="8"/>
  <c r="E9980" i="8"/>
  <c r="F9980" i="8"/>
  <c r="I9980" i="8"/>
  <c r="G9980" i="8" s="1"/>
  <c r="D9981" i="8"/>
  <c r="E9981" i="8"/>
  <c r="F9981" i="8"/>
  <c r="I9981" i="8"/>
  <c r="G9981" i="8" s="1"/>
  <c r="D9982" i="8"/>
  <c r="E9982" i="8"/>
  <c r="F9982" i="8"/>
  <c r="I9982" i="8"/>
  <c r="G9982" i="8" s="1"/>
  <c r="D9983" i="8"/>
  <c r="E9983" i="8"/>
  <c r="F9983" i="8"/>
  <c r="I9983" i="8"/>
  <c r="G9983" i="8" s="1"/>
  <c r="D9984" i="8"/>
  <c r="E9984" i="8"/>
  <c r="F9984" i="8"/>
  <c r="I9984" i="8"/>
  <c r="D9985" i="8"/>
  <c r="E9985" i="8"/>
  <c r="F9985" i="8"/>
  <c r="I9985" i="8"/>
  <c r="G9985" i="8" s="1"/>
  <c r="D9986" i="8"/>
  <c r="E9986" i="8"/>
  <c r="F9986" i="8"/>
  <c r="I9986" i="8"/>
  <c r="G9986" i="8" s="1"/>
  <c r="D9987" i="8"/>
  <c r="E9987" i="8"/>
  <c r="F9987" i="8"/>
  <c r="I9987" i="8"/>
  <c r="G9987" i="8" s="1"/>
  <c r="D9988" i="8"/>
  <c r="E9988" i="8"/>
  <c r="F9988" i="8"/>
  <c r="I9988" i="8"/>
  <c r="G9988" i="8" s="1"/>
  <c r="D9989" i="8"/>
  <c r="E9989" i="8"/>
  <c r="F9989" i="8"/>
  <c r="I9989" i="8"/>
  <c r="G9989" i="8" s="1"/>
  <c r="D9990" i="8"/>
  <c r="E9990" i="8"/>
  <c r="F9990" i="8"/>
  <c r="I9990" i="8"/>
  <c r="D9991" i="8"/>
  <c r="E9991" i="8"/>
  <c r="F9991" i="8"/>
  <c r="I9991" i="8"/>
  <c r="D9992" i="8"/>
  <c r="E9992" i="8"/>
  <c r="F9992" i="8"/>
  <c r="I9992" i="8"/>
  <c r="G9992" i="8" s="1"/>
  <c r="D9993" i="8"/>
  <c r="E9993" i="8"/>
  <c r="F9993" i="8"/>
  <c r="I9993" i="8"/>
  <c r="G9993" i="8" s="1"/>
  <c r="D9994" i="8"/>
  <c r="E9994" i="8"/>
  <c r="F9994" i="8"/>
  <c r="I9994" i="8"/>
  <c r="G9994" i="8" s="1"/>
  <c r="D9995" i="8"/>
  <c r="E9995" i="8"/>
  <c r="F9995" i="8"/>
  <c r="I9995" i="8"/>
  <c r="G9995" i="8" s="1"/>
  <c r="D9996" i="8"/>
  <c r="E9996" i="8"/>
  <c r="F9996" i="8"/>
  <c r="I9996" i="8"/>
  <c r="G9996" i="8" s="1"/>
  <c r="D9997" i="8"/>
  <c r="E9997" i="8"/>
  <c r="F9997" i="8"/>
  <c r="I9997" i="8"/>
  <c r="G9997" i="8" s="1"/>
  <c r="D9998" i="8"/>
  <c r="E9998" i="8"/>
  <c r="F9998" i="8"/>
  <c r="I9998" i="8"/>
  <c r="D9999" i="8"/>
  <c r="E9999" i="8"/>
  <c r="F9999" i="8"/>
  <c r="I9999" i="8"/>
  <c r="G9999" i="8" s="1"/>
  <c r="D10000" i="8"/>
  <c r="E10000" i="8"/>
  <c r="F10000" i="8"/>
  <c r="I10000" i="8"/>
  <c r="G10000" i="8" s="1"/>
  <c r="D10001" i="8"/>
  <c r="E10001" i="8"/>
  <c r="F10001" i="8"/>
  <c r="I10001" i="8"/>
  <c r="G10001" i="8" s="1"/>
  <c r="D10002" i="8"/>
  <c r="E10002" i="8"/>
  <c r="F10002" i="8"/>
  <c r="I10002" i="8"/>
  <c r="G10002" i="8" s="1"/>
  <c r="D10003" i="8"/>
  <c r="E10003" i="8"/>
  <c r="F10003" i="8"/>
  <c r="I10003" i="8"/>
  <c r="G10003" i="8" s="1"/>
  <c r="D10004" i="8"/>
  <c r="E10004" i="8"/>
  <c r="F10004" i="8"/>
  <c r="I10004" i="8"/>
  <c r="D10005" i="8"/>
  <c r="E10005" i="8"/>
  <c r="F10005" i="8"/>
  <c r="I10005" i="8"/>
  <c r="D10006" i="8"/>
  <c r="E10006" i="8"/>
  <c r="F10006" i="8"/>
  <c r="I10006" i="8"/>
  <c r="G10006" i="8" s="1"/>
  <c r="D10007" i="8"/>
  <c r="E10007" i="8"/>
  <c r="F10007" i="8"/>
  <c r="I10007" i="8"/>
  <c r="G10007" i="8" s="1"/>
  <c r="D10008" i="8"/>
  <c r="E10008" i="8"/>
  <c r="F10008" i="8"/>
  <c r="I10008" i="8"/>
  <c r="G10008" i="8" s="1"/>
  <c r="D10009" i="8"/>
  <c r="E10009" i="8"/>
  <c r="F10009" i="8"/>
  <c r="I10009" i="8"/>
  <c r="G10009" i="8" s="1"/>
  <c r="D10010" i="8"/>
  <c r="E10010" i="8"/>
  <c r="F10010" i="8"/>
  <c r="I10010" i="8"/>
  <c r="G10010" i="8" s="1"/>
  <c r="D10011" i="8"/>
  <c r="E10011" i="8"/>
  <c r="F10011" i="8"/>
  <c r="I10011" i="8"/>
  <c r="D10012" i="8"/>
  <c r="E10012" i="8"/>
  <c r="F10012" i="8"/>
  <c r="I10012" i="8"/>
  <c r="G10012" i="8" s="1"/>
  <c r="D10013" i="8"/>
  <c r="E10013" i="8"/>
  <c r="F10013" i="8"/>
  <c r="I10013" i="8"/>
  <c r="G10013" i="8" s="1"/>
  <c r="D10014" i="8"/>
  <c r="E10014" i="8"/>
  <c r="F10014" i="8"/>
  <c r="I10014" i="8"/>
  <c r="G10014" i="8" s="1"/>
  <c r="D10015" i="8"/>
  <c r="E10015" i="8"/>
  <c r="F10015" i="8"/>
  <c r="I10015" i="8"/>
  <c r="G10015" i="8" s="1"/>
  <c r="D10016" i="8"/>
  <c r="E10016" i="8"/>
  <c r="F10016" i="8"/>
  <c r="I10016" i="8"/>
  <c r="G10016" i="8" s="1"/>
  <c r="D10017" i="8"/>
  <c r="E10017" i="8"/>
  <c r="F10017" i="8"/>
  <c r="I10017" i="8"/>
  <c r="G10017" i="8" s="1"/>
  <c r="D10018" i="8"/>
  <c r="E10018" i="8"/>
  <c r="F10018" i="8"/>
  <c r="I10018" i="8"/>
  <c r="G10018" i="8" s="1"/>
  <c r="D10019" i="8"/>
  <c r="E10019" i="8"/>
  <c r="F10019" i="8"/>
  <c r="I10019" i="8"/>
  <c r="D10020" i="8"/>
  <c r="E10020" i="8"/>
  <c r="F10020" i="8"/>
  <c r="I10020" i="8"/>
  <c r="G10020" i="8" s="1"/>
  <c r="D10021" i="8"/>
  <c r="E10021" i="8"/>
  <c r="F10021" i="8"/>
  <c r="I10021" i="8"/>
  <c r="G10021" i="8" s="1"/>
  <c r="D10022" i="8"/>
  <c r="E10022" i="8"/>
  <c r="F10022" i="8"/>
  <c r="I10022" i="8"/>
  <c r="G10022" i="8" s="1"/>
  <c r="D10023" i="8"/>
  <c r="E10023" i="8"/>
  <c r="F10023" i="8"/>
  <c r="I10023" i="8"/>
  <c r="G10023" i="8" s="1"/>
  <c r="D10024" i="8"/>
  <c r="E10024" i="8"/>
  <c r="F10024" i="8"/>
  <c r="I10024" i="8"/>
  <c r="G10024" i="8" s="1"/>
  <c r="D10025" i="8"/>
  <c r="E10025" i="8"/>
  <c r="F10025" i="8"/>
  <c r="I10025" i="8"/>
  <c r="D10026" i="8"/>
  <c r="E10026" i="8"/>
  <c r="F10026" i="8"/>
  <c r="I10026" i="8"/>
  <c r="D10027" i="8"/>
  <c r="E10027" i="8"/>
  <c r="F10027" i="8"/>
  <c r="I10027" i="8"/>
  <c r="G10027" i="8"/>
  <c r="D10028" i="8"/>
  <c r="E10028" i="8"/>
  <c r="F10028" i="8"/>
  <c r="I10028" i="8"/>
  <c r="G10028" i="8" s="1"/>
  <c r="D10029" i="8"/>
  <c r="E10029" i="8"/>
  <c r="F10029" i="8"/>
  <c r="I10029" i="8"/>
  <c r="G10029" i="8" s="1"/>
  <c r="D10030" i="8"/>
  <c r="E10030" i="8"/>
  <c r="F10030" i="8"/>
  <c r="I10030" i="8"/>
  <c r="G10030" i="8" s="1"/>
  <c r="D10031" i="8"/>
  <c r="E10031" i="8"/>
  <c r="F10031" i="8"/>
  <c r="I10031" i="8"/>
  <c r="G10031" i="8" s="1"/>
  <c r="D10032" i="8"/>
  <c r="E10032" i="8"/>
  <c r="F10032" i="8"/>
  <c r="G10032" i="8" s="1"/>
  <c r="I10032" i="8"/>
  <c r="D10033" i="8"/>
  <c r="E10033" i="8"/>
  <c r="F10033" i="8"/>
  <c r="I10033" i="8"/>
  <c r="D10034" i="8"/>
  <c r="E10034" i="8"/>
  <c r="F10034" i="8"/>
  <c r="I10034" i="8"/>
  <c r="G10034" i="8" s="1"/>
  <c r="D10035" i="8"/>
  <c r="E10035" i="8"/>
  <c r="F10035" i="8"/>
  <c r="I10035" i="8"/>
  <c r="G10035" i="8"/>
  <c r="D10036" i="8"/>
  <c r="E10036" i="8"/>
  <c r="F10036" i="8"/>
  <c r="I10036" i="8"/>
  <c r="G10036" i="8"/>
  <c r="D10037" i="8"/>
  <c r="E10037" i="8"/>
  <c r="F10037" i="8"/>
  <c r="I10037" i="8"/>
  <c r="G10037" i="8" s="1"/>
  <c r="D10038" i="8"/>
  <c r="E10038" i="8"/>
  <c r="F10038" i="8"/>
  <c r="I10038" i="8"/>
  <c r="G10038" i="8" s="1"/>
  <c r="D10039" i="8"/>
  <c r="E10039" i="8"/>
  <c r="F10039" i="8"/>
  <c r="G10039" i="8" s="1"/>
  <c r="I10039" i="8"/>
  <c r="D10040" i="8"/>
  <c r="E10040" i="8"/>
  <c r="F10040" i="8"/>
  <c r="I10040" i="8"/>
  <c r="G10040" i="8" s="1"/>
  <c r="D10041" i="8"/>
  <c r="E10041" i="8"/>
  <c r="F10041" i="8"/>
  <c r="I10041" i="8"/>
  <c r="G10041" i="8" s="1"/>
  <c r="D10042" i="8"/>
  <c r="E10042" i="8"/>
  <c r="F10042" i="8"/>
  <c r="I10042" i="8"/>
  <c r="G10042" i="8" s="1"/>
  <c r="D10043" i="8"/>
  <c r="E10043" i="8"/>
  <c r="F10043" i="8"/>
  <c r="I10043" i="8"/>
  <c r="G10043" i="8" s="1"/>
  <c r="D10044" i="8"/>
  <c r="E10044" i="8"/>
  <c r="F10044" i="8"/>
  <c r="I10044" i="8"/>
  <c r="G10044" i="8" s="1"/>
  <c r="D10045" i="8"/>
  <c r="E10045" i="8"/>
  <c r="F10045" i="8"/>
  <c r="I10045" i="8"/>
  <c r="G10045" i="8" s="1"/>
  <c r="D10046" i="8"/>
  <c r="E10046" i="8"/>
  <c r="F10046" i="8"/>
  <c r="I10046" i="8"/>
  <c r="D10047" i="8"/>
  <c r="E10047" i="8"/>
  <c r="F10047" i="8"/>
  <c r="I10047" i="8"/>
  <c r="D10048" i="8"/>
  <c r="E10048" i="8"/>
  <c r="F10048" i="8"/>
  <c r="I10048" i="8"/>
  <c r="G10048" i="8" s="1"/>
  <c r="D10049" i="8"/>
  <c r="E10049" i="8"/>
  <c r="F10049" i="8"/>
  <c r="I10049" i="8"/>
  <c r="G10049" i="8" s="1"/>
  <c r="D10050" i="8"/>
  <c r="E10050" i="8"/>
  <c r="F10050" i="8"/>
  <c r="I10050" i="8"/>
  <c r="G10050" i="8"/>
  <c r="D10051" i="8"/>
  <c r="E10051" i="8"/>
  <c r="F10051" i="8"/>
  <c r="I10051" i="8"/>
  <c r="G10051" i="8" s="1"/>
  <c r="D10052" i="8"/>
  <c r="E10052" i="8"/>
  <c r="F10052" i="8"/>
  <c r="I10052" i="8"/>
  <c r="G10052" i="8"/>
  <c r="D10053" i="8"/>
  <c r="E10053" i="8"/>
  <c r="F10053" i="8"/>
  <c r="I10053" i="8"/>
  <c r="D10054" i="8"/>
  <c r="E10054" i="8"/>
  <c r="F10054" i="8"/>
  <c r="I10054" i="8"/>
  <c r="D10055" i="8"/>
  <c r="E10055" i="8"/>
  <c r="F10055" i="8"/>
  <c r="I10055" i="8"/>
  <c r="G10055" i="8" s="1"/>
  <c r="D10056" i="8"/>
  <c r="E10056" i="8"/>
  <c r="F10056" i="8"/>
  <c r="I10056" i="8"/>
  <c r="G10056" i="8"/>
  <c r="D10057" i="8"/>
  <c r="E10057" i="8"/>
  <c r="F10057" i="8"/>
  <c r="I10057" i="8"/>
  <c r="G10057" i="8" s="1"/>
  <c r="D10058" i="8"/>
  <c r="E10058" i="8"/>
  <c r="F10058" i="8"/>
  <c r="I10058" i="8"/>
  <c r="G10058" i="8" s="1"/>
  <c r="D10059" i="8"/>
  <c r="E10059" i="8"/>
  <c r="F10059" i="8"/>
  <c r="I10059" i="8"/>
  <c r="G10059" i="8" s="1"/>
  <c r="D10060" i="8"/>
  <c r="E10060" i="8"/>
  <c r="F10060" i="8"/>
  <c r="I10060" i="8"/>
  <c r="G10060" i="8" s="1"/>
  <c r="D10061" i="8"/>
  <c r="E10061" i="8"/>
  <c r="F10061" i="8"/>
  <c r="I10061" i="8"/>
  <c r="G10061" i="8" s="1"/>
  <c r="D10062" i="8"/>
  <c r="E10062" i="8"/>
  <c r="F10062" i="8"/>
  <c r="I10062" i="8"/>
  <c r="G10062" i="8" s="1"/>
  <c r="D10063" i="8"/>
  <c r="E10063" i="8"/>
  <c r="F10063" i="8"/>
  <c r="I10063" i="8"/>
  <c r="G10063" i="8" s="1"/>
  <c r="D10064" i="8"/>
  <c r="E10064" i="8"/>
  <c r="F10064" i="8"/>
  <c r="I10064" i="8"/>
  <c r="G10064" i="8" s="1"/>
  <c r="D10065" i="8"/>
  <c r="E10065" i="8"/>
  <c r="F10065" i="8"/>
  <c r="I10065" i="8"/>
  <c r="G10065" i="8" s="1"/>
  <c r="D10066" i="8"/>
  <c r="E10066" i="8"/>
  <c r="F10066" i="8"/>
  <c r="I10066" i="8"/>
  <c r="G10066" i="8" s="1"/>
  <c r="D10067" i="8"/>
  <c r="E10067" i="8"/>
  <c r="F10067" i="8"/>
  <c r="I10067" i="8"/>
  <c r="D10068" i="8"/>
  <c r="E10068" i="8"/>
  <c r="F10068" i="8"/>
  <c r="I10068" i="8"/>
  <c r="D10069" i="8"/>
  <c r="E10069" i="8"/>
  <c r="F10069" i="8"/>
  <c r="I10069" i="8"/>
  <c r="G10069" i="8" s="1"/>
  <c r="D10070" i="8"/>
  <c r="E10070" i="8"/>
  <c r="F10070" i="8"/>
  <c r="I10070" i="8"/>
  <c r="G10070" i="8" s="1"/>
  <c r="D10071" i="8"/>
  <c r="E10071" i="8"/>
  <c r="F10071" i="8"/>
  <c r="I10071" i="8"/>
  <c r="G10071" i="8" s="1"/>
  <c r="D10072" i="8"/>
  <c r="E10072" i="8"/>
  <c r="F10072" i="8"/>
  <c r="I10072" i="8"/>
  <c r="G10072" i="8" s="1"/>
  <c r="D10073" i="8"/>
  <c r="E10073" i="8"/>
  <c r="F10073" i="8"/>
  <c r="I10073" i="8"/>
  <c r="G10073" i="8" s="1"/>
  <c r="D10074" i="8"/>
  <c r="E10074" i="8"/>
  <c r="F10074" i="8"/>
  <c r="I10074" i="8"/>
  <c r="D10075" i="8"/>
  <c r="E10075" i="8"/>
  <c r="F10075" i="8"/>
  <c r="I10075" i="8"/>
  <c r="D10076" i="8"/>
  <c r="E10076" i="8"/>
  <c r="F10076" i="8"/>
  <c r="I10076" i="8"/>
  <c r="G10076" i="8" s="1"/>
  <c r="D10077" i="8"/>
  <c r="E10077" i="8"/>
  <c r="F10077" i="8"/>
  <c r="I10077" i="8"/>
  <c r="G10077" i="8" s="1"/>
  <c r="D10078" i="8"/>
  <c r="E10078" i="8"/>
  <c r="F10078" i="8"/>
  <c r="I10078" i="8"/>
  <c r="G10078" i="8" s="1"/>
  <c r="D10079" i="8"/>
  <c r="E10079" i="8"/>
  <c r="F10079" i="8"/>
  <c r="I10079" i="8"/>
  <c r="G10079" i="8" s="1"/>
  <c r="D10080" i="8"/>
  <c r="E10080" i="8"/>
  <c r="F10080" i="8"/>
  <c r="I10080" i="8"/>
  <c r="G10080" i="8" s="1"/>
  <c r="D10081" i="8"/>
  <c r="E10081" i="8"/>
  <c r="F10081" i="8"/>
  <c r="I10081" i="8"/>
  <c r="D10082" i="8"/>
  <c r="E10082" i="8"/>
  <c r="F10082" i="8"/>
  <c r="I10082" i="8"/>
  <c r="G10082" i="8" s="1"/>
  <c r="D10083" i="8"/>
  <c r="E10083" i="8"/>
  <c r="F10083" i="8"/>
  <c r="I10083" i="8"/>
  <c r="G10083" i="8" s="1"/>
  <c r="D10084" i="8"/>
  <c r="E10084" i="8"/>
  <c r="F10084" i="8"/>
  <c r="I10084" i="8"/>
  <c r="G10084" i="8" s="1"/>
  <c r="D10085" i="8"/>
  <c r="E10085" i="8"/>
  <c r="F10085" i="8"/>
  <c r="I10085" i="8"/>
  <c r="G10085" i="8" s="1"/>
  <c r="D10086" i="8"/>
  <c r="E10086" i="8"/>
  <c r="F10086" i="8"/>
  <c r="I10086" i="8"/>
  <c r="G10086" i="8" s="1"/>
  <c r="D10087" i="8"/>
  <c r="E10087" i="8"/>
  <c r="F10087" i="8"/>
  <c r="I10087" i="8"/>
  <c r="G10087" i="8" s="1"/>
  <c r="D10088" i="8"/>
  <c r="E10088" i="8"/>
  <c r="F10088" i="8"/>
  <c r="G10088" i="8" s="1"/>
  <c r="I10088" i="8"/>
  <c r="D10089" i="8"/>
  <c r="E10089" i="8"/>
  <c r="F10089" i="8"/>
  <c r="I10089" i="8"/>
  <c r="D10090" i="8"/>
  <c r="E10090" i="8"/>
  <c r="F10090" i="8"/>
  <c r="I10090" i="8"/>
  <c r="G10090" i="8" s="1"/>
  <c r="D10091" i="8"/>
  <c r="E10091" i="8"/>
  <c r="F10091" i="8"/>
  <c r="I10091" i="8"/>
  <c r="G10091" i="8" s="1"/>
  <c r="D10092" i="8"/>
  <c r="E10092" i="8"/>
  <c r="F10092" i="8"/>
  <c r="I10092" i="8"/>
  <c r="G10092" i="8" s="1"/>
  <c r="D10093" i="8"/>
  <c r="E10093" i="8"/>
  <c r="F10093" i="8"/>
  <c r="I10093" i="8"/>
  <c r="G10093" i="8" s="1"/>
  <c r="D10094" i="8"/>
  <c r="E10094" i="8"/>
  <c r="F10094" i="8"/>
  <c r="I10094" i="8"/>
  <c r="G10094" i="8" s="1"/>
  <c r="D10095" i="8"/>
  <c r="E10095" i="8"/>
  <c r="F10095" i="8"/>
  <c r="I10095" i="8"/>
  <c r="D10096" i="8"/>
  <c r="E10096" i="8"/>
  <c r="F10096" i="8"/>
  <c r="G10096" i="8" s="1"/>
  <c r="I10096" i="8"/>
  <c r="D10097" i="8"/>
  <c r="E10097" i="8"/>
  <c r="F10097" i="8"/>
  <c r="I10097" i="8"/>
  <c r="G10097" i="8" s="1"/>
  <c r="D10098" i="8"/>
  <c r="E10098" i="8"/>
  <c r="F10098" i="8"/>
  <c r="I10098" i="8"/>
  <c r="G10098" i="8" s="1"/>
  <c r="D10099" i="8"/>
  <c r="E10099" i="8"/>
  <c r="F10099" i="8"/>
  <c r="I10099" i="8"/>
  <c r="G10099" i="8" s="1"/>
  <c r="D10100" i="8"/>
  <c r="E10100" i="8"/>
  <c r="F10100" i="8"/>
  <c r="I10100" i="8"/>
  <c r="G10100" i="8" s="1"/>
  <c r="D10101" i="8"/>
  <c r="E10101" i="8"/>
  <c r="F10101" i="8"/>
  <c r="I10101" i="8"/>
  <c r="G10101" i="8" s="1"/>
  <c r="D10102" i="8"/>
  <c r="E10102" i="8"/>
  <c r="F10102" i="8"/>
  <c r="I10102" i="8"/>
  <c r="D10103" i="8"/>
  <c r="E10103" i="8"/>
  <c r="F10103" i="8"/>
  <c r="I10103" i="8"/>
  <c r="D10104" i="8"/>
  <c r="E10104" i="8"/>
  <c r="F10104" i="8"/>
  <c r="I10104" i="8"/>
  <c r="G10104" i="8" s="1"/>
  <c r="D10105" i="8"/>
  <c r="E10105" i="8"/>
  <c r="F10105" i="8"/>
  <c r="I10105" i="8"/>
  <c r="G10105" i="8" s="1"/>
  <c r="D10106" i="8"/>
  <c r="E10106" i="8"/>
  <c r="F10106" i="8"/>
  <c r="I10106" i="8"/>
  <c r="G10106" i="8" s="1"/>
  <c r="D10107" i="8"/>
  <c r="E10107" i="8"/>
  <c r="F10107" i="8"/>
  <c r="I10107" i="8"/>
  <c r="G10107" i="8" s="1"/>
  <c r="D10108" i="8"/>
  <c r="E10108" i="8"/>
  <c r="F10108" i="8"/>
  <c r="I10108" i="8"/>
  <c r="G10108" i="8" s="1"/>
  <c r="D10109" i="8"/>
  <c r="E10109" i="8"/>
  <c r="F10109" i="8"/>
  <c r="I10109" i="8"/>
  <c r="D10110" i="8"/>
  <c r="E10110" i="8"/>
  <c r="F10110" i="8"/>
  <c r="I10110" i="8"/>
  <c r="D10111" i="8"/>
  <c r="E10111" i="8"/>
  <c r="F10111" i="8"/>
  <c r="I10111" i="8"/>
  <c r="G10111" i="8" s="1"/>
  <c r="D10112" i="8"/>
  <c r="E10112" i="8"/>
  <c r="F10112" i="8"/>
  <c r="I10112" i="8"/>
  <c r="G10112" i="8" s="1"/>
  <c r="D10113" i="8"/>
  <c r="E10113" i="8"/>
  <c r="F10113" i="8"/>
  <c r="I10113" i="8"/>
  <c r="G10113" i="8" s="1"/>
  <c r="D10114" i="8"/>
  <c r="E10114" i="8"/>
  <c r="F10114" i="8"/>
  <c r="I10114" i="8"/>
  <c r="G10114" i="8" s="1"/>
  <c r="D10115" i="8"/>
  <c r="E10115" i="8"/>
  <c r="F10115" i="8"/>
  <c r="I10115" i="8"/>
  <c r="G10115" i="8"/>
  <c r="D10116" i="8"/>
  <c r="E10116" i="8"/>
  <c r="F10116" i="8"/>
  <c r="I10116" i="8"/>
  <c r="D10117" i="8"/>
  <c r="E10117" i="8"/>
  <c r="F10117" i="8"/>
  <c r="I10117" i="8"/>
  <c r="D10118" i="8"/>
  <c r="E10118" i="8"/>
  <c r="F10118" i="8"/>
  <c r="I10118" i="8"/>
  <c r="G10118" i="8" s="1"/>
  <c r="D10119" i="8"/>
  <c r="E10119" i="8"/>
  <c r="F10119" i="8"/>
  <c r="I10119" i="8"/>
  <c r="G10119" i="8" s="1"/>
  <c r="D10120" i="8"/>
  <c r="E10120" i="8"/>
  <c r="F10120" i="8"/>
  <c r="I10120" i="8"/>
  <c r="G10120" i="8" s="1"/>
  <c r="D10121" i="8"/>
  <c r="E10121" i="8"/>
  <c r="F10121" i="8"/>
  <c r="I10121" i="8"/>
  <c r="G10121" i="8" s="1"/>
  <c r="D10122" i="8"/>
  <c r="E10122" i="8"/>
  <c r="F10122" i="8"/>
  <c r="I10122" i="8"/>
  <c r="G10122" i="8" s="1"/>
  <c r="D10123" i="8"/>
  <c r="E10123" i="8"/>
  <c r="F10123" i="8"/>
  <c r="G10123" i="8" s="1"/>
  <c r="I10123" i="8"/>
  <c r="D10124" i="8"/>
  <c r="E10124" i="8"/>
  <c r="F10124" i="8"/>
  <c r="I10124" i="8"/>
  <c r="D10125" i="8"/>
  <c r="E10125" i="8"/>
  <c r="F10125" i="8"/>
  <c r="I10125" i="8"/>
  <c r="G10125" i="8" s="1"/>
  <c r="D10126" i="8"/>
  <c r="E10126" i="8"/>
  <c r="F10126" i="8"/>
  <c r="I10126" i="8"/>
  <c r="G10126" i="8" s="1"/>
  <c r="D10127" i="8"/>
  <c r="E10127" i="8"/>
  <c r="F10127" i="8"/>
  <c r="I10127" i="8"/>
  <c r="G10127" i="8" s="1"/>
  <c r="D10128" i="8"/>
  <c r="E10128" i="8"/>
  <c r="F10128" i="8"/>
  <c r="I10128" i="8"/>
  <c r="G10128" i="8"/>
  <c r="D10129" i="8"/>
  <c r="E10129" i="8"/>
  <c r="F10129" i="8"/>
  <c r="I10129" i="8"/>
  <c r="G10129" i="8" s="1"/>
  <c r="D10130" i="8"/>
  <c r="E10130" i="8"/>
  <c r="F10130" i="8"/>
  <c r="I10130" i="8"/>
  <c r="D10131" i="8"/>
  <c r="E10131" i="8"/>
  <c r="F10131" i="8"/>
  <c r="I10131" i="8"/>
  <c r="D10132" i="8"/>
  <c r="E10132" i="8"/>
  <c r="F10132" i="8"/>
  <c r="I10132" i="8"/>
  <c r="G10132" i="8" s="1"/>
  <c r="D10133" i="8"/>
  <c r="E10133" i="8"/>
  <c r="F10133" i="8"/>
  <c r="I10133" i="8"/>
  <c r="G10133" i="8" s="1"/>
  <c r="D10134" i="8"/>
  <c r="E10134" i="8"/>
  <c r="F10134" i="8"/>
  <c r="I10134" i="8"/>
  <c r="G10134" i="8" s="1"/>
  <c r="D10135" i="8"/>
  <c r="E10135" i="8"/>
  <c r="F10135" i="8"/>
  <c r="I10135" i="8"/>
  <c r="G10135" i="8"/>
  <c r="D10136" i="8"/>
  <c r="E10136" i="8"/>
  <c r="F10136" i="8"/>
  <c r="I10136" i="8"/>
  <c r="G10136" i="8" s="1"/>
  <c r="D10137" i="8"/>
  <c r="E10137" i="8"/>
  <c r="F10137" i="8"/>
  <c r="I10137" i="8"/>
  <c r="D10138" i="8"/>
  <c r="E10138" i="8"/>
  <c r="F10138" i="8"/>
  <c r="I10138" i="8"/>
  <c r="D10139" i="8"/>
  <c r="E10139" i="8"/>
  <c r="F10139" i="8"/>
  <c r="I10139" i="8"/>
  <c r="G10139" i="8" s="1"/>
  <c r="D10140" i="8"/>
  <c r="E10140" i="8"/>
  <c r="F10140" i="8"/>
  <c r="I10140" i="8"/>
  <c r="G10140" i="8" s="1"/>
  <c r="D10141" i="8"/>
  <c r="E10141" i="8"/>
  <c r="F10141" i="8"/>
  <c r="I10141" i="8"/>
  <c r="G10141" i="8" s="1"/>
  <c r="D10142" i="8"/>
  <c r="E10142" i="8"/>
  <c r="F10142" i="8"/>
  <c r="I10142" i="8"/>
  <c r="G10142" i="8" s="1"/>
  <c r="D10143" i="8"/>
  <c r="E10143" i="8"/>
  <c r="F10143" i="8"/>
  <c r="I10143" i="8"/>
  <c r="G10143" i="8" s="1"/>
  <c r="D10144" i="8"/>
  <c r="E10144" i="8"/>
  <c r="F10144" i="8"/>
  <c r="G10144" i="8" s="1"/>
  <c r="I10144" i="8"/>
  <c r="D10145" i="8"/>
  <c r="E10145" i="8"/>
  <c r="F10145" i="8"/>
  <c r="I10145" i="8"/>
  <c r="G10145" i="8" s="1"/>
  <c r="D10146" i="8"/>
  <c r="E10146" i="8"/>
  <c r="F10146" i="8"/>
  <c r="I10146" i="8"/>
  <c r="G10146" i="8" s="1"/>
  <c r="D10147" i="8"/>
  <c r="E10147" i="8"/>
  <c r="F10147" i="8"/>
  <c r="I10147" i="8"/>
  <c r="G10147" i="8" s="1"/>
  <c r="D10148" i="8"/>
  <c r="E10148" i="8"/>
  <c r="F10148" i="8"/>
  <c r="I10148" i="8"/>
  <c r="G10148" i="8" s="1"/>
  <c r="D10149" i="8"/>
  <c r="E10149" i="8"/>
  <c r="F10149" i="8"/>
  <c r="I10149" i="8"/>
  <c r="G10149" i="8" s="1"/>
  <c r="D10150" i="8"/>
  <c r="E10150" i="8"/>
  <c r="F10150" i="8"/>
  <c r="I10150" i="8"/>
  <c r="G10150" i="8" s="1"/>
  <c r="D10151" i="8"/>
  <c r="E10151" i="8"/>
  <c r="F10151" i="8"/>
  <c r="G10151" i="8" s="1"/>
  <c r="I10151" i="8"/>
  <c r="D10152" i="8"/>
  <c r="E10152" i="8"/>
  <c r="F10152" i="8"/>
  <c r="I10152" i="8"/>
  <c r="D10153" i="8"/>
  <c r="E10153" i="8"/>
  <c r="F10153" i="8"/>
  <c r="I10153" i="8"/>
  <c r="G10153" i="8" s="1"/>
  <c r="D10154" i="8"/>
  <c r="E10154" i="8"/>
  <c r="F10154" i="8"/>
  <c r="I10154" i="8"/>
  <c r="G10154" i="8" s="1"/>
  <c r="D10155" i="8"/>
  <c r="E10155" i="8"/>
  <c r="F10155" i="8"/>
  <c r="I10155" i="8"/>
  <c r="G10155" i="8" s="1"/>
  <c r="D10156" i="8"/>
  <c r="E10156" i="8"/>
  <c r="F10156" i="8"/>
  <c r="I10156" i="8"/>
  <c r="G10156" i="8" s="1"/>
  <c r="D10157" i="8"/>
  <c r="E10157" i="8"/>
  <c r="F10157" i="8"/>
  <c r="I10157" i="8"/>
  <c r="G10157" i="8" s="1"/>
  <c r="D10158" i="8"/>
  <c r="E10158" i="8"/>
  <c r="F10158" i="8"/>
  <c r="I10158" i="8"/>
  <c r="D10159" i="8"/>
  <c r="E10159" i="8"/>
  <c r="F10159" i="8"/>
  <c r="I10159" i="8"/>
  <c r="D10160" i="8"/>
  <c r="E10160" i="8"/>
  <c r="F10160" i="8"/>
  <c r="I10160" i="8"/>
  <c r="G10160" i="8" s="1"/>
  <c r="D10161" i="8"/>
  <c r="E10161" i="8"/>
  <c r="F10161" i="8"/>
  <c r="I10161" i="8"/>
  <c r="G10161" i="8" s="1"/>
  <c r="D10162" i="8"/>
  <c r="E10162" i="8"/>
  <c r="F10162" i="8"/>
  <c r="I10162" i="8"/>
  <c r="G10162" i="8" s="1"/>
  <c r="D10163" i="8"/>
  <c r="E10163" i="8"/>
  <c r="F10163" i="8"/>
  <c r="I10163" i="8"/>
  <c r="G10163" i="8" s="1"/>
  <c r="D10164" i="8"/>
  <c r="E10164" i="8"/>
  <c r="F10164" i="8"/>
  <c r="I10164" i="8"/>
  <c r="G10164" i="8" s="1"/>
  <c r="D10165" i="8"/>
  <c r="E10165" i="8"/>
  <c r="F10165" i="8"/>
  <c r="I10165" i="8"/>
  <c r="D10166" i="8"/>
  <c r="E10166" i="8"/>
  <c r="F10166" i="8"/>
  <c r="I10166" i="8"/>
  <c r="D10167" i="8"/>
  <c r="E10167" i="8"/>
  <c r="F10167" i="8"/>
  <c r="I10167" i="8"/>
  <c r="G10167" i="8"/>
  <c r="D10168" i="8"/>
  <c r="E10168" i="8"/>
  <c r="F10168" i="8"/>
  <c r="I10168" i="8"/>
  <c r="G10168" i="8" s="1"/>
  <c r="D10169" i="8"/>
  <c r="E10169" i="8"/>
  <c r="F10169" i="8"/>
  <c r="I10169" i="8"/>
  <c r="G10169" i="8" s="1"/>
  <c r="D10170" i="8"/>
  <c r="E10170" i="8"/>
  <c r="F10170" i="8"/>
  <c r="I10170" i="8"/>
  <c r="G10170" i="8" s="1"/>
  <c r="D10171" i="8"/>
  <c r="E10171" i="8"/>
  <c r="F10171" i="8"/>
  <c r="I10171" i="8"/>
  <c r="G10171" i="8" s="1"/>
  <c r="D10172" i="8"/>
  <c r="E10172" i="8"/>
  <c r="F10172" i="8"/>
  <c r="I10172" i="8"/>
  <c r="D10173" i="8"/>
  <c r="E10173" i="8"/>
  <c r="F10173" i="8"/>
  <c r="G10173" i="8" s="1"/>
  <c r="I10173" i="8"/>
  <c r="D10174" i="8"/>
  <c r="E10174" i="8"/>
  <c r="F10174" i="8"/>
  <c r="I10174" i="8"/>
  <c r="G10174" i="8" s="1"/>
  <c r="D10175" i="8"/>
  <c r="E10175" i="8"/>
  <c r="F10175" i="8"/>
  <c r="I10175" i="8"/>
  <c r="G10175" i="8" s="1"/>
  <c r="D10176" i="8"/>
  <c r="E10176" i="8"/>
  <c r="F10176" i="8"/>
  <c r="I10176" i="8"/>
  <c r="G10176" i="8" s="1"/>
  <c r="D10177" i="8"/>
  <c r="E10177" i="8"/>
  <c r="F10177" i="8"/>
  <c r="I10177" i="8"/>
  <c r="G10177" i="8" s="1"/>
  <c r="D10178" i="8"/>
  <c r="E10178" i="8"/>
  <c r="F10178" i="8"/>
  <c r="I10178" i="8"/>
  <c r="G10178" i="8" s="1"/>
  <c r="D10179" i="8"/>
  <c r="E10179" i="8"/>
  <c r="F10179" i="8"/>
  <c r="I10179" i="8"/>
  <c r="G10179" i="8" s="1"/>
  <c r="D10180" i="8"/>
  <c r="E10180" i="8"/>
  <c r="F10180" i="8"/>
  <c r="I10180" i="8"/>
  <c r="D10181" i="8"/>
  <c r="E10181" i="8"/>
  <c r="F10181" i="8"/>
  <c r="I10181" i="8"/>
  <c r="G10181" i="8" s="1"/>
  <c r="D10182" i="8"/>
  <c r="E10182" i="8"/>
  <c r="F10182" i="8"/>
  <c r="I10182" i="8"/>
  <c r="G10182" i="8" s="1"/>
  <c r="D10183" i="8"/>
  <c r="E10183" i="8"/>
  <c r="F10183" i="8"/>
  <c r="I10183" i="8"/>
  <c r="G10183" i="8" s="1"/>
  <c r="D10184" i="8"/>
  <c r="E10184" i="8"/>
  <c r="F10184" i="8"/>
  <c r="I10184" i="8"/>
  <c r="G10184" i="8" s="1"/>
  <c r="D10185" i="8"/>
  <c r="E10185" i="8"/>
  <c r="F10185" i="8"/>
  <c r="I10185" i="8"/>
  <c r="G10185" i="8" s="1"/>
  <c r="D10186" i="8"/>
  <c r="E10186" i="8"/>
  <c r="F10186" i="8"/>
  <c r="I10186" i="8"/>
  <c r="D10187" i="8"/>
  <c r="E10187" i="8"/>
  <c r="F10187" i="8"/>
  <c r="I10187" i="8"/>
  <c r="G10187" i="8" s="1"/>
  <c r="D10188" i="8"/>
  <c r="E10188" i="8"/>
  <c r="F10188" i="8"/>
  <c r="I10188" i="8"/>
  <c r="G10188" i="8" s="1"/>
  <c r="D10189" i="8"/>
  <c r="E10189" i="8"/>
  <c r="F10189" i="8"/>
  <c r="I10189" i="8"/>
  <c r="G10189" i="8" s="1"/>
  <c r="D10190" i="8"/>
  <c r="E10190" i="8"/>
  <c r="F10190" i="8"/>
  <c r="I10190" i="8"/>
  <c r="G10190" i="8" s="1"/>
  <c r="D10191" i="8"/>
  <c r="E10191" i="8"/>
  <c r="F10191" i="8"/>
  <c r="I10191" i="8"/>
  <c r="G10191" i="8" s="1"/>
  <c r="D10192" i="8"/>
  <c r="E10192" i="8"/>
  <c r="F10192" i="8"/>
  <c r="I10192" i="8"/>
  <c r="G10192" i="8" s="1"/>
  <c r="D10193" i="8"/>
  <c r="E10193" i="8"/>
  <c r="F10193" i="8"/>
  <c r="I10193" i="8"/>
  <c r="D10194" i="8"/>
  <c r="E10194" i="8"/>
  <c r="F10194" i="8"/>
  <c r="I10194" i="8"/>
  <c r="D10195" i="8"/>
  <c r="E10195" i="8"/>
  <c r="F10195" i="8"/>
  <c r="I10195" i="8"/>
  <c r="G10195" i="8" s="1"/>
  <c r="D10196" i="8"/>
  <c r="E10196" i="8"/>
  <c r="F10196" i="8"/>
  <c r="I10196" i="8"/>
  <c r="G10196" i="8" s="1"/>
  <c r="D10197" i="8"/>
  <c r="E10197" i="8"/>
  <c r="F10197" i="8"/>
  <c r="I10197" i="8"/>
  <c r="G10197" i="8" s="1"/>
  <c r="D10198" i="8"/>
  <c r="E10198" i="8"/>
  <c r="F10198" i="8"/>
  <c r="I10198" i="8"/>
  <c r="G10198" i="8" s="1"/>
  <c r="D10199" i="8"/>
  <c r="E10199" i="8"/>
  <c r="F10199" i="8"/>
  <c r="I10199" i="8"/>
  <c r="G10199" i="8" s="1"/>
  <c r="D10200" i="8"/>
  <c r="E10200" i="8"/>
  <c r="F10200" i="8"/>
  <c r="I10200" i="8"/>
  <c r="D10201" i="8"/>
  <c r="E10201" i="8"/>
  <c r="F10201" i="8"/>
  <c r="I10201" i="8"/>
  <c r="D10202" i="8"/>
  <c r="E10202" i="8"/>
  <c r="F10202" i="8"/>
  <c r="I10202" i="8"/>
  <c r="G10202" i="8" s="1"/>
  <c r="D10203" i="8"/>
  <c r="E10203" i="8"/>
  <c r="F10203" i="8"/>
  <c r="I10203" i="8"/>
  <c r="G10203" i="8" s="1"/>
  <c r="D10204" i="8"/>
  <c r="E10204" i="8"/>
  <c r="F10204" i="8"/>
  <c r="I10204" i="8"/>
  <c r="G10204" i="8" s="1"/>
  <c r="D10205" i="8"/>
  <c r="E10205" i="8"/>
  <c r="F10205" i="8"/>
  <c r="I10205" i="8"/>
  <c r="G10205" i="8" s="1"/>
  <c r="D10206" i="8"/>
  <c r="E10206" i="8"/>
  <c r="F10206" i="8"/>
  <c r="I10206" i="8"/>
  <c r="G10206" i="8" s="1"/>
  <c r="D10207" i="8"/>
  <c r="E10207" i="8"/>
  <c r="F10207" i="8"/>
  <c r="I10207" i="8"/>
  <c r="D10208" i="8"/>
  <c r="E10208" i="8"/>
  <c r="F10208" i="8"/>
  <c r="I10208" i="8"/>
  <c r="D10209" i="8"/>
  <c r="E10209" i="8"/>
  <c r="F10209" i="8"/>
  <c r="I10209" i="8"/>
  <c r="G10209" i="8" s="1"/>
  <c r="D10210" i="8"/>
  <c r="E10210" i="8"/>
  <c r="F10210" i="8"/>
  <c r="I10210" i="8"/>
  <c r="G10210" i="8" s="1"/>
  <c r="D10211" i="8"/>
  <c r="E10211" i="8"/>
  <c r="F10211" i="8"/>
  <c r="I10211" i="8"/>
  <c r="G10211" i="8" s="1"/>
  <c r="D10212" i="8"/>
  <c r="E10212" i="8"/>
  <c r="F10212" i="8"/>
  <c r="I10212" i="8"/>
  <c r="G10212" i="8" s="1"/>
  <c r="D10213" i="8"/>
  <c r="E10213" i="8"/>
  <c r="F10213" i="8"/>
  <c r="I10213" i="8"/>
  <c r="G10213" i="8" s="1"/>
  <c r="D10214" i="8"/>
  <c r="E10214" i="8"/>
  <c r="F10214" i="8"/>
  <c r="I10214" i="8"/>
  <c r="D10215" i="8"/>
  <c r="E10215" i="8"/>
  <c r="F10215" i="8"/>
  <c r="I10215" i="8"/>
  <c r="D10216" i="8"/>
  <c r="E10216" i="8"/>
  <c r="F10216" i="8"/>
  <c r="I10216" i="8"/>
  <c r="G10216" i="8" s="1"/>
  <c r="D10217" i="8"/>
  <c r="E10217" i="8"/>
  <c r="F10217" i="8"/>
  <c r="I10217" i="8"/>
  <c r="G10217" i="8" s="1"/>
  <c r="D10218" i="8"/>
  <c r="E10218" i="8"/>
  <c r="F10218" i="8"/>
  <c r="I10218" i="8"/>
  <c r="G10218" i="8" s="1"/>
  <c r="D10219" i="8"/>
  <c r="E10219" i="8"/>
  <c r="F10219" i="8"/>
  <c r="I10219" i="8"/>
  <c r="G10219" i="8" s="1"/>
  <c r="D10220" i="8"/>
  <c r="E10220" i="8"/>
  <c r="F10220" i="8"/>
  <c r="I10220" i="8"/>
  <c r="G10220" i="8" s="1"/>
  <c r="D10221" i="8"/>
  <c r="E10221" i="8"/>
  <c r="F10221" i="8"/>
  <c r="I10221" i="8"/>
  <c r="D10222" i="8"/>
  <c r="E10222" i="8"/>
  <c r="F10222" i="8"/>
  <c r="I10222" i="8"/>
  <c r="D10223" i="8"/>
  <c r="E10223" i="8"/>
  <c r="F10223" i="8"/>
  <c r="I10223" i="8"/>
  <c r="G10223" i="8" s="1"/>
  <c r="D10224" i="8"/>
  <c r="E10224" i="8"/>
  <c r="F10224" i="8"/>
  <c r="I10224" i="8"/>
  <c r="G10224" i="8" s="1"/>
  <c r="D10225" i="8"/>
  <c r="E10225" i="8"/>
  <c r="F10225" i="8"/>
  <c r="I10225" i="8"/>
  <c r="G10225" i="8" s="1"/>
  <c r="D10226" i="8"/>
  <c r="E10226" i="8"/>
  <c r="F10226" i="8"/>
  <c r="I10226" i="8"/>
  <c r="G10226" i="8"/>
  <c r="D10227" i="8"/>
  <c r="E10227" i="8"/>
  <c r="F10227" i="8"/>
  <c r="I10227" i="8"/>
  <c r="G10227" i="8" s="1"/>
  <c r="D10228" i="8"/>
  <c r="E10228" i="8"/>
  <c r="F10228" i="8"/>
  <c r="I10228" i="8"/>
  <c r="G10228" i="8"/>
  <c r="D10229" i="8"/>
  <c r="E10229" i="8"/>
  <c r="F10229" i="8"/>
  <c r="I10229" i="8"/>
  <c r="D10230" i="8"/>
  <c r="E10230" i="8"/>
  <c r="F10230" i="8"/>
  <c r="I10230" i="8"/>
  <c r="G10230" i="8" s="1"/>
  <c r="D10231" i="8"/>
  <c r="E10231" i="8"/>
  <c r="F10231" i="8"/>
  <c r="I10231" i="8"/>
  <c r="G10231" i="8" s="1"/>
  <c r="D10232" i="8"/>
  <c r="E10232" i="8"/>
  <c r="F10232" i="8"/>
  <c r="I10232" i="8"/>
  <c r="G10232" i="8" s="1"/>
  <c r="D10233" i="8"/>
  <c r="E10233" i="8"/>
  <c r="F10233" i="8"/>
  <c r="I10233" i="8"/>
  <c r="G10233" i="8" s="1"/>
  <c r="D10234" i="8"/>
  <c r="E10234" i="8"/>
  <c r="F10234" i="8"/>
  <c r="I10234" i="8"/>
  <c r="G10234" i="8" s="1"/>
  <c r="D10235" i="8"/>
  <c r="E10235" i="8"/>
  <c r="F10235" i="8"/>
  <c r="I10235" i="8"/>
  <c r="D10236" i="8"/>
  <c r="E10236" i="8"/>
  <c r="F10236" i="8"/>
  <c r="I10236" i="8"/>
  <c r="D10237" i="8"/>
  <c r="E10237" i="8"/>
  <c r="F10237" i="8"/>
  <c r="I10237" i="8"/>
  <c r="G10237" i="8"/>
  <c r="D10238" i="8"/>
  <c r="E10238" i="8"/>
  <c r="F10238" i="8"/>
  <c r="I10238" i="8"/>
  <c r="G10238" i="8" s="1"/>
  <c r="D10239" i="8"/>
  <c r="E10239" i="8"/>
  <c r="F10239" i="8"/>
  <c r="I10239" i="8"/>
  <c r="G10239" i="8" s="1"/>
  <c r="D10240" i="8"/>
  <c r="E10240" i="8"/>
  <c r="F10240" i="8"/>
  <c r="I10240" i="8"/>
  <c r="G10240" i="8" s="1"/>
  <c r="D10241" i="8"/>
  <c r="E10241" i="8"/>
  <c r="F10241" i="8"/>
  <c r="I10241" i="8"/>
  <c r="G10241" i="8" s="1"/>
  <c r="D10242" i="8"/>
  <c r="E10242" i="8"/>
  <c r="F10242" i="8"/>
  <c r="I10242" i="8"/>
  <c r="G10242" i="8" s="1"/>
  <c r="D10243" i="8"/>
  <c r="E10243" i="8"/>
  <c r="F10243" i="8"/>
  <c r="I10243" i="8"/>
  <c r="G10243" i="8" s="1"/>
  <c r="D10244" i="8"/>
  <c r="E10244" i="8"/>
  <c r="F10244" i="8"/>
  <c r="I10244" i="8"/>
  <c r="G10244" i="8" s="1"/>
  <c r="D10245" i="8"/>
  <c r="E10245" i="8"/>
  <c r="F10245" i="8"/>
  <c r="I10245" i="8"/>
  <c r="G10245" i="8" s="1"/>
  <c r="D10246" i="8"/>
  <c r="E10246" i="8"/>
  <c r="F10246" i="8"/>
  <c r="I10246" i="8"/>
  <c r="G10246" i="8" s="1"/>
  <c r="D10247" i="8"/>
  <c r="E10247" i="8"/>
  <c r="F10247" i="8"/>
  <c r="I10247" i="8"/>
  <c r="G10247" i="8"/>
  <c r="D10248" i="8"/>
  <c r="E10248" i="8"/>
  <c r="F10248" i="8"/>
  <c r="I10248" i="8"/>
  <c r="G10248" i="8" s="1"/>
  <c r="D10249" i="8"/>
  <c r="E10249" i="8"/>
  <c r="F10249" i="8"/>
  <c r="I10249" i="8"/>
  <c r="D10250" i="8"/>
  <c r="E10250" i="8"/>
  <c r="F10250" i="8"/>
  <c r="I10250" i="8"/>
  <c r="D10251" i="8"/>
  <c r="E10251" i="8"/>
  <c r="F10251" i="8"/>
  <c r="I10251" i="8"/>
  <c r="G10251" i="8" s="1"/>
  <c r="D10252" i="8"/>
  <c r="E10252" i="8"/>
  <c r="F10252" i="8"/>
  <c r="I10252" i="8"/>
  <c r="G10252" i="8" s="1"/>
  <c r="D10253" i="8"/>
  <c r="E10253" i="8"/>
  <c r="F10253" i="8"/>
  <c r="I10253" i="8"/>
  <c r="G10253" i="8" s="1"/>
  <c r="D10254" i="8"/>
  <c r="E10254" i="8"/>
  <c r="F10254" i="8"/>
  <c r="I10254" i="8"/>
  <c r="G10254" i="8" s="1"/>
  <c r="D10255" i="8"/>
  <c r="E10255" i="8"/>
  <c r="F10255" i="8"/>
  <c r="I10255" i="8"/>
  <c r="G10255" i="8" s="1"/>
  <c r="D10256" i="8"/>
  <c r="E10256" i="8"/>
  <c r="F10256" i="8"/>
  <c r="I10256" i="8"/>
  <c r="D10257" i="8"/>
  <c r="E10257" i="8"/>
  <c r="F10257" i="8"/>
  <c r="I10257" i="8"/>
  <c r="D10258" i="8"/>
  <c r="E10258" i="8"/>
  <c r="F10258" i="8"/>
  <c r="I10258" i="8"/>
  <c r="G10258" i="8" s="1"/>
  <c r="D10259" i="8"/>
  <c r="E10259" i="8"/>
  <c r="F10259" i="8"/>
  <c r="I10259" i="8"/>
  <c r="G10259" i="8" s="1"/>
  <c r="D10260" i="8"/>
  <c r="E10260" i="8"/>
  <c r="F10260" i="8"/>
  <c r="I10260" i="8"/>
  <c r="G10260" i="8" s="1"/>
  <c r="D10261" i="8"/>
  <c r="E10261" i="8"/>
  <c r="F10261" i="8"/>
  <c r="I10261" i="8"/>
  <c r="G10261" i="8" s="1"/>
  <c r="D10262" i="8"/>
  <c r="E10262" i="8"/>
  <c r="F10262" i="8"/>
  <c r="I10262" i="8"/>
  <c r="G10262" i="8" s="1"/>
  <c r="D10263" i="8"/>
  <c r="E10263" i="8"/>
  <c r="F10263" i="8"/>
  <c r="G10263" i="8" s="1"/>
  <c r="I10263" i="8"/>
  <c r="D10264" i="8"/>
  <c r="E10264" i="8"/>
  <c r="F10264" i="8"/>
  <c r="I10264" i="8"/>
  <c r="D10265" i="8"/>
  <c r="E10265" i="8"/>
  <c r="F10265" i="8"/>
  <c r="I10265" i="8"/>
  <c r="G10265" i="8" s="1"/>
  <c r="D10266" i="8"/>
  <c r="E10266" i="8"/>
  <c r="F10266" i="8"/>
  <c r="I10266" i="8"/>
  <c r="G10266" i="8" s="1"/>
  <c r="D10267" i="8"/>
  <c r="E10267" i="8"/>
  <c r="F10267" i="8"/>
  <c r="I10267" i="8"/>
  <c r="G10267" i="8"/>
  <c r="D10268" i="8"/>
  <c r="E10268" i="8"/>
  <c r="F10268" i="8"/>
  <c r="I10268" i="8"/>
  <c r="G10268" i="8" s="1"/>
  <c r="D10269" i="8"/>
  <c r="E10269" i="8"/>
  <c r="F10269" i="8"/>
  <c r="I10269" i="8"/>
  <c r="G10269" i="8"/>
  <c r="D10270" i="8"/>
  <c r="E10270" i="8"/>
  <c r="F10270" i="8"/>
  <c r="I10270" i="8"/>
  <c r="D10271" i="8"/>
  <c r="E10271" i="8"/>
  <c r="F10271" i="8"/>
  <c r="I10271" i="8"/>
  <c r="D10272" i="8"/>
  <c r="E10272" i="8"/>
  <c r="F10272" i="8"/>
  <c r="I10272" i="8"/>
  <c r="G10272" i="8" s="1"/>
  <c r="D10273" i="8"/>
  <c r="E10273" i="8"/>
  <c r="F10273" i="8"/>
  <c r="I10273" i="8"/>
  <c r="G10273" i="8" s="1"/>
  <c r="D10274" i="8"/>
  <c r="E10274" i="8"/>
  <c r="F10274" i="8"/>
  <c r="I10274" i="8"/>
  <c r="G10274" i="8" s="1"/>
  <c r="D10275" i="8"/>
  <c r="E10275" i="8"/>
  <c r="F10275" i="8"/>
  <c r="I10275" i="8"/>
  <c r="G10275" i="8" s="1"/>
  <c r="D10276" i="8"/>
  <c r="E10276" i="8"/>
  <c r="F10276" i="8"/>
  <c r="I10276" i="8"/>
  <c r="G10276" i="8" s="1"/>
  <c r="D10277" i="8"/>
  <c r="E10277" i="8"/>
  <c r="F10277" i="8"/>
  <c r="I10277" i="8"/>
  <c r="D10278" i="8"/>
  <c r="E10278" i="8"/>
  <c r="F10278" i="8"/>
  <c r="I10278" i="8"/>
  <c r="G10278" i="8" s="1"/>
  <c r="D10279" i="8"/>
  <c r="E10279" i="8"/>
  <c r="F10279" i="8"/>
  <c r="I10279" i="8"/>
  <c r="G10279" i="8" s="1"/>
  <c r="D10280" i="8"/>
  <c r="E10280" i="8"/>
  <c r="F10280" i="8"/>
  <c r="I10280" i="8"/>
  <c r="G10280" i="8" s="1"/>
  <c r="D10281" i="8"/>
  <c r="E10281" i="8"/>
  <c r="F10281" i="8"/>
  <c r="I10281" i="8"/>
  <c r="G10281" i="8" s="1"/>
  <c r="D10282" i="8"/>
  <c r="E10282" i="8"/>
  <c r="F10282" i="8"/>
  <c r="I10282" i="8"/>
  <c r="G10282" i="8" s="1"/>
  <c r="D10283" i="8"/>
  <c r="E10283" i="8"/>
  <c r="F10283" i="8"/>
  <c r="I10283" i="8"/>
  <c r="G10283" i="8" s="1"/>
  <c r="D10284" i="8"/>
  <c r="E10284" i="8"/>
  <c r="F10284" i="8"/>
  <c r="I10284" i="8"/>
  <c r="D10285" i="8"/>
  <c r="E10285" i="8"/>
  <c r="F10285" i="8"/>
  <c r="I10285" i="8"/>
  <c r="G10285" i="8" s="1"/>
  <c r="D10286" i="8"/>
  <c r="E10286" i="8"/>
  <c r="F10286" i="8"/>
  <c r="I10286" i="8"/>
  <c r="G10286" i="8" s="1"/>
  <c r="D10287" i="8"/>
  <c r="E10287" i="8"/>
  <c r="F10287" i="8"/>
  <c r="I10287" i="8"/>
  <c r="G10287" i="8" s="1"/>
  <c r="D10288" i="8"/>
  <c r="E10288" i="8"/>
  <c r="F10288" i="8"/>
  <c r="I10288" i="8"/>
  <c r="G10288" i="8"/>
  <c r="D10289" i="8"/>
  <c r="E10289" i="8"/>
  <c r="F10289" i="8"/>
  <c r="I10289" i="8"/>
  <c r="G10289" i="8" s="1"/>
  <c r="D10290" i="8"/>
  <c r="E10290" i="8"/>
  <c r="F10290" i="8"/>
  <c r="I10290" i="8"/>
  <c r="G10290" i="8" s="1"/>
  <c r="D10291" i="8"/>
  <c r="E10291" i="8"/>
  <c r="F10291" i="8"/>
  <c r="I10291" i="8"/>
  <c r="D10292" i="8"/>
  <c r="E10292" i="8"/>
  <c r="F10292" i="8"/>
  <c r="I10292" i="8"/>
  <c r="G10292" i="8" s="1"/>
  <c r="D10293" i="8"/>
  <c r="E10293" i="8"/>
  <c r="F10293" i="8"/>
  <c r="I10293" i="8"/>
  <c r="G10293" i="8" s="1"/>
  <c r="D10294" i="8"/>
  <c r="E10294" i="8"/>
  <c r="F10294" i="8"/>
  <c r="I10294" i="8"/>
  <c r="G10294" i="8" s="1"/>
  <c r="D10295" i="8"/>
  <c r="E10295" i="8"/>
  <c r="F10295" i="8"/>
  <c r="I10295" i="8"/>
  <c r="G10295" i="8"/>
  <c r="D10296" i="8"/>
  <c r="E10296" i="8"/>
  <c r="F10296" i="8"/>
  <c r="I10296" i="8"/>
  <c r="G10296" i="8" s="1"/>
  <c r="D10297" i="8"/>
  <c r="E10297" i="8"/>
  <c r="F10297" i="8"/>
  <c r="I10297" i="8"/>
  <c r="G10297" i="8" s="1"/>
  <c r="D10298" i="8"/>
  <c r="E10298" i="8"/>
  <c r="F10298" i="8"/>
  <c r="I10298" i="8"/>
  <c r="D10299" i="8"/>
  <c r="E10299" i="8"/>
  <c r="F10299" i="8"/>
  <c r="I10299" i="8"/>
  <c r="D10300" i="8"/>
  <c r="E10300" i="8"/>
  <c r="F10300" i="8"/>
  <c r="I10300" i="8"/>
  <c r="G10300" i="8"/>
  <c r="D10301" i="8"/>
  <c r="E10301" i="8"/>
  <c r="F10301" i="8"/>
  <c r="I10301" i="8"/>
  <c r="G10301" i="8" s="1"/>
  <c r="D10302" i="8"/>
  <c r="E10302" i="8"/>
  <c r="F10302" i="8"/>
  <c r="I10302" i="8"/>
  <c r="G10302" i="8" s="1"/>
  <c r="D10303" i="8"/>
  <c r="E10303" i="8"/>
  <c r="F10303" i="8"/>
  <c r="I10303" i="8"/>
  <c r="G10303" i="8" s="1"/>
  <c r="D10304" i="8"/>
  <c r="E10304" i="8"/>
  <c r="F10304" i="8"/>
  <c r="I10304" i="8"/>
  <c r="G10304" i="8"/>
  <c r="D10305" i="8"/>
  <c r="E10305" i="8"/>
  <c r="F10305" i="8"/>
  <c r="I10305" i="8"/>
  <c r="D10306" i="8"/>
  <c r="E10306" i="8"/>
  <c r="F10306" i="8"/>
  <c r="G10306" i="8" s="1"/>
  <c r="I10306" i="8"/>
  <c r="D10307" i="8"/>
  <c r="E10307" i="8"/>
  <c r="F10307" i="8"/>
  <c r="I10307" i="8"/>
  <c r="G10307" i="8" s="1"/>
  <c r="D10308" i="8"/>
  <c r="E10308" i="8"/>
  <c r="F10308" i="8"/>
  <c r="I10308" i="8"/>
  <c r="G10308" i="8"/>
  <c r="D10309" i="8"/>
  <c r="E10309" i="8"/>
  <c r="F10309" i="8"/>
  <c r="I10309" i="8"/>
  <c r="G10309" i="8" s="1"/>
  <c r="D10310" i="8"/>
  <c r="E10310" i="8"/>
  <c r="F10310" i="8"/>
  <c r="I10310" i="8"/>
  <c r="G10310" i="8" s="1"/>
  <c r="D10311" i="8"/>
  <c r="E10311" i="8"/>
  <c r="F10311" i="8"/>
  <c r="I10311" i="8"/>
  <c r="G10311" i="8" s="1"/>
  <c r="D10312" i="8"/>
  <c r="E10312" i="8"/>
  <c r="F10312" i="8"/>
  <c r="I10312" i="8"/>
  <c r="D10313" i="8"/>
  <c r="E10313" i="8"/>
  <c r="F10313" i="8"/>
  <c r="I10313" i="8"/>
  <c r="G10313" i="8" s="1"/>
  <c r="D10314" i="8"/>
  <c r="E10314" i="8"/>
  <c r="F10314" i="8"/>
  <c r="I10314" i="8"/>
  <c r="G10314" i="8" s="1"/>
  <c r="D10315" i="8"/>
  <c r="E10315" i="8"/>
  <c r="F10315" i="8"/>
  <c r="I10315" i="8"/>
  <c r="G10315" i="8" s="1"/>
  <c r="D10316" i="8"/>
  <c r="E10316" i="8"/>
  <c r="F10316" i="8"/>
  <c r="I10316" i="8"/>
  <c r="G10316" i="8" s="1"/>
  <c r="D10317" i="8"/>
  <c r="E10317" i="8"/>
  <c r="F10317" i="8"/>
  <c r="I10317" i="8"/>
  <c r="G10317" i="8" s="1"/>
  <c r="D10318" i="8"/>
  <c r="E10318" i="8"/>
  <c r="F10318" i="8"/>
  <c r="I10318" i="8"/>
  <c r="G10318" i="8" s="1"/>
  <c r="D10319" i="8"/>
  <c r="E10319" i="8"/>
  <c r="F10319" i="8"/>
  <c r="I10319" i="8"/>
  <c r="D10320" i="8"/>
  <c r="E10320" i="8"/>
  <c r="F10320" i="8"/>
  <c r="G10320" i="8" s="1"/>
  <c r="I10320" i="8"/>
  <c r="D10321" i="8"/>
  <c r="E10321" i="8"/>
  <c r="F10321" i="8"/>
  <c r="I10321" i="8"/>
  <c r="G10321" i="8" s="1"/>
  <c r="D10322" i="8"/>
  <c r="E10322" i="8"/>
  <c r="F10322" i="8"/>
  <c r="I10322" i="8"/>
  <c r="G10322" i="8" s="1"/>
  <c r="D10323" i="8"/>
  <c r="E10323" i="8"/>
  <c r="F10323" i="8"/>
  <c r="I10323" i="8"/>
  <c r="G10323" i="8" s="1"/>
  <c r="D10324" i="8"/>
  <c r="E10324" i="8"/>
  <c r="F10324" i="8"/>
  <c r="I10324" i="8"/>
  <c r="G10324" i="8" s="1"/>
  <c r="D10325" i="8"/>
  <c r="E10325" i="8"/>
  <c r="F10325" i="8"/>
  <c r="I10325" i="8"/>
  <c r="G10325" i="8" s="1"/>
  <c r="D10326" i="8"/>
  <c r="E10326" i="8"/>
  <c r="F10326" i="8"/>
  <c r="I10326" i="8"/>
  <c r="D10327" i="8"/>
  <c r="E10327" i="8"/>
  <c r="F10327" i="8"/>
  <c r="G10327" i="8" s="1"/>
  <c r="I10327" i="8"/>
  <c r="D10328" i="8"/>
  <c r="E10328" i="8"/>
  <c r="F10328" i="8"/>
  <c r="I10328" i="8"/>
  <c r="G10328" i="8" s="1"/>
  <c r="D10329" i="8"/>
  <c r="E10329" i="8"/>
  <c r="F10329" i="8"/>
  <c r="I10329" i="8"/>
  <c r="G10329" i="8" s="1"/>
  <c r="D10330" i="8"/>
  <c r="E10330" i="8"/>
  <c r="F10330" i="8"/>
  <c r="I10330" i="8"/>
  <c r="G10330" i="8" s="1"/>
  <c r="D10331" i="8"/>
  <c r="E10331" i="8"/>
  <c r="F10331" i="8"/>
  <c r="I10331" i="8"/>
  <c r="G10331" i="8" s="1"/>
  <c r="D10332" i="8"/>
  <c r="E10332" i="8"/>
  <c r="F10332" i="8"/>
  <c r="I10332" i="8"/>
  <c r="G10332" i="8" s="1"/>
  <c r="D10333" i="8"/>
  <c r="E10333" i="8"/>
  <c r="F10333" i="8"/>
  <c r="I10333" i="8"/>
  <c r="D10334" i="8"/>
  <c r="E10334" i="8"/>
  <c r="F10334" i="8"/>
  <c r="I10334" i="8"/>
  <c r="G10334" i="8" s="1"/>
  <c r="D10335" i="8"/>
  <c r="E10335" i="8"/>
  <c r="F10335" i="8"/>
  <c r="I10335" i="8"/>
  <c r="G10335" i="8" s="1"/>
  <c r="D10336" i="8"/>
  <c r="E10336" i="8"/>
  <c r="F10336" i="8"/>
  <c r="I10336" i="8"/>
  <c r="G10336" i="8"/>
  <c r="D10337" i="8"/>
  <c r="E10337" i="8"/>
  <c r="F10337" i="8"/>
  <c r="I10337" i="8"/>
  <c r="G10337" i="8" s="1"/>
  <c r="D10338" i="8"/>
  <c r="E10338" i="8"/>
  <c r="F10338" i="8"/>
  <c r="I10338" i="8"/>
  <c r="G10338" i="8" s="1"/>
  <c r="D10339" i="8"/>
  <c r="E10339" i="8"/>
  <c r="F10339" i="8"/>
  <c r="I10339" i="8"/>
  <c r="G10339" i="8" s="1"/>
  <c r="D10340" i="8"/>
  <c r="E10340" i="8"/>
  <c r="F10340" i="8"/>
  <c r="I10340" i="8"/>
  <c r="G10340" i="8" s="1"/>
  <c r="D10341" i="8"/>
  <c r="E10341" i="8"/>
  <c r="F10341" i="8"/>
  <c r="I10341" i="8"/>
  <c r="G10341" i="8" s="1"/>
  <c r="D10342" i="8"/>
  <c r="E10342" i="8"/>
  <c r="F10342" i="8"/>
  <c r="I10342" i="8"/>
  <c r="G10342" i="8" s="1"/>
  <c r="D10343" i="8"/>
  <c r="E10343" i="8"/>
  <c r="F10343" i="8"/>
  <c r="I10343" i="8"/>
  <c r="G10343" i="8" s="1"/>
  <c r="D10344" i="8"/>
  <c r="E10344" i="8"/>
  <c r="F10344" i="8"/>
  <c r="I10344" i="8"/>
  <c r="G10344" i="8" s="1"/>
  <c r="D10345" i="8"/>
  <c r="E10345" i="8"/>
  <c r="F10345" i="8"/>
  <c r="I10345" i="8"/>
  <c r="G10345" i="8" s="1"/>
  <c r="D10346" i="8"/>
  <c r="E10346" i="8"/>
  <c r="F10346" i="8"/>
  <c r="I10346" i="8"/>
  <c r="G10346" i="8" s="1"/>
  <c r="D10347" i="8"/>
  <c r="E10347" i="8"/>
  <c r="F10347" i="8"/>
  <c r="I10347" i="8"/>
  <c r="D10348" i="8"/>
  <c r="E10348" i="8"/>
  <c r="F10348" i="8"/>
  <c r="I10348" i="8"/>
  <c r="D10349" i="8"/>
  <c r="E10349" i="8"/>
  <c r="F10349" i="8"/>
  <c r="I10349" i="8"/>
  <c r="G10349" i="8" s="1"/>
  <c r="D10350" i="8"/>
  <c r="E10350" i="8"/>
  <c r="F10350" i="8"/>
  <c r="I10350" i="8"/>
  <c r="G10350" i="8" s="1"/>
  <c r="D10351" i="8"/>
  <c r="E10351" i="8"/>
  <c r="F10351" i="8"/>
  <c r="I10351" i="8"/>
  <c r="G10351" i="8" s="1"/>
  <c r="D10352" i="8"/>
  <c r="E10352" i="8"/>
  <c r="F10352" i="8"/>
  <c r="I10352" i="8"/>
  <c r="G10352" i="8" s="1"/>
  <c r="D10353" i="8"/>
  <c r="E10353" i="8"/>
  <c r="F10353" i="8"/>
  <c r="I10353" i="8"/>
  <c r="G10353" i="8" s="1"/>
  <c r="D10354" i="8"/>
  <c r="E10354" i="8"/>
  <c r="F10354" i="8"/>
  <c r="G10354" i="8" s="1"/>
  <c r="I10354" i="8"/>
  <c r="D10355" i="8"/>
  <c r="E10355" i="8"/>
  <c r="F10355" i="8"/>
  <c r="I10355" i="8"/>
  <c r="D10356" i="8"/>
  <c r="E10356" i="8"/>
  <c r="F10356" i="8"/>
  <c r="I10356" i="8"/>
  <c r="G10356" i="8" s="1"/>
  <c r="D10357" i="8"/>
  <c r="E10357" i="8"/>
  <c r="F10357" i="8"/>
  <c r="I10357" i="8"/>
  <c r="G10357" i="8" s="1"/>
  <c r="D10358" i="8"/>
  <c r="E10358" i="8"/>
  <c r="F10358" i="8"/>
  <c r="I10358" i="8"/>
  <c r="G10358" i="8" s="1"/>
  <c r="D10359" i="8"/>
  <c r="E10359" i="8"/>
  <c r="F10359" i="8"/>
  <c r="I10359" i="8"/>
  <c r="G10359" i="8" s="1"/>
  <c r="D10360" i="8"/>
  <c r="E10360" i="8"/>
  <c r="F10360" i="8"/>
  <c r="I10360" i="8"/>
  <c r="G10360" i="8"/>
  <c r="D10361" i="8"/>
  <c r="E10361" i="8"/>
  <c r="F10361" i="8"/>
  <c r="I10361" i="8"/>
  <c r="D10362" i="8"/>
  <c r="E10362" i="8"/>
  <c r="F10362" i="8"/>
  <c r="I10362" i="8"/>
  <c r="D10363" i="8"/>
  <c r="E10363" i="8"/>
  <c r="F10363" i="8"/>
  <c r="I10363" i="8"/>
  <c r="G10363" i="8" s="1"/>
  <c r="D10364" i="8"/>
  <c r="E10364" i="8"/>
  <c r="F10364" i="8"/>
  <c r="I10364" i="8"/>
  <c r="G10364" i="8" s="1"/>
  <c r="D10365" i="8"/>
  <c r="E10365" i="8"/>
  <c r="F10365" i="8"/>
  <c r="I10365" i="8"/>
  <c r="G10365" i="8" s="1"/>
  <c r="D10366" i="8"/>
  <c r="E10366" i="8"/>
  <c r="F10366" i="8"/>
  <c r="I10366" i="8"/>
  <c r="G10366" i="8" s="1"/>
  <c r="D10367" i="8"/>
  <c r="E10367" i="8"/>
  <c r="F10367" i="8"/>
  <c r="I10367" i="8"/>
  <c r="G10367" i="8" s="1"/>
  <c r="D10368" i="8"/>
  <c r="E10368" i="8"/>
  <c r="F10368" i="8"/>
  <c r="I10368" i="8"/>
  <c r="D10369" i="8"/>
  <c r="E10369" i="8"/>
  <c r="F10369" i="8"/>
  <c r="I10369" i="8"/>
  <c r="D10370" i="8"/>
  <c r="E10370" i="8"/>
  <c r="F10370" i="8"/>
  <c r="I10370" i="8"/>
  <c r="G10370" i="8" s="1"/>
  <c r="D10371" i="8"/>
  <c r="E10371" i="8"/>
  <c r="F10371" i="8"/>
  <c r="I10371" i="8"/>
  <c r="G10371" i="8"/>
  <c r="D10372" i="8"/>
  <c r="E10372" i="8"/>
  <c r="F10372" i="8"/>
  <c r="I10372" i="8"/>
  <c r="G10372" i="8" s="1"/>
  <c r="D10373" i="8"/>
  <c r="E10373" i="8"/>
  <c r="F10373" i="8"/>
  <c r="I10373" i="8"/>
  <c r="G10373" i="8" s="1"/>
  <c r="D10374" i="8"/>
  <c r="E10374" i="8"/>
  <c r="F10374" i="8"/>
  <c r="I10374" i="8"/>
  <c r="G10374" i="8" s="1"/>
  <c r="D10375" i="8"/>
  <c r="E10375" i="8"/>
  <c r="F10375" i="8"/>
  <c r="I10375" i="8"/>
  <c r="D10376" i="8"/>
  <c r="E10376" i="8"/>
  <c r="F10376" i="8"/>
  <c r="I10376" i="8"/>
  <c r="D10377" i="8"/>
  <c r="E10377" i="8"/>
  <c r="F10377" i="8"/>
  <c r="I10377" i="8"/>
  <c r="G10377" i="8" s="1"/>
  <c r="D10378" i="8"/>
  <c r="E10378" i="8"/>
  <c r="F10378" i="8"/>
  <c r="I10378" i="8"/>
  <c r="G10378" i="8" s="1"/>
  <c r="D10379" i="8"/>
  <c r="E10379" i="8"/>
  <c r="F10379" i="8"/>
  <c r="I10379" i="8"/>
  <c r="G10379" i="8" s="1"/>
  <c r="D10380" i="8"/>
  <c r="E10380" i="8"/>
  <c r="F10380" i="8"/>
  <c r="I10380" i="8"/>
  <c r="G10380" i="8" s="1"/>
  <c r="D10381" i="8"/>
  <c r="E10381" i="8"/>
  <c r="F10381" i="8"/>
  <c r="I10381" i="8"/>
  <c r="G10381" i="8" s="1"/>
  <c r="D10382" i="8"/>
  <c r="E10382" i="8"/>
  <c r="F10382" i="8"/>
  <c r="I10382" i="8"/>
  <c r="D10383" i="8"/>
  <c r="E10383" i="8"/>
  <c r="F10383" i="8"/>
  <c r="I10383" i="8"/>
  <c r="D10384" i="8"/>
  <c r="E10384" i="8"/>
  <c r="F10384" i="8"/>
  <c r="I10384" i="8"/>
  <c r="G10384" i="8" s="1"/>
  <c r="D10385" i="8"/>
  <c r="E10385" i="8"/>
  <c r="F10385" i="8"/>
  <c r="I10385" i="8"/>
  <c r="G10385" i="8" s="1"/>
  <c r="D10386" i="8"/>
  <c r="E10386" i="8"/>
  <c r="F10386" i="8"/>
  <c r="I10386" i="8"/>
  <c r="G10386" i="8"/>
  <c r="D10387" i="8"/>
  <c r="E10387" i="8"/>
  <c r="F10387" i="8"/>
  <c r="I10387" i="8"/>
  <c r="G10387" i="8"/>
  <c r="D10388" i="8"/>
  <c r="E10388" i="8"/>
  <c r="F10388" i="8"/>
  <c r="I10388" i="8"/>
  <c r="G10388" i="8" s="1"/>
  <c r="D10389" i="8"/>
  <c r="E10389" i="8"/>
  <c r="F10389" i="8"/>
  <c r="I10389" i="8"/>
  <c r="D10390" i="8"/>
  <c r="E10390" i="8"/>
  <c r="F10390" i="8"/>
  <c r="I10390" i="8"/>
  <c r="D10391" i="8"/>
  <c r="E10391" i="8"/>
  <c r="F10391" i="8"/>
  <c r="I10391" i="8"/>
  <c r="G10391" i="8" s="1"/>
  <c r="D10392" i="8"/>
  <c r="E10392" i="8"/>
  <c r="F10392" i="8"/>
  <c r="I10392" i="8"/>
  <c r="G10392" i="8" s="1"/>
  <c r="D10393" i="8"/>
  <c r="E10393" i="8"/>
  <c r="F10393" i="8"/>
  <c r="I10393" i="8"/>
  <c r="G10393" i="8" s="1"/>
  <c r="D10394" i="8"/>
  <c r="E10394" i="8"/>
  <c r="F10394" i="8"/>
  <c r="I10394" i="8"/>
  <c r="G10394" i="8" s="1"/>
  <c r="D10395" i="8"/>
  <c r="E10395" i="8"/>
  <c r="F10395" i="8"/>
  <c r="I10395" i="8"/>
  <c r="G10395" i="8" s="1"/>
  <c r="D10396" i="8"/>
  <c r="E10396" i="8"/>
  <c r="F10396" i="8"/>
  <c r="I10396" i="8"/>
  <c r="D10397" i="8"/>
  <c r="E10397" i="8"/>
  <c r="F10397" i="8"/>
  <c r="I10397" i="8"/>
  <c r="G10397" i="8" s="1"/>
  <c r="D10398" i="8"/>
  <c r="E10398" i="8"/>
  <c r="F10398" i="8"/>
  <c r="I10398" i="8"/>
  <c r="G10398" i="8" s="1"/>
  <c r="D10399" i="8"/>
  <c r="E10399" i="8"/>
  <c r="F10399" i="8"/>
  <c r="I10399" i="8"/>
  <c r="G10399" i="8" s="1"/>
  <c r="D10400" i="8"/>
  <c r="E10400" i="8"/>
  <c r="F10400" i="8"/>
  <c r="I10400" i="8"/>
  <c r="G10400" i="8" s="1"/>
  <c r="D10401" i="8"/>
  <c r="E10401" i="8"/>
  <c r="F10401" i="8"/>
  <c r="I10401" i="8"/>
  <c r="G10401" i="8" s="1"/>
  <c r="D10402" i="8"/>
  <c r="E10402" i="8"/>
  <c r="F10402" i="8"/>
  <c r="I10402" i="8"/>
  <c r="G10402" i="8" s="1"/>
  <c r="D10403" i="8"/>
  <c r="E10403" i="8"/>
  <c r="F10403" i="8"/>
  <c r="I10403" i="8"/>
  <c r="D10404" i="8"/>
  <c r="E10404" i="8"/>
  <c r="F10404" i="8"/>
  <c r="I10404" i="8"/>
  <c r="D10405" i="8"/>
  <c r="E10405" i="8"/>
  <c r="F10405" i="8"/>
  <c r="I10405" i="8"/>
  <c r="G10405" i="8" s="1"/>
  <c r="D10406" i="8"/>
  <c r="E10406" i="8"/>
  <c r="F10406" i="8"/>
  <c r="I10406" i="8"/>
  <c r="G10406" i="8" s="1"/>
  <c r="D10407" i="8"/>
  <c r="E10407" i="8"/>
  <c r="F10407" i="8"/>
  <c r="I10407" i="8"/>
  <c r="G10407" i="8" s="1"/>
  <c r="D10408" i="8"/>
  <c r="E10408" i="8"/>
  <c r="F10408" i="8"/>
  <c r="I10408" i="8"/>
  <c r="G10408" i="8" s="1"/>
  <c r="D10409" i="8"/>
  <c r="E10409" i="8"/>
  <c r="F10409" i="8"/>
  <c r="I10409" i="8"/>
  <c r="G10409" i="8" s="1"/>
  <c r="D10410" i="8"/>
  <c r="E10410" i="8"/>
  <c r="F10410" i="8"/>
  <c r="I10410" i="8"/>
  <c r="D10411" i="8"/>
  <c r="E10411" i="8"/>
  <c r="F10411" i="8"/>
  <c r="I10411" i="8"/>
  <c r="D10412" i="8"/>
  <c r="E10412" i="8"/>
  <c r="F10412" i="8"/>
  <c r="I10412" i="8"/>
  <c r="G10412" i="8"/>
  <c r="D10413" i="8"/>
  <c r="E10413" i="8"/>
  <c r="F10413" i="8"/>
  <c r="I10413" i="8"/>
  <c r="G10413" i="8" s="1"/>
  <c r="D10414" i="8"/>
  <c r="E10414" i="8"/>
  <c r="F10414" i="8"/>
  <c r="I10414" i="8"/>
  <c r="G10414" i="8" s="1"/>
  <c r="D10415" i="8"/>
  <c r="E10415" i="8"/>
  <c r="F10415" i="8"/>
  <c r="I10415" i="8"/>
  <c r="G10415" i="8" s="1"/>
  <c r="D10416" i="8"/>
  <c r="E10416" i="8"/>
  <c r="F10416" i="8"/>
  <c r="I10416" i="8"/>
  <c r="G10416" i="8"/>
  <c r="D10417" i="8"/>
  <c r="E10417" i="8"/>
  <c r="F10417" i="8"/>
  <c r="I10417" i="8"/>
  <c r="D10418" i="8"/>
  <c r="E10418" i="8"/>
  <c r="F10418" i="8"/>
  <c r="I10418" i="8"/>
  <c r="D10419" i="8"/>
  <c r="E10419" i="8"/>
  <c r="F10419" i="8"/>
  <c r="I10419" i="8"/>
  <c r="G10419" i="8" s="1"/>
  <c r="D10420" i="8"/>
  <c r="E10420" i="8"/>
  <c r="F10420" i="8"/>
  <c r="I10420" i="8"/>
  <c r="G10420" i="8" s="1"/>
  <c r="D10421" i="8"/>
  <c r="E10421" i="8"/>
  <c r="F10421" i="8"/>
  <c r="I10421" i="8"/>
  <c r="G10421" i="8" s="1"/>
  <c r="D10422" i="8"/>
  <c r="E10422" i="8"/>
  <c r="F10422" i="8"/>
  <c r="I10422" i="8"/>
  <c r="G10422" i="8" s="1"/>
  <c r="D10423" i="8"/>
  <c r="E10423" i="8"/>
  <c r="F10423" i="8"/>
  <c r="I10423" i="8"/>
  <c r="G10423" i="8" s="1"/>
  <c r="D10424" i="8"/>
  <c r="E10424" i="8"/>
  <c r="F10424" i="8"/>
  <c r="I10424" i="8"/>
  <c r="G10424" i="8"/>
  <c r="D10425" i="8"/>
  <c r="E10425" i="8"/>
  <c r="F10425" i="8"/>
  <c r="I10425" i="8"/>
  <c r="D10426" i="8"/>
  <c r="E10426" i="8"/>
  <c r="F10426" i="8"/>
  <c r="I10426" i="8"/>
  <c r="G10426" i="8" s="1"/>
  <c r="D10427" i="8"/>
  <c r="E10427" i="8"/>
  <c r="F10427" i="8"/>
  <c r="I10427" i="8"/>
  <c r="G10427" i="8" s="1"/>
  <c r="D10428" i="8"/>
  <c r="E10428" i="8"/>
  <c r="F10428" i="8"/>
  <c r="I10428" i="8"/>
  <c r="G10428" i="8" s="1"/>
  <c r="D10429" i="8"/>
  <c r="E10429" i="8"/>
  <c r="F10429" i="8"/>
  <c r="I10429" i="8"/>
  <c r="G10429" i="8" s="1"/>
  <c r="D10430" i="8"/>
  <c r="E10430" i="8"/>
  <c r="F10430" i="8"/>
  <c r="I10430" i="8"/>
  <c r="G10430" i="8" s="1"/>
  <c r="D10431" i="8"/>
  <c r="E10431" i="8"/>
  <c r="F10431" i="8"/>
  <c r="I10431" i="8"/>
  <c r="D10432" i="8"/>
  <c r="E10432" i="8"/>
  <c r="F10432" i="8"/>
  <c r="I10432" i="8"/>
  <c r="D10433" i="8"/>
  <c r="E10433" i="8"/>
  <c r="F10433" i="8"/>
  <c r="I10433" i="8"/>
  <c r="G10433" i="8" s="1"/>
  <c r="D10434" i="8"/>
  <c r="E10434" i="8"/>
  <c r="F10434" i="8"/>
  <c r="I10434" i="8"/>
  <c r="G10434" i="8" s="1"/>
  <c r="D10435" i="8"/>
  <c r="E10435" i="8"/>
  <c r="F10435" i="8"/>
  <c r="I10435" i="8"/>
  <c r="G10435" i="8" s="1"/>
  <c r="D10436" i="8"/>
  <c r="E10436" i="8"/>
  <c r="F10436" i="8"/>
  <c r="I10436" i="8"/>
  <c r="G10436" i="8" s="1"/>
  <c r="D10437" i="8"/>
  <c r="E10437" i="8"/>
  <c r="F10437" i="8"/>
  <c r="I10437" i="8"/>
  <c r="G10437" i="8" s="1"/>
  <c r="D10438" i="8"/>
  <c r="E10438" i="8"/>
  <c r="F10438" i="8"/>
  <c r="I10438" i="8"/>
  <c r="D10439" i="8"/>
  <c r="E10439" i="8"/>
  <c r="F10439" i="8"/>
  <c r="I10439" i="8"/>
  <c r="D10440" i="8"/>
  <c r="E10440" i="8"/>
  <c r="F10440" i="8"/>
  <c r="I10440" i="8"/>
  <c r="G10440" i="8"/>
  <c r="D10441" i="8"/>
  <c r="E10441" i="8"/>
  <c r="F10441" i="8"/>
  <c r="I10441" i="8"/>
  <c r="G10441" i="8" s="1"/>
  <c r="D10442" i="8"/>
  <c r="E10442" i="8"/>
  <c r="F10442" i="8"/>
  <c r="I10442" i="8"/>
  <c r="G10442" i="8" s="1"/>
  <c r="D10443" i="8"/>
  <c r="E10443" i="8"/>
  <c r="F10443" i="8"/>
  <c r="I10443" i="8"/>
  <c r="G10443" i="8" s="1"/>
  <c r="D10444" i="8"/>
  <c r="E10444" i="8"/>
  <c r="F10444" i="8"/>
  <c r="I10444" i="8"/>
  <c r="G10444" i="8" s="1"/>
  <c r="D10445" i="8"/>
  <c r="E10445" i="8"/>
  <c r="F10445" i="8"/>
  <c r="I10445" i="8"/>
  <c r="D10446" i="8"/>
  <c r="E10446" i="8"/>
  <c r="F10446" i="8"/>
  <c r="I10446" i="8"/>
  <c r="D10447" i="8"/>
  <c r="E10447" i="8"/>
  <c r="F10447" i="8"/>
  <c r="I10447" i="8"/>
  <c r="G10447" i="8" s="1"/>
  <c r="D10448" i="8"/>
  <c r="E10448" i="8"/>
  <c r="F10448" i="8"/>
  <c r="I10448" i="8"/>
  <c r="G10448" i="8" s="1"/>
  <c r="D10449" i="8"/>
  <c r="E10449" i="8"/>
  <c r="F10449" i="8"/>
  <c r="I10449" i="8"/>
  <c r="G10449" i="8" s="1"/>
  <c r="D10450" i="8"/>
  <c r="E10450" i="8"/>
  <c r="F10450" i="8"/>
  <c r="I10450" i="8"/>
  <c r="G10450" i="8" s="1"/>
  <c r="D10451" i="8"/>
  <c r="E10451" i="8"/>
  <c r="F10451" i="8"/>
  <c r="I10451" i="8"/>
  <c r="G10451" i="8" s="1"/>
  <c r="D10452" i="8"/>
  <c r="E10452" i="8"/>
  <c r="F10452" i="8"/>
  <c r="I10452" i="8"/>
  <c r="G10452" i="8" s="1"/>
  <c r="D10453" i="8"/>
  <c r="E10453" i="8"/>
  <c r="F10453" i="8"/>
  <c r="I10453" i="8"/>
  <c r="D10454" i="8"/>
  <c r="E10454" i="8"/>
  <c r="F10454" i="8"/>
  <c r="I10454" i="8"/>
  <c r="G10454" i="8" s="1"/>
  <c r="D10455" i="8"/>
  <c r="E10455" i="8"/>
  <c r="F10455" i="8"/>
  <c r="I10455" i="8"/>
  <c r="G10455" i="8" s="1"/>
  <c r="D10456" i="8"/>
  <c r="E10456" i="8"/>
  <c r="F10456" i="8"/>
  <c r="I10456" i="8"/>
  <c r="G10456" i="8" s="1"/>
  <c r="D10457" i="8"/>
  <c r="E10457" i="8"/>
  <c r="F10457" i="8"/>
  <c r="I10457" i="8"/>
  <c r="G10457" i="8" s="1"/>
  <c r="D10458" i="8"/>
  <c r="E10458" i="8"/>
  <c r="F10458" i="8"/>
  <c r="I10458" i="8"/>
  <c r="G10458" i="8" s="1"/>
  <c r="D10459" i="8"/>
  <c r="E10459" i="8"/>
  <c r="F10459" i="8"/>
  <c r="I10459" i="8"/>
  <c r="D10460" i="8"/>
  <c r="E10460" i="8"/>
  <c r="F10460" i="8"/>
  <c r="I10460" i="8"/>
  <c r="G10460" i="8" s="1"/>
  <c r="D10461" i="8"/>
  <c r="E10461" i="8"/>
  <c r="F10461" i="8"/>
  <c r="I10461" i="8"/>
  <c r="G10461" i="8" s="1"/>
  <c r="D10462" i="8"/>
  <c r="E10462" i="8"/>
  <c r="F10462" i="8"/>
  <c r="I10462" i="8"/>
  <c r="G10462" i="8" s="1"/>
  <c r="D10463" i="8"/>
  <c r="E10463" i="8"/>
  <c r="F10463" i="8"/>
  <c r="I10463" i="8"/>
  <c r="G10463" i="8" s="1"/>
  <c r="D10464" i="8"/>
  <c r="E10464" i="8"/>
  <c r="F10464" i="8"/>
  <c r="I10464" i="8"/>
  <c r="G10464" i="8" s="1"/>
  <c r="D10465" i="8"/>
  <c r="E10465" i="8"/>
  <c r="F10465" i="8"/>
  <c r="I10465" i="8"/>
  <c r="G10465" i="8" s="1"/>
  <c r="D10466" i="8"/>
  <c r="E10466" i="8"/>
  <c r="F10466" i="8"/>
  <c r="I10466" i="8"/>
  <c r="G10466" i="8"/>
  <c r="D10467" i="8"/>
  <c r="E10467" i="8"/>
  <c r="F10467" i="8"/>
  <c r="I10467" i="8"/>
  <c r="D10468" i="8"/>
  <c r="E10468" i="8"/>
  <c r="F10468" i="8"/>
  <c r="I10468" i="8"/>
  <c r="G10468" i="8" s="1"/>
  <c r="D10469" i="8"/>
  <c r="E10469" i="8"/>
  <c r="F10469" i="8"/>
  <c r="I10469" i="8"/>
  <c r="G10469" i="8" s="1"/>
  <c r="D10470" i="8"/>
  <c r="E10470" i="8"/>
  <c r="F10470" i="8"/>
  <c r="I10470" i="8"/>
  <c r="G10470" i="8" s="1"/>
  <c r="D10471" i="8"/>
  <c r="E10471" i="8"/>
  <c r="F10471" i="8"/>
  <c r="I10471" i="8"/>
  <c r="G10471" i="8" s="1"/>
  <c r="D10472" i="8"/>
  <c r="E10472" i="8"/>
  <c r="F10472" i="8"/>
  <c r="I10472" i="8"/>
  <c r="G10472" i="8" s="1"/>
  <c r="D10473" i="8"/>
  <c r="E10473" i="8"/>
  <c r="F10473" i="8"/>
  <c r="I10473" i="8"/>
  <c r="D10474" i="8"/>
  <c r="E10474" i="8"/>
  <c r="F10474" i="8"/>
  <c r="I10474" i="8"/>
  <c r="D10475" i="8"/>
  <c r="E10475" i="8"/>
  <c r="F10475" i="8"/>
  <c r="I10475" i="8"/>
  <c r="G10475" i="8"/>
  <c r="D10476" i="8"/>
  <c r="E10476" i="8"/>
  <c r="F10476" i="8"/>
  <c r="I10476" i="8"/>
  <c r="G10476" i="8" s="1"/>
  <c r="D10477" i="8"/>
  <c r="E10477" i="8"/>
  <c r="F10477" i="8"/>
  <c r="I10477" i="8"/>
  <c r="G10477" i="8"/>
  <c r="D10478" i="8"/>
  <c r="E10478" i="8"/>
  <c r="F10478" i="8"/>
  <c r="I10478" i="8"/>
  <c r="G10478" i="8" s="1"/>
  <c r="D10479" i="8"/>
  <c r="E10479" i="8"/>
  <c r="F10479" i="8"/>
  <c r="I10479" i="8"/>
  <c r="G10479" i="8" s="1"/>
  <c r="D10480" i="8"/>
  <c r="E10480" i="8"/>
  <c r="F10480" i="8"/>
  <c r="I10480" i="8"/>
  <c r="D10481" i="8"/>
  <c r="E10481" i="8"/>
  <c r="F10481" i="8"/>
  <c r="I10481" i="8"/>
  <c r="D10482" i="8"/>
  <c r="E10482" i="8"/>
  <c r="F10482" i="8"/>
  <c r="I10482" i="8"/>
  <c r="G10482" i="8"/>
  <c r="D10483" i="8"/>
  <c r="E10483" i="8"/>
  <c r="F10483" i="8"/>
  <c r="I10483" i="8"/>
  <c r="G10483" i="8" s="1"/>
  <c r="D10484" i="8"/>
  <c r="E10484" i="8"/>
  <c r="F10484" i="8"/>
  <c r="I10484" i="8"/>
  <c r="G10484" i="8"/>
  <c r="D10485" i="8"/>
  <c r="E10485" i="8"/>
  <c r="F10485" i="8"/>
  <c r="I10485" i="8"/>
  <c r="G10485" i="8" s="1"/>
  <c r="D10486" i="8"/>
  <c r="E10486" i="8"/>
  <c r="F10486" i="8"/>
  <c r="I10486" i="8"/>
  <c r="G10486" i="8" s="1"/>
  <c r="D10487" i="8"/>
  <c r="E10487" i="8"/>
  <c r="F10487" i="8"/>
  <c r="I10487" i="8"/>
  <c r="D10488" i="8"/>
  <c r="E10488" i="8"/>
  <c r="F10488" i="8"/>
  <c r="I10488" i="8"/>
  <c r="G10488" i="8" s="1"/>
  <c r="D10489" i="8"/>
  <c r="E10489" i="8"/>
  <c r="F10489" i="8"/>
  <c r="I10489" i="8"/>
  <c r="G10489" i="8" s="1"/>
  <c r="D10490" i="8"/>
  <c r="E10490" i="8"/>
  <c r="F10490" i="8"/>
  <c r="I10490" i="8"/>
  <c r="G10490" i="8" s="1"/>
  <c r="D10491" i="8"/>
  <c r="E10491" i="8"/>
  <c r="F10491" i="8"/>
  <c r="I10491" i="8"/>
  <c r="G10491" i="8" s="1"/>
  <c r="D10492" i="8"/>
  <c r="E10492" i="8"/>
  <c r="F10492" i="8"/>
  <c r="I10492" i="8"/>
  <c r="G10492" i="8" s="1"/>
  <c r="D10493" i="8"/>
  <c r="E10493" i="8"/>
  <c r="F10493" i="8"/>
  <c r="I10493" i="8"/>
  <c r="G10493" i="8" s="1"/>
  <c r="D10494" i="8"/>
  <c r="E10494" i="8"/>
  <c r="F10494" i="8"/>
  <c r="I10494" i="8"/>
  <c r="G10494" i="8" s="1"/>
  <c r="D10495" i="8"/>
  <c r="E10495" i="8"/>
  <c r="F10495" i="8"/>
  <c r="I10495" i="8"/>
  <c r="D10496" i="8"/>
  <c r="E10496" i="8"/>
  <c r="F10496" i="8"/>
  <c r="I10496" i="8"/>
  <c r="G10496" i="8" s="1"/>
  <c r="D10497" i="8"/>
  <c r="E10497" i="8"/>
  <c r="F10497" i="8"/>
  <c r="I10497" i="8"/>
  <c r="G10497" i="8" s="1"/>
  <c r="D10498" i="8"/>
  <c r="E10498" i="8"/>
  <c r="F10498" i="8"/>
  <c r="I10498" i="8"/>
  <c r="G10498" i="8" s="1"/>
  <c r="D10499" i="8"/>
  <c r="E10499" i="8"/>
  <c r="F10499" i="8"/>
  <c r="I10499" i="8"/>
  <c r="G10499" i="8" s="1"/>
  <c r="D10500" i="8"/>
  <c r="E10500" i="8"/>
  <c r="F10500" i="8"/>
  <c r="I10500" i="8"/>
  <c r="G10500" i="8"/>
  <c r="D10501" i="8"/>
  <c r="E10501" i="8"/>
  <c r="F10501" i="8"/>
  <c r="I10501" i="8"/>
  <c r="D10502" i="8"/>
  <c r="E10502" i="8"/>
  <c r="F10502" i="8"/>
  <c r="I10502" i="8"/>
  <c r="D10503" i="8"/>
  <c r="E10503" i="8"/>
  <c r="F10503" i="8"/>
  <c r="I10503" i="8"/>
  <c r="G10503" i="8" s="1"/>
  <c r="D10504" i="8"/>
  <c r="E10504" i="8"/>
  <c r="F10504" i="8"/>
  <c r="I10504" i="8"/>
  <c r="G10504" i="8" s="1"/>
  <c r="D10505" i="8"/>
  <c r="E10505" i="8"/>
  <c r="F10505" i="8"/>
  <c r="I10505" i="8"/>
  <c r="G10505" i="8" s="1"/>
  <c r="D10506" i="8"/>
  <c r="E10506" i="8"/>
  <c r="F10506" i="8"/>
  <c r="I10506" i="8"/>
  <c r="G10506" i="8" s="1"/>
  <c r="D10507" i="8"/>
  <c r="E10507" i="8"/>
  <c r="F10507" i="8"/>
  <c r="I10507" i="8"/>
  <c r="G10507" i="8" s="1"/>
  <c r="D10508" i="8"/>
  <c r="E10508" i="8"/>
  <c r="F10508" i="8"/>
  <c r="G10508" i="8" s="1"/>
  <c r="I10508" i="8"/>
  <c r="D10509" i="8"/>
  <c r="E10509" i="8"/>
  <c r="F10509" i="8"/>
  <c r="I10509" i="8"/>
  <c r="G10509" i="8"/>
  <c r="D10510" i="8"/>
  <c r="E10510" i="8"/>
  <c r="F10510" i="8"/>
  <c r="I10510" i="8"/>
  <c r="G10510" i="8" s="1"/>
  <c r="D10511" i="8"/>
  <c r="E10511" i="8"/>
  <c r="F10511" i="8"/>
  <c r="I10511" i="8"/>
  <c r="G10511" i="8" s="1"/>
  <c r="D10512" i="8"/>
  <c r="E10512" i="8"/>
  <c r="F10512" i="8"/>
  <c r="I10512" i="8"/>
  <c r="G10512" i="8" s="1"/>
  <c r="D10513" i="8"/>
  <c r="E10513" i="8"/>
  <c r="F10513" i="8"/>
  <c r="I10513" i="8"/>
  <c r="G10513" i="8" s="1"/>
  <c r="D10514" i="8"/>
  <c r="E10514" i="8"/>
  <c r="F10514" i="8"/>
  <c r="I10514" i="8"/>
  <c r="G10514" i="8" s="1"/>
  <c r="D10515" i="8"/>
  <c r="E10515" i="8"/>
  <c r="F10515" i="8"/>
  <c r="I10515" i="8"/>
  <c r="D10516" i="8"/>
  <c r="E10516" i="8"/>
  <c r="F10516" i="8"/>
  <c r="I10516" i="8"/>
  <c r="D10517" i="8"/>
  <c r="E10517" i="8"/>
  <c r="F10517" i="8"/>
  <c r="I10517" i="8"/>
  <c r="G10517" i="8" s="1"/>
  <c r="D10518" i="8"/>
  <c r="E10518" i="8"/>
  <c r="F10518" i="8"/>
  <c r="I10518" i="8"/>
  <c r="G10518" i="8" s="1"/>
  <c r="D10519" i="8"/>
  <c r="E10519" i="8"/>
  <c r="F10519" i="8"/>
  <c r="I10519" i="8"/>
  <c r="G10519" i="8" s="1"/>
  <c r="D10520" i="8"/>
  <c r="E10520" i="8"/>
  <c r="F10520" i="8"/>
  <c r="I10520" i="8"/>
  <c r="G10520" i="8"/>
  <c r="D10521" i="8"/>
  <c r="E10521" i="8"/>
  <c r="F10521" i="8"/>
  <c r="I10521" i="8"/>
  <c r="G10521" i="8" s="1"/>
  <c r="D10522" i="8"/>
  <c r="E10522" i="8"/>
  <c r="F10522" i="8"/>
  <c r="I10522" i="8"/>
  <c r="D10523" i="8"/>
  <c r="E10523" i="8"/>
  <c r="F10523" i="8"/>
  <c r="I10523" i="8"/>
  <c r="D10524" i="8"/>
  <c r="E10524" i="8"/>
  <c r="F10524" i="8"/>
  <c r="I10524" i="8"/>
  <c r="G10524" i="8" s="1"/>
  <c r="D10525" i="8"/>
  <c r="E10525" i="8"/>
  <c r="F10525" i="8"/>
  <c r="I10525" i="8"/>
  <c r="G10525" i="8" s="1"/>
  <c r="D10526" i="8"/>
  <c r="E10526" i="8"/>
  <c r="F10526" i="8"/>
  <c r="I10526" i="8"/>
  <c r="G10526" i="8" s="1"/>
  <c r="D10527" i="8"/>
  <c r="E10527" i="8"/>
  <c r="F10527" i="8"/>
  <c r="I10527" i="8"/>
  <c r="G10527" i="8" s="1"/>
  <c r="D10528" i="8"/>
  <c r="E10528" i="8"/>
  <c r="F10528" i="8"/>
  <c r="I10528" i="8"/>
  <c r="G10528" i="8" s="1"/>
  <c r="D10529" i="8"/>
  <c r="E10529" i="8"/>
  <c r="F10529" i="8"/>
  <c r="I10529" i="8"/>
  <c r="D10530" i="8"/>
  <c r="E10530" i="8"/>
  <c r="F10530" i="8"/>
  <c r="I10530" i="8"/>
  <c r="G10530" i="8" s="1"/>
  <c r="D10531" i="8"/>
  <c r="E10531" i="8"/>
  <c r="F10531" i="8"/>
  <c r="I10531" i="8"/>
  <c r="G10531" i="8" s="1"/>
  <c r="D10532" i="8"/>
  <c r="E10532" i="8"/>
  <c r="F10532" i="8"/>
  <c r="I10532" i="8"/>
  <c r="G10532" i="8" s="1"/>
  <c r="D10533" i="8"/>
  <c r="E10533" i="8"/>
  <c r="F10533" i="8"/>
  <c r="I10533" i="8"/>
  <c r="G10533" i="8" s="1"/>
  <c r="D10534" i="8"/>
  <c r="E10534" i="8"/>
  <c r="F10534" i="8"/>
  <c r="I10534" i="8"/>
  <c r="G10534" i="8" s="1"/>
  <c r="D10535" i="8"/>
  <c r="E10535" i="8"/>
  <c r="F10535" i="8"/>
  <c r="I10535" i="8"/>
  <c r="G10535" i="8" s="1"/>
  <c r="D10536" i="8"/>
  <c r="E10536" i="8"/>
  <c r="F10536" i="8"/>
  <c r="G10536" i="8" s="1"/>
  <c r="I10536" i="8"/>
  <c r="D10537" i="8"/>
  <c r="E10537" i="8"/>
  <c r="F10537" i="8"/>
  <c r="I10537" i="8"/>
  <c r="D10538" i="8"/>
  <c r="E10538" i="8"/>
  <c r="F10538" i="8"/>
  <c r="I10538" i="8"/>
  <c r="G10538" i="8" s="1"/>
  <c r="D10539" i="8"/>
  <c r="E10539" i="8"/>
  <c r="F10539" i="8"/>
  <c r="I10539" i="8"/>
  <c r="G10539" i="8" s="1"/>
  <c r="D10540" i="8"/>
  <c r="E10540" i="8"/>
  <c r="F10540" i="8"/>
  <c r="I10540" i="8"/>
  <c r="G10540" i="8" s="1"/>
  <c r="D10541" i="8"/>
  <c r="E10541" i="8"/>
  <c r="F10541" i="8"/>
  <c r="I10541" i="8"/>
  <c r="G10541" i="8" s="1"/>
  <c r="D10542" i="8"/>
  <c r="E10542" i="8"/>
  <c r="F10542" i="8"/>
  <c r="I10542" i="8"/>
  <c r="G10542" i="8" s="1"/>
  <c r="D10543" i="8"/>
  <c r="E10543" i="8"/>
  <c r="F10543" i="8"/>
  <c r="I10543" i="8"/>
  <c r="D10544" i="8"/>
  <c r="E10544" i="8"/>
  <c r="F10544" i="8"/>
  <c r="I10544" i="8"/>
  <c r="G10544" i="8" s="1"/>
  <c r="D10545" i="8"/>
  <c r="E10545" i="8"/>
  <c r="F10545" i="8"/>
  <c r="I10545" i="8"/>
  <c r="G10545" i="8" s="1"/>
  <c r="D10546" i="8"/>
  <c r="E10546" i="8"/>
  <c r="F10546" i="8"/>
  <c r="I10546" i="8"/>
  <c r="G10546" i="8" s="1"/>
  <c r="D10547" i="8"/>
  <c r="E10547" i="8"/>
  <c r="F10547" i="8"/>
  <c r="I10547" i="8"/>
  <c r="G10547" i="8" s="1"/>
  <c r="D10548" i="8"/>
  <c r="E10548" i="8"/>
  <c r="F10548" i="8"/>
  <c r="I10548" i="8"/>
  <c r="G10548" i="8" s="1"/>
  <c r="D10549" i="8"/>
  <c r="E10549" i="8"/>
  <c r="F10549" i="8"/>
  <c r="I10549" i="8"/>
  <c r="G10549" i="8" s="1"/>
  <c r="D10550" i="8"/>
  <c r="E10550" i="8"/>
  <c r="F10550" i="8"/>
  <c r="I10550" i="8"/>
  <c r="D10551" i="8"/>
  <c r="E10551" i="8"/>
  <c r="F10551" i="8"/>
  <c r="I10551" i="8"/>
  <c r="D10552" i="8"/>
  <c r="E10552" i="8"/>
  <c r="F10552" i="8"/>
  <c r="I10552" i="8"/>
  <c r="G10552" i="8" s="1"/>
  <c r="D10553" i="8"/>
  <c r="E10553" i="8"/>
  <c r="F10553" i="8"/>
  <c r="I10553" i="8"/>
  <c r="G10553" i="8" s="1"/>
  <c r="D10554" i="8"/>
  <c r="E10554" i="8"/>
  <c r="F10554" i="8"/>
  <c r="I10554" i="8"/>
  <c r="G10554" i="8" s="1"/>
  <c r="D10555" i="8"/>
  <c r="E10555" i="8"/>
  <c r="F10555" i="8"/>
  <c r="I10555" i="8"/>
  <c r="G10555" i="8" s="1"/>
  <c r="D10556" i="8"/>
  <c r="E10556" i="8"/>
  <c r="F10556" i="8"/>
  <c r="I10556" i="8"/>
  <c r="G10556" i="8" s="1"/>
  <c r="D10557" i="8"/>
  <c r="E10557" i="8"/>
  <c r="F10557" i="8"/>
  <c r="I10557" i="8"/>
  <c r="G10557" i="8" s="1"/>
  <c r="D10558" i="8"/>
  <c r="E10558" i="8"/>
  <c r="F10558" i="8"/>
  <c r="I10558" i="8"/>
  <c r="G10558" i="8" s="1"/>
  <c r="D10559" i="8"/>
  <c r="E10559" i="8"/>
  <c r="F10559" i="8"/>
  <c r="I10559" i="8"/>
  <c r="G10559" i="8" s="1"/>
  <c r="D10560" i="8"/>
  <c r="E10560" i="8"/>
  <c r="F10560" i="8"/>
  <c r="I10560" i="8"/>
  <c r="G10560" i="8" s="1"/>
  <c r="D10561" i="8"/>
  <c r="E10561" i="8"/>
  <c r="F10561" i="8"/>
  <c r="I10561" i="8"/>
  <c r="G10561" i="8" s="1"/>
  <c r="D10562" i="8"/>
  <c r="E10562" i="8"/>
  <c r="F10562" i="8"/>
  <c r="I10562" i="8"/>
  <c r="G10562" i="8" s="1"/>
  <c r="D10563" i="8"/>
  <c r="E10563" i="8"/>
  <c r="F10563" i="8"/>
  <c r="I10563" i="8"/>
  <c r="G10563" i="8"/>
  <c r="D10564" i="8"/>
  <c r="E10564" i="8"/>
  <c r="F10564" i="8"/>
  <c r="I10564" i="8"/>
  <c r="D10565" i="8"/>
  <c r="E10565" i="8"/>
  <c r="F10565" i="8"/>
  <c r="I10565" i="8"/>
  <c r="D10566" i="8"/>
  <c r="E10566" i="8"/>
  <c r="F10566" i="8"/>
  <c r="I10566" i="8"/>
  <c r="G10566" i="8" s="1"/>
  <c r="D10567" i="8"/>
  <c r="E10567" i="8"/>
  <c r="F10567" i="8"/>
  <c r="I10567" i="8"/>
  <c r="G10567" i="8" s="1"/>
  <c r="D10568" i="8"/>
  <c r="E10568" i="8"/>
  <c r="F10568" i="8"/>
  <c r="I10568" i="8"/>
  <c r="G10568" i="8" s="1"/>
  <c r="D10569" i="8"/>
  <c r="E10569" i="8"/>
  <c r="F10569" i="8"/>
  <c r="I10569" i="8"/>
  <c r="G10569" i="8" s="1"/>
  <c r="D10570" i="8"/>
  <c r="E10570" i="8"/>
  <c r="F10570" i="8"/>
  <c r="I10570" i="8"/>
  <c r="G10570" i="8" s="1"/>
  <c r="D10571" i="8"/>
  <c r="E10571" i="8"/>
  <c r="F10571" i="8"/>
  <c r="I10571" i="8"/>
  <c r="D10572" i="8"/>
  <c r="E10572" i="8"/>
  <c r="F10572" i="8"/>
  <c r="G10572" i="8" s="1"/>
  <c r="I10572" i="8"/>
  <c r="D10573" i="8"/>
  <c r="E10573" i="8"/>
  <c r="F10573" i="8"/>
  <c r="I10573" i="8"/>
  <c r="G10573" i="8" s="1"/>
  <c r="D10574" i="8"/>
  <c r="E10574" i="8"/>
  <c r="F10574" i="8"/>
  <c r="I10574" i="8"/>
  <c r="G10574" i="8" s="1"/>
  <c r="D10575" i="8"/>
  <c r="E10575" i="8"/>
  <c r="F10575" i="8"/>
  <c r="I10575" i="8"/>
  <c r="G10575" i="8" s="1"/>
  <c r="D10576" i="8"/>
  <c r="E10576" i="8"/>
  <c r="F10576" i="8"/>
  <c r="I10576" i="8"/>
  <c r="G10576" i="8"/>
  <c r="D10577" i="8"/>
  <c r="E10577" i="8"/>
  <c r="F10577" i="8"/>
  <c r="I10577" i="8"/>
  <c r="G10577" i="8" s="1"/>
  <c r="D10578" i="8"/>
  <c r="E10578" i="8"/>
  <c r="F10578" i="8"/>
  <c r="G10578" i="8" s="1"/>
  <c r="I10578" i="8"/>
  <c r="D10579" i="8"/>
  <c r="E10579" i="8"/>
  <c r="F10579" i="8"/>
  <c r="I10579" i="8"/>
  <c r="G10579" i="8" s="1"/>
  <c r="D10580" i="8"/>
  <c r="E10580" i="8"/>
  <c r="F10580" i="8"/>
  <c r="I10580" i="8"/>
  <c r="G10580" i="8" s="1"/>
  <c r="D10581" i="8"/>
  <c r="E10581" i="8"/>
  <c r="F10581" i="8"/>
  <c r="I10581" i="8"/>
  <c r="G10581" i="8" s="1"/>
  <c r="D10582" i="8"/>
  <c r="E10582" i="8"/>
  <c r="F10582" i="8"/>
  <c r="I10582" i="8"/>
  <c r="G10582" i="8" s="1"/>
  <c r="D10583" i="8"/>
  <c r="E10583" i="8"/>
  <c r="F10583" i="8"/>
  <c r="I10583" i="8"/>
  <c r="G10583" i="8" s="1"/>
  <c r="D10584" i="8"/>
  <c r="E10584" i="8"/>
  <c r="F10584" i="8"/>
  <c r="I10584" i="8"/>
  <c r="G10584" i="8" s="1"/>
  <c r="D10585" i="8"/>
  <c r="E10585" i="8"/>
  <c r="F10585" i="8"/>
  <c r="I10585" i="8"/>
  <c r="G10585" i="8" s="1"/>
  <c r="D10586" i="8"/>
  <c r="E10586" i="8"/>
  <c r="F10586" i="8"/>
  <c r="I10586" i="8"/>
  <c r="D10587" i="8"/>
  <c r="E10587" i="8"/>
  <c r="F10587" i="8"/>
  <c r="I10587" i="8"/>
  <c r="G10587" i="8"/>
  <c r="D10588" i="8"/>
  <c r="E10588" i="8"/>
  <c r="F10588" i="8"/>
  <c r="I10588" i="8"/>
  <c r="G10588" i="8" s="1"/>
  <c r="D10589" i="8"/>
  <c r="E10589" i="8"/>
  <c r="F10589" i="8"/>
  <c r="I10589" i="8"/>
  <c r="G10589" i="8" s="1"/>
  <c r="D10590" i="8"/>
  <c r="E10590" i="8"/>
  <c r="F10590" i="8"/>
  <c r="I10590" i="8"/>
  <c r="G10590" i="8" s="1"/>
  <c r="D10591" i="8"/>
  <c r="E10591" i="8"/>
  <c r="F10591" i="8"/>
  <c r="I10591" i="8"/>
  <c r="G10591" i="8" s="1"/>
  <c r="D10592" i="8"/>
  <c r="E10592" i="8"/>
  <c r="F10592" i="8"/>
  <c r="I10592" i="8"/>
  <c r="D10593" i="8"/>
  <c r="E10593" i="8"/>
  <c r="F10593" i="8"/>
  <c r="I10593" i="8"/>
  <c r="D10594" i="8"/>
  <c r="E10594" i="8"/>
  <c r="F10594" i="8"/>
  <c r="I10594" i="8"/>
  <c r="G10594" i="8" s="1"/>
  <c r="D10595" i="8"/>
  <c r="E10595" i="8"/>
  <c r="F10595" i="8"/>
  <c r="I10595" i="8"/>
  <c r="G10595" i="8"/>
  <c r="D10596" i="8"/>
  <c r="E10596" i="8"/>
  <c r="F10596" i="8"/>
  <c r="I10596" i="8"/>
  <c r="G10596" i="8" s="1"/>
  <c r="D10597" i="8"/>
  <c r="E10597" i="8"/>
  <c r="F10597" i="8"/>
  <c r="I10597" i="8"/>
  <c r="G10597" i="8" s="1"/>
  <c r="D10598" i="8"/>
  <c r="E10598" i="8"/>
  <c r="F10598" i="8"/>
  <c r="I10598" i="8"/>
  <c r="G10598" i="8" s="1"/>
  <c r="D10599" i="8"/>
  <c r="E10599" i="8"/>
  <c r="F10599" i="8"/>
  <c r="I10599" i="8"/>
  <c r="D10600" i="8"/>
  <c r="E10600" i="8"/>
  <c r="F10600" i="8"/>
  <c r="I10600" i="8"/>
  <c r="D10601" i="8"/>
  <c r="E10601" i="8"/>
  <c r="F10601" i="8"/>
  <c r="I10601" i="8"/>
  <c r="G10601" i="8" s="1"/>
  <c r="D10602" i="8"/>
  <c r="E10602" i="8"/>
  <c r="F10602" i="8"/>
  <c r="I10602" i="8"/>
  <c r="G10602" i="8" s="1"/>
  <c r="D10603" i="8"/>
  <c r="E10603" i="8"/>
  <c r="F10603" i="8"/>
  <c r="I10603" i="8"/>
  <c r="G10603" i="8" s="1"/>
  <c r="D10604" i="8"/>
  <c r="E10604" i="8"/>
  <c r="F10604" i="8"/>
  <c r="I10604" i="8"/>
  <c r="G10604" i="8"/>
  <c r="D10605" i="8"/>
  <c r="E10605" i="8"/>
  <c r="F10605" i="8"/>
  <c r="I10605" i="8"/>
  <c r="G10605" i="8" s="1"/>
  <c r="D10606" i="8"/>
  <c r="E10606" i="8"/>
  <c r="F10606" i="8"/>
  <c r="I10606" i="8"/>
  <c r="D10607" i="8"/>
  <c r="E10607" i="8"/>
  <c r="F10607" i="8"/>
  <c r="I10607" i="8"/>
  <c r="D10608" i="8"/>
  <c r="E10608" i="8"/>
  <c r="F10608" i="8"/>
  <c r="I10608" i="8"/>
  <c r="G10608" i="8" s="1"/>
  <c r="D10609" i="8"/>
  <c r="E10609" i="8"/>
  <c r="F10609" i="8"/>
  <c r="I10609" i="8"/>
  <c r="G10609" i="8" s="1"/>
  <c r="D10610" i="8"/>
  <c r="E10610" i="8"/>
  <c r="F10610" i="8"/>
  <c r="I10610" i="8"/>
  <c r="G10610" i="8" s="1"/>
  <c r="D10611" i="8"/>
  <c r="E10611" i="8"/>
  <c r="F10611" i="8"/>
  <c r="I10611" i="8"/>
  <c r="G10611" i="8" s="1"/>
  <c r="D10612" i="8"/>
  <c r="E10612" i="8"/>
  <c r="F10612" i="8"/>
  <c r="I10612" i="8"/>
  <c r="G10612" i="8" s="1"/>
  <c r="D10613" i="8"/>
  <c r="E10613" i="8"/>
  <c r="F10613" i="8"/>
  <c r="I10613" i="8"/>
  <c r="D10614" i="8"/>
  <c r="E10614" i="8"/>
  <c r="F10614" i="8"/>
  <c r="I10614" i="8"/>
  <c r="G10614" i="8" s="1"/>
  <c r="D10615" i="8"/>
  <c r="E10615" i="8"/>
  <c r="F10615" i="8"/>
  <c r="I10615" i="8"/>
  <c r="G10615" i="8" s="1"/>
  <c r="D10616" i="8"/>
  <c r="E10616" i="8"/>
  <c r="F10616" i="8"/>
  <c r="I10616" i="8"/>
  <c r="G10616" i="8"/>
  <c r="D10617" i="8"/>
  <c r="E10617" i="8"/>
  <c r="F10617" i="8"/>
  <c r="I10617" i="8"/>
  <c r="G10617" i="8" s="1"/>
  <c r="D10618" i="8"/>
  <c r="E10618" i="8"/>
  <c r="F10618" i="8"/>
  <c r="I10618" i="8"/>
  <c r="G10618" i="8" s="1"/>
  <c r="D10619" i="8"/>
  <c r="E10619" i="8"/>
  <c r="F10619" i="8"/>
  <c r="I10619" i="8"/>
  <c r="G10619" i="8" s="1"/>
  <c r="D10620" i="8"/>
  <c r="E10620" i="8"/>
  <c r="F10620" i="8"/>
  <c r="I10620" i="8"/>
  <c r="D10621" i="8"/>
  <c r="E10621" i="8"/>
  <c r="F10621" i="8"/>
  <c r="I10621" i="8"/>
  <c r="D10622" i="8"/>
  <c r="E10622" i="8"/>
  <c r="F10622" i="8"/>
  <c r="I10622" i="8"/>
  <c r="G10622" i="8" s="1"/>
  <c r="D10623" i="8"/>
  <c r="E10623" i="8"/>
  <c r="F10623" i="8"/>
  <c r="I10623" i="8"/>
  <c r="G10623" i="8" s="1"/>
  <c r="D10624" i="8"/>
  <c r="E10624" i="8"/>
  <c r="F10624" i="8"/>
  <c r="I10624" i="8"/>
  <c r="G10624" i="8" s="1"/>
  <c r="D10625" i="8"/>
  <c r="E10625" i="8"/>
  <c r="F10625" i="8"/>
  <c r="I10625" i="8"/>
  <c r="G10625" i="8" s="1"/>
  <c r="D10626" i="8"/>
  <c r="E10626" i="8"/>
  <c r="F10626" i="8"/>
  <c r="I10626" i="8"/>
  <c r="G10626" i="8" s="1"/>
  <c r="D10627" i="8"/>
  <c r="E10627" i="8"/>
  <c r="F10627" i="8"/>
  <c r="I10627" i="8"/>
  <c r="D10628" i="8"/>
  <c r="E10628" i="8"/>
  <c r="F10628" i="8"/>
  <c r="I10628" i="8"/>
  <c r="D10629" i="8"/>
  <c r="E10629" i="8"/>
  <c r="F10629" i="8"/>
  <c r="I10629" i="8"/>
  <c r="G10629" i="8" s="1"/>
  <c r="D10630" i="8"/>
  <c r="E10630" i="8"/>
  <c r="F10630" i="8"/>
  <c r="I10630" i="8"/>
  <c r="G10630" i="8" s="1"/>
  <c r="D10631" i="8"/>
  <c r="E10631" i="8"/>
  <c r="F10631" i="8"/>
  <c r="I10631" i="8"/>
  <c r="G10631" i="8" s="1"/>
  <c r="D10632" i="8"/>
  <c r="E10632" i="8"/>
  <c r="F10632" i="8"/>
  <c r="I10632" i="8"/>
  <c r="G10632" i="8" s="1"/>
  <c r="D10633" i="8"/>
  <c r="E10633" i="8"/>
  <c r="F10633" i="8"/>
  <c r="I10633" i="8"/>
  <c r="G10633" i="8" s="1"/>
  <c r="D10634" i="8"/>
  <c r="E10634" i="8"/>
  <c r="F10634" i="8"/>
  <c r="I10634" i="8"/>
  <c r="D10635" i="8"/>
  <c r="E10635" i="8"/>
  <c r="F10635" i="8"/>
  <c r="G10635" i="8" s="1"/>
  <c r="I10635" i="8"/>
  <c r="D10636" i="8"/>
  <c r="E10636" i="8"/>
  <c r="F10636" i="8"/>
  <c r="I10636" i="8"/>
  <c r="G10636" i="8" s="1"/>
  <c r="D10637" i="8"/>
  <c r="E10637" i="8"/>
  <c r="F10637" i="8"/>
  <c r="I10637" i="8"/>
  <c r="G10637" i="8" s="1"/>
  <c r="D10638" i="8"/>
  <c r="E10638" i="8"/>
  <c r="F10638" i="8"/>
  <c r="I10638" i="8"/>
  <c r="G10638" i="8" s="1"/>
  <c r="D10639" i="8"/>
  <c r="E10639" i="8"/>
  <c r="F10639" i="8"/>
  <c r="I10639" i="8"/>
  <c r="G10639" i="8" s="1"/>
  <c r="D10640" i="8"/>
  <c r="E10640" i="8"/>
  <c r="F10640" i="8"/>
  <c r="I10640" i="8"/>
  <c r="G10640" i="8" s="1"/>
  <c r="D10641" i="8"/>
  <c r="E10641" i="8"/>
  <c r="F10641" i="8"/>
  <c r="I10641" i="8"/>
  <c r="D10642" i="8"/>
  <c r="E10642" i="8"/>
  <c r="F10642" i="8"/>
  <c r="I10642" i="8"/>
  <c r="G10642" i="8"/>
  <c r="D10643" i="8"/>
  <c r="E10643" i="8"/>
  <c r="F10643" i="8"/>
  <c r="I10643" i="8"/>
  <c r="G10643" i="8" s="1"/>
  <c r="D10644" i="8"/>
  <c r="E10644" i="8"/>
  <c r="F10644" i="8"/>
  <c r="I10644" i="8"/>
  <c r="G10644" i="8" s="1"/>
  <c r="D10645" i="8"/>
  <c r="E10645" i="8"/>
  <c r="F10645" i="8"/>
  <c r="I10645" i="8"/>
  <c r="G10645" i="8" s="1"/>
  <c r="D10646" i="8"/>
  <c r="E10646" i="8"/>
  <c r="F10646" i="8"/>
  <c r="I10646" i="8"/>
  <c r="G10646" i="8" s="1"/>
  <c r="D10647" i="8"/>
  <c r="E10647" i="8"/>
  <c r="F10647" i="8"/>
  <c r="I10647" i="8"/>
  <c r="G10647" i="8" s="1"/>
  <c r="D10648" i="8"/>
  <c r="E10648" i="8"/>
  <c r="F10648" i="8"/>
  <c r="I10648" i="8"/>
  <c r="D10649" i="8"/>
  <c r="E10649" i="8"/>
  <c r="F10649" i="8"/>
  <c r="I10649" i="8"/>
  <c r="D10650" i="8"/>
  <c r="E10650" i="8"/>
  <c r="F10650" i="8"/>
  <c r="I10650" i="8"/>
  <c r="G10650" i="8" s="1"/>
  <c r="D10651" i="8"/>
  <c r="E10651" i="8"/>
  <c r="F10651" i="8"/>
  <c r="I10651" i="8"/>
  <c r="G10651" i="8" s="1"/>
  <c r="D10652" i="8"/>
  <c r="E10652" i="8"/>
  <c r="F10652" i="8"/>
  <c r="I10652" i="8"/>
  <c r="G10652" i="8"/>
  <c r="D10653" i="8"/>
  <c r="E10653" i="8"/>
  <c r="F10653" i="8"/>
  <c r="I10653" i="8"/>
  <c r="G10653" i="8" s="1"/>
  <c r="D10654" i="8"/>
  <c r="E10654" i="8"/>
  <c r="F10654" i="8"/>
  <c r="I10654" i="8"/>
  <c r="G10654" i="8" s="1"/>
  <c r="D10655" i="8"/>
  <c r="E10655" i="8"/>
  <c r="F10655" i="8"/>
  <c r="I10655" i="8"/>
  <c r="D10656" i="8"/>
  <c r="E10656" i="8"/>
  <c r="F10656" i="8"/>
  <c r="I10656" i="8"/>
  <c r="G10656" i="8" s="1"/>
  <c r="D10657" i="8"/>
  <c r="E10657" i="8"/>
  <c r="F10657" i="8"/>
  <c r="I10657" i="8"/>
  <c r="G10657" i="8" s="1"/>
  <c r="D10658" i="8"/>
  <c r="E10658" i="8"/>
  <c r="F10658" i="8"/>
  <c r="I10658" i="8"/>
  <c r="G10658" i="8"/>
  <c r="D10659" i="8"/>
  <c r="E10659" i="8"/>
  <c r="F10659" i="8"/>
  <c r="I10659" i="8"/>
  <c r="G10659" i="8"/>
  <c r="D10660" i="8"/>
  <c r="E10660" i="8"/>
  <c r="F10660" i="8"/>
  <c r="I10660" i="8"/>
  <c r="G10660" i="8" s="1"/>
  <c r="D10661" i="8"/>
  <c r="E10661" i="8"/>
  <c r="F10661" i="8"/>
  <c r="I10661" i="8"/>
  <c r="G10661" i="8" s="1"/>
  <c r="D10662" i="8"/>
  <c r="E10662" i="8"/>
  <c r="F10662" i="8"/>
  <c r="I10662" i="8"/>
  <c r="D10663" i="8"/>
  <c r="E10663" i="8"/>
  <c r="F10663" i="8"/>
  <c r="I10663" i="8"/>
  <c r="D10664" i="8"/>
  <c r="E10664" i="8"/>
  <c r="F10664" i="8"/>
  <c r="I10664" i="8"/>
  <c r="G10664" i="8" s="1"/>
  <c r="D10665" i="8"/>
  <c r="E10665" i="8"/>
  <c r="F10665" i="8"/>
  <c r="I10665" i="8"/>
  <c r="G10665" i="8" s="1"/>
  <c r="D10666" i="8"/>
  <c r="E10666" i="8"/>
  <c r="F10666" i="8"/>
  <c r="I10666" i="8"/>
  <c r="G10666" i="8" s="1"/>
  <c r="D10667" i="8"/>
  <c r="E10667" i="8"/>
  <c r="F10667" i="8"/>
  <c r="I10667" i="8"/>
  <c r="G10667" i="8" s="1"/>
  <c r="D10668" i="8"/>
  <c r="E10668" i="8"/>
  <c r="F10668" i="8"/>
  <c r="I10668" i="8"/>
  <c r="G10668" i="8" s="1"/>
  <c r="D10669" i="8"/>
  <c r="E10669" i="8"/>
  <c r="F10669" i="8"/>
  <c r="I10669" i="8"/>
  <c r="G10669" i="8" s="1"/>
  <c r="D10670" i="8"/>
  <c r="E10670" i="8"/>
  <c r="F10670" i="8"/>
  <c r="I10670" i="8"/>
  <c r="D10671" i="8"/>
  <c r="E10671" i="8"/>
  <c r="F10671" i="8"/>
  <c r="I10671" i="8"/>
  <c r="G10671" i="8" s="1"/>
  <c r="D10672" i="8"/>
  <c r="E10672" i="8"/>
  <c r="F10672" i="8"/>
  <c r="I10672" i="8"/>
  <c r="G10672" i="8" s="1"/>
  <c r="D10673" i="8"/>
  <c r="E10673" i="8"/>
  <c r="F10673" i="8"/>
  <c r="I10673" i="8"/>
  <c r="G10673" i="8" s="1"/>
  <c r="D10674" i="8"/>
  <c r="E10674" i="8"/>
  <c r="F10674" i="8"/>
  <c r="I10674" i="8"/>
  <c r="G10674" i="8" s="1"/>
  <c r="D10675" i="8"/>
  <c r="E10675" i="8"/>
  <c r="F10675" i="8"/>
  <c r="I10675" i="8"/>
  <c r="G10675" i="8" s="1"/>
  <c r="D10676" i="8"/>
  <c r="E10676" i="8"/>
  <c r="F10676" i="8"/>
  <c r="I10676" i="8"/>
  <c r="D10677" i="8"/>
  <c r="E10677" i="8"/>
  <c r="F10677" i="8"/>
  <c r="I10677" i="8"/>
  <c r="D10678" i="8"/>
  <c r="E10678" i="8"/>
  <c r="F10678" i="8"/>
  <c r="I10678" i="8"/>
  <c r="G10678" i="8" s="1"/>
  <c r="D10679" i="8"/>
  <c r="E10679" i="8"/>
  <c r="F10679" i="8"/>
  <c r="I10679" i="8"/>
  <c r="G10679" i="8" s="1"/>
  <c r="D10680" i="8"/>
  <c r="E10680" i="8"/>
  <c r="F10680" i="8"/>
  <c r="I10680" i="8"/>
  <c r="G10680" i="8"/>
  <c r="D10681" i="8"/>
  <c r="E10681" i="8"/>
  <c r="F10681" i="8"/>
  <c r="I10681" i="8"/>
  <c r="G10681" i="8" s="1"/>
  <c r="D10682" i="8"/>
  <c r="E10682" i="8"/>
  <c r="F10682" i="8"/>
  <c r="I10682" i="8"/>
  <c r="G10682" i="8" s="1"/>
  <c r="D10683" i="8"/>
  <c r="E10683" i="8"/>
  <c r="F10683" i="8"/>
  <c r="I10683" i="8"/>
  <c r="D10684" i="8"/>
  <c r="E10684" i="8"/>
  <c r="F10684" i="8"/>
  <c r="I10684" i="8"/>
  <c r="D10685" i="8"/>
  <c r="E10685" i="8"/>
  <c r="F10685" i="8"/>
  <c r="I10685" i="8"/>
  <c r="G10685" i="8" s="1"/>
  <c r="D10686" i="8"/>
  <c r="E10686" i="8"/>
  <c r="F10686" i="8"/>
  <c r="I10686" i="8"/>
  <c r="G10686" i="8" s="1"/>
  <c r="D10687" i="8"/>
  <c r="E10687" i="8"/>
  <c r="F10687" i="8"/>
  <c r="I10687" i="8"/>
  <c r="G10687" i="8" s="1"/>
  <c r="D10688" i="8"/>
  <c r="E10688" i="8"/>
  <c r="F10688" i="8"/>
  <c r="I10688" i="8"/>
  <c r="G10688" i="8" s="1"/>
  <c r="D10689" i="8"/>
  <c r="E10689" i="8"/>
  <c r="F10689" i="8"/>
  <c r="I10689" i="8"/>
  <c r="G10689" i="8" s="1"/>
  <c r="D10690" i="8"/>
  <c r="E10690" i="8"/>
  <c r="F10690" i="8"/>
  <c r="G10690" i="8" s="1"/>
  <c r="I10690" i="8"/>
  <c r="D10691" i="8"/>
  <c r="E10691" i="8"/>
  <c r="F10691" i="8"/>
  <c r="I10691" i="8"/>
  <c r="G10691" i="8"/>
  <c r="D10692" i="8"/>
  <c r="E10692" i="8"/>
  <c r="F10692" i="8"/>
  <c r="I10692" i="8"/>
  <c r="G10692" i="8" s="1"/>
  <c r="D10693" i="8"/>
  <c r="E10693" i="8"/>
  <c r="F10693" i="8"/>
  <c r="I10693" i="8"/>
  <c r="G10693" i="8" s="1"/>
  <c r="D10694" i="8"/>
  <c r="E10694" i="8"/>
  <c r="F10694" i="8"/>
  <c r="I10694" i="8"/>
  <c r="G10694" i="8" s="1"/>
  <c r="D10695" i="8"/>
  <c r="E10695" i="8"/>
  <c r="F10695" i="8"/>
  <c r="I10695" i="8"/>
  <c r="G10695" i="8" s="1"/>
  <c r="D10696" i="8"/>
  <c r="E10696" i="8"/>
  <c r="F10696" i="8"/>
  <c r="I10696" i="8"/>
  <c r="G10696" i="8" s="1"/>
  <c r="D10697" i="8"/>
  <c r="E10697" i="8"/>
  <c r="F10697" i="8"/>
  <c r="I10697" i="8"/>
  <c r="D10698" i="8"/>
  <c r="E10698" i="8"/>
  <c r="F10698" i="8"/>
  <c r="I10698" i="8"/>
  <c r="D10699" i="8"/>
  <c r="E10699" i="8"/>
  <c r="F10699" i="8"/>
  <c r="I10699" i="8"/>
  <c r="G10699" i="8" s="1"/>
  <c r="D10700" i="8"/>
  <c r="E10700" i="8"/>
  <c r="F10700" i="8"/>
  <c r="I10700" i="8"/>
  <c r="G10700" i="8" s="1"/>
  <c r="D10701" i="8"/>
  <c r="E10701" i="8"/>
  <c r="F10701" i="8"/>
  <c r="I10701" i="8"/>
  <c r="G10701" i="8" s="1"/>
  <c r="D10702" i="8"/>
  <c r="E10702" i="8"/>
  <c r="F10702" i="8"/>
  <c r="I10702" i="8"/>
  <c r="G10702" i="8" s="1"/>
  <c r="D10703" i="8"/>
  <c r="E10703" i="8"/>
  <c r="F10703" i="8"/>
  <c r="I10703" i="8"/>
  <c r="G10703" i="8" s="1"/>
  <c r="D10704" i="8"/>
  <c r="E10704" i="8"/>
  <c r="F10704" i="8"/>
  <c r="I10704" i="8"/>
  <c r="G10704" i="8" s="1"/>
  <c r="D10705" i="8"/>
  <c r="E10705" i="8"/>
  <c r="F10705" i="8"/>
  <c r="I10705" i="8"/>
  <c r="D10706" i="8"/>
  <c r="E10706" i="8"/>
  <c r="F10706" i="8"/>
  <c r="I10706" i="8"/>
  <c r="G10706" i="8" s="1"/>
  <c r="D10707" i="8"/>
  <c r="E10707" i="8"/>
  <c r="F10707" i="8"/>
  <c r="I10707" i="8"/>
  <c r="G10707" i="8" s="1"/>
  <c r="D10708" i="8"/>
  <c r="E10708" i="8"/>
  <c r="F10708" i="8"/>
  <c r="I10708" i="8"/>
  <c r="G10708" i="8" s="1"/>
  <c r="D10709" i="8"/>
  <c r="E10709" i="8"/>
  <c r="F10709" i="8"/>
  <c r="I10709" i="8"/>
  <c r="G10709" i="8" s="1"/>
  <c r="D10710" i="8"/>
  <c r="E10710" i="8"/>
  <c r="F10710" i="8"/>
  <c r="I10710" i="8"/>
  <c r="G10710" i="8" s="1"/>
  <c r="D10711" i="8"/>
  <c r="E10711" i="8"/>
  <c r="F10711" i="8"/>
  <c r="I10711" i="8"/>
  <c r="D10712" i="8"/>
  <c r="E10712" i="8"/>
  <c r="F10712" i="8"/>
  <c r="I10712" i="8"/>
  <c r="D10713" i="8"/>
  <c r="E10713" i="8"/>
  <c r="F10713" i="8"/>
  <c r="I10713" i="8"/>
  <c r="G10713" i="8" s="1"/>
  <c r="D10714" i="8"/>
  <c r="E10714" i="8"/>
  <c r="F10714" i="8"/>
  <c r="I10714" i="8"/>
  <c r="G10714" i="8" s="1"/>
  <c r="D10715" i="8"/>
  <c r="E10715" i="8"/>
  <c r="F10715" i="8"/>
  <c r="I10715" i="8"/>
  <c r="G10715" i="8" s="1"/>
  <c r="D10716" i="8"/>
  <c r="E10716" i="8"/>
  <c r="F10716" i="8"/>
  <c r="I10716" i="8"/>
  <c r="G10716" i="8" s="1"/>
  <c r="D10717" i="8"/>
  <c r="E10717" i="8"/>
  <c r="F10717" i="8"/>
  <c r="I10717" i="8"/>
  <c r="G10717" i="8"/>
  <c r="D10718" i="8"/>
  <c r="E10718" i="8"/>
  <c r="F10718" i="8"/>
  <c r="I10718" i="8"/>
  <c r="D10719" i="8"/>
  <c r="E10719" i="8"/>
  <c r="F10719" i="8"/>
  <c r="I10719" i="8"/>
  <c r="D10720" i="8"/>
  <c r="E10720" i="8"/>
  <c r="F10720" i="8"/>
  <c r="I10720" i="8"/>
  <c r="G10720" i="8" s="1"/>
  <c r="D10721" i="8"/>
  <c r="E10721" i="8"/>
  <c r="F10721" i="8"/>
  <c r="I10721" i="8"/>
  <c r="G10721" i="8" s="1"/>
  <c r="D10722" i="8"/>
  <c r="E10722" i="8"/>
  <c r="F10722" i="8"/>
  <c r="I10722" i="8"/>
  <c r="G10722" i="8" s="1"/>
  <c r="D10723" i="8"/>
  <c r="E10723" i="8"/>
  <c r="F10723" i="8"/>
  <c r="I10723" i="8"/>
  <c r="G10723" i="8"/>
  <c r="D10724" i="8"/>
  <c r="E10724" i="8"/>
  <c r="F10724" i="8"/>
  <c r="I10724" i="8"/>
  <c r="G10724" i="8"/>
  <c r="D10725" i="8"/>
  <c r="E10725" i="8"/>
  <c r="F10725" i="8"/>
  <c r="I10725" i="8"/>
  <c r="G10725" i="8" s="1"/>
  <c r="D10726" i="8"/>
  <c r="E10726" i="8"/>
  <c r="F10726" i="8"/>
  <c r="I10726" i="8"/>
  <c r="D10727" i="8"/>
  <c r="E10727" i="8"/>
  <c r="F10727" i="8"/>
  <c r="I10727" i="8"/>
  <c r="G10727" i="8" s="1"/>
  <c r="D10728" i="8"/>
  <c r="E10728" i="8"/>
  <c r="F10728" i="8"/>
  <c r="I10728" i="8"/>
  <c r="G10728" i="8" s="1"/>
  <c r="D10729" i="8"/>
  <c r="E10729" i="8"/>
  <c r="F10729" i="8"/>
  <c r="I10729" i="8"/>
  <c r="G10729" i="8" s="1"/>
  <c r="D10730" i="8"/>
  <c r="E10730" i="8"/>
  <c r="F10730" i="8"/>
  <c r="I10730" i="8"/>
  <c r="G10730" i="8" s="1"/>
  <c r="D10731" i="8"/>
  <c r="E10731" i="8"/>
  <c r="F10731" i="8"/>
  <c r="I10731" i="8"/>
  <c r="G10731" i="8" s="1"/>
  <c r="D10732" i="8"/>
  <c r="E10732" i="8"/>
  <c r="F10732" i="8"/>
  <c r="I10732" i="8"/>
  <c r="G10732" i="8"/>
  <c r="D10733" i="8"/>
  <c r="E10733" i="8"/>
  <c r="F10733" i="8"/>
  <c r="I10733" i="8"/>
  <c r="D10734" i="8"/>
  <c r="E10734" i="8"/>
  <c r="F10734" i="8"/>
  <c r="I10734" i="8"/>
  <c r="G10734" i="8" s="1"/>
  <c r="D10735" i="8"/>
  <c r="E10735" i="8"/>
  <c r="F10735" i="8"/>
  <c r="I10735" i="8"/>
  <c r="G10735" i="8" s="1"/>
  <c r="D10736" i="8"/>
  <c r="E10736" i="8"/>
  <c r="F10736" i="8"/>
  <c r="I10736" i="8"/>
  <c r="G10736" i="8" s="1"/>
  <c r="D10737" i="8"/>
  <c r="E10737" i="8"/>
  <c r="F10737" i="8"/>
  <c r="I10737" i="8"/>
  <c r="G10737" i="8" s="1"/>
  <c r="D10738" i="8"/>
  <c r="E10738" i="8"/>
  <c r="F10738" i="8"/>
  <c r="I10738" i="8"/>
  <c r="G10738" i="8" s="1"/>
  <c r="D10739" i="8"/>
  <c r="E10739" i="8"/>
  <c r="F10739" i="8"/>
  <c r="I10739" i="8"/>
  <c r="D10740" i="8"/>
  <c r="E10740" i="8"/>
  <c r="F10740" i="8"/>
  <c r="G10740" i="8" s="1"/>
  <c r="I10740" i="8"/>
  <c r="D10741" i="8"/>
  <c r="E10741" i="8"/>
  <c r="F10741" i="8"/>
  <c r="I10741" i="8"/>
  <c r="G10741" i="8" s="1"/>
  <c r="D10742" i="8"/>
  <c r="E10742" i="8"/>
  <c r="F10742" i="8"/>
  <c r="I10742" i="8"/>
  <c r="G10742" i="8" s="1"/>
  <c r="D10743" i="8"/>
  <c r="E10743" i="8"/>
  <c r="F10743" i="8"/>
  <c r="I10743" i="8"/>
  <c r="G10743" i="8"/>
  <c r="D10744" i="8"/>
  <c r="E10744" i="8"/>
  <c r="F10744" i="8"/>
  <c r="I10744" i="8"/>
  <c r="G10744" i="8" s="1"/>
  <c r="D10745" i="8"/>
  <c r="E10745" i="8"/>
  <c r="F10745" i="8"/>
  <c r="I10745" i="8"/>
  <c r="G10745" i="8" s="1"/>
  <c r="D10746" i="8"/>
  <c r="E10746" i="8"/>
  <c r="F10746" i="8"/>
  <c r="I10746" i="8"/>
  <c r="D10747" i="8"/>
  <c r="E10747" i="8"/>
  <c r="F10747" i="8"/>
  <c r="I10747" i="8"/>
  <c r="G10747" i="8" s="1"/>
  <c r="D10748" i="8"/>
  <c r="E10748" i="8"/>
  <c r="F10748" i="8"/>
  <c r="I10748" i="8"/>
  <c r="G10748" i="8" s="1"/>
  <c r="D10749" i="8"/>
  <c r="E10749" i="8"/>
  <c r="F10749" i="8"/>
  <c r="I10749" i="8"/>
  <c r="G10749" i="8" s="1"/>
  <c r="D10750" i="8"/>
  <c r="E10750" i="8"/>
  <c r="F10750" i="8"/>
  <c r="I10750" i="8"/>
  <c r="G10750" i="8" s="1"/>
  <c r="D10751" i="8"/>
  <c r="E10751" i="8"/>
  <c r="F10751" i="8"/>
  <c r="I10751" i="8"/>
  <c r="G10751" i="8" s="1"/>
  <c r="D10752" i="8"/>
  <c r="E10752" i="8"/>
  <c r="F10752" i="8"/>
  <c r="I10752" i="8"/>
  <c r="G10752" i="8"/>
  <c r="D10753" i="8"/>
  <c r="E10753" i="8"/>
  <c r="F10753" i="8"/>
  <c r="I10753" i="8"/>
  <c r="D10754" i="8"/>
  <c r="E10754" i="8"/>
  <c r="F10754" i="8"/>
  <c r="I10754" i="8"/>
  <c r="G10754" i="8" s="1"/>
  <c r="D10755" i="8"/>
  <c r="E10755" i="8"/>
  <c r="F10755" i="8"/>
  <c r="I10755" i="8"/>
  <c r="G10755" i="8" s="1"/>
  <c r="D10756" i="8"/>
  <c r="E10756" i="8"/>
  <c r="F10756" i="8"/>
  <c r="I10756" i="8"/>
  <c r="G10756" i="8" s="1"/>
  <c r="D10757" i="8"/>
  <c r="E10757" i="8"/>
  <c r="F10757" i="8"/>
  <c r="I10757" i="8"/>
  <c r="G10757" i="8" s="1"/>
  <c r="D10758" i="8"/>
  <c r="E10758" i="8"/>
  <c r="F10758" i="8"/>
  <c r="I10758" i="8"/>
  <c r="G10758" i="8" s="1"/>
  <c r="D10759" i="8"/>
  <c r="E10759" i="8"/>
  <c r="F10759" i="8"/>
  <c r="I10759" i="8"/>
  <c r="G10759" i="8" s="1"/>
  <c r="D10760" i="8"/>
  <c r="E10760" i="8"/>
  <c r="F10760" i="8"/>
  <c r="I10760" i="8"/>
  <c r="D10761" i="8"/>
  <c r="E10761" i="8"/>
  <c r="F10761" i="8"/>
  <c r="I10761" i="8"/>
  <c r="G10761" i="8" s="1"/>
  <c r="D10762" i="8"/>
  <c r="E10762" i="8"/>
  <c r="F10762" i="8"/>
  <c r="I10762" i="8"/>
  <c r="G10762" i="8" s="1"/>
  <c r="D10763" i="8"/>
  <c r="E10763" i="8"/>
  <c r="F10763" i="8"/>
  <c r="I10763" i="8"/>
  <c r="G10763" i="8"/>
  <c r="D10764" i="8"/>
  <c r="E10764" i="8"/>
  <c r="F10764" i="8"/>
  <c r="I10764" i="8"/>
  <c r="G10764" i="8"/>
  <c r="D10765" i="8"/>
  <c r="E10765" i="8"/>
  <c r="F10765" i="8"/>
  <c r="I10765" i="8"/>
  <c r="G10765" i="8" s="1"/>
  <c r="D10766" i="8"/>
  <c r="E10766" i="8"/>
  <c r="F10766" i="8"/>
  <c r="I10766" i="8"/>
  <c r="G10766" i="8" s="1"/>
  <c r="D10767" i="8"/>
  <c r="E10767" i="8"/>
  <c r="F10767" i="8"/>
  <c r="I10767" i="8"/>
  <c r="D10768" i="8"/>
  <c r="E10768" i="8"/>
  <c r="F10768" i="8"/>
  <c r="I10768" i="8"/>
  <c r="G10768" i="8" s="1"/>
  <c r="D10769" i="8"/>
  <c r="E10769" i="8"/>
  <c r="F10769" i="8"/>
  <c r="I10769" i="8"/>
  <c r="G10769" i="8" s="1"/>
  <c r="D10770" i="8"/>
  <c r="E10770" i="8"/>
  <c r="F10770" i="8"/>
  <c r="I10770" i="8"/>
  <c r="G10770" i="8"/>
  <c r="D10771" i="8"/>
  <c r="E10771" i="8"/>
  <c r="F10771" i="8"/>
  <c r="I10771" i="8"/>
  <c r="G10771" i="8" s="1"/>
  <c r="D10772" i="8"/>
  <c r="E10772" i="8"/>
  <c r="F10772" i="8"/>
  <c r="I10772" i="8"/>
  <c r="G10772" i="8"/>
  <c r="D10773" i="8"/>
  <c r="E10773" i="8"/>
  <c r="F10773" i="8"/>
  <c r="I10773" i="8"/>
  <c r="G10773" i="8" s="1"/>
  <c r="D10774" i="8"/>
  <c r="E10774" i="8"/>
  <c r="F10774" i="8"/>
  <c r="I10774" i="8"/>
  <c r="D10775" i="8"/>
  <c r="E10775" i="8"/>
  <c r="F10775" i="8"/>
  <c r="I10775" i="8"/>
  <c r="D10776" i="8"/>
  <c r="E10776" i="8"/>
  <c r="F10776" i="8"/>
  <c r="I10776" i="8"/>
  <c r="G10776" i="8" s="1"/>
  <c r="D10777" i="8"/>
  <c r="E10777" i="8"/>
  <c r="F10777" i="8"/>
  <c r="I10777" i="8"/>
  <c r="G10777" i="8" s="1"/>
  <c r="D10778" i="8"/>
  <c r="E10778" i="8"/>
  <c r="F10778" i="8"/>
  <c r="I10778" i="8"/>
  <c r="G10778" i="8" s="1"/>
  <c r="D10779" i="8"/>
  <c r="E10779" i="8"/>
  <c r="F10779" i="8"/>
  <c r="I10779" i="8"/>
  <c r="G10779" i="8" s="1"/>
  <c r="D10780" i="8"/>
  <c r="E10780" i="8"/>
  <c r="F10780" i="8"/>
  <c r="I10780" i="8"/>
  <c r="G10780" i="8" s="1"/>
  <c r="D10781" i="8"/>
  <c r="E10781" i="8"/>
  <c r="F10781" i="8"/>
  <c r="I10781" i="8"/>
  <c r="G10781" i="8" s="1"/>
  <c r="D10782" i="8"/>
  <c r="E10782" i="8"/>
  <c r="F10782" i="8"/>
  <c r="I10782" i="8"/>
  <c r="D10783" i="8"/>
  <c r="E10783" i="8"/>
  <c r="F10783" i="8"/>
  <c r="I10783" i="8"/>
  <c r="G10783" i="8" s="1"/>
  <c r="D10784" i="8"/>
  <c r="E10784" i="8"/>
  <c r="F10784" i="8"/>
  <c r="I10784" i="8"/>
  <c r="G10784" i="8" s="1"/>
  <c r="D10785" i="8"/>
  <c r="E10785" i="8"/>
  <c r="F10785" i="8"/>
  <c r="I10785" i="8"/>
  <c r="G10785" i="8" s="1"/>
  <c r="D10786" i="8"/>
  <c r="E10786" i="8"/>
  <c r="F10786" i="8"/>
  <c r="I10786" i="8"/>
  <c r="G10786" i="8" s="1"/>
  <c r="D10787" i="8"/>
  <c r="E10787" i="8"/>
  <c r="F10787" i="8"/>
  <c r="I10787" i="8"/>
  <c r="G10787" i="8" s="1"/>
  <c r="D10788" i="8"/>
  <c r="E10788" i="8"/>
  <c r="F10788" i="8"/>
  <c r="I10788" i="8"/>
  <c r="G10788" i="8" s="1"/>
  <c r="D10789" i="8"/>
  <c r="E10789" i="8"/>
  <c r="F10789" i="8"/>
  <c r="I10789" i="8"/>
  <c r="D10790" i="8"/>
  <c r="E10790" i="8"/>
  <c r="F10790" i="8"/>
  <c r="I10790" i="8"/>
  <c r="G10790" i="8" s="1"/>
  <c r="D10791" i="8"/>
  <c r="E10791" i="8"/>
  <c r="F10791" i="8"/>
  <c r="I10791" i="8"/>
  <c r="G10791" i="8" s="1"/>
  <c r="D10792" i="8"/>
  <c r="E10792" i="8"/>
  <c r="F10792" i="8"/>
  <c r="I10792" i="8"/>
  <c r="G10792" i="8" s="1"/>
  <c r="D10793" i="8"/>
  <c r="E10793" i="8"/>
  <c r="F10793" i="8"/>
  <c r="I10793" i="8"/>
  <c r="G10793" i="8" s="1"/>
  <c r="D10794" i="8"/>
  <c r="E10794" i="8"/>
  <c r="F10794" i="8"/>
  <c r="I10794" i="8"/>
  <c r="G10794" i="8" s="1"/>
  <c r="D10795" i="8"/>
  <c r="E10795" i="8"/>
  <c r="F10795" i="8"/>
  <c r="I10795" i="8"/>
  <c r="G10795" i="8" s="1"/>
  <c r="D10796" i="8"/>
  <c r="E10796" i="8"/>
  <c r="F10796" i="8"/>
  <c r="G10796" i="8" s="1"/>
  <c r="I10796" i="8"/>
  <c r="D10797" i="8"/>
  <c r="E10797" i="8"/>
  <c r="F10797" i="8"/>
  <c r="I10797" i="8"/>
  <c r="G10797" i="8" s="1"/>
  <c r="D10798" i="8"/>
  <c r="E10798" i="8"/>
  <c r="F10798" i="8"/>
  <c r="I10798" i="8"/>
  <c r="G10798" i="8" s="1"/>
  <c r="D10799" i="8"/>
  <c r="E10799" i="8"/>
  <c r="F10799" i="8"/>
  <c r="I10799" i="8"/>
  <c r="G10799" i="8" s="1"/>
  <c r="D10800" i="8"/>
  <c r="E10800" i="8"/>
  <c r="F10800" i="8"/>
  <c r="I10800" i="8"/>
  <c r="G10800" i="8" s="1"/>
  <c r="D10801" i="8"/>
  <c r="E10801" i="8"/>
  <c r="F10801" i="8"/>
  <c r="I10801" i="8"/>
  <c r="G10801" i="8" s="1"/>
  <c r="D10802" i="8"/>
  <c r="E10802" i="8"/>
  <c r="F10802" i="8"/>
  <c r="I10802" i="8"/>
  <c r="G10802" i="8" s="1"/>
  <c r="D10803" i="8"/>
  <c r="E10803" i="8"/>
  <c r="F10803" i="8"/>
  <c r="I10803" i="8"/>
  <c r="D10804" i="8"/>
  <c r="E10804" i="8"/>
  <c r="F10804" i="8"/>
  <c r="I10804" i="8"/>
  <c r="G10804" i="8"/>
  <c r="D10805" i="8"/>
  <c r="E10805" i="8"/>
  <c r="F10805" i="8"/>
  <c r="I10805" i="8"/>
  <c r="G10805" i="8" s="1"/>
  <c r="D10806" i="8"/>
  <c r="E10806" i="8"/>
  <c r="F10806" i="8"/>
  <c r="I10806" i="8"/>
  <c r="G10806" i="8" s="1"/>
  <c r="D10807" i="8"/>
  <c r="E10807" i="8"/>
  <c r="F10807" i="8"/>
  <c r="I10807" i="8"/>
  <c r="G10807" i="8" s="1"/>
  <c r="D10808" i="8"/>
  <c r="E10808" i="8"/>
  <c r="F10808" i="8"/>
  <c r="I10808" i="8"/>
  <c r="G10808" i="8" s="1"/>
  <c r="D10809" i="8"/>
  <c r="E10809" i="8"/>
  <c r="F10809" i="8"/>
  <c r="I10809" i="8"/>
  <c r="D10810" i="8"/>
  <c r="E10810" i="8"/>
  <c r="F10810" i="8"/>
  <c r="I10810" i="8"/>
  <c r="D10811" i="8"/>
  <c r="E10811" i="8"/>
  <c r="F10811" i="8"/>
  <c r="I10811" i="8"/>
  <c r="G10811" i="8" s="1"/>
  <c r="D10812" i="8"/>
  <c r="E10812" i="8"/>
  <c r="F10812" i="8"/>
  <c r="I10812" i="8"/>
  <c r="G10812" i="8"/>
  <c r="D10813" i="8"/>
  <c r="E10813" i="8"/>
  <c r="F10813" i="8"/>
  <c r="I10813" i="8"/>
  <c r="G10813" i="8" s="1"/>
  <c r="D10814" i="8"/>
  <c r="E10814" i="8"/>
  <c r="F10814" i="8"/>
  <c r="I10814" i="8"/>
  <c r="G10814" i="8" s="1"/>
  <c r="D10815" i="8"/>
  <c r="E10815" i="8"/>
  <c r="F10815" i="8"/>
  <c r="I10815" i="8"/>
  <c r="G10815" i="8" s="1"/>
  <c r="D10816" i="8"/>
  <c r="E10816" i="8"/>
  <c r="F10816" i="8"/>
  <c r="I10816" i="8"/>
  <c r="G10816" i="8" s="1"/>
  <c r="D10817" i="8"/>
  <c r="E10817" i="8"/>
  <c r="F10817" i="8"/>
  <c r="I10817" i="8"/>
  <c r="D10818" i="8"/>
  <c r="E10818" i="8"/>
  <c r="F10818" i="8"/>
  <c r="I10818" i="8"/>
  <c r="G10818" i="8" s="1"/>
  <c r="D10819" i="8"/>
  <c r="E10819" i="8"/>
  <c r="F10819" i="8"/>
  <c r="I10819" i="8"/>
  <c r="G10819" i="8" s="1"/>
  <c r="D10820" i="8"/>
  <c r="E10820" i="8"/>
  <c r="F10820" i="8"/>
  <c r="I10820" i="8"/>
  <c r="G10820" i="8" s="1"/>
  <c r="D10821" i="8"/>
  <c r="E10821" i="8"/>
  <c r="F10821" i="8"/>
  <c r="I10821" i="8"/>
  <c r="G10821" i="8" s="1"/>
  <c r="D10822" i="8"/>
  <c r="E10822" i="8"/>
  <c r="F10822" i="8"/>
  <c r="I10822" i="8"/>
  <c r="G10822" i="8" s="1"/>
  <c r="D10823" i="8"/>
  <c r="E10823" i="8"/>
  <c r="F10823" i="8"/>
  <c r="I10823" i="8"/>
  <c r="D10824" i="8"/>
  <c r="E10824" i="8"/>
  <c r="F10824" i="8"/>
  <c r="G10824" i="8" s="1"/>
  <c r="I10824" i="8"/>
  <c r="D10825" i="8"/>
  <c r="E10825" i="8"/>
  <c r="F10825" i="8"/>
  <c r="I10825" i="8"/>
  <c r="G10825" i="8" s="1"/>
  <c r="D10826" i="8"/>
  <c r="E10826" i="8"/>
  <c r="F10826" i="8"/>
  <c r="I10826" i="8"/>
  <c r="G10826" i="8" s="1"/>
  <c r="D10827" i="8"/>
  <c r="E10827" i="8"/>
  <c r="F10827" i="8"/>
  <c r="I10827" i="8"/>
  <c r="G10827" i="8" s="1"/>
  <c r="D10828" i="8"/>
  <c r="E10828" i="8"/>
  <c r="F10828" i="8"/>
  <c r="I10828" i="8"/>
  <c r="G10828" i="8" s="1"/>
  <c r="D10829" i="8"/>
  <c r="E10829" i="8"/>
  <c r="F10829" i="8"/>
  <c r="I10829" i="8"/>
  <c r="G10829" i="8" s="1"/>
  <c r="D10830" i="8"/>
  <c r="E10830" i="8"/>
  <c r="F10830" i="8"/>
  <c r="I10830" i="8"/>
  <c r="D10831" i="8"/>
  <c r="E10831" i="8"/>
  <c r="F10831" i="8"/>
  <c r="I10831" i="8"/>
  <c r="G10831" i="8" s="1"/>
  <c r="D10832" i="8"/>
  <c r="E10832" i="8"/>
  <c r="F10832" i="8"/>
  <c r="I10832" i="8"/>
  <c r="G10832" i="8" s="1"/>
  <c r="D10833" i="8"/>
  <c r="E10833" i="8"/>
  <c r="F10833" i="8"/>
  <c r="I10833" i="8"/>
  <c r="G10833" i="8" s="1"/>
  <c r="D10834" i="8"/>
  <c r="E10834" i="8"/>
  <c r="F10834" i="8"/>
  <c r="I10834" i="8"/>
  <c r="G10834" i="8" s="1"/>
  <c r="D10835" i="8"/>
  <c r="E10835" i="8"/>
  <c r="F10835" i="8"/>
  <c r="I10835" i="8"/>
  <c r="G10835" i="8" s="1"/>
  <c r="D10836" i="8"/>
  <c r="E10836" i="8"/>
  <c r="F10836" i="8"/>
  <c r="I10836" i="8"/>
  <c r="G10836" i="8" s="1"/>
  <c r="D10837" i="8"/>
  <c r="E10837" i="8"/>
  <c r="F10837" i="8"/>
  <c r="I10837" i="8"/>
  <c r="D10838" i="8"/>
  <c r="E10838" i="8"/>
  <c r="F10838" i="8"/>
  <c r="I10838" i="8"/>
  <c r="D10839" i="8"/>
  <c r="E10839" i="8"/>
  <c r="F10839" i="8"/>
  <c r="I10839" i="8"/>
  <c r="G10839" i="8"/>
  <c r="D10840" i="8"/>
  <c r="E10840" i="8"/>
  <c r="F10840" i="8"/>
  <c r="I10840" i="8"/>
  <c r="G10840" i="8"/>
  <c r="D10841" i="8"/>
  <c r="E10841" i="8"/>
  <c r="F10841" i="8"/>
  <c r="I10841" i="8"/>
  <c r="G10841" i="8" s="1"/>
  <c r="D10842" i="8"/>
  <c r="E10842" i="8"/>
  <c r="F10842" i="8"/>
  <c r="I10842" i="8"/>
  <c r="G10842" i="8" s="1"/>
  <c r="D10843" i="8"/>
  <c r="E10843" i="8"/>
  <c r="F10843" i="8"/>
  <c r="I10843" i="8"/>
  <c r="G10843" i="8" s="1"/>
  <c r="D10844" i="8"/>
  <c r="E10844" i="8"/>
  <c r="F10844" i="8"/>
  <c r="I10844" i="8"/>
  <c r="D10845" i="8"/>
  <c r="E10845" i="8"/>
  <c r="F10845" i="8"/>
  <c r="I10845" i="8"/>
  <c r="G10845" i="8" s="1"/>
  <c r="D10846" i="8"/>
  <c r="E10846" i="8"/>
  <c r="F10846" i="8"/>
  <c r="I10846" i="8"/>
  <c r="G10846" i="8" s="1"/>
  <c r="D10847" i="8"/>
  <c r="E10847" i="8"/>
  <c r="F10847" i="8"/>
  <c r="I10847" i="8"/>
  <c r="G10847" i="8" s="1"/>
  <c r="D10848" i="8"/>
  <c r="E10848" i="8"/>
  <c r="F10848" i="8"/>
  <c r="I10848" i="8"/>
  <c r="G10848" i="8" s="1"/>
  <c r="D10849" i="8"/>
  <c r="E10849" i="8"/>
  <c r="F10849" i="8"/>
  <c r="I10849" i="8"/>
  <c r="G10849" i="8" s="1"/>
  <c r="D10850" i="8"/>
  <c r="E10850" i="8"/>
  <c r="F10850" i="8"/>
  <c r="I10850" i="8"/>
  <c r="G10850" i="8"/>
  <c r="D10851" i="8"/>
  <c r="E10851" i="8"/>
  <c r="F10851" i="8"/>
  <c r="I10851" i="8"/>
  <c r="G10851" i="8" s="1"/>
  <c r="D10852" i="8"/>
  <c r="E10852" i="8"/>
  <c r="F10852" i="8"/>
  <c r="I10852" i="8"/>
  <c r="G10852" i="8" s="1"/>
  <c r="D10853" i="8"/>
  <c r="E10853" i="8"/>
  <c r="F10853" i="8"/>
  <c r="I10853" i="8"/>
  <c r="G10853" i="8" s="1"/>
  <c r="D10854" i="8"/>
  <c r="E10854" i="8"/>
  <c r="F10854" i="8"/>
  <c r="I10854" i="8"/>
  <c r="G10854" i="8" s="1"/>
  <c r="D10855" i="8"/>
  <c r="E10855" i="8"/>
  <c r="F10855" i="8"/>
  <c r="I10855" i="8"/>
  <c r="G10855" i="8" s="1"/>
  <c r="D10856" i="8"/>
  <c r="E10856" i="8"/>
  <c r="F10856" i="8"/>
  <c r="I10856" i="8"/>
  <c r="G10856" i="8" s="1"/>
  <c r="D10857" i="8"/>
  <c r="E10857" i="8"/>
  <c r="F10857" i="8"/>
  <c r="I10857" i="8"/>
  <c r="G10857" i="8" s="1"/>
  <c r="D10858" i="8"/>
  <c r="E10858" i="8"/>
  <c r="F10858" i="8"/>
  <c r="I10858" i="8"/>
  <c r="D10859" i="8"/>
  <c r="E10859" i="8"/>
  <c r="F10859" i="8"/>
  <c r="I10859" i="8"/>
  <c r="D10860" i="8"/>
  <c r="E10860" i="8"/>
  <c r="F10860" i="8"/>
  <c r="I10860" i="8"/>
  <c r="G10860" i="8" s="1"/>
  <c r="D10861" i="8"/>
  <c r="E10861" i="8"/>
  <c r="F10861" i="8"/>
  <c r="I10861" i="8"/>
  <c r="G10861" i="8" s="1"/>
  <c r="D10862" i="8"/>
  <c r="E10862" i="8"/>
  <c r="F10862" i="8"/>
  <c r="I10862" i="8"/>
  <c r="G10862" i="8" s="1"/>
  <c r="D10863" i="8"/>
  <c r="E10863" i="8"/>
  <c r="F10863" i="8"/>
  <c r="I10863" i="8"/>
  <c r="G10863" i="8" s="1"/>
  <c r="D10864" i="8"/>
  <c r="E10864" i="8"/>
  <c r="F10864" i="8"/>
  <c r="I10864" i="8"/>
  <c r="G10864" i="8" s="1"/>
  <c r="D10865" i="8"/>
  <c r="E10865" i="8"/>
  <c r="F10865" i="8"/>
  <c r="I10865" i="8"/>
  <c r="D10866" i="8"/>
  <c r="E10866" i="8"/>
  <c r="F10866" i="8"/>
  <c r="I10866" i="8"/>
  <c r="G10866" i="8" s="1"/>
  <c r="D10867" i="8"/>
  <c r="E10867" i="8"/>
  <c r="F10867" i="8"/>
  <c r="I10867" i="8"/>
  <c r="G10867" i="8" s="1"/>
  <c r="D10868" i="8"/>
  <c r="E10868" i="8"/>
  <c r="F10868" i="8"/>
  <c r="I10868" i="8"/>
  <c r="G10868" i="8" s="1"/>
  <c r="D10869" i="8"/>
  <c r="E10869" i="8"/>
  <c r="F10869" i="8"/>
  <c r="I10869" i="8"/>
  <c r="G10869" i="8" s="1"/>
  <c r="D10870" i="8"/>
  <c r="E10870" i="8"/>
  <c r="F10870" i="8"/>
  <c r="I10870" i="8"/>
  <c r="G10870" i="8" s="1"/>
  <c r="D10871" i="8"/>
  <c r="E10871" i="8"/>
  <c r="F10871" i="8"/>
  <c r="I10871" i="8"/>
  <c r="G10871" i="8" s="1"/>
  <c r="D10872" i="8"/>
  <c r="E10872" i="8"/>
  <c r="F10872" i="8"/>
  <c r="I10872" i="8"/>
  <c r="G10872" i="8" s="1"/>
  <c r="D10873" i="8"/>
  <c r="E10873" i="8"/>
  <c r="F10873" i="8"/>
  <c r="I10873" i="8"/>
  <c r="G10873" i="8" s="1"/>
  <c r="D10874" i="8"/>
  <c r="E10874" i="8"/>
  <c r="F10874" i="8"/>
  <c r="I10874" i="8"/>
  <c r="G10874" i="8" s="1"/>
  <c r="D10875" i="8"/>
  <c r="E10875" i="8"/>
  <c r="F10875" i="8"/>
  <c r="I10875" i="8"/>
  <c r="G10875" i="8"/>
  <c r="D10876" i="8"/>
  <c r="E10876" i="8"/>
  <c r="F10876" i="8"/>
  <c r="I10876" i="8"/>
  <c r="G10876" i="8" s="1"/>
  <c r="D10877" i="8"/>
  <c r="E10877" i="8"/>
  <c r="F10877" i="8"/>
  <c r="I10877" i="8"/>
  <c r="G10877" i="8" s="1"/>
  <c r="D10878" i="8"/>
  <c r="E10878" i="8"/>
  <c r="F10878" i="8"/>
  <c r="I10878" i="8"/>
  <c r="G10878" i="8" s="1"/>
  <c r="D10879" i="8"/>
  <c r="E10879" i="8"/>
  <c r="F10879" i="8"/>
  <c r="I10879" i="8"/>
  <c r="D10880" i="8"/>
  <c r="E10880" i="8"/>
  <c r="F10880" i="8"/>
  <c r="I10880" i="8"/>
  <c r="D10881" i="8"/>
  <c r="E10881" i="8"/>
  <c r="F10881" i="8"/>
  <c r="I10881" i="8"/>
  <c r="G10881" i="8" s="1"/>
  <c r="D10882" i="8"/>
  <c r="E10882" i="8"/>
  <c r="F10882" i="8"/>
  <c r="I10882" i="8"/>
  <c r="G10882" i="8" s="1"/>
  <c r="D10883" i="8"/>
  <c r="E10883" i="8"/>
  <c r="F10883" i="8"/>
  <c r="I10883" i="8"/>
  <c r="G10883" i="8"/>
  <c r="D10884" i="8"/>
  <c r="E10884" i="8"/>
  <c r="F10884" i="8"/>
  <c r="I10884" i="8"/>
  <c r="G10884" i="8" s="1"/>
  <c r="D10885" i="8"/>
  <c r="E10885" i="8"/>
  <c r="F10885" i="8"/>
  <c r="I10885" i="8"/>
  <c r="G10885" i="8" s="1"/>
  <c r="D10886" i="8"/>
  <c r="E10886" i="8"/>
  <c r="F10886" i="8"/>
  <c r="I10886" i="8"/>
  <c r="D10887" i="8"/>
  <c r="E10887" i="8"/>
  <c r="F10887" i="8"/>
  <c r="I10887" i="8"/>
  <c r="G10887" i="8" s="1"/>
  <c r="D10888" i="8"/>
  <c r="E10888" i="8"/>
  <c r="F10888" i="8"/>
  <c r="I10888" i="8"/>
  <c r="G10888" i="8"/>
  <c r="D10889" i="8"/>
  <c r="E10889" i="8"/>
  <c r="F10889" i="8"/>
  <c r="I10889" i="8"/>
  <c r="G10889" i="8" s="1"/>
  <c r="D10890" i="8"/>
  <c r="E10890" i="8"/>
  <c r="F10890" i="8"/>
  <c r="I10890" i="8"/>
  <c r="G10890" i="8" s="1"/>
  <c r="D10891" i="8"/>
  <c r="E10891" i="8"/>
  <c r="F10891" i="8"/>
  <c r="I10891" i="8"/>
  <c r="G10891" i="8" s="1"/>
  <c r="D10892" i="8"/>
  <c r="E10892" i="8"/>
  <c r="F10892" i="8"/>
  <c r="I10892" i="8"/>
  <c r="G10892" i="8" s="1"/>
  <c r="D10893" i="8"/>
  <c r="E10893" i="8"/>
  <c r="F10893" i="8"/>
  <c r="I10893" i="8"/>
  <c r="D10894" i="8"/>
  <c r="E10894" i="8"/>
  <c r="F10894" i="8"/>
  <c r="I10894" i="8"/>
  <c r="G10894" i="8" s="1"/>
  <c r="D10895" i="8"/>
  <c r="E10895" i="8"/>
  <c r="F10895" i="8"/>
  <c r="I10895" i="8"/>
  <c r="G10895" i="8" s="1"/>
  <c r="D10896" i="8"/>
  <c r="E10896" i="8"/>
  <c r="F10896" i="8"/>
  <c r="I10896" i="8"/>
  <c r="G10896" i="8" s="1"/>
  <c r="D10897" i="8"/>
  <c r="E10897" i="8"/>
  <c r="F10897" i="8"/>
  <c r="I10897" i="8"/>
  <c r="G10897" i="8" s="1"/>
  <c r="D10898" i="8"/>
  <c r="E10898" i="8"/>
  <c r="F10898" i="8"/>
  <c r="I10898" i="8"/>
  <c r="G10898" i="8" s="1"/>
  <c r="D10899" i="8"/>
  <c r="E10899" i="8"/>
  <c r="F10899" i="8"/>
  <c r="I10899" i="8"/>
  <c r="G10899" i="8" s="1"/>
  <c r="D10900" i="8"/>
  <c r="E10900" i="8"/>
  <c r="F10900" i="8"/>
  <c r="I10900" i="8"/>
  <c r="D10901" i="8"/>
  <c r="E10901" i="8"/>
  <c r="F10901" i="8"/>
  <c r="I10901" i="8"/>
  <c r="D10902" i="8"/>
  <c r="E10902" i="8"/>
  <c r="F10902" i="8"/>
  <c r="I10902" i="8"/>
  <c r="G10902" i="8" s="1"/>
  <c r="D10903" i="8"/>
  <c r="E10903" i="8"/>
  <c r="F10903" i="8"/>
  <c r="I10903" i="8"/>
  <c r="G10903" i="8" s="1"/>
  <c r="D10904" i="8"/>
  <c r="E10904" i="8"/>
  <c r="F10904" i="8"/>
  <c r="I10904" i="8"/>
  <c r="G10904" i="8"/>
  <c r="D10905" i="8"/>
  <c r="E10905" i="8"/>
  <c r="F10905" i="8"/>
  <c r="I10905" i="8"/>
  <c r="G10905" i="8" s="1"/>
  <c r="D10906" i="8"/>
  <c r="E10906" i="8"/>
  <c r="F10906" i="8"/>
  <c r="I10906" i="8"/>
  <c r="G10906" i="8" s="1"/>
  <c r="D10907" i="8"/>
  <c r="E10907" i="8"/>
  <c r="F10907" i="8"/>
  <c r="I10907" i="8"/>
  <c r="G10907" i="8" s="1"/>
  <c r="D10908" i="8"/>
  <c r="E10908" i="8"/>
  <c r="F10908" i="8"/>
  <c r="I10908" i="8"/>
  <c r="G10908" i="8" s="1"/>
  <c r="D10909" i="8"/>
  <c r="E10909" i="8"/>
  <c r="F10909" i="8"/>
  <c r="I10909" i="8"/>
  <c r="G10909" i="8"/>
  <c r="D10910" i="8"/>
  <c r="E10910" i="8"/>
  <c r="F10910" i="8"/>
  <c r="I10910" i="8"/>
  <c r="G10910" i="8" s="1"/>
  <c r="D10911" i="8"/>
  <c r="E10911" i="8"/>
  <c r="F10911" i="8"/>
  <c r="I10911" i="8"/>
  <c r="G10911" i="8" s="1"/>
  <c r="D10912" i="8"/>
  <c r="E10912" i="8"/>
  <c r="F10912" i="8"/>
  <c r="I10912" i="8"/>
  <c r="G10912" i="8" s="1"/>
  <c r="D10913" i="8"/>
  <c r="E10913" i="8"/>
  <c r="F10913" i="8"/>
  <c r="I10913" i="8"/>
  <c r="G10913" i="8" s="1"/>
  <c r="D10914" i="8"/>
  <c r="E10914" i="8"/>
  <c r="F10914" i="8"/>
  <c r="I10914" i="8"/>
  <c r="D10915" i="8"/>
  <c r="E10915" i="8"/>
  <c r="F10915" i="8"/>
  <c r="I10915" i="8"/>
  <c r="G10915" i="8" s="1"/>
  <c r="D10916" i="8"/>
  <c r="E10916" i="8"/>
  <c r="F10916" i="8"/>
  <c r="I10916" i="8"/>
  <c r="G10916" i="8"/>
  <c r="D10917" i="8"/>
  <c r="E10917" i="8"/>
  <c r="F10917" i="8"/>
  <c r="I10917" i="8"/>
  <c r="G10917" i="8" s="1"/>
  <c r="D10918" i="8"/>
  <c r="E10918" i="8"/>
  <c r="F10918" i="8"/>
  <c r="I10918" i="8"/>
  <c r="G10918" i="8" s="1"/>
  <c r="D10919" i="8"/>
  <c r="E10919" i="8"/>
  <c r="F10919" i="8"/>
  <c r="I10919" i="8"/>
  <c r="G10919" i="8"/>
  <c r="D10920" i="8"/>
  <c r="E10920" i="8"/>
  <c r="F10920" i="8"/>
  <c r="I10920" i="8"/>
  <c r="G10920" i="8" s="1"/>
  <c r="D10921" i="8"/>
  <c r="E10921" i="8"/>
  <c r="F10921" i="8"/>
  <c r="I10921" i="8"/>
  <c r="D10922" i="8"/>
  <c r="E10922" i="8"/>
  <c r="F10922" i="8"/>
  <c r="I10922" i="8"/>
  <c r="D10923" i="8"/>
  <c r="E10923" i="8"/>
  <c r="F10923" i="8"/>
  <c r="I10923" i="8"/>
  <c r="G10923" i="8" s="1"/>
  <c r="D10924" i="8"/>
  <c r="E10924" i="8"/>
  <c r="F10924" i="8"/>
  <c r="I10924" i="8"/>
  <c r="G10924" i="8"/>
  <c r="D10925" i="8"/>
  <c r="E10925" i="8"/>
  <c r="F10925" i="8"/>
  <c r="I10925" i="8"/>
  <c r="G10925" i="8" s="1"/>
  <c r="D10926" i="8"/>
  <c r="E10926" i="8"/>
  <c r="F10926" i="8"/>
  <c r="I10926" i="8"/>
  <c r="G10926" i="8" s="1"/>
  <c r="D10927" i="8"/>
  <c r="E10927" i="8"/>
  <c r="F10927" i="8"/>
  <c r="I10927" i="8"/>
  <c r="G10927" i="8" s="1"/>
  <c r="D10928" i="8"/>
  <c r="E10928" i="8"/>
  <c r="F10928" i="8"/>
  <c r="I10928" i="8"/>
  <c r="G10928" i="8" s="1"/>
  <c r="D10929" i="8"/>
  <c r="E10929" i="8"/>
  <c r="F10929" i="8"/>
  <c r="I10929" i="8"/>
  <c r="D10930" i="8"/>
  <c r="E10930" i="8"/>
  <c r="F10930" i="8"/>
  <c r="I10930" i="8"/>
  <c r="G10930" i="8"/>
  <c r="D10931" i="8"/>
  <c r="E10931" i="8"/>
  <c r="F10931" i="8"/>
  <c r="I10931" i="8"/>
  <c r="G10931" i="8" s="1"/>
  <c r="D10932" i="8"/>
  <c r="E10932" i="8"/>
  <c r="F10932" i="8"/>
  <c r="I10932" i="8"/>
  <c r="G10932" i="8" s="1"/>
  <c r="D10933" i="8"/>
  <c r="E10933" i="8"/>
  <c r="F10933" i="8"/>
  <c r="I10933" i="8"/>
  <c r="G10933" i="8" s="1"/>
  <c r="D10934" i="8"/>
  <c r="E10934" i="8"/>
  <c r="F10934" i="8"/>
  <c r="I10934" i="8"/>
  <c r="G10934" i="8" s="1"/>
  <c r="D10935" i="8"/>
  <c r="E10935" i="8"/>
  <c r="F10935" i="8"/>
  <c r="G10935" i="8" s="1"/>
  <c r="I10935" i="8"/>
  <c r="D10936" i="8"/>
  <c r="E10936" i="8"/>
  <c r="F10936" i="8"/>
  <c r="I10936" i="8"/>
  <c r="D10937" i="8"/>
  <c r="E10937" i="8"/>
  <c r="F10937" i="8"/>
  <c r="I10937" i="8"/>
  <c r="G10937" i="8" s="1"/>
  <c r="D10938" i="8"/>
  <c r="E10938" i="8"/>
  <c r="F10938" i="8"/>
  <c r="I10938" i="8"/>
  <c r="G10938" i="8" s="1"/>
  <c r="D10939" i="8"/>
  <c r="E10939" i="8"/>
  <c r="F10939" i="8"/>
  <c r="I10939" i="8"/>
  <c r="G10939" i="8" s="1"/>
  <c r="D10940" i="8"/>
  <c r="E10940" i="8"/>
  <c r="F10940" i="8"/>
  <c r="I10940" i="8"/>
  <c r="G10940" i="8" s="1"/>
  <c r="D10941" i="8"/>
  <c r="E10941" i="8"/>
  <c r="F10941" i="8"/>
  <c r="I10941" i="8"/>
  <c r="G10941" i="8" s="1"/>
  <c r="D10942" i="8"/>
  <c r="E10942" i="8"/>
  <c r="F10942" i="8"/>
  <c r="I10942" i="8"/>
  <c r="D10943" i="8"/>
  <c r="E10943" i="8"/>
  <c r="F10943" i="8"/>
  <c r="I10943" i="8"/>
  <c r="D10944" i="8"/>
  <c r="E10944" i="8"/>
  <c r="F10944" i="8"/>
  <c r="I10944" i="8"/>
  <c r="G10944" i="8" s="1"/>
  <c r="D10945" i="8"/>
  <c r="E10945" i="8"/>
  <c r="F10945" i="8"/>
  <c r="I10945" i="8"/>
  <c r="G10945" i="8" s="1"/>
  <c r="D10946" i="8"/>
  <c r="E10946" i="8"/>
  <c r="F10946" i="8"/>
  <c r="I10946" i="8"/>
  <c r="G10946" i="8"/>
  <c r="D10947" i="8"/>
  <c r="E10947" i="8"/>
  <c r="F10947" i="8"/>
  <c r="I10947" i="8"/>
  <c r="G10947" i="8"/>
  <c r="D10948" i="8"/>
  <c r="E10948" i="8"/>
  <c r="F10948" i="8"/>
  <c r="I10948" i="8"/>
  <c r="G10948" i="8" s="1"/>
  <c r="D10949" i="8"/>
  <c r="E10949" i="8"/>
  <c r="F10949" i="8"/>
  <c r="I10949" i="8"/>
  <c r="D10950" i="8"/>
  <c r="E10950" i="8"/>
  <c r="F10950" i="8"/>
  <c r="I10950" i="8"/>
  <c r="G10950" i="8" s="1"/>
  <c r="D10951" i="8"/>
  <c r="E10951" i="8"/>
  <c r="F10951" i="8"/>
  <c r="I10951" i="8"/>
  <c r="G10951" i="8" s="1"/>
  <c r="D10952" i="8"/>
  <c r="E10952" i="8"/>
  <c r="F10952" i="8"/>
  <c r="I10952" i="8"/>
  <c r="G10952" i="8" s="1"/>
  <c r="D10953" i="8"/>
  <c r="E10953" i="8"/>
  <c r="F10953" i="8"/>
  <c r="I10953" i="8"/>
  <c r="G10953" i="8" s="1"/>
  <c r="D10954" i="8"/>
  <c r="E10954" i="8"/>
  <c r="F10954" i="8"/>
  <c r="I10954" i="8"/>
  <c r="G10954" i="8" s="1"/>
  <c r="D10955" i="8"/>
  <c r="E10955" i="8"/>
  <c r="F10955" i="8"/>
  <c r="I10955" i="8"/>
  <c r="G10955" i="8" s="1"/>
  <c r="D10956" i="8"/>
  <c r="E10956" i="8"/>
  <c r="F10956" i="8"/>
  <c r="I10956" i="8"/>
  <c r="G10956" i="8" s="1"/>
  <c r="D10957" i="8"/>
  <c r="E10957" i="8"/>
  <c r="F10957" i="8"/>
  <c r="I10957" i="8"/>
  <c r="G10957" i="8"/>
  <c r="D10958" i="8"/>
  <c r="E10958" i="8"/>
  <c r="F10958" i="8"/>
  <c r="I10958" i="8"/>
  <c r="G10958" i="8" s="1"/>
  <c r="D10959" i="8"/>
  <c r="E10959" i="8"/>
  <c r="F10959" i="8"/>
  <c r="I10959" i="8"/>
  <c r="G10959" i="8" s="1"/>
  <c r="D10960" i="8"/>
  <c r="E10960" i="8"/>
  <c r="F10960" i="8"/>
  <c r="I10960" i="8"/>
  <c r="G10960" i="8" s="1"/>
  <c r="D10961" i="8"/>
  <c r="E10961" i="8"/>
  <c r="F10961" i="8"/>
  <c r="I10961" i="8"/>
  <c r="G10961" i="8" s="1"/>
  <c r="D10962" i="8"/>
  <c r="E10962" i="8"/>
  <c r="F10962" i="8"/>
  <c r="I10962" i="8"/>
  <c r="G10962" i="8" s="1"/>
  <c r="D10963" i="8"/>
  <c r="E10963" i="8"/>
  <c r="F10963" i="8"/>
  <c r="I10963" i="8"/>
  <c r="G10963" i="8" s="1"/>
  <c r="D10964" i="8"/>
  <c r="E10964" i="8"/>
  <c r="F10964" i="8"/>
  <c r="I10964" i="8"/>
  <c r="D10965" i="8"/>
  <c r="E10965" i="8"/>
  <c r="F10965" i="8"/>
  <c r="I10965" i="8"/>
  <c r="G10965" i="8" s="1"/>
  <c r="D10966" i="8"/>
  <c r="E10966" i="8"/>
  <c r="F10966" i="8"/>
  <c r="I10966" i="8"/>
  <c r="G10966" i="8" s="1"/>
  <c r="D10967" i="8"/>
  <c r="E10967" i="8"/>
  <c r="F10967" i="8"/>
  <c r="I10967" i="8"/>
  <c r="G10967" i="8" s="1"/>
  <c r="D10968" i="8"/>
  <c r="E10968" i="8"/>
  <c r="F10968" i="8"/>
  <c r="I10968" i="8"/>
  <c r="G10968" i="8" s="1"/>
  <c r="D10969" i="8"/>
  <c r="E10969" i="8"/>
  <c r="F10969" i="8"/>
  <c r="I10969" i="8"/>
  <c r="G10969" i="8" s="1"/>
  <c r="D10970" i="8"/>
  <c r="E10970" i="8"/>
  <c r="F10970" i="8"/>
  <c r="I10970" i="8"/>
  <c r="D10971" i="8"/>
  <c r="E10971" i="8"/>
  <c r="F10971" i="8"/>
  <c r="I10971" i="8"/>
  <c r="G10971" i="8" s="1"/>
  <c r="D10972" i="8"/>
  <c r="E10972" i="8"/>
  <c r="F10972" i="8"/>
  <c r="I10972" i="8"/>
  <c r="G10972" i="8" s="1"/>
  <c r="D10973" i="8"/>
  <c r="E10973" i="8"/>
  <c r="F10973" i="8"/>
  <c r="I10973" i="8"/>
  <c r="G10973" i="8" s="1"/>
  <c r="D10974" i="8"/>
  <c r="E10974" i="8"/>
  <c r="F10974" i="8"/>
  <c r="I10974" i="8"/>
  <c r="G10974" i="8" s="1"/>
  <c r="D10975" i="8"/>
  <c r="E10975" i="8"/>
  <c r="F10975" i="8"/>
  <c r="I10975" i="8"/>
  <c r="G10975" i="8" s="1"/>
  <c r="D10976" i="8"/>
  <c r="E10976" i="8"/>
  <c r="F10976" i="8"/>
  <c r="I10976" i="8"/>
  <c r="G10976" i="8" s="1"/>
  <c r="D10977" i="8"/>
  <c r="E10977" i="8"/>
  <c r="F10977" i="8"/>
  <c r="I10977" i="8"/>
  <c r="G10977" i="8" s="1"/>
  <c r="D10978" i="8"/>
  <c r="E10978" i="8"/>
  <c r="F10978" i="8"/>
  <c r="I10978" i="8"/>
  <c r="D10979" i="8"/>
  <c r="E10979" i="8"/>
  <c r="F10979" i="8"/>
  <c r="I10979" i="8"/>
  <c r="G10979" i="8" s="1"/>
  <c r="D10980" i="8"/>
  <c r="E10980" i="8"/>
  <c r="F10980" i="8"/>
  <c r="I10980" i="8"/>
  <c r="G10980" i="8" s="1"/>
  <c r="D10981" i="8"/>
  <c r="E10981" i="8"/>
  <c r="F10981" i="8"/>
  <c r="I10981" i="8"/>
  <c r="G10981" i="8" s="1"/>
  <c r="D10982" i="8"/>
  <c r="E10982" i="8"/>
  <c r="F10982" i="8"/>
  <c r="I10982" i="8"/>
  <c r="G10982" i="8" s="1"/>
  <c r="D10983" i="8"/>
  <c r="E10983" i="8"/>
  <c r="F10983" i="8"/>
  <c r="I10983" i="8"/>
  <c r="G10983" i="8" s="1"/>
  <c r="D10984" i="8"/>
  <c r="E10984" i="8"/>
  <c r="F10984" i="8"/>
  <c r="I10984" i="8"/>
  <c r="D10985" i="8"/>
  <c r="E10985" i="8"/>
  <c r="F10985" i="8"/>
  <c r="I10985" i="8"/>
  <c r="D10986" i="8"/>
  <c r="E10986" i="8"/>
  <c r="F10986" i="8"/>
  <c r="I10986" i="8"/>
  <c r="G10986" i="8" s="1"/>
  <c r="D10987" i="8"/>
  <c r="E10987" i="8"/>
  <c r="F10987" i="8"/>
  <c r="I10987" i="8"/>
  <c r="G10987" i="8"/>
  <c r="D10988" i="8"/>
  <c r="E10988" i="8"/>
  <c r="F10988" i="8"/>
  <c r="I10988" i="8"/>
  <c r="G10988" i="8" s="1"/>
  <c r="D10989" i="8"/>
  <c r="E10989" i="8"/>
  <c r="F10989" i="8"/>
  <c r="I10989" i="8"/>
  <c r="G10989" i="8" s="1"/>
  <c r="D10990" i="8"/>
  <c r="E10990" i="8"/>
  <c r="F10990" i="8"/>
  <c r="I10990" i="8"/>
  <c r="G10990" i="8" s="1"/>
  <c r="D10991" i="8"/>
  <c r="E10991" i="8"/>
  <c r="F10991" i="8"/>
  <c r="I10991" i="8"/>
  <c r="G10991" i="8" s="1"/>
  <c r="D10992" i="8"/>
  <c r="E10992" i="8"/>
  <c r="F10992" i="8"/>
  <c r="I10992" i="8"/>
  <c r="D10993" i="8"/>
  <c r="E10993" i="8"/>
  <c r="F10993" i="8"/>
  <c r="I10993" i="8"/>
  <c r="G10993" i="8" s="1"/>
  <c r="D10994" i="8"/>
  <c r="E10994" i="8"/>
  <c r="F10994" i="8"/>
  <c r="I10994" i="8"/>
  <c r="G10994" i="8" s="1"/>
  <c r="D10995" i="8"/>
  <c r="E10995" i="8"/>
  <c r="F10995" i="8"/>
  <c r="I10995" i="8"/>
  <c r="G10995" i="8"/>
  <c r="D10996" i="8"/>
  <c r="E10996" i="8"/>
  <c r="F10996" i="8"/>
  <c r="I10996" i="8"/>
  <c r="G10996" i="8" s="1"/>
  <c r="D10997" i="8"/>
  <c r="E10997" i="8"/>
  <c r="F10997" i="8"/>
  <c r="I10997" i="8"/>
  <c r="G10997" i="8" s="1"/>
  <c r="D10998" i="8"/>
  <c r="E10998" i="8"/>
  <c r="F10998" i="8"/>
  <c r="I10998" i="8"/>
  <c r="D10999" i="8"/>
  <c r="E10999" i="8"/>
  <c r="F10999" i="8"/>
  <c r="I10999" i="8"/>
  <c r="G10999" i="8" s="1"/>
  <c r="D11000" i="8"/>
  <c r="E11000" i="8"/>
  <c r="F11000" i="8"/>
  <c r="I11000" i="8"/>
  <c r="G11000" i="8" s="1"/>
  <c r="D11001" i="8"/>
  <c r="E11001" i="8"/>
  <c r="F11001" i="8"/>
  <c r="I11001" i="8"/>
  <c r="G11001" i="8" s="1"/>
  <c r="D11002" i="8"/>
  <c r="E11002" i="8"/>
  <c r="F11002" i="8"/>
  <c r="I11002" i="8"/>
  <c r="G11002" i="8" s="1"/>
  <c r="D11003" i="8"/>
  <c r="E11003" i="8"/>
  <c r="F11003" i="8"/>
  <c r="I11003" i="8"/>
  <c r="G11003" i="8" s="1"/>
  <c r="D11004" i="8"/>
  <c r="E11004" i="8"/>
  <c r="F11004" i="8"/>
  <c r="I11004" i="8"/>
  <c r="G11004" i="8"/>
  <c r="D11005" i="8"/>
  <c r="E11005" i="8"/>
  <c r="F11005" i="8"/>
  <c r="I11005" i="8"/>
  <c r="G11005" i="8" s="1"/>
  <c r="D11006" i="8"/>
  <c r="E11006" i="8"/>
  <c r="F11006" i="8"/>
  <c r="I11006" i="8"/>
  <c r="D11007" i="8"/>
  <c r="E11007" i="8"/>
  <c r="F11007" i="8"/>
  <c r="I11007" i="8"/>
  <c r="G11007" i="8" s="1"/>
  <c r="D11008" i="8"/>
  <c r="E11008" i="8"/>
  <c r="F11008" i="8"/>
  <c r="I11008" i="8"/>
  <c r="G11008" i="8" s="1"/>
  <c r="D11009" i="8"/>
  <c r="E11009" i="8"/>
  <c r="F11009" i="8"/>
  <c r="I11009" i="8"/>
  <c r="G11009" i="8" s="1"/>
  <c r="D11010" i="8"/>
  <c r="E11010" i="8"/>
  <c r="F11010" i="8"/>
  <c r="I11010" i="8"/>
  <c r="G11010" i="8" s="1"/>
  <c r="D11011" i="8"/>
  <c r="E11011" i="8"/>
  <c r="F11011" i="8"/>
  <c r="I11011" i="8"/>
  <c r="G11011" i="8"/>
  <c r="D11012" i="8"/>
  <c r="E11012" i="8"/>
  <c r="F11012" i="8"/>
  <c r="I11012" i="8"/>
  <c r="G11012" i="8" s="1"/>
  <c r="D11013" i="8"/>
  <c r="E11013" i="8"/>
  <c r="F11013" i="8"/>
  <c r="I11013" i="8"/>
  <c r="G11013" i="8" s="1"/>
  <c r="D11014" i="8"/>
  <c r="E11014" i="8"/>
  <c r="F11014" i="8"/>
  <c r="I11014" i="8"/>
  <c r="G11014" i="8" s="1"/>
  <c r="D11015" i="8"/>
  <c r="E11015" i="8"/>
  <c r="F11015" i="8"/>
  <c r="I11015" i="8"/>
  <c r="G11015" i="8" s="1"/>
  <c r="D11016" i="8"/>
  <c r="E11016" i="8"/>
  <c r="F11016" i="8"/>
  <c r="I11016" i="8"/>
  <c r="G11016" i="8" s="1"/>
  <c r="D11017" i="8"/>
  <c r="E11017" i="8"/>
  <c r="F11017" i="8"/>
  <c r="I11017" i="8"/>
  <c r="G11017" i="8" s="1"/>
  <c r="D11018" i="8"/>
  <c r="E11018" i="8"/>
  <c r="F11018" i="8"/>
  <c r="I11018" i="8"/>
  <c r="G11018" i="8" s="1"/>
  <c r="D11019" i="8"/>
  <c r="E11019" i="8"/>
  <c r="F11019" i="8"/>
  <c r="I11019" i="8"/>
  <c r="G11019" i="8" s="1"/>
  <c r="D11020" i="8"/>
  <c r="E11020" i="8"/>
  <c r="F11020" i="8"/>
  <c r="I11020" i="8"/>
  <c r="D11021" i="8"/>
  <c r="E11021" i="8"/>
  <c r="F11021" i="8"/>
  <c r="I11021" i="8"/>
  <c r="G11021" i="8" s="1"/>
  <c r="D11022" i="8"/>
  <c r="E11022" i="8"/>
  <c r="F11022" i="8"/>
  <c r="I11022" i="8"/>
  <c r="G11022" i="8" s="1"/>
  <c r="D11023" i="8"/>
  <c r="E11023" i="8"/>
  <c r="F11023" i="8"/>
  <c r="I11023" i="8"/>
  <c r="G11023" i="8" s="1"/>
  <c r="D11024" i="8"/>
  <c r="E11024" i="8"/>
  <c r="F11024" i="8"/>
  <c r="I11024" i="8"/>
  <c r="G11024" i="8" s="1"/>
  <c r="D11025" i="8"/>
  <c r="E11025" i="8"/>
  <c r="F11025" i="8"/>
  <c r="I11025" i="8"/>
  <c r="G11025" i="8" s="1"/>
  <c r="D11026" i="8"/>
  <c r="E11026" i="8"/>
  <c r="F11026" i="8"/>
  <c r="I11026" i="8"/>
  <c r="D11027" i="8"/>
  <c r="E11027" i="8"/>
  <c r="F11027" i="8"/>
  <c r="G11027" i="8" s="1"/>
  <c r="I11027" i="8"/>
  <c r="D11028" i="8"/>
  <c r="E11028" i="8"/>
  <c r="F11028" i="8"/>
  <c r="I11028" i="8"/>
  <c r="G11028" i="8" s="1"/>
  <c r="D11029" i="8"/>
  <c r="E11029" i="8"/>
  <c r="F11029" i="8"/>
  <c r="I11029" i="8"/>
  <c r="G11029" i="8" s="1"/>
  <c r="D11030" i="8"/>
  <c r="E11030" i="8"/>
  <c r="F11030" i="8"/>
  <c r="I11030" i="8"/>
  <c r="G11030" i="8" s="1"/>
  <c r="D11031" i="8"/>
  <c r="E11031" i="8"/>
  <c r="F11031" i="8"/>
  <c r="I11031" i="8"/>
  <c r="G11031" i="8" s="1"/>
  <c r="D11032" i="8"/>
  <c r="E11032" i="8"/>
  <c r="F11032" i="8"/>
  <c r="I11032" i="8"/>
  <c r="G11032" i="8" s="1"/>
  <c r="D11033" i="8"/>
  <c r="E11033" i="8"/>
  <c r="F11033" i="8"/>
  <c r="I11033" i="8"/>
  <c r="G11033" i="8" s="1"/>
  <c r="D11034" i="8"/>
  <c r="E11034" i="8"/>
  <c r="F11034" i="8"/>
  <c r="I11034" i="8"/>
  <c r="D11035" i="8"/>
  <c r="E11035" i="8"/>
  <c r="F11035" i="8"/>
  <c r="I11035" i="8"/>
  <c r="G11035" i="8"/>
  <c r="D11036" i="8"/>
  <c r="E11036" i="8"/>
  <c r="F11036" i="8"/>
  <c r="I11036" i="8"/>
  <c r="G11036" i="8" s="1"/>
  <c r="D11037" i="8"/>
  <c r="E11037" i="8"/>
  <c r="F11037" i="8"/>
  <c r="I11037" i="8"/>
  <c r="G11037" i="8" s="1"/>
  <c r="D11038" i="8"/>
  <c r="E11038" i="8"/>
  <c r="F11038" i="8"/>
  <c r="I11038" i="8"/>
  <c r="G11038" i="8" s="1"/>
  <c r="D11039" i="8"/>
  <c r="E11039" i="8"/>
  <c r="F11039" i="8"/>
  <c r="I11039" i="8"/>
  <c r="G11039" i="8" s="1"/>
  <c r="D11040" i="8"/>
  <c r="E11040" i="8"/>
  <c r="F11040" i="8"/>
  <c r="G11040" i="8" s="1"/>
  <c r="I11040" i="8"/>
  <c r="D11041" i="8"/>
  <c r="E11041" i="8"/>
  <c r="F11041" i="8"/>
  <c r="I11041" i="8"/>
  <c r="D11042" i="8"/>
  <c r="E11042" i="8"/>
  <c r="F11042" i="8"/>
  <c r="I11042" i="8"/>
  <c r="G11042" i="8"/>
  <c r="D11043" i="8"/>
  <c r="E11043" i="8"/>
  <c r="F11043" i="8"/>
  <c r="I11043" i="8"/>
  <c r="G11043" i="8" s="1"/>
  <c r="D11044" i="8"/>
  <c r="E11044" i="8"/>
  <c r="F11044" i="8"/>
  <c r="I11044" i="8"/>
  <c r="G11044" i="8" s="1"/>
  <c r="D11045" i="8"/>
  <c r="E11045" i="8"/>
  <c r="F11045" i="8"/>
  <c r="I11045" i="8"/>
  <c r="G11045" i="8" s="1"/>
  <c r="D11046" i="8"/>
  <c r="E11046" i="8"/>
  <c r="F11046" i="8"/>
  <c r="I11046" i="8"/>
  <c r="G11046" i="8" s="1"/>
  <c r="D11047" i="8"/>
  <c r="E11047" i="8"/>
  <c r="F11047" i="8"/>
  <c r="G11047" i="8" s="1"/>
  <c r="I11047" i="8"/>
  <c r="D11048" i="8"/>
  <c r="E11048" i="8"/>
  <c r="F11048" i="8"/>
  <c r="I11048" i="8"/>
  <c r="D11049" i="8"/>
  <c r="E11049" i="8"/>
  <c r="F11049" i="8"/>
  <c r="I11049" i="8"/>
  <c r="G11049" i="8" s="1"/>
  <c r="D11050" i="8"/>
  <c r="E11050" i="8"/>
  <c r="F11050" i="8"/>
  <c r="I11050" i="8"/>
  <c r="G11050" i="8" s="1"/>
  <c r="D11051" i="8"/>
  <c r="E11051" i="8"/>
  <c r="F11051" i="8"/>
  <c r="I11051" i="8"/>
  <c r="G11051" i="8" s="1"/>
  <c r="D11052" i="8"/>
  <c r="E11052" i="8"/>
  <c r="F11052" i="8"/>
  <c r="I11052" i="8"/>
  <c r="G11052" i="8" s="1"/>
  <c r="D11053" i="8"/>
  <c r="E11053" i="8"/>
  <c r="F11053" i="8"/>
  <c r="I11053" i="8"/>
  <c r="G11053" i="8" s="1"/>
  <c r="D11054" i="8"/>
  <c r="E11054" i="8"/>
  <c r="F11054" i="8"/>
  <c r="I11054" i="8"/>
  <c r="D11055" i="8"/>
  <c r="E11055" i="8"/>
  <c r="F11055" i="8"/>
  <c r="I11055" i="8"/>
  <c r="D11056" i="8"/>
  <c r="E11056" i="8"/>
  <c r="F11056" i="8"/>
  <c r="I11056" i="8"/>
  <c r="G11056" i="8" s="1"/>
  <c r="D11057" i="8"/>
  <c r="E11057" i="8"/>
  <c r="F11057" i="8"/>
  <c r="I11057" i="8"/>
  <c r="G11057" i="8" s="1"/>
  <c r="D11058" i="8"/>
  <c r="E11058" i="8"/>
  <c r="F11058" i="8"/>
  <c r="I11058" i="8"/>
  <c r="G11058" i="8"/>
  <c r="D11059" i="8"/>
  <c r="E11059" i="8"/>
  <c r="F11059" i="8"/>
  <c r="I11059" i="8"/>
  <c r="G11059" i="8" s="1"/>
  <c r="D11060" i="8"/>
  <c r="E11060" i="8"/>
  <c r="F11060" i="8"/>
  <c r="I11060" i="8"/>
  <c r="G11060" i="8" s="1"/>
  <c r="D11061" i="8"/>
  <c r="E11061" i="8"/>
  <c r="F11061" i="8"/>
  <c r="I11061" i="8"/>
  <c r="D11062" i="8"/>
  <c r="E11062" i="8"/>
  <c r="F11062" i="8"/>
  <c r="I11062" i="8"/>
  <c r="D11063" i="8"/>
  <c r="E11063" i="8"/>
  <c r="F11063" i="8"/>
  <c r="I11063" i="8"/>
  <c r="G11063" i="8" s="1"/>
  <c r="D11064" i="8"/>
  <c r="E11064" i="8"/>
  <c r="F11064" i="8"/>
  <c r="I11064" i="8"/>
  <c r="G11064" i="8" s="1"/>
  <c r="D11065" i="8"/>
  <c r="E11065" i="8"/>
  <c r="F11065" i="8"/>
  <c r="I11065" i="8"/>
  <c r="G11065" i="8" s="1"/>
  <c r="D11066" i="8"/>
  <c r="E11066" i="8"/>
  <c r="F11066" i="8"/>
  <c r="I11066" i="8"/>
  <c r="G11066" i="8" s="1"/>
  <c r="D11067" i="8"/>
  <c r="E11067" i="8"/>
  <c r="F11067" i="8"/>
  <c r="I11067" i="8"/>
  <c r="G11067" i="8" s="1"/>
  <c r="D11068" i="8"/>
  <c r="E11068" i="8"/>
  <c r="F11068" i="8"/>
  <c r="I11068" i="8"/>
  <c r="G11068" i="8" s="1"/>
  <c r="D11069" i="8"/>
  <c r="E11069" i="8"/>
  <c r="F11069" i="8"/>
  <c r="I11069" i="8"/>
  <c r="G11069" i="8" s="1"/>
  <c r="D11070" i="8"/>
  <c r="E11070" i="8"/>
  <c r="F11070" i="8"/>
  <c r="I11070" i="8"/>
  <c r="G11070" i="8" s="1"/>
  <c r="D11071" i="8"/>
  <c r="E11071" i="8"/>
  <c r="F11071" i="8"/>
  <c r="I11071" i="8"/>
  <c r="G11071" i="8" s="1"/>
  <c r="D11072" i="8"/>
  <c r="E11072" i="8"/>
  <c r="F11072" i="8"/>
  <c r="I11072" i="8"/>
  <c r="G11072" i="8" s="1"/>
  <c r="D11073" i="8"/>
  <c r="E11073" i="8"/>
  <c r="F11073" i="8"/>
  <c r="I11073" i="8"/>
  <c r="G11073" i="8" s="1"/>
  <c r="D11074" i="8"/>
  <c r="E11074" i="8"/>
  <c r="F11074" i="8"/>
  <c r="I11074" i="8"/>
  <c r="G11074" i="8" s="1"/>
  <c r="D11075" i="8"/>
  <c r="E11075" i="8"/>
  <c r="F11075" i="8"/>
  <c r="I11075" i="8"/>
  <c r="D11076" i="8"/>
  <c r="E11076" i="8"/>
  <c r="F11076" i="8"/>
  <c r="I11076" i="8"/>
  <c r="G11076" i="8" s="1"/>
  <c r="D11077" i="8"/>
  <c r="E11077" i="8"/>
  <c r="F11077" i="8"/>
  <c r="I11077" i="8"/>
  <c r="G11077" i="8" s="1"/>
  <c r="D11078" i="8"/>
  <c r="E11078" i="8"/>
  <c r="F11078" i="8"/>
  <c r="I11078" i="8"/>
  <c r="G11078" i="8" s="1"/>
  <c r="D11079" i="8"/>
  <c r="E11079" i="8"/>
  <c r="F11079" i="8"/>
  <c r="I11079" i="8"/>
  <c r="G11079" i="8" s="1"/>
  <c r="D11080" i="8"/>
  <c r="E11080" i="8"/>
  <c r="F11080" i="8"/>
  <c r="I11080" i="8"/>
  <c r="G11080" i="8" s="1"/>
  <c r="D11081" i="8"/>
  <c r="E11081" i="8"/>
  <c r="F11081" i="8"/>
  <c r="I11081" i="8"/>
  <c r="G11081" i="8" s="1"/>
  <c r="D11082" i="8"/>
  <c r="E11082" i="8"/>
  <c r="F11082" i="8"/>
  <c r="I11082" i="8"/>
  <c r="G11082" i="8" s="1"/>
  <c r="D11083" i="8"/>
  <c r="E11083" i="8"/>
  <c r="F11083" i="8"/>
  <c r="G11083" i="8" s="1"/>
  <c r="I11083" i="8"/>
  <c r="D11084" i="8"/>
  <c r="E11084" i="8"/>
  <c r="F11084" i="8"/>
  <c r="I11084" i="8"/>
  <c r="G11084" i="8" s="1"/>
  <c r="D11085" i="8"/>
  <c r="E11085" i="8"/>
  <c r="F11085" i="8"/>
  <c r="I11085" i="8"/>
  <c r="G11085" i="8" s="1"/>
  <c r="D11086" i="8"/>
  <c r="E11086" i="8"/>
  <c r="F11086" i="8"/>
  <c r="I11086" i="8"/>
  <c r="G11086" i="8" s="1"/>
  <c r="D11087" i="8"/>
  <c r="E11087" i="8"/>
  <c r="F11087" i="8"/>
  <c r="I11087" i="8"/>
  <c r="G11087" i="8" s="1"/>
  <c r="D11088" i="8"/>
  <c r="E11088" i="8"/>
  <c r="F11088" i="8"/>
  <c r="I11088" i="8"/>
  <c r="G11088" i="8" s="1"/>
  <c r="D11089" i="8"/>
  <c r="E11089" i="8"/>
  <c r="F11089" i="8"/>
  <c r="I11089" i="8"/>
  <c r="D11090" i="8"/>
  <c r="E11090" i="8"/>
  <c r="F11090" i="8"/>
  <c r="I11090" i="8"/>
  <c r="G11090" i="8" s="1"/>
  <c r="D11091" i="8"/>
  <c r="E11091" i="8"/>
  <c r="F11091" i="8"/>
  <c r="I11091" i="8"/>
  <c r="G11091" i="8" s="1"/>
  <c r="D11092" i="8"/>
  <c r="E11092" i="8"/>
  <c r="F11092" i="8"/>
  <c r="I11092" i="8"/>
  <c r="G11092" i="8" s="1"/>
  <c r="D11093" i="8"/>
  <c r="E11093" i="8"/>
  <c r="F11093" i="8"/>
  <c r="I11093" i="8"/>
  <c r="G11093" i="8" s="1"/>
  <c r="D11094" i="8"/>
  <c r="E11094" i="8"/>
  <c r="F11094" i="8"/>
  <c r="I11094" i="8"/>
  <c r="G11094" i="8" s="1"/>
  <c r="D11095" i="8"/>
  <c r="E11095" i="8"/>
  <c r="F11095" i="8"/>
  <c r="I11095" i="8"/>
  <c r="G11095" i="8" s="1"/>
  <c r="D11096" i="8"/>
  <c r="E11096" i="8"/>
  <c r="F11096" i="8"/>
  <c r="I11096" i="8"/>
  <c r="D11097" i="8"/>
  <c r="E11097" i="8"/>
  <c r="F11097" i="8"/>
  <c r="I11097" i="8"/>
  <c r="D11098" i="8"/>
  <c r="E11098" i="8"/>
  <c r="F11098" i="8"/>
  <c r="I11098" i="8"/>
  <c r="G11098" i="8" s="1"/>
  <c r="D11099" i="8"/>
  <c r="E11099" i="8"/>
  <c r="F11099" i="8"/>
  <c r="I11099" i="8"/>
  <c r="G11099" i="8" s="1"/>
  <c r="D11100" i="8"/>
  <c r="E11100" i="8"/>
  <c r="F11100" i="8"/>
  <c r="I11100" i="8"/>
  <c r="G11100" i="8" s="1"/>
  <c r="D11101" i="8"/>
  <c r="E11101" i="8"/>
  <c r="F11101" i="8"/>
  <c r="I11101" i="8"/>
  <c r="G11101" i="8"/>
  <c r="D11102" i="8"/>
  <c r="E11102" i="8"/>
  <c r="F11102" i="8"/>
  <c r="I11102" i="8"/>
  <c r="G11102" i="8" s="1"/>
  <c r="D11103" i="8"/>
  <c r="E11103" i="8"/>
  <c r="F11103" i="8"/>
  <c r="I11103" i="8"/>
  <c r="D11104" i="8"/>
  <c r="E11104" i="8"/>
  <c r="F11104" i="8"/>
  <c r="I11104" i="8"/>
  <c r="D11105" i="8"/>
  <c r="E11105" i="8"/>
  <c r="F11105" i="8"/>
  <c r="I11105" i="8"/>
  <c r="G11105" i="8" s="1"/>
  <c r="D11106" i="8"/>
  <c r="E11106" i="8"/>
  <c r="F11106" i="8"/>
  <c r="I11106" i="8"/>
  <c r="G11106" i="8"/>
  <c r="D11107" i="8"/>
  <c r="E11107" i="8"/>
  <c r="F11107" i="8"/>
  <c r="I11107" i="8"/>
  <c r="G11107" i="8" s="1"/>
  <c r="D11108" i="8"/>
  <c r="E11108" i="8"/>
  <c r="F11108" i="8"/>
  <c r="I11108" i="8"/>
  <c r="G11108" i="8"/>
  <c r="D11109" i="8"/>
  <c r="E11109" i="8"/>
  <c r="F11109" i="8"/>
  <c r="I11109" i="8"/>
  <c r="G11109" i="8" s="1"/>
  <c r="D11110" i="8"/>
  <c r="E11110" i="8"/>
  <c r="F11110" i="8"/>
  <c r="I11110" i="8"/>
  <c r="D11111" i="8"/>
  <c r="E11111" i="8"/>
  <c r="F11111" i="8"/>
  <c r="I11111" i="8"/>
  <c r="D11112" i="8"/>
  <c r="E11112" i="8"/>
  <c r="F11112" i="8"/>
  <c r="I11112" i="8"/>
  <c r="G11112" i="8"/>
  <c r="D11113" i="8"/>
  <c r="E11113" i="8"/>
  <c r="F11113" i="8"/>
  <c r="I11113" i="8"/>
  <c r="G11113" i="8" s="1"/>
  <c r="D11114" i="8"/>
  <c r="E11114" i="8"/>
  <c r="F11114" i="8"/>
  <c r="I11114" i="8"/>
  <c r="G11114" i="8" s="1"/>
  <c r="D11115" i="8"/>
  <c r="E11115" i="8"/>
  <c r="F11115" i="8"/>
  <c r="I11115" i="8"/>
  <c r="G11115" i="8" s="1"/>
  <c r="D11116" i="8"/>
  <c r="E11116" i="8"/>
  <c r="F11116" i="8"/>
  <c r="I11116" i="8"/>
  <c r="G11116" i="8" s="1"/>
  <c r="D11117" i="8"/>
  <c r="E11117" i="8"/>
  <c r="F11117" i="8"/>
  <c r="I11117" i="8"/>
  <c r="G11117" i="8" s="1"/>
  <c r="D11118" i="8"/>
  <c r="E11118" i="8"/>
  <c r="F11118" i="8"/>
  <c r="I11118" i="8"/>
  <c r="G11118" i="8" s="1"/>
  <c r="D11119" i="8"/>
  <c r="E11119" i="8"/>
  <c r="F11119" i="8"/>
  <c r="I11119" i="8"/>
  <c r="G11119" i="8" s="1"/>
  <c r="D11120" i="8"/>
  <c r="E11120" i="8"/>
  <c r="F11120" i="8"/>
  <c r="I11120" i="8"/>
  <c r="G11120" i="8" s="1"/>
  <c r="D11121" i="8"/>
  <c r="E11121" i="8"/>
  <c r="F11121" i="8"/>
  <c r="I11121" i="8"/>
  <c r="G11121" i="8" s="1"/>
  <c r="D11122" i="8"/>
  <c r="E11122" i="8"/>
  <c r="F11122" i="8"/>
  <c r="I11122" i="8"/>
  <c r="G11122" i="8" s="1"/>
  <c r="D11123" i="8"/>
  <c r="E11123" i="8"/>
  <c r="F11123" i="8"/>
  <c r="I11123" i="8"/>
  <c r="G11123" i="8" s="1"/>
  <c r="D11124" i="8"/>
  <c r="E11124" i="8"/>
  <c r="F11124" i="8"/>
  <c r="I11124" i="8"/>
  <c r="D11125" i="8"/>
  <c r="E11125" i="8"/>
  <c r="F11125" i="8"/>
  <c r="I11125" i="8"/>
  <c r="G11125" i="8" s="1"/>
  <c r="D11126" i="8"/>
  <c r="E11126" i="8"/>
  <c r="F11126" i="8"/>
  <c r="I11126" i="8"/>
  <c r="G11126" i="8" s="1"/>
  <c r="D11127" i="8"/>
  <c r="E11127" i="8"/>
  <c r="F11127" i="8"/>
  <c r="I11127" i="8"/>
  <c r="G11127" i="8" s="1"/>
  <c r="D11128" i="8"/>
  <c r="E11128" i="8"/>
  <c r="F11128" i="8"/>
  <c r="I11128" i="8"/>
  <c r="G11128" i="8" s="1"/>
  <c r="D11129" i="8"/>
  <c r="E11129" i="8"/>
  <c r="F11129" i="8"/>
  <c r="I11129" i="8"/>
  <c r="G11129" i="8" s="1"/>
  <c r="D11130" i="8"/>
  <c r="E11130" i="8"/>
  <c r="F11130" i="8"/>
  <c r="I11130" i="8"/>
  <c r="G11130" i="8" s="1"/>
  <c r="D11131" i="8"/>
  <c r="E11131" i="8"/>
  <c r="F11131" i="8"/>
  <c r="I11131" i="8"/>
  <c r="D11132" i="8"/>
  <c r="E11132" i="8"/>
  <c r="F11132" i="8"/>
  <c r="I11132" i="8"/>
  <c r="G11132" i="8" s="1"/>
  <c r="D11133" i="8"/>
  <c r="E11133" i="8"/>
  <c r="F11133" i="8"/>
  <c r="I11133" i="8"/>
  <c r="G11133" i="8" s="1"/>
  <c r="D11134" i="8"/>
  <c r="E11134" i="8"/>
  <c r="F11134" i="8"/>
  <c r="I11134" i="8"/>
  <c r="G11134" i="8" s="1"/>
  <c r="D11135" i="8"/>
  <c r="E11135" i="8"/>
  <c r="F11135" i="8"/>
  <c r="I11135" i="8"/>
  <c r="G11135" i="8" s="1"/>
  <c r="D11136" i="8"/>
  <c r="E11136" i="8"/>
  <c r="F11136" i="8"/>
  <c r="I11136" i="8"/>
  <c r="G11136" i="8" s="1"/>
  <c r="D11137" i="8"/>
  <c r="E11137" i="8"/>
  <c r="F11137" i="8"/>
  <c r="I11137" i="8"/>
  <c r="G11137" i="8" s="1"/>
  <c r="D11138" i="8"/>
  <c r="E11138" i="8"/>
  <c r="F11138" i="8"/>
  <c r="I11138" i="8"/>
  <c r="D11139" i="8"/>
  <c r="E11139" i="8"/>
  <c r="F11139" i="8"/>
  <c r="I11139" i="8"/>
  <c r="G11139" i="8" s="1"/>
  <c r="D11140" i="8"/>
  <c r="E11140" i="8"/>
  <c r="F11140" i="8"/>
  <c r="I11140" i="8"/>
  <c r="G11140" i="8" s="1"/>
  <c r="D11141" i="8"/>
  <c r="E11141" i="8"/>
  <c r="F11141" i="8"/>
  <c r="I11141" i="8"/>
  <c r="G11141" i="8" s="1"/>
  <c r="D11142" i="8"/>
  <c r="E11142" i="8"/>
  <c r="F11142" i="8"/>
  <c r="I11142" i="8"/>
  <c r="G11142" i="8" s="1"/>
  <c r="D11143" i="8"/>
  <c r="E11143" i="8"/>
  <c r="F11143" i="8"/>
  <c r="I11143" i="8"/>
  <c r="G11143" i="8" s="1"/>
  <c r="D11144" i="8"/>
  <c r="E11144" i="8"/>
  <c r="F11144" i="8"/>
  <c r="I11144" i="8"/>
  <c r="G11144" i="8" s="1"/>
  <c r="D11145" i="8"/>
  <c r="E11145" i="8"/>
  <c r="F11145" i="8"/>
  <c r="I11145" i="8"/>
  <c r="D11146" i="8"/>
  <c r="E11146" i="8"/>
  <c r="F11146" i="8"/>
  <c r="I11146" i="8"/>
  <c r="D11147" i="8"/>
  <c r="E11147" i="8"/>
  <c r="F11147" i="8"/>
  <c r="I11147" i="8"/>
  <c r="G11147" i="8" s="1"/>
  <c r="D11148" i="8"/>
  <c r="E11148" i="8"/>
  <c r="F11148" i="8"/>
  <c r="I11148" i="8"/>
  <c r="G11148" i="8" s="1"/>
  <c r="D11149" i="8"/>
  <c r="E11149" i="8"/>
  <c r="F11149" i="8"/>
  <c r="I11149" i="8"/>
  <c r="G11149" i="8"/>
  <c r="D11150" i="8"/>
  <c r="E11150" i="8"/>
  <c r="F11150" i="8"/>
  <c r="I11150" i="8"/>
  <c r="G11150" i="8" s="1"/>
  <c r="D11151" i="8"/>
  <c r="E11151" i="8"/>
  <c r="F11151" i="8"/>
  <c r="I11151" i="8"/>
  <c r="G11151" i="8" s="1"/>
  <c r="D11152" i="8"/>
  <c r="E11152" i="8"/>
  <c r="F11152" i="8"/>
  <c r="I11152" i="8"/>
  <c r="G11152" i="8" s="1"/>
  <c r="D11153" i="8"/>
  <c r="E11153" i="8"/>
  <c r="F11153" i="8"/>
  <c r="I11153" i="8"/>
  <c r="G11153" i="8" s="1"/>
  <c r="D11154" i="8"/>
  <c r="E11154" i="8"/>
  <c r="F11154" i="8"/>
  <c r="I11154" i="8"/>
  <c r="G11154" i="8" s="1"/>
  <c r="D11155" i="8"/>
  <c r="E11155" i="8"/>
  <c r="F11155" i="8"/>
  <c r="I11155" i="8"/>
  <c r="G11155" i="8"/>
  <c r="D11156" i="8"/>
  <c r="E11156" i="8"/>
  <c r="F11156" i="8"/>
  <c r="I11156" i="8"/>
  <c r="G11156" i="8" s="1"/>
  <c r="D11157" i="8"/>
  <c r="E11157" i="8"/>
  <c r="F11157" i="8"/>
  <c r="I11157" i="8"/>
  <c r="G11157" i="8" s="1"/>
  <c r="D11158" i="8"/>
  <c r="E11158" i="8"/>
  <c r="F11158" i="8"/>
  <c r="I11158" i="8"/>
  <c r="G11158" i="8" s="1"/>
  <c r="D11159" i="8"/>
  <c r="E11159" i="8"/>
  <c r="F11159" i="8"/>
  <c r="I11159" i="8"/>
  <c r="D11160" i="8"/>
  <c r="E11160" i="8"/>
  <c r="F11160" i="8"/>
  <c r="G11160" i="8" s="1"/>
  <c r="I11160" i="8"/>
  <c r="D11161" i="8"/>
  <c r="E11161" i="8"/>
  <c r="F11161" i="8"/>
  <c r="I11161" i="8"/>
  <c r="G11161" i="8" s="1"/>
  <c r="D11162" i="8"/>
  <c r="E11162" i="8"/>
  <c r="F11162" i="8"/>
  <c r="I11162" i="8"/>
  <c r="G11162" i="8" s="1"/>
  <c r="D11163" i="8"/>
  <c r="E11163" i="8"/>
  <c r="F11163" i="8"/>
  <c r="I11163" i="8"/>
  <c r="G11163" i="8" s="1"/>
  <c r="D11164" i="8"/>
  <c r="E11164" i="8"/>
  <c r="F11164" i="8"/>
  <c r="I11164" i="8"/>
  <c r="G11164" i="8" s="1"/>
  <c r="D11165" i="8"/>
  <c r="E11165" i="8"/>
  <c r="F11165" i="8"/>
  <c r="I11165" i="8"/>
  <c r="G11165" i="8" s="1"/>
  <c r="D11166" i="8"/>
  <c r="E11166" i="8"/>
  <c r="F11166" i="8"/>
  <c r="I11166" i="8"/>
  <c r="D11167" i="8"/>
  <c r="E11167" i="8"/>
  <c r="F11167" i="8"/>
  <c r="I11167" i="8"/>
  <c r="D11168" i="8"/>
  <c r="E11168" i="8"/>
  <c r="F11168" i="8"/>
  <c r="I11168" i="8"/>
  <c r="G11168" i="8" s="1"/>
  <c r="D11169" i="8"/>
  <c r="E11169" i="8"/>
  <c r="F11169" i="8"/>
  <c r="I11169" i="8"/>
  <c r="G11169" i="8" s="1"/>
  <c r="D11170" i="8"/>
  <c r="E11170" i="8"/>
  <c r="F11170" i="8"/>
  <c r="I11170" i="8"/>
  <c r="G11170" i="8"/>
  <c r="D11171" i="8"/>
  <c r="E11171" i="8"/>
  <c r="F11171" i="8"/>
  <c r="I11171" i="8"/>
  <c r="G11171" i="8"/>
  <c r="D11172" i="8"/>
  <c r="E11172" i="8"/>
  <c r="F11172" i="8"/>
  <c r="I11172" i="8"/>
  <c r="G11172" i="8" s="1"/>
  <c r="D11173" i="8"/>
  <c r="E11173" i="8"/>
  <c r="F11173" i="8"/>
  <c r="G11173" i="8" s="1"/>
  <c r="I11173" i="8"/>
  <c r="D11174" i="8"/>
  <c r="E11174" i="8"/>
  <c r="F11174" i="8"/>
  <c r="I11174" i="8"/>
  <c r="D11175" i="8"/>
  <c r="E11175" i="8"/>
  <c r="F11175" i="8"/>
  <c r="I11175" i="8"/>
  <c r="G11175" i="8" s="1"/>
  <c r="D11176" i="8"/>
  <c r="E11176" i="8"/>
  <c r="F11176" i="8"/>
  <c r="I11176" i="8"/>
  <c r="G11176" i="8"/>
  <c r="D11177" i="8"/>
  <c r="E11177" i="8"/>
  <c r="F11177" i="8"/>
  <c r="I11177" i="8"/>
  <c r="G11177" i="8" s="1"/>
  <c r="D11178" i="8"/>
  <c r="E11178" i="8"/>
  <c r="F11178" i="8"/>
  <c r="I11178" i="8"/>
  <c r="G11178" i="8" s="1"/>
  <c r="D11179" i="8"/>
  <c r="E11179" i="8"/>
  <c r="F11179" i="8"/>
  <c r="I11179" i="8"/>
  <c r="G11179" i="8" s="1"/>
  <c r="D11180" i="8"/>
  <c r="E11180" i="8"/>
  <c r="F11180" i="8"/>
  <c r="I11180" i="8"/>
  <c r="D11181" i="8"/>
  <c r="E11181" i="8"/>
  <c r="F11181" i="8"/>
  <c r="I11181" i="8"/>
  <c r="D11182" i="8"/>
  <c r="E11182" i="8"/>
  <c r="F11182" i="8"/>
  <c r="I11182" i="8"/>
  <c r="G11182" i="8" s="1"/>
  <c r="D11183" i="8"/>
  <c r="E11183" i="8"/>
  <c r="F11183" i="8"/>
  <c r="I11183" i="8"/>
  <c r="G11183" i="8" s="1"/>
  <c r="D11184" i="8"/>
  <c r="E11184" i="8"/>
  <c r="F11184" i="8"/>
  <c r="I11184" i="8"/>
  <c r="G11184" i="8" s="1"/>
  <c r="D11185" i="8"/>
  <c r="E11185" i="8"/>
  <c r="F11185" i="8"/>
  <c r="I11185" i="8"/>
  <c r="G11185" i="8" s="1"/>
  <c r="D11186" i="8"/>
  <c r="E11186" i="8"/>
  <c r="F11186" i="8"/>
  <c r="I11186" i="8"/>
  <c r="G11186" i="8" s="1"/>
  <c r="D11187" i="8"/>
  <c r="E11187" i="8"/>
  <c r="F11187" i="8"/>
  <c r="G11187" i="8" s="1"/>
  <c r="I11187" i="8"/>
  <c r="D11188" i="8"/>
  <c r="E11188" i="8"/>
  <c r="F11188" i="8"/>
  <c r="I11188" i="8"/>
  <c r="D11189" i="8"/>
  <c r="E11189" i="8"/>
  <c r="F11189" i="8"/>
  <c r="I11189" i="8"/>
  <c r="G11189" i="8" s="1"/>
  <c r="D11190" i="8"/>
  <c r="E11190" i="8"/>
  <c r="F11190" i="8"/>
  <c r="I11190" i="8"/>
  <c r="G11190" i="8" s="1"/>
  <c r="D11191" i="8"/>
  <c r="E11191" i="8"/>
  <c r="F11191" i="8"/>
  <c r="I11191" i="8"/>
  <c r="G11191" i="8" s="1"/>
  <c r="D11192" i="8"/>
  <c r="E11192" i="8"/>
  <c r="F11192" i="8"/>
  <c r="I11192" i="8"/>
  <c r="G11192" i="8" s="1"/>
  <c r="D11193" i="8"/>
  <c r="E11193" i="8"/>
  <c r="F11193" i="8"/>
  <c r="I11193" i="8"/>
  <c r="G11193" i="8" s="1"/>
  <c r="D11194" i="8"/>
  <c r="E11194" i="8"/>
  <c r="F11194" i="8"/>
  <c r="I11194" i="8"/>
  <c r="G11194" i="8" s="1"/>
  <c r="D11195" i="8"/>
  <c r="E11195" i="8"/>
  <c r="F11195" i="8"/>
  <c r="G11195" i="8" s="1"/>
  <c r="I11195" i="8"/>
  <c r="D11196" i="8"/>
  <c r="E11196" i="8"/>
  <c r="F11196" i="8"/>
  <c r="I11196" i="8"/>
  <c r="G11196" i="8" s="1"/>
  <c r="D11197" i="8"/>
  <c r="E11197" i="8"/>
  <c r="F11197" i="8"/>
  <c r="I11197" i="8"/>
  <c r="G11197" i="8" s="1"/>
  <c r="D11198" i="8"/>
  <c r="E11198" i="8"/>
  <c r="F11198" i="8"/>
  <c r="I11198" i="8"/>
  <c r="G11198" i="8" s="1"/>
  <c r="D11199" i="8"/>
  <c r="E11199" i="8"/>
  <c r="F11199" i="8"/>
  <c r="I11199" i="8"/>
  <c r="G11199" i="8" s="1"/>
  <c r="D11200" i="8"/>
  <c r="E11200" i="8"/>
  <c r="F11200" i="8"/>
  <c r="I11200" i="8"/>
  <c r="G11200" i="8" s="1"/>
  <c r="D11201" i="8"/>
  <c r="E11201" i="8"/>
  <c r="F11201" i="8"/>
  <c r="I11201" i="8"/>
  <c r="D11202" i="8"/>
  <c r="E11202" i="8"/>
  <c r="F11202" i="8"/>
  <c r="I11202" i="8"/>
  <c r="G11202" i="8" s="1"/>
  <c r="D11203" i="8"/>
  <c r="E11203" i="8"/>
  <c r="F11203" i="8"/>
  <c r="I11203" i="8"/>
  <c r="G11203" i="8"/>
  <c r="D11204" i="8"/>
  <c r="E11204" i="8"/>
  <c r="F11204" i="8"/>
  <c r="I11204" i="8"/>
  <c r="G11204" i="8" s="1"/>
  <c r="D11205" i="8"/>
  <c r="E11205" i="8"/>
  <c r="F11205" i="8"/>
  <c r="I11205" i="8"/>
  <c r="G11205" i="8" s="1"/>
  <c r="D11206" i="8"/>
  <c r="E11206" i="8"/>
  <c r="F11206" i="8"/>
  <c r="I11206" i="8"/>
  <c r="G11206" i="8" s="1"/>
  <c r="D11207" i="8"/>
  <c r="E11207" i="8"/>
  <c r="F11207" i="8"/>
  <c r="I11207" i="8"/>
  <c r="G11207" i="8" s="1"/>
  <c r="D11208" i="8"/>
  <c r="E11208" i="8"/>
  <c r="F11208" i="8"/>
  <c r="I11208" i="8"/>
  <c r="G11208" i="8" s="1"/>
  <c r="D11209" i="8"/>
  <c r="E11209" i="8"/>
  <c r="F11209" i="8"/>
  <c r="I11209" i="8"/>
  <c r="G11209" i="8" s="1"/>
  <c r="D11210" i="8"/>
  <c r="E11210" i="8"/>
  <c r="F11210" i="8"/>
  <c r="I11210" i="8"/>
  <c r="G11210" i="8" s="1"/>
  <c r="D11211" i="8"/>
  <c r="E11211" i="8"/>
  <c r="F11211" i="8"/>
  <c r="I11211" i="8"/>
  <c r="G11211" i="8" s="1"/>
  <c r="D11212" i="8"/>
  <c r="E11212" i="8"/>
  <c r="F11212" i="8"/>
  <c r="I11212" i="8"/>
  <c r="G11212" i="8" s="1"/>
  <c r="D11213" i="8"/>
  <c r="E11213" i="8"/>
  <c r="F11213" i="8"/>
  <c r="I11213" i="8"/>
  <c r="G11213" i="8" s="1"/>
  <c r="D11214" i="8"/>
  <c r="E11214" i="8"/>
  <c r="F11214" i="8"/>
  <c r="I11214" i="8"/>
  <c r="G11214" i="8" s="1"/>
  <c r="D11215" i="8"/>
  <c r="E11215" i="8"/>
  <c r="F11215" i="8"/>
  <c r="I11215" i="8"/>
  <c r="D11216" i="8"/>
  <c r="E11216" i="8"/>
  <c r="F11216" i="8"/>
  <c r="I11216" i="8"/>
  <c r="G11216" i="8" s="1"/>
  <c r="D11217" i="8"/>
  <c r="E11217" i="8"/>
  <c r="F11217" i="8"/>
  <c r="I11217" i="8"/>
  <c r="G11217" i="8" s="1"/>
  <c r="D11218" i="8"/>
  <c r="E11218" i="8"/>
  <c r="F11218" i="8"/>
  <c r="I11218" i="8"/>
  <c r="G11218" i="8" s="1"/>
  <c r="D11219" i="8"/>
  <c r="E11219" i="8"/>
  <c r="F11219" i="8"/>
  <c r="I11219" i="8"/>
  <c r="G11219" i="8" s="1"/>
  <c r="D11220" i="8"/>
  <c r="E11220" i="8"/>
  <c r="F11220" i="8"/>
  <c r="I11220" i="8"/>
  <c r="G11220" i="8" s="1"/>
  <c r="D11221" i="8"/>
  <c r="E11221" i="8"/>
  <c r="F11221" i="8"/>
  <c r="I11221" i="8"/>
  <c r="G11221" i="8" s="1"/>
  <c r="D11222" i="8"/>
  <c r="E11222" i="8"/>
  <c r="F11222" i="8"/>
  <c r="I11222" i="8"/>
  <c r="G11222" i="8" s="1"/>
  <c r="D11223" i="8"/>
  <c r="E11223" i="8"/>
  <c r="F11223" i="8"/>
  <c r="G11223" i="8" s="1"/>
  <c r="I11223" i="8"/>
  <c r="D11224" i="8"/>
  <c r="E11224" i="8"/>
  <c r="F11224" i="8"/>
  <c r="I11224" i="8"/>
  <c r="G11224" i="8" s="1"/>
  <c r="D11225" i="8"/>
  <c r="E11225" i="8"/>
  <c r="F11225" i="8"/>
  <c r="I11225" i="8"/>
  <c r="G11225" i="8" s="1"/>
  <c r="D11226" i="8"/>
  <c r="E11226" i="8"/>
  <c r="F11226" i="8"/>
  <c r="I11226" i="8"/>
  <c r="G11226" i="8" s="1"/>
  <c r="D11227" i="8"/>
  <c r="E11227" i="8"/>
  <c r="F11227" i="8"/>
  <c r="I11227" i="8"/>
  <c r="G11227" i="8"/>
  <c r="D11228" i="8"/>
  <c r="E11228" i="8"/>
  <c r="F11228" i="8"/>
  <c r="I11228" i="8"/>
  <c r="G11228" i="8" s="1"/>
  <c r="D11229" i="8"/>
  <c r="E11229" i="8"/>
  <c r="F11229" i="8"/>
  <c r="I11229" i="8"/>
  <c r="G11229" i="8"/>
  <c r="D11230" i="8"/>
  <c r="E11230" i="8"/>
  <c r="F11230" i="8"/>
  <c r="I11230" i="8"/>
  <c r="D11231" i="8"/>
  <c r="E11231" i="8"/>
  <c r="F11231" i="8"/>
  <c r="I11231" i="8"/>
  <c r="G11231" i="8" s="1"/>
  <c r="D11232" i="8"/>
  <c r="E11232" i="8"/>
  <c r="F11232" i="8"/>
  <c r="I11232" i="8"/>
  <c r="G11232" i="8" s="1"/>
  <c r="D11233" i="8"/>
  <c r="E11233" i="8"/>
  <c r="F11233" i="8"/>
  <c r="I11233" i="8"/>
  <c r="G11233" i="8" s="1"/>
  <c r="D11234" i="8"/>
  <c r="E11234" i="8"/>
  <c r="F11234" i="8"/>
  <c r="I11234" i="8"/>
  <c r="G11234" i="8" s="1"/>
  <c r="D11235" i="8"/>
  <c r="E11235" i="8"/>
  <c r="F11235" i="8"/>
  <c r="I11235" i="8"/>
  <c r="G11235" i="8"/>
  <c r="D11236" i="8"/>
  <c r="E11236" i="8"/>
  <c r="F11236" i="8"/>
  <c r="G11236" i="8" s="1"/>
  <c r="I11236" i="8"/>
  <c r="D11237" i="8"/>
  <c r="E11237" i="8"/>
  <c r="F11237" i="8"/>
  <c r="I11237" i="8"/>
  <c r="D11238" i="8"/>
  <c r="E11238" i="8"/>
  <c r="F11238" i="8"/>
  <c r="I11238" i="8"/>
  <c r="G11238" i="8" s="1"/>
  <c r="D11239" i="8"/>
  <c r="E11239" i="8"/>
  <c r="F11239" i="8"/>
  <c r="I11239" i="8"/>
  <c r="G11239" i="8" s="1"/>
  <c r="D11240" i="8"/>
  <c r="E11240" i="8"/>
  <c r="F11240" i="8"/>
  <c r="I11240" i="8"/>
  <c r="G11240" i="8" s="1"/>
  <c r="D11241" i="8"/>
  <c r="E11241" i="8"/>
  <c r="F11241" i="8"/>
  <c r="I11241" i="8"/>
  <c r="G11241" i="8" s="1"/>
  <c r="D11242" i="8"/>
  <c r="E11242" i="8"/>
  <c r="F11242" i="8"/>
  <c r="I11242" i="8"/>
  <c r="G11242" i="8" s="1"/>
  <c r="D11243" i="8"/>
  <c r="E11243" i="8"/>
  <c r="F11243" i="8"/>
  <c r="G11243" i="8" s="1"/>
  <c r="I11243" i="8"/>
  <c r="D11244" i="8"/>
  <c r="E11244" i="8"/>
  <c r="F11244" i="8"/>
  <c r="I11244" i="8"/>
  <c r="G11244" i="8" s="1"/>
  <c r="D11245" i="8"/>
  <c r="E11245" i="8"/>
  <c r="F11245" i="8"/>
  <c r="I11245" i="8"/>
  <c r="G11245" i="8" s="1"/>
  <c r="D11246" i="8"/>
  <c r="E11246" i="8"/>
  <c r="F11246" i="8"/>
  <c r="I11246" i="8"/>
  <c r="G11246" i="8" s="1"/>
  <c r="D11247" i="8"/>
  <c r="E11247" i="8"/>
  <c r="F11247" i="8"/>
  <c r="I11247" i="8"/>
  <c r="G11247" i="8" s="1"/>
  <c r="D11248" i="8"/>
  <c r="E11248" i="8"/>
  <c r="F11248" i="8"/>
  <c r="I11248" i="8"/>
  <c r="G11248" i="8" s="1"/>
  <c r="D11249" i="8"/>
  <c r="E11249" i="8"/>
  <c r="F11249" i="8"/>
  <c r="I11249" i="8"/>
  <c r="G11249" i="8" s="1"/>
  <c r="D11250" i="8"/>
  <c r="E11250" i="8"/>
  <c r="F11250" i="8"/>
  <c r="I11250" i="8"/>
  <c r="D11251" i="8"/>
  <c r="E11251" i="8"/>
  <c r="F11251" i="8"/>
  <c r="G11251" i="8" s="1"/>
  <c r="I11251" i="8"/>
  <c r="D11252" i="8"/>
  <c r="E11252" i="8"/>
  <c r="F11252" i="8"/>
  <c r="I11252" i="8"/>
  <c r="G11252" i="8" s="1"/>
  <c r="D11253" i="8"/>
  <c r="E11253" i="8"/>
  <c r="F11253" i="8"/>
  <c r="I11253" i="8"/>
  <c r="G11253" i="8" s="1"/>
  <c r="D11254" i="8"/>
  <c r="E11254" i="8"/>
  <c r="F11254" i="8"/>
  <c r="I11254" i="8"/>
  <c r="G11254" i="8" s="1"/>
  <c r="D11255" i="8"/>
  <c r="E11255" i="8"/>
  <c r="F11255" i="8"/>
  <c r="I11255" i="8"/>
  <c r="G11255" i="8" s="1"/>
  <c r="D11256" i="8"/>
  <c r="E11256" i="8"/>
  <c r="F11256" i="8"/>
  <c r="I11256" i="8"/>
  <c r="G11256" i="8" s="1"/>
  <c r="D11257" i="8"/>
  <c r="E11257" i="8"/>
  <c r="F11257" i="8"/>
  <c r="I11257" i="8"/>
  <c r="D11258" i="8"/>
  <c r="E11258" i="8"/>
  <c r="F11258" i="8"/>
  <c r="G11258" i="8" s="1"/>
  <c r="I11258" i="8"/>
  <c r="D11259" i="8"/>
  <c r="E11259" i="8"/>
  <c r="F11259" i="8"/>
  <c r="I11259" i="8"/>
  <c r="G11259" i="8" s="1"/>
  <c r="D11260" i="8"/>
  <c r="E11260" i="8"/>
  <c r="F11260" i="8"/>
  <c r="I11260" i="8"/>
  <c r="G11260" i="8" s="1"/>
  <c r="D11261" i="8"/>
  <c r="E11261" i="8"/>
  <c r="F11261" i="8"/>
  <c r="I11261" i="8"/>
  <c r="G11261" i="8" s="1"/>
  <c r="D11262" i="8"/>
  <c r="E11262" i="8"/>
  <c r="F11262" i="8"/>
  <c r="I11262" i="8"/>
  <c r="G11262" i="8" s="1"/>
  <c r="D11263" i="8"/>
  <c r="E11263" i="8"/>
  <c r="F11263" i="8"/>
  <c r="I11263" i="8"/>
  <c r="G11263" i="8" s="1"/>
  <c r="D11264" i="8"/>
  <c r="E11264" i="8"/>
  <c r="F11264" i="8"/>
  <c r="I11264" i="8"/>
  <c r="G11264" i="8" s="1"/>
  <c r="D11265" i="8"/>
  <c r="E11265" i="8"/>
  <c r="F11265" i="8"/>
  <c r="G11265" i="8" s="1"/>
  <c r="I11265" i="8"/>
  <c r="D11266" i="8"/>
  <c r="E11266" i="8"/>
  <c r="F11266" i="8"/>
  <c r="I11266" i="8"/>
  <c r="G11266" i="8" s="1"/>
  <c r="D11267" i="8"/>
  <c r="E11267" i="8"/>
  <c r="F11267" i="8"/>
  <c r="I11267" i="8"/>
  <c r="G11267" i="8" s="1"/>
  <c r="D11268" i="8"/>
  <c r="E11268" i="8"/>
  <c r="F11268" i="8"/>
  <c r="I11268" i="8"/>
  <c r="G11268" i="8" s="1"/>
  <c r="D11269" i="8"/>
  <c r="E11269" i="8"/>
  <c r="F11269" i="8"/>
  <c r="I11269" i="8"/>
  <c r="G11269" i="8" s="1"/>
  <c r="D11270" i="8"/>
  <c r="E11270" i="8"/>
  <c r="F11270" i="8"/>
  <c r="I11270" i="8"/>
  <c r="G11270" i="8" s="1"/>
  <c r="D11271" i="8"/>
  <c r="E11271" i="8"/>
  <c r="F11271" i="8"/>
  <c r="I11271" i="8"/>
  <c r="D11272" i="8"/>
  <c r="E11272" i="8"/>
  <c r="F11272" i="8"/>
  <c r="I11272" i="8"/>
  <c r="D11273" i="8"/>
  <c r="E11273" i="8"/>
  <c r="F11273" i="8"/>
  <c r="I11273" i="8"/>
  <c r="G11273" i="8" s="1"/>
  <c r="D11274" i="8"/>
  <c r="E11274" i="8"/>
  <c r="F11274" i="8"/>
  <c r="I11274" i="8"/>
  <c r="G11274" i="8" s="1"/>
  <c r="D11275" i="8"/>
  <c r="E11275" i="8"/>
  <c r="F11275" i="8"/>
  <c r="I11275" i="8"/>
  <c r="G11275" i="8" s="1"/>
  <c r="D11276" i="8"/>
  <c r="E11276" i="8"/>
  <c r="F11276" i="8"/>
  <c r="I11276" i="8"/>
  <c r="G11276" i="8" s="1"/>
  <c r="D11277" i="8"/>
  <c r="E11277" i="8"/>
  <c r="F11277" i="8"/>
  <c r="I11277" i="8"/>
  <c r="G11277" i="8" s="1"/>
  <c r="D11278" i="8"/>
  <c r="E11278" i="8"/>
  <c r="F11278" i="8"/>
  <c r="I11278" i="8"/>
  <c r="D11279" i="8"/>
  <c r="E11279" i="8"/>
  <c r="F11279" i="8"/>
  <c r="I11279" i="8"/>
  <c r="G11279" i="8" s="1"/>
  <c r="D11280" i="8"/>
  <c r="E11280" i="8"/>
  <c r="F11280" i="8"/>
  <c r="I11280" i="8"/>
  <c r="G11280" i="8"/>
  <c r="D11281" i="8"/>
  <c r="E11281" i="8"/>
  <c r="F11281" i="8"/>
  <c r="I11281" i="8"/>
  <c r="G11281" i="8" s="1"/>
  <c r="D11282" i="8"/>
  <c r="E11282" i="8"/>
  <c r="F11282" i="8"/>
  <c r="I11282" i="8"/>
  <c r="G11282" i="8" s="1"/>
  <c r="D11283" i="8"/>
  <c r="E11283" i="8"/>
  <c r="F11283" i="8"/>
  <c r="I11283" i="8"/>
  <c r="G11283" i="8" s="1"/>
  <c r="D11284" i="8"/>
  <c r="E11284" i="8"/>
  <c r="F11284" i="8"/>
  <c r="I11284" i="8"/>
  <c r="G11284" i="8" s="1"/>
  <c r="D11285" i="8"/>
  <c r="E11285" i="8"/>
  <c r="F11285" i="8"/>
  <c r="I11285" i="8"/>
  <c r="D11286" i="8"/>
  <c r="E11286" i="8"/>
  <c r="F11286" i="8"/>
  <c r="I11286" i="8"/>
  <c r="G11286" i="8" s="1"/>
  <c r="D11287" i="8"/>
  <c r="E11287" i="8"/>
  <c r="F11287" i="8"/>
  <c r="I11287" i="8"/>
  <c r="G11287" i="8" s="1"/>
  <c r="D11288" i="8"/>
  <c r="E11288" i="8"/>
  <c r="F11288" i="8"/>
  <c r="I11288" i="8"/>
  <c r="G11288" i="8" s="1"/>
  <c r="D11289" i="8"/>
  <c r="E11289" i="8"/>
  <c r="F11289" i="8"/>
  <c r="I11289" i="8"/>
  <c r="G11289" i="8" s="1"/>
  <c r="D11290" i="8"/>
  <c r="E11290" i="8"/>
  <c r="F11290" i="8"/>
  <c r="I11290" i="8"/>
  <c r="G11290" i="8" s="1"/>
  <c r="D11291" i="8"/>
  <c r="E11291" i="8"/>
  <c r="F11291" i="8"/>
  <c r="I11291" i="8"/>
  <c r="G11291" i="8" s="1"/>
  <c r="D11292" i="8"/>
  <c r="E11292" i="8"/>
  <c r="F11292" i="8"/>
  <c r="I11292" i="8"/>
  <c r="D11293" i="8"/>
  <c r="E11293" i="8"/>
  <c r="F11293" i="8"/>
  <c r="I11293" i="8"/>
  <c r="G11293" i="8" s="1"/>
  <c r="D11294" i="8"/>
  <c r="E11294" i="8"/>
  <c r="F11294" i="8"/>
  <c r="I11294" i="8"/>
  <c r="G11294" i="8" s="1"/>
  <c r="D11295" i="8"/>
  <c r="E11295" i="8"/>
  <c r="F11295" i="8"/>
  <c r="I11295" i="8"/>
  <c r="G11295" i="8" s="1"/>
  <c r="D11296" i="8"/>
  <c r="E11296" i="8"/>
  <c r="F11296" i="8"/>
  <c r="I11296" i="8"/>
  <c r="G11296" i="8" s="1"/>
  <c r="D11297" i="8"/>
  <c r="E11297" i="8"/>
  <c r="F11297" i="8"/>
  <c r="I11297" i="8"/>
  <c r="G11297" i="8" s="1"/>
  <c r="D11298" i="8"/>
  <c r="E11298" i="8"/>
  <c r="F11298" i="8"/>
  <c r="I11298" i="8"/>
  <c r="G11298" i="8" s="1"/>
  <c r="D11299" i="8"/>
  <c r="E11299" i="8"/>
  <c r="F11299" i="8"/>
  <c r="I11299" i="8"/>
  <c r="G11299" i="8"/>
  <c r="D11300" i="8"/>
  <c r="E11300" i="8"/>
  <c r="F11300" i="8"/>
  <c r="G11300" i="8" s="1"/>
  <c r="I11300" i="8"/>
  <c r="D11301" i="8"/>
  <c r="E11301" i="8"/>
  <c r="F11301" i="8"/>
  <c r="I11301" i="8"/>
  <c r="G11301" i="8" s="1"/>
  <c r="D11302" i="8"/>
  <c r="E11302" i="8"/>
  <c r="F11302" i="8"/>
  <c r="I11302" i="8"/>
  <c r="G11302" i="8" s="1"/>
  <c r="D11303" i="8"/>
  <c r="E11303" i="8"/>
  <c r="F11303" i="8"/>
  <c r="I11303" i="8"/>
  <c r="G11303" i="8" s="1"/>
  <c r="D11304" i="8"/>
  <c r="E11304" i="8"/>
  <c r="F11304" i="8"/>
  <c r="I11304" i="8"/>
  <c r="G11304" i="8" s="1"/>
  <c r="D11305" i="8"/>
  <c r="E11305" i="8"/>
  <c r="F11305" i="8"/>
  <c r="I11305" i="8"/>
  <c r="G11305" i="8"/>
  <c r="D11306" i="8"/>
  <c r="E11306" i="8"/>
  <c r="F11306" i="8"/>
  <c r="I11306" i="8"/>
  <c r="D11307" i="8"/>
  <c r="E11307" i="8"/>
  <c r="F11307" i="8"/>
  <c r="G11307" i="8" s="1"/>
  <c r="I11307" i="8"/>
  <c r="D11308" i="8"/>
  <c r="E11308" i="8"/>
  <c r="F11308" i="8"/>
  <c r="I11308" i="8"/>
  <c r="G11308" i="8" s="1"/>
  <c r="D11309" i="8"/>
  <c r="E11309" i="8"/>
  <c r="F11309" i="8"/>
  <c r="I11309" i="8"/>
  <c r="G11309" i="8" s="1"/>
  <c r="D11310" i="8"/>
  <c r="E11310" i="8"/>
  <c r="F11310" i="8"/>
  <c r="I11310" i="8"/>
  <c r="G11310" i="8" s="1"/>
  <c r="D11311" i="8"/>
  <c r="E11311" i="8"/>
  <c r="F11311" i="8"/>
  <c r="I11311" i="8"/>
  <c r="G11311" i="8" s="1"/>
  <c r="D11312" i="8"/>
  <c r="E11312" i="8"/>
  <c r="F11312" i="8"/>
  <c r="I11312" i="8"/>
  <c r="G11312" i="8" s="1"/>
  <c r="D11313" i="8"/>
  <c r="E11313" i="8"/>
  <c r="F11313" i="8"/>
  <c r="I11313" i="8"/>
  <c r="D11314" i="8"/>
  <c r="E11314" i="8"/>
  <c r="F11314" i="8"/>
  <c r="I11314" i="8"/>
  <c r="D11315" i="8"/>
  <c r="E11315" i="8"/>
  <c r="F11315" i="8"/>
  <c r="I11315" i="8"/>
  <c r="G11315" i="8"/>
  <c r="D11316" i="8"/>
  <c r="E11316" i="8"/>
  <c r="F11316" i="8"/>
  <c r="I11316" i="8"/>
  <c r="G11316" i="8"/>
  <c r="D11317" i="8"/>
  <c r="E11317" i="8"/>
  <c r="F11317" i="8"/>
  <c r="I11317" i="8"/>
  <c r="G11317" i="8" s="1"/>
  <c r="D11318" i="8"/>
  <c r="E11318" i="8"/>
  <c r="F11318" i="8"/>
  <c r="I11318" i="8"/>
  <c r="G11318" i="8" s="1"/>
  <c r="D11319" i="8"/>
  <c r="E11319" i="8"/>
  <c r="F11319" i="8"/>
  <c r="I11319" i="8"/>
  <c r="G11319" i="8" s="1"/>
  <c r="D11320" i="8"/>
  <c r="E11320" i="8"/>
  <c r="F11320" i="8"/>
  <c r="I11320" i="8"/>
  <c r="D11321" i="8"/>
  <c r="E11321" i="8"/>
  <c r="F11321" i="8"/>
  <c r="I11321" i="8"/>
  <c r="D11322" i="8"/>
  <c r="E11322" i="8"/>
  <c r="F11322" i="8"/>
  <c r="I11322" i="8"/>
  <c r="G11322" i="8" s="1"/>
  <c r="D11323" i="8"/>
  <c r="E11323" i="8"/>
  <c r="F11323" i="8"/>
  <c r="I11323" i="8"/>
  <c r="G11323" i="8" s="1"/>
  <c r="D11324" i="8"/>
  <c r="E11324" i="8"/>
  <c r="F11324" i="8"/>
  <c r="I11324" i="8"/>
  <c r="G11324" i="8" s="1"/>
  <c r="D11325" i="8"/>
  <c r="E11325" i="8"/>
  <c r="F11325" i="8"/>
  <c r="I11325" i="8"/>
  <c r="G11325" i="8" s="1"/>
  <c r="D11326" i="8"/>
  <c r="E11326" i="8"/>
  <c r="F11326" i="8"/>
  <c r="I11326" i="8"/>
  <c r="G11326" i="8" s="1"/>
  <c r="D11327" i="8"/>
  <c r="E11327" i="8"/>
  <c r="F11327" i="8"/>
  <c r="I11327" i="8"/>
  <c r="G11327" i="8" s="1"/>
  <c r="D11328" i="8"/>
  <c r="E11328" i="8"/>
  <c r="F11328" i="8"/>
  <c r="I11328" i="8"/>
  <c r="D11329" i="8"/>
  <c r="E11329" i="8"/>
  <c r="F11329" i="8"/>
  <c r="I11329" i="8"/>
  <c r="G11329" i="8" s="1"/>
  <c r="D11330" i="8"/>
  <c r="E11330" i="8"/>
  <c r="F11330" i="8"/>
  <c r="I11330" i="8"/>
  <c r="G11330" i="8" s="1"/>
  <c r="D11331" i="8"/>
  <c r="E11331" i="8"/>
  <c r="F11331" i="8"/>
  <c r="I11331" i="8"/>
  <c r="G11331" i="8" s="1"/>
  <c r="D11332" i="8"/>
  <c r="E11332" i="8"/>
  <c r="F11332" i="8"/>
  <c r="I11332" i="8"/>
  <c r="G11332" i="8" s="1"/>
  <c r="D11333" i="8"/>
  <c r="E11333" i="8"/>
  <c r="F11333" i="8"/>
  <c r="I11333" i="8"/>
  <c r="G11333" i="8" s="1"/>
  <c r="D11334" i="8"/>
  <c r="E11334" i="8"/>
  <c r="F11334" i="8"/>
  <c r="I11334" i="8"/>
  <c r="D11335" i="8"/>
  <c r="E11335" i="8"/>
  <c r="F11335" i="8"/>
  <c r="I11335" i="8"/>
  <c r="D11336" i="8"/>
  <c r="E11336" i="8"/>
  <c r="F11336" i="8"/>
  <c r="I11336" i="8"/>
  <c r="G11336" i="8" s="1"/>
  <c r="D11337" i="8"/>
  <c r="E11337" i="8"/>
  <c r="F11337" i="8"/>
  <c r="I11337" i="8"/>
  <c r="G11337" i="8" s="1"/>
  <c r="D11338" i="8"/>
  <c r="E11338" i="8"/>
  <c r="F11338" i="8"/>
  <c r="I11338" i="8"/>
  <c r="G11338" i="8" s="1"/>
  <c r="D11339" i="8"/>
  <c r="E11339" i="8"/>
  <c r="F11339" i="8"/>
  <c r="I11339" i="8"/>
  <c r="G11339" i="8"/>
  <c r="D11340" i="8"/>
  <c r="E11340" i="8"/>
  <c r="F11340" i="8"/>
  <c r="I11340" i="8"/>
  <c r="G11340" i="8" s="1"/>
  <c r="D11341" i="8"/>
  <c r="E11341" i="8"/>
  <c r="F11341" i="8"/>
  <c r="G11341" i="8" s="1"/>
  <c r="I11341" i="8"/>
  <c r="D11342" i="8"/>
  <c r="E11342" i="8"/>
  <c r="F11342" i="8"/>
  <c r="I11342" i="8"/>
  <c r="D11343" i="8"/>
  <c r="E11343" i="8"/>
  <c r="F11343" i="8"/>
  <c r="I11343" i="8"/>
  <c r="G11343" i="8" s="1"/>
  <c r="D11344" i="8"/>
  <c r="E11344" i="8"/>
  <c r="F11344" i="8"/>
  <c r="I11344" i="8"/>
  <c r="G11344" i="8"/>
  <c r="D11345" i="8"/>
  <c r="E11345" i="8"/>
  <c r="F11345" i="8"/>
  <c r="I11345" i="8"/>
  <c r="G11345" i="8" s="1"/>
  <c r="D11346" i="8"/>
  <c r="E11346" i="8"/>
  <c r="F11346" i="8"/>
  <c r="I11346" i="8"/>
  <c r="G11346" i="8" s="1"/>
  <c r="D11347" i="8"/>
  <c r="E11347" i="8"/>
  <c r="F11347" i="8"/>
  <c r="I11347" i="8"/>
  <c r="G11347" i="8" s="1"/>
  <c r="D11348" i="8"/>
  <c r="E11348" i="8"/>
  <c r="F11348" i="8"/>
  <c r="I11348" i="8"/>
  <c r="D11349" i="8"/>
  <c r="E11349" i="8"/>
  <c r="F11349" i="8"/>
  <c r="I11349" i="8"/>
  <c r="D11350" i="8"/>
  <c r="E11350" i="8"/>
  <c r="F11350" i="8"/>
  <c r="I11350" i="8"/>
  <c r="G11350" i="8" s="1"/>
  <c r="D11351" i="8"/>
  <c r="E11351" i="8"/>
  <c r="F11351" i="8"/>
  <c r="I11351" i="8"/>
  <c r="G11351" i="8" s="1"/>
  <c r="D11352" i="8"/>
  <c r="E11352" i="8"/>
  <c r="F11352" i="8"/>
  <c r="I11352" i="8"/>
  <c r="G11352" i="8" s="1"/>
  <c r="D11353" i="8"/>
  <c r="E11353" i="8"/>
  <c r="F11353" i="8"/>
  <c r="I11353" i="8"/>
  <c r="G11353" i="8" s="1"/>
  <c r="D11354" i="8"/>
  <c r="E11354" i="8"/>
  <c r="F11354" i="8"/>
  <c r="I11354" i="8"/>
  <c r="G11354" i="8" s="1"/>
  <c r="D11355" i="8"/>
  <c r="E11355" i="8"/>
  <c r="F11355" i="8"/>
  <c r="G11355" i="8" s="1"/>
  <c r="I11355" i="8"/>
  <c r="D11356" i="8"/>
  <c r="E11356" i="8"/>
  <c r="F11356" i="8"/>
  <c r="I11356" i="8"/>
  <c r="G11356" i="8" s="1"/>
  <c r="D11357" i="8"/>
  <c r="E11357" i="8"/>
  <c r="F11357" i="8"/>
  <c r="I11357" i="8"/>
  <c r="G11357" i="8"/>
  <c r="D11358" i="8"/>
  <c r="E11358" i="8"/>
  <c r="F11358" i="8"/>
  <c r="I11358" i="8"/>
  <c r="G11358" i="8" s="1"/>
  <c r="D11359" i="8"/>
  <c r="E11359" i="8"/>
  <c r="F11359" i="8"/>
  <c r="I11359" i="8"/>
  <c r="G11359" i="8" s="1"/>
  <c r="D11360" i="8"/>
  <c r="E11360" i="8"/>
  <c r="F11360" i="8"/>
  <c r="I11360" i="8"/>
  <c r="G11360" i="8" s="1"/>
  <c r="D11361" i="8"/>
  <c r="E11361" i="8"/>
  <c r="F11361" i="8"/>
  <c r="I11361" i="8"/>
  <c r="G11361" i="8" s="1"/>
  <c r="D11362" i="8"/>
  <c r="E11362" i="8"/>
  <c r="F11362" i="8"/>
  <c r="I11362" i="8"/>
  <c r="D11363" i="8"/>
  <c r="E11363" i="8"/>
  <c r="F11363" i="8"/>
  <c r="I11363" i="8"/>
  <c r="D11364" i="8"/>
  <c r="E11364" i="8"/>
  <c r="F11364" i="8"/>
  <c r="I11364" i="8"/>
  <c r="G11364" i="8" s="1"/>
  <c r="D11365" i="8"/>
  <c r="E11365" i="8"/>
  <c r="F11365" i="8"/>
  <c r="I11365" i="8"/>
  <c r="G11365" i="8" s="1"/>
  <c r="D11366" i="8"/>
  <c r="E11366" i="8"/>
  <c r="F11366" i="8"/>
  <c r="I11366" i="8"/>
  <c r="G11366" i="8" s="1"/>
  <c r="D11367" i="8"/>
  <c r="E11367" i="8"/>
  <c r="F11367" i="8"/>
  <c r="I11367" i="8"/>
  <c r="G11367" i="8" s="1"/>
  <c r="D11368" i="8"/>
  <c r="E11368" i="8"/>
  <c r="F11368" i="8"/>
  <c r="I11368" i="8"/>
  <c r="G11368" i="8" s="1"/>
  <c r="D11369" i="8"/>
  <c r="E11369" i="8"/>
  <c r="F11369" i="8"/>
  <c r="I11369" i="8"/>
  <c r="D11370" i="8"/>
  <c r="E11370" i="8"/>
  <c r="F11370" i="8"/>
  <c r="G11370" i="8" s="1"/>
  <c r="I11370" i="8"/>
  <c r="D11371" i="8"/>
  <c r="E11371" i="8"/>
  <c r="F11371" i="8"/>
  <c r="I11371" i="8"/>
  <c r="G11371" i="8"/>
  <c r="D11372" i="8"/>
  <c r="E11372" i="8"/>
  <c r="F11372" i="8"/>
  <c r="I11372" i="8"/>
  <c r="G11372" i="8" s="1"/>
  <c r="D11373" i="8"/>
  <c r="E11373" i="8"/>
  <c r="F11373" i="8"/>
  <c r="I11373" i="8"/>
  <c r="G11373" i="8" s="1"/>
  <c r="D11374" i="8"/>
  <c r="E11374" i="8"/>
  <c r="F11374" i="8"/>
  <c r="I11374" i="8"/>
  <c r="G11374" i="8" s="1"/>
  <c r="D11375" i="8"/>
  <c r="E11375" i="8"/>
  <c r="F11375" i="8"/>
  <c r="I11375" i="8"/>
  <c r="G11375" i="8" s="1"/>
  <c r="D11376" i="8"/>
  <c r="E11376" i="8"/>
  <c r="F11376" i="8"/>
  <c r="I11376" i="8"/>
  <c r="D11377" i="8"/>
  <c r="E11377" i="8"/>
  <c r="F11377" i="8"/>
  <c r="I11377" i="8"/>
  <c r="D11378" i="8"/>
  <c r="E11378" i="8"/>
  <c r="F11378" i="8"/>
  <c r="I11378" i="8"/>
  <c r="G11378" i="8" s="1"/>
  <c r="D11379" i="8"/>
  <c r="E11379" i="8"/>
  <c r="F11379" i="8"/>
  <c r="I11379" i="8"/>
  <c r="G11379" i="8" s="1"/>
  <c r="D11380" i="8"/>
  <c r="E11380" i="8"/>
  <c r="F11380" i="8"/>
  <c r="I11380" i="8"/>
  <c r="G11380" i="8" s="1"/>
  <c r="D11381" i="8"/>
  <c r="E11381" i="8"/>
  <c r="F11381" i="8"/>
  <c r="I11381" i="8"/>
  <c r="G11381" i="8" s="1"/>
  <c r="D11382" i="8"/>
  <c r="E11382" i="8"/>
  <c r="F11382" i="8"/>
  <c r="I11382" i="8"/>
  <c r="G11382" i="8" s="1"/>
  <c r="D11383" i="8"/>
  <c r="E11383" i="8"/>
  <c r="F11383" i="8"/>
  <c r="I11383" i="8"/>
  <c r="D11384" i="8"/>
  <c r="E11384" i="8"/>
  <c r="F11384" i="8"/>
  <c r="I11384" i="8"/>
  <c r="G11384" i="8" s="1"/>
  <c r="D11385" i="8"/>
  <c r="E11385" i="8"/>
  <c r="F11385" i="8"/>
  <c r="I11385" i="8"/>
  <c r="G11385" i="8" s="1"/>
  <c r="D11386" i="8"/>
  <c r="E11386" i="8"/>
  <c r="F11386" i="8"/>
  <c r="I11386" i="8"/>
  <c r="G11386" i="8"/>
  <c r="D11387" i="8"/>
  <c r="E11387" i="8"/>
  <c r="F11387" i="8"/>
  <c r="I11387" i="8"/>
  <c r="G11387" i="8" s="1"/>
  <c r="D11388" i="8"/>
  <c r="E11388" i="8"/>
  <c r="F11388" i="8"/>
  <c r="I11388" i="8"/>
  <c r="G11388" i="8" s="1"/>
  <c r="D11389" i="8"/>
  <c r="E11389" i="8"/>
  <c r="F11389" i="8"/>
  <c r="I11389" i="8"/>
  <c r="G11389" i="8" s="1"/>
  <c r="D11390" i="8"/>
  <c r="E11390" i="8"/>
  <c r="F11390" i="8"/>
  <c r="I11390" i="8"/>
  <c r="G11390" i="8" s="1"/>
  <c r="D11391" i="8"/>
  <c r="E11391" i="8"/>
  <c r="F11391" i="8"/>
  <c r="G11391" i="8" s="1"/>
  <c r="I11391" i="8"/>
  <c r="D11392" i="8"/>
  <c r="E11392" i="8"/>
  <c r="F11392" i="8"/>
  <c r="I11392" i="8"/>
  <c r="G11392" i="8" s="1"/>
  <c r="D11393" i="8"/>
  <c r="E11393" i="8"/>
  <c r="F11393" i="8"/>
  <c r="I11393" i="8"/>
  <c r="G11393" i="8" s="1"/>
  <c r="D11394" i="8"/>
  <c r="E11394" i="8"/>
  <c r="F11394" i="8"/>
  <c r="I11394" i="8"/>
  <c r="G11394" i="8" s="1"/>
  <c r="D11395" i="8"/>
  <c r="E11395" i="8"/>
  <c r="F11395" i="8"/>
  <c r="I11395" i="8"/>
  <c r="G11395" i="8" s="1"/>
  <c r="D11396" i="8"/>
  <c r="E11396" i="8"/>
  <c r="F11396" i="8"/>
  <c r="I11396" i="8"/>
  <c r="G11396" i="8" s="1"/>
  <c r="D11397" i="8"/>
  <c r="E11397" i="8"/>
  <c r="F11397" i="8"/>
  <c r="I11397" i="8"/>
  <c r="D11398" i="8"/>
  <c r="E11398" i="8"/>
  <c r="F11398" i="8"/>
  <c r="I11398" i="8"/>
  <c r="D11399" i="8"/>
  <c r="E11399" i="8"/>
  <c r="F11399" i="8"/>
  <c r="I11399" i="8"/>
  <c r="G11399" i="8" s="1"/>
  <c r="D11400" i="8"/>
  <c r="E11400" i="8"/>
  <c r="F11400" i="8"/>
  <c r="I11400" i="8"/>
  <c r="G11400" i="8" s="1"/>
  <c r="D11401" i="8"/>
  <c r="E11401" i="8"/>
  <c r="F11401" i="8"/>
  <c r="I11401" i="8"/>
  <c r="G11401" i="8" s="1"/>
  <c r="D11402" i="8"/>
  <c r="E11402" i="8"/>
  <c r="F11402" i="8"/>
  <c r="I11402" i="8"/>
  <c r="G11402" i="8" s="1"/>
  <c r="D11403" i="8"/>
  <c r="E11403" i="8"/>
  <c r="F11403" i="8"/>
  <c r="I11403" i="8"/>
  <c r="G11403" i="8" s="1"/>
  <c r="D11404" i="8"/>
  <c r="E11404" i="8"/>
  <c r="F11404" i="8"/>
  <c r="I11404" i="8"/>
  <c r="D11405" i="8"/>
  <c r="E11405" i="8"/>
  <c r="F11405" i="8"/>
  <c r="I11405" i="8"/>
  <c r="G11405" i="8" s="1"/>
  <c r="D11406" i="8"/>
  <c r="E11406" i="8"/>
  <c r="F11406" i="8"/>
  <c r="I11406" i="8"/>
  <c r="G11406" i="8" s="1"/>
  <c r="D11407" i="8"/>
  <c r="E11407" i="8"/>
  <c r="F11407" i="8"/>
  <c r="I11407" i="8"/>
  <c r="G11407" i="8" s="1"/>
  <c r="D11408" i="8"/>
  <c r="E11408" i="8"/>
  <c r="F11408" i="8"/>
  <c r="I11408" i="8"/>
  <c r="G11408" i="8" s="1"/>
  <c r="D11409" i="8"/>
  <c r="E11409" i="8"/>
  <c r="F11409" i="8"/>
  <c r="I11409" i="8"/>
  <c r="G11409" i="8" s="1"/>
  <c r="D11410" i="8"/>
  <c r="E11410" i="8"/>
  <c r="F11410" i="8"/>
  <c r="I11410" i="8"/>
  <c r="G11410" i="8" s="1"/>
  <c r="D11411" i="8"/>
  <c r="E11411" i="8"/>
  <c r="F11411" i="8"/>
  <c r="I11411" i="8"/>
  <c r="D11412" i="8"/>
  <c r="E11412" i="8"/>
  <c r="F11412" i="8"/>
  <c r="I11412" i="8"/>
  <c r="D11413" i="8"/>
  <c r="E11413" i="8"/>
  <c r="F11413" i="8"/>
  <c r="I11413" i="8"/>
  <c r="G11413" i="8" s="1"/>
  <c r="D11414" i="8"/>
  <c r="E11414" i="8"/>
  <c r="F11414" i="8"/>
  <c r="I11414" i="8"/>
  <c r="G11414" i="8"/>
  <c r="D11415" i="8"/>
  <c r="E11415" i="8"/>
  <c r="F11415" i="8"/>
  <c r="I11415" i="8"/>
  <c r="G11415" i="8" s="1"/>
  <c r="D11416" i="8"/>
  <c r="E11416" i="8"/>
  <c r="F11416" i="8"/>
  <c r="I11416" i="8"/>
  <c r="G11416" i="8"/>
  <c r="D11417" i="8"/>
  <c r="E11417" i="8"/>
  <c r="F11417" i="8"/>
  <c r="I11417" i="8"/>
  <c r="G11417" i="8" s="1"/>
  <c r="D11418" i="8"/>
  <c r="E11418" i="8"/>
  <c r="F11418" i="8"/>
  <c r="I11418" i="8"/>
  <c r="D11419" i="8"/>
  <c r="E11419" i="8"/>
  <c r="F11419" i="8"/>
  <c r="I11419" i="8"/>
  <c r="D11420" i="8"/>
  <c r="E11420" i="8"/>
  <c r="F11420" i="8"/>
  <c r="I11420" i="8"/>
  <c r="G11420" i="8" s="1"/>
  <c r="D11421" i="8"/>
  <c r="E11421" i="8"/>
  <c r="F11421" i="8"/>
  <c r="I11421" i="8"/>
  <c r="G11421" i="8" s="1"/>
  <c r="D11422" i="8"/>
  <c r="E11422" i="8"/>
  <c r="F11422" i="8"/>
  <c r="I11422" i="8"/>
  <c r="G11422" i="8"/>
  <c r="D11423" i="8"/>
  <c r="E11423" i="8"/>
  <c r="F11423" i="8"/>
  <c r="I11423" i="8"/>
  <c r="G11423" i="8" s="1"/>
  <c r="D11424" i="8"/>
  <c r="E11424" i="8"/>
  <c r="F11424" i="8"/>
  <c r="I11424" i="8"/>
  <c r="G11424" i="8" s="1"/>
  <c r="D11425" i="8"/>
  <c r="E11425" i="8"/>
  <c r="F11425" i="8"/>
  <c r="G11425" i="8" s="1"/>
  <c r="I11425" i="8"/>
  <c r="D11426" i="8"/>
  <c r="E11426" i="8"/>
  <c r="F11426" i="8"/>
  <c r="I11426" i="8"/>
  <c r="D11427" i="8"/>
  <c r="E11427" i="8"/>
  <c r="F11427" i="8"/>
  <c r="I11427" i="8"/>
  <c r="G11427" i="8" s="1"/>
  <c r="D11428" i="8"/>
  <c r="E11428" i="8"/>
  <c r="F11428" i="8"/>
  <c r="I11428" i="8"/>
  <c r="G11428" i="8" s="1"/>
  <c r="D11429" i="8"/>
  <c r="E11429" i="8"/>
  <c r="F11429" i="8"/>
  <c r="I11429" i="8"/>
  <c r="G11429" i="8" s="1"/>
  <c r="D11430" i="8"/>
  <c r="E11430" i="8"/>
  <c r="F11430" i="8"/>
  <c r="I11430" i="8"/>
  <c r="G11430" i="8" s="1"/>
  <c r="D11431" i="8"/>
  <c r="E11431" i="8"/>
  <c r="F11431" i="8"/>
  <c r="I11431" i="8"/>
  <c r="G11431" i="8" s="1"/>
  <c r="D11432" i="8"/>
  <c r="E11432" i="8"/>
  <c r="F11432" i="8"/>
  <c r="I11432" i="8"/>
  <c r="D11433" i="8"/>
  <c r="E11433" i="8"/>
  <c r="F11433" i="8"/>
  <c r="I11433" i="8"/>
  <c r="D11434" i="8"/>
  <c r="E11434" i="8"/>
  <c r="F11434" i="8"/>
  <c r="I11434" i="8"/>
  <c r="G11434" i="8" s="1"/>
  <c r="D11435" i="8"/>
  <c r="E11435" i="8"/>
  <c r="F11435" i="8"/>
  <c r="I11435" i="8"/>
  <c r="G11435" i="8" s="1"/>
  <c r="D11436" i="8"/>
  <c r="E11436" i="8"/>
  <c r="F11436" i="8"/>
  <c r="I11436" i="8"/>
  <c r="G11436" i="8" s="1"/>
  <c r="D11437" i="8"/>
  <c r="E11437" i="8"/>
  <c r="F11437" i="8"/>
  <c r="I11437" i="8"/>
  <c r="G11437" i="8" s="1"/>
  <c r="D11438" i="8"/>
  <c r="E11438" i="8"/>
  <c r="F11438" i="8"/>
  <c r="I11438" i="8"/>
  <c r="G11438" i="8" s="1"/>
  <c r="D11439" i="8"/>
  <c r="E11439" i="8"/>
  <c r="F11439" i="8"/>
  <c r="I11439" i="8"/>
  <c r="G11439" i="8" s="1"/>
  <c r="D11440" i="8"/>
  <c r="E11440" i="8"/>
  <c r="F11440" i="8"/>
  <c r="G11440" i="8" s="1"/>
  <c r="I11440" i="8"/>
  <c r="D11441" i="8"/>
  <c r="E11441" i="8"/>
  <c r="F11441" i="8"/>
  <c r="I11441" i="8"/>
  <c r="G11441" i="8" s="1"/>
  <c r="D11442" i="8"/>
  <c r="E11442" i="8"/>
  <c r="F11442" i="8"/>
  <c r="I11442" i="8"/>
  <c r="G11442" i="8" s="1"/>
  <c r="D11443" i="8"/>
  <c r="E11443" i="8"/>
  <c r="F11443" i="8"/>
  <c r="I11443" i="8"/>
  <c r="G11443" i="8" s="1"/>
  <c r="D11444" i="8"/>
  <c r="E11444" i="8"/>
  <c r="F11444" i="8"/>
  <c r="I11444" i="8"/>
  <c r="G11444" i="8" s="1"/>
  <c r="D11445" i="8"/>
  <c r="E11445" i="8"/>
  <c r="F11445" i="8"/>
  <c r="I11445" i="8"/>
  <c r="G11445" i="8" s="1"/>
  <c r="D11446" i="8"/>
  <c r="E11446" i="8"/>
  <c r="F11446" i="8"/>
  <c r="I11446" i="8"/>
  <c r="G11446" i="8" s="1"/>
  <c r="D11447" i="8"/>
  <c r="E11447" i="8"/>
  <c r="F11447" i="8"/>
  <c r="I11447" i="8"/>
  <c r="D11448" i="8"/>
  <c r="E11448" i="8"/>
  <c r="F11448" i="8"/>
  <c r="I11448" i="8"/>
  <c r="G11448" i="8" s="1"/>
  <c r="D11449" i="8"/>
  <c r="E11449" i="8"/>
  <c r="F11449" i="8"/>
  <c r="I11449" i="8"/>
  <c r="G11449" i="8" s="1"/>
  <c r="D11450" i="8"/>
  <c r="E11450" i="8"/>
  <c r="F11450" i="8"/>
  <c r="I11450" i="8"/>
  <c r="G11450" i="8" s="1"/>
  <c r="D11451" i="8"/>
  <c r="E11451" i="8"/>
  <c r="F11451" i="8"/>
  <c r="I11451" i="8"/>
  <c r="G11451" i="8" s="1"/>
  <c r="D11452" i="8"/>
  <c r="E11452" i="8"/>
  <c r="F11452" i="8"/>
  <c r="I11452" i="8"/>
  <c r="G11452" i="8" s="1"/>
  <c r="D11453" i="8"/>
  <c r="E11453" i="8"/>
  <c r="F11453" i="8"/>
  <c r="I11453" i="8"/>
  <c r="G11453" i="8" s="1"/>
  <c r="D11454" i="8"/>
  <c r="E11454" i="8"/>
  <c r="F11454" i="8"/>
  <c r="I11454" i="8"/>
  <c r="D11455" i="8"/>
  <c r="E11455" i="8"/>
  <c r="F11455" i="8"/>
  <c r="I11455" i="8"/>
  <c r="G11455" i="8" s="1"/>
  <c r="D11456" i="8"/>
  <c r="E11456" i="8"/>
  <c r="F11456" i="8"/>
  <c r="I11456" i="8"/>
  <c r="G11456" i="8" s="1"/>
  <c r="D11457" i="8"/>
  <c r="E11457" i="8"/>
  <c r="F11457" i="8"/>
  <c r="I11457" i="8"/>
  <c r="G11457" i="8" s="1"/>
  <c r="D11458" i="8"/>
  <c r="E11458" i="8"/>
  <c r="F11458" i="8"/>
  <c r="I11458" i="8"/>
  <c r="G11458" i="8" s="1"/>
  <c r="D11459" i="8"/>
  <c r="E11459" i="8"/>
  <c r="F11459" i="8"/>
  <c r="I11459" i="8"/>
  <c r="G11459" i="8" s="1"/>
  <c r="D11460" i="8"/>
  <c r="E11460" i="8"/>
  <c r="F11460" i="8"/>
  <c r="I11460" i="8"/>
  <c r="G11460" i="8" s="1"/>
  <c r="D11461" i="8"/>
  <c r="E11461" i="8"/>
  <c r="F11461" i="8"/>
  <c r="I11461" i="8"/>
  <c r="D11462" i="8"/>
  <c r="E11462" i="8"/>
  <c r="F11462" i="8"/>
  <c r="I11462" i="8"/>
  <c r="G11462" i="8"/>
  <c r="D11463" i="8"/>
  <c r="E11463" i="8"/>
  <c r="F11463" i="8"/>
  <c r="I11463" i="8"/>
  <c r="G11463" i="8"/>
  <c r="D11464" i="8"/>
  <c r="E11464" i="8"/>
  <c r="F11464" i="8"/>
  <c r="I11464" i="8"/>
  <c r="G11464" i="8" s="1"/>
  <c r="D11465" i="8"/>
  <c r="E11465" i="8"/>
  <c r="F11465" i="8"/>
  <c r="I11465" i="8"/>
  <c r="G11465" i="8" s="1"/>
  <c r="D11466" i="8"/>
  <c r="E11466" i="8"/>
  <c r="F11466" i="8"/>
  <c r="I11466" i="8"/>
  <c r="G11466" i="8" s="1"/>
  <c r="D11467" i="8"/>
  <c r="E11467" i="8"/>
  <c r="F11467" i="8"/>
  <c r="I11467" i="8"/>
  <c r="D11468" i="8"/>
  <c r="E11468" i="8"/>
  <c r="F11468" i="8"/>
  <c r="I11468" i="8"/>
  <c r="D11469" i="8"/>
  <c r="E11469" i="8"/>
  <c r="F11469" i="8"/>
  <c r="I11469" i="8"/>
  <c r="G11469" i="8" s="1"/>
  <c r="D11470" i="8"/>
  <c r="E11470" i="8"/>
  <c r="F11470" i="8"/>
  <c r="I11470" i="8"/>
  <c r="G11470" i="8" s="1"/>
  <c r="D11471" i="8"/>
  <c r="E11471" i="8"/>
  <c r="F11471" i="8"/>
  <c r="I11471" i="8"/>
  <c r="G11471" i="8" s="1"/>
  <c r="D11472" i="8"/>
  <c r="E11472" i="8"/>
  <c r="F11472" i="8"/>
  <c r="I11472" i="8"/>
  <c r="G11472" i="8" s="1"/>
  <c r="D11473" i="8"/>
  <c r="E11473" i="8"/>
  <c r="F11473" i="8"/>
  <c r="I11473" i="8"/>
  <c r="G11473" i="8"/>
  <c r="D11474" i="8"/>
  <c r="E11474" i="8"/>
  <c r="F11474" i="8"/>
  <c r="I11474" i="8"/>
  <c r="D11475" i="8"/>
  <c r="E11475" i="8"/>
  <c r="F11475" i="8"/>
  <c r="I11475" i="8"/>
  <c r="D11476" i="8"/>
  <c r="E11476" i="8"/>
  <c r="F11476" i="8"/>
  <c r="I11476" i="8"/>
  <c r="G11476" i="8" s="1"/>
  <c r="D11477" i="8"/>
  <c r="E11477" i="8"/>
  <c r="F11477" i="8"/>
  <c r="I11477" i="8"/>
  <c r="G11477" i="8" s="1"/>
  <c r="D11478" i="8"/>
  <c r="E11478" i="8"/>
  <c r="F11478" i="8"/>
  <c r="I11478" i="8"/>
  <c r="G11478" i="8" s="1"/>
  <c r="D11479" i="8"/>
  <c r="E11479" i="8"/>
  <c r="F11479" i="8"/>
  <c r="I11479" i="8"/>
  <c r="G11479" i="8" s="1"/>
  <c r="D11480" i="8"/>
  <c r="E11480" i="8"/>
  <c r="F11480" i="8"/>
  <c r="I11480" i="8"/>
  <c r="G11480" i="8" s="1"/>
  <c r="D11481" i="8"/>
  <c r="E11481" i="8"/>
  <c r="F11481" i="8"/>
  <c r="I11481" i="8"/>
  <c r="D11482" i="8"/>
  <c r="E11482" i="8"/>
  <c r="F11482" i="8"/>
  <c r="I11482" i="8"/>
  <c r="G11482" i="8" s="1"/>
  <c r="D11483" i="8"/>
  <c r="E11483" i="8"/>
  <c r="F11483" i="8"/>
  <c r="I11483" i="8"/>
  <c r="G11483" i="8" s="1"/>
  <c r="D11484" i="8"/>
  <c r="E11484" i="8"/>
  <c r="F11484" i="8"/>
  <c r="I11484" i="8"/>
  <c r="G11484" i="8" s="1"/>
  <c r="D11485" i="8"/>
  <c r="E11485" i="8"/>
  <c r="F11485" i="8"/>
  <c r="I11485" i="8"/>
  <c r="G11485" i="8" s="1"/>
  <c r="D11486" i="8"/>
  <c r="E11486" i="8"/>
  <c r="F11486" i="8"/>
  <c r="I11486" i="8"/>
  <c r="G11486" i="8" s="1"/>
  <c r="D11487" i="8"/>
  <c r="E11487" i="8"/>
  <c r="F11487" i="8"/>
  <c r="I11487" i="8"/>
  <c r="G11487" i="8" s="1"/>
  <c r="D11488" i="8"/>
  <c r="E11488" i="8"/>
  <c r="F11488" i="8"/>
  <c r="G11488" i="8" s="1"/>
  <c r="I11488" i="8"/>
  <c r="D11489" i="8"/>
  <c r="E11489" i="8"/>
  <c r="F11489" i="8"/>
  <c r="G11489" i="8" s="1"/>
  <c r="I11489" i="8"/>
  <c r="D11490" i="8"/>
  <c r="E11490" i="8"/>
  <c r="F11490" i="8"/>
  <c r="I11490" i="8"/>
  <c r="G11490" i="8" s="1"/>
  <c r="D11491" i="8"/>
  <c r="E11491" i="8"/>
  <c r="F11491" i="8"/>
  <c r="I11491" i="8"/>
  <c r="G11491" i="8" s="1"/>
  <c r="D11492" i="8"/>
  <c r="E11492" i="8"/>
  <c r="F11492" i="8"/>
  <c r="I11492" i="8"/>
  <c r="G11492" i="8" s="1"/>
  <c r="D11493" i="8"/>
  <c r="E11493" i="8"/>
  <c r="F11493" i="8"/>
  <c r="I11493" i="8"/>
  <c r="G11493" i="8" s="1"/>
  <c r="D11494" i="8"/>
  <c r="E11494" i="8"/>
  <c r="F11494" i="8"/>
  <c r="I11494" i="8"/>
  <c r="G11494" i="8" s="1"/>
  <c r="D11495" i="8"/>
  <c r="E11495" i="8"/>
  <c r="F11495" i="8"/>
  <c r="I11495" i="8"/>
  <c r="G11495" i="8" s="1"/>
  <c r="D11496" i="8"/>
  <c r="E11496" i="8"/>
  <c r="F11496" i="8"/>
  <c r="I11496" i="8"/>
  <c r="D11497" i="8"/>
  <c r="E11497" i="8"/>
  <c r="F11497" i="8"/>
  <c r="I11497" i="8"/>
  <c r="G11497" i="8" s="1"/>
  <c r="D11498" i="8"/>
  <c r="E11498" i="8"/>
  <c r="F11498" i="8"/>
  <c r="I11498" i="8"/>
  <c r="G11498" i="8" s="1"/>
  <c r="D11499" i="8"/>
  <c r="E11499" i="8"/>
  <c r="F11499" i="8"/>
  <c r="I11499" i="8"/>
  <c r="G11499" i="8" s="1"/>
  <c r="D11500" i="8"/>
  <c r="E11500" i="8"/>
  <c r="F11500" i="8"/>
  <c r="I11500" i="8"/>
  <c r="G11500" i="8" s="1"/>
  <c r="D11501" i="8"/>
  <c r="E11501" i="8"/>
  <c r="F11501" i="8"/>
  <c r="I11501" i="8"/>
  <c r="G11501" i="8" s="1"/>
  <c r="D11502" i="8"/>
  <c r="E11502" i="8"/>
  <c r="F11502" i="8"/>
  <c r="I11502" i="8"/>
  <c r="G11502" i="8"/>
  <c r="D11503" i="8"/>
  <c r="E11503" i="8"/>
  <c r="F11503" i="8"/>
  <c r="I11503" i="8"/>
  <c r="D11504" i="8"/>
  <c r="E11504" i="8"/>
  <c r="F11504" i="8"/>
  <c r="I11504" i="8"/>
  <c r="G11504" i="8"/>
  <c r="D11505" i="8"/>
  <c r="E11505" i="8"/>
  <c r="F11505" i="8"/>
  <c r="I11505" i="8"/>
  <c r="G11505" i="8"/>
  <c r="D11506" i="8"/>
  <c r="E11506" i="8"/>
  <c r="F11506" i="8"/>
  <c r="I11506" i="8"/>
  <c r="G11506" i="8" s="1"/>
  <c r="D11507" i="8"/>
  <c r="E11507" i="8"/>
  <c r="F11507" i="8"/>
  <c r="I11507" i="8"/>
  <c r="G11507" i="8" s="1"/>
  <c r="D11508" i="8"/>
  <c r="E11508" i="8"/>
  <c r="F11508" i="8"/>
  <c r="I11508" i="8"/>
  <c r="G11508" i="8" s="1"/>
  <c r="D11509" i="8"/>
  <c r="E11509" i="8"/>
  <c r="F11509" i="8"/>
  <c r="I11509" i="8"/>
  <c r="G11509" i="8" s="1"/>
  <c r="D11510" i="8"/>
  <c r="E11510" i="8"/>
  <c r="F11510" i="8"/>
  <c r="I11510" i="8"/>
  <c r="G11510" i="8" s="1"/>
  <c r="D11511" i="8"/>
  <c r="E11511" i="8"/>
  <c r="F11511" i="8"/>
  <c r="I11511" i="8"/>
  <c r="G11511" i="8" s="1"/>
  <c r="D11512" i="8"/>
  <c r="E11512" i="8"/>
  <c r="F11512" i="8"/>
  <c r="I11512" i="8"/>
  <c r="G11512" i="8" s="1"/>
  <c r="D11513" i="8"/>
  <c r="E11513" i="8"/>
  <c r="F11513" i="8"/>
  <c r="I11513" i="8"/>
  <c r="G11513" i="8"/>
  <c r="D11514" i="8"/>
  <c r="E11514" i="8"/>
  <c r="F11514" i="8"/>
  <c r="I11514" i="8"/>
  <c r="G11514" i="8" s="1"/>
  <c r="D11515" i="8"/>
  <c r="E11515" i="8"/>
  <c r="F11515" i="8"/>
  <c r="I11515" i="8"/>
  <c r="G11515" i="8" s="1"/>
  <c r="D11516" i="8"/>
  <c r="E11516" i="8"/>
  <c r="F11516" i="8"/>
  <c r="I11516" i="8"/>
  <c r="G11516" i="8" s="1"/>
  <c r="D11517" i="8"/>
  <c r="E11517" i="8"/>
  <c r="F11517" i="8"/>
  <c r="I11517" i="8"/>
  <c r="G11517" i="8" s="1"/>
  <c r="D11518" i="8"/>
  <c r="E11518" i="8"/>
  <c r="F11518" i="8"/>
  <c r="I11518" i="8"/>
  <c r="G11518" i="8" s="1"/>
  <c r="D11519" i="8"/>
  <c r="E11519" i="8"/>
  <c r="F11519" i="8"/>
  <c r="I11519" i="8"/>
  <c r="G11519" i="8" s="1"/>
  <c r="D11520" i="8"/>
  <c r="E11520" i="8"/>
  <c r="F11520" i="8"/>
  <c r="I11520" i="8"/>
  <c r="G11520" i="8" s="1"/>
  <c r="D11521" i="8"/>
  <c r="E11521" i="8"/>
  <c r="F11521" i="8"/>
  <c r="I11521" i="8"/>
  <c r="G11521" i="8" s="1"/>
  <c r="D11522" i="8"/>
  <c r="E11522" i="8"/>
  <c r="F11522" i="8"/>
  <c r="I11522" i="8"/>
  <c r="G11522" i="8" s="1"/>
  <c r="D11523" i="8"/>
  <c r="E11523" i="8"/>
  <c r="F11523" i="8"/>
  <c r="I11523" i="8"/>
  <c r="D11524" i="8"/>
  <c r="E11524" i="8"/>
  <c r="F11524" i="8"/>
  <c r="I11524" i="8"/>
  <c r="G11524" i="8" s="1"/>
  <c r="D11525" i="8"/>
  <c r="E11525" i="8"/>
  <c r="F11525" i="8"/>
  <c r="I11525" i="8"/>
  <c r="G11525" i="8" s="1"/>
  <c r="D11526" i="8"/>
  <c r="E11526" i="8"/>
  <c r="F11526" i="8"/>
  <c r="I11526" i="8"/>
  <c r="G11526" i="8" s="1"/>
  <c r="D11527" i="8"/>
  <c r="E11527" i="8"/>
  <c r="F11527" i="8"/>
  <c r="I11527" i="8"/>
  <c r="G11527" i="8" s="1"/>
  <c r="D11528" i="8"/>
  <c r="E11528" i="8"/>
  <c r="F11528" i="8"/>
  <c r="I11528" i="8"/>
  <c r="G11528" i="8" s="1"/>
  <c r="D11529" i="8"/>
  <c r="E11529" i="8"/>
  <c r="F11529" i="8"/>
  <c r="I11529" i="8"/>
  <c r="G11529" i="8" s="1"/>
  <c r="D11530" i="8"/>
  <c r="E11530" i="8"/>
  <c r="F11530" i="8"/>
  <c r="I11530" i="8"/>
  <c r="G11530" i="8" s="1"/>
  <c r="D11531" i="8"/>
  <c r="E11531" i="8"/>
  <c r="F11531" i="8"/>
  <c r="I11531" i="8"/>
  <c r="D11532" i="8"/>
  <c r="E11532" i="8"/>
  <c r="F11532" i="8"/>
  <c r="I11532" i="8"/>
  <c r="G11532" i="8" s="1"/>
  <c r="D11533" i="8"/>
  <c r="E11533" i="8"/>
  <c r="F11533" i="8"/>
  <c r="I11533" i="8"/>
  <c r="G11533" i="8" s="1"/>
  <c r="D11534" i="8"/>
  <c r="E11534" i="8"/>
  <c r="F11534" i="8"/>
  <c r="I11534" i="8"/>
  <c r="G11534" i="8" s="1"/>
  <c r="D11535" i="8"/>
  <c r="E11535" i="8"/>
  <c r="F11535" i="8"/>
  <c r="I11535" i="8"/>
  <c r="G11535" i="8" s="1"/>
  <c r="D11536" i="8"/>
  <c r="E11536" i="8"/>
  <c r="F11536" i="8"/>
  <c r="I11536" i="8"/>
  <c r="G11536" i="8" s="1"/>
  <c r="D11537" i="8"/>
  <c r="E11537" i="8"/>
  <c r="F11537" i="8"/>
  <c r="I11537" i="8"/>
  <c r="D11538" i="8"/>
  <c r="E11538" i="8"/>
  <c r="F11538" i="8"/>
  <c r="I11538" i="8"/>
  <c r="G11538" i="8" s="1"/>
  <c r="D11539" i="8"/>
  <c r="E11539" i="8"/>
  <c r="F11539" i="8"/>
  <c r="I11539" i="8"/>
  <c r="G11539" i="8" s="1"/>
  <c r="D11540" i="8"/>
  <c r="E11540" i="8"/>
  <c r="F11540" i="8"/>
  <c r="I11540" i="8"/>
  <c r="G11540" i="8" s="1"/>
  <c r="D11541" i="8"/>
  <c r="E11541" i="8"/>
  <c r="F11541" i="8"/>
  <c r="I11541" i="8"/>
  <c r="G11541" i="8" s="1"/>
  <c r="D11542" i="8"/>
  <c r="E11542" i="8"/>
  <c r="F11542" i="8"/>
  <c r="I11542" i="8"/>
  <c r="G11542" i="8" s="1"/>
  <c r="D11543" i="8"/>
  <c r="E11543" i="8"/>
  <c r="F11543" i="8"/>
  <c r="I11543" i="8"/>
  <c r="G11543" i="8" s="1"/>
  <c r="D11544" i="8"/>
  <c r="E11544" i="8"/>
  <c r="F11544" i="8"/>
  <c r="I11544" i="8"/>
  <c r="D11545" i="8"/>
  <c r="E11545" i="8"/>
  <c r="F11545" i="8"/>
  <c r="I11545" i="8"/>
  <c r="D11546" i="8"/>
  <c r="E11546" i="8"/>
  <c r="F11546" i="8"/>
  <c r="I11546" i="8"/>
  <c r="G11546" i="8" s="1"/>
  <c r="D11547" i="8"/>
  <c r="E11547" i="8"/>
  <c r="F11547" i="8"/>
  <c r="I11547" i="8"/>
  <c r="G11547" i="8" s="1"/>
  <c r="D11548" i="8"/>
  <c r="E11548" i="8"/>
  <c r="F11548" i="8"/>
  <c r="I11548" i="8"/>
  <c r="G11548" i="8" s="1"/>
  <c r="D11549" i="8"/>
  <c r="E11549" i="8"/>
  <c r="F11549" i="8"/>
  <c r="I11549" i="8"/>
  <c r="G11549" i="8" s="1"/>
  <c r="D11550" i="8"/>
  <c r="E11550" i="8"/>
  <c r="F11550" i="8"/>
  <c r="I11550" i="8"/>
  <c r="G11550" i="8" s="1"/>
  <c r="D11551" i="8"/>
  <c r="E11551" i="8"/>
  <c r="F11551" i="8"/>
  <c r="I11551" i="8"/>
  <c r="G11551" i="8" s="1"/>
  <c r="D11552" i="8"/>
  <c r="E11552" i="8"/>
  <c r="F11552" i="8"/>
  <c r="I11552" i="8"/>
  <c r="D11553" i="8"/>
  <c r="E11553" i="8"/>
  <c r="F11553" i="8"/>
  <c r="I11553" i="8"/>
  <c r="G11553" i="8" s="1"/>
  <c r="D11554" i="8"/>
  <c r="E11554" i="8"/>
  <c r="F11554" i="8"/>
  <c r="I11554" i="8"/>
  <c r="G11554" i="8" s="1"/>
  <c r="D11555" i="8"/>
  <c r="E11555" i="8"/>
  <c r="F11555" i="8"/>
  <c r="I11555" i="8"/>
  <c r="G11555" i="8" s="1"/>
  <c r="D11556" i="8"/>
  <c r="E11556" i="8"/>
  <c r="F11556" i="8"/>
  <c r="I11556" i="8"/>
  <c r="G11556" i="8" s="1"/>
  <c r="D11557" i="8"/>
  <c r="E11557" i="8"/>
  <c r="F11557" i="8"/>
  <c r="I11557" i="8"/>
  <c r="G11557" i="8" s="1"/>
  <c r="D11558" i="8"/>
  <c r="E11558" i="8"/>
  <c r="F11558" i="8"/>
  <c r="I11558" i="8"/>
  <c r="D11559" i="8"/>
  <c r="E11559" i="8"/>
  <c r="F11559" i="8"/>
  <c r="I11559" i="8"/>
  <c r="D11560" i="8"/>
  <c r="E11560" i="8"/>
  <c r="F11560" i="8"/>
  <c r="I11560" i="8"/>
  <c r="G11560" i="8"/>
  <c r="D11561" i="8"/>
  <c r="E11561" i="8"/>
  <c r="F11561" i="8"/>
  <c r="I11561" i="8"/>
  <c r="G11561" i="8"/>
  <c r="D11562" i="8"/>
  <c r="E11562" i="8"/>
  <c r="F11562" i="8"/>
  <c r="I11562" i="8"/>
  <c r="G11562" i="8" s="1"/>
  <c r="D11563" i="8"/>
  <c r="E11563" i="8"/>
  <c r="F11563" i="8"/>
  <c r="I11563" i="8"/>
  <c r="G11563" i="8" s="1"/>
  <c r="D11564" i="8"/>
  <c r="E11564" i="8"/>
  <c r="F11564" i="8"/>
  <c r="I11564" i="8"/>
  <c r="G11564" i="8" s="1"/>
  <c r="D11565" i="8"/>
  <c r="E11565" i="8"/>
  <c r="F11565" i="8"/>
  <c r="I11565" i="8"/>
  <c r="G11565" i="8" s="1"/>
  <c r="D11566" i="8"/>
  <c r="E11566" i="8"/>
  <c r="F11566" i="8"/>
  <c r="I11566" i="8"/>
  <c r="G11566" i="8" s="1"/>
  <c r="D11567" i="8"/>
  <c r="E11567" i="8"/>
  <c r="F11567" i="8"/>
  <c r="I11567" i="8"/>
  <c r="G11567" i="8" s="1"/>
  <c r="D11568" i="8"/>
  <c r="E11568" i="8"/>
  <c r="F11568" i="8"/>
  <c r="I11568" i="8"/>
  <c r="G11568" i="8" s="1"/>
  <c r="D11569" i="8"/>
  <c r="E11569" i="8"/>
  <c r="F11569" i="8"/>
  <c r="I11569" i="8"/>
  <c r="G11569" i="8"/>
  <c r="D11570" i="8"/>
  <c r="E11570" i="8"/>
  <c r="F11570" i="8"/>
  <c r="I11570" i="8"/>
  <c r="G11570" i="8" s="1"/>
  <c r="D11571" i="8"/>
  <c r="E11571" i="8"/>
  <c r="F11571" i="8"/>
  <c r="I11571" i="8"/>
  <c r="G11571" i="8" s="1"/>
  <c r="D11572" i="8"/>
  <c r="E11572" i="8"/>
  <c r="F11572" i="8"/>
  <c r="I11572" i="8"/>
  <c r="D11573" i="8"/>
  <c r="E11573" i="8"/>
  <c r="F11573" i="8"/>
  <c r="I11573" i="8"/>
  <c r="G11573" i="8" s="1"/>
  <c r="D11574" i="8"/>
  <c r="E11574" i="8"/>
  <c r="F11574" i="8"/>
  <c r="I11574" i="8"/>
  <c r="G11574" i="8"/>
  <c r="D11575" i="8"/>
  <c r="E11575" i="8"/>
  <c r="F11575" i="8"/>
  <c r="I11575" i="8"/>
  <c r="G11575" i="8" s="1"/>
  <c r="D11576" i="8"/>
  <c r="E11576" i="8"/>
  <c r="F11576" i="8"/>
  <c r="I11576" i="8"/>
  <c r="G11576" i="8"/>
  <c r="D11577" i="8"/>
  <c r="E11577" i="8"/>
  <c r="F11577" i="8"/>
  <c r="I11577" i="8"/>
  <c r="G11577" i="8"/>
  <c r="D11578" i="8"/>
  <c r="E11578" i="8"/>
  <c r="F11578" i="8"/>
  <c r="I11578" i="8"/>
  <c r="G11578" i="8" s="1"/>
  <c r="D11579" i="8"/>
  <c r="E11579" i="8"/>
  <c r="F11579" i="8"/>
  <c r="I11579" i="8"/>
  <c r="D11580" i="8"/>
  <c r="E11580" i="8"/>
  <c r="F11580" i="8"/>
  <c r="I11580" i="8"/>
  <c r="D11581" i="8"/>
  <c r="E11581" i="8"/>
  <c r="F11581" i="8"/>
  <c r="I11581" i="8"/>
  <c r="G11581" i="8" s="1"/>
  <c r="D11582" i="8"/>
  <c r="E11582" i="8"/>
  <c r="F11582" i="8"/>
  <c r="I11582" i="8"/>
  <c r="G11582" i="8" s="1"/>
  <c r="D11583" i="8"/>
  <c r="E11583" i="8"/>
  <c r="F11583" i="8"/>
  <c r="I11583" i="8"/>
  <c r="G11583" i="8" s="1"/>
  <c r="D11584" i="8"/>
  <c r="E11584" i="8"/>
  <c r="F11584" i="8"/>
  <c r="I11584" i="8"/>
  <c r="G11584" i="8" s="1"/>
  <c r="D11585" i="8"/>
  <c r="E11585" i="8"/>
  <c r="F11585" i="8"/>
  <c r="I11585" i="8"/>
  <c r="G11585" i="8"/>
  <c r="D11586" i="8"/>
  <c r="E11586" i="8"/>
  <c r="F11586" i="8"/>
  <c r="I11586" i="8"/>
  <c r="D11587" i="8"/>
  <c r="E11587" i="8"/>
  <c r="F11587" i="8"/>
  <c r="I11587" i="8"/>
  <c r="D11588" i="8"/>
  <c r="E11588" i="8"/>
  <c r="F11588" i="8"/>
  <c r="I11588" i="8"/>
  <c r="G11588" i="8" s="1"/>
  <c r="D11589" i="8"/>
  <c r="E11589" i="8"/>
  <c r="F11589" i="8"/>
  <c r="I11589" i="8"/>
  <c r="G11589" i="8" s="1"/>
  <c r="D11590" i="8"/>
  <c r="E11590" i="8"/>
  <c r="F11590" i="8"/>
  <c r="I11590" i="8"/>
  <c r="G11590" i="8" s="1"/>
  <c r="D11591" i="8"/>
  <c r="E11591" i="8"/>
  <c r="F11591" i="8"/>
  <c r="I11591" i="8"/>
  <c r="G11591" i="8" s="1"/>
  <c r="D11592" i="8"/>
  <c r="E11592" i="8"/>
  <c r="F11592" i="8"/>
  <c r="I11592" i="8"/>
  <c r="G11592" i="8" s="1"/>
  <c r="D11593" i="8"/>
  <c r="E11593" i="8"/>
  <c r="F11593" i="8"/>
  <c r="I11593" i="8"/>
  <c r="D11594" i="8"/>
  <c r="E11594" i="8"/>
  <c r="F11594" i="8"/>
  <c r="I11594" i="8"/>
  <c r="G11594" i="8" s="1"/>
  <c r="D11595" i="8"/>
  <c r="E11595" i="8"/>
  <c r="F11595" i="8"/>
  <c r="I11595" i="8"/>
  <c r="G11595" i="8" s="1"/>
  <c r="D11596" i="8"/>
  <c r="E11596" i="8"/>
  <c r="F11596" i="8"/>
  <c r="I11596" i="8"/>
  <c r="G11596" i="8" s="1"/>
  <c r="D11597" i="8"/>
  <c r="E11597" i="8"/>
  <c r="F11597" i="8"/>
  <c r="I11597" i="8"/>
  <c r="G11597" i="8" s="1"/>
  <c r="D11598" i="8"/>
  <c r="E11598" i="8"/>
  <c r="F11598" i="8"/>
  <c r="I11598" i="8"/>
  <c r="G11598" i="8" s="1"/>
  <c r="D11599" i="8"/>
  <c r="E11599" i="8"/>
  <c r="F11599" i="8"/>
  <c r="I11599" i="8"/>
  <c r="G11599" i="8"/>
  <c r="D11600" i="8"/>
  <c r="E11600" i="8"/>
  <c r="F11600" i="8"/>
  <c r="I11600" i="8"/>
  <c r="D11601" i="8"/>
  <c r="E11601" i="8"/>
  <c r="F11601" i="8"/>
  <c r="G11601" i="8" s="1"/>
  <c r="I11601" i="8"/>
  <c r="D11602" i="8"/>
  <c r="E11602" i="8"/>
  <c r="F11602" i="8"/>
  <c r="I11602" i="8"/>
  <c r="G11602" i="8" s="1"/>
  <c r="D11603" i="8"/>
  <c r="E11603" i="8"/>
  <c r="F11603" i="8"/>
  <c r="I11603" i="8"/>
  <c r="G11603" i="8" s="1"/>
  <c r="D11604" i="8"/>
  <c r="E11604" i="8"/>
  <c r="F11604" i="8"/>
  <c r="I11604" i="8"/>
  <c r="G11604" i="8" s="1"/>
  <c r="D11605" i="8"/>
  <c r="E11605" i="8"/>
  <c r="F11605" i="8"/>
  <c r="I11605" i="8"/>
  <c r="G11605" i="8" s="1"/>
  <c r="D11606" i="8"/>
  <c r="E11606" i="8"/>
  <c r="F11606" i="8"/>
  <c r="I11606" i="8"/>
  <c r="G11606" i="8" s="1"/>
  <c r="D11607" i="8"/>
  <c r="E11607" i="8"/>
  <c r="F11607" i="8"/>
  <c r="I11607" i="8"/>
  <c r="D11608" i="8"/>
  <c r="E11608" i="8"/>
  <c r="F11608" i="8"/>
  <c r="G11608" i="8" s="1"/>
  <c r="I11608" i="8"/>
  <c r="D11609" i="8"/>
  <c r="E11609" i="8"/>
  <c r="F11609" i="8"/>
  <c r="I11609" i="8"/>
  <c r="G11609" i="8" s="1"/>
  <c r="D11610" i="8"/>
  <c r="E11610" i="8"/>
  <c r="F11610" i="8"/>
  <c r="I11610" i="8"/>
  <c r="G11610" i="8" s="1"/>
  <c r="D11611" i="8"/>
  <c r="E11611" i="8"/>
  <c r="F11611" i="8"/>
  <c r="I11611" i="8"/>
  <c r="G11611" i="8" s="1"/>
  <c r="D11612" i="8"/>
  <c r="E11612" i="8"/>
  <c r="F11612" i="8"/>
  <c r="I11612" i="8"/>
  <c r="G11612" i="8" s="1"/>
  <c r="D11613" i="8"/>
  <c r="E11613" i="8"/>
  <c r="F11613" i="8"/>
  <c r="I11613" i="8"/>
  <c r="G11613" i="8" s="1"/>
  <c r="D11614" i="8"/>
  <c r="E11614" i="8"/>
  <c r="F11614" i="8"/>
  <c r="I11614" i="8"/>
  <c r="G11614" i="8" s="1"/>
  <c r="D11615" i="8"/>
  <c r="E11615" i="8"/>
  <c r="F11615" i="8"/>
  <c r="I11615" i="8"/>
  <c r="D11616" i="8"/>
  <c r="E11616" i="8"/>
  <c r="F11616" i="8"/>
  <c r="I11616" i="8"/>
  <c r="G11616" i="8"/>
  <c r="D11617" i="8"/>
  <c r="E11617" i="8"/>
  <c r="F11617" i="8"/>
  <c r="I11617" i="8"/>
  <c r="G11617" i="8" s="1"/>
  <c r="D11618" i="8"/>
  <c r="E11618" i="8"/>
  <c r="F11618" i="8"/>
  <c r="I11618" i="8"/>
  <c r="G11618" i="8" s="1"/>
  <c r="D11619" i="8"/>
  <c r="E11619" i="8"/>
  <c r="F11619" i="8"/>
  <c r="I11619" i="8"/>
  <c r="G11619" i="8" s="1"/>
  <c r="D11620" i="8"/>
  <c r="E11620" i="8"/>
  <c r="F11620" i="8"/>
  <c r="I11620" i="8"/>
  <c r="G11620" i="8" s="1"/>
  <c r="D11621" i="8"/>
  <c r="E11621" i="8"/>
  <c r="F11621" i="8"/>
  <c r="I11621" i="8"/>
  <c r="D11622" i="8"/>
  <c r="E11622" i="8"/>
  <c r="F11622" i="8"/>
  <c r="I11622" i="8"/>
  <c r="G11622" i="8"/>
  <c r="D11623" i="8"/>
  <c r="E11623" i="8"/>
  <c r="F11623" i="8"/>
  <c r="I11623" i="8"/>
  <c r="G11623" i="8" s="1"/>
  <c r="D11624" i="8"/>
  <c r="E11624" i="8"/>
  <c r="F11624" i="8"/>
  <c r="I11624" i="8"/>
  <c r="G11624" i="8" s="1"/>
  <c r="D11625" i="8"/>
  <c r="E11625" i="8"/>
  <c r="F11625" i="8"/>
  <c r="I11625" i="8"/>
  <c r="G11625" i="8" s="1"/>
  <c r="D11626" i="8"/>
  <c r="E11626" i="8"/>
  <c r="F11626" i="8"/>
  <c r="I11626" i="8"/>
  <c r="G11626" i="8" s="1"/>
  <c r="D11627" i="8"/>
  <c r="E11627" i="8"/>
  <c r="F11627" i="8"/>
  <c r="I11627" i="8"/>
  <c r="G11627" i="8" s="1"/>
  <c r="D11628" i="8"/>
  <c r="E11628" i="8"/>
  <c r="F11628" i="8"/>
  <c r="I11628" i="8"/>
  <c r="G11628" i="8" s="1"/>
  <c r="D11629" i="8"/>
  <c r="E11629" i="8"/>
  <c r="F11629" i="8"/>
  <c r="I11629" i="8"/>
  <c r="D11630" i="8"/>
  <c r="E11630" i="8"/>
  <c r="F11630" i="8"/>
  <c r="I11630" i="8"/>
  <c r="G11630" i="8" s="1"/>
  <c r="D11631" i="8"/>
  <c r="E11631" i="8"/>
  <c r="F11631" i="8"/>
  <c r="I11631" i="8"/>
  <c r="G11631" i="8" s="1"/>
  <c r="D11632" i="8"/>
  <c r="E11632" i="8"/>
  <c r="F11632" i="8"/>
  <c r="I11632" i="8"/>
  <c r="G11632" i="8"/>
  <c r="D11633" i="8"/>
  <c r="E11633" i="8"/>
  <c r="F11633" i="8"/>
  <c r="I11633" i="8"/>
  <c r="G11633" i="8"/>
  <c r="D11634" i="8"/>
  <c r="E11634" i="8"/>
  <c r="F11634" i="8"/>
  <c r="I11634" i="8"/>
  <c r="G11634" i="8" s="1"/>
  <c r="D11635" i="8"/>
  <c r="E11635" i="8"/>
  <c r="F11635" i="8"/>
  <c r="I11635" i="8"/>
  <c r="D11636" i="8"/>
  <c r="E11636" i="8"/>
  <c r="F11636" i="8"/>
  <c r="I11636" i="8"/>
  <c r="D11637" i="8"/>
  <c r="E11637" i="8"/>
  <c r="F11637" i="8"/>
  <c r="I11637" i="8"/>
  <c r="G11637" i="8" s="1"/>
  <c r="D11638" i="8"/>
  <c r="E11638" i="8"/>
  <c r="F11638" i="8"/>
  <c r="I11638" i="8"/>
  <c r="G11638" i="8" s="1"/>
  <c r="D11639" i="8"/>
  <c r="E11639" i="8"/>
  <c r="F11639" i="8"/>
  <c r="I11639" i="8"/>
  <c r="G11639" i="8" s="1"/>
  <c r="D11640" i="8"/>
  <c r="E11640" i="8"/>
  <c r="F11640" i="8"/>
  <c r="I11640" i="8"/>
  <c r="G11640" i="8" s="1"/>
  <c r="D11641" i="8"/>
  <c r="E11641" i="8"/>
  <c r="F11641" i="8"/>
  <c r="I11641" i="8"/>
  <c r="G11641" i="8" s="1"/>
  <c r="D11642" i="8"/>
  <c r="E11642" i="8"/>
  <c r="F11642" i="8"/>
  <c r="I11642" i="8"/>
  <c r="D11643" i="8"/>
  <c r="E11643" i="8"/>
  <c r="F11643" i="8"/>
  <c r="I11643" i="8"/>
  <c r="G11643" i="8" s="1"/>
  <c r="D11644" i="8"/>
  <c r="E11644" i="8"/>
  <c r="F11644" i="8"/>
  <c r="I11644" i="8"/>
  <c r="G11644" i="8" s="1"/>
  <c r="D11645" i="8"/>
  <c r="E11645" i="8"/>
  <c r="F11645" i="8"/>
  <c r="I11645" i="8"/>
  <c r="G11645" i="8" s="1"/>
  <c r="D11646" i="8"/>
  <c r="E11646" i="8"/>
  <c r="F11646" i="8"/>
  <c r="I11646" i="8"/>
  <c r="G11646" i="8"/>
  <c r="D11647" i="8"/>
  <c r="E11647" i="8"/>
  <c r="F11647" i="8"/>
  <c r="I11647" i="8"/>
  <c r="G11647" i="8" s="1"/>
  <c r="D11648" i="8"/>
  <c r="E11648" i="8"/>
  <c r="F11648" i="8"/>
  <c r="I11648" i="8"/>
  <c r="G11648" i="8" s="1"/>
  <c r="D11649" i="8"/>
  <c r="E11649" i="8"/>
  <c r="F11649" i="8"/>
  <c r="G11649" i="8" s="1"/>
  <c r="I11649" i="8"/>
  <c r="D11650" i="8"/>
  <c r="E11650" i="8"/>
  <c r="F11650" i="8"/>
  <c r="I11650" i="8"/>
  <c r="D11651" i="8"/>
  <c r="E11651" i="8"/>
  <c r="F11651" i="8"/>
  <c r="I11651" i="8"/>
  <c r="G11651" i="8" s="1"/>
  <c r="D11652" i="8"/>
  <c r="E11652" i="8"/>
  <c r="F11652" i="8"/>
  <c r="I11652" i="8"/>
  <c r="G11652" i="8" s="1"/>
  <c r="D11653" i="8"/>
  <c r="E11653" i="8"/>
  <c r="F11653" i="8"/>
  <c r="I11653" i="8"/>
  <c r="G11653" i="8" s="1"/>
  <c r="D11654" i="8"/>
  <c r="E11654" i="8"/>
  <c r="F11654" i="8"/>
  <c r="I11654" i="8"/>
  <c r="G11654" i="8" s="1"/>
  <c r="D11655" i="8"/>
  <c r="E11655" i="8"/>
  <c r="F11655" i="8"/>
  <c r="I11655" i="8"/>
  <c r="G11655" i="8" s="1"/>
  <c r="D11656" i="8"/>
  <c r="E11656" i="8"/>
  <c r="F11656" i="8"/>
  <c r="G11656" i="8" s="1"/>
  <c r="I11656" i="8"/>
  <c r="D11657" i="8"/>
  <c r="E11657" i="8"/>
  <c r="F11657" i="8"/>
  <c r="I11657" i="8"/>
  <c r="D11658" i="8"/>
  <c r="E11658" i="8"/>
  <c r="F11658" i="8"/>
  <c r="I11658" i="8"/>
  <c r="G11658" i="8" s="1"/>
  <c r="D11659" i="8"/>
  <c r="E11659" i="8"/>
  <c r="F11659" i="8"/>
  <c r="I11659" i="8"/>
  <c r="G11659" i="8" s="1"/>
  <c r="D11660" i="8"/>
  <c r="E11660" i="8"/>
  <c r="F11660" i="8"/>
  <c r="I11660" i="8"/>
  <c r="G11660" i="8" s="1"/>
  <c r="D11661" i="8"/>
  <c r="E11661" i="8"/>
  <c r="F11661" i="8"/>
  <c r="I11661" i="8"/>
  <c r="G11661" i="8" s="1"/>
  <c r="D11662" i="8"/>
  <c r="E11662" i="8"/>
  <c r="F11662" i="8"/>
  <c r="I11662" i="8"/>
  <c r="G11662" i="8" s="1"/>
  <c r="D11663" i="8"/>
  <c r="E11663" i="8"/>
  <c r="F11663" i="8"/>
  <c r="I11663" i="8"/>
  <c r="G11663" i="8" s="1"/>
  <c r="D11664" i="8"/>
  <c r="E11664" i="8"/>
  <c r="F11664" i="8"/>
  <c r="G11664" i="8" s="1"/>
  <c r="I11664" i="8"/>
  <c r="D11665" i="8"/>
  <c r="E11665" i="8"/>
  <c r="F11665" i="8"/>
  <c r="I11665" i="8"/>
  <c r="G11665" i="8" s="1"/>
  <c r="D11666" i="8"/>
  <c r="E11666" i="8"/>
  <c r="F11666" i="8"/>
  <c r="I11666" i="8"/>
  <c r="G11666" i="8" s="1"/>
  <c r="D11667" i="8"/>
  <c r="E11667" i="8"/>
  <c r="F11667" i="8"/>
  <c r="I11667" i="8"/>
  <c r="G11667" i="8" s="1"/>
  <c r="D11668" i="8"/>
  <c r="E11668" i="8"/>
  <c r="F11668" i="8"/>
  <c r="I11668" i="8"/>
  <c r="G11668" i="8" s="1"/>
  <c r="D11669" i="8"/>
  <c r="E11669" i="8"/>
  <c r="F11669" i="8"/>
  <c r="I11669" i="8"/>
  <c r="G11669" i="8" s="1"/>
  <c r="D11670" i="8"/>
  <c r="E11670" i="8"/>
  <c r="F11670" i="8"/>
  <c r="I11670" i="8"/>
  <c r="D11671" i="8"/>
  <c r="E11671" i="8"/>
  <c r="F11671" i="8"/>
  <c r="I11671" i="8"/>
  <c r="D11672" i="8"/>
  <c r="E11672" i="8"/>
  <c r="F11672" i="8"/>
  <c r="I11672" i="8"/>
  <c r="G11672" i="8"/>
  <c r="D11673" i="8"/>
  <c r="E11673" i="8"/>
  <c r="F11673" i="8"/>
  <c r="I11673" i="8"/>
  <c r="G11673" i="8" s="1"/>
  <c r="D11674" i="8"/>
  <c r="E11674" i="8"/>
  <c r="F11674" i="8"/>
  <c r="I11674" i="8"/>
  <c r="G11674" i="8" s="1"/>
  <c r="D11675" i="8"/>
  <c r="E11675" i="8"/>
  <c r="F11675" i="8"/>
  <c r="I11675" i="8"/>
  <c r="G11675" i="8" s="1"/>
  <c r="D11676" i="8"/>
  <c r="E11676" i="8"/>
  <c r="F11676" i="8"/>
  <c r="I11676" i="8"/>
  <c r="G11676" i="8" s="1"/>
  <c r="D11677" i="8"/>
  <c r="E11677" i="8"/>
  <c r="F11677" i="8"/>
  <c r="I11677" i="8"/>
  <c r="D11678" i="8"/>
  <c r="E11678" i="8"/>
  <c r="F11678" i="8"/>
  <c r="I11678" i="8"/>
  <c r="D11679" i="8"/>
  <c r="E11679" i="8"/>
  <c r="F11679" i="8"/>
  <c r="I11679" i="8"/>
  <c r="G11679" i="8" s="1"/>
  <c r="D11680" i="8"/>
  <c r="E11680" i="8"/>
  <c r="F11680" i="8"/>
  <c r="I11680" i="8"/>
  <c r="G11680" i="8" s="1"/>
  <c r="D11681" i="8"/>
  <c r="E11681" i="8"/>
  <c r="F11681" i="8"/>
  <c r="I11681" i="8"/>
  <c r="G11681" i="8" s="1"/>
  <c r="D11682" i="8"/>
  <c r="E11682" i="8"/>
  <c r="F11682" i="8"/>
  <c r="I11682" i="8"/>
  <c r="G11682" i="8" s="1"/>
  <c r="D11683" i="8"/>
  <c r="E11683" i="8"/>
  <c r="F11683" i="8"/>
  <c r="I11683" i="8"/>
  <c r="G11683" i="8" s="1"/>
  <c r="D11684" i="8"/>
  <c r="E11684" i="8"/>
  <c r="F11684" i="8"/>
  <c r="I11684" i="8"/>
  <c r="D11685" i="8"/>
  <c r="E11685" i="8"/>
  <c r="F11685" i="8"/>
  <c r="I11685" i="8"/>
  <c r="D11686" i="8"/>
  <c r="E11686" i="8"/>
  <c r="F11686" i="8"/>
  <c r="I11686" i="8"/>
  <c r="G11686" i="8" s="1"/>
  <c r="D11687" i="8"/>
  <c r="E11687" i="8"/>
  <c r="F11687" i="8"/>
  <c r="I11687" i="8"/>
  <c r="G11687" i="8" s="1"/>
  <c r="D11688" i="8"/>
  <c r="E11688" i="8"/>
  <c r="F11688" i="8"/>
  <c r="I11688" i="8"/>
  <c r="G11688" i="8" s="1"/>
  <c r="D11689" i="8"/>
  <c r="E11689" i="8"/>
  <c r="F11689" i="8"/>
  <c r="I11689" i="8"/>
  <c r="G11689" i="8" s="1"/>
  <c r="D11690" i="8"/>
  <c r="E11690" i="8"/>
  <c r="F11690" i="8"/>
  <c r="I11690" i="8"/>
  <c r="G11690" i="8" s="1"/>
  <c r="D11691" i="8"/>
  <c r="E11691" i="8"/>
  <c r="F11691" i="8"/>
  <c r="I11691" i="8"/>
  <c r="G11691" i="8" s="1"/>
  <c r="D11692" i="8"/>
  <c r="E11692" i="8"/>
  <c r="F11692" i="8"/>
  <c r="I11692" i="8"/>
  <c r="D11693" i="8"/>
  <c r="E11693" i="8"/>
  <c r="F11693" i="8"/>
  <c r="I11693" i="8"/>
  <c r="G11693" i="8" s="1"/>
  <c r="D11694" i="8"/>
  <c r="E11694" i="8"/>
  <c r="F11694" i="8"/>
  <c r="I11694" i="8"/>
  <c r="G11694" i="8" s="1"/>
  <c r="D11695" i="8"/>
  <c r="E11695" i="8"/>
  <c r="F11695" i="8"/>
  <c r="I11695" i="8"/>
  <c r="G11695" i="8" s="1"/>
  <c r="D11696" i="8"/>
  <c r="E11696" i="8"/>
  <c r="F11696" i="8"/>
  <c r="I11696" i="8"/>
  <c r="G11696" i="8" s="1"/>
  <c r="D11697" i="8"/>
  <c r="E11697" i="8"/>
  <c r="F11697" i="8"/>
  <c r="I11697" i="8"/>
  <c r="G11697" i="8" s="1"/>
  <c r="D11698" i="8"/>
  <c r="E11698" i="8"/>
  <c r="F11698" i="8"/>
  <c r="I11698" i="8"/>
  <c r="G11698" i="8" s="1"/>
  <c r="D11699" i="8"/>
  <c r="E11699" i="8"/>
  <c r="F11699" i="8"/>
  <c r="I11699" i="8"/>
  <c r="D11700" i="8"/>
  <c r="E11700" i="8"/>
  <c r="F11700" i="8"/>
  <c r="I11700" i="8"/>
  <c r="G11700" i="8" s="1"/>
  <c r="D11701" i="8"/>
  <c r="E11701" i="8"/>
  <c r="F11701" i="8"/>
  <c r="I11701" i="8"/>
  <c r="G11701" i="8" s="1"/>
  <c r="D11702" i="8"/>
  <c r="E11702" i="8"/>
  <c r="F11702" i="8"/>
  <c r="I11702" i="8"/>
  <c r="G11702" i="8" s="1"/>
  <c r="D11703" i="8"/>
  <c r="E11703" i="8"/>
  <c r="F11703" i="8"/>
  <c r="I11703" i="8"/>
  <c r="G11703" i="8" s="1"/>
  <c r="D11704" i="8"/>
  <c r="E11704" i="8"/>
  <c r="F11704" i="8"/>
  <c r="I11704" i="8"/>
  <c r="G11704" i="8" s="1"/>
  <c r="D11705" i="8"/>
  <c r="E11705" i="8"/>
  <c r="F11705" i="8"/>
  <c r="G11705" i="8" s="1"/>
  <c r="I11705" i="8"/>
  <c r="D11706" i="8"/>
  <c r="E11706" i="8"/>
  <c r="F11706" i="8"/>
  <c r="I11706" i="8"/>
  <c r="G11706" i="8" s="1"/>
  <c r="D11707" i="8"/>
  <c r="E11707" i="8"/>
  <c r="F11707" i="8"/>
  <c r="I11707" i="8"/>
  <c r="G11707" i="8" s="1"/>
  <c r="D11708" i="8"/>
  <c r="E11708" i="8"/>
  <c r="F11708" i="8"/>
  <c r="I11708" i="8"/>
  <c r="G11708" i="8" s="1"/>
  <c r="D11709" i="8"/>
  <c r="E11709" i="8"/>
  <c r="F11709" i="8"/>
  <c r="I11709" i="8"/>
  <c r="G11709" i="8" s="1"/>
  <c r="D11710" i="8"/>
  <c r="E11710" i="8"/>
  <c r="F11710" i="8"/>
  <c r="I11710" i="8"/>
  <c r="G11710" i="8" s="1"/>
  <c r="D11711" i="8"/>
  <c r="E11711" i="8"/>
  <c r="F11711" i="8"/>
  <c r="I11711" i="8"/>
  <c r="G11711" i="8"/>
  <c r="D11712" i="8"/>
  <c r="E11712" i="8"/>
  <c r="F11712" i="8"/>
  <c r="I11712" i="8"/>
  <c r="D11713" i="8"/>
  <c r="E11713" i="8"/>
  <c r="F11713" i="8"/>
  <c r="G11713" i="8" s="1"/>
  <c r="I11713" i="8"/>
  <c r="D11714" i="8"/>
  <c r="E11714" i="8"/>
  <c r="F11714" i="8"/>
  <c r="I11714" i="8"/>
  <c r="G11714" i="8" s="1"/>
  <c r="D11715" i="8"/>
  <c r="E11715" i="8"/>
  <c r="F11715" i="8"/>
  <c r="I11715" i="8"/>
  <c r="G11715" i="8" s="1"/>
  <c r="D11716" i="8"/>
  <c r="E11716" i="8"/>
  <c r="F11716" i="8"/>
  <c r="I11716" i="8"/>
  <c r="G11716" i="8" s="1"/>
  <c r="D11717" i="8"/>
  <c r="E11717" i="8"/>
  <c r="F11717" i="8"/>
  <c r="I11717" i="8"/>
  <c r="G11717" i="8" s="1"/>
  <c r="D11718" i="8"/>
  <c r="E11718" i="8"/>
  <c r="F11718" i="8"/>
  <c r="I11718" i="8"/>
  <c r="G11718" i="8" s="1"/>
  <c r="D11719" i="8"/>
  <c r="E11719" i="8"/>
  <c r="F11719" i="8"/>
  <c r="I11719" i="8"/>
  <c r="D11720" i="8"/>
  <c r="E11720" i="8"/>
  <c r="F11720" i="8"/>
  <c r="G11720" i="8" s="1"/>
  <c r="I11720" i="8"/>
  <c r="D11721" i="8"/>
  <c r="E11721" i="8"/>
  <c r="F11721" i="8"/>
  <c r="I11721" i="8"/>
  <c r="G11721" i="8" s="1"/>
  <c r="D11722" i="8"/>
  <c r="E11722" i="8"/>
  <c r="F11722" i="8"/>
  <c r="I11722" i="8"/>
  <c r="G11722" i="8" s="1"/>
  <c r="D11723" i="8"/>
  <c r="E11723" i="8"/>
  <c r="F11723" i="8"/>
  <c r="I11723" i="8"/>
  <c r="G11723" i="8" s="1"/>
  <c r="D11724" i="8"/>
  <c r="E11724" i="8"/>
  <c r="F11724" i="8"/>
  <c r="I11724" i="8"/>
  <c r="G11724" i="8" s="1"/>
  <c r="D11725" i="8"/>
  <c r="E11725" i="8"/>
  <c r="F11725" i="8"/>
  <c r="I11725" i="8"/>
  <c r="G11725" i="8" s="1"/>
  <c r="D11726" i="8"/>
  <c r="E11726" i="8"/>
  <c r="F11726" i="8"/>
  <c r="I11726" i="8"/>
  <c r="G11726" i="8" s="1"/>
  <c r="D11727" i="8"/>
  <c r="E11727" i="8"/>
  <c r="F11727" i="8"/>
  <c r="I11727" i="8"/>
  <c r="G11727" i="8" s="1"/>
  <c r="D11728" i="8"/>
  <c r="E11728" i="8"/>
  <c r="F11728" i="8"/>
  <c r="I11728" i="8"/>
  <c r="G11728" i="8" s="1"/>
  <c r="D11729" i="8"/>
  <c r="E11729" i="8"/>
  <c r="F11729" i="8"/>
  <c r="I11729" i="8"/>
  <c r="G11729" i="8"/>
  <c r="D11730" i="8"/>
  <c r="E11730" i="8"/>
  <c r="F11730" i="8"/>
  <c r="I11730" i="8"/>
  <c r="G11730" i="8" s="1"/>
  <c r="D11731" i="8"/>
  <c r="E11731" i="8"/>
  <c r="F11731" i="8"/>
  <c r="I11731" i="8"/>
  <c r="G11731" i="8" s="1"/>
  <c r="D11732" i="8"/>
  <c r="E11732" i="8"/>
  <c r="F11732" i="8"/>
  <c r="I11732" i="8"/>
  <c r="G11732" i="8" s="1"/>
  <c r="D11733" i="8"/>
  <c r="E11733" i="8"/>
  <c r="F11733" i="8"/>
  <c r="I11733" i="8"/>
  <c r="G11733" i="8" s="1"/>
  <c r="D11734" i="8"/>
  <c r="E11734" i="8"/>
  <c r="F11734" i="8"/>
  <c r="I11734" i="8"/>
  <c r="G11734" i="8"/>
  <c r="D11735" i="8"/>
  <c r="E11735" i="8"/>
  <c r="F11735" i="8"/>
  <c r="I11735" i="8"/>
  <c r="G11735" i="8" s="1"/>
  <c r="D11736" i="8"/>
  <c r="E11736" i="8"/>
  <c r="F11736" i="8"/>
  <c r="I11736" i="8"/>
  <c r="G11736" i="8" s="1"/>
  <c r="D11737" i="8"/>
  <c r="E11737" i="8"/>
  <c r="F11737" i="8"/>
  <c r="I11737" i="8"/>
  <c r="G11737" i="8" s="1"/>
  <c r="D11738" i="8"/>
  <c r="E11738" i="8"/>
  <c r="F11738" i="8"/>
  <c r="I11738" i="8"/>
  <c r="G11738" i="8" s="1"/>
  <c r="D11739" i="8"/>
  <c r="E11739" i="8"/>
  <c r="F11739" i="8"/>
  <c r="I11739" i="8"/>
  <c r="G11739" i="8" s="1"/>
  <c r="D11740" i="8"/>
  <c r="E11740" i="8"/>
  <c r="F11740" i="8"/>
  <c r="I11740" i="8"/>
  <c r="D11741" i="8"/>
  <c r="E11741" i="8"/>
  <c r="F11741" i="8"/>
  <c r="I11741" i="8"/>
  <c r="D11742" i="8"/>
  <c r="E11742" i="8"/>
  <c r="F11742" i="8"/>
  <c r="I11742" i="8"/>
  <c r="G11742" i="8" s="1"/>
  <c r="D11743" i="8"/>
  <c r="E11743" i="8"/>
  <c r="F11743" i="8"/>
  <c r="I11743" i="8"/>
  <c r="G11743" i="8" s="1"/>
  <c r="D11744" i="8"/>
  <c r="E11744" i="8"/>
  <c r="F11744" i="8"/>
  <c r="I11744" i="8"/>
  <c r="G11744" i="8"/>
  <c r="D11745" i="8"/>
  <c r="E11745" i="8"/>
  <c r="F11745" i="8"/>
  <c r="I11745" i="8"/>
  <c r="G11745" i="8" s="1"/>
  <c r="D11746" i="8"/>
  <c r="E11746" i="8"/>
  <c r="F11746" i="8"/>
  <c r="I11746" i="8"/>
  <c r="G11746" i="8" s="1"/>
  <c r="D11747" i="8"/>
  <c r="E11747" i="8"/>
  <c r="F11747" i="8"/>
  <c r="I11747" i="8"/>
  <c r="G11747" i="8" s="1"/>
  <c r="D11748" i="8"/>
  <c r="E11748" i="8"/>
  <c r="F11748" i="8"/>
  <c r="I11748" i="8"/>
  <c r="G11748" i="8" s="1"/>
  <c r="D11749" i="8"/>
  <c r="E11749" i="8"/>
  <c r="F11749" i="8"/>
  <c r="I11749" i="8"/>
  <c r="G11749" i="8" s="1"/>
  <c r="D11750" i="8"/>
  <c r="E11750" i="8"/>
  <c r="F11750" i="8"/>
  <c r="I11750" i="8"/>
  <c r="G11750" i="8" s="1"/>
  <c r="D11751" i="8"/>
  <c r="E11751" i="8"/>
  <c r="F11751" i="8"/>
  <c r="I11751" i="8"/>
  <c r="G11751" i="8" s="1"/>
  <c r="D11752" i="8"/>
  <c r="E11752" i="8"/>
  <c r="F11752" i="8"/>
  <c r="I11752" i="8"/>
  <c r="G11752" i="8" s="1"/>
  <c r="D11753" i="8"/>
  <c r="E11753" i="8"/>
  <c r="F11753" i="8"/>
  <c r="I11753" i="8"/>
  <c r="G11753" i="8"/>
  <c r="D11754" i="8"/>
  <c r="E11754" i="8"/>
  <c r="F11754" i="8"/>
  <c r="I11754" i="8"/>
  <c r="G11754" i="8" s="1"/>
  <c r="D11755" i="8"/>
  <c r="E11755" i="8"/>
  <c r="F11755" i="8"/>
  <c r="I11755" i="8"/>
  <c r="D11756" i="8"/>
  <c r="E11756" i="8"/>
  <c r="F11756" i="8"/>
  <c r="I11756" i="8"/>
  <c r="G11756" i="8" s="1"/>
  <c r="D11757" i="8"/>
  <c r="E11757" i="8"/>
  <c r="F11757" i="8"/>
  <c r="I11757" i="8"/>
  <c r="G11757" i="8" s="1"/>
  <c r="D11758" i="8"/>
  <c r="E11758" i="8"/>
  <c r="F11758" i="8"/>
  <c r="I11758" i="8"/>
  <c r="G11758" i="8" s="1"/>
  <c r="D11759" i="8"/>
  <c r="E11759" i="8"/>
  <c r="F11759" i="8"/>
  <c r="I11759" i="8"/>
  <c r="G11759" i="8" s="1"/>
  <c r="D11760" i="8"/>
  <c r="E11760" i="8"/>
  <c r="F11760" i="8"/>
  <c r="I11760" i="8"/>
  <c r="G11760" i="8" s="1"/>
  <c r="D11761" i="8"/>
  <c r="E11761" i="8"/>
  <c r="F11761" i="8"/>
  <c r="I11761" i="8"/>
  <c r="D11762" i="8"/>
  <c r="E11762" i="8"/>
  <c r="F11762" i="8"/>
  <c r="I11762" i="8"/>
  <c r="G11762" i="8" s="1"/>
  <c r="D11763" i="8"/>
  <c r="E11763" i="8"/>
  <c r="F11763" i="8"/>
  <c r="I11763" i="8"/>
  <c r="G11763" i="8" s="1"/>
  <c r="D11764" i="8"/>
  <c r="E11764" i="8"/>
  <c r="F11764" i="8"/>
  <c r="I11764" i="8"/>
  <c r="G11764" i="8" s="1"/>
  <c r="D11765" i="8"/>
  <c r="E11765" i="8"/>
  <c r="F11765" i="8"/>
  <c r="I11765" i="8"/>
  <c r="G11765" i="8" s="1"/>
  <c r="D11766" i="8"/>
  <c r="E11766" i="8"/>
  <c r="F11766" i="8"/>
  <c r="I11766" i="8"/>
  <c r="G11766" i="8" s="1"/>
  <c r="D11767" i="8"/>
  <c r="E11767" i="8"/>
  <c r="F11767" i="8"/>
  <c r="I11767" i="8"/>
  <c r="G11767" i="8" s="1"/>
  <c r="D11768" i="8"/>
  <c r="E11768" i="8"/>
  <c r="F11768" i="8"/>
  <c r="I11768" i="8"/>
  <c r="D11769" i="8"/>
  <c r="E11769" i="8"/>
  <c r="F11769" i="8"/>
  <c r="I11769" i="8"/>
  <c r="D11770" i="8"/>
  <c r="E11770" i="8"/>
  <c r="F11770" i="8"/>
  <c r="I11770" i="8"/>
  <c r="G11770" i="8" s="1"/>
  <c r="D11771" i="8"/>
  <c r="E11771" i="8"/>
  <c r="F11771" i="8"/>
  <c r="I11771" i="8"/>
  <c r="G11771" i="8" s="1"/>
  <c r="D11772" i="8"/>
  <c r="E11772" i="8"/>
  <c r="F11772" i="8"/>
  <c r="I11772" i="8"/>
  <c r="G11772" i="8" s="1"/>
  <c r="D11773" i="8"/>
  <c r="E11773" i="8"/>
  <c r="F11773" i="8"/>
  <c r="I11773" i="8"/>
  <c r="G11773" i="8" s="1"/>
  <c r="D11774" i="8"/>
  <c r="E11774" i="8"/>
  <c r="F11774" i="8"/>
  <c r="I11774" i="8"/>
  <c r="G11774" i="8" s="1"/>
  <c r="D11775" i="8"/>
  <c r="E11775" i="8"/>
  <c r="F11775" i="8"/>
  <c r="I11775" i="8"/>
  <c r="G11775" i="8" s="1"/>
  <c r="D11776" i="8"/>
  <c r="E11776" i="8"/>
  <c r="F11776" i="8"/>
  <c r="I11776" i="8"/>
  <c r="D11777" i="8"/>
  <c r="E11777" i="8"/>
  <c r="F11777" i="8"/>
  <c r="I11777" i="8"/>
  <c r="G11777" i="8" s="1"/>
  <c r="D11778" i="8"/>
  <c r="E11778" i="8"/>
  <c r="F11778" i="8"/>
  <c r="I11778" i="8"/>
  <c r="G11778" i="8" s="1"/>
  <c r="D11779" i="8"/>
  <c r="E11779" i="8"/>
  <c r="F11779" i="8"/>
  <c r="I11779" i="8"/>
  <c r="G11779" i="8" s="1"/>
  <c r="D11780" i="8"/>
  <c r="E11780" i="8"/>
  <c r="F11780" i="8"/>
  <c r="I11780" i="8"/>
  <c r="G11780" i="8" s="1"/>
  <c r="D11781" i="8"/>
  <c r="E11781" i="8"/>
  <c r="F11781" i="8"/>
  <c r="I11781" i="8"/>
  <c r="G11781" i="8" s="1"/>
  <c r="D11782" i="8"/>
  <c r="E11782" i="8"/>
  <c r="F11782" i="8"/>
  <c r="I11782" i="8"/>
  <c r="G11782" i="8"/>
  <c r="D11783" i="8"/>
  <c r="E11783" i="8"/>
  <c r="F11783" i="8"/>
  <c r="I11783" i="8"/>
  <c r="G11783" i="8" s="1"/>
  <c r="D11784" i="8"/>
  <c r="E11784" i="8"/>
  <c r="F11784" i="8"/>
  <c r="I11784" i="8"/>
  <c r="G11784" i="8" s="1"/>
  <c r="D11785" i="8"/>
  <c r="E11785" i="8"/>
  <c r="F11785" i="8"/>
  <c r="I11785" i="8"/>
  <c r="G11785" i="8" s="1"/>
  <c r="D11786" i="8"/>
  <c r="E11786" i="8"/>
  <c r="F11786" i="8"/>
  <c r="I11786" i="8"/>
  <c r="G11786" i="8" s="1"/>
  <c r="D11787" i="8"/>
  <c r="E11787" i="8"/>
  <c r="F11787" i="8"/>
  <c r="I11787" i="8"/>
  <c r="G11787" i="8" s="1"/>
  <c r="D11788" i="8"/>
  <c r="E11788" i="8"/>
  <c r="F11788" i="8"/>
  <c r="I11788" i="8"/>
  <c r="G11788" i="8" s="1"/>
  <c r="D11789" i="8"/>
  <c r="E11789" i="8"/>
  <c r="F11789" i="8"/>
  <c r="I11789" i="8"/>
  <c r="D11790" i="8"/>
  <c r="E11790" i="8"/>
  <c r="F11790" i="8"/>
  <c r="I11790" i="8"/>
  <c r="G11790" i="8" s="1"/>
  <c r="D11791" i="8"/>
  <c r="E11791" i="8"/>
  <c r="F11791" i="8"/>
  <c r="I11791" i="8"/>
  <c r="G11791" i="8"/>
  <c r="D11792" i="8"/>
  <c r="E11792" i="8"/>
  <c r="F11792" i="8"/>
  <c r="I11792" i="8"/>
  <c r="G11792" i="8" s="1"/>
  <c r="D11793" i="8"/>
  <c r="E11793" i="8"/>
  <c r="F11793" i="8"/>
  <c r="I11793" i="8"/>
  <c r="G11793" i="8" s="1"/>
  <c r="D11794" i="8"/>
  <c r="E11794" i="8"/>
  <c r="F11794" i="8"/>
  <c r="I11794" i="8"/>
  <c r="G11794" i="8" s="1"/>
  <c r="D11795" i="8"/>
  <c r="E11795" i="8"/>
  <c r="F11795" i="8"/>
  <c r="I11795" i="8"/>
  <c r="G11795" i="8" s="1"/>
  <c r="D11796" i="8"/>
  <c r="E11796" i="8"/>
  <c r="F11796" i="8"/>
  <c r="I11796" i="8"/>
  <c r="D11797" i="8"/>
  <c r="E11797" i="8"/>
  <c r="F11797" i="8"/>
  <c r="I11797" i="8"/>
  <c r="D11798" i="8"/>
  <c r="E11798" i="8"/>
  <c r="F11798" i="8"/>
  <c r="I11798" i="8"/>
  <c r="G11798" i="8" s="1"/>
  <c r="D11799" i="8"/>
  <c r="E11799" i="8"/>
  <c r="F11799" i="8"/>
  <c r="I11799" i="8"/>
  <c r="G11799" i="8" s="1"/>
  <c r="D11800" i="8"/>
  <c r="E11800" i="8"/>
  <c r="F11800" i="8"/>
  <c r="I11800" i="8"/>
  <c r="G11800" i="8" s="1"/>
  <c r="D11801" i="8"/>
  <c r="E11801" i="8"/>
  <c r="F11801" i="8"/>
  <c r="I11801" i="8"/>
  <c r="G11801" i="8" s="1"/>
  <c r="D11802" i="8"/>
  <c r="E11802" i="8"/>
  <c r="F11802" i="8"/>
  <c r="I11802" i="8"/>
  <c r="G11802" i="8" s="1"/>
  <c r="D11803" i="8"/>
  <c r="E11803" i="8"/>
  <c r="F11803" i="8"/>
  <c r="I11803" i="8"/>
  <c r="D11804" i="8"/>
  <c r="E11804" i="8"/>
  <c r="F11804" i="8"/>
  <c r="I11804" i="8"/>
  <c r="G11804" i="8" s="1"/>
  <c r="D11805" i="8"/>
  <c r="E11805" i="8"/>
  <c r="F11805" i="8"/>
  <c r="I11805" i="8"/>
  <c r="G11805" i="8" s="1"/>
  <c r="D11806" i="8"/>
  <c r="E11806" i="8"/>
  <c r="F11806" i="8"/>
  <c r="I11806" i="8"/>
  <c r="G11806" i="8" s="1"/>
  <c r="D11807" i="8"/>
  <c r="E11807" i="8"/>
  <c r="F11807" i="8"/>
  <c r="I11807" i="8"/>
  <c r="G11807" i="8" s="1"/>
  <c r="D11808" i="8"/>
  <c r="E11808" i="8"/>
  <c r="F11808" i="8"/>
  <c r="I11808" i="8"/>
  <c r="G11808" i="8" s="1"/>
  <c r="D11809" i="8"/>
  <c r="E11809" i="8"/>
  <c r="F11809" i="8"/>
  <c r="I11809" i="8"/>
  <c r="G11809" i="8" s="1"/>
  <c r="D11810" i="8"/>
  <c r="E11810" i="8"/>
  <c r="F11810" i="8"/>
  <c r="I11810" i="8"/>
  <c r="G11810" i="8" s="1"/>
  <c r="D11811" i="8"/>
  <c r="E11811" i="8"/>
  <c r="F11811" i="8"/>
  <c r="I11811" i="8"/>
  <c r="D11812" i="8"/>
  <c r="E11812" i="8"/>
  <c r="F11812" i="8"/>
  <c r="I11812" i="8"/>
  <c r="G11812" i="8" s="1"/>
  <c r="D11813" i="8"/>
  <c r="E11813" i="8"/>
  <c r="F11813" i="8"/>
  <c r="I11813" i="8"/>
  <c r="G11813" i="8" s="1"/>
  <c r="D11814" i="8"/>
  <c r="E11814" i="8"/>
  <c r="F11814" i="8"/>
  <c r="I11814" i="8"/>
  <c r="G11814" i="8" s="1"/>
  <c r="D11815" i="8"/>
  <c r="E11815" i="8"/>
  <c r="F11815" i="8"/>
  <c r="I11815" i="8"/>
  <c r="G11815" i="8"/>
  <c r="D11816" i="8"/>
  <c r="E11816" i="8"/>
  <c r="F11816" i="8"/>
  <c r="I11816" i="8"/>
  <c r="G11816" i="8"/>
  <c r="D11817" i="8"/>
  <c r="E11817" i="8"/>
  <c r="F11817" i="8"/>
  <c r="I11817" i="8"/>
  <c r="D11818" i="8"/>
  <c r="E11818" i="8"/>
  <c r="F11818" i="8"/>
  <c r="I11818" i="8"/>
  <c r="D11819" i="8"/>
  <c r="E11819" i="8"/>
  <c r="F11819" i="8"/>
  <c r="I11819" i="8"/>
  <c r="G11819" i="8" s="1"/>
  <c r="D11820" i="8"/>
  <c r="E11820" i="8"/>
  <c r="F11820" i="8"/>
  <c r="I11820" i="8"/>
  <c r="G11820" i="8" s="1"/>
  <c r="D11821" i="8"/>
  <c r="E11821" i="8"/>
  <c r="F11821" i="8"/>
  <c r="I11821" i="8"/>
  <c r="G11821" i="8" s="1"/>
  <c r="D11822" i="8"/>
  <c r="E11822" i="8"/>
  <c r="F11822" i="8"/>
  <c r="I11822" i="8"/>
  <c r="G11822" i="8" s="1"/>
  <c r="D11823" i="8"/>
  <c r="E11823" i="8"/>
  <c r="F11823" i="8"/>
  <c r="I11823" i="8"/>
  <c r="G11823" i="8" s="1"/>
  <c r="D11824" i="8"/>
  <c r="E11824" i="8"/>
  <c r="F11824" i="8"/>
  <c r="I11824" i="8"/>
  <c r="D11825" i="8"/>
  <c r="E11825" i="8"/>
  <c r="F11825" i="8"/>
  <c r="G11825" i="8" s="1"/>
  <c r="I11825" i="8"/>
  <c r="D11826" i="8"/>
  <c r="E11826" i="8"/>
  <c r="F11826" i="8"/>
  <c r="I11826" i="8"/>
  <c r="G11826" i="8" s="1"/>
  <c r="D11827" i="8"/>
  <c r="E11827" i="8"/>
  <c r="F11827" i="8"/>
  <c r="I11827" i="8"/>
  <c r="G11827" i="8" s="1"/>
  <c r="D11828" i="8"/>
  <c r="E11828" i="8"/>
  <c r="F11828" i="8"/>
  <c r="I11828" i="8"/>
  <c r="G11828" i="8" s="1"/>
  <c r="D11829" i="8"/>
  <c r="E11829" i="8"/>
  <c r="F11829" i="8"/>
  <c r="I11829" i="8"/>
  <c r="G11829" i="8" s="1"/>
  <c r="D11830" i="8"/>
  <c r="E11830" i="8"/>
  <c r="F11830" i="8"/>
  <c r="I11830" i="8"/>
  <c r="G11830" i="8" s="1"/>
  <c r="D11831" i="8"/>
  <c r="E11831" i="8"/>
  <c r="F11831" i="8"/>
  <c r="I11831" i="8"/>
  <c r="D11832" i="8"/>
  <c r="E11832" i="8"/>
  <c r="F11832" i="8"/>
  <c r="I11832" i="8"/>
  <c r="D11833" i="8"/>
  <c r="E11833" i="8"/>
  <c r="F11833" i="8"/>
  <c r="I11833" i="8"/>
  <c r="G11833" i="8" s="1"/>
  <c r="D11834" i="8"/>
  <c r="E11834" i="8"/>
  <c r="F11834" i="8"/>
  <c r="I11834" i="8"/>
  <c r="G11834" i="8" s="1"/>
  <c r="D11835" i="8"/>
  <c r="E11835" i="8"/>
  <c r="F11835" i="8"/>
  <c r="I11835" i="8"/>
  <c r="G11835" i="8" s="1"/>
  <c r="D11836" i="8"/>
  <c r="E11836" i="8"/>
  <c r="F11836" i="8"/>
  <c r="I11836" i="8"/>
  <c r="G11836" i="8" s="1"/>
  <c r="D11837" i="8"/>
  <c r="E11837" i="8"/>
  <c r="F11837" i="8"/>
  <c r="I11837" i="8"/>
  <c r="G11837" i="8" s="1"/>
  <c r="D11838" i="8"/>
  <c r="E11838" i="8"/>
  <c r="F11838" i="8"/>
  <c r="I11838" i="8"/>
  <c r="D11839" i="8"/>
  <c r="E11839" i="8"/>
  <c r="F11839" i="8"/>
  <c r="I11839" i="8"/>
  <c r="D11840" i="8"/>
  <c r="E11840" i="8"/>
  <c r="F11840" i="8"/>
  <c r="I11840" i="8"/>
  <c r="G11840" i="8"/>
  <c r="D11841" i="8"/>
  <c r="E11841" i="8"/>
  <c r="F11841" i="8"/>
  <c r="I11841" i="8"/>
  <c r="G11841" i="8" s="1"/>
  <c r="D11842" i="8"/>
  <c r="E11842" i="8"/>
  <c r="F11842" i="8"/>
  <c r="I11842" i="8"/>
  <c r="G11842" i="8" s="1"/>
  <c r="D11843" i="8"/>
  <c r="E11843" i="8"/>
  <c r="F11843" i="8"/>
  <c r="I11843" i="8"/>
  <c r="G11843" i="8" s="1"/>
  <c r="D11844" i="8"/>
  <c r="E11844" i="8"/>
  <c r="F11844" i="8"/>
  <c r="I11844" i="8"/>
  <c r="G11844" i="8" s="1"/>
  <c r="D11845" i="8"/>
  <c r="E11845" i="8"/>
  <c r="F11845" i="8"/>
  <c r="I11845" i="8"/>
  <c r="G11845" i="8" s="1"/>
  <c r="D11846" i="8"/>
  <c r="E11846" i="8"/>
  <c r="F11846" i="8"/>
  <c r="G11846" i="8" s="1"/>
  <c r="I11846" i="8"/>
  <c r="D11847" i="8"/>
  <c r="E11847" i="8"/>
  <c r="F11847" i="8"/>
  <c r="I11847" i="8"/>
  <c r="G11847" i="8" s="1"/>
  <c r="D11848" i="8"/>
  <c r="E11848" i="8"/>
  <c r="F11848" i="8"/>
  <c r="I11848" i="8"/>
  <c r="G11848" i="8" s="1"/>
  <c r="D11849" i="8"/>
  <c r="E11849" i="8"/>
  <c r="F11849" i="8"/>
  <c r="I11849" i="8"/>
  <c r="G11849" i="8" s="1"/>
  <c r="D11850" i="8"/>
  <c r="E11850" i="8"/>
  <c r="F11850" i="8"/>
  <c r="I11850" i="8"/>
  <c r="G11850" i="8" s="1"/>
  <c r="D11851" i="8"/>
  <c r="E11851" i="8"/>
  <c r="F11851" i="8"/>
  <c r="I11851" i="8"/>
  <c r="G11851" i="8" s="1"/>
  <c r="D11852" i="8"/>
  <c r="E11852" i="8"/>
  <c r="F11852" i="8"/>
  <c r="I11852" i="8"/>
  <c r="D11853" i="8"/>
  <c r="E11853" i="8"/>
  <c r="F11853" i="8"/>
  <c r="I11853" i="8"/>
  <c r="D11854" i="8"/>
  <c r="E11854" i="8"/>
  <c r="F11854" i="8"/>
  <c r="I11854" i="8"/>
  <c r="G11854" i="8" s="1"/>
  <c r="D11855" i="8"/>
  <c r="E11855" i="8"/>
  <c r="F11855" i="8"/>
  <c r="I11855" i="8"/>
  <c r="G11855" i="8" s="1"/>
  <c r="D11856" i="8"/>
  <c r="E11856" i="8"/>
  <c r="F11856" i="8"/>
  <c r="I11856" i="8"/>
  <c r="G11856" i="8" s="1"/>
  <c r="D11857" i="8"/>
  <c r="E11857" i="8"/>
  <c r="F11857" i="8"/>
  <c r="I11857" i="8"/>
  <c r="G11857" i="8" s="1"/>
  <c r="D11858" i="8"/>
  <c r="E11858" i="8"/>
  <c r="F11858" i="8"/>
  <c r="I11858" i="8"/>
  <c r="G11858" i="8" s="1"/>
  <c r="D11859" i="8"/>
  <c r="E11859" i="8"/>
  <c r="F11859" i="8"/>
  <c r="I11859" i="8"/>
  <c r="G11859" i="8" s="1"/>
  <c r="D11860" i="8"/>
  <c r="E11860" i="8"/>
  <c r="F11860" i="8"/>
  <c r="I11860" i="8"/>
  <c r="D11861" i="8"/>
  <c r="E11861" i="8"/>
  <c r="F11861" i="8"/>
  <c r="I11861" i="8"/>
  <c r="G11861" i="8" s="1"/>
  <c r="D11862" i="8"/>
  <c r="E11862" i="8"/>
  <c r="F11862" i="8"/>
  <c r="I11862" i="8"/>
  <c r="G11862" i="8" s="1"/>
  <c r="D11863" i="8"/>
  <c r="E11863" i="8"/>
  <c r="F11863" i="8"/>
  <c r="I11863" i="8"/>
  <c r="G11863" i="8" s="1"/>
  <c r="D11864" i="8"/>
  <c r="E11864" i="8"/>
  <c r="F11864" i="8"/>
  <c r="I11864" i="8"/>
  <c r="G11864" i="8" s="1"/>
  <c r="D11865" i="8"/>
  <c r="E11865" i="8"/>
  <c r="F11865" i="8"/>
  <c r="I11865" i="8"/>
  <c r="G11865" i="8" s="1"/>
  <c r="D11866" i="8"/>
  <c r="E11866" i="8"/>
  <c r="F11866" i="8"/>
  <c r="I11866" i="8"/>
  <c r="G11866" i="8" s="1"/>
  <c r="D11867" i="8"/>
  <c r="E11867" i="8"/>
  <c r="F11867" i="8"/>
  <c r="I11867" i="8"/>
  <c r="D11868" i="8"/>
  <c r="E11868" i="8"/>
  <c r="F11868" i="8"/>
  <c r="I11868" i="8"/>
  <c r="G11868" i="8" s="1"/>
  <c r="D11869" i="8"/>
  <c r="E11869" i="8"/>
  <c r="F11869" i="8"/>
  <c r="I11869" i="8"/>
  <c r="G11869" i="8" s="1"/>
  <c r="D11870" i="8"/>
  <c r="E11870" i="8"/>
  <c r="F11870" i="8"/>
  <c r="I11870" i="8"/>
  <c r="G11870" i="8" s="1"/>
  <c r="D11871" i="8"/>
  <c r="E11871" i="8"/>
  <c r="F11871" i="8"/>
  <c r="I11871" i="8"/>
  <c r="G11871" i="8" s="1"/>
  <c r="D11872" i="8"/>
  <c r="E11872" i="8"/>
  <c r="F11872" i="8"/>
  <c r="I11872" i="8"/>
  <c r="G11872" i="8" s="1"/>
  <c r="D11873" i="8"/>
  <c r="E11873" i="8"/>
  <c r="F11873" i="8"/>
  <c r="I11873" i="8"/>
  <c r="G11873" i="8" s="1"/>
  <c r="D11874" i="8"/>
  <c r="E11874" i="8"/>
  <c r="F11874" i="8"/>
  <c r="I11874" i="8"/>
  <c r="D11875" i="8"/>
  <c r="E11875" i="8"/>
  <c r="F11875" i="8"/>
  <c r="I11875" i="8"/>
  <c r="G11875" i="8" s="1"/>
  <c r="D11876" i="8"/>
  <c r="E11876" i="8"/>
  <c r="F11876" i="8"/>
  <c r="I11876" i="8"/>
  <c r="G11876" i="8" s="1"/>
  <c r="D11877" i="8"/>
  <c r="E11877" i="8"/>
  <c r="F11877" i="8"/>
  <c r="I11877" i="8"/>
  <c r="G11877" i="8" s="1"/>
  <c r="D11878" i="8"/>
  <c r="E11878" i="8"/>
  <c r="F11878" i="8"/>
  <c r="I11878" i="8"/>
  <c r="G11878" i="8" s="1"/>
  <c r="D11879" i="8"/>
  <c r="E11879" i="8"/>
  <c r="F11879" i="8"/>
  <c r="I11879" i="8"/>
  <c r="G11879" i="8"/>
  <c r="D11880" i="8"/>
  <c r="E11880" i="8"/>
  <c r="F11880" i="8"/>
  <c r="I11880" i="8"/>
  <c r="D11881" i="8"/>
  <c r="E11881" i="8"/>
  <c r="F11881" i="8"/>
  <c r="G11881" i="8" s="1"/>
  <c r="I11881" i="8"/>
  <c r="D11882" i="8"/>
  <c r="E11882" i="8"/>
  <c r="F11882" i="8"/>
  <c r="I11882" i="8"/>
  <c r="G11882" i="8" s="1"/>
  <c r="D11883" i="8"/>
  <c r="E11883" i="8"/>
  <c r="F11883" i="8"/>
  <c r="I11883" i="8"/>
  <c r="G11883" i="8" s="1"/>
  <c r="D11884" i="8"/>
  <c r="E11884" i="8"/>
  <c r="F11884" i="8"/>
  <c r="I11884" i="8"/>
  <c r="G11884" i="8" s="1"/>
  <c r="D11885" i="8"/>
  <c r="E11885" i="8"/>
  <c r="F11885" i="8"/>
  <c r="I11885" i="8"/>
  <c r="G11885" i="8" s="1"/>
  <c r="D11886" i="8"/>
  <c r="E11886" i="8"/>
  <c r="F11886" i="8"/>
  <c r="I11886" i="8"/>
  <c r="G11886" i="8" s="1"/>
  <c r="D11887" i="8"/>
  <c r="E11887" i="8"/>
  <c r="F11887" i="8"/>
  <c r="I11887" i="8"/>
  <c r="G11887" i="8" s="1"/>
  <c r="D11888" i="8"/>
  <c r="E11888" i="8"/>
  <c r="F11888" i="8"/>
  <c r="I11888" i="8"/>
  <c r="D11889" i="8"/>
  <c r="E11889" i="8"/>
  <c r="F11889" i="8"/>
  <c r="I11889" i="8"/>
  <c r="G11889" i="8" s="1"/>
  <c r="D11890" i="8"/>
  <c r="E11890" i="8"/>
  <c r="F11890" i="8"/>
  <c r="I11890" i="8"/>
  <c r="G11890" i="8" s="1"/>
  <c r="D11891" i="8"/>
  <c r="E11891" i="8"/>
  <c r="F11891" i="8"/>
  <c r="I11891" i="8"/>
  <c r="G11891" i="8" s="1"/>
  <c r="D11892" i="8"/>
  <c r="E11892" i="8"/>
  <c r="F11892" i="8"/>
  <c r="I11892" i="8"/>
  <c r="G11892" i="8" s="1"/>
  <c r="D11893" i="8"/>
  <c r="E11893" i="8"/>
  <c r="F11893" i="8"/>
  <c r="I11893" i="8"/>
  <c r="G11893" i="8" s="1"/>
  <c r="D11894" i="8"/>
  <c r="E11894" i="8"/>
  <c r="F11894" i="8"/>
  <c r="G11894" i="8" s="1"/>
  <c r="I11894" i="8"/>
  <c r="D11895" i="8"/>
  <c r="E11895" i="8"/>
  <c r="F11895" i="8"/>
  <c r="I11895" i="8"/>
  <c r="G11895" i="8" s="1"/>
  <c r="D11896" i="8"/>
  <c r="E11896" i="8"/>
  <c r="F11896" i="8"/>
  <c r="I11896" i="8"/>
  <c r="G11896" i="8"/>
  <c r="D11897" i="8"/>
  <c r="E11897" i="8"/>
  <c r="F11897" i="8"/>
  <c r="I11897" i="8"/>
  <c r="G11897" i="8" s="1"/>
  <c r="D11898" i="8"/>
  <c r="E11898" i="8"/>
  <c r="F11898" i="8"/>
  <c r="I11898" i="8"/>
  <c r="G11898" i="8" s="1"/>
  <c r="D11899" i="8"/>
  <c r="E11899" i="8"/>
  <c r="F11899" i="8"/>
  <c r="I11899" i="8"/>
  <c r="G11899" i="8" s="1"/>
  <c r="D11900" i="8"/>
  <c r="E11900" i="8"/>
  <c r="F11900" i="8"/>
  <c r="I11900" i="8"/>
  <c r="G11900" i="8" s="1"/>
  <c r="D11901" i="8"/>
  <c r="E11901" i="8"/>
  <c r="F11901" i="8"/>
  <c r="I11901" i="8"/>
  <c r="D11902" i="8"/>
  <c r="E11902" i="8"/>
  <c r="F11902" i="8"/>
  <c r="I11902" i="8"/>
  <c r="D11903" i="8"/>
  <c r="E11903" i="8"/>
  <c r="F11903" i="8"/>
  <c r="I11903" i="8"/>
  <c r="G11903" i="8" s="1"/>
  <c r="D11904" i="8"/>
  <c r="E11904" i="8"/>
  <c r="F11904" i="8"/>
  <c r="I11904" i="8"/>
  <c r="G11904" i="8" s="1"/>
  <c r="D11905" i="8"/>
  <c r="E11905" i="8"/>
  <c r="F11905" i="8"/>
  <c r="I11905" i="8"/>
  <c r="G11905" i="8" s="1"/>
  <c r="D11906" i="8"/>
  <c r="E11906" i="8"/>
  <c r="F11906" i="8"/>
  <c r="I11906" i="8"/>
  <c r="G11906" i="8" s="1"/>
  <c r="D11907" i="8"/>
  <c r="E11907" i="8"/>
  <c r="F11907" i="8"/>
  <c r="I11907" i="8"/>
  <c r="G11907" i="8" s="1"/>
  <c r="D11908" i="8"/>
  <c r="E11908" i="8"/>
  <c r="F11908" i="8"/>
  <c r="I11908" i="8"/>
  <c r="D11909" i="8"/>
  <c r="E11909" i="8"/>
  <c r="F11909" i="8"/>
  <c r="I11909" i="8"/>
  <c r="D11910" i="8"/>
  <c r="E11910" i="8"/>
  <c r="F11910" i="8"/>
  <c r="I11910" i="8"/>
  <c r="G11910" i="8" s="1"/>
  <c r="D11911" i="8"/>
  <c r="E11911" i="8"/>
  <c r="F11911" i="8"/>
  <c r="I11911" i="8"/>
  <c r="G11911" i="8" s="1"/>
  <c r="D11912" i="8"/>
  <c r="E11912" i="8"/>
  <c r="F11912" i="8"/>
  <c r="I11912" i="8"/>
  <c r="G11912" i="8"/>
  <c r="D11913" i="8"/>
  <c r="E11913" i="8"/>
  <c r="F11913" i="8"/>
  <c r="I11913" i="8"/>
  <c r="G11913" i="8" s="1"/>
  <c r="D11914" i="8"/>
  <c r="E11914" i="8"/>
  <c r="F11914" i="8"/>
  <c r="I11914" i="8"/>
  <c r="G11914" i="8" s="1"/>
  <c r="D11915" i="8"/>
  <c r="E11915" i="8"/>
  <c r="F11915" i="8"/>
  <c r="I11915" i="8"/>
  <c r="D11916" i="8"/>
  <c r="E11916" i="8"/>
  <c r="F11916" i="8"/>
  <c r="I11916" i="8"/>
  <c r="G11916" i="8" s="1"/>
  <c r="D11917" i="8"/>
  <c r="E11917" i="8"/>
  <c r="F11917" i="8"/>
  <c r="I11917" i="8"/>
  <c r="G11917" i="8" s="1"/>
  <c r="D11918" i="8"/>
  <c r="E11918" i="8"/>
  <c r="F11918" i="8"/>
  <c r="I11918" i="8"/>
  <c r="G11918" i="8" s="1"/>
  <c r="D11919" i="8"/>
  <c r="E11919" i="8"/>
  <c r="F11919" i="8"/>
  <c r="I11919" i="8"/>
  <c r="G11919" i="8"/>
  <c r="D11920" i="8"/>
  <c r="E11920" i="8"/>
  <c r="F11920" i="8"/>
  <c r="I11920" i="8"/>
  <c r="G11920" i="8"/>
  <c r="D11921" i="8"/>
  <c r="E11921" i="8"/>
  <c r="F11921" i="8"/>
  <c r="I11921" i="8"/>
  <c r="G11921" i="8" s="1"/>
  <c r="D11922" i="8"/>
  <c r="E11922" i="8"/>
  <c r="F11922" i="8"/>
  <c r="I11922" i="8"/>
  <c r="D11923" i="8"/>
  <c r="E11923" i="8"/>
  <c r="F11923" i="8"/>
  <c r="I11923" i="8"/>
  <c r="D11924" i="8"/>
  <c r="E11924" i="8"/>
  <c r="F11924" i="8"/>
  <c r="I11924" i="8"/>
  <c r="G11924" i="8" s="1"/>
  <c r="D11925" i="8"/>
  <c r="E11925" i="8"/>
  <c r="F11925" i="8"/>
  <c r="I11925" i="8"/>
  <c r="G11925" i="8" s="1"/>
  <c r="D11926" i="8"/>
  <c r="E11926" i="8"/>
  <c r="F11926" i="8"/>
  <c r="I11926" i="8"/>
  <c r="G11926" i="8"/>
  <c r="D11927" i="8"/>
  <c r="E11927" i="8"/>
  <c r="F11927" i="8"/>
  <c r="I11927" i="8"/>
  <c r="G11927" i="8" s="1"/>
  <c r="D11928" i="8"/>
  <c r="E11928" i="8"/>
  <c r="F11928" i="8"/>
  <c r="I11928" i="8"/>
  <c r="G11928" i="8" s="1"/>
  <c r="D11929" i="8"/>
  <c r="E11929" i="8"/>
  <c r="F11929" i="8"/>
  <c r="G11929" i="8" s="1"/>
  <c r="I11929" i="8"/>
  <c r="D11930" i="8"/>
  <c r="E11930" i="8"/>
  <c r="F11930" i="8"/>
  <c r="I11930" i="8"/>
  <c r="D11931" i="8"/>
  <c r="E11931" i="8"/>
  <c r="F11931" i="8"/>
  <c r="I11931" i="8"/>
  <c r="G11931" i="8" s="1"/>
  <c r="D11932" i="8"/>
  <c r="E11932" i="8"/>
  <c r="F11932" i="8"/>
  <c r="I11932" i="8"/>
  <c r="G11932" i="8" s="1"/>
  <c r="D11933" i="8"/>
  <c r="E11933" i="8"/>
  <c r="F11933" i="8"/>
  <c r="I11933" i="8"/>
  <c r="G11933" i="8" s="1"/>
  <c r="D11934" i="8"/>
  <c r="E11934" i="8"/>
  <c r="F11934" i="8"/>
  <c r="I11934" i="8"/>
  <c r="G11934" i="8"/>
  <c r="D11935" i="8"/>
  <c r="E11935" i="8"/>
  <c r="F11935" i="8"/>
  <c r="I11935" i="8"/>
  <c r="G11935" i="8" s="1"/>
  <c r="D11936" i="8"/>
  <c r="E11936" i="8"/>
  <c r="F11936" i="8"/>
  <c r="G11936" i="8" s="1"/>
  <c r="I11936" i="8"/>
  <c r="D11937" i="8"/>
  <c r="E11937" i="8"/>
  <c r="F11937" i="8"/>
  <c r="I11937" i="8"/>
  <c r="D11938" i="8"/>
  <c r="E11938" i="8"/>
  <c r="F11938" i="8"/>
  <c r="I11938" i="8"/>
  <c r="G11938" i="8" s="1"/>
  <c r="D11939" i="8"/>
  <c r="E11939" i="8"/>
  <c r="F11939" i="8"/>
  <c r="I11939" i="8"/>
  <c r="G11939" i="8" s="1"/>
  <c r="D11940" i="8"/>
  <c r="E11940" i="8"/>
  <c r="F11940" i="8"/>
  <c r="I11940" i="8"/>
  <c r="G11940" i="8" s="1"/>
  <c r="D11941" i="8"/>
  <c r="E11941" i="8"/>
  <c r="F11941" i="8"/>
  <c r="I11941" i="8"/>
  <c r="G11941" i="8" s="1"/>
  <c r="D11942" i="8"/>
  <c r="E11942" i="8"/>
  <c r="F11942" i="8"/>
  <c r="I11942" i="8"/>
  <c r="G11942" i="8" s="1"/>
  <c r="D11943" i="8"/>
  <c r="E11943" i="8"/>
  <c r="F11943" i="8"/>
  <c r="I11943" i="8"/>
  <c r="G11943" i="8"/>
  <c r="D11944" i="8"/>
  <c r="E11944" i="8"/>
  <c r="F11944" i="8"/>
  <c r="I11944" i="8"/>
  <c r="D11945" i="8"/>
  <c r="E11945" i="8"/>
  <c r="F11945" i="8"/>
  <c r="I11945" i="8"/>
  <c r="G11945" i="8"/>
  <c r="D11946" i="8"/>
  <c r="E11946" i="8"/>
  <c r="F11946" i="8"/>
  <c r="I11946" i="8"/>
  <c r="G11946" i="8" s="1"/>
  <c r="D11947" i="8"/>
  <c r="E11947" i="8"/>
  <c r="F11947" i="8"/>
  <c r="I11947" i="8"/>
  <c r="G11947" i="8" s="1"/>
  <c r="D11948" i="8"/>
  <c r="E11948" i="8"/>
  <c r="F11948" i="8"/>
  <c r="I11948" i="8"/>
  <c r="G11948" i="8" s="1"/>
  <c r="D11949" i="8"/>
  <c r="E11949" i="8"/>
  <c r="F11949" i="8"/>
  <c r="I11949" i="8"/>
  <c r="G11949" i="8" s="1"/>
  <c r="D11950" i="8"/>
  <c r="E11950" i="8"/>
  <c r="F11950" i="8"/>
  <c r="I11950" i="8"/>
  <c r="D11951" i="8"/>
  <c r="E11951" i="8"/>
  <c r="F11951" i="8"/>
  <c r="I11951" i="8"/>
  <c r="D11952" i="8"/>
  <c r="E11952" i="8"/>
  <c r="F11952" i="8"/>
  <c r="I11952" i="8"/>
  <c r="G11952" i="8" s="1"/>
  <c r="D11953" i="8"/>
  <c r="E11953" i="8"/>
  <c r="F11953" i="8"/>
  <c r="I11953" i="8"/>
  <c r="G11953" i="8" s="1"/>
  <c r="D11954" i="8"/>
  <c r="E11954" i="8"/>
  <c r="F11954" i="8"/>
  <c r="I11954" i="8"/>
  <c r="G11954" i="8" s="1"/>
  <c r="D11955" i="8"/>
  <c r="E11955" i="8"/>
  <c r="F11955" i="8"/>
  <c r="I11955" i="8"/>
  <c r="G11955" i="8" s="1"/>
  <c r="D11956" i="8"/>
  <c r="E11956" i="8"/>
  <c r="F11956" i="8"/>
  <c r="I11956" i="8"/>
  <c r="G11956" i="8" s="1"/>
  <c r="D11957" i="8"/>
  <c r="E11957" i="8"/>
  <c r="F11957" i="8"/>
  <c r="I11957" i="8"/>
  <c r="D11958" i="8"/>
  <c r="E11958" i="8"/>
  <c r="F11958" i="8"/>
  <c r="I11958" i="8"/>
  <c r="G11958" i="8"/>
  <c r="D11959" i="8"/>
  <c r="E11959" i="8"/>
  <c r="F11959" i="8"/>
  <c r="I11959" i="8"/>
  <c r="G11959" i="8"/>
  <c r="D11960" i="8"/>
  <c r="E11960" i="8"/>
  <c r="F11960" i="8"/>
  <c r="I11960" i="8"/>
  <c r="G11960" i="8" s="1"/>
  <c r="D11961" i="8"/>
  <c r="E11961" i="8"/>
  <c r="F11961" i="8"/>
  <c r="I11961" i="8"/>
  <c r="G11961" i="8" s="1"/>
  <c r="D11962" i="8"/>
  <c r="E11962" i="8"/>
  <c r="F11962" i="8"/>
  <c r="I11962" i="8"/>
  <c r="G11962" i="8" s="1"/>
  <c r="D11963" i="8"/>
  <c r="E11963" i="8"/>
  <c r="F11963" i="8"/>
  <c r="I11963" i="8"/>
  <c r="G11963" i="8" s="1"/>
  <c r="D11964" i="8"/>
  <c r="E11964" i="8"/>
  <c r="F11964" i="8"/>
  <c r="I11964" i="8"/>
  <c r="D11965" i="8"/>
  <c r="E11965" i="8"/>
  <c r="F11965" i="8"/>
  <c r="I11965" i="8"/>
  <c r="D11966" i="8"/>
  <c r="E11966" i="8"/>
  <c r="F11966" i="8"/>
  <c r="I11966" i="8"/>
  <c r="G11966" i="8" s="1"/>
  <c r="D11967" i="8"/>
  <c r="E11967" i="8"/>
  <c r="F11967" i="8"/>
  <c r="I11967" i="8"/>
  <c r="G11967" i="8" s="1"/>
  <c r="D11968" i="8"/>
  <c r="E11968" i="8"/>
  <c r="F11968" i="8"/>
  <c r="I11968" i="8"/>
  <c r="G11968" i="8" s="1"/>
  <c r="D11969" i="8"/>
  <c r="E11969" i="8"/>
  <c r="F11969" i="8"/>
  <c r="I11969" i="8"/>
  <c r="G11969" i="8" s="1"/>
  <c r="D11970" i="8"/>
  <c r="E11970" i="8"/>
  <c r="F11970" i="8"/>
  <c r="I11970" i="8"/>
  <c r="G11970" i="8" s="1"/>
  <c r="D11971" i="8"/>
  <c r="E11971" i="8"/>
  <c r="F11971" i="8"/>
  <c r="I11971" i="8"/>
  <c r="D11972" i="8"/>
  <c r="E11972" i="8"/>
  <c r="F11972" i="8"/>
  <c r="I11972" i="8"/>
  <c r="G11972" i="8" s="1"/>
  <c r="D11973" i="8"/>
  <c r="E11973" i="8"/>
  <c r="F11973" i="8"/>
  <c r="I11973" i="8"/>
  <c r="G11973" i="8" s="1"/>
  <c r="D11974" i="8"/>
  <c r="E11974" i="8"/>
  <c r="F11974" i="8"/>
  <c r="I11974" i="8"/>
  <c r="G11974" i="8" s="1"/>
  <c r="D11975" i="8"/>
  <c r="E11975" i="8"/>
  <c r="F11975" i="8"/>
  <c r="I11975" i="8"/>
  <c r="G11975" i="8" s="1"/>
  <c r="D11976" i="8"/>
  <c r="E11976" i="8"/>
  <c r="F11976" i="8"/>
  <c r="I11976" i="8"/>
  <c r="G11976" i="8" s="1"/>
  <c r="D11977" i="8"/>
  <c r="E11977" i="8"/>
  <c r="F11977" i="8"/>
  <c r="I11977" i="8"/>
  <c r="G11977" i="8"/>
  <c r="D11978" i="8"/>
  <c r="E11978" i="8"/>
  <c r="F11978" i="8"/>
  <c r="I11978" i="8"/>
  <c r="G11978" i="8" s="1"/>
  <c r="D11979" i="8"/>
  <c r="E11979" i="8"/>
  <c r="F11979" i="8"/>
  <c r="I11979" i="8"/>
  <c r="D11980" i="8"/>
  <c r="E11980" i="8"/>
  <c r="F11980" i="8"/>
  <c r="I11980" i="8"/>
  <c r="G11980" i="8" s="1"/>
  <c r="D11981" i="8"/>
  <c r="E11981" i="8"/>
  <c r="F11981" i="8"/>
  <c r="I11981" i="8"/>
  <c r="G11981" i="8" s="1"/>
  <c r="D11982" i="8"/>
  <c r="E11982" i="8"/>
  <c r="F11982" i="8"/>
  <c r="I11982" i="8"/>
  <c r="G11982" i="8"/>
  <c r="D11983" i="8"/>
  <c r="E11983" i="8"/>
  <c r="F11983" i="8"/>
  <c r="I11983" i="8"/>
  <c r="G11983" i="8" s="1"/>
  <c r="D11984" i="8"/>
  <c r="E11984" i="8"/>
  <c r="F11984" i="8"/>
  <c r="I11984" i="8"/>
  <c r="G11984" i="8" s="1"/>
  <c r="D11985" i="8"/>
  <c r="E11985" i="8"/>
  <c r="F11985" i="8"/>
  <c r="I11985" i="8"/>
  <c r="D11986" i="8"/>
  <c r="E11986" i="8"/>
  <c r="F11986" i="8"/>
  <c r="I11986" i="8"/>
  <c r="D11987" i="8"/>
  <c r="E11987" i="8"/>
  <c r="F11987" i="8"/>
  <c r="I11987" i="8"/>
  <c r="G11987" i="8" s="1"/>
  <c r="D11988" i="8"/>
  <c r="E11988" i="8"/>
  <c r="F11988" i="8"/>
  <c r="I11988" i="8"/>
  <c r="G11988" i="8" s="1"/>
  <c r="D11989" i="8"/>
  <c r="E11989" i="8"/>
  <c r="F11989" i="8"/>
  <c r="I11989" i="8"/>
  <c r="G11989" i="8" s="1"/>
  <c r="D11990" i="8"/>
  <c r="E11990" i="8"/>
  <c r="F11990" i="8"/>
  <c r="I11990" i="8"/>
  <c r="G11990" i="8" s="1"/>
  <c r="D11991" i="8"/>
  <c r="E11991" i="8"/>
  <c r="F11991" i="8"/>
  <c r="I11991" i="8"/>
  <c r="G11991" i="8" s="1"/>
  <c r="D11992" i="8"/>
  <c r="E11992" i="8"/>
  <c r="F11992" i="8"/>
  <c r="I11992" i="8"/>
  <c r="D11993" i="8"/>
  <c r="E11993" i="8"/>
  <c r="F11993" i="8"/>
  <c r="I11993" i="8"/>
  <c r="D11994" i="8"/>
  <c r="E11994" i="8"/>
  <c r="F11994" i="8"/>
  <c r="I11994" i="8"/>
  <c r="G11994" i="8" s="1"/>
  <c r="D11995" i="8"/>
  <c r="E11995" i="8"/>
  <c r="F11995" i="8"/>
  <c r="I11995" i="8"/>
  <c r="G11995" i="8" s="1"/>
  <c r="D11996" i="8"/>
  <c r="E11996" i="8"/>
  <c r="F11996" i="8"/>
  <c r="I11996" i="8"/>
  <c r="G11996" i="8" s="1"/>
  <c r="D11997" i="8"/>
  <c r="E11997" i="8"/>
  <c r="F11997" i="8"/>
  <c r="I11997" i="8"/>
  <c r="G11997" i="8" s="1"/>
  <c r="D11998" i="8"/>
  <c r="E11998" i="8"/>
  <c r="F11998" i="8"/>
  <c r="I11998" i="8"/>
  <c r="G11998" i="8" s="1"/>
  <c r="D11999" i="8"/>
  <c r="E11999" i="8"/>
  <c r="F11999" i="8"/>
  <c r="I11999" i="8"/>
  <c r="D12000" i="8"/>
  <c r="E12000" i="8"/>
  <c r="F12000" i="8"/>
  <c r="I12000" i="8"/>
  <c r="G12000" i="8"/>
  <c r="D12001" i="8"/>
  <c r="E12001" i="8"/>
  <c r="F12001" i="8"/>
  <c r="I12001" i="8"/>
  <c r="G12001" i="8" s="1"/>
  <c r="D12002" i="8"/>
  <c r="E12002" i="8"/>
  <c r="F12002" i="8"/>
  <c r="I12002" i="8"/>
  <c r="G12002" i="8" s="1"/>
  <c r="D12003" i="8"/>
  <c r="E12003" i="8"/>
  <c r="F12003" i="8"/>
  <c r="I12003" i="8"/>
  <c r="G12003" i="8" s="1"/>
  <c r="D12004" i="8"/>
  <c r="E12004" i="8"/>
  <c r="F12004" i="8"/>
  <c r="I12004" i="8"/>
  <c r="G12004" i="8" s="1"/>
  <c r="D12005" i="8"/>
  <c r="E12005" i="8"/>
  <c r="F12005" i="8"/>
  <c r="I12005" i="8"/>
  <c r="G12005" i="8" s="1"/>
  <c r="D12006" i="8"/>
  <c r="E12006" i="8"/>
  <c r="F12006" i="8"/>
  <c r="I12006" i="8"/>
  <c r="D12007" i="8"/>
  <c r="E12007" i="8"/>
  <c r="F12007" i="8"/>
  <c r="I12007" i="8"/>
  <c r="G12007" i="8" s="1"/>
  <c r="D12008" i="8"/>
  <c r="E12008" i="8"/>
  <c r="F12008" i="8"/>
  <c r="I12008" i="8"/>
  <c r="G12008" i="8" s="1"/>
  <c r="D12009" i="8"/>
  <c r="E12009" i="8"/>
  <c r="F12009" i="8"/>
  <c r="I12009" i="8"/>
  <c r="G12009" i="8" s="1"/>
  <c r="D12010" i="8"/>
  <c r="E12010" i="8"/>
  <c r="F12010" i="8"/>
  <c r="I12010" i="8"/>
  <c r="G12010" i="8" s="1"/>
  <c r="D12011" i="8"/>
  <c r="E12011" i="8"/>
  <c r="F12011" i="8"/>
  <c r="I12011" i="8"/>
  <c r="G12011" i="8" s="1"/>
  <c r="D12012" i="8"/>
  <c r="E12012" i="8"/>
  <c r="F12012" i="8"/>
  <c r="I12012" i="8"/>
  <c r="G12012" i="8" s="1"/>
  <c r="D12013" i="8"/>
  <c r="E12013" i="8"/>
  <c r="F12013" i="8"/>
  <c r="I12013" i="8"/>
  <c r="G12013" i="8" s="1"/>
  <c r="D12014" i="8"/>
  <c r="E12014" i="8"/>
  <c r="F12014" i="8"/>
  <c r="I12014" i="8"/>
  <c r="D12015" i="8"/>
  <c r="E12015" i="8"/>
  <c r="F12015" i="8"/>
  <c r="I12015" i="8"/>
  <c r="G12015" i="8" s="1"/>
  <c r="D12016" i="8"/>
  <c r="E12016" i="8"/>
  <c r="F12016" i="8"/>
  <c r="I12016" i="8"/>
  <c r="G12016" i="8" s="1"/>
  <c r="D12017" i="8"/>
  <c r="E12017" i="8"/>
  <c r="F12017" i="8"/>
  <c r="I12017" i="8"/>
  <c r="G12017" i="8" s="1"/>
  <c r="D12018" i="8"/>
  <c r="E12018" i="8"/>
  <c r="F12018" i="8"/>
  <c r="I12018" i="8"/>
  <c r="G12018" i="8" s="1"/>
  <c r="D12019" i="8"/>
  <c r="E12019" i="8"/>
  <c r="F12019" i="8"/>
  <c r="I12019" i="8"/>
  <c r="G12019" i="8" s="1"/>
  <c r="D12020" i="8"/>
  <c r="E12020" i="8"/>
  <c r="F12020" i="8"/>
  <c r="I12020" i="8"/>
  <c r="D12021" i="8"/>
  <c r="E12021" i="8"/>
  <c r="F12021" i="8"/>
  <c r="I12021" i="8"/>
  <c r="G12021" i="8" s="1"/>
  <c r="D12022" i="8"/>
  <c r="E12022" i="8"/>
  <c r="F12022" i="8"/>
  <c r="I12022" i="8"/>
  <c r="G12022" i="8" s="1"/>
  <c r="D12023" i="8"/>
  <c r="E12023" i="8"/>
  <c r="F12023" i="8"/>
  <c r="I12023" i="8"/>
  <c r="G12023" i="8" s="1"/>
  <c r="D12024" i="8"/>
  <c r="E12024" i="8"/>
  <c r="F12024" i="8"/>
  <c r="I12024" i="8"/>
  <c r="G12024" i="8" s="1"/>
  <c r="D12025" i="8"/>
  <c r="E12025" i="8"/>
  <c r="F12025" i="8"/>
  <c r="I12025" i="8"/>
  <c r="G12025" i="8" s="1"/>
  <c r="D12026" i="8"/>
  <c r="E12026" i="8"/>
  <c r="F12026" i="8"/>
  <c r="I12026" i="8"/>
  <c r="G12026" i="8" s="1"/>
  <c r="D12027" i="8"/>
  <c r="E12027" i="8"/>
  <c r="F12027" i="8"/>
  <c r="I12027" i="8"/>
  <c r="D12028" i="8"/>
  <c r="E12028" i="8"/>
  <c r="F12028" i="8"/>
  <c r="I12028" i="8"/>
  <c r="D12029" i="8"/>
  <c r="E12029" i="8"/>
  <c r="F12029" i="8"/>
  <c r="I12029" i="8"/>
  <c r="G12029" i="8" s="1"/>
  <c r="D12030" i="8"/>
  <c r="E12030" i="8"/>
  <c r="F12030" i="8"/>
  <c r="I12030" i="8"/>
  <c r="G12030" i="8" s="1"/>
  <c r="D12031" i="8"/>
  <c r="E12031" i="8"/>
  <c r="F12031" i="8"/>
  <c r="I12031" i="8"/>
  <c r="G12031" i="8" s="1"/>
  <c r="D12032" i="8"/>
  <c r="E12032" i="8"/>
  <c r="F12032" i="8"/>
  <c r="I12032" i="8"/>
  <c r="G12032" i="8" s="1"/>
  <c r="D12033" i="8"/>
  <c r="E12033" i="8"/>
  <c r="F12033" i="8"/>
  <c r="I12033" i="8"/>
  <c r="G12033" i="8" s="1"/>
  <c r="D12034" i="8"/>
  <c r="E12034" i="8"/>
  <c r="F12034" i="8"/>
  <c r="I12034" i="8"/>
  <c r="D12035" i="8"/>
  <c r="E12035" i="8"/>
  <c r="F12035" i="8"/>
  <c r="I12035" i="8"/>
  <c r="G12035" i="8" s="1"/>
  <c r="D12036" i="8"/>
  <c r="E12036" i="8"/>
  <c r="F12036" i="8"/>
  <c r="I12036" i="8"/>
  <c r="G12036" i="8" s="1"/>
  <c r="D12037" i="8"/>
  <c r="E12037" i="8"/>
  <c r="F12037" i="8"/>
  <c r="I12037" i="8"/>
  <c r="G12037" i="8" s="1"/>
  <c r="D12038" i="8"/>
  <c r="E12038" i="8"/>
  <c r="F12038" i="8"/>
  <c r="I12038" i="8"/>
  <c r="G12038" i="8" s="1"/>
  <c r="D12039" i="8"/>
  <c r="E12039" i="8"/>
  <c r="F12039" i="8"/>
  <c r="I12039" i="8"/>
  <c r="G12039" i="8"/>
  <c r="D12040" i="8"/>
  <c r="E12040" i="8"/>
  <c r="F12040" i="8"/>
  <c r="I12040" i="8"/>
  <c r="G12040" i="8"/>
  <c r="D12041" i="8"/>
  <c r="E12041" i="8"/>
  <c r="F12041" i="8"/>
  <c r="I12041" i="8"/>
  <c r="D12042" i="8"/>
  <c r="E12042" i="8"/>
  <c r="F12042" i="8"/>
  <c r="I12042" i="8"/>
  <c r="D12043" i="8"/>
  <c r="E12043" i="8"/>
  <c r="F12043" i="8"/>
  <c r="I12043" i="8"/>
  <c r="G12043" i="8" s="1"/>
  <c r="D12044" i="8"/>
  <c r="E12044" i="8"/>
  <c r="F12044" i="8"/>
  <c r="I12044" i="8"/>
  <c r="G12044" i="8" s="1"/>
  <c r="D12045" i="8"/>
  <c r="E12045" i="8"/>
  <c r="F12045" i="8"/>
  <c r="I12045" i="8"/>
  <c r="G12045" i="8" s="1"/>
  <c r="D12046" i="8"/>
  <c r="E12046" i="8"/>
  <c r="F12046" i="8"/>
  <c r="I12046" i="8"/>
  <c r="G12046" i="8" s="1"/>
  <c r="D12047" i="8"/>
  <c r="E12047" i="8"/>
  <c r="F12047" i="8"/>
  <c r="I12047" i="8"/>
  <c r="G12047" i="8" s="1"/>
  <c r="D12048" i="8"/>
  <c r="E12048" i="8"/>
  <c r="F12048" i="8"/>
  <c r="I12048" i="8"/>
  <c r="D12049" i="8"/>
  <c r="E12049" i="8"/>
  <c r="F12049" i="8"/>
  <c r="I12049" i="8"/>
  <c r="D12050" i="8"/>
  <c r="E12050" i="8"/>
  <c r="F12050" i="8"/>
  <c r="I12050" i="8"/>
  <c r="G12050" i="8" s="1"/>
  <c r="D12051" i="8"/>
  <c r="E12051" i="8"/>
  <c r="F12051" i="8"/>
  <c r="I12051" i="8"/>
  <c r="G12051" i="8" s="1"/>
  <c r="D12052" i="8"/>
  <c r="E12052" i="8"/>
  <c r="F12052" i="8"/>
  <c r="I12052" i="8"/>
  <c r="G12052" i="8" s="1"/>
  <c r="D12053" i="8"/>
  <c r="E12053" i="8"/>
  <c r="F12053" i="8"/>
  <c r="I12053" i="8"/>
  <c r="G12053" i="8" s="1"/>
  <c r="D12054" i="8"/>
  <c r="E12054" i="8"/>
  <c r="F12054" i="8"/>
  <c r="I12054" i="8"/>
  <c r="G12054" i="8" s="1"/>
  <c r="D12055" i="8"/>
  <c r="E12055" i="8"/>
  <c r="F12055" i="8"/>
  <c r="I12055" i="8"/>
  <c r="G12055" i="8" s="1"/>
  <c r="D12056" i="8"/>
  <c r="E12056" i="8"/>
  <c r="F12056" i="8"/>
  <c r="I12056" i="8"/>
  <c r="D12057" i="8"/>
  <c r="E12057" i="8"/>
  <c r="F12057" i="8"/>
  <c r="I12057" i="8"/>
  <c r="G12057" i="8" s="1"/>
  <c r="D12058" i="8"/>
  <c r="E12058" i="8"/>
  <c r="F12058" i="8"/>
  <c r="I12058" i="8"/>
  <c r="G12058" i="8" s="1"/>
  <c r="D12059" i="8"/>
  <c r="E12059" i="8"/>
  <c r="F12059" i="8"/>
  <c r="I12059" i="8"/>
  <c r="G12059" i="8" s="1"/>
  <c r="D12060" i="8"/>
  <c r="E12060" i="8"/>
  <c r="F12060" i="8"/>
  <c r="I12060" i="8"/>
  <c r="G12060" i="8" s="1"/>
  <c r="D12061" i="8"/>
  <c r="E12061" i="8"/>
  <c r="F12061" i="8"/>
  <c r="I12061" i="8"/>
  <c r="G12061" i="8" s="1"/>
  <c r="D12062" i="8"/>
  <c r="E12062" i="8"/>
  <c r="F12062" i="8"/>
  <c r="I12062" i="8"/>
  <c r="D12063" i="8"/>
  <c r="E12063" i="8"/>
  <c r="F12063" i="8"/>
  <c r="I12063" i="8"/>
  <c r="D12064" i="8"/>
  <c r="E12064" i="8"/>
  <c r="F12064" i="8"/>
  <c r="I12064" i="8"/>
  <c r="G12064" i="8" s="1"/>
  <c r="D12065" i="8"/>
  <c r="E12065" i="8"/>
  <c r="F12065" i="8"/>
  <c r="I12065" i="8"/>
  <c r="G12065" i="8" s="1"/>
  <c r="D12066" i="8"/>
  <c r="E12066" i="8"/>
  <c r="F12066" i="8"/>
  <c r="I12066" i="8"/>
  <c r="G12066" i="8" s="1"/>
  <c r="D12067" i="8"/>
  <c r="E12067" i="8"/>
  <c r="F12067" i="8"/>
  <c r="I12067" i="8"/>
  <c r="G12067" i="8" s="1"/>
  <c r="D12068" i="8"/>
  <c r="E12068" i="8"/>
  <c r="F12068" i="8"/>
  <c r="I12068" i="8"/>
  <c r="G12068" i="8"/>
  <c r="D12069" i="8"/>
  <c r="E12069" i="8"/>
  <c r="F12069" i="8"/>
  <c r="G12069" i="8" s="1"/>
  <c r="I12069" i="8"/>
  <c r="D12070" i="8"/>
  <c r="E12070" i="8"/>
  <c r="F12070" i="8"/>
  <c r="I12070" i="8"/>
  <c r="D12071" i="8"/>
  <c r="E12071" i="8"/>
  <c r="F12071" i="8"/>
  <c r="I12071" i="8"/>
  <c r="G12071" i="8" s="1"/>
  <c r="D12072" i="8"/>
  <c r="E12072" i="8"/>
  <c r="F12072" i="8"/>
  <c r="I12072" i="8"/>
  <c r="G12072" i="8" s="1"/>
  <c r="D12073" i="8"/>
  <c r="E12073" i="8"/>
  <c r="F12073" i="8"/>
  <c r="I12073" i="8"/>
  <c r="G12073" i="8" s="1"/>
  <c r="D12074" i="8"/>
  <c r="E12074" i="8"/>
  <c r="F12074" i="8"/>
  <c r="I12074" i="8"/>
  <c r="G12074" i="8" s="1"/>
  <c r="D12075" i="8"/>
  <c r="E12075" i="8"/>
  <c r="F12075" i="8"/>
  <c r="I12075" i="8"/>
  <c r="G12075" i="8" s="1"/>
  <c r="D12076" i="8"/>
  <c r="E12076" i="8"/>
  <c r="F12076" i="8"/>
  <c r="I12076" i="8"/>
  <c r="D12077" i="8"/>
  <c r="E12077" i="8"/>
  <c r="F12077" i="8"/>
  <c r="I12077" i="8"/>
  <c r="D12078" i="8"/>
  <c r="E12078" i="8"/>
  <c r="F12078" i="8"/>
  <c r="I12078" i="8"/>
  <c r="G12078" i="8" s="1"/>
  <c r="D12079" i="8"/>
  <c r="E12079" i="8"/>
  <c r="F12079" i="8"/>
  <c r="I12079" i="8"/>
  <c r="G12079" i="8" s="1"/>
  <c r="D12080" i="8"/>
  <c r="E12080" i="8"/>
  <c r="F12080" i="8"/>
  <c r="I12080" i="8"/>
  <c r="G12080" i="8" s="1"/>
  <c r="D12081" i="8"/>
  <c r="E12081" i="8"/>
  <c r="F12081" i="8"/>
  <c r="I12081" i="8"/>
  <c r="G12081" i="8" s="1"/>
  <c r="D12082" i="8"/>
  <c r="E12082" i="8"/>
  <c r="F12082" i="8"/>
  <c r="I12082" i="8"/>
  <c r="G12082" i="8" s="1"/>
  <c r="D12083" i="8"/>
  <c r="E12083" i="8"/>
  <c r="F12083" i="8"/>
  <c r="I12083" i="8"/>
  <c r="D12084" i="8"/>
  <c r="E12084" i="8"/>
  <c r="F12084" i="8"/>
  <c r="I12084" i="8"/>
  <c r="G12084" i="8" s="1"/>
  <c r="D12085" i="8"/>
  <c r="E12085" i="8"/>
  <c r="F12085" i="8"/>
  <c r="I12085" i="8"/>
  <c r="G12085" i="8" s="1"/>
  <c r="D12086" i="8"/>
  <c r="E12086" i="8"/>
  <c r="F12086" i="8"/>
  <c r="I12086" i="8"/>
  <c r="G12086" i="8" s="1"/>
  <c r="D12087" i="8"/>
  <c r="E12087" i="8"/>
  <c r="F12087" i="8"/>
  <c r="I12087" i="8"/>
  <c r="G12087" i="8" s="1"/>
  <c r="D12088" i="8"/>
  <c r="E12088" i="8"/>
  <c r="F12088" i="8"/>
  <c r="I12088" i="8"/>
  <c r="G12088" i="8" s="1"/>
  <c r="D12089" i="8"/>
  <c r="E12089" i="8"/>
  <c r="F12089" i="8"/>
  <c r="I12089" i="8"/>
  <c r="G12089" i="8" s="1"/>
  <c r="D12090" i="8"/>
  <c r="E12090" i="8"/>
  <c r="F12090" i="8"/>
  <c r="I12090" i="8"/>
  <c r="D12091" i="8"/>
  <c r="E12091" i="8"/>
  <c r="F12091" i="8"/>
  <c r="I12091" i="8"/>
  <c r="D12092" i="8"/>
  <c r="E12092" i="8"/>
  <c r="F12092" i="8"/>
  <c r="I12092" i="8"/>
  <c r="G12092" i="8" s="1"/>
  <c r="D12093" i="8"/>
  <c r="E12093" i="8"/>
  <c r="F12093" i="8"/>
  <c r="I12093" i="8"/>
  <c r="G12093" i="8" s="1"/>
  <c r="D12094" i="8"/>
  <c r="E12094" i="8"/>
  <c r="F12094" i="8"/>
  <c r="I12094" i="8"/>
  <c r="G12094" i="8" s="1"/>
  <c r="D12095" i="8"/>
  <c r="E12095" i="8"/>
  <c r="F12095" i="8"/>
  <c r="I12095" i="8"/>
  <c r="G12095" i="8" s="1"/>
  <c r="D12096" i="8"/>
  <c r="E12096" i="8"/>
  <c r="F12096" i="8"/>
  <c r="I12096" i="8"/>
  <c r="G12096" i="8"/>
  <c r="D12097" i="8"/>
  <c r="E12097" i="8"/>
  <c r="F12097" i="8"/>
  <c r="I12097" i="8"/>
  <c r="D12098" i="8"/>
  <c r="E12098" i="8"/>
  <c r="F12098" i="8"/>
  <c r="I12098" i="8"/>
  <c r="D12099" i="8"/>
  <c r="E12099" i="8"/>
  <c r="F12099" i="8"/>
  <c r="I12099" i="8"/>
  <c r="G12099" i="8"/>
  <c r="D12100" i="8"/>
  <c r="E12100" i="8"/>
  <c r="F12100" i="8"/>
  <c r="I12100" i="8"/>
  <c r="G12100" i="8" s="1"/>
  <c r="D12101" i="8"/>
  <c r="E12101" i="8"/>
  <c r="F12101" i="8"/>
  <c r="I12101" i="8"/>
  <c r="G12101" i="8" s="1"/>
  <c r="D12102" i="8"/>
  <c r="E12102" i="8"/>
  <c r="F12102" i="8"/>
  <c r="I12102" i="8"/>
  <c r="G12102" i="8" s="1"/>
  <c r="D12103" i="8"/>
  <c r="E12103" i="8"/>
  <c r="F12103" i="8"/>
  <c r="I12103" i="8"/>
  <c r="G12103" i="8" s="1"/>
  <c r="D12104" i="8"/>
  <c r="E12104" i="8"/>
  <c r="F12104" i="8"/>
  <c r="I12104" i="8"/>
  <c r="G12104" i="8" s="1"/>
  <c r="D12105" i="8"/>
  <c r="E12105" i="8"/>
  <c r="F12105" i="8"/>
  <c r="I12105" i="8"/>
  <c r="G12105" i="8" s="1"/>
  <c r="D12106" i="8"/>
  <c r="E12106" i="8"/>
  <c r="F12106" i="8"/>
  <c r="I12106" i="8"/>
  <c r="G12106" i="8" s="1"/>
  <c r="D12107" i="8"/>
  <c r="E12107" i="8"/>
  <c r="F12107" i="8"/>
  <c r="I12107" i="8"/>
  <c r="G12107" i="8" s="1"/>
  <c r="D12108" i="8"/>
  <c r="E12108" i="8"/>
  <c r="F12108" i="8"/>
  <c r="I12108" i="8"/>
  <c r="G12108" i="8" s="1"/>
  <c r="D12109" i="8"/>
  <c r="E12109" i="8"/>
  <c r="F12109" i="8"/>
  <c r="I12109" i="8"/>
  <c r="G12109" i="8" s="1"/>
  <c r="D12110" i="8"/>
  <c r="E12110" i="8"/>
  <c r="F12110" i="8"/>
  <c r="I12110" i="8"/>
  <c r="G12110" i="8" s="1"/>
  <c r="D12111" i="8"/>
  <c r="E12111" i="8"/>
  <c r="F12111" i="8"/>
  <c r="I12111" i="8"/>
  <c r="G12111" i="8" s="1"/>
  <c r="D12112" i="8"/>
  <c r="E12112" i="8"/>
  <c r="F12112" i="8"/>
  <c r="I12112" i="8"/>
  <c r="G12112" i="8" s="1"/>
  <c r="D12113" i="8"/>
  <c r="E12113" i="8"/>
  <c r="F12113" i="8"/>
  <c r="I12113" i="8"/>
  <c r="G12113" i="8" s="1"/>
  <c r="D12114" i="8"/>
  <c r="E12114" i="8"/>
  <c r="F12114" i="8"/>
  <c r="I12114" i="8"/>
  <c r="G12114" i="8" s="1"/>
  <c r="D12115" i="8"/>
  <c r="E12115" i="8"/>
  <c r="F12115" i="8"/>
  <c r="I12115" i="8"/>
  <c r="G12115" i="8" s="1"/>
  <c r="D12116" i="8"/>
  <c r="E12116" i="8"/>
  <c r="F12116" i="8"/>
  <c r="I12116" i="8"/>
  <c r="G12116" i="8" s="1"/>
  <c r="D12117" i="8"/>
  <c r="E12117" i="8"/>
  <c r="F12117" i="8"/>
  <c r="I12117" i="8"/>
  <c r="G12117" i="8" s="1"/>
  <c r="D12118" i="8"/>
  <c r="E12118" i="8"/>
  <c r="F12118" i="8"/>
  <c r="I12118" i="8"/>
  <c r="D12119" i="8"/>
  <c r="E12119" i="8"/>
  <c r="F12119" i="8"/>
  <c r="I12119" i="8"/>
  <c r="G12119" i="8" s="1"/>
  <c r="D12120" i="8"/>
  <c r="E12120" i="8"/>
  <c r="F12120" i="8"/>
  <c r="I12120" i="8"/>
  <c r="G12120" i="8" s="1"/>
  <c r="D12121" i="8"/>
  <c r="E12121" i="8"/>
  <c r="F12121" i="8"/>
  <c r="I12121" i="8"/>
  <c r="G12121" i="8" s="1"/>
  <c r="D12122" i="8"/>
  <c r="E12122" i="8"/>
  <c r="F12122" i="8"/>
  <c r="I12122" i="8"/>
  <c r="G12122" i="8" s="1"/>
  <c r="D12123" i="8"/>
  <c r="E12123" i="8"/>
  <c r="F12123" i="8"/>
  <c r="I12123" i="8"/>
  <c r="G12123" i="8" s="1"/>
  <c r="D12124" i="8"/>
  <c r="E12124" i="8"/>
  <c r="F12124" i="8"/>
  <c r="I12124" i="8"/>
  <c r="G12124" i="8" s="1"/>
  <c r="D12125" i="8"/>
  <c r="E12125" i="8"/>
  <c r="F12125" i="8"/>
  <c r="I12125" i="8"/>
  <c r="D12126" i="8"/>
  <c r="E12126" i="8"/>
  <c r="F12126" i="8"/>
  <c r="I12126" i="8"/>
  <c r="D12127" i="8"/>
  <c r="E12127" i="8"/>
  <c r="F12127" i="8"/>
  <c r="I12127" i="8"/>
  <c r="G12127" i="8" s="1"/>
  <c r="D12128" i="8"/>
  <c r="E12128" i="8"/>
  <c r="F12128" i="8"/>
  <c r="I12128" i="8"/>
  <c r="G12128" i="8" s="1"/>
  <c r="D12129" i="8"/>
  <c r="E12129" i="8"/>
  <c r="F12129" i="8"/>
  <c r="I12129" i="8"/>
  <c r="G12129" i="8" s="1"/>
  <c r="D12130" i="8"/>
  <c r="E12130" i="8"/>
  <c r="F12130" i="8"/>
  <c r="I12130" i="8"/>
  <c r="G12130" i="8" s="1"/>
  <c r="D12131" i="8"/>
  <c r="E12131" i="8"/>
  <c r="F12131" i="8"/>
  <c r="I12131" i="8"/>
  <c r="G12131" i="8" s="1"/>
  <c r="D12132" i="8"/>
  <c r="E12132" i="8"/>
  <c r="F12132" i="8"/>
  <c r="I12132" i="8"/>
  <c r="G12132" i="8" s="1"/>
  <c r="D12133" i="8"/>
  <c r="E12133" i="8"/>
  <c r="F12133" i="8"/>
  <c r="I12133" i="8"/>
  <c r="G12133" i="8" s="1"/>
  <c r="D12134" i="8"/>
  <c r="E12134" i="8"/>
  <c r="F12134" i="8"/>
  <c r="I12134" i="8"/>
  <c r="G12134" i="8" s="1"/>
  <c r="D12135" i="8"/>
  <c r="E12135" i="8"/>
  <c r="F12135" i="8"/>
  <c r="I12135" i="8"/>
  <c r="G12135" i="8" s="1"/>
  <c r="D12136" i="8"/>
  <c r="E12136" i="8"/>
  <c r="F12136" i="8"/>
  <c r="I12136" i="8"/>
  <c r="G12136" i="8" s="1"/>
  <c r="D12137" i="8"/>
  <c r="E12137" i="8"/>
  <c r="F12137" i="8"/>
  <c r="I12137" i="8"/>
  <c r="G12137" i="8"/>
  <c r="D12138" i="8"/>
  <c r="E12138" i="8"/>
  <c r="F12138" i="8"/>
  <c r="I12138" i="8"/>
  <c r="G12138" i="8" s="1"/>
  <c r="D12139" i="8"/>
  <c r="E12139" i="8"/>
  <c r="F12139" i="8"/>
  <c r="I12139" i="8"/>
  <c r="G12139" i="8" s="1"/>
  <c r="D12140" i="8"/>
  <c r="E12140" i="8"/>
  <c r="F12140" i="8"/>
  <c r="I12140" i="8"/>
  <c r="D12141" i="8"/>
  <c r="E12141" i="8"/>
  <c r="F12141" i="8"/>
  <c r="I12141" i="8"/>
  <c r="G12141" i="8" s="1"/>
  <c r="D12142" i="8"/>
  <c r="E12142" i="8"/>
  <c r="F12142" i="8"/>
  <c r="I12142" i="8"/>
  <c r="G12142" i="8" s="1"/>
  <c r="D12143" i="8"/>
  <c r="E12143" i="8"/>
  <c r="F12143" i="8"/>
  <c r="I12143" i="8"/>
  <c r="G12143" i="8"/>
  <c r="D12144" i="8"/>
  <c r="E12144" i="8"/>
  <c r="F12144" i="8"/>
  <c r="I12144" i="8"/>
  <c r="G12144" i="8" s="1"/>
  <c r="D12145" i="8"/>
  <c r="E12145" i="8"/>
  <c r="F12145" i="8"/>
  <c r="I12145" i="8"/>
  <c r="G12145" i="8" s="1"/>
  <c r="D12146" i="8"/>
  <c r="E12146" i="8"/>
  <c r="F12146" i="8"/>
  <c r="I12146" i="8"/>
  <c r="D12147" i="8"/>
  <c r="E12147" i="8"/>
  <c r="F12147" i="8"/>
  <c r="I12147" i="8"/>
  <c r="G12147" i="8" s="1"/>
  <c r="D12148" i="8"/>
  <c r="E12148" i="8"/>
  <c r="F12148" i="8"/>
  <c r="I12148" i="8"/>
  <c r="G12148" i="8" s="1"/>
  <c r="D12149" i="8"/>
  <c r="E12149" i="8"/>
  <c r="F12149" i="8"/>
  <c r="I12149" i="8"/>
  <c r="G12149" i="8" s="1"/>
  <c r="D12150" i="8"/>
  <c r="E12150" i="8"/>
  <c r="F12150" i="8"/>
  <c r="I12150" i="8"/>
  <c r="G12150" i="8" s="1"/>
  <c r="D12151" i="8"/>
  <c r="E12151" i="8"/>
  <c r="F12151" i="8"/>
  <c r="I12151" i="8"/>
  <c r="G12151" i="8" s="1"/>
  <c r="D12152" i="8"/>
  <c r="E12152" i="8"/>
  <c r="F12152" i="8"/>
  <c r="I12152" i="8"/>
  <c r="G12152" i="8" s="1"/>
  <c r="D12153" i="8"/>
  <c r="E12153" i="8"/>
  <c r="F12153" i="8"/>
  <c r="I12153" i="8"/>
  <c r="D12154" i="8"/>
  <c r="E12154" i="8"/>
  <c r="F12154" i="8"/>
  <c r="I12154" i="8"/>
  <c r="D12155" i="8"/>
  <c r="E12155" i="8"/>
  <c r="F12155" i="8"/>
  <c r="I12155" i="8"/>
  <c r="G12155" i="8" s="1"/>
  <c r="D12156" i="8"/>
  <c r="E12156" i="8"/>
  <c r="F12156" i="8"/>
  <c r="I12156" i="8"/>
  <c r="G12156" i="8" s="1"/>
  <c r="D12157" i="8"/>
  <c r="E12157" i="8"/>
  <c r="F12157" i="8"/>
  <c r="I12157" i="8"/>
  <c r="G12157" i="8" s="1"/>
  <c r="D12158" i="8"/>
  <c r="E12158" i="8"/>
  <c r="F12158" i="8"/>
  <c r="I12158" i="8"/>
  <c r="G12158" i="8" s="1"/>
  <c r="D12159" i="8"/>
  <c r="E12159" i="8"/>
  <c r="F12159" i="8"/>
  <c r="I12159" i="8"/>
  <c r="G12159" i="8" s="1"/>
  <c r="D12160" i="8"/>
  <c r="E12160" i="8"/>
  <c r="F12160" i="8"/>
  <c r="I12160" i="8"/>
  <c r="D12161" i="8"/>
  <c r="E12161" i="8"/>
  <c r="F12161" i="8"/>
  <c r="I12161" i="8"/>
  <c r="D12162" i="8"/>
  <c r="E12162" i="8"/>
  <c r="F12162" i="8"/>
  <c r="I12162" i="8"/>
  <c r="G12162" i="8" s="1"/>
  <c r="D12163" i="8"/>
  <c r="E12163" i="8"/>
  <c r="F12163" i="8"/>
  <c r="I12163" i="8"/>
  <c r="G12163" i="8" s="1"/>
  <c r="D12164" i="8"/>
  <c r="E12164" i="8"/>
  <c r="F12164" i="8"/>
  <c r="I12164" i="8"/>
  <c r="G12164" i="8" s="1"/>
  <c r="D12165" i="8"/>
  <c r="E12165" i="8"/>
  <c r="F12165" i="8"/>
  <c r="I12165" i="8"/>
  <c r="G12165" i="8"/>
  <c r="D12166" i="8"/>
  <c r="E12166" i="8"/>
  <c r="F12166" i="8"/>
  <c r="I12166" i="8"/>
  <c r="G12166" i="8" s="1"/>
  <c r="D12167" i="8"/>
  <c r="E12167" i="8"/>
  <c r="F12167" i="8"/>
  <c r="G12167" i="8" s="1"/>
  <c r="I12167" i="8"/>
  <c r="D12168" i="8"/>
  <c r="E12168" i="8"/>
  <c r="F12168" i="8"/>
  <c r="I12168" i="8"/>
  <c r="D12169" i="8"/>
  <c r="E12169" i="8"/>
  <c r="F12169" i="8"/>
  <c r="I12169" i="8"/>
  <c r="G12169" i="8" s="1"/>
  <c r="D12170" i="8"/>
  <c r="E12170" i="8"/>
  <c r="F12170" i="8"/>
  <c r="I12170" i="8"/>
  <c r="G12170" i="8" s="1"/>
  <c r="D12171" i="8"/>
  <c r="E12171" i="8"/>
  <c r="F12171" i="8"/>
  <c r="I12171" i="8"/>
  <c r="G12171" i="8" s="1"/>
  <c r="D12172" i="8"/>
  <c r="E12172" i="8"/>
  <c r="F12172" i="8"/>
  <c r="I12172" i="8"/>
  <c r="G12172" i="8" s="1"/>
  <c r="D12173" i="8"/>
  <c r="E12173" i="8"/>
  <c r="F12173" i="8"/>
  <c r="I12173" i="8"/>
  <c r="G12173" i="8" s="1"/>
  <c r="D12174" i="8"/>
  <c r="E12174" i="8"/>
  <c r="F12174" i="8"/>
  <c r="I12174" i="8"/>
  <c r="D12175" i="8"/>
  <c r="E12175" i="8"/>
  <c r="F12175" i="8"/>
  <c r="I12175" i="8"/>
  <c r="D12176" i="8"/>
  <c r="E12176" i="8"/>
  <c r="F12176" i="8"/>
  <c r="I12176" i="8"/>
  <c r="G12176" i="8" s="1"/>
  <c r="D12177" i="8"/>
  <c r="E12177" i="8"/>
  <c r="F12177" i="8"/>
  <c r="I12177" i="8"/>
  <c r="G12177" i="8" s="1"/>
  <c r="D12178" i="8"/>
  <c r="E12178" i="8"/>
  <c r="F12178" i="8"/>
  <c r="I12178" i="8"/>
  <c r="G12178" i="8" s="1"/>
  <c r="D12179" i="8"/>
  <c r="E12179" i="8"/>
  <c r="F12179" i="8"/>
  <c r="I12179" i="8"/>
  <c r="G12179" i="8" s="1"/>
  <c r="D12180" i="8"/>
  <c r="E12180" i="8"/>
  <c r="F12180" i="8"/>
  <c r="I12180" i="8"/>
  <c r="G12180" i="8" s="1"/>
  <c r="D12181" i="8"/>
  <c r="E12181" i="8"/>
  <c r="F12181" i="8"/>
  <c r="I12181" i="8"/>
  <c r="D12182" i="8"/>
  <c r="E12182" i="8"/>
  <c r="F12182" i="8"/>
  <c r="I12182" i="8"/>
  <c r="G12182" i="8" s="1"/>
  <c r="D12183" i="8"/>
  <c r="E12183" i="8"/>
  <c r="F12183" i="8"/>
  <c r="I12183" i="8"/>
  <c r="G12183" i="8" s="1"/>
  <c r="D12184" i="8"/>
  <c r="E12184" i="8"/>
  <c r="F12184" i="8"/>
  <c r="I12184" i="8"/>
  <c r="G12184" i="8" s="1"/>
  <c r="D12185" i="8"/>
  <c r="E12185" i="8"/>
  <c r="F12185" i="8"/>
  <c r="I12185" i="8"/>
  <c r="G12185" i="8" s="1"/>
  <c r="D12186" i="8"/>
  <c r="E12186" i="8"/>
  <c r="F12186" i="8"/>
  <c r="I12186" i="8"/>
  <c r="G12186" i="8" s="1"/>
  <c r="D12187" i="8"/>
  <c r="E12187" i="8"/>
  <c r="F12187" i="8"/>
  <c r="I12187" i="8"/>
  <c r="G12187" i="8" s="1"/>
  <c r="D12188" i="8"/>
  <c r="E12188" i="8"/>
  <c r="F12188" i="8"/>
  <c r="I12188" i="8"/>
  <c r="D12189" i="8"/>
  <c r="E12189" i="8"/>
  <c r="F12189" i="8"/>
  <c r="I12189" i="8"/>
  <c r="G12189" i="8" s="1"/>
  <c r="D12190" i="8"/>
  <c r="E12190" i="8"/>
  <c r="F12190" i="8"/>
  <c r="I12190" i="8"/>
  <c r="G12190" i="8" s="1"/>
  <c r="D12191" i="8"/>
  <c r="E12191" i="8"/>
  <c r="F12191" i="8"/>
  <c r="I12191" i="8"/>
  <c r="G12191" i="8"/>
  <c r="D12192" i="8"/>
  <c r="E12192" i="8"/>
  <c r="F12192" i="8"/>
  <c r="I12192" i="8"/>
  <c r="G12192" i="8" s="1"/>
  <c r="D12193" i="8"/>
  <c r="E12193" i="8"/>
  <c r="F12193" i="8"/>
  <c r="I12193" i="8"/>
  <c r="G12193" i="8" s="1"/>
  <c r="D12194" i="8"/>
  <c r="E12194" i="8"/>
  <c r="F12194" i="8"/>
  <c r="I12194" i="8"/>
  <c r="G12194" i="8" s="1"/>
  <c r="D12195" i="8"/>
  <c r="E12195" i="8"/>
  <c r="F12195" i="8"/>
  <c r="I12195" i="8"/>
  <c r="G12195" i="8" s="1"/>
  <c r="D12196" i="8"/>
  <c r="E12196" i="8"/>
  <c r="F12196" i="8"/>
  <c r="I12196" i="8"/>
  <c r="D12197" i="8"/>
  <c r="E12197" i="8"/>
  <c r="F12197" i="8"/>
  <c r="I12197" i="8"/>
  <c r="G12197" i="8" s="1"/>
  <c r="D12198" i="8"/>
  <c r="E12198" i="8"/>
  <c r="F12198" i="8"/>
  <c r="I12198" i="8"/>
  <c r="G12198" i="8" s="1"/>
  <c r="D12199" i="8"/>
  <c r="E12199" i="8"/>
  <c r="F12199" i="8"/>
  <c r="I12199" i="8"/>
  <c r="G12199" i="8" s="1"/>
  <c r="D12200" i="8"/>
  <c r="E12200" i="8"/>
  <c r="F12200" i="8"/>
  <c r="I12200" i="8"/>
  <c r="G12200" i="8"/>
  <c r="D12201" i="8"/>
  <c r="E12201" i="8"/>
  <c r="F12201" i="8"/>
  <c r="I12201" i="8"/>
  <c r="G12201" i="8"/>
  <c r="D12202" i="8"/>
  <c r="E12202" i="8"/>
  <c r="F12202" i="8"/>
  <c r="I12202" i="8"/>
  <c r="D12203" i="8"/>
  <c r="E12203" i="8"/>
  <c r="F12203" i="8"/>
  <c r="I12203" i="8"/>
  <c r="G12203" i="8" s="1"/>
  <c r="D12204" i="8"/>
  <c r="E12204" i="8"/>
  <c r="F12204" i="8"/>
  <c r="I12204" i="8"/>
  <c r="G12204" i="8" s="1"/>
  <c r="D12205" i="8"/>
  <c r="E12205" i="8"/>
  <c r="F12205" i="8"/>
  <c r="I12205" i="8"/>
  <c r="G12205" i="8"/>
  <c r="D12206" i="8"/>
  <c r="E12206" i="8"/>
  <c r="F12206" i="8"/>
  <c r="I12206" i="8"/>
  <c r="G12206" i="8" s="1"/>
  <c r="D12207" i="8"/>
  <c r="E12207" i="8"/>
  <c r="F12207" i="8"/>
  <c r="I12207" i="8"/>
  <c r="G12207" i="8" s="1"/>
  <c r="D12208" i="8"/>
  <c r="E12208" i="8"/>
  <c r="F12208" i="8"/>
  <c r="I12208" i="8"/>
  <c r="G12208" i="8" s="1"/>
  <c r="D12209" i="8"/>
  <c r="E12209" i="8"/>
  <c r="F12209" i="8"/>
  <c r="I12209" i="8"/>
  <c r="D12210" i="8"/>
  <c r="E12210" i="8"/>
  <c r="F12210" i="8"/>
  <c r="I12210" i="8"/>
  <c r="D12211" i="8"/>
  <c r="E12211" i="8"/>
  <c r="F12211" i="8"/>
  <c r="I12211" i="8"/>
  <c r="G12211" i="8" s="1"/>
  <c r="D12212" i="8"/>
  <c r="E12212" i="8"/>
  <c r="F12212" i="8"/>
  <c r="I12212" i="8"/>
  <c r="G12212" i="8" s="1"/>
  <c r="D12213" i="8"/>
  <c r="E12213" i="8"/>
  <c r="F12213" i="8"/>
  <c r="I12213" i="8"/>
  <c r="G12213" i="8" s="1"/>
  <c r="D12214" i="8"/>
  <c r="E12214" i="8"/>
  <c r="F12214" i="8"/>
  <c r="I12214" i="8"/>
  <c r="G12214" i="8" s="1"/>
  <c r="D12215" i="8"/>
  <c r="E12215" i="8"/>
  <c r="F12215" i="8"/>
  <c r="I12215" i="8"/>
  <c r="G12215" i="8" s="1"/>
  <c r="D12216" i="8"/>
  <c r="E12216" i="8"/>
  <c r="F12216" i="8"/>
  <c r="I12216" i="8"/>
  <c r="D12217" i="8"/>
  <c r="E12217" i="8"/>
  <c r="F12217" i="8"/>
  <c r="I12217" i="8"/>
  <c r="D12218" i="8"/>
  <c r="E12218" i="8"/>
  <c r="F12218" i="8"/>
  <c r="I12218" i="8"/>
  <c r="G12218" i="8" s="1"/>
  <c r="D12219" i="8"/>
  <c r="E12219" i="8"/>
  <c r="F12219" i="8"/>
  <c r="I12219" i="8"/>
  <c r="G12219" i="8" s="1"/>
  <c r="D12220" i="8"/>
  <c r="E12220" i="8"/>
  <c r="F12220" i="8"/>
  <c r="I12220" i="8"/>
  <c r="G12220" i="8" s="1"/>
  <c r="D12221" i="8"/>
  <c r="E12221" i="8"/>
  <c r="F12221" i="8"/>
  <c r="I12221" i="8"/>
  <c r="G12221" i="8" s="1"/>
  <c r="D12222" i="8"/>
  <c r="E12222" i="8"/>
  <c r="F12222" i="8"/>
  <c r="I12222" i="8"/>
  <c r="G12222" i="8" s="1"/>
  <c r="D12223" i="8"/>
  <c r="E12223" i="8"/>
  <c r="F12223" i="8"/>
  <c r="I12223" i="8"/>
  <c r="G12223" i="8"/>
  <c r="D12224" i="8"/>
  <c r="E12224" i="8"/>
  <c r="F12224" i="8"/>
  <c r="G12224" i="8" s="1"/>
  <c r="I12224" i="8"/>
  <c r="D12225" i="8"/>
  <c r="E12225" i="8"/>
  <c r="F12225" i="8"/>
  <c r="I12225" i="8"/>
  <c r="G12225" i="8" s="1"/>
  <c r="D12226" i="8"/>
  <c r="E12226" i="8"/>
  <c r="F12226" i="8"/>
  <c r="I12226" i="8"/>
  <c r="G12226" i="8" s="1"/>
  <c r="D12227" i="8"/>
  <c r="E12227" i="8"/>
  <c r="F12227" i="8"/>
  <c r="I12227" i="8"/>
  <c r="G12227" i="8" s="1"/>
  <c r="D12228" i="8"/>
  <c r="E12228" i="8"/>
  <c r="F12228" i="8"/>
  <c r="I12228" i="8"/>
  <c r="G12228" i="8" s="1"/>
  <c r="D12229" i="8"/>
  <c r="E12229" i="8"/>
  <c r="F12229" i="8"/>
  <c r="I12229" i="8"/>
  <c r="G12229" i="8" s="1"/>
  <c r="D12230" i="8"/>
  <c r="E12230" i="8"/>
  <c r="F12230" i="8"/>
  <c r="I12230" i="8"/>
  <c r="D12231" i="8"/>
  <c r="E12231" i="8"/>
  <c r="F12231" i="8"/>
  <c r="I12231" i="8"/>
  <c r="D12232" i="8"/>
  <c r="E12232" i="8"/>
  <c r="F12232" i="8"/>
  <c r="I12232" i="8"/>
  <c r="G12232" i="8"/>
  <c r="D12233" i="8"/>
  <c r="E12233" i="8"/>
  <c r="F12233" i="8"/>
  <c r="I12233" i="8"/>
  <c r="G12233" i="8" s="1"/>
  <c r="D12234" i="8"/>
  <c r="E12234" i="8"/>
  <c r="F12234" i="8"/>
  <c r="I12234" i="8"/>
  <c r="G12234" i="8" s="1"/>
  <c r="D12235" i="8"/>
  <c r="E12235" i="8"/>
  <c r="F12235" i="8"/>
  <c r="I12235" i="8"/>
  <c r="G12235" i="8" s="1"/>
  <c r="D12236" i="8"/>
  <c r="E12236" i="8"/>
  <c r="F12236" i="8"/>
  <c r="I12236" i="8"/>
  <c r="G12236" i="8" s="1"/>
  <c r="D12237" i="8"/>
  <c r="E12237" i="8"/>
  <c r="F12237" i="8"/>
  <c r="I12237" i="8"/>
  <c r="D12238" i="8"/>
  <c r="E12238" i="8"/>
  <c r="F12238" i="8"/>
  <c r="I12238" i="8"/>
  <c r="D12239" i="8"/>
  <c r="E12239" i="8"/>
  <c r="F12239" i="8"/>
  <c r="I12239" i="8"/>
  <c r="G12239" i="8" s="1"/>
  <c r="D12240" i="8"/>
  <c r="E12240" i="8"/>
  <c r="F12240" i="8"/>
  <c r="I12240" i="8"/>
  <c r="G12240" i="8" s="1"/>
  <c r="D12241" i="8"/>
  <c r="E12241" i="8"/>
  <c r="F12241" i="8"/>
  <c r="I12241" i="8"/>
  <c r="G12241" i="8" s="1"/>
  <c r="D12242" i="8"/>
  <c r="E12242" i="8"/>
  <c r="F12242" i="8"/>
  <c r="I12242" i="8"/>
  <c r="G12242" i="8" s="1"/>
  <c r="D12243" i="8"/>
  <c r="E12243" i="8"/>
  <c r="F12243" i="8"/>
  <c r="I12243" i="8"/>
  <c r="G12243" i="8" s="1"/>
  <c r="D12244" i="8"/>
  <c r="E12244" i="8"/>
  <c r="F12244" i="8"/>
  <c r="I12244" i="8"/>
  <c r="D12245" i="8"/>
  <c r="E12245" i="8"/>
  <c r="F12245" i="8"/>
  <c r="I12245" i="8"/>
  <c r="D12246" i="8"/>
  <c r="E12246" i="8"/>
  <c r="F12246" i="8"/>
  <c r="I12246" i="8"/>
  <c r="G12246" i="8"/>
  <c r="D12247" i="8"/>
  <c r="E12247" i="8"/>
  <c r="F12247" i="8"/>
  <c r="I12247" i="8"/>
  <c r="G12247" i="8"/>
  <c r="D12248" i="8"/>
  <c r="E12248" i="8"/>
  <c r="F12248" i="8"/>
  <c r="I12248" i="8"/>
  <c r="G12248" i="8" s="1"/>
  <c r="D12249" i="8"/>
  <c r="E12249" i="8"/>
  <c r="F12249" i="8"/>
  <c r="I12249" i="8"/>
  <c r="G12249" i="8" s="1"/>
  <c r="D12250" i="8"/>
  <c r="E12250" i="8"/>
  <c r="F12250" i="8"/>
  <c r="I12250" i="8"/>
  <c r="G12250" i="8" s="1"/>
  <c r="D12251" i="8"/>
  <c r="E12251" i="8"/>
  <c r="F12251" i="8"/>
  <c r="I12251" i="8"/>
  <c r="G12251" i="8" s="1"/>
  <c r="D12252" i="8"/>
  <c r="E12252" i="8"/>
  <c r="F12252" i="8"/>
  <c r="I12252" i="8"/>
  <c r="D12253" i="8"/>
  <c r="E12253" i="8"/>
  <c r="F12253" i="8"/>
  <c r="I12253" i="8"/>
  <c r="G12253" i="8" s="1"/>
  <c r="D12254" i="8"/>
  <c r="E12254" i="8"/>
  <c r="F12254" i="8"/>
  <c r="I12254" i="8"/>
  <c r="G12254" i="8" s="1"/>
  <c r="D12255" i="8"/>
  <c r="E12255" i="8"/>
  <c r="F12255" i="8"/>
  <c r="I12255" i="8"/>
  <c r="G12255" i="8"/>
  <c r="D12256" i="8"/>
  <c r="E12256" i="8"/>
  <c r="F12256" i="8"/>
  <c r="I12256" i="8"/>
  <c r="G12256" i="8" s="1"/>
  <c r="D12257" i="8"/>
  <c r="E12257" i="8"/>
  <c r="F12257" i="8"/>
  <c r="I12257" i="8"/>
  <c r="G12257" i="8" s="1"/>
  <c r="D12258" i="8"/>
  <c r="E12258" i="8"/>
  <c r="F12258" i="8"/>
  <c r="I12258" i="8"/>
  <c r="D12259" i="8"/>
  <c r="E12259" i="8"/>
  <c r="F12259" i="8"/>
  <c r="I12259" i="8"/>
  <c r="G12259" i="8" s="1"/>
  <c r="D12260" i="8"/>
  <c r="E12260" i="8"/>
  <c r="F12260" i="8"/>
  <c r="I12260" i="8"/>
  <c r="G12260" i="8"/>
  <c r="D12261" i="8"/>
  <c r="E12261" i="8"/>
  <c r="F12261" i="8"/>
  <c r="I12261" i="8"/>
  <c r="G12261" i="8" s="1"/>
  <c r="D12262" i="8"/>
  <c r="E12262" i="8"/>
  <c r="F12262" i="8"/>
  <c r="I12262" i="8"/>
  <c r="G12262" i="8" s="1"/>
  <c r="D12263" i="8"/>
  <c r="E12263" i="8"/>
  <c r="F12263" i="8"/>
  <c r="I12263" i="8"/>
  <c r="G12263" i="8" s="1"/>
  <c r="D12264" i="8"/>
  <c r="E12264" i="8"/>
  <c r="F12264" i="8"/>
  <c r="I12264" i="8"/>
  <c r="G12264" i="8" s="1"/>
  <c r="D12265" i="8"/>
  <c r="E12265" i="8"/>
  <c r="F12265" i="8"/>
  <c r="I12265" i="8"/>
  <c r="G12265" i="8" s="1"/>
  <c r="D12266" i="8"/>
  <c r="E12266" i="8"/>
  <c r="F12266" i="8"/>
  <c r="I12266" i="8"/>
  <c r="D12267" i="8"/>
  <c r="E12267" i="8"/>
  <c r="F12267" i="8"/>
  <c r="I12267" i="8"/>
  <c r="G12267" i="8" s="1"/>
  <c r="D12268" i="8"/>
  <c r="E12268" i="8"/>
  <c r="F12268" i="8"/>
  <c r="I12268" i="8"/>
  <c r="G12268" i="8" s="1"/>
  <c r="D12269" i="8"/>
  <c r="E12269" i="8"/>
  <c r="F12269" i="8"/>
  <c r="I12269" i="8"/>
  <c r="G12269" i="8"/>
  <c r="D12270" i="8"/>
  <c r="E12270" i="8"/>
  <c r="F12270" i="8"/>
  <c r="I12270" i="8"/>
  <c r="G12270" i="8"/>
  <c r="D12271" i="8"/>
  <c r="E12271" i="8"/>
  <c r="F12271" i="8"/>
  <c r="I12271" i="8"/>
  <c r="G12271" i="8" s="1"/>
  <c r="D12272" i="8"/>
  <c r="E12272" i="8"/>
  <c r="F12272" i="8"/>
  <c r="I12272" i="8"/>
  <c r="D12273" i="8"/>
  <c r="E12273" i="8"/>
  <c r="F12273" i="8"/>
  <c r="I12273" i="8"/>
  <c r="D12274" i="8"/>
  <c r="E12274" i="8"/>
  <c r="F12274" i="8"/>
  <c r="I12274" i="8"/>
  <c r="G12274" i="8" s="1"/>
  <c r="D12275" i="8"/>
  <c r="E12275" i="8"/>
  <c r="F12275" i="8"/>
  <c r="I12275" i="8"/>
  <c r="G12275" i="8"/>
  <c r="D12276" i="8"/>
  <c r="E12276" i="8"/>
  <c r="F12276" i="8"/>
  <c r="I12276" i="8"/>
  <c r="G12276" i="8" s="1"/>
  <c r="D12277" i="8"/>
  <c r="E12277" i="8"/>
  <c r="F12277" i="8"/>
  <c r="I12277" i="8"/>
  <c r="G12277" i="8" s="1"/>
  <c r="D12278" i="8"/>
  <c r="E12278" i="8"/>
  <c r="F12278" i="8"/>
  <c r="I12278" i="8"/>
  <c r="G12278" i="8" s="1"/>
  <c r="D12279" i="8"/>
  <c r="E12279" i="8"/>
  <c r="F12279" i="8"/>
  <c r="I12279" i="8"/>
  <c r="D12280" i="8"/>
  <c r="E12280" i="8"/>
  <c r="F12280" i="8"/>
  <c r="I12280" i="8"/>
  <c r="D12281" i="8"/>
  <c r="E12281" i="8"/>
  <c r="F12281" i="8"/>
  <c r="I12281" i="8"/>
  <c r="G12281" i="8" s="1"/>
  <c r="D12282" i="8"/>
  <c r="E12282" i="8"/>
  <c r="F12282" i="8"/>
  <c r="I12282" i="8"/>
  <c r="G12282" i="8" s="1"/>
  <c r="D12283" i="8"/>
  <c r="E12283" i="8"/>
  <c r="F12283" i="8"/>
  <c r="I12283" i="8"/>
  <c r="G12283" i="8" s="1"/>
  <c r="D12284" i="8"/>
  <c r="E12284" i="8"/>
  <c r="F12284" i="8"/>
  <c r="I12284" i="8"/>
  <c r="G12284" i="8" s="1"/>
  <c r="D12285" i="8"/>
  <c r="E12285" i="8"/>
  <c r="F12285" i="8"/>
  <c r="I12285" i="8"/>
  <c r="G12285" i="8" s="1"/>
  <c r="D12286" i="8"/>
  <c r="E12286" i="8"/>
  <c r="F12286" i="8"/>
  <c r="I12286" i="8"/>
  <c r="D12287" i="8"/>
  <c r="E12287" i="8"/>
  <c r="F12287" i="8"/>
  <c r="I12287" i="8"/>
  <c r="D12288" i="8"/>
  <c r="E12288" i="8"/>
  <c r="F12288" i="8"/>
  <c r="I12288" i="8"/>
  <c r="G12288" i="8" s="1"/>
  <c r="D12289" i="8"/>
  <c r="E12289" i="8"/>
  <c r="F12289" i="8"/>
  <c r="I12289" i="8"/>
  <c r="G12289" i="8" s="1"/>
  <c r="D12290" i="8"/>
  <c r="E12290" i="8"/>
  <c r="F12290" i="8"/>
  <c r="I12290" i="8"/>
  <c r="G12290" i="8" s="1"/>
  <c r="D12291" i="8"/>
  <c r="E12291" i="8"/>
  <c r="F12291" i="8"/>
  <c r="I12291" i="8"/>
  <c r="G12291" i="8" s="1"/>
  <c r="D12292" i="8"/>
  <c r="E12292" i="8"/>
  <c r="F12292" i="8"/>
  <c r="I12292" i="8"/>
  <c r="G12292" i="8" s="1"/>
  <c r="D12293" i="8"/>
  <c r="E12293" i="8"/>
  <c r="F12293" i="8"/>
  <c r="I12293" i="8"/>
  <c r="D12294" i="8"/>
  <c r="E12294" i="8"/>
  <c r="F12294" i="8"/>
  <c r="I12294" i="8"/>
  <c r="D12295" i="8"/>
  <c r="E12295" i="8"/>
  <c r="F12295" i="8"/>
  <c r="I12295" i="8"/>
  <c r="G12295" i="8"/>
  <c r="D12296" i="8"/>
  <c r="E12296" i="8"/>
  <c r="F12296" i="8"/>
  <c r="I12296" i="8"/>
  <c r="G12296" i="8"/>
  <c r="D12297" i="8"/>
  <c r="E12297" i="8"/>
  <c r="F12297" i="8"/>
  <c r="I12297" i="8"/>
  <c r="G12297" i="8" s="1"/>
  <c r="D12298" i="8"/>
  <c r="E12298" i="8"/>
  <c r="F12298" i="8"/>
  <c r="I12298" i="8"/>
  <c r="G12298" i="8" s="1"/>
  <c r="D12299" i="8"/>
  <c r="E12299" i="8"/>
  <c r="F12299" i="8"/>
  <c r="I12299" i="8"/>
  <c r="G12299" i="8" s="1"/>
  <c r="D12300" i="8"/>
  <c r="E12300" i="8"/>
  <c r="F12300" i="8"/>
  <c r="I12300" i="8"/>
  <c r="G12300" i="8" s="1"/>
  <c r="D12301" i="8"/>
  <c r="E12301" i="8"/>
  <c r="F12301" i="8"/>
  <c r="I12301" i="8"/>
  <c r="G12301" i="8"/>
  <c r="D12302" i="8"/>
  <c r="E12302" i="8"/>
  <c r="F12302" i="8"/>
  <c r="I12302" i="8"/>
  <c r="G12302" i="8" s="1"/>
  <c r="D12303" i="8"/>
  <c r="E12303" i="8"/>
  <c r="F12303" i="8"/>
  <c r="I12303" i="8"/>
  <c r="G12303" i="8" s="1"/>
  <c r="D12304" i="8"/>
  <c r="E12304" i="8"/>
  <c r="F12304" i="8"/>
  <c r="I12304" i="8"/>
  <c r="G12304" i="8" s="1"/>
  <c r="D12305" i="8"/>
  <c r="E12305" i="8"/>
  <c r="F12305" i="8"/>
  <c r="I12305" i="8"/>
  <c r="G12305" i="8" s="1"/>
  <c r="D12306" i="8"/>
  <c r="E12306" i="8"/>
  <c r="F12306" i="8"/>
  <c r="I12306" i="8"/>
  <c r="G12306" i="8" s="1"/>
  <c r="D12307" i="8"/>
  <c r="E12307" i="8"/>
  <c r="F12307" i="8"/>
  <c r="I12307" i="8"/>
  <c r="D12308" i="8"/>
  <c r="E12308" i="8"/>
  <c r="F12308" i="8"/>
  <c r="I12308" i="8"/>
  <c r="D12309" i="8"/>
  <c r="E12309" i="8"/>
  <c r="F12309" i="8"/>
  <c r="I12309" i="8"/>
  <c r="G12309" i="8" s="1"/>
  <c r="D12310" i="8"/>
  <c r="E12310" i="8"/>
  <c r="F12310" i="8"/>
  <c r="I12310" i="8"/>
  <c r="G12310" i="8" s="1"/>
  <c r="D12311" i="8"/>
  <c r="E12311" i="8"/>
  <c r="F12311" i="8"/>
  <c r="I12311" i="8"/>
  <c r="G12311" i="8"/>
  <c r="D12312" i="8"/>
  <c r="E12312" i="8"/>
  <c r="F12312" i="8"/>
  <c r="I12312" i="8"/>
  <c r="G12312" i="8" s="1"/>
  <c r="D12313" i="8"/>
  <c r="E12313" i="8"/>
  <c r="F12313" i="8"/>
  <c r="I12313" i="8"/>
  <c r="G12313" i="8" s="1"/>
  <c r="D12314" i="8"/>
  <c r="E12314" i="8"/>
  <c r="F12314" i="8"/>
  <c r="I12314" i="8"/>
  <c r="D12315" i="8"/>
  <c r="E12315" i="8"/>
  <c r="F12315" i="8"/>
  <c r="I12315" i="8"/>
  <c r="G12315" i="8" s="1"/>
  <c r="D12316" i="8"/>
  <c r="E12316" i="8"/>
  <c r="F12316" i="8"/>
  <c r="I12316" i="8"/>
  <c r="G12316" i="8" s="1"/>
  <c r="D12317" i="8"/>
  <c r="E12317" i="8"/>
  <c r="F12317" i="8"/>
  <c r="I12317" i="8"/>
  <c r="G12317" i="8" s="1"/>
  <c r="D12318" i="8"/>
  <c r="E12318" i="8"/>
  <c r="F12318" i="8"/>
  <c r="I12318" i="8"/>
  <c r="G12318" i="8" s="1"/>
  <c r="D12319" i="8"/>
  <c r="E12319" i="8"/>
  <c r="F12319" i="8"/>
  <c r="I12319" i="8"/>
  <c r="G12319" i="8" s="1"/>
  <c r="D12320" i="8"/>
  <c r="E12320" i="8"/>
  <c r="F12320" i="8"/>
  <c r="I12320" i="8"/>
  <c r="G12320" i="8" s="1"/>
  <c r="D12321" i="8"/>
  <c r="E12321" i="8"/>
  <c r="F12321" i="8"/>
  <c r="I12321" i="8"/>
  <c r="D12322" i="8"/>
  <c r="E12322" i="8"/>
  <c r="F12322" i="8"/>
  <c r="I12322" i="8"/>
  <c r="D12323" i="8"/>
  <c r="E12323" i="8"/>
  <c r="F12323" i="8"/>
  <c r="I12323" i="8"/>
  <c r="G12323" i="8" s="1"/>
  <c r="D12324" i="8"/>
  <c r="E12324" i="8"/>
  <c r="F12324" i="8"/>
  <c r="I12324" i="8"/>
  <c r="G12324" i="8" s="1"/>
  <c r="D12325" i="8"/>
  <c r="E12325" i="8"/>
  <c r="F12325" i="8"/>
  <c r="I12325" i="8"/>
  <c r="G12325" i="8" s="1"/>
  <c r="D12326" i="8"/>
  <c r="E12326" i="8"/>
  <c r="F12326" i="8"/>
  <c r="I12326" i="8"/>
  <c r="G12326" i="8" s="1"/>
  <c r="D12327" i="8"/>
  <c r="E12327" i="8"/>
  <c r="F12327" i="8"/>
  <c r="I12327" i="8"/>
  <c r="G12327" i="8" s="1"/>
  <c r="D12328" i="8"/>
  <c r="E12328" i="8"/>
  <c r="F12328" i="8"/>
  <c r="I12328" i="8"/>
  <c r="G12328" i="8"/>
  <c r="D12329" i="8"/>
  <c r="E12329" i="8"/>
  <c r="F12329" i="8"/>
  <c r="G12329" i="8" s="1"/>
  <c r="I12329" i="8"/>
  <c r="D12330" i="8"/>
  <c r="E12330" i="8"/>
  <c r="F12330" i="8"/>
  <c r="I12330" i="8"/>
  <c r="G12330" i="8" s="1"/>
  <c r="D12331" i="8"/>
  <c r="E12331" i="8"/>
  <c r="F12331" i="8"/>
  <c r="I12331" i="8"/>
  <c r="G12331" i="8" s="1"/>
  <c r="D12332" i="8"/>
  <c r="E12332" i="8"/>
  <c r="F12332" i="8"/>
  <c r="I12332" i="8"/>
  <c r="G12332" i="8" s="1"/>
  <c r="D12333" i="8"/>
  <c r="E12333" i="8"/>
  <c r="F12333" i="8"/>
  <c r="I12333" i="8"/>
  <c r="G12333" i="8" s="1"/>
  <c r="D12334" i="8"/>
  <c r="E12334" i="8"/>
  <c r="F12334" i="8"/>
  <c r="I12334" i="8"/>
  <c r="G12334" i="8" s="1"/>
  <c r="D12335" i="8"/>
  <c r="E12335" i="8"/>
  <c r="F12335" i="8"/>
  <c r="I12335" i="8"/>
  <c r="D12336" i="8"/>
  <c r="E12336" i="8"/>
  <c r="F12336" i="8"/>
  <c r="I12336" i="8"/>
  <c r="D12337" i="8"/>
  <c r="E12337" i="8"/>
  <c r="F12337" i="8"/>
  <c r="I12337" i="8"/>
  <c r="G12337" i="8"/>
  <c r="D12338" i="8"/>
  <c r="E12338" i="8"/>
  <c r="F12338" i="8"/>
  <c r="I12338" i="8"/>
  <c r="G12338" i="8" s="1"/>
  <c r="D12339" i="8"/>
  <c r="E12339" i="8"/>
  <c r="F12339" i="8"/>
  <c r="I12339" i="8"/>
  <c r="G12339" i="8"/>
  <c r="D12340" i="8"/>
  <c r="E12340" i="8"/>
  <c r="F12340" i="8"/>
  <c r="I12340" i="8"/>
  <c r="G12340" i="8" s="1"/>
  <c r="D12341" i="8"/>
  <c r="E12341" i="8"/>
  <c r="F12341" i="8"/>
  <c r="I12341" i="8"/>
  <c r="G12341" i="8" s="1"/>
  <c r="D12342" i="8"/>
  <c r="E12342" i="8"/>
  <c r="F12342" i="8"/>
  <c r="I12342" i="8"/>
  <c r="D12343" i="8"/>
  <c r="E12343" i="8"/>
  <c r="F12343" i="8"/>
  <c r="I12343" i="8"/>
  <c r="G12343" i="8"/>
  <c r="D12344" i="8"/>
  <c r="E12344" i="8"/>
  <c r="F12344" i="8"/>
  <c r="I12344" i="8"/>
  <c r="G12344" i="8" s="1"/>
  <c r="D12345" i="8"/>
  <c r="E12345" i="8"/>
  <c r="F12345" i="8"/>
  <c r="I12345" i="8"/>
  <c r="G12345" i="8" s="1"/>
  <c r="D12346" i="8"/>
  <c r="E12346" i="8"/>
  <c r="F12346" i="8"/>
  <c r="I12346" i="8"/>
  <c r="G12346" i="8" s="1"/>
  <c r="D12347" i="8"/>
  <c r="E12347" i="8"/>
  <c r="F12347" i="8"/>
  <c r="I12347" i="8"/>
  <c r="G12347" i="8" s="1"/>
  <c r="D12348" i="8"/>
  <c r="E12348" i="8"/>
  <c r="F12348" i="8"/>
  <c r="I12348" i="8"/>
  <c r="G12348" i="8" s="1"/>
  <c r="D12349" i="8"/>
  <c r="E12349" i="8"/>
  <c r="F12349" i="8"/>
  <c r="I12349" i="8"/>
  <c r="D12350" i="8"/>
  <c r="E12350" i="8"/>
  <c r="F12350" i="8"/>
  <c r="I12350" i="8"/>
  <c r="D12351" i="8"/>
  <c r="E12351" i="8"/>
  <c r="F12351" i="8"/>
  <c r="I12351" i="8"/>
  <c r="G12351" i="8" s="1"/>
  <c r="D12352" i="8"/>
  <c r="E12352" i="8"/>
  <c r="F12352" i="8"/>
  <c r="I12352" i="8"/>
  <c r="G12352" i="8" s="1"/>
  <c r="D12353" i="8"/>
  <c r="E12353" i="8"/>
  <c r="F12353" i="8"/>
  <c r="I12353" i="8"/>
  <c r="G12353" i="8" s="1"/>
  <c r="D12354" i="8"/>
  <c r="E12354" i="8"/>
  <c r="F12354" i="8"/>
  <c r="I12354" i="8"/>
  <c r="G12354" i="8" s="1"/>
  <c r="D12355" i="8"/>
  <c r="E12355" i="8"/>
  <c r="F12355" i="8"/>
  <c r="I12355" i="8"/>
  <c r="G12355" i="8" s="1"/>
  <c r="D12356" i="8"/>
  <c r="E12356" i="8"/>
  <c r="F12356" i="8"/>
  <c r="G12356" i="8" s="1"/>
  <c r="I12356" i="8"/>
  <c r="D12357" i="8"/>
  <c r="E12357" i="8"/>
  <c r="F12357" i="8"/>
  <c r="I12357" i="8"/>
  <c r="D12358" i="8"/>
  <c r="E12358" i="8"/>
  <c r="F12358" i="8"/>
  <c r="I12358" i="8"/>
  <c r="G12358" i="8" s="1"/>
  <c r="D12359" i="8"/>
  <c r="E12359" i="8"/>
  <c r="F12359" i="8"/>
  <c r="I12359" i="8"/>
  <c r="G12359" i="8" s="1"/>
  <c r="D12360" i="8"/>
  <c r="E12360" i="8"/>
  <c r="F12360" i="8"/>
  <c r="I12360" i="8"/>
  <c r="G12360" i="8" s="1"/>
  <c r="D12361" i="8"/>
  <c r="E12361" i="8"/>
  <c r="F12361" i="8"/>
  <c r="I12361" i="8"/>
  <c r="G12361" i="8" s="1"/>
  <c r="D12362" i="8"/>
  <c r="E12362" i="8"/>
  <c r="F12362" i="8"/>
  <c r="I12362" i="8"/>
  <c r="G12362" i="8" s="1"/>
  <c r="D12363" i="8"/>
  <c r="E12363" i="8"/>
  <c r="F12363" i="8"/>
  <c r="I12363" i="8"/>
  <c r="D12364" i="8"/>
  <c r="E12364" i="8"/>
  <c r="F12364" i="8"/>
  <c r="I12364" i="8"/>
  <c r="D12365" i="8"/>
  <c r="E12365" i="8"/>
  <c r="F12365" i="8"/>
  <c r="I12365" i="8"/>
  <c r="G12365" i="8" s="1"/>
  <c r="D12366" i="8"/>
  <c r="E12366" i="8"/>
  <c r="F12366" i="8"/>
  <c r="I12366" i="8"/>
  <c r="G12366" i="8" s="1"/>
  <c r="D12367" i="8"/>
  <c r="E12367" i="8"/>
  <c r="F12367" i="8"/>
  <c r="I12367" i="8"/>
  <c r="G12367" i="8" s="1"/>
  <c r="D12368" i="8"/>
  <c r="E12368" i="8"/>
  <c r="F12368" i="8"/>
  <c r="I12368" i="8"/>
  <c r="G12368" i="8" s="1"/>
  <c r="D12369" i="8"/>
  <c r="E12369" i="8"/>
  <c r="F12369" i="8"/>
  <c r="I12369" i="8"/>
  <c r="G12369" i="8" s="1"/>
  <c r="D12370" i="8"/>
  <c r="E12370" i="8"/>
  <c r="F12370" i="8"/>
  <c r="I12370" i="8"/>
  <c r="D12371" i="8"/>
  <c r="E12371" i="8"/>
  <c r="F12371" i="8"/>
  <c r="I12371" i="8"/>
  <c r="D12372" i="8"/>
  <c r="E12372" i="8"/>
  <c r="F12372" i="8"/>
  <c r="I12372" i="8"/>
  <c r="G12372" i="8" s="1"/>
  <c r="D12373" i="8"/>
  <c r="E12373" i="8"/>
  <c r="F12373" i="8"/>
  <c r="I12373" i="8"/>
  <c r="G12373" i="8" s="1"/>
  <c r="D12374" i="8"/>
  <c r="E12374" i="8"/>
  <c r="F12374" i="8"/>
  <c r="I12374" i="8"/>
  <c r="G12374" i="8" s="1"/>
  <c r="D12375" i="8"/>
  <c r="E12375" i="8"/>
  <c r="F12375" i="8"/>
  <c r="I12375" i="8"/>
  <c r="G12375" i="8" s="1"/>
  <c r="D12376" i="8"/>
  <c r="E12376" i="8"/>
  <c r="F12376" i="8"/>
  <c r="I12376" i="8"/>
  <c r="G12376" i="8" s="1"/>
  <c r="D12377" i="8"/>
  <c r="E12377" i="8"/>
  <c r="F12377" i="8"/>
  <c r="I12377" i="8"/>
  <c r="D12378" i="8"/>
  <c r="E12378" i="8"/>
  <c r="F12378" i="8"/>
  <c r="I12378" i="8"/>
  <c r="D12379" i="8"/>
  <c r="E12379" i="8"/>
  <c r="F12379" i="8"/>
  <c r="I12379" i="8"/>
  <c r="G12379" i="8" s="1"/>
  <c r="D12380" i="8"/>
  <c r="E12380" i="8"/>
  <c r="F12380" i="8"/>
  <c r="I12380" i="8"/>
  <c r="G12380" i="8" s="1"/>
  <c r="D12381" i="8"/>
  <c r="E12381" i="8"/>
  <c r="F12381" i="8"/>
  <c r="I12381" i="8"/>
  <c r="G12381" i="8" s="1"/>
  <c r="D12382" i="8"/>
  <c r="E12382" i="8"/>
  <c r="F12382" i="8"/>
  <c r="I12382" i="8"/>
  <c r="G12382" i="8" s="1"/>
  <c r="D12383" i="8"/>
  <c r="E12383" i="8"/>
  <c r="F12383" i="8"/>
  <c r="I12383" i="8"/>
  <c r="G12383" i="8" s="1"/>
  <c r="D12384" i="8"/>
  <c r="E12384" i="8"/>
  <c r="F12384" i="8"/>
  <c r="I12384" i="8"/>
  <c r="G12384" i="8" s="1"/>
  <c r="D12385" i="8"/>
  <c r="E12385" i="8"/>
  <c r="F12385" i="8"/>
  <c r="I12385" i="8"/>
  <c r="D12386" i="8"/>
  <c r="E12386" i="8"/>
  <c r="F12386" i="8"/>
  <c r="I12386" i="8"/>
  <c r="G12386" i="8" s="1"/>
  <c r="D12387" i="8"/>
  <c r="E12387" i="8"/>
  <c r="F12387" i="8"/>
  <c r="I12387" i="8"/>
  <c r="G12387" i="8" s="1"/>
  <c r="D12388" i="8"/>
  <c r="E12388" i="8"/>
  <c r="F12388" i="8"/>
  <c r="I12388" i="8"/>
  <c r="G12388" i="8"/>
  <c r="D12389" i="8"/>
  <c r="E12389" i="8"/>
  <c r="F12389" i="8"/>
  <c r="I12389" i="8"/>
  <c r="G12389" i="8" s="1"/>
  <c r="D12390" i="8"/>
  <c r="E12390" i="8"/>
  <c r="F12390" i="8"/>
  <c r="I12390" i="8"/>
  <c r="G12390" i="8" s="1"/>
  <c r="D12391" i="8"/>
  <c r="E12391" i="8"/>
  <c r="F12391" i="8"/>
  <c r="I12391" i="8"/>
  <c r="D12392" i="8"/>
  <c r="E12392" i="8"/>
  <c r="F12392" i="8"/>
  <c r="I12392" i="8"/>
  <c r="G12392" i="8" s="1"/>
  <c r="D12393" i="8"/>
  <c r="E12393" i="8"/>
  <c r="F12393" i="8"/>
  <c r="I12393" i="8"/>
  <c r="G12393" i="8" s="1"/>
  <c r="D12394" i="8"/>
  <c r="E12394" i="8"/>
  <c r="F12394" i="8"/>
  <c r="I12394" i="8"/>
  <c r="G12394" i="8" s="1"/>
  <c r="D12395" i="8"/>
  <c r="E12395" i="8"/>
  <c r="F12395" i="8"/>
  <c r="I12395" i="8"/>
  <c r="G12395" i="8" s="1"/>
  <c r="D12396" i="8"/>
  <c r="E12396" i="8"/>
  <c r="F12396" i="8"/>
  <c r="I12396" i="8"/>
  <c r="G12396" i="8" s="1"/>
  <c r="D12397" i="8"/>
  <c r="E12397" i="8"/>
  <c r="F12397" i="8"/>
  <c r="I12397" i="8"/>
  <c r="G12397" i="8"/>
  <c r="D12398" i="8"/>
  <c r="E12398" i="8"/>
  <c r="F12398" i="8"/>
  <c r="I12398" i="8"/>
  <c r="D12399" i="8"/>
  <c r="E12399" i="8"/>
  <c r="F12399" i="8"/>
  <c r="G12399" i="8" s="1"/>
  <c r="I12399" i="8"/>
  <c r="D12400" i="8"/>
  <c r="E12400" i="8"/>
  <c r="F12400" i="8"/>
  <c r="I12400" i="8"/>
  <c r="G12400" i="8" s="1"/>
  <c r="D12401" i="8"/>
  <c r="E12401" i="8"/>
  <c r="F12401" i="8"/>
  <c r="I12401" i="8"/>
  <c r="G12401" i="8"/>
  <c r="D12402" i="8"/>
  <c r="E12402" i="8"/>
  <c r="F12402" i="8"/>
  <c r="I12402" i="8"/>
  <c r="G12402" i="8" s="1"/>
  <c r="D12403" i="8"/>
  <c r="E12403" i="8"/>
  <c r="F12403" i="8"/>
  <c r="I12403" i="8"/>
  <c r="G12403" i="8" s="1"/>
  <c r="D12404" i="8"/>
  <c r="E12404" i="8"/>
  <c r="F12404" i="8"/>
  <c r="I12404" i="8"/>
  <c r="G12404" i="8" s="1"/>
  <c r="D12405" i="8"/>
  <c r="E12405" i="8"/>
  <c r="F12405" i="8"/>
  <c r="I12405" i="8"/>
  <c r="G12405" i="8" s="1"/>
  <c r="D12406" i="8"/>
  <c r="E12406" i="8"/>
  <c r="F12406" i="8"/>
  <c r="I12406" i="8"/>
  <c r="G12406" i="8" s="1"/>
  <c r="D12407" i="8"/>
  <c r="E12407" i="8"/>
  <c r="F12407" i="8"/>
  <c r="I12407" i="8"/>
  <c r="G12407" i="8" s="1"/>
  <c r="D12408" i="8"/>
  <c r="E12408" i="8"/>
  <c r="F12408" i="8"/>
  <c r="I12408" i="8"/>
  <c r="G12408" i="8" s="1"/>
  <c r="D12409" i="8"/>
  <c r="E12409" i="8"/>
  <c r="F12409" i="8"/>
  <c r="I12409" i="8"/>
  <c r="G12409" i="8" s="1"/>
  <c r="D12410" i="8"/>
  <c r="E12410" i="8"/>
  <c r="F12410" i="8"/>
  <c r="I12410" i="8"/>
  <c r="G12410" i="8" s="1"/>
  <c r="D12411" i="8"/>
  <c r="E12411" i="8"/>
  <c r="F12411" i="8"/>
  <c r="I12411" i="8"/>
  <c r="G12411" i="8" s="1"/>
  <c r="D12412" i="8"/>
  <c r="E12412" i="8"/>
  <c r="F12412" i="8"/>
  <c r="I12412" i="8"/>
  <c r="D12413" i="8"/>
  <c r="E12413" i="8"/>
  <c r="F12413" i="8"/>
  <c r="I12413" i="8"/>
  <c r="D12414" i="8"/>
  <c r="E12414" i="8"/>
  <c r="F12414" i="8"/>
  <c r="I12414" i="8"/>
  <c r="G12414" i="8"/>
  <c r="D12415" i="8"/>
  <c r="E12415" i="8"/>
  <c r="F12415" i="8"/>
  <c r="I12415" i="8"/>
  <c r="G12415" i="8" s="1"/>
  <c r="D12416" i="8"/>
  <c r="E12416" i="8"/>
  <c r="F12416" i="8"/>
  <c r="I12416" i="8"/>
  <c r="G12416" i="8" s="1"/>
  <c r="D12417" i="8"/>
  <c r="E12417" i="8"/>
  <c r="F12417" i="8"/>
  <c r="I12417" i="8"/>
  <c r="G12417" i="8" s="1"/>
  <c r="D12418" i="8"/>
  <c r="E12418" i="8"/>
  <c r="F12418" i="8"/>
  <c r="I12418" i="8"/>
  <c r="G12418" i="8" s="1"/>
  <c r="D12419" i="8"/>
  <c r="E12419" i="8"/>
  <c r="F12419" i="8"/>
  <c r="I12419" i="8"/>
  <c r="G12419" i="8" s="1"/>
  <c r="D12420" i="8"/>
  <c r="E12420" i="8"/>
  <c r="F12420" i="8"/>
  <c r="I12420" i="8"/>
  <c r="D12421" i="8"/>
  <c r="E12421" i="8"/>
  <c r="F12421" i="8"/>
  <c r="I12421" i="8"/>
  <c r="G12421" i="8" s="1"/>
  <c r="D12422" i="8"/>
  <c r="E12422" i="8"/>
  <c r="F12422" i="8"/>
  <c r="I12422" i="8"/>
  <c r="G12422" i="8" s="1"/>
  <c r="D12423" i="8"/>
  <c r="E12423" i="8"/>
  <c r="F12423" i="8"/>
  <c r="I12423" i="8"/>
  <c r="G12423" i="8" s="1"/>
  <c r="D12424" i="8"/>
  <c r="E12424" i="8"/>
  <c r="F12424" i="8"/>
  <c r="I12424" i="8"/>
  <c r="G12424" i="8" s="1"/>
  <c r="D12425" i="8"/>
  <c r="E12425" i="8"/>
  <c r="F12425" i="8"/>
  <c r="I12425" i="8"/>
  <c r="G12425" i="8" s="1"/>
  <c r="D12426" i="8"/>
  <c r="E12426" i="8"/>
  <c r="F12426" i="8"/>
  <c r="I12426" i="8"/>
  <c r="G12426" i="8" s="1"/>
  <c r="D12427" i="8"/>
  <c r="E12427" i="8"/>
  <c r="F12427" i="8"/>
  <c r="I12427" i="8"/>
  <c r="G12427" i="8" s="1"/>
  <c r="D12428" i="8"/>
  <c r="E12428" i="8"/>
  <c r="F12428" i="8"/>
  <c r="I12428" i="8"/>
  <c r="G12428" i="8" s="1"/>
  <c r="D12429" i="8"/>
  <c r="E12429" i="8"/>
  <c r="F12429" i="8"/>
  <c r="I12429" i="8"/>
  <c r="G12429" i="8" s="1"/>
  <c r="D12430" i="8"/>
  <c r="E12430" i="8"/>
  <c r="F12430" i="8"/>
  <c r="I12430" i="8"/>
  <c r="G12430" i="8" s="1"/>
  <c r="D12431" i="8"/>
  <c r="E12431" i="8"/>
  <c r="F12431" i="8"/>
  <c r="I12431" i="8"/>
  <c r="G12431" i="8" s="1"/>
  <c r="D12432" i="8"/>
  <c r="E12432" i="8"/>
  <c r="F12432" i="8"/>
  <c r="I12432" i="8"/>
  <c r="G12432" i="8" s="1"/>
  <c r="D12433" i="8"/>
  <c r="E12433" i="8"/>
  <c r="F12433" i="8"/>
  <c r="I12433" i="8"/>
  <c r="D12434" i="8"/>
  <c r="E12434" i="8"/>
  <c r="F12434" i="8"/>
  <c r="I12434" i="8"/>
  <c r="G12434" i="8" s="1"/>
  <c r="D12435" i="8"/>
  <c r="E12435" i="8"/>
  <c r="F12435" i="8"/>
  <c r="I12435" i="8"/>
  <c r="G12435" i="8" s="1"/>
  <c r="D12436" i="8"/>
  <c r="E12436" i="8"/>
  <c r="F12436" i="8"/>
  <c r="I12436" i="8"/>
  <c r="G12436" i="8" s="1"/>
  <c r="D12437" i="8"/>
  <c r="E12437" i="8"/>
  <c r="F12437" i="8"/>
  <c r="I12437" i="8"/>
  <c r="G12437" i="8" s="1"/>
  <c r="D12438" i="8"/>
  <c r="E12438" i="8"/>
  <c r="F12438" i="8"/>
  <c r="I12438" i="8"/>
  <c r="G12438" i="8" s="1"/>
  <c r="D12439" i="8"/>
  <c r="E12439" i="8"/>
  <c r="F12439" i="8"/>
  <c r="I12439" i="8"/>
  <c r="G12439" i="8" s="1"/>
  <c r="D12440" i="8"/>
  <c r="E12440" i="8"/>
  <c r="F12440" i="8"/>
  <c r="I12440" i="8"/>
  <c r="D12441" i="8"/>
  <c r="E12441" i="8"/>
  <c r="F12441" i="8"/>
  <c r="I12441" i="8"/>
  <c r="D12442" i="8"/>
  <c r="E12442" i="8"/>
  <c r="F12442" i="8"/>
  <c r="I12442" i="8"/>
  <c r="G12442" i="8" s="1"/>
  <c r="D12443" i="8"/>
  <c r="E12443" i="8"/>
  <c r="F12443" i="8"/>
  <c r="I12443" i="8"/>
  <c r="G12443" i="8" s="1"/>
  <c r="D12444" i="8"/>
  <c r="E12444" i="8"/>
  <c r="F12444" i="8"/>
  <c r="I12444" i="8"/>
  <c r="G12444" i="8" s="1"/>
  <c r="D12445" i="8"/>
  <c r="E12445" i="8"/>
  <c r="F12445" i="8"/>
  <c r="I12445" i="8"/>
  <c r="G12445" i="8" s="1"/>
  <c r="D12446" i="8"/>
  <c r="E12446" i="8"/>
  <c r="F12446" i="8"/>
  <c r="I12446" i="8"/>
  <c r="G12446" i="8" s="1"/>
  <c r="D12447" i="8"/>
  <c r="E12447" i="8"/>
  <c r="F12447" i="8"/>
  <c r="I12447" i="8"/>
  <c r="D12448" i="8"/>
  <c r="E12448" i="8"/>
  <c r="F12448" i="8"/>
  <c r="I12448" i="8"/>
  <c r="D12449" i="8"/>
  <c r="E12449" i="8"/>
  <c r="F12449" i="8"/>
  <c r="I12449" i="8"/>
  <c r="G12449" i="8" s="1"/>
  <c r="D12450" i="8"/>
  <c r="E12450" i="8"/>
  <c r="F12450" i="8"/>
  <c r="I12450" i="8"/>
  <c r="G12450" i="8"/>
  <c r="D12451" i="8"/>
  <c r="E12451" i="8"/>
  <c r="F12451" i="8"/>
  <c r="I12451" i="8"/>
  <c r="G12451" i="8" s="1"/>
  <c r="D12452" i="8"/>
  <c r="E12452" i="8"/>
  <c r="F12452" i="8"/>
  <c r="I12452" i="8"/>
  <c r="G12452" i="8" s="1"/>
  <c r="D12453" i="8"/>
  <c r="E12453" i="8"/>
  <c r="F12453" i="8"/>
  <c r="I12453" i="8"/>
  <c r="G12453" i="8" s="1"/>
  <c r="D12454" i="8"/>
  <c r="E12454" i="8"/>
  <c r="F12454" i="8"/>
  <c r="I12454" i="8"/>
  <c r="G12454" i="8"/>
  <c r="D12455" i="8"/>
  <c r="E12455" i="8"/>
  <c r="F12455" i="8"/>
  <c r="I12455" i="8"/>
  <c r="D12456" i="8"/>
  <c r="E12456" i="8"/>
  <c r="F12456" i="8"/>
  <c r="I12456" i="8"/>
  <c r="G12456" i="8" s="1"/>
  <c r="D12457" i="8"/>
  <c r="E12457" i="8"/>
  <c r="F12457" i="8"/>
  <c r="I12457" i="8"/>
  <c r="G12457" i="8" s="1"/>
  <c r="D12458" i="8"/>
  <c r="E12458" i="8"/>
  <c r="F12458" i="8"/>
  <c r="I12458" i="8"/>
  <c r="G12458" i="8"/>
  <c r="D12459" i="8"/>
  <c r="E12459" i="8"/>
  <c r="F12459" i="8"/>
  <c r="I12459" i="8"/>
  <c r="G12459" i="8"/>
  <c r="D12460" i="8"/>
  <c r="E12460" i="8"/>
  <c r="F12460" i="8"/>
  <c r="I12460" i="8"/>
  <c r="G12460" i="8" s="1"/>
  <c r="D12461" i="8"/>
  <c r="E12461" i="8"/>
  <c r="F12461" i="8"/>
  <c r="I12461" i="8"/>
  <c r="D12462" i="8"/>
  <c r="E12462" i="8"/>
  <c r="F12462" i="8"/>
  <c r="G12462" i="8" s="1"/>
  <c r="I12462" i="8"/>
  <c r="D12463" i="8"/>
  <c r="E12463" i="8"/>
  <c r="F12463" i="8"/>
  <c r="I12463" i="8"/>
  <c r="G12463" i="8" s="1"/>
  <c r="D12464" i="8"/>
  <c r="E12464" i="8"/>
  <c r="F12464" i="8"/>
  <c r="I12464" i="8"/>
  <c r="G12464" i="8" s="1"/>
  <c r="D12465" i="8"/>
  <c r="E12465" i="8"/>
  <c r="F12465" i="8"/>
  <c r="I12465" i="8"/>
  <c r="G12465" i="8" s="1"/>
  <c r="D12466" i="8"/>
  <c r="E12466" i="8"/>
  <c r="F12466" i="8"/>
  <c r="I12466" i="8"/>
  <c r="G12466" i="8" s="1"/>
  <c r="D12467" i="8"/>
  <c r="E12467" i="8"/>
  <c r="F12467" i="8"/>
  <c r="I12467" i="8"/>
  <c r="G12467" i="8" s="1"/>
  <c r="D12468" i="8"/>
  <c r="E12468" i="8"/>
  <c r="F12468" i="8"/>
  <c r="I12468" i="8"/>
  <c r="D12469" i="8"/>
  <c r="E12469" i="8"/>
  <c r="F12469" i="8"/>
  <c r="I12469" i="8"/>
  <c r="D12470" i="8"/>
  <c r="E12470" i="8"/>
  <c r="F12470" i="8"/>
  <c r="I12470" i="8"/>
  <c r="G12470" i="8" s="1"/>
  <c r="D12471" i="8"/>
  <c r="E12471" i="8"/>
  <c r="F12471" i="8"/>
  <c r="I12471" i="8"/>
  <c r="G12471" i="8" s="1"/>
  <c r="D12472" i="8"/>
  <c r="E12472" i="8"/>
  <c r="F12472" i="8"/>
  <c r="I12472" i="8"/>
  <c r="G12472" i="8" s="1"/>
  <c r="D12473" i="8"/>
  <c r="E12473" i="8"/>
  <c r="F12473" i="8"/>
  <c r="I12473" i="8"/>
  <c r="G12473" i="8" s="1"/>
  <c r="D12474" i="8"/>
  <c r="E12474" i="8"/>
  <c r="F12474" i="8"/>
  <c r="I12474" i="8"/>
  <c r="G12474" i="8" s="1"/>
  <c r="D12475" i="8"/>
  <c r="E12475" i="8"/>
  <c r="F12475" i="8"/>
  <c r="I12475" i="8"/>
  <c r="G12475" i="8" s="1"/>
  <c r="D12476" i="8"/>
  <c r="E12476" i="8"/>
  <c r="F12476" i="8"/>
  <c r="I12476" i="8"/>
  <c r="D12477" i="8"/>
  <c r="E12477" i="8"/>
  <c r="F12477" i="8"/>
  <c r="I12477" i="8"/>
  <c r="G12477" i="8" s="1"/>
  <c r="D12478" i="8"/>
  <c r="E12478" i="8"/>
  <c r="F12478" i="8"/>
  <c r="I12478" i="8"/>
  <c r="G12478" i="8" s="1"/>
  <c r="D12479" i="8"/>
  <c r="E12479" i="8"/>
  <c r="F12479" i="8"/>
  <c r="I12479" i="8"/>
  <c r="G12479" i="8" s="1"/>
  <c r="D12480" i="8"/>
  <c r="E12480" i="8"/>
  <c r="F12480" i="8"/>
  <c r="I12480" i="8"/>
  <c r="G12480" i="8" s="1"/>
  <c r="D12481" i="8"/>
  <c r="E12481" i="8"/>
  <c r="F12481" i="8"/>
  <c r="I12481" i="8"/>
  <c r="G12481" i="8" s="1"/>
  <c r="D12482" i="8"/>
  <c r="E12482" i="8"/>
  <c r="F12482" i="8"/>
  <c r="I12482" i="8"/>
  <c r="G12482" i="8"/>
  <c r="D12483" i="8"/>
  <c r="E12483" i="8"/>
  <c r="F12483" i="8"/>
  <c r="G12483" i="8" s="1"/>
  <c r="I12483" i="8"/>
  <c r="D12484" i="8"/>
  <c r="E12484" i="8"/>
  <c r="F12484" i="8"/>
  <c r="I12484" i="8"/>
  <c r="G12484" i="8" s="1"/>
  <c r="D12485" i="8"/>
  <c r="E12485" i="8"/>
  <c r="F12485" i="8"/>
  <c r="I12485" i="8"/>
  <c r="G12485" i="8" s="1"/>
  <c r="D12486" i="8"/>
  <c r="E12486" i="8"/>
  <c r="F12486" i="8"/>
  <c r="I12486" i="8"/>
  <c r="G12486" i="8" s="1"/>
  <c r="D12487" i="8"/>
  <c r="E12487" i="8"/>
  <c r="F12487" i="8"/>
  <c r="I12487" i="8"/>
  <c r="G12487" i="8" s="1"/>
  <c r="D12488" i="8"/>
  <c r="E12488" i="8"/>
  <c r="F12488" i="8"/>
  <c r="I12488" i="8"/>
  <c r="G12488" i="8" s="1"/>
  <c r="D12489" i="8"/>
  <c r="E12489" i="8"/>
  <c r="F12489" i="8"/>
  <c r="I12489" i="8"/>
  <c r="D12490" i="8"/>
  <c r="E12490" i="8"/>
  <c r="F12490" i="8"/>
  <c r="I12490" i="8"/>
  <c r="G12490" i="8" s="1"/>
  <c r="D12491" i="8"/>
  <c r="E12491" i="8"/>
  <c r="F12491" i="8"/>
  <c r="I12491" i="8"/>
  <c r="G12491" i="8" s="1"/>
  <c r="D12492" i="8"/>
  <c r="E12492" i="8"/>
  <c r="F12492" i="8"/>
  <c r="I12492" i="8"/>
  <c r="G12492" i="8" s="1"/>
  <c r="D12493" i="8"/>
  <c r="E12493" i="8"/>
  <c r="F12493" i="8"/>
  <c r="I12493" i="8"/>
  <c r="G12493" i="8" s="1"/>
  <c r="D12494" i="8"/>
  <c r="E12494" i="8"/>
  <c r="F12494" i="8"/>
  <c r="I12494" i="8"/>
  <c r="G12494" i="8" s="1"/>
  <c r="D12495" i="8"/>
  <c r="E12495" i="8"/>
  <c r="F12495" i="8"/>
  <c r="I12495" i="8"/>
  <c r="G12495" i="8" s="1"/>
  <c r="D12496" i="8"/>
  <c r="E12496" i="8"/>
  <c r="F12496" i="8"/>
  <c r="I12496" i="8"/>
  <c r="G12496" i="8" s="1"/>
  <c r="D12497" i="8"/>
  <c r="E12497" i="8"/>
  <c r="F12497" i="8"/>
  <c r="I12497" i="8"/>
  <c r="D12498" i="8"/>
  <c r="E12498" i="8"/>
  <c r="F12498" i="8"/>
  <c r="I12498" i="8"/>
  <c r="G12498" i="8" s="1"/>
  <c r="D12499" i="8"/>
  <c r="E12499" i="8"/>
  <c r="F12499" i="8"/>
  <c r="I12499" i="8"/>
  <c r="G12499" i="8" s="1"/>
  <c r="D12500" i="8"/>
  <c r="E12500" i="8"/>
  <c r="F12500" i="8"/>
  <c r="I12500" i="8"/>
  <c r="G12500" i="8" s="1"/>
  <c r="D12501" i="8"/>
  <c r="E12501" i="8"/>
  <c r="F12501" i="8"/>
  <c r="I12501" i="8"/>
  <c r="G12501" i="8" s="1"/>
  <c r="D12502" i="8"/>
  <c r="E12502" i="8"/>
  <c r="F12502" i="8"/>
  <c r="I12502" i="8"/>
  <c r="G12502" i="8" s="1"/>
  <c r="D12503" i="8"/>
  <c r="E12503" i="8"/>
  <c r="F12503" i="8"/>
  <c r="I12503" i="8"/>
  <c r="D12504" i="8"/>
  <c r="E12504" i="8"/>
  <c r="F12504" i="8"/>
  <c r="I12504" i="8"/>
  <c r="G12504" i="8" s="1"/>
  <c r="D12505" i="8"/>
  <c r="E12505" i="8"/>
  <c r="F12505" i="8"/>
  <c r="I12505" i="8"/>
  <c r="G12505" i="8" s="1"/>
  <c r="D12506" i="8"/>
  <c r="E12506" i="8"/>
  <c r="F12506" i="8"/>
  <c r="I12506" i="8"/>
  <c r="G12506" i="8" s="1"/>
  <c r="D12507" i="8"/>
  <c r="E12507" i="8"/>
  <c r="F12507" i="8"/>
  <c r="I12507" i="8"/>
  <c r="G12507" i="8" s="1"/>
  <c r="D12508" i="8"/>
  <c r="E12508" i="8"/>
  <c r="F12508" i="8"/>
  <c r="I12508" i="8"/>
  <c r="G12508" i="8" s="1"/>
  <c r="D12509" i="8"/>
  <c r="E12509" i="8"/>
  <c r="F12509" i="8"/>
  <c r="I12509" i="8"/>
  <c r="G12509" i="8" s="1"/>
  <c r="D12510" i="8"/>
  <c r="E12510" i="8"/>
  <c r="F12510" i="8"/>
  <c r="I12510" i="8"/>
  <c r="D12511" i="8"/>
  <c r="E12511" i="8"/>
  <c r="F12511" i="8"/>
  <c r="I12511" i="8"/>
  <c r="D12512" i="8"/>
  <c r="E12512" i="8"/>
  <c r="F12512" i="8"/>
  <c r="I12512" i="8"/>
  <c r="G12512" i="8" s="1"/>
  <c r="D12513" i="8"/>
  <c r="E12513" i="8"/>
  <c r="F12513" i="8"/>
  <c r="I12513" i="8"/>
  <c r="G12513" i="8" s="1"/>
  <c r="D12514" i="8"/>
  <c r="E12514" i="8"/>
  <c r="F12514" i="8"/>
  <c r="I12514" i="8"/>
  <c r="G12514" i="8" s="1"/>
  <c r="D12515" i="8"/>
  <c r="E12515" i="8"/>
  <c r="F12515" i="8"/>
  <c r="I12515" i="8"/>
  <c r="G12515" i="8" s="1"/>
  <c r="D12516" i="8"/>
  <c r="E12516" i="8"/>
  <c r="F12516" i="8"/>
  <c r="I12516" i="8"/>
  <c r="G12516" i="8" s="1"/>
  <c r="D12517" i="8"/>
  <c r="E12517" i="8"/>
  <c r="F12517" i="8"/>
  <c r="I12517" i="8"/>
  <c r="D12518" i="8"/>
  <c r="E12518" i="8"/>
  <c r="F12518" i="8"/>
  <c r="I12518" i="8"/>
  <c r="D12519" i="8"/>
  <c r="E12519" i="8"/>
  <c r="F12519" i="8"/>
  <c r="I12519" i="8"/>
  <c r="G12519" i="8" s="1"/>
  <c r="D12520" i="8"/>
  <c r="E12520" i="8"/>
  <c r="F12520" i="8"/>
  <c r="I12520" i="8"/>
  <c r="G12520" i="8" s="1"/>
  <c r="D12521" i="8"/>
  <c r="E12521" i="8"/>
  <c r="F12521" i="8"/>
  <c r="I12521" i="8"/>
  <c r="G12521" i="8" s="1"/>
  <c r="D12522" i="8"/>
  <c r="E12522" i="8"/>
  <c r="F12522" i="8"/>
  <c r="I12522" i="8"/>
  <c r="G12522" i="8" s="1"/>
  <c r="D12523" i="8"/>
  <c r="E12523" i="8"/>
  <c r="F12523" i="8"/>
  <c r="I12523" i="8"/>
  <c r="G12523" i="8" s="1"/>
  <c r="D12524" i="8"/>
  <c r="E12524" i="8"/>
  <c r="F12524" i="8"/>
  <c r="I12524" i="8"/>
  <c r="D12525" i="8"/>
  <c r="E12525" i="8"/>
  <c r="F12525" i="8"/>
  <c r="I12525" i="8"/>
  <c r="D12526" i="8"/>
  <c r="E12526" i="8"/>
  <c r="F12526" i="8"/>
  <c r="I12526" i="8"/>
  <c r="G12526" i="8"/>
  <c r="D12527" i="8"/>
  <c r="E12527" i="8"/>
  <c r="F12527" i="8"/>
  <c r="I12527" i="8"/>
  <c r="G12527" i="8" s="1"/>
  <c r="D12528" i="8"/>
  <c r="E12528" i="8"/>
  <c r="F12528" i="8"/>
  <c r="I12528" i="8"/>
  <c r="G12528" i="8" s="1"/>
  <c r="D12529" i="8"/>
  <c r="E12529" i="8"/>
  <c r="F12529" i="8"/>
  <c r="I12529" i="8"/>
  <c r="G12529" i="8" s="1"/>
  <c r="D12530" i="8"/>
  <c r="E12530" i="8"/>
  <c r="F12530" i="8"/>
  <c r="I12530" i="8"/>
  <c r="G12530" i="8" s="1"/>
  <c r="D12531" i="8"/>
  <c r="E12531" i="8"/>
  <c r="F12531" i="8"/>
  <c r="I12531" i="8"/>
  <c r="D12532" i="8"/>
  <c r="E12532" i="8"/>
  <c r="F12532" i="8"/>
  <c r="I12532" i="8"/>
  <c r="D12533" i="8"/>
  <c r="E12533" i="8"/>
  <c r="F12533" i="8"/>
  <c r="I12533" i="8"/>
  <c r="G12533" i="8" s="1"/>
  <c r="D12534" i="8"/>
  <c r="E12534" i="8"/>
  <c r="F12534" i="8"/>
  <c r="I12534" i="8"/>
  <c r="G12534" i="8" s="1"/>
  <c r="D12535" i="8"/>
  <c r="E12535" i="8"/>
  <c r="F12535" i="8"/>
  <c r="I12535" i="8"/>
  <c r="G12535" i="8" s="1"/>
  <c r="D12536" i="8"/>
  <c r="E12536" i="8"/>
  <c r="F12536" i="8"/>
  <c r="I12536" i="8"/>
  <c r="G12536" i="8" s="1"/>
  <c r="D12537" i="8"/>
  <c r="E12537" i="8"/>
  <c r="F12537" i="8"/>
  <c r="I12537" i="8"/>
  <c r="G12537" i="8" s="1"/>
  <c r="D12538" i="8"/>
  <c r="E12538" i="8"/>
  <c r="F12538" i="8"/>
  <c r="G12538" i="8" s="1"/>
  <c r="I12538" i="8"/>
  <c r="D12539" i="8"/>
  <c r="E12539" i="8"/>
  <c r="F12539" i="8"/>
  <c r="I12539" i="8"/>
  <c r="D12540" i="8"/>
  <c r="E12540" i="8"/>
  <c r="F12540" i="8"/>
  <c r="I12540" i="8"/>
  <c r="G12540" i="8" s="1"/>
  <c r="D12541" i="8"/>
  <c r="E12541" i="8"/>
  <c r="F12541" i="8"/>
  <c r="I12541" i="8"/>
  <c r="G12541" i="8" s="1"/>
  <c r="D12542" i="8"/>
  <c r="E12542" i="8"/>
  <c r="F12542" i="8"/>
  <c r="I12542" i="8"/>
  <c r="G12542" i="8" s="1"/>
  <c r="D12543" i="8"/>
  <c r="E12543" i="8"/>
  <c r="F12543" i="8"/>
  <c r="I12543" i="8"/>
  <c r="G12543" i="8" s="1"/>
  <c r="D12544" i="8"/>
  <c r="E12544" i="8"/>
  <c r="F12544" i="8"/>
  <c r="I12544" i="8"/>
  <c r="G12544" i="8" s="1"/>
  <c r="D12545" i="8"/>
  <c r="E12545" i="8"/>
  <c r="F12545" i="8"/>
  <c r="I12545" i="8"/>
  <c r="D12546" i="8"/>
  <c r="E12546" i="8"/>
  <c r="F12546" i="8"/>
  <c r="G12546" i="8" s="1"/>
  <c r="I12546" i="8"/>
  <c r="D12547" i="8"/>
  <c r="E12547" i="8"/>
  <c r="F12547" i="8"/>
  <c r="I12547" i="8"/>
  <c r="G12547" i="8"/>
  <c r="D12548" i="8"/>
  <c r="E12548" i="8"/>
  <c r="F12548" i="8"/>
  <c r="I12548" i="8"/>
  <c r="G12548" i="8" s="1"/>
  <c r="D12549" i="8"/>
  <c r="E12549" i="8"/>
  <c r="F12549" i="8"/>
  <c r="I12549" i="8"/>
  <c r="G12549" i="8" s="1"/>
  <c r="D12550" i="8"/>
  <c r="E12550" i="8"/>
  <c r="F12550" i="8"/>
  <c r="I12550" i="8"/>
  <c r="G12550" i="8" s="1"/>
  <c r="D12551" i="8"/>
  <c r="E12551" i="8"/>
  <c r="F12551" i="8"/>
  <c r="I12551" i="8"/>
  <c r="G12551" i="8" s="1"/>
  <c r="D12552" i="8"/>
  <c r="E12552" i="8"/>
  <c r="F12552" i="8"/>
  <c r="I12552" i="8"/>
  <c r="G12552" i="8" s="1"/>
  <c r="D12553" i="8"/>
  <c r="E12553" i="8"/>
  <c r="F12553" i="8"/>
  <c r="I12553" i="8"/>
  <c r="D12554" i="8"/>
  <c r="E12554" i="8"/>
  <c r="F12554" i="8"/>
  <c r="I12554" i="8"/>
  <c r="G12554" i="8" s="1"/>
  <c r="D12555" i="8"/>
  <c r="E12555" i="8"/>
  <c r="F12555" i="8"/>
  <c r="I12555" i="8"/>
  <c r="G12555" i="8" s="1"/>
  <c r="D12556" i="8"/>
  <c r="E12556" i="8"/>
  <c r="F12556" i="8"/>
  <c r="I12556" i="8"/>
  <c r="G12556" i="8" s="1"/>
  <c r="D12557" i="8"/>
  <c r="E12557" i="8"/>
  <c r="F12557" i="8"/>
  <c r="I12557" i="8"/>
  <c r="G12557" i="8" s="1"/>
  <c r="D12558" i="8"/>
  <c r="E12558" i="8"/>
  <c r="F12558" i="8"/>
  <c r="I12558" i="8"/>
  <c r="G12558" i="8"/>
  <c r="D12559" i="8"/>
  <c r="E12559" i="8"/>
  <c r="F12559" i="8"/>
  <c r="I12559" i="8"/>
  <c r="D12560" i="8"/>
  <c r="E12560" i="8"/>
  <c r="F12560" i="8"/>
  <c r="I12560" i="8"/>
  <c r="D12561" i="8"/>
  <c r="E12561" i="8"/>
  <c r="F12561" i="8"/>
  <c r="I12561" i="8"/>
  <c r="G12561" i="8" s="1"/>
  <c r="D12562" i="8"/>
  <c r="E12562" i="8"/>
  <c r="F12562" i="8"/>
  <c r="I12562" i="8"/>
  <c r="G12562" i="8" s="1"/>
  <c r="D12563" i="8"/>
  <c r="E12563" i="8"/>
  <c r="F12563" i="8"/>
  <c r="I12563" i="8"/>
  <c r="G12563" i="8"/>
  <c r="D12564" i="8"/>
  <c r="E12564" i="8"/>
  <c r="F12564" i="8"/>
  <c r="I12564" i="8"/>
  <c r="G12564" i="8" s="1"/>
  <c r="D12565" i="8"/>
  <c r="E12565" i="8"/>
  <c r="F12565" i="8"/>
  <c r="I12565" i="8"/>
  <c r="G12565" i="8" s="1"/>
  <c r="D12566" i="8"/>
  <c r="E12566" i="8"/>
  <c r="F12566" i="8"/>
  <c r="I12566" i="8"/>
  <c r="G12566" i="8"/>
  <c r="D12567" i="8"/>
  <c r="E12567" i="8"/>
  <c r="F12567" i="8"/>
  <c r="I12567" i="8"/>
  <c r="D12568" i="8"/>
  <c r="E12568" i="8"/>
  <c r="F12568" i="8"/>
  <c r="I12568" i="8"/>
  <c r="G12568" i="8" s="1"/>
  <c r="D12569" i="8"/>
  <c r="E12569" i="8"/>
  <c r="F12569" i="8"/>
  <c r="I12569" i="8"/>
  <c r="G12569" i="8" s="1"/>
  <c r="D12570" i="8"/>
  <c r="E12570" i="8"/>
  <c r="F12570" i="8"/>
  <c r="I12570" i="8"/>
  <c r="G12570" i="8" s="1"/>
  <c r="D12571" i="8"/>
  <c r="E12571" i="8"/>
  <c r="F12571" i="8"/>
  <c r="I12571" i="8"/>
  <c r="G12571" i="8" s="1"/>
  <c r="D12572" i="8"/>
  <c r="E12572" i="8"/>
  <c r="F12572" i="8"/>
  <c r="I12572" i="8"/>
  <c r="G12572" i="8" s="1"/>
  <c r="D12573" i="8"/>
  <c r="E12573" i="8"/>
  <c r="F12573" i="8"/>
  <c r="I12573" i="8"/>
  <c r="D12574" i="8"/>
  <c r="E12574" i="8"/>
  <c r="F12574" i="8"/>
  <c r="I12574" i="8"/>
  <c r="G12574" i="8" s="1"/>
  <c r="D12575" i="8"/>
  <c r="E12575" i="8"/>
  <c r="F12575" i="8"/>
  <c r="I12575" i="8"/>
  <c r="G12575" i="8" s="1"/>
  <c r="D12576" i="8"/>
  <c r="E12576" i="8"/>
  <c r="F12576" i="8"/>
  <c r="I12576" i="8"/>
  <c r="G12576" i="8" s="1"/>
  <c r="D12577" i="8"/>
  <c r="E12577" i="8"/>
  <c r="F12577" i="8"/>
  <c r="I12577" i="8"/>
  <c r="G12577" i="8" s="1"/>
  <c r="D12578" i="8"/>
  <c r="E12578" i="8"/>
  <c r="F12578" i="8"/>
  <c r="I12578" i="8"/>
  <c r="G12578" i="8" s="1"/>
  <c r="D12579" i="8"/>
  <c r="E12579" i="8"/>
  <c r="F12579" i="8"/>
  <c r="I12579" i="8"/>
  <c r="G12579" i="8" s="1"/>
  <c r="D12580" i="8"/>
  <c r="E12580" i="8"/>
  <c r="F12580" i="8"/>
  <c r="I12580" i="8"/>
  <c r="D12581" i="8"/>
  <c r="E12581" i="8"/>
  <c r="F12581" i="8"/>
  <c r="I12581" i="8"/>
  <c r="G12581" i="8" s="1"/>
  <c r="D12582" i="8"/>
  <c r="E12582" i="8"/>
  <c r="F12582" i="8"/>
  <c r="I12582" i="8"/>
  <c r="G12582" i="8"/>
  <c r="D12583" i="8"/>
  <c r="E12583" i="8"/>
  <c r="F12583" i="8"/>
  <c r="I12583" i="8"/>
  <c r="G12583" i="8" s="1"/>
  <c r="D12584" i="8"/>
  <c r="E12584" i="8"/>
  <c r="F12584" i="8"/>
  <c r="I12584" i="8"/>
  <c r="G12584" i="8" s="1"/>
  <c r="D12585" i="8"/>
  <c r="E12585" i="8"/>
  <c r="F12585" i="8"/>
  <c r="I12585" i="8"/>
  <c r="G12585" i="8" s="1"/>
  <c r="D12586" i="8"/>
  <c r="E12586" i="8"/>
  <c r="F12586" i="8"/>
  <c r="I12586" i="8"/>
  <c r="G12586" i="8" s="1"/>
  <c r="D12587" i="8"/>
  <c r="E12587" i="8"/>
  <c r="F12587" i="8"/>
  <c r="I12587" i="8"/>
  <c r="D12588" i="8"/>
  <c r="E12588" i="8"/>
  <c r="F12588" i="8"/>
  <c r="I12588" i="8"/>
  <c r="G12588" i="8" s="1"/>
  <c r="D12589" i="8"/>
  <c r="E12589" i="8"/>
  <c r="F12589" i="8"/>
  <c r="I12589" i="8"/>
  <c r="G12589" i="8" s="1"/>
  <c r="D12590" i="8"/>
  <c r="E12590" i="8"/>
  <c r="F12590" i="8"/>
  <c r="I12590" i="8"/>
  <c r="G12590" i="8" s="1"/>
  <c r="D12591" i="8"/>
  <c r="E12591" i="8"/>
  <c r="F12591" i="8"/>
  <c r="I12591" i="8"/>
  <c r="G12591" i="8" s="1"/>
  <c r="D12592" i="8"/>
  <c r="E12592" i="8"/>
  <c r="F12592" i="8"/>
  <c r="I12592" i="8"/>
  <c r="G12592" i="8" s="1"/>
  <c r="D12593" i="8"/>
  <c r="E12593" i="8"/>
  <c r="F12593" i="8"/>
  <c r="I12593" i="8"/>
  <c r="G12593" i="8" s="1"/>
  <c r="D12594" i="8"/>
  <c r="E12594" i="8"/>
  <c r="F12594" i="8"/>
  <c r="I12594" i="8"/>
  <c r="G12594" i="8"/>
  <c r="D12595" i="8"/>
  <c r="E12595" i="8"/>
  <c r="F12595" i="8"/>
  <c r="I12595" i="8"/>
  <c r="D12596" i="8"/>
  <c r="E12596" i="8"/>
  <c r="F12596" i="8"/>
  <c r="I12596" i="8"/>
  <c r="G12596" i="8" s="1"/>
  <c r="D12597" i="8"/>
  <c r="E12597" i="8"/>
  <c r="F12597" i="8"/>
  <c r="I12597" i="8"/>
  <c r="G12597" i="8" s="1"/>
  <c r="D12598" i="8"/>
  <c r="E12598" i="8"/>
  <c r="F12598" i="8"/>
  <c r="I12598" i="8"/>
  <c r="G12598" i="8" s="1"/>
  <c r="D12599" i="8"/>
  <c r="E12599" i="8"/>
  <c r="F12599" i="8"/>
  <c r="I12599" i="8"/>
  <c r="G12599" i="8" s="1"/>
  <c r="D12600" i="8"/>
  <c r="E12600" i="8"/>
  <c r="F12600" i="8"/>
  <c r="I12600" i="8"/>
  <c r="G12600" i="8" s="1"/>
  <c r="D12601" i="8"/>
  <c r="E12601" i="8"/>
  <c r="F12601" i="8"/>
  <c r="I12601" i="8"/>
  <c r="G12601" i="8" s="1"/>
  <c r="D12602" i="8"/>
  <c r="E12602" i="8"/>
  <c r="F12602" i="8"/>
  <c r="I12602" i="8"/>
  <c r="D12603" i="8"/>
  <c r="E12603" i="8"/>
  <c r="F12603" i="8"/>
  <c r="I12603" i="8"/>
  <c r="G12603" i="8" s="1"/>
  <c r="D12604" i="8"/>
  <c r="E12604" i="8"/>
  <c r="F12604" i="8"/>
  <c r="I12604" i="8"/>
  <c r="G12604" i="8" s="1"/>
  <c r="D12605" i="8"/>
  <c r="E12605" i="8"/>
  <c r="F12605" i="8"/>
  <c r="I12605" i="8"/>
  <c r="G12605" i="8" s="1"/>
  <c r="D12606" i="8"/>
  <c r="E12606" i="8"/>
  <c r="F12606" i="8"/>
  <c r="I12606" i="8"/>
  <c r="G12606" i="8" s="1"/>
  <c r="D12607" i="8"/>
  <c r="E12607" i="8"/>
  <c r="F12607" i="8"/>
  <c r="I12607" i="8"/>
  <c r="G12607" i="8" s="1"/>
  <c r="D12608" i="8"/>
  <c r="E12608" i="8"/>
  <c r="F12608" i="8"/>
  <c r="I12608" i="8"/>
  <c r="D12609" i="8"/>
  <c r="E12609" i="8"/>
  <c r="F12609" i="8"/>
  <c r="I12609" i="8"/>
  <c r="D12610" i="8"/>
  <c r="E12610" i="8"/>
  <c r="F12610" i="8"/>
  <c r="I12610" i="8"/>
  <c r="G12610" i="8" s="1"/>
  <c r="D12611" i="8"/>
  <c r="E12611" i="8"/>
  <c r="F12611" i="8"/>
  <c r="I12611" i="8"/>
  <c r="G12611" i="8" s="1"/>
  <c r="D12612" i="8"/>
  <c r="E12612" i="8"/>
  <c r="F12612" i="8"/>
  <c r="I12612" i="8"/>
  <c r="G12612" i="8" s="1"/>
  <c r="D12613" i="8"/>
  <c r="E12613" i="8"/>
  <c r="F12613" i="8"/>
  <c r="I12613" i="8"/>
  <c r="G12613" i="8" s="1"/>
  <c r="D12614" i="8"/>
  <c r="E12614" i="8"/>
  <c r="F12614" i="8"/>
  <c r="I12614" i="8"/>
  <c r="G12614" i="8" s="1"/>
  <c r="D12615" i="8"/>
  <c r="E12615" i="8"/>
  <c r="F12615" i="8"/>
  <c r="I12615" i="8"/>
  <c r="D12616" i="8"/>
  <c r="E12616" i="8"/>
  <c r="F12616" i="8"/>
  <c r="I12616" i="8"/>
  <c r="G12616" i="8" s="1"/>
  <c r="D12617" i="8"/>
  <c r="E12617" i="8"/>
  <c r="F12617" i="8"/>
  <c r="I12617" i="8"/>
  <c r="G12617" i="8" s="1"/>
  <c r="D12618" i="8"/>
  <c r="E12618" i="8"/>
  <c r="F12618" i="8"/>
  <c r="I12618" i="8"/>
  <c r="G12618" i="8" s="1"/>
  <c r="D12619" i="8"/>
  <c r="E12619" i="8"/>
  <c r="F12619" i="8"/>
  <c r="I12619" i="8"/>
  <c r="G12619" i="8" s="1"/>
  <c r="D12620" i="8"/>
  <c r="E12620" i="8"/>
  <c r="F12620" i="8"/>
  <c r="I12620" i="8"/>
  <c r="G12620" i="8" s="1"/>
  <c r="D12621" i="8"/>
  <c r="E12621" i="8"/>
  <c r="F12621" i="8"/>
  <c r="I12621" i="8"/>
  <c r="G12621" i="8" s="1"/>
  <c r="D12622" i="8"/>
  <c r="E12622" i="8"/>
  <c r="F12622" i="8"/>
  <c r="I12622" i="8"/>
  <c r="D12623" i="8"/>
  <c r="E12623" i="8"/>
  <c r="F12623" i="8"/>
  <c r="I12623" i="8"/>
  <c r="D12624" i="8"/>
  <c r="E12624" i="8"/>
  <c r="F12624" i="8"/>
  <c r="I12624" i="8"/>
  <c r="G12624" i="8" s="1"/>
  <c r="D12625" i="8"/>
  <c r="E12625" i="8"/>
  <c r="F12625" i="8"/>
  <c r="I12625" i="8"/>
  <c r="G12625" i="8" s="1"/>
  <c r="D12626" i="8"/>
  <c r="E12626" i="8"/>
  <c r="F12626" i="8"/>
  <c r="I12626" i="8"/>
  <c r="G12626" i="8"/>
  <c r="D12627" i="8"/>
  <c r="E12627" i="8"/>
  <c r="F12627" i="8"/>
  <c r="I12627" i="8"/>
  <c r="G12627" i="8"/>
  <c r="D12628" i="8"/>
  <c r="E12628" i="8"/>
  <c r="F12628" i="8"/>
  <c r="I12628" i="8"/>
  <c r="G12628" i="8" s="1"/>
  <c r="D12629" i="8"/>
  <c r="E12629" i="8"/>
  <c r="F12629" i="8"/>
  <c r="I12629" i="8"/>
  <c r="D12630" i="8"/>
  <c r="E12630" i="8"/>
  <c r="F12630" i="8"/>
  <c r="G12630" i="8" s="1"/>
  <c r="I12630" i="8"/>
  <c r="D12631" i="8"/>
  <c r="E12631" i="8"/>
  <c r="F12631" i="8"/>
  <c r="I12631" i="8"/>
  <c r="G12631" i="8" s="1"/>
  <c r="D12632" i="8"/>
  <c r="E12632" i="8"/>
  <c r="F12632" i="8"/>
  <c r="I12632" i="8"/>
  <c r="G12632" i="8" s="1"/>
  <c r="D12633" i="8"/>
  <c r="E12633" i="8"/>
  <c r="F12633" i="8"/>
  <c r="I12633" i="8"/>
  <c r="G12633" i="8" s="1"/>
  <c r="D12634" i="8"/>
  <c r="E12634" i="8"/>
  <c r="F12634" i="8"/>
  <c r="I12634" i="8"/>
  <c r="G12634" i="8" s="1"/>
  <c r="D12635" i="8"/>
  <c r="E12635" i="8"/>
  <c r="F12635" i="8"/>
  <c r="I12635" i="8"/>
  <c r="G12635" i="8" s="1"/>
  <c r="D12636" i="8"/>
  <c r="E12636" i="8"/>
  <c r="F12636" i="8"/>
  <c r="I12636" i="8"/>
  <c r="D12637" i="8"/>
  <c r="E12637" i="8"/>
  <c r="F12637" i="8"/>
  <c r="I12637" i="8"/>
  <c r="D12638" i="8"/>
  <c r="E12638" i="8"/>
  <c r="F12638" i="8"/>
  <c r="I12638" i="8"/>
  <c r="G12638" i="8" s="1"/>
  <c r="D12639" i="8"/>
  <c r="E12639" i="8"/>
  <c r="F12639" i="8"/>
  <c r="I12639" i="8"/>
  <c r="G12639" i="8" s="1"/>
  <c r="D12640" i="8"/>
  <c r="E12640" i="8"/>
  <c r="F12640" i="8"/>
  <c r="I12640" i="8"/>
  <c r="G12640" i="8" s="1"/>
  <c r="D12641" i="8"/>
  <c r="E12641" i="8"/>
  <c r="F12641" i="8"/>
  <c r="I12641" i="8"/>
  <c r="G12641" i="8" s="1"/>
  <c r="D12642" i="8"/>
  <c r="E12642" i="8"/>
  <c r="F12642" i="8"/>
  <c r="I12642" i="8"/>
  <c r="G12642" i="8" s="1"/>
  <c r="D12643" i="8"/>
  <c r="E12643" i="8"/>
  <c r="F12643" i="8"/>
  <c r="I12643" i="8"/>
  <c r="G12643" i="8" s="1"/>
  <c r="D12644" i="8"/>
  <c r="E12644" i="8"/>
  <c r="F12644" i="8"/>
  <c r="I12644" i="8"/>
  <c r="D12645" i="8"/>
  <c r="E12645" i="8"/>
  <c r="F12645" i="8"/>
  <c r="I12645" i="8"/>
  <c r="G12645" i="8" s="1"/>
  <c r="D12646" i="8"/>
  <c r="E12646" i="8"/>
  <c r="F12646" i="8"/>
  <c r="I12646" i="8"/>
  <c r="G12646" i="8" s="1"/>
  <c r="D12647" i="8"/>
  <c r="E12647" i="8"/>
  <c r="F12647" i="8"/>
  <c r="I12647" i="8"/>
  <c r="G12647" i="8" s="1"/>
  <c r="D12648" i="8"/>
  <c r="E12648" i="8"/>
  <c r="F12648" i="8"/>
  <c r="I12648" i="8"/>
  <c r="G12648" i="8" s="1"/>
  <c r="D12649" i="8"/>
  <c r="E12649" i="8"/>
  <c r="F12649" i="8"/>
  <c r="I12649" i="8"/>
  <c r="G12649" i="8" s="1"/>
  <c r="D12650" i="8"/>
  <c r="E12650" i="8"/>
  <c r="F12650" i="8"/>
  <c r="G12650" i="8" s="1"/>
  <c r="I12650" i="8"/>
  <c r="D12651" i="8"/>
  <c r="E12651" i="8"/>
  <c r="F12651" i="8"/>
  <c r="I12651" i="8"/>
  <c r="D12652" i="8"/>
  <c r="E12652" i="8"/>
  <c r="F12652" i="8"/>
  <c r="I12652" i="8"/>
  <c r="G12652" i="8" s="1"/>
  <c r="D12653" i="8"/>
  <c r="E12653" i="8"/>
  <c r="F12653" i="8"/>
  <c r="I12653" i="8"/>
  <c r="G12653" i="8" s="1"/>
  <c r="D12654" i="8"/>
  <c r="E12654" i="8"/>
  <c r="F12654" i="8"/>
  <c r="I12654" i="8"/>
  <c r="G12654" i="8"/>
  <c r="D12655" i="8"/>
  <c r="E12655" i="8"/>
  <c r="F12655" i="8"/>
  <c r="I12655" i="8"/>
  <c r="G12655" i="8" s="1"/>
  <c r="D12656" i="8"/>
  <c r="E12656" i="8"/>
  <c r="F12656" i="8"/>
  <c r="I12656" i="8"/>
  <c r="G12656" i="8" s="1"/>
  <c r="D12657" i="8"/>
  <c r="E12657" i="8"/>
  <c r="F12657" i="8"/>
  <c r="I12657" i="8"/>
  <c r="D12658" i="8"/>
  <c r="E12658" i="8"/>
  <c r="F12658" i="8"/>
  <c r="I12658" i="8"/>
  <c r="G12658" i="8"/>
  <c r="D12659" i="8"/>
  <c r="E12659" i="8"/>
  <c r="F12659" i="8"/>
  <c r="I12659" i="8"/>
  <c r="G12659" i="8"/>
  <c r="D12660" i="8"/>
  <c r="E12660" i="8"/>
  <c r="F12660" i="8"/>
  <c r="I12660" i="8"/>
  <c r="G12660" i="8" s="1"/>
  <c r="D12661" i="8"/>
  <c r="E12661" i="8"/>
  <c r="F12661" i="8"/>
  <c r="I12661" i="8"/>
  <c r="G12661" i="8" s="1"/>
  <c r="D12662" i="8"/>
  <c r="E12662" i="8"/>
  <c r="F12662" i="8"/>
  <c r="I12662" i="8"/>
  <c r="G12662" i="8" s="1"/>
  <c r="D12663" i="8"/>
  <c r="E12663" i="8"/>
  <c r="F12663" i="8"/>
  <c r="I12663" i="8"/>
  <c r="G12663" i="8" s="1"/>
  <c r="D12664" i="8"/>
  <c r="E12664" i="8"/>
  <c r="F12664" i="8"/>
  <c r="I12664" i="8"/>
  <c r="D12665" i="8"/>
  <c r="E12665" i="8"/>
  <c r="F12665" i="8"/>
  <c r="I12665" i="8"/>
  <c r="D12666" i="8"/>
  <c r="E12666" i="8"/>
  <c r="F12666" i="8"/>
  <c r="I12666" i="8"/>
  <c r="G12666" i="8" s="1"/>
  <c r="D12667" i="8"/>
  <c r="E12667" i="8"/>
  <c r="F12667" i="8"/>
  <c r="I12667" i="8"/>
  <c r="G12667" i="8"/>
  <c r="D12668" i="8"/>
  <c r="E12668" i="8"/>
  <c r="F12668" i="8"/>
  <c r="I12668" i="8"/>
  <c r="G12668" i="8" s="1"/>
  <c r="D12669" i="8"/>
  <c r="E12669" i="8"/>
  <c r="F12669" i="8"/>
  <c r="I12669" i="8"/>
  <c r="G12669" i="8" s="1"/>
  <c r="D12670" i="8"/>
  <c r="E12670" i="8"/>
  <c r="F12670" i="8"/>
  <c r="I12670" i="8"/>
  <c r="G12670" i="8" s="1"/>
  <c r="D12671" i="8"/>
  <c r="E12671" i="8"/>
  <c r="F12671" i="8"/>
  <c r="I12671" i="8"/>
  <c r="D12672" i="8"/>
  <c r="E12672" i="8"/>
  <c r="F12672" i="8"/>
  <c r="I12672" i="8"/>
  <c r="D12673" i="8"/>
  <c r="E12673" i="8"/>
  <c r="F12673" i="8"/>
  <c r="I12673" i="8"/>
  <c r="G12673" i="8" s="1"/>
  <c r="D12674" i="8"/>
  <c r="E12674" i="8"/>
  <c r="F12674" i="8"/>
  <c r="I12674" i="8"/>
  <c r="G12674" i="8"/>
  <c r="D12675" i="8"/>
  <c r="E12675" i="8"/>
  <c r="F12675" i="8"/>
  <c r="I12675" i="8"/>
  <c r="G12675" i="8" s="1"/>
  <c r="D12676" i="8"/>
  <c r="E12676" i="8"/>
  <c r="F12676" i="8"/>
  <c r="I12676" i="8"/>
  <c r="G12676" i="8" s="1"/>
  <c r="D12677" i="8"/>
  <c r="E12677" i="8"/>
  <c r="F12677" i="8"/>
  <c r="I12677" i="8"/>
  <c r="G12677" i="8" s="1"/>
  <c r="D12678" i="8"/>
  <c r="E12678" i="8"/>
  <c r="F12678" i="8"/>
  <c r="I12678" i="8"/>
  <c r="D12679" i="8"/>
  <c r="E12679" i="8"/>
  <c r="F12679" i="8"/>
  <c r="I12679" i="8"/>
  <c r="D12680" i="8"/>
  <c r="E12680" i="8"/>
  <c r="F12680" i="8"/>
  <c r="I12680" i="8"/>
  <c r="G12680" i="8" s="1"/>
  <c r="D12681" i="8"/>
  <c r="E12681" i="8"/>
  <c r="F12681" i="8"/>
  <c r="I12681" i="8"/>
  <c r="G12681" i="8" s="1"/>
  <c r="D12682" i="8"/>
  <c r="E12682" i="8"/>
  <c r="F12682" i="8"/>
  <c r="I12682" i="8"/>
  <c r="G12682" i="8"/>
  <c r="D12683" i="8"/>
  <c r="E12683" i="8"/>
  <c r="F12683" i="8"/>
  <c r="I12683" i="8"/>
  <c r="G12683" i="8" s="1"/>
  <c r="D12684" i="8"/>
  <c r="E12684" i="8"/>
  <c r="F12684" i="8"/>
  <c r="I12684" i="8"/>
  <c r="G12684" i="8" s="1"/>
  <c r="D12685" i="8"/>
  <c r="E12685" i="8"/>
  <c r="F12685" i="8"/>
  <c r="I12685" i="8"/>
  <c r="D12686" i="8"/>
  <c r="E12686" i="8"/>
  <c r="F12686" i="8"/>
  <c r="I12686" i="8"/>
  <c r="D12687" i="8"/>
  <c r="E12687" i="8"/>
  <c r="F12687" i="8"/>
  <c r="I12687" i="8"/>
  <c r="G12687" i="8" s="1"/>
  <c r="D12688" i="8"/>
  <c r="E12688" i="8"/>
  <c r="F12688" i="8"/>
  <c r="I12688" i="8"/>
  <c r="G12688" i="8" s="1"/>
  <c r="D12689" i="8"/>
  <c r="E12689" i="8"/>
  <c r="F12689" i="8"/>
  <c r="I12689" i="8"/>
  <c r="G12689" i="8" s="1"/>
  <c r="D12690" i="8"/>
  <c r="E12690" i="8"/>
  <c r="F12690" i="8"/>
  <c r="I12690" i="8"/>
  <c r="G12690" i="8" s="1"/>
  <c r="D12691" i="8"/>
  <c r="E12691" i="8"/>
  <c r="F12691" i="8"/>
  <c r="I12691" i="8"/>
  <c r="G12691" i="8" s="1"/>
  <c r="D12692" i="8"/>
  <c r="E12692" i="8"/>
  <c r="F12692" i="8"/>
  <c r="I12692" i="8"/>
  <c r="D12693" i="8"/>
  <c r="E12693" i="8"/>
  <c r="F12693" i="8"/>
  <c r="I12693" i="8"/>
  <c r="D12694" i="8"/>
  <c r="E12694" i="8"/>
  <c r="F12694" i="8"/>
  <c r="I12694" i="8"/>
  <c r="G12694" i="8" s="1"/>
  <c r="D12695" i="8"/>
  <c r="E12695" i="8"/>
  <c r="F12695" i="8"/>
  <c r="I12695" i="8"/>
  <c r="G12695" i="8" s="1"/>
  <c r="D12696" i="8"/>
  <c r="E12696" i="8"/>
  <c r="F12696" i="8"/>
  <c r="I12696" i="8"/>
  <c r="G12696" i="8" s="1"/>
  <c r="D12697" i="8"/>
  <c r="E12697" i="8"/>
  <c r="F12697" i="8"/>
  <c r="I12697" i="8"/>
  <c r="G12697" i="8" s="1"/>
  <c r="D12698" i="8"/>
  <c r="E12698" i="8"/>
  <c r="F12698" i="8"/>
  <c r="I12698" i="8"/>
  <c r="G12698" i="8" s="1"/>
  <c r="D12699" i="8"/>
  <c r="E12699" i="8"/>
  <c r="F12699" i="8"/>
  <c r="I12699" i="8"/>
  <c r="G12699" i="8" s="1"/>
  <c r="D12700" i="8"/>
  <c r="E12700" i="8"/>
  <c r="F12700" i="8"/>
  <c r="I12700" i="8"/>
  <c r="D12701" i="8"/>
  <c r="E12701" i="8"/>
  <c r="F12701" i="8"/>
  <c r="I12701" i="8"/>
  <c r="G12701" i="8" s="1"/>
  <c r="D12702" i="8"/>
  <c r="E12702" i="8"/>
  <c r="F12702" i="8"/>
  <c r="I12702" i="8"/>
  <c r="G12702" i="8" s="1"/>
  <c r="D12703" i="8"/>
  <c r="E12703" i="8"/>
  <c r="F12703" i="8"/>
  <c r="I12703" i="8"/>
  <c r="G12703" i="8" s="1"/>
  <c r="D12704" i="8"/>
  <c r="E12704" i="8"/>
  <c r="F12704" i="8"/>
  <c r="I12704" i="8"/>
  <c r="G12704" i="8" s="1"/>
  <c r="D12705" i="8"/>
  <c r="E12705" i="8"/>
  <c r="F12705" i="8"/>
  <c r="I12705" i="8"/>
  <c r="G12705" i="8" s="1"/>
  <c r="D12706" i="8"/>
  <c r="E12706" i="8"/>
  <c r="F12706" i="8"/>
  <c r="I12706" i="8"/>
  <c r="D12707" i="8"/>
  <c r="E12707" i="8"/>
  <c r="F12707" i="8"/>
  <c r="I12707" i="8"/>
  <c r="D12708" i="8"/>
  <c r="E12708" i="8"/>
  <c r="F12708" i="8"/>
  <c r="I12708" i="8"/>
  <c r="G12708" i="8" s="1"/>
  <c r="D12709" i="8"/>
  <c r="E12709" i="8"/>
  <c r="F12709" i="8"/>
  <c r="I12709" i="8"/>
  <c r="G12709" i="8" s="1"/>
  <c r="D12710" i="8"/>
  <c r="E12710" i="8"/>
  <c r="F12710" i="8"/>
  <c r="I12710" i="8"/>
  <c r="G12710" i="8"/>
  <c r="D12711" i="8"/>
  <c r="E12711" i="8"/>
  <c r="F12711" i="8"/>
  <c r="I12711" i="8"/>
  <c r="G12711" i="8" s="1"/>
  <c r="D12712" i="8"/>
  <c r="E12712" i="8"/>
  <c r="F12712" i="8"/>
  <c r="I12712" i="8"/>
  <c r="G12712" i="8" s="1"/>
  <c r="D12713" i="8"/>
  <c r="E12713" i="8"/>
  <c r="F12713" i="8"/>
  <c r="I12713" i="8"/>
  <c r="G12713" i="8" s="1"/>
  <c r="D12714" i="8"/>
  <c r="E12714" i="8"/>
  <c r="F12714" i="8"/>
  <c r="I12714" i="8"/>
  <c r="G12714" i="8" s="1"/>
  <c r="D12715" i="8"/>
  <c r="E12715" i="8"/>
  <c r="F12715" i="8"/>
  <c r="I12715" i="8"/>
  <c r="G12715" i="8" s="1"/>
  <c r="D12716" i="8"/>
  <c r="E12716" i="8"/>
  <c r="F12716" i="8"/>
  <c r="I12716" i="8"/>
  <c r="G12716" i="8" s="1"/>
  <c r="D12717" i="8"/>
  <c r="E12717" i="8"/>
  <c r="F12717" i="8"/>
  <c r="I12717" i="8"/>
  <c r="G12717" i="8" s="1"/>
  <c r="D12718" i="8"/>
  <c r="E12718" i="8"/>
  <c r="F12718" i="8"/>
  <c r="I12718" i="8"/>
  <c r="G12718" i="8" s="1"/>
  <c r="D12719" i="8"/>
  <c r="E12719" i="8"/>
  <c r="F12719" i="8"/>
  <c r="I12719" i="8"/>
  <c r="G12719" i="8" s="1"/>
  <c r="D12720" i="8"/>
  <c r="E12720" i="8"/>
  <c r="F12720" i="8"/>
  <c r="I12720" i="8"/>
  <c r="D12721" i="8"/>
  <c r="E12721" i="8"/>
  <c r="F12721" i="8"/>
  <c r="I12721" i="8"/>
  <c r="D12722" i="8"/>
  <c r="E12722" i="8"/>
  <c r="F12722" i="8"/>
  <c r="I12722" i="8"/>
  <c r="G12722" i="8"/>
  <c r="D12723" i="8"/>
  <c r="E12723" i="8"/>
  <c r="F12723" i="8"/>
  <c r="I12723" i="8"/>
  <c r="G12723" i="8"/>
  <c r="D12724" i="8"/>
  <c r="E12724" i="8"/>
  <c r="F12724" i="8"/>
  <c r="I12724" i="8"/>
  <c r="G12724" i="8" s="1"/>
  <c r="D12725" i="8"/>
  <c r="E12725" i="8"/>
  <c r="F12725" i="8"/>
  <c r="I12725" i="8"/>
  <c r="G12725" i="8" s="1"/>
  <c r="D12726" i="8"/>
  <c r="E12726" i="8"/>
  <c r="F12726" i="8"/>
  <c r="I12726" i="8"/>
  <c r="G12726" i="8" s="1"/>
  <c r="D12727" i="8"/>
  <c r="E12727" i="8"/>
  <c r="F12727" i="8"/>
  <c r="I12727" i="8"/>
  <c r="G12727" i="8" s="1"/>
  <c r="D12728" i="8"/>
  <c r="E12728" i="8"/>
  <c r="F12728" i="8"/>
  <c r="I12728" i="8"/>
  <c r="D12729" i="8"/>
  <c r="E12729" i="8"/>
  <c r="F12729" i="8"/>
  <c r="I12729" i="8"/>
  <c r="G12729" i="8" s="1"/>
  <c r="D12730" i="8"/>
  <c r="E12730" i="8"/>
  <c r="F12730" i="8"/>
  <c r="I12730" i="8"/>
  <c r="G12730" i="8" s="1"/>
  <c r="D12731" i="8"/>
  <c r="E12731" i="8"/>
  <c r="F12731" i="8"/>
  <c r="I12731" i="8"/>
  <c r="G12731" i="8" s="1"/>
  <c r="D12732" i="8"/>
  <c r="E12732" i="8"/>
  <c r="F12732" i="8"/>
  <c r="I12732" i="8"/>
  <c r="G12732" i="8" s="1"/>
  <c r="D12733" i="8"/>
  <c r="E12733" i="8"/>
  <c r="F12733" i="8"/>
  <c r="I12733" i="8"/>
  <c r="G12733" i="8" s="1"/>
  <c r="D12734" i="8"/>
  <c r="E12734" i="8"/>
  <c r="F12734" i="8"/>
  <c r="G12734" i="8" s="1"/>
  <c r="I12734" i="8"/>
  <c r="D12735" i="8"/>
  <c r="E12735" i="8"/>
  <c r="F12735" i="8"/>
  <c r="I12735" i="8"/>
  <c r="D12736" i="8"/>
  <c r="E12736" i="8"/>
  <c r="F12736" i="8"/>
  <c r="I12736" i="8"/>
  <c r="G12736" i="8" s="1"/>
  <c r="D12737" i="8"/>
  <c r="E12737" i="8"/>
  <c r="F12737" i="8"/>
  <c r="I12737" i="8"/>
  <c r="G12737" i="8" s="1"/>
  <c r="D12738" i="8"/>
  <c r="E12738" i="8"/>
  <c r="F12738" i="8"/>
  <c r="I12738" i="8"/>
  <c r="G12738" i="8" s="1"/>
  <c r="D12739" i="8"/>
  <c r="E12739" i="8"/>
  <c r="F12739" i="8"/>
  <c r="I12739" i="8"/>
  <c r="G12739" i="8" s="1"/>
  <c r="D12740" i="8"/>
  <c r="E12740" i="8"/>
  <c r="F12740" i="8"/>
  <c r="I12740" i="8"/>
  <c r="G12740" i="8" s="1"/>
  <c r="D12741" i="8"/>
  <c r="E12741" i="8"/>
  <c r="F12741" i="8"/>
  <c r="I12741" i="8"/>
  <c r="G12741" i="8" s="1"/>
  <c r="D12742" i="8"/>
  <c r="E12742" i="8"/>
  <c r="F12742" i="8"/>
  <c r="I12742" i="8"/>
  <c r="D12743" i="8"/>
  <c r="E12743" i="8"/>
  <c r="F12743" i="8"/>
  <c r="I12743" i="8"/>
  <c r="G12743" i="8" s="1"/>
  <c r="D12744" i="8"/>
  <c r="E12744" i="8"/>
  <c r="F12744" i="8"/>
  <c r="I12744" i="8"/>
  <c r="G12744" i="8" s="1"/>
  <c r="D12745" i="8"/>
  <c r="E12745" i="8"/>
  <c r="F12745" i="8"/>
  <c r="I12745" i="8"/>
  <c r="G12745" i="8" s="1"/>
  <c r="D12746" i="8"/>
  <c r="E12746" i="8"/>
  <c r="F12746" i="8"/>
  <c r="I12746" i="8"/>
  <c r="G12746" i="8" s="1"/>
  <c r="D12747" i="8"/>
  <c r="E12747" i="8"/>
  <c r="F12747" i="8"/>
  <c r="I12747" i="8"/>
  <c r="G12747" i="8" s="1"/>
  <c r="D12748" i="8"/>
  <c r="E12748" i="8"/>
  <c r="F12748" i="8"/>
  <c r="I12748" i="8"/>
  <c r="D12749" i="8"/>
  <c r="E12749" i="8"/>
  <c r="F12749" i="8"/>
  <c r="I12749" i="8"/>
  <c r="D12750" i="8"/>
  <c r="E12750" i="8"/>
  <c r="F12750" i="8"/>
  <c r="I12750" i="8"/>
  <c r="G12750" i="8" s="1"/>
  <c r="D12751" i="8"/>
  <c r="E12751" i="8"/>
  <c r="F12751" i="8"/>
  <c r="I12751" i="8"/>
  <c r="G12751" i="8" s="1"/>
  <c r="D12752" i="8"/>
  <c r="E12752" i="8"/>
  <c r="F12752" i="8"/>
  <c r="I12752" i="8"/>
  <c r="G12752" i="8" s="1"/>
  <c r="D12753" i="8"/>
  <c r="E12753" i="8"/>
  <c r="F12753" i="8"/>
  <c r="I12753" i="8"/>
  <c r="G12753" i="8" s="1"/>
  <c r="D12754" i="8"/>
  <c r="E12754" i="8"/>
  <c r="F12754" i="8"/>
  <c r="I12754" i="8"/>
  <c r="G12754" i="8"/>
  <c r="D12755" i="8"/>
  <c r="E12755" i="8"/>
  <c r="F12755" i="8"/>
  <c r="I12755" i="8"/>
  <c r="G12755" i="8"/>
  <c r="D12756" i="8"/>
  <c r="E12756" i="8"/>
  <c r="F12756" i="8"/>
  <c r="I12756" i="8"/>
  <c r="D12757" i="8"/>
  <c r="E12757" i="8"/>
  <c r="F12757" i="8"/>
  <c r="I12757" i="8"/>
  <c r="G12757" i="8" s="1"/>
  <c r="D12758" i="8"/>
  <c r="E12758" i="8"/>
  <c r="F12758" i="8"/>
  <c r="I12758" i="8"/>
  <c r="G12758" i="8" s="1"/>
  <c r="D12759" i="8"/>
  <c r="E12759" i="8"/>
  <c r="F12759" i="8"/>
  <c r="I12759" i="8"/>
  <c r="G12759" i="8" s="1"/>
  <c r="D12760" i="8"/>
  <c r="E12760" i="8"/>
  <c r="F12760" i="8"/>
  <c r="I12760" i="8"/>
  <c r="G12760" i="8" s="1"/>
  <c r="D12761" i="8"/>
  <c r="E12761" i="8"/>
  <c r="F12761" i="8"/>
  <c r="I12761" i="8"/>
  <c r="G12761" i="8" s="1"/>
  <c r="D12762" i="8"/>
  <c r="E12762" i="8"/>
  <c r="F12762" i="8"/>
  <c r="I12762" i="8"/>
  <c r="D12763" i="8"/>
  <c r="E12763" i="8"/>
  <c r="F12763" i="8"/>
  <c r="I12763" i="8"/>
  <c r="G12763" i="8" s="1"/>
  <c r="D12764" i="8"/>
  <c r="E12764" i="8"/>
  <c r="F12764" i="8"/>
  <c r="I12764" i="8"/>
  <c r="G12764" i="8" s="1"/>
  <c r="D12765" i="8"/>
  <c r="E12765" i="8"/>
  <c r="F12765" i="8"/>
  <c r="I12765" i="8"/>
  <c r="G12765" i="8" s="1"/>
  <c r="D12766" i="8"/>
  <c r="E12766" i="8"/>
  <c r="F12766" i="8"/>
  <c r="I12766" i="8"/>
  <c r="G12766" i="8" s="1"/>
  <c r="D12767" i="8"/>
  <c r="E12767" i="8"/>
  <c r="F12767" i="8"/>
  <c r="I12767" i="8"/>
  <c r="G12767" i="8" s="1"/>
  <c r="D12768" i="8"/>
  <c r="E12768" i="8"/>
  <c r="F12768" i="8"/>
  <c r="I12768" i="8"/>
  <c r="G12768" i="8" s="1"/>
  <c r="D12769" i="8"/>
  <c r="E12769" i="8"/>
  <c r="F12769" i="8"/>
  <c r="I12769" i="8"/>
  <c r="G12769" i="8" s="1"/>
  <c r="D12770" i="8"/>
  <c r="E12770" i="8"/>
  <c r="F12770" i="8"/>
  <c r="I12770" i="8"/>
  <c r="D12771" i="8"/>
  <c r="E12771" i="8"/>
  <c r="F12771" i="8"/>
  <c r="I12771" i="8"/>
  <c r="G12771" i="8" s="1"/>
  <c r="D12772" i="8"/>
  <c r="E12772" i="8"/>
  <c r="F12772" i="8"/>
  <c r="I12772" i="8"/>
  <c r="G12772" i="8" s="1"/>
  <c r="D12773" i="8"/>
  <c r="E12773" i="8"/>
  <c r="F12773" i="8"/>
  <c r="I12773" i="8"/>
  <c r="G12773" i="8"/>
  <c r="D12774" i="8"/>
  <c r="E12774" i="8"/>
  <c r="F12774" i="8"/>
  <c r="I12774" i="8"/>
  <c r="G12774" i="8" s="1"/>
  <c r="D12775" i="8"/>
  <c r="E12775" i="8"/>
  <c r="F12775" i="8"/>
  <c r="I12775" i="8"/>
  <c r="G12775" i="8" s="1"/>
  <c r="D12776" i="8"/>
  <c r="E12776" i="8"/>
  <c r="F12776" i="8"/>
  <c r="I12776" i="8"/>
  <c r="D12777" i="8"/>
  <c r="E12777" i="8"/>
  <c r="F12777" i="8"/>
  <c r="I12777" i="8"/>
  <c r="D12778" i="8"/>
  <c r="E12778" i="8"/>
  <c r="F12778" i="8"/>
  <c r="I12778" i="8"/>
  <c r="G12778" i="8" s="1"/>
  <c r="D12779" i="8"/>
  <c r="E12779" i="8"/>
  <c r="F12779" i="8"/>
  <c r="I12779" i="8"/>
  <c r="G12779" i="8" s="1"/>
  <c r="D12780" i="8"/>
  <c r="E12780" i="8"/>
  <c r="F12780" i="8"/>
  <c r="I12780" i="8"/>
  <c r="G12780" i="8" s="1"/>
  <c r="D12781" i="8"/>
  <c r="E12781" i="8"/>
  <c r="F12781" i="8"/>
  <c r="I12781" i="8"/>
  <c r="G12781" i="8" s="1"/>
  <c r="D12782" i="8"/>
  <c r="E12782" i="8"/>
  <c r="F12782" i="8"/>
  <c r="I12782" i="8"/>
  <c r="G12782" i="8" s="1"/>
  <c r="D12783" i="8"/>
  <c r="E12783" i="8"/>
  <c r="F12783" i="8"/>
  <c r="I12783" i="8"/>
  <c r="G12783" i="8" s="1"/>
  <c r="D12784" i="8"/>
  <c r="E12784" i="8"/>
  <c r="F12784" i="8"/>
  <c r="I12784" i="8"/>
  <c r="D12785" i="8"/>
  <c r="E12785" i="8"/>
  <c r="F12785" i="8"/>
  <c r="I12785" i="8"/>
  <c r="G12785" i="8" s="1"/>
  <c r="D12786" i="8"/>
  <c r="E12786" i="8"/>
  <c r="F12786" i="8"/>
  <c r="I12786" i="8"/>
  <c r="G12786" i="8" s="1"/>
  <c r="D12787" i="8"/>
  <c r="E12787" i="8"/>
  <c r="F12787" i="8"/>
  <c r="I12787" i="8"/>
  <c r="G12787" i="8" s="1"/>
  <c r="D12788" i="8"/>
  <c r="E12788" i="8"/>
  <c r="F12788" i="8"/>
  <c r="I12788" i="8"/>
  <c r="G12788" i="8" s="1"/>
  <c r="D12789" i="8"/>
  <c r="E12789" i="8"/>
  <c r="F12789" i="8"/>
  <c r="I12789" i="8"/>
  <c r="G12789" i="8"/>
  <c r="D12790" i="8"/>
  <c r="E12790" i="8"/>
  <c r="F12790" i="8"/>
  <c r="I12790" i="8"/>
  <c r="G12790" i="8" s="1"/>
  <c r="D12791" i="8"/>
  <c r="E12791" i="8"/>
  <c r="F12791" i="8"/>
  <c r="I12791" i="8"/>
  <c r="D12792" i="8"/>
  <c r="E12792" i="8"/>
  <c r="F12792" i="8"/>
  <c r="I12792" i="8"/>
  <c r="G12792" i="8" s="1"/>
  <c r="D12793" i="8"/>
  <c r="E12793" i="8"/>
  <c r="F12793" i="8"/>
  <c r="I12793" i="8"/>
  <c r="G12793" i="8" s="1"/>
  <c r="D12794" i="8"/>
  <c r="E12794" i="8"/>
  <c r="F12794" i="8"/>
  <c r="I12794" i="8"/>
  <c r="G12794" i="8"/>
  <c r="D12795" i="8"/>
  <c r="E12795" i="8"/>
  <c r="F12795" i="8"/>
  <c r="I12795" i="8"/>
  <c r="G12795" i="8" s="1"/>
  <c r="D12796" i="8"/>
  <c r="E12796" i="8"/>
  <c r="F12796" i="8"/>
  <c r="I12796" i="8"/>
  <c r="G12796" i="8" s="1"/>
  <c r="D12797" i="8"/>
  <c r="E12797" i="8"/>
  <c r="F12797" i="8"/>
  <c r="I12797" i="8"/>
  <c r="D12798" i="8"/>
  <c r="E12798" i="8"/>
  <c r="F12798" i="8"/>
  <c r="I12798" i="8"/>
  <c r="G12798" i="8" s="1"/>
  <c r="D12799" i="8"/>
  <c r="E12799" i="8"/>
  <c r="F12799" i="8"/>
  <c r="I12799" i="8"/>
  <c r="G12799" i="8" s="1"/>
  <c r="D12800" i="8"/>
  <c r="E12800" i="8"/>
  <c r="F12800" i="8"/>
  <c r="I12800" i="8"/>
  <c r="G12800" i="8" s="1"/>
  <c r="D12801" i="8"/>
  <c r="E12801" i="8"/>
  <c r="F12801" i="8"/>
  <c r="I12801" i="8"/>
  <c r="G12801" i="8" s="1"/>
  <c r="D12802" i="8"/>
  <c r="E12802" i="8"/>
  <c r="F12802" i="8"/>
  <c r="I12802" i="8"/>
  <c r="G12802" i="8" s="1"/>
  <c r="D12803" i="8"/>
  <c r="E12803" i="8"/>
  <c r="F12803" i="8"/>
  <c r="I12803" i="8"/>
  <c r="G12803" i="8"/>
  <c r="D12804" i="8"/>
  <c r="E12804" i="8"/>
  <c r="F12804" i="8"/>
  <c r="I12804" i="8"/>
  <c r="G12804" i="8" s="1"/>
  <c r="D12805" i="8"/>
  <c r="E12805" i="8"/>
  <c r="F12805" i="8"/>
  <c r="I12805" i="8"/>
  <c r="D12806" i="8"/>
  <c r="E12806" i="8"/>
  <c r="F12806" i="8"/>
  <c r="I12806" i="8"/>
  <c r="G12806" i="8" s="1"/>
  <c r="D12807" i="8"/>
  <c r="E12807" i="8"/>
  <c r="F12807" i="8"/>
  <c r="I12807" i="8"/>
  <c r="G12807" i="8" s="1"/>
  <c r="D12808" i="8"/>
  <c r="E12808" i="8"/>
  <c r="F12808" i="8"/>
  <c r="I12808" i="8"/>
  <c r="G12808" i="8" s="1"/>
  <c r="D12809" i="8"/>
  <c r="E12809" i="8"/>
  <c r="F12809" i="8"/>
  <c r="I12809" i="8"/>
  <c r="G12809" i="8" s="1"/>
  <c r="D12810" i="8"/>
  <c r="E12810" i="8"/>
  <c r="F12810" i="8"/>
  <c r="I12810" i="8"/>
  <c r="G12810" i="8" s="1"/>
  <c r="D12811" i="8"/>
  <c r="E12811" i="8"/>
  <c r="F12811" i="8"/>
  <c r="I12811" i="8"/>
  <c r="G12811" i="8" s="1"/>
  <c r="D12812" i="8"/>
  <c r="E12812" i="8"/>
  <c r="F12812" i="8"/>
  <c r="I12812" i="8"/>
  <c r="D12813" i="8"/>
  <c r="E12813" i="8"/>
  <c r="F12813" i="8"/>
  <c r="I12813" i="8"/>
  <c r="G12813" i="8" s="1"/>
  <c r="D12814" i="8"/>
  <c r="E12814" i="8"/>
  <c r="F12814" i="8"/>
  <c r="I12814" i="8"/>
  <c r="G12814" i="8" s="1"/>
  <c r="D12815" i="8"/>
  <c r="E12815" i="8"/>
  <c r="F12815" i="8"/>
  <c r="I12815" i="8"/>
  <c r="G12815" i="8" s="1"/>
  <c r="D12816" i="8"/>
  <c r="E12816" i="8"/>
  <c r="F12816" i="8"/>
  <c r="I12816" i="8"/>
  <c r="G12816" i="8" s="1"/>
  <c r="D12817" i="8"/>
  <c r="E12817" i="8"/>
  <c r="F12817" i="8"/>
  <c r="I12817" i="8"/>
  <c r="G12817" i="8" s="1"/>
  <c r="D12818" i="8"/>
  <c r="E12818" i="8"/>
  <c r="F12818" i="8"/>
  <c r="I12818" i="8"/>
  <c r="D12819" i="8"/>
  <c r="E12819" i="8"/>
  <c r="F12819" i="8"/>
  <c r="I12819" i="8"/>
  <c r="D12820" i="8"/>
  <c r="E12820" i="8"/>
  <c r="F12820" i="8"/>
  <c r="I12820" i="8"/>
  <c r="G12820" i="8" s="1"/>
  <c r="D12821" i="8"/>
  <c r="E12821" i="8"/>
  <c r="F12821" i="8"/>
  <c r="I12821" i="8"/>
  <c r="G12821" i="8" s="1"/>
  <c r="D12822" i="8"/>
  <c r="E12822" i="8"/>
  <c r="F12822" i="8"/>
  <c r="I12822" i="8"/>
  <c r="G12822" i="8"/>
  <c r="D12823" i="8"/>
  <c r="E12823" i="8"/>
  <c r="F12823" i="8"/>
  <c r="I12823" i="8"/>
  <c r="G12823" i="8" s="1"/>
  <c r="D12824" i="8"/>
  <c r="E12824" i="8"/>
  <c r="F12824" i="8"/>
  <c r="I12824" i="8"/>
  <c r="G12824" i="8" s="1"/>
  <c r="D12825" i="8"/>
  <c r="E12825" i="8"/>
  <c r="F12825" i="8"/>
  <c r="I12825" i="8"/>
  <c r="D12826" i="8"/>
  <c r="E12826" i="8"/>
  <c r="F12826" i="8"/>
  <c r="I12826" i="8"/>
  <c r="G12826" i="8" s="1"/>
  <c r="D12827" i="8"/>
  <c r="E12827" i="8"/>
  <c r="F12827" i="8"/>
  <c r="I12827" i="8"/>
  <c r="G12827" i="8" s="1"/>
  <c r="D12828" i="8"/>
  <c r="E12828" i="8"/>
  <c r="F12828" i="8"/>
  <c r="I12828" i="8"/>
  <c r="G12828" i="8" s="1"/>
  <c r="D12829" i="8"/>
  <c r="E12829" i="8"/>
  <c r="F12829" i="8"/>
  <c r="I12829" i="8"/>
  <c r="G12829" i="8" s="1"/>
  <c r="D12830" i="8"/>
  <c r="E12830" i="8"/>
  <c r="F12830" i="8"/>
  <c r="I12830" i="8"/>
  <c r="G12830" i="8"/>
  <c r="D12831" i="8"/>
  <c r="E12831" i="8"/>
  <c r="F12831" i="8"/>
  <c r="I12831" i="8"/>
  <c r="G12831" i="8" s="1"/>
  <c r="D12832" i="8"/>
  <c r="E12832" i="8"/>
  <c r="F12832" i="8"/>
  <c r="I12832" i="8"/>
  <c r="D12833" i="8"/>
  <c r="E12833" i="8"/>
  <c r="F12833" i="8"/>
  <c r="I12833" i="8"/>
  <c r="G12833" i="8" s="1"/>
  <c r="D12834" i="8"/>
  <c r="E12834" i="8"/>
  <c r="F12834" i="8"/>
  <c r="I12834" i="8"/>
  <c r="G12834" i="8"/>
  <c r="D12835" i="8"/>
  <c r="E12835" i="8"/>
  <c r="F12835" i="8"/>
  <c r="I12835" i="8"/>
  <c r="G12835" i="8" s="1"/>
  <c r="D12836" i="8"/>
  <c r="E12836" i="8"/>
  <c r="F12836" i="8"/>
  <c r="I12836" i="8"/>
  <c r="G12836" i="8" s="1"/>
  <c r="D12837" i="8"/>
  <c r="E12837" i="8"/>
  <c r="F12837" i="8"/>
  <c r="I12837" i="8"/>
  <c r="G12837" i="8" s="1"/>
  <c r="D12838" i="8"/>
  <c r="E12838" i="8"/>
  <c r="F12838" i="8"/>
  <c r="I12838" i="8"/>
  <c r="G12838" i="8" s="1"/>
  <c r="D12839" i="8"/>
  <c r="E12839" i="8"/>
  <c r="F12839" i="8"/>
  <c r="I12839" i="8"/>
  <c r="D12840" i="8"/>
  <c r="E12840" i="8"/>
  <c r="F12840" i="8"/>
  <c r="I12840" i="8"/>
  <c r="D12841" i="8"/>
  <c r="E12841" i="8"/>
  <c r="F12841" i="8"/>
  <c r="I12841" i="8"/>
  <c r="G12841" i="8" s="1"/>
  <c r="D12842" i="8"/>
  <c r="E12842" i="8"/>
  <c r="F12842" i="8"/>
  <c r="I12842" i="8"/>
  <c r="G12842" i="8" s="1"/>
  <c r="D12843" i="8"/>
  <c r="E12843" i="8"/>
  <c r="F12843" i="8"/>
  <c r="I12843" i="8"/>
  <c r="G12843" i="8" s="1"/>
  <c r="D12844" i="8"/>
  <c r="E12844" i="8"/>
  <c r="F12844" i="8"/>
  <c r="I12844" i="8"/>
  <c r="G12844" i="8" s="1"/>
  <c r="D12845" i="8"/>
  <c r="E12845" i="8"/>
  <c r="F12845" i="8"/>
  <c r="I12845" i="8"/>
  <c r="G12845" i="8" s="1"/>
  <c r="D12846" i="8"/>
  <c r="E12846" i="8"/>
  <c r="F12846" i="8"/>
  <c r="G12846" i="8" s="1"/>
  <c r="I12846" i="8"/>
  <c r="D12847" i="8"/>
  <c r="E12847" i="8"/>
  <c r="F12847" i="8"/>
  <c r="I12847" i="8"/>
  <c r="D12848" i="8"/>
  <c r="E12848" i="8"/>
  <c r="F12848" i="8"/>
  <c r="I12848" i="8"/>
  <c r="G12848" i="8" s="1"/>
  <c r="D12849" i="8"/>
  <c r="E12849" i="8"/>
  <c r="F12849" i="8"/>
  <c r="I12849" i="8"/>
  <c r="G12849" i="8" s="1"/>
  <c r="D12850" i="8"/>
  <c r="E12850" i="8"/>
  <c r="F12850" i="8"/>
  <c r="I12850" i="8"/>
  <c r="G12850" i="8" s="1"/>
  <c r="D12851" i="8"/>
  <c r="E12851" i="8"/>
  <c r="F12851" i="8"/>
  <c r="I12851" i="8"/>
  <c r="G12851" i="8" s="1"/>
  <c r="D12852" i="8"/>
  <c r="E12852" i="8"/>
  <c r="F12852" i="8"/>
  <c r="I12852" i="8"/>
  <c r="G12852" i="8" s="1"/>
  <c r="D12853" i="8"/>
  <c r="E12853" i="8"/>
  <c r="F12853" i="8"/>
  <c r="I12853" i="8"/>
  <c r="D12854" i="8"/>
  <c r="E12854" i="8"/>
  <c r="F12854" i="8"/>
  <c r="I12854" i="8"/>
  <c r="G12854" i="8" s="1"/>
  <c r="D12855" i="8"/>
  <c r="E12855" i="8"/>
  <c r="F12855" i="8"/>
  <c r="I12855" i="8"/>
  <c r="G12855" i="8" s="1"/>
  <c r="D12856" i="8"/>
  <c r="E12856" i="8"/>
  <c r="F12856" i="8"/>
  <c r="I12856" i="8"/>
  <c r="G12856" i="8" s="1"/>
  <c r="D12857" i="8"/>
  <c r="E12857" i="8"/>
  <c r="F12857" i="8"/>
  <c r="I12857" i="8"/>
  <c r="G12857" i="8" s="1"/>
  <c r="D12858" i="8"/>
  <c r="E12858" i="8"/>
  <c r="F12858" i="8"/>
  <c r="I12858" i="8"/>
  <c r="G12858" i="8"/>
  <c r="D12859" i="8"/>
  <c r="E12859" i="8"/>
  <c r="F12859" i="8"/>
  <c r="I12859" i="8"/>
  <c r="G12859" i="8"/>
  <c r="D12860" i="8"/>
  <c r="E12860" i="8"/>
  <c r="F12860" i="8"/>
  <c r="I12860" i="8"/>
  <c r="D12861" i="8"/>
  <c r="E12861" i="8"/>
  <c r="F12861" i="8"/>
  <c r="I12861" i="8"/>
  <c r="D12862" i="8"/>
  <c r="E12862" i="8"/>
  <c r="F12862" i="8"/>
  <c r="I12862" i="8"/>
  <c r="G12862" i="8" s="1"/>
  <c r="D12863" i="8"/>
  <c r="E12863" i="8"/>
  <c r="F12863" i="8"/>
  <c r="I12863" i="8"/>
  <c r="G12863" i="8" s="1"/>
  <c r="D12864" i="8"/>
  <c r="E12864" i="8"/>
  <c r="F12864" i="8"/>
  <c r="I12864" i="8"/>
  <c r="G12864" i="8" s="1"/>
  <c r="D12865" i="8"/>
  <c r="E12865" i="8"/>
  <c r="F12865" i="8"/>
  <c r="I12865" i="8"/>
  <c r="G12865" i="8" s="1"/>
  <c r="D12866" i="8"/>
  <c r="E12866" i="8"/>
  <c r="F12866" i="8"/>
  <c r="I12866" i="8"/>
  <c r="G12866" i="8" s="1"/>
  <c r="D12867" i="8"/>
  <c r="E12867" i="8"/>
  <c r="F12867" i="8"/>
  <c r="I12867" i="8"/>
  <c r="D12868" i="8"/>
  <c r="E12868" i="8"/>
  <c r="F12868" i="8"/>
  <c r="I12868" i="8"/>
  <c r="G12868" i="8" s="1"/>
  <c r="D12869" i="8"/>
  <c r="E12869" i="8"/>
  <c r="F12869" i="8"/>
  <c r="I12869" i="8"/>
  <c r="G12869" i="8" s="1"/>
  <c r="D12870" i="8"/>
  <c r="E12870" i="8"/>
  <c r="F12870" i="8"/>
  <c r="I12870" i="8"/>
  <c r="G12870" i="8" s="1"/>
  <c r="D12871" i="8"/>
  <c r="E12871" i="8"/>
  <c r="F12871" i="8"/>
  <c r="I12871" i="8"/>
  <c r="G12871" i="8" s="1"/>
  <c r="D12872" i="8"/>
  <c r="E12872" i="8"/>
  <c r="F12872" i="8"/>
  <c r="I12872" i="8"/>
  <c r="G12872" i="8" s="1"/>
  <c r="D12873" i="8"/>
  <c r="E12873" i="8"/>
  <c r="F12873" i="8"/>
  <c r="I12873" i="8"/>
  <c r="G12873" i="8" s="1"/>
  <c r="D12874" i="8"/>
  <c r="E12874" i="8"/>
  <c r="F12874" i="8"/>
  <c r="I12874" i="8"/>
  <c r="G12874" i="8" s="1"/>
  <c r="D12875" i="8"/>
  <c r="E12875" i="8"/>
  <c r="F12875" i="8"/>
  <c r="G12875" i="8" s="1"/>
  <c r="I12875" i="8"/>
  <c r="D12876" i="8"/>
  <c r="E12876" i="8"/>
  <c r="F12876" i="8"/>
  <c r="I12876" i="8"/>
  <c r="G12876" i="8" s="1"/>
  <c r="D12877" i="8"/>
  <c r="E12877" i="8"/>
  <c r="F12877" i="8"/>
  <c r="I12877" i="8"/>
  <c r="G12877" i="8" s="1"/>
  <c r="D12878" i="8"/>
  <c r="E12878" i="8"/>
  <c r="F12878" i="8"/>
  <c r="I12878" i="8"/>
  <c r="G12878" i="8"/>
  <c r="D12879" i="8"/>
  <c r="E12879" i="8"/>
  <c r="F12879" i="8"/>
  <c r="I12879" i="8"/>
  <c r="G12879" i="8" s="1"/>
  <c r="D12880" i="8"/>
  <c r="E12880" i="8"/>
  <c r="F12880" i="8"/>
  <c r="I12880" i="8"/>
  <c r="G12880" i="8" s="1"/>
  <c r="D12881" i="8"/>
  <c r="E12881" i="8"/>
  <c r="F12881" i="8"/>
  <c r="I12881" i="8"/>
  <c r="D12882" i="8"/>
  <c r="E12882" i="8"/>
  <c r="F12882" i="8"/>
  <c r="I12882" i="8"/>
  <c r="G12882" i="8" s="1"/>
  <c r="D12883" i="8"/>
  <c r="E12883" i="8"/>
  <c r="F12883" i="8"/>
  <c r="I12883" i="8"/>
  <c r="G12883" i="8" s="1"/>
  <c r="D12884" i="8"/>
  <c r="E12884" i="8"/>
  <c r="F12884" i="8"/>
  <c r="I12884" i="8"/>
  <c r="G12884" i="8" s="1"/>
  <c r="D12885" i="8"/>
  <c r="E12885" i="8"/>
  <c r="F12885" i="8"/>
  <c r="I12885" i="8"/>
  <c r="G12885" i="8" s="1"/>
  <c r="D12886" i="8"/>
  <c r="E12886" i="8"/>
  <c r="F12886" i="8"/>
  <c r="I12886" i="8"/>
  <c r="G12886" i="8" s="1"/>
  <c r="D12887" i="8"/>
  <c r="E12887" i="8"/>
  <c r="F12887" i="8"/>
  <c r="I12887" i="8"/>
  <c r="G12887" i="8" s="1"/>
  <c r="D12888" i="8"/>
  <c r="E12888" i="8"/>
  <c r="F12888" i="8"/>
  <c r="I12888" i="8"/>
  <c r="D12889" i="8"/>
  <c r="E12889" i="8"/>
  <c r="F12889" i="8"/>
  <c r="I12889" i="8"/>
  <c r="D12890" i="8"/>
  <c r="E12890" i="8"/>
  <c r="F12890" i="8"/>
  <c r="I12890" i="8"/>
  <c r="G12890" i="8"/>
  <c r="D12891" i="8"/>
  <c r="E12891" i="8"/>
  <c r="F12891" i="8"/>
  <c r="I12891" i="8"/>
  <c r="G12891" i="8" s="1"/>
  <c r="D12892" i="8"/>
  <c r="E12892" i="8"/>
  <c r="F12892" i="8"/>
  <c r="I12892" i="8"/>
  <c r="G12892" i="8" s="1"/>
  <c r="D12893" i="8"/>
  <c r="E12893" i="8"/>
  <c r="F12893" i="8"/>
  <c r="I12893" i="8"/>
  <c r="G12893" i="8" s="1"/>
  <c r="D12894" i="8"/>
  <c r="E12894" i="8"/>
  <c r="F12894" i="8"/>
  <c r="I12894" i="8"/>
  <c r="G12894" i="8" s="1"/>
  <c r="D12895" i="8"/>
  <c r="E12895" i="8"/>
  <c r="F12895" i="8"/>
  <c r="I12895" i="8"/>
  <c r="D12896" i="8"/>
  <c r="E12896" i="8"/>
  <c r="F12896" i="8"/>
  <c r="I12896" i="8"/>
  <c r="D12897" i="8"/>
  <c r="E12897" i="8"/>
  <c r="F12897" i="8"/>
  <c r="I12897" i="8"/>
  <c r="G12897" i="8" s="1"/>
  <c r="D12898" i="8"/>
  <c r="E12898" i="8"/>
  <c r="F12898" i="8"/>
  <c r="I12898" i="8"/>
  <c r="G12898" i="8" s="1"/>
  <c r="D12899" i="8"/>
  <c r="E12899" i="8"/>
  <c r="F12899" i="8"/>
  <c r="I12899" i="8"/>
  <c r="G12899" i="8" s="1"/>
  <c r="D12900" i="8"/>
  <c r="E12900" i="8"/>
  <c r="F12900" i="8"/>
  <c r="I12900" i="8"/>
  <c r="G12900" i="8" s="1"/>
  <c r="D12901" i="8"/>
  <c r="E12901" i="8"/>
  <c r="F12901" i="8"/>
  <c r="I12901" i="8"/>
  <c r="G12901" i="8" s="1"/>
  <c r="D12902" i="8"/>
  <c r="E12902" i="8"/>
  <c r="F12902" i="8"/>
  <c r="I12902" i="8"/>
  <c r="G12902" i="8" s="1"/>
  <c r="D12903" i="8"/>
  <c r="E12903" i="8"/>
  <c r="F12903" i="8"/>
  <c r="I12903" i="8"/>
  <c r="D12904" i="8"/>
  <c r="E12904" i="8"/>
  <c r="F12904" i="8"/>
  <c r="I12904" i="8"/>
  <c r="G12904" i="8" s="1"/>
  <c r="D12905" i="8"/>
  <c r="E12905" i="8"/>
  <c r="F12905" i="8"/>
  <c r="I12905" i="8"/>
  <c r="G12905" i="8" s="1"/>
  <c r="D12906" i="8"/>
  <c r="E12906" i="8"/>
  <c r="F12906" i="8"/>
  <c r="I12906" i="8"/>
  <c r="G12906" i="8"/>
  <c r="D12907" i="8"/>
  <c r="E12907" i="8"/>
  <c r="F12907" i="8"/>
  <c r="I12907" i="8"/>
  <c r="G12907" i="8"/>
  <c r="D12908" i="8"/>
  <c r="E12908" i="8"/>
  <c r="F12908" i="8"/>
  <c r="I12908" i="8"/>
  <c r="G12908" i="8" s="1"/>
  <c r="D12909" i="8"/>
  <c r="E12909" i="8"/>
  <c r="F12909" i="8"/>
  <c r="I12909" i="8"/>
  <c r="D12910" i="8"/>
  <c r="E12910" i="8"/>
  <c r="F12910" i="8"/>
  <c r="I12910" i="8"/>
  <c r="G12910" i="8" s="1"/>
  <c r="D12911" i="8"/>
  <c r="E12911" i="8"/>
  <c r="F12911" i="8"/>
  <c r="I12911" i="8"/>
  <c r="G12911" i="8" s="1"/>
  <c r="D12912" i="8"/>
  <c r="E12912" i="8"/>
  <c r="F12912" i="8"/>
  <c r="I12912" i="8"/>
  <c r="G12912" i="8" s="1"/>
  <c r="D12913" i="8"/>
  <c r="E12913" i="8"/>
  <c r="F12913" i="8"/>
  <c r="I12913" i="8"/>
  <c r="G12913" i="8" s="1"/>
  <c r="D12914" i="8"/>
  <c r="E12914" i="8"/>
  <c r="F12914" i="8"/>
  <c r="I12914" i="8"/>
  <c r="G12914" i="8" s="1"/>
  <c r="D12915" i="8"/>
  <c r="E12915" i="8"/>
  <c r="F12915" i="8"/>
  <c r="I12915" i="8"/>
  <c r="G12915" i="8" s="1"/>
  <c r="D12916" i="8"/>
  <c r="E12916" i="8"/>
  <c r="F12916" i="8"/>
  <c r="I12916" i="8"/>
  <c r="D12917" i="8"/>
  <c r="E12917" i="8"/>
  <c r="F12917" i="8"/>
  <c r="I12917" i="8"/>
  <c r="D12918" i="8"/>
  <c r="E12918" i="8"/>
  <c r="F12918" i="8"/>
  <c r="I12918" i="8"/>
  <c r="G12918" i="8" s="1"/>
  <c r="D12919" i="8"/>
  <c r="E12919" i="8"/>
  <c r="F12919" i="8"/>
  <c r="I12919" i="8"/>
  <c r="G12919" i="8" s="1"/>
  <c r="D12920" i="8"/>
  <c r="E12920" i="8"/>
  <c r="F12920" i="8"/>
  <c r="I12920" i="8"/>
  <c r="G12920" i="8" s="1"/>
  <c r="D12921" i="8"/>
  <c r="E12921" i="8"/>
  <c r="F12921" i="8"/>
  <c r="I12921" i="8"/>
  <c r="G12921" i="8" s="1"/>
  <c r="D12922" i="8"/>
  <c r="E12922" i="8"/>
  <c r="F12922" i="8"/>
  <c r="I12922" i="8"/>
  <c r="G12922" i="8" s="1"/>
  <c r="D12923" i="8"/>
  <c r="E12923" i="8"/>
  <c r="F12923" i="8"/>
  <c r="I12923" i="8"/>
  <c r="G12923" i="8" s="1"/>
  <c r="D12924" i="8"/>
  <c r="E12924" i="8"/>
  <c r="F12924" i="8"/>
  <c r="I12924" i="8"/>
  <c r="D12925" i="8"/>
  <c r="E12925" i="8"/>
  <c r="F12925" i="8"/>
  <c r="I12925" i="8"/>
  <c r="G12925" i="8" s="1"/>
  <c r="D12926" i="8"/>
  <c r="E12926" i="8"/>
  <c r="F12926" i="8"/>
  <c r="I12926" i="8"/>
  <c r="G12926" i="8" s="1"/>
  <c r="D12927" i="8"/>
  <c r="E12927" i="8"/>
  <c r="F12927" i="8"/>
  <c r="I12927" i="8"/>
  <c r="G12927" i="8" s="1"/>
  <c r="D12928" i="8"/>
  <c r="E12928" i="8"/>
  <c r="F12928" i="8"/>
  <c r="I12928" i="8"/>
  <c r="G12928" i="8" s="1"/>
  <c r="D12929" i="8"/>
  <c r="E12929" i="8"/>
  <c r="F12929" i="8"/>
  <c r="I12929" i="8"/>
  <c r="G12929" i="8" s="1"/>
  <c r="D12930" i="8"/>
  <c r="E12930" i="8"/>
  <c r="F12930" i="8"/>
  <c r="I12930" i="8"/>
  <c r="D12931" i="8"/>
  <c r="E12931" i="8"/>
  <c r="F12931" i="8"/>
  <c r="I12931" i="8"/>
  <c r="D12932" i="8"/>
  <c r="E12932" i="8"/>
  <c r="F12932" i="8"/>
  <c r="I12932" i="8"/>
  <c r="G12932" i="8" s="1"/>
  <c r="D12933" i="8"/>
  <c r="E12933" i="8"/>
  <c r="F12933" i="8"/>
  <c r="I12933" i="8"/>
  <c r="G12933" i="8"/>
  <c r="D12934" i="8"/>
  <c r="E12934" i="8"/>
  <c r="F12934" i="8"/>
  <c r="I12934" i="8"/>
  <c r="G12934" i="8"/>
  <c r="D12935" i="8"/>
  <c r="E12935" i="8"/>
  <c r="F12935" i="8"/>
  <c r="I12935" i="8"/>
  <c r="G12935" i="8" s="1"/>
  <c r="D12936" i="8"/>
  <c r="E12936" i="8"/>
  <c r="F12936" i="8"/>
  <c r="I12936" i="8"/>
  <c r="G12936" i="8" s="1"/>
  <c r="D12937" i="8"/>
  <c r="E12937" i="8"/>
  <c r="F12937" i="8"/>
  <c r="I12937" i="8"/>
  <c r="D12938" i="8"/>
  <c r="E12938" i="8"/>
  <c r="F12938" i="8"/>
  <c r="I12938" i="8"/>
  <c r="G12938" i="8" s="1"/>
  <c r="D12939" i="8"/>
  <c r="E12939" i="8"/>
  <c r="F12939" i="8"/>
  <c r="I12939" i="8"/>
  <c r="G12939" i="8"/>
  <c r="D12940" i="8"/>
  <c r="E12940" i="8"/>
  <c r="F12940" i="8"/>
  <c r="I12940" i="8"/>
  <c r="G12940" i="8" s="1"/>
  <c r="D12941" i="8"/>
  <c r="E12941" i="8"/>
  <c r="F12941" i="8"/>
  <c r="I12941" i="8"/>
  <c r="G12941" i="8" s="1"/>
  <c r="D12942" i="8"/>
  <c r="E12942" i="8"/>
  <c r="F12942" i="8"/>
  <c r="I12942" i="8"/>
  <c r="G12942" i="8" s="1"/>
  <c r="D12943" i="8"/>
  <c r="E12943" i="8"/>
  <c r="F12943" i="8"/>
  <c r="I12943" i="8"/>
  <c r="G12943" i="8" s="1"/>
  <c r="D12944" i="8"/>
  <c r="E12944" i="8"/>
  <c r="F12944" i="8"/>
  <c r="I12944" i="8"/>
  <c r="G12944" i="8" s="1"/>
  <c r="D12945" i="8"/>
  <c r="E12945" i="8"/>
  <c r="F12945" i="8"/>
  <c r="I12945" i="8"/>
  <c r="G12945" i="8" s="1"/>
  <c r="D12946" i="8"/>
  <c r="E12946" i="8"/>
  <c r="F12946" i="8"/>
  <c r="I12946" i="8"/>
  <c r="G12946" i="8" s="1"/>
  <c r="D12947" i="8"/>
  <c r="E12947" i="8"/>
  <c r="F12947" i="8"/>
  <c r="I12947" i="8"/>
  <c r="G12947" i="8" s="1"/>
  <c r="D12948" i="8"/>
  <c r="E12948" i="8"/>
  <c r="F12948" i="8"/>
  <c r="I12948" i="8"/>
  <c r="G12948" i="8" s="1"/>
  <c r="D12949" i="8"/>
  <c r="E12949" i="8"/>
  <c r="F12949" i="8"/>
  <c r="I12949" i="8"/>
  <c r="G12949" i="8" s="1"/>
  <c r="D12950" i="8"/>
  <c r="E12950" i="8"/>
  <c r="F12950" i="8"/>
  <c r="I12950" i="8"/>
  <c r="G12950" i="8" s="1"/>
  <c r="D12951" i="8"/>
  <c r="E12951" i="8"/>
  <c r="F12951" i="8"/>
  <c r="I12951" i="8"/>
  <c r="D12952" i="8"/>
  <c r="E12952" i="8"/>
  <c r="F12952" i="8"/>
  <c r="I12952" i="8"/>
  <c r="D12953" i="8"/>
  <c r="E12953" i="8"/>
  <c r="F12953" i="8"/>
  <c r="I12953" i="8"/>
  <c r="G12953" i="8" s="1"/>
  <c r="D12954" i="8"/>
  <c r="E12954" i="8"/>
  <c r="F12954" i="8"/>
  <c r="I12954" i="8"/>
  <c r="G12954" i="8" s="1"/>
  <c r="D12955" i="8"/>
  <c r="E12955" i="8"/>
  <c r="F12955" i="8"/>
  <c r="I12955" i="8"/>
  <c r="G12955" i="8"/>
  <c r="D12956" i="8"/>
  <c r="E12956" i="8"/>
  <c r="F12956" i="8"/>
  <c r="I12956" i="8"/>
  <c r="G12956" i="8" s="1"/>
  <c r="D12957" i="8"/>
  <c r="E12957" i="8"/>
  <c r="F12957" i="8"/>
  <c r="I12957" i="8"/>
  <c r="G12957" i="8" s="1"/>
  <c r="D12958" i="8"/>
  <c r="E12958" i="8"/>
  <c r="F12958" i="8"/>
  <c r="I12958" i="8"/>
  <c r="G12958" i="8" s="1"/>
  <c r="D12959" i="8"/>
  <c r="E12959" i="8"/>
  <c r="F12959" i="8"/>
  <c r="I12959" i="8"/>
  <c r="D12960" i="8"/>
  <c r="E12960" i="8"/>
  <c r="F12960" i="8"/>
  <c r="I12960" i="8"/>
  <c r="G12960" i="8" s="1"/>
  <c r="D12961" i="8"/>
  <c r="E12961" i="8"/>
  <c r="F12961" i="8"/>
  <c r="I12961" i="8"/>
  <c r="G12961" i="8" s="1"/>
  <c r="D12962" i="8"/>
  <c r="E12962" i="8"/>
  <c r="F12962" i="8"/>
  <c r="I12962" i="8"/>
  <c r="G12962" i="8" s="1"/>
  <c r="D12963" i="8"/>
  <c r="E12963" i="8"/>
  <c r="F12963" i="8"/>
  <c r="I12963" i="8"/>
  <c r="G12963" i="8" s="1"/>
  <c r="D12964" i="8"/>
  <c r="E12964" i="8"/>
  <c r="F12964" i="8"/>
  <c r="I12964" i="8"/>
  <c r="G12964" i="8" s="1"/>
  <c r="D12965" i="8"/>
  <c r="E12965" i="8"/>
  <c r="F12965" i="8"/>
  <c r="I12965" i="8"/>
  <c r="D12966" i="8"/>
  <c r="E12966" i="8"/>
  <c r="F12966" i="8"/>
  <c r="G12966" i="8" s="1"/>
  <c r="I12966" i="8"/>
  <c r="D12967" i="8"/>
  <c r="E12967" i="8"/>
  <c r="F12967" i="8"/>
  <c r="I12967" i="8"/>
  <c r="G12967" i="8" s="1"/>
  <c r="D12968" i="8"/>
  <c r="E12968" i="8"/>
  <c r="F12968" i="8"/>
  <c r="I12968" i="8"/>
  <c r="G12968" i="8" s="1"/>
  <c r="D12969" i="8"/>
  <c r="E12969" i="8"/>
  <c r="F12969" i="8"/>
  <c r="I12969" i="8"/>
  <c r="G12969" i="8" s="1"/>
  <c r="D12970" i="8"/>
  <c r="E12970" i="8"/>
  <c r="F12970" i="8"/>
  <c r="I12970" i="8"/>
  <c r="G12970" i="8" s="1"/>
  <c r="D12971" i="8"/>
  <c r="E12971" i="8"/>
  <c r="F12971" i="8"/>
  <c r="I12971" i="8"/>
  <c r="G12971" i="8" s="1"/>
  <c r="D12972" i="8"/>
  <c r="E12972" i="8"/>
  <c r="F12972" i="8"/>
  <c r="I12972" i="8"/>
  <c r="D12973" i="8"/>
  <c r="E12973" i="8"/>
  <c r="F12973" i="8"/>
  <c r="I12973" i="8"/>
  <c r="G12973" i="8" s="1"/>
  <c r="D12974" i="8"/>
  <c r="E12974" i="8"/>
  <c r="F12974" i="8"/>
  <c r="I12974" i="8"/>
  <c r="G12974" i="8"/>
  <c r="D12975" i="8"/>
  <c r="E12975" i="8"/>
  <c r="F12975" i="8"/>
  <c r="I12975" i="8"/>
  <c r="G12975" i="8" s="1"/>
  <c r="D12976" i="8"/>
  <c r="E12976" i="8"/>
  <c r="F12976" i="8"/>
  <c r="I12976" i="8"/>
  <c r="G12976" i="8" s="1"/>
  <c r="D12977" i="8"/>
  <c r="E12977" i="8"/>
  <c r="F12977" i="8"/>
  <c r="I12977" i="8"/>
  <c r="G12977" i="8" s="1"/>
  <c r="D12978" i="8"/>
  <c r="E12978" i="8"/>
  <c r="F12978" i="8"/>
  <c r="I12978" i="8"/>
  <c r="G12978" i="8" s="1"/>
  <c r="D12979" i="8"/>
  <c r="E12979" i="8"/>
  <c r="F12979" i="8"/>
  <c r="G12979" i="8" s="1"/>
  <c r="I12979" i="8"/>
  <c r="D12980" i="8"/>
  <c r="E12980" i="8"/>
  <c r="F12980" i="8"/>
  <c r="I12980" i="8"/>
  <c r="D12981" i="8"/>
  <c r="E12981" i="8"/>
  <c r="F12981" i="8"/>
  <c r="I12981" i="8"/>
  <c r="G12981" i="8" s="1"/>
  <c r="D12982" i="8"/>
  <c r="E12982" i="8"/>
  <c r="F12982" i="8"/>
  <c r="I12982" i="8"/>
  <c r="G12982" i="8" s="1"/>
  <c r="D12983" i="8"/>
  <c r="E12983" i="8"/>
  <c r="F12983" i="8"/>
  <c r="I12983" i="8"/>
  <c r="G12983" i="8" s="1"/>
  <c r="D12984" i="8"/>
  <c r="E12984" i="8"/>
  <c r="F12984" i="8"/>
  <c r="I12984" i="8"/>
  <c r="G12984" i="8" s="1"/>
  <c r="D12985" i="8"/>
  <c r="E12985" i="8"/>
  <c r="F12985" i="8"/>
  <c r="I12985" i="8"/>
  <c r="G12985" i="8" s="1"/>
  <c r="D12986" i="8"/>
  <c r="E12986" i="8"/>
  <c r="F12986" i="8"/>
  <c r="I12986" i="8"/>
  <c r="D12987" i="8"/>
  <c r="E12987" i="8"/>
  <c r="F12987" i="8"/>
  <c r="I12987" i="8"/>
  <c r="D12988" i="8"/>
  <c r="E12988" i="8"/>
  <c r="F12988" i="8"/>
  <c r="I12988" i="8"/>
  <c r="G12988" i="8" s="1"/>
  <c r="D12989" i="8"/>
  <c r="E12989" i="8"/>
  <c r="F12989" i="8"/>
  <c r="I12989" i="8"/>
  <c r="G12989" i="8" s="1"/>
  <c r="D12990" i="8"/>
  <c r="E12990" i="8"/>
  <c r="F12990" i="8"/>
  <c r="I12990" i="8"/>
  <c r="G12990" i="8" s="1"/>
  <c r="D12991" i="8"/>
  <c r="E12991" i="8"/>
  <c r="F12991" i="8"/>
  <c r="I12991" i="8"/>
  <c r="G12991" i="8" s="1"/>
  <c r="D12992" i="8"/>
  <c r="E12992" i="8"/>
  <c r="F12992" i="8"/>
  <c r="I12992" i="8"/>
  <c r="G12992" i="8" s="1"/>
  <c r="D12993" i="8"/>
  <c r="E12993" i="8"/>
  <c r="F12993" i="8"/>
  <c r="I12993" i="8"/>
  <c r="D12994" i="8"/>
  <c r="E12994" i="8"/>
  <c r="F12994" i="8"/>
  <c r="G12994" i="8" s="1"/>
  <c r="I12994" i="8"/>
  <c r="D12995" i="8"/>
  <c r="E12995" i="8"/>
  <c r="F12995" i="8"/>
  <c r="I12995" i="8"/>
  <c r="G12995" i="8" s="1"/>
  <c r="D12996" i="8"/>
  <c r="E12996" i="8"/>
  <c r="F12996" i="8"/>
  <c r="I12996" i="8"/>
  <c r="G12996" i="8" s="1"/>
  <c r="D12997" i="8"/>
  <c r="E12997" i="8"/>
  <c r="F12997" i="8"/>
  <c r="I12997" i="8"/>
  <c r="G12997" i="8"/>
  <c r="D12998" i="8"/>
  <c r="E12998" i="8"/>
  <c r="F12998" i="8"/>
  <c r="I12998" i="8"/>
  <c r="G12998" i="8" s="1"/>
  <c r="D12999" i="8"/>
  <c r="E12999" i="8"/>
  <c r="F12999" i="8"/>
  <c r="I12999" i="8"/>
  <c r="G12999" i="8" s="1"/>
  <c r="D13000" i="8"/>
  <c r="E13000" i="8"/>
  <c r="F13000" i="8"/>
  <c r="I13000" i="8"/>
  <c r="D13001" i="8"/>
  <c r="E13001" i="8"/>
  <c r="F13001" i="8"/>
  <c r="I13001" i="8"/>
  <c r="D13002" i="8"/>
  <c r="E13002" i="8"/>
  <c r="F13002" i="8"/>
  <c r="I13002" i="8"/>
  <c r="G13002" i="8" s="1"/>
  <c r="D13003" i="8"/>
  <c r="E13003" i="8"/>
  <c r="F13003" i="8"/>
  <c r="I13003" i="8"/>
  <c r="G13003" i="8" s="1"/>
  <c r="D13004" i="8"/>
  <c r="E13004" i="8"/>
  <c r="F13004" i="8"/>
  <c r="I13004" i="8"/>
  <c r="G13004" i="8" s="1"/>
  <c r="D13005" i="8"/>
  <c r="E13005" i="8"/>
  <c r="F13005" i="8"/>
  <c r="I13005" i="8"/>
  <c r="G13005" i="8" s="1"/>
  <c r="D13006" i="8"/>
  <c r="E13006" i="8"/>
  <c r="F13006" i="8"/>
  <c r="I13006" i="8"/>
  <c r="G13006" i="8" s="1"/>
  <c r="D13007" i="8"/>
  <c r="E13007" i="8"/>
  <c r="F13007" i="8"/>
  <c r="I13007" i="8"/>
  <c r="D13008" i="8"/>
  <c r="E13008" i="8"/>
  <c r="F13008" i="8"/>
  <c r="I13008" i="8"/>
  <c r="G13008" i="8" s="1"/>
  <c r="D13009" i="8"/>
  <c r="E13009" i="8"/>
  <c r="F13009" i="8"/>
  <c r="I13009" i="8"/>
  <c r="G13009" i="8" s="1"/>
  <c r="D13010" i="8"/>
  <c r="E13010" i="8"/>
  <c r="F13010" i="8"/>
  <c r="I13010" i="8"/>
  <c r="G13010" i="8" s="1"/>
  <c r="D13011" i="8"/>
  <c r="E13011" i="8"/>
  <c r="F13011" i="8"/>
  <c r="I13011" i="8"/>
  <c r="G13011" i="8" s="1"/>
  <c r="D13012" i="8"/>
  <c r="E13012" i="8"/>
  <c r="F13012" i="8"/>
  <c r="I13012" i="8"/>
  <c r="G13012" i="8" s="1"/>
  <c r="D13013" i="8"/>
  <c r="E13013" i="8"/>
  <c r="F13013" i="8"/>
  <c r="I13013" i="8"/>
  <c r="G13013" i="8" s="1"/>
  <c r="D13014" i="8"/>
  <c r="E13014" i="8"/>
  <c r="F13014" i="8"/>
  <c r="I13014" i="8"/>
  <c r="G13014" i="8" s="1"/>
  <c r="D13015" i="8"/>
  <c r="E13015" i="8"/>
  <c r="F13015" i="8"/>
  <c r="I13015" i="8"/>
  <c r="D13016" i="8"/>
  <c r="E13016" i="8"/>
  <c r="F13016" i="8"/>
  <c r="I13016" i="8"/>
  <c r="G13016" i="8" s="1"/>
  <c r="D13017" i="8"/>
  <c r="E13017" i="8"/>
  <c r="F13017" i="8"/>
  <c r="I13017" i="8"/>
  <c r="G13017" i="8" s="1"/>
  <c r="D13018" i="8"/>
  <c r="E13018" i="8"/>
  <c r="F13018" i="8"/>
  <c r="I13018" i="8"/>
  <c r="G13018" i="8" s="1"/>
  <c r="D13019" i="8"/>
  <c r="E13019" i="8"/>
  <c r="F13019" i="8"/>
  <c r="I13019" i="8"/>
  <c r="G13019" i="8"/>
  <c r="D13020" i="8"/>
  <c r="E13020" i="8"/>
  <c r="F13020" i="8"/>
  <c r="I13020" i="8"/>
  <c r="G13020" i="8" s="1"/>
  <c r="D13021" i="8"/>
  <c r="E13021" i="8"/>
  <c r="F13021" i="8"/>
  <c r="I13021" i="8"/>
  <c r="D13022" i="8"/>
  <c r="E13022" i="8"/>
  <c r="F13022" i="8"/>
  <c r="G13022" i="8" s="1"/>
  <c r="I13022" i="8"/>
  <c r="D13023" i="8"/>
  <c r="E13023" i="8"/>
  <c r="F13023" i="8"/>
  <c r="I13023" i="8"/>
  <c r="G13023" i="8" s="1"/>
  <c r="D13024" i="8"/>
  <c r="E13024" i="8"/>
  <c r="F13024" i="8"/>
  <c r="I13024" i="8"/>
  <c r="G13024" i="8" s="1"/>
  <c r="D13025" i="8"/>
  <c r="E13025" i="8"/>
  <c r="F13025" i="8"/>
  <c r="I13025" i="8"/>
  <c r="G13025" i="8" s="1"/>
  <c r="D13026" i="8"/>
  <c r="E13026" i="8"/>
  <c r="F13026" i="8"/>
  <c r="I13026" i="8"/>
  <c r="G13026" i="8" s="1"/>
  <c r="D13027" i="8"/>
  <c r="E13027" i="8"/>
  <c r="F13027" i="8"/>
  <c r="I13027" i="8"/>
  <c r="G13027" i="8" s="1"/>
  <c r="D13028" i="8"/>
  <c r="E13028" i="8"/>
  <c r="F13028" i="8"/>
  <c r="I13028" i="8"/>
  <c r="D13029" i="8"/>
  <c r="E13029" i="8"/>
  <c r="F13029" i="8"/>
  <c r="I13029" i="8"/>
  <c r="D13030" i="8"/>
  <c r="E13030" i="8"/>
  <c r="F13030" i="8"/>
  <c r="I13030" i="8"/>
  <c r="G13030" i="8"/>
  <c r="D13031" i="8"/>
  <c r="E13031" i="8"/>
  <c r="F13031" i="8"/>
  <c r="I13031" i="8"/>
  <c r="G13031" i="8" s="1"/>
  <c r="D13032" i="8"/>
  <c r="E13032" i="8"/>
  <c r="F13032" i="8"/>
  <c r="I13032" i="8"/>
  <c r="G13032" i="8" s="1"/>
  <c r="D13033" i="8"/>
  <c r="E13033" i="8"/>
  <c r="F13033" i="8"/>
  <c r="I13033" i="8"/>
  <c r="G13033" i="8" s="1"/>
  <c r="D13034" i="8"/>
  <c r="E13034" i="8"/>
  <c r="F13034" i="8"/>
  <c r="I13034" i="8"/>
  <c r="G13034" i="8"/>
  <c r="D13035" i="8"/>
  <c r="E13035" i="8"/>
  <c r="F13035" i="8"/>
  <c r="I13035" i="8"/>
  <c r="G13035" i="8" s="1"/>
  <c r="D13036" i="8"/>
  <c r="E13036" i="8"/>
  <c r="F13036" i="8"/>
  <c r="I13036" i="8"/>
  <c r="D13037" i="8"/>
  <c r="E13037" i="8"/>
  <c r="F13037" i="8"/>
  <c r="I13037" i="8"/>
  <c r="G13037" i="8" s="1"/>
  <c r="D13038" i="8"/>
  <c r="E13038" i="8"/>
  <c r="F13038" i="8"/>
  <c r="I13038" i="8"/>
  <c r="G13038" i="8"/>
  <c r="D13039" i="8"/>
  <c r="E13039" i="8"/>
  <c r="F13039" i="8"/>
  <c r="I13039" i="8"/>
  <c r="G13039" i="8" s="1"/>
  <c r="D13040" i="8"/>
  <c r="E13040" i="8"/>
  <c r="F13040" i="8"/>
  <c r="I13040" i="8"/>
  <c r="G13040" i="8" s="1"/>
  <c r="D13041" i="8"/>
  <c r="E13041" i="8"/>
  <c r="F13041" i="8"/>
  <c r="I13041" i="8"/>
  <c r="G13041" i="8" s="1"/>
  <c r="D13042" i="8"/>
  <c r="E13042" i="8"/>
  <c r="F13042" i="8"/>
  <c r="I13042" i="8"/>
  <c r="G13042" i="8" s="1"/>
  <c r="D13043" i="8"/>
  <c r="E13043" i="8"/>
  <c r="F13043" i="8"/>
  <c r="I13043" i="8"/>
  <c r="G13043" i="8" s="1"/>
  <c r="D13044" i="8"/>
  <c r="E13044" i="8"/>
  <c r="F13044" i="8"/>
  <c r="I13044" i="8"/>
  <c r="G13044" i="8" s="1"/>
  <c r="D13045" i="8"/>
  <c r="E13045" i="8"/>
  <c r="F13045" i="8"/>
  <c r="I13045" i="8"/>
  <c r="G13045" i="8" s="1"/>
  <c r="D13046" i="8"/>
  <c r="E13046" i="8"/>
  <c r="F13046" i="8"/>
  <c r="I13046" i="8"/>
  <c r="G13046" i="8" s="1"/>
  <c r="D13047" i="8"/>
  <c r="E13047" i="8"/>
  <c r="F13047" i="8"/>
  <c r="I13047" i="8"/>
  <c r="G13047" i="8" s="1"/>
  <c r="D13048" i="8"/>
  <c r="E13048" i="8"/>
  <c r="F13048" i="8"/>
  <c r="I13048" i="8"/>
  <c r="G13048" i="8" s="1"/>
  <c r="D13049" i="8"/>
  <c r="E13049" i="8"/>
  <c r="F13049" i="8"/>
  <c r="I13049" i="8"/>
  <c r="D13050" i="8"/>
  <c r="E13050" i="8"/>
  <c r="F13050" i="8"/>
  <c r="I13050" i="8"/>
  <c r="G13050" i="8" s="1"/>
  <c r="D13051" i="8"/>
  <c r="E13051" i="8"/>
  <c r="F13051" i="8"/>
  <c r="I13051" i="8"/>
  <c r="G13051" i="8" s="1"/>
  <c r="D13052" i="8"/>
  <c r="E13052" i="8"/>
  <c r="F13052" i="8"/>
  <c r="I13052" i="8"/>
  <c r="G13052" i="8" s="1"/>
  <c r="D13053" i="8"/>
  <c r="E13053" i="8"/>
  <c r="F13053" i="8"/>
  <c r="I13053" i="8"/>
  <c r="G13053" i="8" s="1"/>
  <c r="D13054" i="8"/>
  <c r="E13054" i="8"/>
  <c r="F13054" i="8"/>
  <c r="I13054" i="8"/>
  <c r="G13054" i="8"/>
  <c r="D13055" i="8"/>
  <c r="E13055" i="8"/>
  <c r="F13055" i="8"/>
  <c r="I13055" i="8"/>
  <c r="G13055" i="8" s="1"/>
  <c r="D13056" i="8"/>
  <c r="E13056" i="8"/>
  <c r="F13056" i="8"/>
  <c r="I13056" i="8"/>
  <c r="D13057" i="8"/>
  <c r="E13057" i="8"/>
  <c r="F13057" i="8"/>
  <c r="I13057" i="8"/>
  <c r="G13057" i="8" s="1"/>
  <c r="D13058" i="8"/>
  <c r="E13058" i="8"/>
  <c r="F13058" i="8"/>
  <c r="I13058" i="8"/>
  <c r="G13058" i="8" s="1"/>
  <c r="D13059" i="8"/>
  <c r="E13059" i="8"/>
  <c r="F13059" i="8"/>
  <c r="I13059" i="8"/>
  <c r="G13059" i="8" s="1"/>
  <c r="D13060" i="8"/>
  <c r="E13060" i="8"/>
  <c r="F13060" i="8"/>
  <c r="I13060" i="8"/>
  <c r="G13060" i="8" s="1"/>
  <c r="D13061" i="8"/>
  <c r="E13061" i="8"/>
  <c r="F13061" i="8"/>
  <c r="I13061" i="8"/>
  <c r="G13061" i="8" s="1"/>
  <c r="D13062" i="8"/>
  <c r="E13062" i="8"/>
  <c r="F13062" i="8"/>
  <c r="I13062" i="8"/>
  <c r="G13062" i="8"/>
  <c r="D13063" i="8"/>
  <c r="E13063" i="8"/>
  <c r="F13063" i="8"/>
  <c r="I13063" i="8"/>
  <c r="G13063" i="8" s="1"/>
  <c r="D13064" i="8"/>
  <c r="E13064" i="8"/>
  <c r="F13064" i="8"/>
  <c r="I13064" i="8"/>
  <c r="D13065" i="8"/>
  <c r="E13065" i="8"/>
  <c r="F13065" i="8"/>
  <c r="I13065" i="8"/>
  <c r="G13065" i="8" s="1"/>
  <c r="D13066" i="8"/>
  <c r="E13066" i="8"/>
  <c r="F13066" i="8"/>
  <c r="I13066" i="8"/>
  <c r="G13066" i="8" s="1"/>
  <c r="D13067" i="8"/>
  <c r="E13067" i="8"/>
  <c r="F13067" i="8"/>
  <c r="I13067" i="8"/>
  <c r="G13067" i="8" s="1"/>
  <c r="D13068" i="8"/>
  <c r="E13068" i="8"/>
  <c r="F13068" i="8"/>
  <c r="I13068" i="8"/>
  <c r="G13068" i="8" s="1"/>
  <c r="D13069" i="8"/>
  <c r="E13069" i="8"/>
  <c r="F13069" i="8"/>
  <c r="I13069" i="8"/>
  <c r="G13069" i="8" s="1"/>
  <c r="D13070" i="8"/>
  <c r="E13070" i="8"/>
  <c r="F13070" i="8"/>
  <c r="I13070" i="8"/>
  <c r="D13071" i="8"/>
  <c r="E13071" i="8"/>
  <c r="F13071" i="8"/>
  <c r="I13071" i="8"/>
  <c r="D13072" i="8"/>
  <c r="E13072" i="8"/>
  <c r="F13072" i="8"/>
  <c r="I13072" i="8"/>
  <c r="G13072" i="8" s="1"/>
  <c r="D13073" i="8"/>
  <c r="E13073" i="8"/>
  <c r="F13073" i="8"/>
  <c r="I13073" i="8"/>
  <c r="G13073" i="8" s="1"/>
  <c r="D13074" i="8"/>
  <c r="E13074" i="8"/>
  <c r="F13074" i="8"/>
  <c r="I13074" i="8"/>
  <c r="G13074" i="8" s="1"/>
  <c r="D13075" i="8"/>
  <c r="E13075" i="8"/>
  <c r="F13075" i="8"/>
  <c r="I13075" i="8"/>
  <c r="G13075" i="8" s="1"/>
  <c r="D13076" i="8"/>
  <c r="E13076" i="8"/>
  <c r="F13076" i="8"/>
  <c r="I13076" i="8"/>
  <c r="G13076" i="8" s="1"/>
  <c r="D13077" i="8"/>
  <c r="E13077" i="8"/>
  <c r="F13077" i="8"/>
  <c r="I13077" i="8"/>
  <c r="G13077" i="8" s="1"/>
  <c r="D13078" i="8"/>
  <c r="E13078" i="8"/>
  <c r="F13078" i="8"/>
  <c r="I13078" i="8"/>
  <c r="D13079" i="8"/>
  <c r="E13079" i="8"/>
  <c r="F13079" i="8"/>
  <c r="I13079" i="8"/>
  <c r="G13079" i="8" s="1"/>
  <c r="D13080" i="8"/>
  <c r="E13080" i="8"/>
  <c r="F13080" i="8"/>
  <c r="I13080" i="8"/>
  <c r="G13080" i="8" s="1"/>
  <c r="D13081" i="8"/>
  <c r="E13081" i="8"/>
  <c r="F13081" i="8"/>
  <c r="I13081" i="8"/>
  <c r="G13081" i="8" s="1"/>
  <c r="D13082" i="8"/>
  <c r="E13082" i="8"/>
  <c r="F13082" i="8"/>
  <c r="I13082" i="8"/>
  <c r="G13082" i="8"/>
  <c r="D13083" i="8"/>
  <c r="E13083" i="8"/>
  <c r="F13083" i="8"/>
  <c r="I13083" i="8"/>
  <c r="G13083" i="8" s="1"/>
  <c r="D13084" i="8"/>
  <c r="E13084" i="8"/>
  <c r="F13084" i="8"/>
  <c r="I13084" i="8"/>
  <c r="D13085" i="8"/>
  <c r="E13085" i="8"/>
  <c r="F13085" i="8"/>
  <c r="I13085" i="8"/>
  <c r="G13085" i="8" s="1"/>
  <c r="D13086" i="8"/>
  <c r="E13086" i="8"/>
  <c r="F13086" i="8"/>
  <c r="I13086" i="8"/>
  <c r="G13086" i="8" s="1"/>
  <c r="D13087" i="8"/>
  <c r="E13087" i="8"/>
  <c r="F13087" i="8"/>
  <c r="I13087" i="8"/>
  <c r="G13087" i="8" s="1"/>
  <c r="D13088" i="8"/>
  <c r="E13088" i="8"/>
  <c r="F13088" i="8"/>
  <c r="I13088" i="8"/>
  <c r="G13088" i="8" s="1"/>
  <c r="D13089" i="8"/>
  <c r="E13089" i="8"/>
  <c r="F13089" i="8"/>
  <c r="I13089" i="8"/>
  <c r="G13089" i="8" s="1"/>
  <c r="D13090" i="8"/>
  <c r="E13090" i="8"/>
  <c r="F13090" i="8"/>
  <c r="I13090" i="8"/>
  <c r="G13090" i="8" s="1"/>
  <c r="D13091" i="8"/>
  <c r="E13091" i="8"/>
  <c r="F13091" i="8"/>
  <c r="I13091" i="8"/>
  <c r="G13091" i="8" s="1"/>
  <c r="D13092" i="8"/>
  <c r="E13092" i="8"/>
  <c r="F13092" i="8"/>
  <c r="I13092" i="8"/>
  <c r="D13093" i="8"/>
  <c r="E13093" i="8"/>
  <c r="F13093" i="8"/>
  <c r="I13093" i="8"/>
  <c r="G13093" i="8" s="1"/>
  <c r="D13094" i="8"/>
  <c r="E13094" i="8"/>
  <c r="F13094" i="8"/>
  <c r="I13094" i="8"/>
  <c r="G13094" i="8"/>
  <c r="D13095" i="8"/>
  <c r="E13095" i="8"/>
  <c r="F13095" i="8"/>
  <c r="I13095" i="8"/>
  <c r="G13095" i="8" s="1"/>
  <c r="D13096" i="8"/>
  <c r="E13096" i="8"/>
  <c r="F13096" i="8"/>
  <c r="I13096" i="8"/>
  <c r="G13096" i="8" s="1"/>
  <c r="D13097" i="8"/>
  <c r="E13097" i="8"/>
  <c r="F13097" i="8"/>
  <c r="I13097" i="8"/>
  <c r="G13097" i="8" s="1"/>
  <c r="D13098" i="8"/>
  <c r="E13098" i="8"/>
  <c r="F13098" i="8"/>
  <c r="I13098" i="8"/>
  <c r="G13098" i="8" s="1"/>
  <c r="D13099" i="8"/>
  <c r="E13099" i="8"/>
  <c r="F13099" i="8"/>
  <c r="I13099" i="8"/>
  <c r="G13099" i="8" s="1"/>
  <c r="D13100" i="8"/>
  <c r="E13100" i="8"/>
  <c r="F13100" i="8"/>
  <c r="I13100" i="8"/>
  <c r="G13100" i="8" s="1"/>
  <c r="D13101" i="8"/>
  <c r="E13101" i="8"/>
  <c r="F13101" i="8"/>
  <c r="I13101" i="8"/>
  <c r="G13101" i="8" s="1"/>
  <c r="D13102" i="8"/>
  <c r="E13102" i="8"/>
  <c r="F13102" i="8"/>
  <c r="I13102" i="8"/>
  <c r="G13102" i="8" s="1"/>
  <c r="D13103" i="8"/>
  <c r="E13103" i="8"/>
  <c r="F13103" i="8"/>
  <c r="I13103" i="8"/>
  <c r="G13103" i="8" s="1"/>
  <c r="D13104" i="8"/>
  <c r="E13104" i="8"/>
  <c r="F13104" i="8"/>
  <c r="I13104" i="8"/>
  <c r="G13104" i="8" s="1"/>
  <c r="D13105" i="8"/>
  <c r="E13105" i="8"/>
  <c r="F13105" i="8"/>
  <c r="I13105" i="8"/>
  <c r="G13105" i="8" s="1"/>
  <c r="D13106" i="8"/>
  <c r="E13106" i="8"/>
  <c r="F13106" i="8"/>
  <c r="I13106" i="8"/>
  <c r="G13106" i="8"/>
  <c r="D13107" i="8"/>
  <c r="E13107" i="8"/>
  <c r="F13107" i="8"/>
  <c r="I13107" i="8"/>
  <c r="G13107" i="8"/>
  <c r="D13108" i="8"/>
  <c r="E13108" i="8"/>
  <c r="F13108" i="8"/>
  <c r="I13108" i="8"/>
  <c r="G13108" i="8" s="1"/>
  <c r="D13109" i="8"/>
  <c r="E13109" i="8"/>
  <c r="F13109" i="8"/>
  <c r="I13109" i="8"/>
  <c r="G13109" i="8" s="1"/>
  <c r="D13110" i="8"/>
  <c r="E13110" i="8"/>
  <c r="F13110" i="8"/>
  <c r="I13110" i="8"/>
  <c r="G13110" i="8"/>
  <c r="D13111" i="8"/>
  <c r="E13111" i="8"/>
  <c r="F13111" i="8"/>
  <c r="I13111" i="8"/>
  <c r="G13111" i="8" s="1"/>
  <c r="D13112" i="8"/>
  <c r="E13112" i="8"/>
  <c r="F13112" i="8"/>
  <c r="I13112" i="8"/>
  <c r="D13113" i="8"/>
  <c r="E13113" i="8"/>
  <c r="F13113" i="8"/>
  <c r="I13113" i="8"/>
  <c r="D13114" i="8"/>
  <c r="E13114" i="8"/>
  <c r="F13114" i="8"/>
  <c r="I13114" i="8"/>
  <c r="G13114" i="8" s="1"/>
  <c r="D13115" i="8"/>
  <c r="E13115" i="8"/>
  <c r="F13115" i="8"/>
  <c r="I13115" i="8"/>
  <c r="G13115" i="8" s="1"/>
  <c r="D13116" i="8"/>
  <c r="E13116" i="8"/>
  <c r="F13116" i="8"/>
  <c r="I13116" i="8"/>
  <c r="G13116" i="8" s="1"/>
  <c r="D13117" i="8"/>
  <c r="E13117" i="8"/>
  <c r="F13117" i="8"/>
  <c r="I13117" i="8"/>
  <c r="G13117" i="8" s="1"/>
  <c r="D13118" i="8"/>
  <c r="E13118" i="8"/>
  <c r="F13118" i="8"/>
  <c r="I13118" i="8"/>
  <c r="G13118" i="8" s="1"/>
  <c r="D13119" i="8"/>
  <c r="E13119" i="8"/>
  <c r="F13119" i="8"/>
  <c r="I13119" i="8"/>
  <c r="G13119" i="8" s="1"/>
  <c r="D13120" i="8"/>
  <c r="E13120" i="8"/>
  <c r="F13120" i="8"/>
  <c r="I13120" i="8"/>
  <c r="G13120" i="8" s="1"/>
  <c r="D13121" i="8"/>
  <c r="E13121" i="8"/>
  <c r="F13121" i="8"/>
  <c r="I13121" i="8"/>
  <c r="G13121" i="8" s="1"/>
  <c r="D13122" i="8"/>
  <c r="E13122" i="8"/>
  <c r="F13122" i="8"/>
  <c r="I13122" i="8"/>
  <c r="G13122" i="8" s="1"/>
  <c r="D13123" i="8"/>
  <c r="E13123" i="8"/>
  <c r="F13123" i="8"/>
  <c r="I13123" i="8"/>
  <c r="G13123" i="8" s="1"/>
  <c r="D13124" i="8"/>
  <c r="E13124" i="8"/>
  <c r="F13124" i="8"/>
  <c r="I13124" i="8"/>
  <c r="G13124" i="8" s="1"/>
  <c r="D13125" i="8"/>
  <c r="E13125" i="8"/>
  <c r="F13125" i="8"/>
  <c r="I13125" i="8"/>
  <c r="G13125" i="8" s="1"/>
  <c r="D13126" i="8"/>
  <c r="E13126" i="8"/>
  <c r="F13126" i="8"/>
  <c r="I13126" i="8"/>
  <c r="D13127" i="8"/>
  <c r="E13127" i="8"/>
  <c r="F13127" i="8"/>
  <c r="I13127" i="8"/>
  <c r="D13128" i="8"/>
  <c r="E13128" i="8"/>
  <c r="F13128" i="8"/>
  <c r="I13128" i="8"/>
  <c r="G13128" i="8" s="1"/>
  <c r="D13129" i="8"/>
  <c r="E13129" i="8"/>
  <c r="F13129" i="8"/>
  <c r="I13129" i="8"/>
  <c r="G13129" i="8" s="1"/>
  <c r="D13130" i="8"/>
  <c r="E13130" i="8"/>
  <c r="F13130" i="8"/>
  <c r="I13130" i="8"/>
  <c r="G13130" i="8"/>
  <c r="D13131" i="8"/>
  <c r="E13131" i="8"/>
  <c r="F13131" i="8"/>
  <c r="I13131" i="8"/>
  <c r="G13131" i="8" s="1"/>
  <c r="D13132" i="8"/>
  <c r="E13132" i="8"/>
  <c r="F13132" i="8"/>
  <c r="I13132" i="8"/>
  <c r="G13132" i="8" s="1"/>
  <c r="D13133" i="8"/>
  <c r="E13133" i="8"/>
  <c r="F13133" i="8"/>
  <c r="I13133" i="8"/>
  <c r="D13134" i="8"/>
  <c r="E13134" i="8"/>
  <c r="F13134" i="8"/>
  <c r="I13134" i="8"/>
  <c r="G13134" i="8"/>
  <c r="D13135" i="8"/>
  <c r="E13135" i="8"/>
  <c r="F13135" i="8"/>
  <c r="I13135" i="8"/>
  <c r="G13135" i="8" s="1"/>
  <c r="D13136" i="8"/>
  <c r="E13136" i="8"/>
  <c r="F13136" i="8"/>
  <c r="I13136" i="8"/>
  <c r="G13136" i="8" s="1"/>
  <c r="D13137" i="8"/>
  <c r="E13137" i="8"/>
  <c r="F13137" i="8"/>
  <c r="I13137" i="8"/>
  <c r="G13137" i="8" s="1"/>
  <c r="D13138" i="8"/>
  <c r="E13138" i="8"/>
  <c r="F13138" i="8"/>
  <c r="I13138" i="8"/>
  <c r="G13138" i="8" s="1"/>
  <c r="D13139" i="8"/>
  <c r="E13139" i="8"/>
  <c r="F13139" i="8"/>
  <c r="I13139" i="8"/>
  <c r="G13139" i="8" s="1"/>
  <c r="D13140" i="8"/>
  <c r="E13140" i="8"/>
  <c r="F13140" i="8"/>
  <c r="I13140" i="8"/>
  <c r="D13141" i="8"/>
  <c r="E13141" i="8"/>
  <c r="F13141" i="8"/>
  <c r="I13141" i="8"/>
  <c r="D13142" i="8"/>
  <c r="E13142" i="8"/>
  <c r="F13142" i="8"/>
  <c r="I13142" i="8"/>
  <c r="G13142" i="8" s="1"/>
  <c r="D13143" i="8"/>
  <c r="E13143" i="8"/>
  <c r="F13143" i="8"/>
  <c r="I13143" i="8"/>
  <c r="G13143" i="8" s="1"/>
  <c r="D13144" i="8"/>
  <c r="E13144" i="8"/>
  <c r="F13144" i="8"/>
  <c r="I13144" i="8"/>
  <c r="G13144" i="8" s="1"/>
  <c r="D13145" i="8"/>
  <c r="E13145" i="8"/>
  <c r="F13145" i="8"/>
  <c r="I13145" i="8"/>
  <c r="G13145" i="8" s="1"/>
  <c r="D13146" i="8"/>
  <c r="E13146" i="8"/>
  <c r="F13146" i="8"/>
  <c r="I13146" i="8"/>
  <c r="G13146" i="8" s="1"/>
  <c r="D13147" i="8"/>
  <c r="E13147" i="8"/>
  <c r="F13147" i="8"/>
  <c r="I13147" i="8"/>
  <c r="G13147" i="8" s="1"/>
  <c r="D13148" i="8"/>
  <c r="E13148" i="8"/>
  <c r="F13148" i="8"/>
  <c r="I13148" i="8"/>
  <c r="D13149" i="8"/>
  <c r="E13149" i="8"/>
  <c r="F13149" i="8"/>
  <c r="I13149" i="8"/>
  <c r="G13149" i="8" s="1"/>
  <c r="D13150" i="8"/>
  <c r="E13150" i="8"/>
  <c r="F13150" i="8"/>
  <c r="I13150" i="8"/>
  <c r="G13150" i="8" s="1"/>
  <c r="D13151" i="8"/>
  <c r="E13151" i="8"/>
  <c r="F13151" i="8"/>
  <c r="I13151" i="8"/>
  <c r="G13151" i="8" s="1"/>
  <c r="D13152" i="8"/>
  <c r="E13152" i="8"/>
  <c r="F13152" i="8"/>
  <c r="I13152" i="8"/>
  <c r="G13152" i="8" s="1"/>
  <c r="D13153" i="8"/>
  <c r="E13153" i="8"/>
  <c r="F13153" i="8"/>
  <c r="I13153" i="8"/>
  <c r="G13153" i="8" s="1"/>
  <c r="D13154" i="8"/>
  <c r="E13154" i="8"/>
  <c r="F13154" i="8"/>
  <c r="I13154" i="8"/>
  <c r="D13155" i="8"/>
  <c r="E13155" i="8"/>
  <c r="F13155" i="8"/>
  <c r="I13155" i="8"/>
  <c r="G13155" i="8" s="1"/>
  <c r="D13156" i="8"/>
  <c r="E13156" i="8"/>
  <c r="F13156" i="8"/>
  <c r="I13156" i="8"/>
  <c r="G13156" i="8" s="1"/>
  <c r="D13157" i="8"/>
  <c r="E13157" i="8"/>
  <c r="F13157" i="8"/>
  <c r="I13157" i="8"/>
  <c r="G13157" i="8" s="1"/>
  <c r="D13158" i="8"/>
  <c r="E13158" i="8"/>
  <c r="F13158" i="8"/>
  <c r="I13158" i="8"/>
  <c r="G13158" i="8" s="1"/>
  <c r="D13159" i="8"/>
  <c r="E13159" i="8"/>
  <c r="F13159" i="8"/>
  <c r="I13159" i="8"/>
  <c r="G13159" i="8" s="1"/>
  <c r="D13160" i="8"/>
  <c r="E13160" i="8"/>
  <c r="F13160" i="8"/>
  <c r="I13160" i="8"/>
  <c r="G13160" i="8" s="1"/>
  <c r="D13161" i="8"/>
  <c r="E13161" i="8"/>
  <c r="F13161" i="8"/>
  <c r="I13161" i="8"/>
  <c r="D13162" i="8"/>
  <c r="E13162" i="8"/>
  <c r="F13162" i="8"/>
  <c r="I13162" i="8"/>
  <c r="D13163" i="8"/>
  <c r="E13163" i="8"/>
  <c r="F13163" i="8"/>
  <c r="I13163" i="8"/>
  <c r="G13163" i="8" s="1"/>
  <c r="D13164" i="8"/>
  <c r="E13164" i="8"/>
  <c r="F13164" i="8"/>
  <c r="I13164" i="8"/>
  <c r="G13164" i="8" s="1"/>
  <c r="D13165" i="8"/>
  <c r="E13165" i="8"/>
  <c r="F13165" i="8"/>
  <c r="I13165" i="8"/>
  <c r="G13165" i="8" s="1"/>
  <c r="D13166" i="8"/>
  <c r="E13166" i="8"/>
  <c r="F13166" i="8"/>
  <c r="I13166" i="8"/>
  <c r="G13166" i="8"/>
  <c r="D13167" i="8"/>
  <c r="E13167" i="8"/>
  <c r="F13167" i="8"/>
  <c r="I13167" i="8"/>
  <c r="G13167" i="8" s="1"/>
  <c r="D13168" i="8"/>
  <c r="E13168" i="8"/>
  <c r="F13168" i="8"/>
  <c r="I13168" i="8"/>
  <c r="D13169" i="8"/>
  <c r="E13169" i="8"/>
  <c r="F13169" i="8"/>
  <c r="I13169" i="8"/>
  <c r="G13169" i="8" s="1"/>
  <c r="D13170" i="8"/>
  <c r="E13170" i="8"/>
  <c r="F13170" i="8"/>
  <c r="I13170" i="8"/>
  <c r="G13170" i="8" s="1"/>
  <c r="D13171" i="8"/>
  <c r="E13171" i="8"/>
  <c r="F13171" i="8"/>
  <c r="I13171" i="8"/>
  <c r="G13171" i="8" s="1"/>
  <c r="D13172" i="8"/>
  <c r="E13172" i="8"/>
  <c r="F13172" i="8"/>
  <c r="I13172" i="8"/>
  <c r="G13172" i="8" s="1"/>
  <c r="D13173" i="8"/>
  <c r="E13173" i="8"/>
  <c r="F13173" i="8"/>
  <c r="I13173" i="8"/>
  <c r="G13173" i="8" s="1"/>
  <c r="D13174" i="8"/>
  <c r="E13174" i="8"/>
  <c r="F13174" i="8"/>
  <c r="I13174" i="8"/>
  <c r="G13174" i="8" s="1"/>
  <c r="D13175" i="8"/>
  <c r="E13175" i="8"/>
  <c r="F13175" i="8"/>
  <c r="I13175" i="8"/>
  <c r="G13175" i="8" s="1"/>
  <c r="D13176" i="8"/>
  <c r="E13176" i="8"/>
  <c r="F13176" i="8"/>
  <c r="I13176" i="8"/>
  <c r="D13177" i="8"/>
  <c r="E13177" i="8"/>
  <c r="F13177" i="8"/>
  <c r="I13177" i="8"/>
  <c r="G13177" i="8" s="1"/>
  <c r="D13178" i="8"/>
  <c r="E13178" i="8"/>
  <c r="F13178" i="8"/>
  <c r="I13178" i="8"/>
  <c r="G13178" i="8" s="1"/>
  <c r="D13179" i="8"/>
  <c r="E13179" i="8"/>
  <c r="F13179" i="8"/>
  <c r="I13179" i="8"/>
  <c r="G13179" i="8" s="1"/>
  <c r="D13180" i="8"/>
  <c r="E13180" i="8"/>
  <c r="F13180" i="8"/>
  <c r="I13180" i="8"/>
  <c r="G13180" i="8" s="1"/>
  <c r="D13181" i="8"/>
  <c r="E13181" i="8"/>
  <c r="F13181" i="8"/>
  <c r="I13181" i="8"/>
  <c r="G13181" i="8" s="1"/>
  <c r="D13182" i="8"/>
  <c r="E13182" i="8"/>
  <c r="F13182" i="8"/>
  <c r="I13182" i="8"/>
  <c r="D13183" i="8"/>
  <c r="E13183" i="8"/>
  <c r="F13183" i="8"/>
  <c r="I13183" i="8"/>
  <c r="D13184" i="8"/>
  <c r="E13184" i="8"/>
  <c r="F13184" i="8"/>
  <c r="I13184" i="8"/>
  <c r="G13184" i="8" s="1"/>
  <c r="D13185" i="8"/>
  <c r="E13185" i="8"/>
  <c r="F13185" i="8"/>
  <c r="I13185" i="8"/>
  <c r="G13185" i="8" s="1"/>
  <c r="D13186" i="8"/>
  <c r="E13186" i="8"/>
  <c r="F13186" i="8"/>
  <c r="I13186" i="8"/>
  <c r="G13186" i="8"/>
  <c r="D13187" i="8"/>
  <c r="E13187" i="8"/>
  <c r="F13187" i="8"/>
  <c r="I13187" i="8"/>
  <c r="G13187" i="8" s="1"/>
  <c r="D13188" i="8"/>
  <c r="E13188" i="8"/>
  <c r="F13188" i="8"/>
  <c r="I13188" i="8"/>
  <c r="G13188" i="8" s="1"/>
  <c r="D13189" i="8"/>
  <c r="E13189" i="8"/>
  <c r="F13189" i="8"/>
  <c r="I13189" i="8"/>
  <c r="D13190" i="8"/>
  <c r="E13190" i="8"/>
  <c r="F13190" i="8"/>
  <c r="I13190" i="8"/>
  <c r="G13190" i="8" s="1"/>
  <c r="D13191" i="8"/>
  <c r="E13191" i="8"/>
  <c r="F13191" i="8"/>
  <c r="I13191" i="8"/>
  <c r="G13191" i="8" s="1"/>
  <c r="D13192" i="8"/>
  <c r="E13192" i="8"/>
  <c r="F13192" i="8"/>
  <c r="I13192" i="8"/>
  <c r="G13192" i="8" s="1"/>
  <c r="D13193" i="8"/>
  <c r="E13193" i="8"/>
  <c r="F13193" i="8"/>
  <c r="I13193" i="8"/>
  <c r="G13193" i="8" s="1"/>
  <c r="D13194" i="8"/>
  <c r="E13194" i="8"/>
  <c r="F13194" i="8"/>
  <c r="I13194" i="8"/>
  <c r="G13194" i="8" s="1"/>
  <c r="D13195" i="8"/>
  <c r="E13195" i="8"/>
  <c r="F13195" i="8"/>
  <c r="I13195" i="8"/>
  <c r="G13195" i="8" s="1"/>
  <c r="D13196" i="8"/>
  <c r="E13196" i="8"/>
  <c r="F13196" i="8"/>
  <c r="I13196" i="8"/>
  <c r="D13197" i="8"/>
  <c r="E13197" i="8"/>
  <c r="F13197" i="8"/>
  <c r="I13197" i="8"/>
  <c r="G13197" i="8" s="1"/>
  <c r="D13198" i="8"/>
  <c r="E13198" i="8"/>
  <c r="F13198" i="8"/>
  <c r="I13198" i="8"/>
  <c r="G13198" i="8" s="1"/>
  <c r="D13199" i="8"/>
  <c r="E13199" i="8"/>
  <c r="F13199" i="8"/>
  <c r="I13199" i="8"/>
  <c r="G13199" i="8" s="1"/>
  <c r="D13200" i="8"/>
  <c r="E13200" i="8"/>
  <c r="F13200" i="8"/>
  <c r="I13200" i="8"/>
  <c r="G13200" i="8" s="1"/>
  <c r="D13201" i="8"/>
  <c r="E13201" i="8"/>
  <c r="F13201" i="8"/>
  <c r="I13201" i="8"/>
  <c r="G13201" i="8" s="1"/>
  <c r="D13202" i="8"/>
  <c r="E13202" i="8"/>
  <c r="F13202" i="8"/>
  <c r="I13202" i="8"/>
  <c r="G13202" i="8"/>
  <c r="D13203" i="8"/>
  <c r="E13203" i="8"/>
  <c r="F13203" i="8"/>
  <c r="I13203" i="8"/>
  <c r="D13204" i="8"/>
  <c r="E13204" i="8"/>
  <c r="F13204" i="8"/>
  <c r="I13204" i="8"/>
  <c r="D13205" i="8"/>
  <c r="E13205" i="8"/>
  <c r="F13205" i="8"/>
  <c r="I13205" i="8"/>
  <c r="G13205" i="8" s="1"/>
  <c r="D13206" i="8"/>
  <c r="E13206" i="8"/>
  <c r="F13206" i="8"/>
  <c r="I13206" i="8"/>
  <c r="G13206" i="8"/>
  <c r="D13207" i="8"/>
  <c r="E13207" i="8"/>
  <c r="F13207" i="8"/>
  <c r="I13207" i="8"/>
  <c r="G13207" i="8" s="1"/>
  <c r="D13208" i="8"/>
  <c r="E13208" i="8"/>
  <c r="F13208" i="8"/>
  <c r="I13208" i="8"/>
  <c r="G13208" i="8" s="1"/>
  <c r="D13209" i="8"/>
  <c r="E13209" i="8"/>
  <c r="F13209" i="8"/>
  <c r="I13209" i="8"/>
  <c r="G13209" i="8" s="1"/>
  <c r="D13210" i="8"/>
  <c r="E13210" i="8"/>
  <c r="F13210" i="8"/>
  <c r="I13210" i="8"/>
  <c r="G13210" i="8"/>
  <c r="D13211" i="8"/>
  <c r="E13211" i="8"/>
  <c r="F13211" i="8"/>
  <c r="I13211" i="8"/>
  <c r="D13212" i="8"/>
  <c r="E13212" i="8"/>
  <c r="F13212" i="8"/>
  <c r="I13212" i="8"/>
  <c r="G13212" i="8" s="1"/>
  <c r="D13213" i="8"/>
  <c r="E13213" i="8"/>
  <c r="F13213" i="8"/>
  <c r="I13213" i="8"/>
  <c r="G13213" i="8" s="1"/>
  <c r="D13214" i="8"/>
  <c r="E13214" i="8"/>
  <c r="F13214" i="8"/>
  <c r="I13214" i="8"/>
  <c r="G13214" i="8" s="1"/>
  <c r="D13215" i="8"/>
  <c r="E13215" i="8"/>
  <c r="F13215" i="8"/>
  <c r="I13215" i="8"/>
  <c r="G13215" i="8" s="1"/>
  <c r="D13216" i="8"/>
  <c r="E13216" i="8"/>
  <c r="F13216" i="8"/>
  <c r="I13216" i="8"/>
  <c r="G13216" i="8" s="1"/>
  <c r="D13217" i="8"/>
  <c r="E13217" i="8"/>
  <c r="F13217" i="8"/>
  <c r="I13217" i="8"/>
  <c r="D13218" i="8"/>
  <c r="E13218" i="8"/>
  <c r="F13218" i="8"/>
  <c r="I13218" i="8"/>
  <c r="G13218" i="8" s="1"/>
  <c r="D13219" i="8"/>
  <c r="E13219" i="8"/>
  <c r="F13219" i="8"/>
  <c r="I13219" i="8"/>
  <c r="G13219" i="8" s="1"/>
  <c r="D13220" i="8"/>
  <c r="E13220" i="8"/>
  <c r="F13220" i="8"/>
  <c r="I13220" i="8"/>
  <c r="G13220" i="8" s="1"/>
  <c r="D13221" i="8"/>
  <c r="E13221" i="8"/>
  <c r="F13221" i="8"/>
  <c r="I13221" i="8"/>
  <c r="G13221" i="8" s="1"/>
  <c r="D13222" i="8"/>
  <c r="E13222" i="8"/>
  <c r="F13222" i="8"/>
  <c r="I13222" i="8"/>
  <c r="G13222" i="8" s="1"/>
  <c r="D13223" i="8"/>
  <c r="E13223" i="8"/>
  <c r="F13223" i="8"/>
  <c r="I13223" i="8"/>
  <c r="G13223" i="8" s="1"/>
  <c r="D13224" i="8"/>
  <c r="E13224" i="8"/>
  <c r="F13224" i="8"/>
  <c r="I13224" i="8"/>
  <c r="D13225" i="8"/>
  <c r="E13225" i="8"/>
  <c r="F13225" i="8"/>
  <c r="I13225" i="8"/>
  <c r="G13225" i="8" s="1"/>
  <c r="D13226" i="8"/>
  <c r="E13226" i="8"/>
  <c r="F13226" i="8"/>
  <c r="I13226" i="8"/>
  <c r="G13226" i="8"/>
  <c r="D13227" i="8"/>
  <c r="E13227" i="8"/>
  <c r="F13227" i="8"/>
  <c r="I13227" i="8"/>
  <c r="G13227" i="8" s="1"/>
  <c r="D13228" i="8"/>
  <c r="E13228" i="8"/>
  <c r="F13228" i="8"/>
  <c r="I13228" i="8"/>
  <c r="G13228" i="8" s="1"/>
  <c r="D13229" i="8"/>
  <c r="E13229" i="8"/>
  <c r="F13229" i="8"/>
  <c r="I13229" i="8"/>
  <c r="G13229" i="8" s="1"/>
  <c r="D13230" i="8"/>
  <c r="E13230" i="8"/>
  <c r="F13230" i="8"/>
  <c r="I13230" i="8"/>
  <c r="G13230" i="8" s="1"/>
  <c r="D13231" i="8"/>
  <c r="E13231" i="8"/>
  <c r="F13231" i="8"/>
  <c r="I13231" i="8"/>
  <c r="G13231" i="8" s="1"/>
  <c r="D13232" i="8"/>
  <c r="E13232" i="8"/>
  <c r="F13232" i="8"/>
  <c r="I13232" i="8"/>
  <c r="D13233" i="8"/>
  <c r="E13233" i="8"/>
  <c r="F13233" i="8"/>
  <c r="I13233" i="8"/>
  <c r="G13233" i="8" s="1"/>
  <c r="D13234" i="8"/>
  <c r="E13234" i="8"/>
  <c r="F13234" i="8"/>
  <c r="I13234" i="8"/>
  <c r="G13234" i="8" s="1"/>
  <c r="D13235" i="8"/>
  <c r="E13235" i="8"/>
  <c r="F13235" i="8"/>
  <c r="I13235" i="8"/>
  <c r="G13235" i="8" s="1"/>
  <c r="D13236" i="8"/>
  <c r="E13236" i="8"/>
  <c r="F13236" i="8"/>
  <c r="I13236" i="8"/>
  <c r="G13236" i="8" s="1"/>
  <c r="D13237" i="8"/>
  <c r="E13237" i="8"/>
  <c r="F13237" i="8"/>
  <c r="I13237" i="8"/>
  <c r="G13237" i="8" s="1"/>
  <c r="D13238" i="8"/>
  <c r="E13238" i="8"/>
  <c r="F13238" i="8"/>
  <c r="I13238" i="8"/>
  <c r="D13239" i="8"/>
  <c r="E13239" i="8"/>
  <c r="F13239" i="8"/>
  <c r="I13239" i="8"/>
  <c r="D13240" i="8"/>
  <c r="E13240" i="8"/>
  <c r="F13240" i="8"/>
  <c r="I13240" i="8"/>
  <c r="G13240" i="8" s="1"/>
  <c r="D13241" i="8"/>
  <c r="E13241" i="8"/>
  <c r="F13241" i="8"/>
  <c r="I13241" i="8"/>
  <c r="G13241" i="8" s="1"/>
  <c r="D13242" i="8"/>
  <c r="E13242" i="8"/>
  <c r="F13242" i="8"/>
  <c r="I13242" i="8"/>
  <c r="G13242" i="8" s="1"/>
  <c r="D13243" i="8"/>
  <c r="E13243" i="8"/>
  <c r="F13243" i="8"/>
  <c r="I13243" i="8"/>
  <c r="G13243" i="8" s="1"/>
  <c r="D13244" i="8"/>
  <c r="E13244" i="8"/>
  <c r="F13244" i="8"/>
  <c r="I13244" i="8"/>
  <c r="G13244" i="8" s="1"/>
  <c r="D13245" i="8"/>
  <c r="E13245" i="8"/>
  <c r="F13245" i="8"/>
  <c r="I13245" i="8"/>
  <c r="G13245" i="8" s="1"/>
  <c r="D13246" i="8"/>
  <c r="E13246" i="8"/>
  <c r="F13246" i="8"/>
  <c r="I13246" i="8"/>
  <c r="D13247" i="8"/>
  <c r="E13247" i="8"/>
  <c r="F13247" i="8"/>
  <c r="I13247" i="8"/>
  <c r="G13247" i="8" s="1"/>
  <c r="D13248" i="8"/>
  <c r="E13248" i="8"/>
  <c r="F13248" i="8"/>
  <c r="I13248" i="8"/>
  <c r="G13248" i="8" s="1"/>
  <c r="D13249" i="8"/>
  <c r="E13249" i="8"/>
  <c r="F13249" i="8"/>
  <c r="I13249" i="8"/>
  <c r="G13249" i="8" s="1"/>
  <c r="D13250" i="8"/>
  <c r="E13250" i="8"/>
  <c r="F13250" i="8"/>
  <c r="I13250" i="8"/>
  <c r="G13250" i="8" s="1"/>
  <c r="D13251" i="8"/>
  <c r="E13251" i="8"/>
  <c r="F13251" i="8"/>
  <c r="I13251" i="8"/>
  <c r="G13251" i="8" s="1"/>
  <c r="D13252" i="8"/>
  <c r="E13252" i="8"/>
  <c r="F13252" i="8"/>
  <c r="I13252" i="8"/>
  <c r="G13252" i="8" s="1"/>
  <c r="D13253" i="8"/>
  <c r="E13253" i="8"/>
  <c r="F13253" i="8"/>
  <c r="I13253" i="8"/>
  <c r="G13253" i="8" s="1"/>
  <c r="D13254" i="8"/>
  <c r="E13254" i="8"/>
  <c r="F13254" i="8"/>
  <c r="I13254" i="8"/>
  <c r="G13254" i="8"/>
  <c r="D13255" i="8"/>
  <c r="E13255" i="8"/>
  <c r="F13255" i="8"/>
  <c r="I13255" i="8"/>
  <c r="G13255" i="8" s="1"/>
  <c r="D13256" i="8"/>
  <c r="E13256" i="8"/>
  <c r="F13256" i="8"/>
  <c r="I13256" i="8"/>
  <c r="G13256" i="8" s="1"/>
  <c r="D13257" i="8"/>
  <c r="E13257" i="8"/>
  <c r="F13257" i="8"/>
  <c r="I13257" i="8"/>
  <c r="G13257" i="8" s="1"/>
  <c r="D13258" i="8"/>
  <c r="E13258" i="8"/>
  <c r="F13258" i="8"/>
  <c r="I13258" i="8"/>
  <c r="G13258" i="8" s="1"/>
  <c r="D13259" i="8"/>
  <c r="E13259" i="8"/>
  <c r="F13259" i="8"/>
  <c r="I13259" i="8"/>
  <c r="G13259" i="8" s="1"/>
  <c r="D13260" i="8"/>
  <c r="E13260" i="8"/>
  <c r="F13260" i="8"/>
  <c r="I13260" i="8"/>
  <c r="D13261" i="8"/>
  <c r="E13261" i="8"/>
  <c r="F13261" i="8"/>
  <c r="I13261" i="8"/>
  <c r="G13261" i="8" s="1"/>
  <c r="D13262" i="8"/>
  <c r="E13262" i="8"/>
  <c r="F13262" i="8"/>
  <c r="I13262" i="8"/>
  <c r="G13262" i="8" s="1"/>
  <c r="D13263" i="8"/>
  <c r="E13263" i="8"/>
  <c r="F13263" i="8"/>
  <c r="I13263" i="8"/>
  <c r="G13263" i="8" s="1"/>
  <c r="D13264" i="8"/>
  <c r="E13264" i="8"/>
  <c r="F13264" i="8"/>
  <c r="I13264" i="8"/>
  <c r="G13264" i="8" s="1"/>
  <c r="D13265" i="8"/>
  <c r="E13265" i="8"/>
  <c r="F13265" i="8"/>
  <c r="I13265" i="8"/>
  <c r="G13265" i="8" s="1"/>
  <c r="D13266" i="8"/>
  <c r="E13266" i="8"/>
  <c r="F13266" i="8"/>
  <c r="G13266" i="8" s="1"/>
  <c r="I13266" i="8"/>
  <c r="D13267" i="8"/>
  <c r="E13267" i="8"/>
  <c r="F13267" i="8"/>
  <c r="I13267" i="8"/>
  <c r="D13268" i="8"/>
  <c r="E13268" i="8"/>
  <c r="F13268" i="8"/>
  <c r="I13268" i="8"/>
  <c r="G13268" i="8" s="1"/>
  <c r="D13269" i="8"/>
  <c r="E13269" i="8"/>
  <c r="F13269" i="8"/>
  <c r="I13269" i="8"/>
  <c r="G13269" i="8" s="1"/>
  <c r="D13270" i="8"/>
  <c r="E13270" i="8"/>
  <c r="F13270" i="8"/>
  <c r="I13270" i="8"/>
  <c r="G13270" i="8"/>
  <c r="D13271" i="8"/>
  <c r="E13271" i="8"/>
  <c r="F13271" i="8"/>
  <c r="I13271" i="8"/>
  <c r="G13271" i="8" s="1"/>
  <c r="D13272" i="8"/>
  <c r="E13272" i="8"/>
  <c r="F13272" i="8"/>
  <c r="I13272" i="8"/>
  <c r="G13272" i="8" s="1"/>
  <c r="D13273" i="8"/>
  <c r="E13273" i="8"/>
  <c r="F13273" i="8"/>
  <c r="I13273" i="8"/>
  <c r="D13274" i="8"/>
  <c r="E13274" i="8"/>
  <c r="F13274" i="8"/>
  <c r="I13274" i="8"/>
  <c r="G13274" i="8" s="1"/>
  <c r="D13275" i="8"/>
  <c r="E13275" i="8"/>
  <c r="F13275" i="8"/>
  <c r="I13275" i="8"/>
  <c r="G13275" i="8"/>
  <c r="D13276" i="8"/>
  <c r="E13276" i="8"/>
  <c r="F13276" i="8"/>
  <c r="I13276" i="8"/>
  <c r="G13276" i="8" s="1"/>
  <c r="D13277" i="8"/>
  <c r="E13277" i="8"/>
  <c r="F13277" i="8"/>
  <c r="I13277" i="8"/>
  <c r="G13277" i="8" s="1"/>
  <c r="D13278" i="8"/>
  <c r="E13278" i="8"/>
  <c r="F13278" i="8"/>
  <c r="I13278" i="8"/>
  <c r="G13278" i="8" s="1"/>
  <c r="D13279" i="8"/>
  <c r="E13279" i="8"/>
  <c r="F13279" i="8"/>
  <c r="I13279" i="8"/>
  <c r="G13279" i="8" s="1"/>
  <c r="D13280" i="8"/>
  <c r="E13280" i="8"/>
  <c r="F13280" i="8"/>
  <c r="I13280" i="8"/>
  <c r="G13280" i="8" s="1"/>
  <c r="D13281" i="8"/>
  <c r="E13281" i="8"/>
  <c r="F13281" i="8"/>
  <c r="I13281" i="8"/>
  <c r="D13282" i="8"/>
  <c r="E13282" i="8"/>
  <c r="F13282" i="8"/>
  <c r="I13282" i="8"/>
  <c r="G13282" i="8" s="1"/>
  <c r="D13283" i="8"/>
  <c r="E13283" i="8"/>
  <c r="F13283" i="8"/>
  <c r="I13283" i="8"/>
  <c r="G13283" i="8" s="1"/>
  <c r="D13284" i="8"/>
  <c r="E13284" i="8"/>
  <c r="F13284" i="8"/>
  <c r="I13284" i="8"/>
  <c r="G13284" i="8" s="1"/>
  <c r="D13285" i="8"/>
  <c r="E13285" i="8"/>
  <c r="F13285" i="8"/>
  <c r="I13285" i="8"/>
  <c r="G13285" i="8" s="1"/>
  <c r="D13286" i="8"/>
  <c r="E13286" i="8"/>
  <c r="F13286" i="8"/>
  <c r="I13286" i="8"/>
  <c r="G13286" i="8" s="1"/>
  <c r="D13287" i="8"/>
  <c r="E13287" i="8"/>
  <c r="F13287" i="8"/>
  <c r="I13287" i="8"/>
  <c r="D13288" i="8"/>
  <c r="E13288" i="8"/>
  <c r="F13288" i="8"/>
  <c r="I13288" i="8"/>
  <c r="D13289" i="8"/>
  <c r="E13289" i="8"/>
  <c r="F13289" i="8"/>
  <c r="I13289" i="8"/>
  <c r="G13289" i="8" s="1"/>
  <c r="D13290" i="8"/>
  <c r="E13290" i="8"/>
  <c r="F13290" i="8"/>
  <c r="I13290" i="8"/>
  <c r="G13290" i="8"/>
  <c r="D13291" i="8"/>
  <c r="E13291" i="8"/>
  <c r="F13291" i="8"/>
  <c r="I13291" i="8"/>
  <c r="G13291" i="8" s="1"/>
  <c r="D13292" i="8"/>
  <c r="E13292" i="8"/>
  <c r="F13292" i="8"/>
  <c r="I13292" i="8"/>
  <c r="G13292" i="8" s="1"/>
  <c r="D13293" i="8"/>
  <c r="E13293" i="8"/>
  <c r="F13293" i="8"/>
  <c r="I13293" i="8"/>
  <c r="G13293" i="8" s="1"/>
  <c r="D13294" i="8"/>
  <c r="E13294" i="8"/>
  <c r="F13294" i="8"/>
  <c r="I13294" i="8"/>
  <c r="G13294" i="8"/>
  <c r="D13295" i="8"/>
  <c r="E13295" i="8"/>
  <c r="F13295" i="8"/>
  <c r="I13295" i="8"/>
  <c r="G13295" i="8" s="1"/>
  <c r="D13296" i="8"/>
  <c r="E13296" i="8"/>
  <c r="F13296" i="8"/>
  <c r="I13296" i="8"/>
  <c r="G13296" i="8" s="1"/>
  <c r="D13297" i="8"/>
  <c r="E13297" i="8"/>
  <c r="F13297" i="8"/>
  <c r="I13297" i="8"/>
  <c r="G13297" i="8" s="1"/>
  <c r="D13298" i="8"/>
  <c r="E13298" i="8"/>
  <c r="F13298" i="8"/>
  <c r="I13298" i="8"/>
  <c r="G13298" i="8" s="1"/>
  <c r="D13299" i="8"/>
  <c r="E13299" i="8"/>
  <c r="F13299" i="8"/>
  <c r="I13299" i="8"/>
  <c r="G13299" i="8" s="1"/>
  <c r="D13300" i="8"/>
  <c r="E13300" i="8"/>
  <c r="F13300" i="8"/>
  <c r="I13300" i="8"/>
  <c r="G13300" i="8" s="1"/>
  <c r="D13301" i="8"/>
  <c r="E13301" i="8"/>
  <c r="F13301" i="8"/>
  <c r="I13301" i="8"/>
  <c r="D13302" i="8"/>
  <c r="E13302" i="8"/>
  <c r="F13302" i="8"/>
  <c r="I13302" i="8"/>
  <c r="G13302" i="8" s="1"/>
  <c r="D13303" i="8"/>
  <c r="E13303" i="8"/>
  <c r="F13303" i="8"/>
  <c r="I13303" i="8"/>
  <c r="G13303" i="8" s="1"/>
  <c r="D13304" i="8"/>
  <c r="E13304" i="8"/>
  <c r="F13304" i="8"/>
  <c r="I13304" i="8"/>
  <c r="G13304" i="8" s="1"/>
  <c r="D13305" i="8"/>
  <c r="E13305" i="8"/>
  <c r="F13305" i="8"/>
  <c r="I13305" i="8"/>
  <c r="G13305" i="8" s="1"/>
  <c r="D13306" i="8"/>
  <c r="E13306" i="8"/>
  <c r="F13306" i="8"/>
  <c r="I13306" i="8"/>
  <c r="G13306" i="8" s="1"/>
  <c r="D13307" i="8"/>
  <c r="E13307" i="8"/>
  <c r="F13307" i="8"/>
  <c r="I13307" i="8"/>
  <c r="G13307" i="8" s="1"/>
  <c r="D13308" i="8"/>
  <c r="E13308" i="8"/>
  <c r="F13308" i="8"/>
  <c r="I13308" i="8"/>
  <c r="D13309" i="8"/>
  <c r="E13309" i="8"/>
  <c r="F13309" i="8"/>
  <c r="I13309" i="8"/>
  <c r="D13310" i="8"/>
  <c r="E13310" i="8"/>
  <c r="F13310" i="8"/>
  <c r="I13310" i="8"/>
  <c r="G13310" i="8" s="1"/>
  <c r="D13311" i="8"/>
  <c r="E13311" i="8"/>
  <c r="F13311" i="8"/>
  <c r="I13311" i="8"/>
  <c r="G13311" i="8" s="1"/>
  <c r="D13312" i="8"/>
  <c r="E13312" i="8"/>
  <c r="F13312" i="8"/>
  <c r="I13312" i="8"/>
  <c r="G13312" i="8" s="1"/>
  <c r="D13313" i="8"/>
  <c r="E13313" i="8"/>
  <c r="F13313" i="8"/>
  <c r="I13313" i="8"/>
  <c r="G13313" i="8" s="1"/>
  <c r="D13314" i="8"/>
  <c r="E13314" i="8"/>
  <c r="F13314" i="8"/>
  <c r="I13314" i="8"/>
  <c r="G13314" i="8" s="1"/>
  <c r="D13315" i="8"/>
  <c r="E13315" i="8"/>
  <c r="F13315" i="8"/>
  <c r="I13315" i="8"/>
  <c r="D13316" i="8"/>
  <c r="E13316" i="8"/>
  <c r="F13316" i="8"/>
  <c r="I13316" i="8"/>
  <c r="D13317" i="8"/>
  <c r="E13317" i="8"/>
  <c r="F13317" i="8"/>
  <c r="I13317" i="8"/>
  <c r="G13317" i="8" s="1"/>
  <c r="D13318" i="8"/>
  <c r="E13318" i="8"/>
  <c r="F13318" i="8"/>
  <c r="I13318" i="8"/>
  <c r="G13318" i="8"/>
  <c r="D13319" i="8"/>
  <c r="E13319" i="8"/>
  <c r="F13319" i="8"/>
  <c r="I13319" i="8"/>
  <c r="G13319" i="8" s="1"/>
  <c r="D13320" i="8"/>
  <c r="E13320" i="8"/>
  <c r="F13320" i="8"/>
  <c r="I13320" i="8"/>
  <c r="G13320" i="8" s="1"/>
  <c r="D13321" i="8"/>
  <c r="E13321" i="8"/>
  <c r="F13321" i="8"/>
  <c r="I13321" i="8"/>
  <c r="G13321" i="8" s="1"/>
  <c r="D13322" i="8"/>
  <c r="E13322" i="8"/>
  <c r="F13322" i="8"/>
  <c r="I13322" i="8"/>
  <c r="G13322" i="8" s="1"/>
  <c r="D13323" i="8"/>
  <c r="E13323" i="8"/>
  <c r="F13323" i="8"/>
  <c r="I13323" i="8"/>
  <c r="G13323" i="8" s="1"/>
  <c r="D13324" i="8"/>
  <c r="E13324" i="8"/>
  <c r="F13324" i="8"/>
  <c r="I13324" i="8"/>
  <c r="G13324" i="8" s="1"/>
  <c r="D13325" i="8"/>
  <c r="E13325" i="8"/>
  <c r="F13325" i="8"/>
  <c r="I13325" i="8"/>
  <c r="G13325" i="8" s="1"/>
  <c r="D13326" i="8"/>
  <c r="E13326" i="8"/>
  <c r="F13326" i="8"/>
  <c r="I13326" i="8"/>
  <c r="G13326" i="8" s="1"/>
  <c r="D13327" i="8"/>
  <c r="E13327" i="8"/>
  <c r="F13327" i="8"/>
  <c r="I13327" i="8"/>
  <c r="G13327" i="8" s="1"/>
  <c r="D13328" i="8"/>
  <c r="E13328" i="8"/>
  <c r="F13328" i="8"/>
  <c r="I13328" i="8"/>
  <c r="G13328" i="8" s="1"/>
  <c r="D13329" i="8"/>
  <c r="E13329" i="8"/>
  <c r="F13329" i="8"/>
  <c r="I13329" i="8"/>
  <c r="D13330" i="8"/>
  <c r="E13330" i="8"/>
  <c r="F13330" i="8"/>
  <c r="I13330" i="8"/>
  <c r="D13331" i="8"/>
  <c r="E13331" i="8"/>
  <c r="F13331" i="8"/>
  <c r="I13331" i="8"/>
  <c r="G13331" i="8" s="1"/>
  <c r="D13332" i="8"/>
  <c r="E13332" i="8"/>
  <c r="F13332" i="8"/>
  <c r="I13332" i="8"/>
  <c r="G13332" i="8" s="1"/>
  <c r="D13333" i="8"/>
  <c r="E13333" i="8"/>
  <c r="F13333" i="8"/>
  <c r="I13333" i="8"/>
  <c r="G13333" i="8" s="1"/>
  <c r="D13334" i="8"/>
  <c r="E13334" i="8"/>
  <c r="F13334" i="8"/>
  <c r="I13334" i="8"/>
  <c r="G13334" i="8" s="1"/>
  <c r="D13335" i="8"/>
  <c r="E13335" i="8"/>
  <c r="F13335" i="8"/>
  <c r="I13335" i="8"/>
  <c r="G13335" i="8" s="1"/>
  <c r="D13336" i="8"/>
  <c r="E13336" i="8"/>
  <c r="F13336" i="8"/>
  <c r="I13336" i="8"/>
  <c r="G13336" i="8" s="1"/>
  <c r="D13337" i="8"/>
  <c r="E13337" i="8"/>
  <c r="F13337" i="8"/>
  <c r="I13337" i="8"/>
  <c r="G13337" i="8" s="1"/>
  <c r="D13338" i="8"/>
  <c r="E13338" i="8"/>
  <c r="F13338" i="8"/>
  <c r="I13338" i="8"/>
  <c r="G13338" i="8" s="1"/>
  <c r="D13339" i="8"/>
  <c r="E13339" i="8"/>
  <c r="F13339" i="8"/>
  <c r="I13339" i="8"/>
  <c r="G13339" i="8" s="1"/>
  <c r="D13340" i="8"/>
  <c r="E13340" i="8"/>
  <c r="F13340" i="8"/>
  <c r="I13340" i="8"/>
  <c r="G13340" i="8" s="1"/>
  <c r="D13341" i="8"/>
  <c r="E13341" i="8"/>
  <c r="F13341" i="8"/>
  <c r="I13341" i="8"/>
  <c r="G13341" i="8" s="1"/>
  <c r="D13342" i="8"/>
  <c r="E13342" i="8"/>
  <c r="F13342" i="8"/>
  <c r="I13342" i="8"/>
  <c r="G13342" i="8" s="1"/>
  <c r="D13343" i="8"/>
  <c r="E13343" i="8"/>
  <c r="F13343" i="8"/>
  <c r="I13343" i="8"/>
  <c r="D13344" i="8"/>
  <c r="E13344" i="8"/>
  <c r="F13344" i="8"/>
  <c r="I13344" i="8"/>
  <c r="D13345" i="8"/>
  <c r="E13345" i="8"/>
  <c r="F13345" i="8"/>
  <c r="I13345" i="8"/>
  <c r="G13345" i="8" s="1"/>
  <c r="D13346" i="8"/>
  <c r="E13346" i="8"/>
  <c r="F13346" i="8"/>
  <c r="I13346" i="8"/>
  <c r="G13346" i="8"/>
  <c r="D13347" i="8"/>
  <c r="E13347" i="8"/>
  <c r="F13347" i="8"/>
  <c r="I13347" i="8"/>
  <c r="G13347" i="8" s="1"/>
  <c r="D13348" i="8"/>
  <c r="E13348" i="8"/>
  <c r="F13348" i="8"/>
  <c r="I13348" i="8"/>
  <c r="G13348" i="8" s="1"/>
  <c r="D13349" i="8"/>
  <c r="E13349" i="8"/>
  <c r="F13349" i="8"/>
  <c r="I13349" i="8"/>
  <c r="G13349" i="8" s="1"/>
  <c r="D13350" i="8"/>
  <c r="E13350" i="8"/>
  <c r="F13350" i="8"/>
  <c r="I13350" i="8"/>
  <c r="G13350" i="8" s="1"/>
  <c r="D13351" i="8"/>
  <c r="E13351" i="8"/>
  <c r="F13351" i="8"/>
  <c r="I13351" i="8"/>
  <c r="D13352" i="8"/>
  <c r="E13352" i="8"/>
  <c r="F13352" i="8"/>
  <c r="I13352" i="8"/>
  <c r="G13352" i="8" s="1"/>
  <c r="D13353" i="8"/>
  <c r="E13353" i="8"/>
  <c r="F13353" i="8"/>
  <c r="I13353" i="8"/>
  <c r="G13353" i="8" s="1"/>
  <c r="D13354" i="8"/>
  <c r="E13354" i="8"/>
  <c r="F13354" i="8"/>
  <c r="I13354" i="8"/>
  <c r="G13354" i="8" s="1"/>
  <c r="D13355" i="8"/>
  <c r="E13355" i="8"/>
  <c r="F13355" i="8"/>
  <c r="I13355" i="8"/>
  <c r="G13355" i="8" s="1"/>
  <c r="D13356" i="8"/>
  <c r="E13356" i="8"/>
  <c r="F13356" i="8"/>
  <c r="I13356" i="8"/>
  <c r="G13356" i="8" s="1"/>
  <c r="D13357" i="8"/>
  <c r="E13357" i="8"/>
  <c r="F13357" i="8"/>
  <c r="I13357" i="8"/>
  <c r="D13358" i="8"/>
  <c r="E13358" i="8"/>
  <c r="F13358" i="8"/>
  <c r="I13358" i="8"/>
  <c r="G13358" i="8" s="1"/>
  <c r="D13359" i="8"/>
  <c r="E13359" i="8"/>
  <c r="F13359" i="8"/>
  <c r="I13359" i="8"/>
  <c r="G13359" i="8" s="1"/>
  <c r="D13360" i="8"/>
  <c r="E13360" i="8"/>
  <c r="F13360" i="8"/>
  <c r="I13360" i="8"/>
  <c r="G13360" i="8" s="1"/>
  <c r="D13361" i="8"/>
  <c r="E13361" i="8"/>
  <c r="F13361" i="8"/>
  <c r="I13361" i="8"/>
  <c r="G13361" i="8" s="1"/>
  <c r="D13362" i="8"/>
  <c r="E13362" i="8"/>
  <c r="F13362" i="8"/>
  <c r="I13362" i="8"/>
  <c r="G13362" i="8"/>
  <c r="D13363" i="8"/>
  <c r="E13363" i="8"/>
  <c r="F13363" i="8"/>
  <c r="I13363" i="8"/>
  <c r="G13363" i="8" s="1"/>
  <c r="D13364" i="8"/>
  <c r="E13364" i="8"/>
  <c r="F13364" i="8"/>
  <c r="I13364" i="8"/>
  <c r="G13364" i="8" s="1"/>
  <c r="D13365" i="8"/>
  <c r="E13365" i="8"/>
  <c r="F13365" i="8"/>
  <c r="I13365" i="8"/>
  <c r="D13366" i="8"/>
  <c r="E13366" i="8"/>
  <c r="F13366" i="8"/>
  <c r="I13366" i="8"/>
  <c r="G13366" i="8" s="1"/>
  <c r="D13367" i="8"/>
  <c r="E13367" i="8"/>
  <c r="F13367" i="8"/>
  <c r="I13367" i="8"/>
  <c r="G13367" i="8" s="1"/>
  <c r="D13368" i="8"/>
  <c r="E13368" i="8"/>
  <c r="F13368" i="8"/>
  <c r="I13368" i="8"/>
  <c r="G13368" i="8" s="1"/>
  <c r="D13369" i="8"/>
  <c r="E13369" i="8"/>
  <c r="F13369" i="8"/>
  <c r="I13369" i="8"/>
  <c r="G13369" i="8" s="1"/>
  <c r="D13370" i="8"/>
  <c r="E13370" i="8"/>
  <c r="F13370" i="8"/>
  <c r="I13370" i="8"/>
  <c r="G13370" i="8" s="1"/>
  <c r="D13371" i="8"/>
  <c r="E13371" i="8"/>
  <c r="F13371" i="8"/>
  <c r="I13371" i="8"/>
  <c r="D13372" i="8"/>
  <c r="E13372" i="8"/>
  <c r="F13372" i="8"/>
  <c r="I13372" i="8"/>
  <c r="D13373" i="8"/>
  <c r="E13373" i="8"/>
  <c r="F13373" i="8"/>
  <c r="I13373" i="8"/>
  <c r="G13373" i="8" s="1"/>
  <c r="D13374" i="8"/>
  <c r="E13374" i="8"/>
  <c r="F13374" i="8"/>
  <c r="I13374" i="8"/>
  <c r="G13374" i="8" s="1"/>
  <c r="D13375" i="8"/>
  <c r="E13375" i="8"/>
  <c r="F13375" i="8"/>
  <c r="I13375" i="8"/>
  <c r="G13375" i="8" s="1"/>
  <c r="D13376" i="8"/>
  <c r="E13376" i="8"/>
  <c r="F13376" i="8"/>
  <c r="I13376" i="8"/>
  <c r="G13376" i="8" s="1"/>
  <c r="D13377" i="8"/>
  <c r="E13377" i="8"/>
  <c r="F13377" i="8"/>
  <c r="I13377" i="8"/>
  <c r="G13377" i="8" s="1"/>
  <c r="D13378" i="8"/>
  <c r="E13378" i="8"/>
  <c r="F13378" i="8"/>
  <c r="G13378" i="8" s="1"/>
  <c r="I13378" i="8"/>
  <c r="D13379" i="8"/>
  <c r="E13379" i="8"/>
  <c r="F13379" i="8"/>
  <c r="I13379" i="8"/>
  <c r="G13379" i="8" s="1"/>
  <c r="D13380" i="8"/>
  <c r="E13380" i="8"/>
  <c r="F13380" i="8"/>
  <c r="I13380" i="8"/>
  <c r="G13380" i="8" s="1"/>
  <c r="D13381" i="8"/>
  <c r="E13381" i="8"/>
  <c r="F13381" i="8"/>
  <c r="I13381" i="8"/>
  <c r="G13381" i="8" s="1"/>
  <c r="D13382" i="8"/>
  <c r="E13382" i="8"/>
  <c r="F13382" i="8"/>
  <c r="I13382" i="8"/>
  <c r="G13382" i="8" s="1"/>
  <c r="D13383" i="8"/>
  <c r="E13383" i="8"/>
  <c r="F13383" i="8"/>
  <c r="I13383" i="8"/>
  <c r="G13383" i="8" s="1"/>
  <c r="D13384" i="8"/>
  <c r="E13384" i="8"/>
  <c r="F13384" i="8"/>
  <c r="I13384" i="8"/>
  <c r="G13384" i="8" s="1"/>
  <c r="D13385" i="8"/>
  <c r="E13385" i="8"/>
  <c r="F13385" i="8"/>
  <c r="I13385" i="8"/>
  <c r="D13386" i="8"/>
  <c r="E13386" i="8"/>
  <c r="F13386" i="8"/>
  <c r="G13386" i="8" s="1"/>
  <c r="I13386" i="8"/>
  <c r="D13387" i="8"/>
  <c r="E13387" i="8"/>
  <c r="F13387" i="8"/>
  <c r="I13387" i="8"/>
  <c r="G13387" i="8" s="1"/>
  <c r="D13388" i="8"/>
  <c r="E13388" i="8"/>
  <c r="F13388" i="8"/>
  <c r="I13388" i="8"/>
  <c r="G13388" i="8" s="1"/>
  <c r="D13389" i="8"/>
  <c r="E13389" i="8"/>
  <c r="F13389" i="8"/>
  <c r="I13389" i="8"/>
  <c r="G13389" i="8" s="1"/>
  <c r="D13390" i="8"/>
  <c r="E13390" i="8"/>
  <c r="F13390" i="8"/>
  <c r="I13390" i="8"/>
  <c r="G13390" i="8" s="1"/>
  <c r="D13391" i="8"/>
  <c r="E13391" i="8"/>
  <c r="F13391" i="8"/>
  <c r="I13391" i="8"/>
  <c r="G13391" i="8" s="1"/>
  <c r="D13392" i="8"/>
  <c r="E13392" i="8"/>
  <c r="F13392" i="8"/>
  <c r="I13392" i="8"/>
  <c r="D13393" i="8"/>
  <c r="E13393" i="8"/>
  <c r="F13393" i="8"/>
  <c r="I13393" i="8"/>
  <c r="G13393" i="8" s="1"/>
  <c r="D13394" i="8"/>
  <c r="E13394" i="8"/>
  <c r="F13394" i="8"/>
  <c r="I13394" i="8"/>
  <c r="G13394" i="8" s="1"/>
  <c r="D13395" i="8"/>
  <c r="E13395" i="8"/>
  <c r="F13395" i="8"/>
  <c r="I13395" i="8"/>
  <c r="G13395" i="8" s="1"/>
  <c r="D13396" i="8"/>
  <c r="E13396" i="8"/>
  <c r="F13396" i="8"/>
  <c r="I13396" i="8"/>
  <c r="G13396" i="8" s="1"/>
  <c r="D13397" i="8"/>
  <c r="E13397" i="8"/>
  <c r="F13397" i="8"/>
  <c r="I13397" i="8"/>
  <c r="G13397" i="8" s="1"/>
  <c r="D13398" i="8"/>
  <c r="E13398" i="8"/>
  <c r="F13398" i="8"/>
  <c r="I13398" i="8"/>
  <c r="G13398" i="8" s="1"/>
  <c r="D13399" i="8"/>
  <c r="E13399" i="8"/>
  <c r="F13399" i="8"/>
  <c r="I13399" i="8"/>
  <c r="D13400" i="8"/>
  <c r="E13400" i="8"/>
  <c r="F13400" i="8"/>
  <c r="I13400" i="8"/>
  <c r="G13400" i="8" s="1"/>
  <c r="D13401" i="8"/>
  <c r="E13401" i="8"/>
  <c r="F13401" i="8"/>
  <c r="I13401" i="8"/>
  <c r="G13401" i="8" s="1"/>
  <c r="D13402" i="8"/>
  <c r="E13402" i="8"/>
  <c r="F13402" i="8"/>
  <c r="I13402" i="8"/>
  <c r="G13402" i="8" s="1"/>
  <c r="D13403" i="8"/>
  <c r="E13403" i="8"/>
  <c r="F13403" i="8"/>
  <c r="I13403" i="8"/>
  <c r="G13403" i="8" s="1"/>
  <c r="D13404" i="8"/>
  <c r="E13404" i="8"/>
  <c r="F13404" i="8"/>
  <c r="I13404" i="8"/>
  <c r="G13404" i="8" s="1"/>
  <c r="D13405" i="8"/>
  <c r="E13405" i="8"/>
  <c r="F13405" i="8"/>
  <c r="I13405" i="8"/>
  <c r="G13405" i="8" s="1"/>
  <c r="D13406" i="8"/>
  <c r="E13406" i="8"/>
  <c r="F13406" i="8"/>
  <c r="I13406" i="8"/>
  <c r="G13406" i="8"/>
  <c r="D13407" i="8"/>
  <c r="E13407" i="8"/>
  <c r="F13407" i="8"/>
  <c r="I13407" i="8"/>
  <c r="D13408" i="8"/>
  <c r="E13408" i="8"/>
  <c r="F13408" i="8"/>
  <c r="I13408" i="8"/>
  <c r="G13408" i="8" s="1"/>
  <c r="D13409" i="8"/>
  <c r="E13409" i="8"/>
  <c r="F13409" i="8"/>
  <c r="I13409" i="8"/>
  <c r="G13409" i="8" s="1"/>
  <c r="D13410" i="8"/>
  <c r="E13410" i="8"/>
  <c r="F13410" i="8"/>
  <c r="I13410" i="8"/>
  <c r="G13410" i="8"/>
  <c r="D13411" i="8"/>
  <c r="E13411" i="8"/>
  <c r="F13411" i="8"/>
  <c r="I13411" i="8"/>
  <c r="G13411" i="8" s="1"/>
  <c r="D13412" i="8"/>
  <c r="E13412" i="8"/>
  <c r="F13412" i="8"/>
  <c r="I13412" i="8"/>
  <c r="G13412" i="8" s="1"/>
  <c r="D13413" i="8"/>
  <c r="E13413" i="8"/>
  <c r="F13413" i="8"/>
  <c r="I13413" i="8"/>
  <c r="D13414" i="8"/>
  <c r="E13414" i="8"/>
  <c r="F13414" i="8"/>
  <c r="I13414" i="8"/>
  <c r="G13414" i="8" s="1"/>
  <c r="D13415" i="8"/>
  <c r="E13415" i="8"/>
  <c r="F13415" i="8"/>
  <c r="I13415" i="8"/>
  <c r="G13415" i="8" s="1"/>
  <c r="D13416" i="8"/>
  <c r="E13416" i="8"/>
  <c r="F13416" i="8"/>
  <c r="I13416" i="8"/>
  <c r="G13416" i="8" s="1"/>
  <c r="D13417" i="8"/>
  <c r="E13417" i="8"/>
  <c r="F13417" i="8"/>
  <c r="I13417" i="8"/>
  <c r="G13417" i="8" s="1"/>
  <c r="D13418" i="8"/>
  <c r="E13418" i="8"/>
  <c r="F13418" i="8"/>
  <c r="I13418" i="8"/>
  <c r="G13418" i="8"/>
  <c r="D13419" i="8"/>
  <c r="E13419" i="8"/>
  <c r="F13419" i="8"/>
  <c r="I13419" i="8"/>
  <c r="G13419" i="8"/>
  <c r="D13420" i="8"/>
  <c r="E13420" i="8"/>
  <c r="F13420" i="8"/>
  <c r="I13420" i="8"/>
  <c r="D13421" i="8"/>
  <c r="E13421" i="8"/>
  <c r="F13421" i="8"/>
  <c r="I13421" i="8"/>
  <c r="D13422" i="8"/>
  <c r="E13422" i="8"/>
  <c r="F13422" i="8"/>
  <c r="I13422" i="8"/>
  <c r="G13422" i="8" s="1"/>
  <c r="D13423" i="8"/>
  <c r="E13423" i="8"/>
  <c r="F13423" i="8"/>
  <c r="I13423" i="8"/>
  <c r="G13423" i="8" s="1"/>
  <c r="D13424" i="8"/>
  <c r="E13424" i="8"/>
  <c r="F13424" i="8"/>
  <c r="I13424" i="8"/>
  <c r="G13424" i="8" s="1"/>
  <c r="D13425" i="8"/>
  <c r="E13425" i="8"/>
  <c r="F13425" i="8"/>
  <c r="I13425" i="8"/>
  <c r="G13425" i="8" s="1"/>
  <c r="D13426" i="8"/>
  <c r="E13426" i="8"/>
  <c r="F13426" i="8"/>
  <c r="I13426" i="8"/>
  <c r="G13426" i="8" s="1"/>
  <c r="D13427" i="8"/>
  <c r="E13427" i="8"/>
  <c r="F13427" i="8"/>
  <c r="I13427" i="8"/>
  <c r="G13427" i="8" s="1"/>
  <c r="D13428" i="8"/>
  <c r="E13428" i="8"/>
  <c r="F13428" i="8"/>
  <c r="I13428" i="8"/>
  <c r="D13429" i="8"/>
  <c r="E13429" i="8"/>
  <c r="F13429" i="8"/>
  <c r="I13429" i="8"/>
  <c r="G13429" i="8" s="1"/>
  <c r="D13430" i="8"/>
  <c r="E13430" i="8"/>
  <c r="F13430" i="8"/>
  <c r="I13430" i="8"/>
  <c r="G13430" i="8"/>
  <c r="D13431" i="8"/>
  <c r="E13431" i="8"/>
  <c r="F13431" i="8"/>
  <c r="I13431" i="8"/>
  <c r="G13431" i="8" s="1"/>
  <c r="D13432" i="8"/>
  <c r="E13432" i="8"/>
  <c r="F13432" i="8"/>
  <c r="I13432" i="8"/>
  <c r="G13432" i="8" s="1"/>
  <c r="D13433" i="8"/>
  <c r="E13433" i="8"/>
  <c r="F13433" i="8"/>
  <c r="I13433" i="8"/>
  <c r="G13433" i="8" s="1"/>
  <c r="D13434" i="8"/>
  <c r="E13434" i="8"/>
  <c r="F13434" i="8"/>
  <c r="I13434" i="8"/>
  <c r="G13434" i="8" s="1"/>
  <c r="D13435" i="8"/>
  <c r="E13435" i="8"/>
  <c r="F13435" i="8"/>
  <c r="I13435" i="8"/>
  <c r="D13436" i="8"/>
  <c r="E13436" i="8"/>
  <c r="F13436" i="8"/>
  <c r="I13436" i="8"/>
  <c r="G13436" i="8" s="1"/>
  <c r="D13437" i="8"/>
  <c r="E13437" i="8"/>
  <c r="F13437" i="8"/>
  <c r="I13437" i="8"/>
  <c r="G13437" i="8" s="1"/>
  <c r="D13438" i="8"/>
  <c r="E13438" i="8"/>
  <c r="F13438" i="8"/>
  <c r="I13438" i="8"/>
  <c r="G13438" i="8"/>
  <c r="D13439" i="8"/>
  <c r="E13439" i="8"/>
  <c r="F13439" i="8"/>
  <c r="I13439" i="8"/>
  <c r="G13439" i="8" s="1"/>
  <c r="D13440" i="8"/>
  <c r="E13440" i="8"/>
  <c r="F13440" i="8"/>
  <c r="I13440" i="8"/>
  <c r="G13440" i="8" s="1"/>
  <c r="D13441" i="8"/>
  <c r="E13441" i="8"/>
  <c r="F13441" i="8"/>
  <c r="I13441" i="8"/>
  <c r="D13442" i="8"/>
  <c r="E13442" i="8"/>
  <c r="F13442" i="8"/>
  <c r="I13442" i="8"/>
  <c r="G13442" i="8" s="1"/>
  <c r="D13443" i="8"/>
  <c r="E13443" i="8"/>
  <c r="F13443" i="8"/>
  <c r="I13443" i="8"/>
  <c r="G13443" i="8" s="1"/>
  <c r="D13444" i="8"/>
  <c r="E13444" i="8"/>
  <c r="F13444" i="8"/>
  <c r="I13444" i="8"/>
  <c r="G13444" i="8" s="1"/>
  <c r="D13445" i="8"/>
  <c r="E13445" i="8"/>
  <c r="F13445" i="8"/>
  <c r="I13445" i="8"/>
  <c r="G13445" i="8" s="1"/>
  <c r="D13446" i="8"/>
  <c r="E13446" i="8"/>
  <c r="F13446" i="8"/>
  <c r="I13446" i="8"/>
  <c r="G13446" i="8" s="1"/>
  <c r="D13447" i="8"/>
  <c r="E13447" i="8"/>
  <c r="F13447" i="8"/>
  <c r="I13447" i="8"/>
  <c r="G13447" i="8" s="1"/>
  <c r="D13448" i="8"/>
  <c r="E13448" i="8"/>
  <c r="F13448" i="8"/>
  <c r="I13448" i="8"/>
  <c r="D13449" i="8"/>
  <c r="E13449" i="8"/>
  <c r="F13449" i="8"/>
  <c r="I13449" i="8"/>
  <c r="D13450" i="8"/>
  <c r="E13450" i="8"/>
  <c r="F13450" i="8"/>
  <c r="I13450" i="8"/>
  <c r="G13450" i="8" s="1"/>
  <c r="D13451" i="8"/>
  <c r="E13451" i="8"/>
  <c r="F13451" i="8"/>
  <c r="I13451" i="8"/>
  <c r="G13451" i="8"/>
  <c r="D13452" i="8"/>
  <c r="E13452" i="8"/>
  <c r="F13452" i="8"/>
  <c r="I13452" i="8"/>
  <c r="G13452" i="8" s="1"/>
  <c r="D13453" i="8"/>
  <c r="E13453" i="8"/>
  <c r="F13453" i="8"/>
  <c r="I13453" i="8"/>
  <c r="G13453" i="8" s="1"/>
  <c r="D13454" i="8"/>
  <c r="E13454" i="8"/>
  <c r="F13454" i="8"/>
  <c r="I13454" i="8"/>
  <c r="G13454" i="8" s="1"/>
  <c r="D13455" i="8"/>
  <c r="E13455" i="8"/>
  <c r="F13455" i="8"/>
  <c r="I13455" i="8"/>
  <c r="D13456" i="8"/>
  <c r="E13456" i="8"/>
  <c r="F13456" i="8"/>
  <c r="I13456" i="8"/>
  <c r="D13457" i="8"/>
  <c r="E13457" i="8"/>
  <c r="F13457" i="8"/>
  <c r="I13457" i="8"/>
  <c r="G13457" i="8" s="1"/>
  <c r="D13458" i="8"/>
  <c r="E13458" i="8"/>
  <c r="F13458" i="8"/>
  <c r="I13458" i="8"/>
  <c r="G13458" i="8"/>
  <c r="D13459" i="8"/>
  <c r="E13459" i="8"/>
  <c r="F13459" i="8"/>
  <c r="I13459" i="8"/>
  <c r="G13459" i="8"/>
  <c r="D13460" i="8"/>
  <c r="E13460" i="8"/>
  <c r="F13460" i="8"/>
  <c r="I13460" i="8"/>
  <c r="G13460" i="8" s="1"/>
  <c r="D13461" i="8"/>
  <c r="E13461" i="8"/>
  <c r="F13461" i="8"/>
  <c r="I13461" i="8"/>
  <c r="G13461" i="8" s="1"/>
  <c r="D13462" i="8"/>
  <c r="E13462" i="8"/>
  <c r="F13462" i="8"/>
  <c r="G13462" i="8" s="1"/>
  <c r="I13462" i="8"/>
  <c r="D13463" i="8"/>
  <c r="E13463" i="8"/>
  <c r="F13463" i="8"/>
  <c r="I13463" i="8"/>
  <c r="D13464" i="8"/>
  <c r="E13464" i="8"/>
  <c r="F13464" i="8"/>
  <c r="I13464" i="8"/>
  <c r="G13464" i="8" s="1"/>
  <c r="D13465" i="8"/>
  <c r="E13465" i="8"/>
  <c r="F13465" i="8"/>
  <c r="I13465" i="8"/>
  <c r="G13465" i="8" s="1"/>
  <c r="D13466" i="8"/>
  <c r="E13466" i="8"/>
  <c r="F13466" i="8"/>
  <c r="I13466" i="8"/>
  <c r="G13466" i="8"/>
  <c r="D13467" i="8"/>
  <c r="E13467" i="8"/>
  <c r="F13467" i="8"/>
  <c r="I13467" i="8"/>
  <c r="G13467" i="8" s="1"/>
  <c r="D13468" i="8"/>
  <c r="E13468" i="8"/>
  <c r="F13468" i="8"/>
  <c r="I13468" i="8"/>
  <c r="G13468" i="8" s="1"/>
  <c r="D13469" i="8"/>
  <c r="E13469" i="8"/>
  <c r="F13469" i="8"/>
  <c r="I13469" i="8"/>
  <c r="D13470" i="8"/>
  <c r="E13470" i="8"/>
  <c r="F13470" i="8"/>
  <c r="I13470" i="8"/>
  <c r="D13471" i="8"/>
  <c r="E13471" i="8"/>
  <c r="F13471" i="8"/>
  <c r="I13471" i="8"/>
  <c r="G13471" i="8" s="1"/>
  <c r="D13472" i="8"/>
  <c r="E13472" i="8"/>
  <c r="F13472" i="8"/>
  <c r="I13472" i="8"/>
  <c r="G13472" i="8" s="1"/>
  <c r="D13473" i="8"/>
  <c r="E13473" i="8"/>
  <c r="F13473" i="8"/>
  <c r="I13473" i="8"/>
  <c r="G13473" i="8" s="1"/>
  <c r="D13474" i="8"/>
  <c r="E13474" i="8"/>
  <c r="F13474" i="8"/>
  <c r="I13474" i="8"/>
  <c r="G13474" i="8" s="1"/>
  <c r="D13475" i="8"/>
  <c r="E13475" i="8"/>
  <c r="F13475" i="8"/>
  <c r="I13475" i="8"/>
  <c r="G13475" i="8"/>
  <c r="D13476" i="8"/>
  <c r="E13476" i="8"/>
  <c r="F13476" i="8"/>
  <c r="I13476" i="8"/>
  <c r="D13477" i="8"/>
  <c r="E13477" i="8"/>
  <c r="F13477" i="8"/>
  <c r="I13477" i="8"/>
  <c r="D13478" i="8"/>
  <c r="E13478" i="8"/>
  <c r="F13478" i="8"/>
  <c r="I13478" i="8"/>
  <c r="G13478" i="8" s="1"/>
  <c r="D13479" i="8"/>
  <c r="E13479" i="8"/>
  <c r="F13479" i="8"/>
  <c r="I13479" i="8"/>
  <c r="G13479" i="8" s="1"/>
  <c r="D13480" i="8"/>
  <c r="E13480" i="8"/>
  <c r="F13480" i="8"/>
  <c r="I13480" i="8"/>
  <c r="G13480" i="8" s="1"/>
  <c r="D13481" i="8"/>
  <c r="E13481" i="8"/>
  <c r="F13481" i="8"/>
  <c r="I13481" i="8"/>
  <c r="G13481" i="8" s="1"/>
  <c r="D13482" i="8"/>
  <c r="E13482" i="8"/>
  <c r="F13482" i="8"/>
  <c r="I13482" i="8"/>
  <c r="G13482" i="8" s="1"/>
  <c r="D13483" i="8"/>
  <c r="E13483" i="8"/>
  <c r="F13483" i="8"/>
  <c r="I13483" i="8"/>
  <c r="G13483" i="8" s="1"/>
  <c r="D13484" i="8"/>
  <c r="E13484" i="8"/>
  <c r="F13484" i="8"/>
  <c r="I13484" i="8"/>
  <c r="D13485" i="8"/>
  <c r="E13485" i="8"/>
  <c r="F13485" i="8"/>
  <c r="I13485" i="8"/>
  <c r="G13485" i="8" s="1"/>
  <c r="D13486" i="8"/>
  <c r="E13486" i="8"/>
  <c r="F13486" i="8"/>
  <c r="I13486" i="8"/>
  <c r="G13486" i="8"/>
  <c r="D13487" i="8"/>
  <c r="E13487" i="8"/>
  <c r="F13487" i="8"/>
  <c r="I13487" i="8"/>
  <c r="G13487" i="8" s="1"/>
  <c r="D13488" i="8"/>
  <c r="E13488" i="8"/>
  <c r="F13488" i="8"/>
  <c r="I13488" i="8"/>
  <c r="G13488" i="8" s="1"/>
  <c r="D13489" i="8"/>
  <c r="E13489" i="8"/>
  <c r="F13489" i="8"/>
  <c r="I13489" i="8"/>
  <c r="G13489" i="8" s="1"/>
  <c r="D13490" i="8"/>
  <c r="E13490" i="8"/>
  <c r="F13490" i="8"/>
  <c r="I13490" i="8"/>
  <c r="G13490" i="8" s="1"/>
  <c r="D13491" i="8"/>
  <c r="E13491" i="8"/>
  <c r="F13491" i="8"/>
  <c r="I13491" i="8"/>
  <c r="D13492" i="8"/>
  <c r="E13492" i="8"/>
  <c r="F13492" i="8"/>
  <c r="I13492" i="8"/>
  <c r="G13492" i="8" s="1"/>
  <c r="D13493" i="8"/>
  <c r="E13493" i="8"/>
  <c r="F13493" i="8"/>
  <c r="I13493" i="8"/>
  <c r="G13493" i="8" s="1"/>
  <c r="D13494" i="8"/>
  <c r="E13494" i="8"/>
  <c r="F13494" i="8"/>
  <c r="I13494" i="8"/>
  <c r="G13494" i="8"/>
  <c r="D13495" i="8"/>
  <c r="E13495" i="8"/>
  <c r="F13495" i="8"/>
  <c r="I13495" i="8"/>
  <c r="G13495" i="8" s="1"/>
  <c r="D13496" i="8"/>
  <c r="E13496" i="8"/>
  <c r="F13496" i="8"/>
  <c r="I13496" i="8"/>
  <c r="G13496" i="8"/>
  <c r="D13497" i="8"/>
  <c r="E13497" i="8"/>
  <c r="F13497" i="8"/>
  <c r="I13497" i="8"/>
  <c r="D13498" i="8"/>
  <c r="E13498" i="8"/>
  <c r="F13498" i="8"/>
  <c r="I13498" i="8"/>
  <c r="D13499" i="8"/>
  <c r="E13499" i="8"/>
  <c r="F13499" i="8"/>
  <c r="I13499" i="8"/>
  <c r="G13499" i="8" s="1"/>
  <c r="D13500" i="8"/>
  <c r="E13500" i="8"/>
  <c r="F13500" i="8"/>
  <c r="I13500" i="8"/>
  <c r="G13500" i="8" s="1"/>
  <c r="D13501" i="8"/>
  <c r="E13501" i="8"/>
  <c r="F13501" i="8"/>
  <c r="I13501" i="8"/>
  <c r="G13501" i="8" s="1"/>
  <c r="D13502" i="8"/>
  <c r="E13502" i="8"/>
  <c r="F13502" i="8"/>
  <c r="I13502" i="8"/>
  <c r="G13502" i="8" s="1"/>
  <c r="D13503" i="8"/>
  <c r="E13503" i="8"/>
  <c r="F13503" i="8"/>
  <c r="I13503" i="8"/>
  <c r="G13503" i="8" s="1"/>
  <c r="D13504" i="8"/>
  <c r="E13504" i="8"/>
  <c r="F13504" i="8"/>
  <c r="I13504" i="8"/>
  <c r="D13505" i="8"/>
  <c r="E13505" i="8"/>
  <c r="F13505" i="8"/>
  <c r="I13505" i="8"/>
  <c r="G13505" i="8" s="1"/>
  <c r="D13506" i="8"/>
  <c r="E13506" i="8"/>
  <c r="F13506" i="8"/>
  <c r="I13506" i="8"/>
  <c r="G13506" i="8"/>
  <c r="D13507" i="8"/>
  <c r="E13507" i="8"/>
  <c r="F13507" i="8"/>
  <c r="I13507" i="8"/>
  <c r="G13507" i="8" s="1"/>
  <c r="D13508" i="8"/>
  <c r="E13508" i="8"/>
  <c r="F13508" i="8"/>
  <c r="I13508" i="8"/>
  <c r="G13508" i="8" s="1"/>
  <c r="D13509" i="8"/>
  <c r="E13509" i="8"/>
  <c r="F13509" i="8"/>
  <c r="I13509" i="8"/>
  <c r="G13509" i="8" s="1"/>
  <c r="D13510" i="8"/>
  <c r="E13510" i="8"/>
  <c r="F13510" i="8"/>
  <c r="I13510" i="8"/>
  <c r="G13510" i="8" s="1"/>
  <c r="D13511" i="8"/>
  <c r="E13511" i="8"/>
  <c r="F13511" i="8"/>
  <c r="I13511" i="8"/>
  <c r="D13512" i="8"/>
  <c r="E13512" i="8"/>
  <c r="F13512" i="8"/>
  <c r="I13512" i="8"/>
  <c r="G13512" i="8" s="1"/>
  <c r="D13513" i="8"/>
  <c r="E13513" i="8"/>
  <c r="F13513" i="8"/>
  <c r="I13513" i="8"/>
  <c r="G13513" i="8" s="1"/>
  <c r="D13514" i="8"/>
  <c r="E13514" i="8"/>
  <c r="F13514" i="8"/>
  <c r="I13514" i="8"/>
  <c r="G13514" i="8" s="1"/>
  <c r="D13515" i="8"/>
  <c r="E13515" i="8"/>
  <c r="F13515" i="8"/>
  <c r="I13515" i="8"/>
  <c r="G13515" i="8"/>
  <c r="D13516" i="8"/>
  <c r="E13516" i="8"/>
  <c r="F13516" i="8"/>
  <c r="I13516" i="8"/>
  <c r="G13516" i="8" s="1"/>
  <c r="D13517" i="8"/>
  <c r="E13517" i="8"/>
  <c r="F13517" i="8"/>
  <c r="I13517" i="8"/>
  <c r="G13517" i="8" s="1"/>
  <c r="D13518" i="8"/>
  <c r="E13518" i="8"/>
  <c r="F13518" i="8"/>
  <c r="I13518" i="8"/>
  <c r="D13519" i="8"/>
  <c r="E13519" i="8"/>
  <c r="F13519" i="8"/>
  <c r="I13519" i="8"/>
  <c r="G13519" i="8" s="1"/>
  <c r="D13520" i="8"/>
  <c r="E13520" i="8"/>
  <c r="F13520" i="8"/>
  <c r="I13520" i="8"/>
  <c r="G13520" i="8" s="1"/>
  <c r="D13521" i="8"/>
  <c r="E13521" i="8"/>
  <c r="F13521" i="8"/>
  <c r="I13521" i="8"/>
  <c r="G13521" i="8" s="1"/>
  <c r="D13522" i="8"/>
  <c r="E13522" i="8"/>
  <c r="F13522" i="8"/>
  <c r="I13522" i="8"/>
  <c r="G13522" i="8" s="1"/>
  <c r="D13523" i="8"/>
  <c r="E13523" i="8"/>
  <c r="F13523" i="8"/>
  <c r="I13523" i="8"/>
  <c r="G13523" i="8" s="1"/>
  <c r="D13524" i="8"/>
  <c r="E13524" i="8"/>
  <c r="F13524" i="8"/>
  <c r="I13524" i="8"/>
  <c r="G13524" i="8" s="1"/>
  <c r="D13525" i="8"/>
  <c r="E13525" i="8"/>
  <c r="F13525" i="8"/>
  <c r="I13525" i="8"/>
  <c r="G13525" i="8" s="1"/>
  <c r="D13526" i="8"/>
  <c r="E13526" i="8"/>
  <c r="F13526" i="8"/>
  <c r="I13526" i="8"/>
  <c r="G13526" i="8" s="1"/>
  <c r="D13527" i="8"/>
  <c r="E13527" i="8"/>
  <c r="F13527" i="8"/>
  <c r="I13527" i="8"/>
  <c r="G13527" i="8" s="1"/>
  <c r="D13528" i="8"/>
  <c r="E13528" i="8"/>
  <c r="F13528" i="8"/>
  <c r="I13528" i="8"/>
  <c r="G13528" i="8" s="1"/>
  <c r="D13529" i="8"/>
  <c r="E13529" i="8"/>
  <c r="F13529" i="8"/>
  <c r="I13529" i="8"/>
  <c r="G13529" i="8" s="1"/>
  <c r="D13530" i="8"/>
  <c r="E13530" i="8"/>
  <c r="F13530" i="8"/>
  <c r="I13530" i="8"/>
  <c r="G13530" i="8"/>
  <c r="D13531" i="8"/>
  <c r="E13531" i="8"/>
  <c r="F13531" i="8"/>
  <c r="I13531" i="8"/>
  <c r="G13531" i="8"/>
  <c r="D13532" i="8"/>
  <c r="E13532" i="8"/>
  <c r="F13532" i="8"/>
  <c r="I13532" i="8"/>
  <c r="D13533" i="8"/>
  <c r="E13533" i="8"/>
  <c r="F13533" i="8"/>
  <c r="I13533" i="8"/>
  <c r="D13534" i="8"/>
  <c r="E13534" i="8"/>
  <c r="F13534" i="8"/>
  <c r="I13534" i="8"/>
  <c r="G13534" i="8" s="1"/>
  <c r="D13535" i="8"/>
  <c r="E13535" i="8"/>
  <c r="F13535" i="8"/>
  <c r="I13535" i="8"/>
  <c r="G13535" i="8" s="1"/>
  <c r="D13536" i="8"/>
  <c r="E13536" i="8"/>
  <c r="F13536" i="8"/>
  <c r="I13536" i="8"/>
  <c r="G13536" i="8" s="1"/>
  <c r="D13537" i="8"/>
  <c r="E13537" i="8"/>
  <c r="F13537" i="8"/>
  <c r="I13537" i="8"/>
  <c r="G13537" i="8" s="1"/>
  <c r="D13538" i="8"/>
  <c r="E13538" i="8"/>
  <c r="F13538" i="8"/>
  <c r="I13538" i="8"/>
  <c r="G13538" i="8" s="1"/>
  <c r="D13539" i="8"/>
  <c r="E13539" i="8"/>
  <c r="F13539" i="8"/>
  <c r="I13539" i="8"/>
  <c r="D13540" i="8"/>
  <c r="E13540" i="8"/>
  <c r="F13540" i="8"/>
  <c r="I13540" i="8"/>
  <c r="D13541" i="8"/>
  <c r="E13541" i="8"/>
  <c r="F13541" i="8"/>
  <c r="I13541" i="8"/>
  <c r="G13541" i="8" s="1"/>
  <c r="D13542" i="8"/>
  <c r="E13542" i="8"/>
  <c r="F13542" i="8"/>
  <c r="I13542" i="8"/>
  <c r="G13542" i="8"/>
  <c r="D13543" i="8"/>
  <c r="E13543" i="8"/>
  <c r="F13543" i="8"/>
  <c r="I13543" i="8"/>
  <c r="G13543" i="8"/>
  <c r="D13544" i="8"/>
  <c r="E13544" i="8"/>
  <c r="F13544" i="8"/>
  <c r="I13544" i="8"/>
  <c r="G13544" i="8" s="1"/>
  <c r="D13545" i="8"/>
  <c r="E13545" i="8"/>
  <c r="F13545" i="8"/>
  <c r="I13545" i="8"/>
  <c r="G13545" i="8" s="1"/>
  <c r="D13546" i="8"/>
  <c r="E13546" i="8"/>
  <c r="F13546" i="8"/>
  <c r="I13546" i="8"/>
  <c r="D13547" i="8"/>
  <c r="E13547" i="8"/>
  <c r="F13547" i="8"/>
  <c r="I13547" i="8"/>
  <c r="G13547" i="8"/>
  <c r="D13548" i="8"/>
  <c r="E13548" i="8"/>
  <c r="F13548" i="8"/>
  <c r="I13548" i="8"/>
  <c r="G13548" i="8" s="1"/>
  <c r="D13549" i="8"/>
  <c r="E13549" i="8"/>
  <c r="F13549" i="8"/>
  <c r="I13549" i="8"/>
  <c r="G13549" i="8" s="1"/>
  <c r="D13550" i="8"/>
  <c r="E13550" i="8"/>
  <c r="F13550" i="8"/>
  <c r="I13550" i="8"/>
  <c r="G13550" i="8" s="1"/>
  <c r="D13551" i="8"/>
  <c r="E13551" i="8"/>
  <c r="F13551" i="8"/>
  <c r="I13551" i="8"/>
  <c r="G13551" i="8" s="1"/>
  <c r="D13552" i="8"/>
  <c r="E13552" i="8"/>
  <c r="F13552" i="8"/>
  <c r="I13552" i="8"/>
  <c r="G13552" i="8" s="1"/>
  <c r="D13553" i="8"/>
  <c r="E13553" i="8"/>
  <c r="F13553" i="8"/>
  <c r="I13553" i="8"/>
  <c r="D13554" i="8"/>
  <c r="E13554" i="8"/>
  <c r="F13554" i="8"/>
  <c r="I13554" i="8"/>
  <c r="D13555" i="8"/>
  <c r="E13555" i="8"/>
  <c r="F13555" i="8"/>
  <c r="I13555" i="8"/>
  <c r="G13555" i="8" s="1"/>
  <c r="D13556" i="8"/>
  <c r="E13556" i="8"/>
  <c r="F13556" i="8"/>
  <c r="I13556" i="8"/>
  <c r="G13556" i="8" s="1"/>
  <c r="D13557" i="8"/>
  <c r="E13557" i="8"/>
  <c r="F13557" i="8"/>
  <c r="I13557" i="8"/>
  <c r="G13557" i="8" s="1"/>
  <c r="D13558" i="8"/>
  <c r="E13558" i="8"/>
  <c r="F13558" i="8"/>
  <c r="I13558" i="8"/>
  <c r="G13558" i="8" s="1"/>
  <c r="D13559" i="8"/>
  <c r="E13559" i="8"/>
  <c r="F13559" i="8"/>
  <c r="I13559" i="8"/>
  <c r="G13559" i="8" s="1"/>
  <c r="D13560" i="8"/>
  <c r="E13560" i="8"/>
  <c r="F13560" i="8"/>
  <c r="I13560" i="8"/>
  <c r="D13561" i="8"/>
  <c r="E13561" i="8"/>
  <c r="F13561" i="8"/>
  <c r="I13561" i="8"/>
  <c r="D13562" i="8"/>
  <c r="E13562" i="8"/>
  <c r="F13562" i="8"/>
  <c r="I13562" i="8"/>
  <c r="G13562" i="8" s="1"/>
  <c r="D13563" i="8"/>
  <c r="E13563" i="8"/>
  <c r="F13563" i="8"/>
  <c r="I13563" i="8"/>
  <c r="G13563" i="8" s="1"/>
  <c r="D13564" i="8"/>
  <c r="E13564" i="8"/>
  <c r="F13564" i="8"/>
  <c r="I13564" i="8"/>
  <c r="G13564" i="8" s="1"/>
  <c r="D13565" i="8"/>
  <c r="E13565" i="8"/>
  <c r="F13565" i="8"/>
  <c r="I13565" i="8"/>
  <c r="G13565" i="8" s="1"/>
  <c r="D13566" i="8"/>
  <c r="E13566" i="8"/>
  <c r="F13566" i="8"/>
  <c r="I13566" i="8"/>
  <c r="G13566" i="8"/>
  <c r="D13567" i="8"/>
  <c r="E13567" i="8"/>
  <c r="F13567" i="8"/>
  <c r="I13567" i="8"/>
  <c r="G13567" i="8" s="1"/>
  <c r="D13568" i="8"/>
  <c r="E13568" i="8"/>
  <c r="F13568" i="8"/>
  <c r="G13568" i="8" s="1"/>
  <c r="I13568" i="8"/>
  <c r="D13569" i="8"/>
  <c r="E13569" i="8"/>
  <c r="F13569" i="8"/>
  <c r="I13569" i="8"/>
  <c r="G13569" i="8" s="1"/>
  <c r="D13570" i="8"/>
  <c r="E13570" i="8"/>
  <c r="F13570" i="8"/>
  <c r="I13570" i="8"/>
  <c r="G13570" i="8" s="1"/>
  <c r="D13571" i="8"/>
  <c r="E13571" i="8"/>
  <c r="F13571" i="8"/>
  <c r="I13571" i="8"/>
  <c r="G13571" i="8" s="1"/>
  <c r="D13572" i="8"/>
  <c r="E13572" i="8"/>
  <c r="F13572" i="8"/>
  <c r="I13572" i="8"/>
  <c r="G13572" i="8" s="1"/>
  <c r="D13573" i="8"/>
  <c r="E13573" i="8"/>
  <c r="F13573" i="8"/>
  <c r="I13573" i="8"/>
  <c r="G13573" i="8" s="1"/>
  <c r="D13574" i="8"/>
  <c r="E13574" i="8"/>
  <c r="F13574" i="8"/>
  <c r="I13574" i="8"/>
  <c r="D13575" i="8"/>
  <c r="E13575" i="8"/>
  <c r="F13575" i="8"/>
  <c r="I13575" i="8"/>
  <c r="D13576" i="8"/>
  <c r="E13576" i="8"/>
  <c r="F13576" i="8"/>
  <c r="I13576" i="8"/>
  <c r="G13576" i="8"/>
  <c r="D13577" i="8"/>
  <c r="E13577" i="8"/>
  <c r="F13577" i="8"/>
  <c r="I13577" i="8"/>
  <c r="G13577" i="8" s="1"/>
  <c r="D13578" i="8"/>
  <c r="E13578" i="8"/>
  <c r="F13578" i="8"/>
  <c r="I13578" i="8"/>
  <c r="G13578" i="8" s="1"/>
  <c r="D13579" i="8"/>
  <c r="E13579" i="8"/>
  <c r="F13579" i="8"/>
  <c r="I13579" i="8"/>
  <c r="G13579" i="8" s="1"/>
  <c r="D13580" i="8"/>
  <c r="E13580" i="8"/>
  <c r="F13580" i="8"/>
  <c r="I13580" i="8"/>
  <c r="G13580" i="8" s="1"/>
  <c r="D13581" i="8"/>
  <c r="E13581" i="8"/>
  <c r="F13581" i="8"/>
  <c r="I13581" i="8"/>
  <c r="G13581" i="8" s="1"/>
  <c r="D13582" i="8"/>
  <c r="E13582" i="8"/>
  <c r="F13582" i="8"/>
  <c r="I13582" i="8"/>
  <c r="G13582" i="8" s="1"/>
  <c r="D13583" i="8"/>
  <c r="E13583" i="8"/>
  <c r="F13583" i="8"/>
  <c r="I13583" i="8"/>
  <c r="G13583" i="8"/>
  <c r="D13584" i="8"/>
  <c r="E13584" i="8"/>
  <c r="F13584" i="8"/>
  <c r="I13584" i="8"/>
  <c r="G13584" i="8" s="1"/>
  <c r="D13585" i="8"/>
  <c r="E13585" i="8"/>
  <c r="F13585" i="8"/>
  <c r="I13585" i="8"/>
  <c r="G13585" i="8" s="1"/>
  <c r="D13586" i="8"/>
  <c r="E13586" i="8"/>
  <c r="F13586" i="8"/>
  <c r="I13586" i="8"/>
  <c r="G13586" i="8" s="1"/>
  <c r="D13587" i="8"/>
  <c r="E13587" i="8"/>
  <c r="F13587" i="8"/>
  <c r="I13587" i="8"/>
  <c r="G13587" i="8" s="1"/>
  <c r="D13588" i="8"/>
  <c r="E13588" i="8"/>
  <c r="F13588" i="8"/>
  <c r="I13588" i="8"/>
  <c r="D13589" i="8"/>
  <c r="E13589" i="8"/>
  <c r="F13589" i="8"/>
  <c r="I13589" i="8"/>
  <c r="D13590" i="8"/>
  <c r="E13590" i="8"/>
  <c r="F13590" i="8"/>
  <c r="I13590" i="8"/>
  <c r="G13590" i="8" s="1"/>
  <c r="D13591" i="8"/>
  <c r="E13591" i="8"/>
  <c r="F13591" i="8"/>
  <c r="I13591" i="8"/>
  <c r="G13591" i="8" s="1"/>
  <c r="D13592" i="8"/>
  <c r="E13592" i="8"/>
  <c r="F13592" i="8"/>
  <c r="I13592" i="8"/>
  <c r="G13592" i="8" s="1"/>
  <c r="D13593" i="8"/>
  <c r="E13593" i="8"/>
  <c r="F13593" i="8"/>
  <c r="I13593" i="8"/>
  <c r="G13593" i="8" s="1"/>
  <c r="D13594" i="8"/>
  <c r="E13594" i="8"/>
  <c r="F13594" i="8"/>
  <c r="I13594" i="8"/>
  <c r="G13594" i="8"/>
  <c r="D13595" i="8"/>
  <c r="E13595" i="8"/>
  <c r="F13595" i="8"/>
  <c r="I13595" i="8"/>
  <c r="G13595" i="8"/>
  <c r="D13596" i="8"/>
  <c r="E13596" i="8"/>
  <c r="F13596" i="8"/>
  <c r="I13596" i="8"/>
  <c r="D13597" i="8"/>
  <c r="E13597" i="8"/>
  <c r="F13597" i="8"/>
  <c r="I13597" i="8"/>
  <c r="G13597" i="8" s="1"/>
  <c r="D13598" i="8"/>
  <c r="E13598" i="8"/>
  <c r="F13598" i="8"/>
  <c r="I13598" i="8"/>
  <c r="G13598" i="8" s="1"/>
  <c r="D13599" i="8"/>
  <c r="E13599" i="8"/>
  <c r="F13599" i="8"/>
  <c r="I13599" i="8"/>
  <c r="G13599" i="8" s="1"/>
  <c r="D13600" i="8"/>
  <c r="E13600" i="8"/>
  <c r="F13600" i="8"/>
  <c r="I13600" i="8"/>
  <c r="G13600" i="8" s="1"/>
  <c r="D13601" i="8"/>
  <c r="E13601" i="8"/>
  <c r="F13601" i="8"/>
  <c r="I13601" i="8"/>
  <c r="G13601" i="8" s="1"/>
  <c r="D13602" i="8"/>
  <c r="E13602" i="8"/>
  <c r="F13602" i="8"/>
  <c r="I13602" i="8"/>
  <c r="G13602" i="8" s="1"/>
  <c r="D13603" i="8"/>
  <c r="E13603" i="8"/>
  <c r="F13603" i="8"/>
  <c r="I13603" i="8"/>
  <c r="D13604" i="8"/>
  <c r="E13604" i="8"/>
  <c r="F13604" i="8"/>
  <c r="I13604" i="8"/>
  <c r="G13604" i="8" s="1"/>
  <c r="D13605" i="8"/>
  <c r="E13605" i="8"/>
  <c r="F13605" i="8"/>
  <c r="I13605" i="8"/>
  <c r="G13605" i="8" s="1"/>
  <c r="D13606" i="8"/>
  <c r="E13606" i="8"/>
  <c r="F13606" i="8"/>
  <c r="I13606" i="8"/>
  <c r="G13606" i="8"/>
  <c r="D13607" i="8"/>
  <c r="E13607" i="8"/>
  <c r="F13607" i="8"/>
  <c r="I13607" i="8"/>
  <c r="G13607" i="8" s="1"/>
  <c r="D13608" i="8"/>
  <c r="E13608" i="8"/>
  <c r="F13608" i="8"/>
  <c r="I13608" i="8"/>
  <c r="G13608" i="8" s="1"/>
  <c r="D13609" i="8"/>
  <c r="E13609" i="8"/>
  <c r="F13609" i="8"/>
  <c r="I13609" i="8"/>
  <c r="D13610" i="8"/>
  <c r="E13610" i="8"/>
  <c r="F13610" i="8"/>
  <c r="I13610" i="8"/>
  <c r="D13611" i="8"/>
  <c r="E13611" i="8"/>
  <c r="F13611" i="8"/>
  <c r="I13611" i="8"/>
  <c r="G13611" i="8" s="1"/>
  <c r="D13612" i="8"/>
  <c r="E13612" i="8"/>
  <c r="F13612" i="8"/>
  <c r="I13612" i="8"/>
  <c r="G13612" i="8" s="1"/>
  <c r="D13613" i="8"/>
  <c r="E13613" i="8"/>
  <c r="F13613" i="8"/>
  <c r="I13613" i="8"/>
  <c r="G13613" i="8" s="1"/>
  <c r="D13614" i="8"/>
  <c r="E13614" i="8"/>
  <c r="F13614" i="8"/>
  <c r="I13614" i="8"/>
  <c r="G13614" i="8"/>
  <c r="D13615" i="8"/>
  <c r="E13615" i="8"/>
  <c r="F13615" i="8"/>
  <c r="I13615" i="8"/>
  <c r="G13615" i="8" s="1"/>
  <c r="D13616" i="8"/>
  <c r="E13616" i="8"/>
  <c r="F13616" i="8"/>
  <c r="I13616" i="8"/>
  <c r="D13617" i="8"/>
  <c r="E13617" i="8"/>
  <c r="F13617" i="8"/>
  <c r="I13617" i="8"/>
  <c r="D13618" i="8"/>
  <c r="E13618" i="8"/>
  <c r="F13618" i="8"/>
  <c r="I13618" i="8"/>
  <c r="G13618" i="8" s="1"/>
  <c r="D13619" i="8"/>
  <c r="E13619" i="8"/>
  <c r="F13619" i="8"/>
  <c r="I13619" i="8"/>
  <c r="G13619" i="8" s="1"/>
  <c r="D13620" i="8"/>
  <c r="E13620" i="8"/>
  <c r="F13620" i="8"/>
  <c r="I13620" i="8"/>
  <c r="G13620" i="8" s="1"/>
  <c r="D13621" i="8"/>
  <c r="E13621" i="8"/>
  <c r="F13621" i="8"/>
  <c r="I13621" i="8"/>
  <c r="G13621" i="8" s="1"/>
  <c r="D13622" i="8"/>
  <c r="E13622" i="8"/>
  <c r="F13622" i="8"/>
  <c r="I13622" i="8"/>
  <c r="G13622" i="8"/>
  <c r="D13623" i="8"/>
  <c r="E13623" i="8"/>
  <c r="F13623" i="8"/>
  <c r="I13623" i="8"/>
  <c r="G13623" i="8" s="1"/>
  <c r="D13624" i="8"/>
  <c r="E13624" i="8"/>
  <c r="F13624" i="8"/>
  <c r="I13624" i="8"/>
  <c r="D13625" i="8"/>
  <c r="E13625" i="8"/>
  <c r="F13625" i="8"/>
  <c r="I13625" i="8"/>
  <c r="G13625" i="8" s="1"/>
  <c r="D13626" i="8"/>
  <c r="E13626" i="8"/>
  <c r="F13626" i="8"/>
  <c r="I13626" i="8"/>
  <c r="G13626" i="8" s="1"/>
  <c r="D13627" i="8"/>
  <c r="E13627" i="8"/>
  <c r="F13627" i="8"/>
  <c r="I13627" i="8"/>
  <c r="G13627" i="8" s="1"/>
  <c r="D13628" i="8"/>
  <c r="E13628" i="8"/>
  <c r="F13628" i="8"/>
  <c r="I13628" i="8"/>
  <c r="G13628" i="8" s="1"/>
  <c r="D13629" i="8"/>
  <c r="E13629" i="8"/>
  <c r="F13629" i="8"/>
  <c r="I13629" i="8"/>
  <c r="G13629" i="8" s="1"/>
  <c r="D13630" i="8"/>
  <c r="E13630" i="8"/>
  <c r="F13630" i="8"/>
  <c r="I13630" i="8"/>
  <c r="D13631" i="8"/>
  <c r="E13631" i="8"/>
  <c r="F13631" i="8"/>
  <c r="I13631" i="8"/>
  <c r="D13632" i="8"/>
  <c r="E13632" i="8"/>
  <c r="F13632" i="8"/>
  <c r="I13632" i="8"/>
  <c r="G13632" i="8"/>
  <c r="D13633" i="8"/>
  <c r="E13633" i="8"/>
  <c r="F13633" i="8"/>
  <c r="I13633" i="8"/>
  <c r="G13633" i="8" s="1"/>
  <c r="D13634" i="8"/>
  <c r="E13634" i="8"/>
  <c r="F13634" i="8"/>
  <c r="I13634" i="8"/>
  <c r="G13634" i="8"/>
  <c r="D13635" i="8"/>
  <c r="E13635" i="8"/>
  <c r="F13635" i="8"/>
  <c r="I13635" i="8"/>
  <c r="G13635" i="8" s="1"/>
  <c r="D13636" i="8"/>
  <c r="E13636" i="8"/>
  <c r="F13636" i="8"/>
  <c r="I13636" i="8"/>
  <c r="G13636" i="8" s="1"/>
  <c r="D13637" i="8"/>
  <c r="E13637" i="8"/>
  <c r="F13637" i="8"/>
  <c r="I13637" i="8"/>
  <c r="D13638" i="8"/>
  <c r="E13638" i="8"/>
  <c r="F13638" i="8"/>
  <c r="I13638" i="8"/>
  <c r="G13638" i="8" s="1"/>
  <c r="D13639" i="8"/>
  <c r="E13639" i="8"/>
  <c r="F13639" i="8"/>
  <c r="I13639" i="8"/>
  <c r="G13639" i="8"/>
  <c r="D13640" i="8"/>
  <c r="E13640" i="8"/>
  <c r="F13640" i="8"/>
  <c r="I13640" i="8"/>
  <c r="G13640" i="8" s="1"/>
  <c r="D13641" i="8"/>
  <c r="E13641" i="8"/>
  <c r="F13641" i="8"/>
  <c r="I13641" i="8"/>
  <c r="G13641" i="8" s="1"/>
  <c r="D13642" i="8"/>
  <c r="E13642" i="8"/>
  <c r="F13642" i="8"/>
  <c r="I13642" i="8"/>
  <c r="G13642" i="8" s="1"/>
  <c r="D13643" i="8"/>
  <c r="E13643" i="8"/>
  <c r="F13643" i="8"/>
  <c r="I13643" i="8"/>
  <c r="G13643" i="8" s="1"/>
  <c r="D13644" i="8"/>
  <c r="E13644" i="8"/>
  <c r="F13644" i="8"/>
  <c r="I13644" i="8"/>
  <c r="D13645" i="8"/>
  <c r="E13645" i="8"/>
  <c r="F13645" i="8"/>
  <c r="I13645" i="8"/>
  <c r="D13646" i="8"/>
  <c r="E13646" i="8"/>
  <c r="F13646" i="8"/>
  <c r="I13646" i="8"/>
  <c r="G13646" i="8" s="1"/>
  <c r="D13647" i="8"/>
  <c r="E13647" i="8"/>
  <c r="F13647" i="8"/>
  <c r="I13647" i="8"/>
  <c r="G13647" i="8" s="1"/>
  <c r="D13648" i="8"/>
  <c r="E13648" i="8"/>
  <c r="F13648" i="8"/>
  <c r="I13648" i="8"/>
  <c r="G13648" i="8" s="1"/>
  <c r="D13649" i="8"/>
  <c r="E13649" i="8"/>
  <c r="F13649" i="8"/>
  <c r="I13649" i="8"/>
  <c r="G13649" i="8" s="1"/>
  <c r="D13650" i="8"/>
  <c r="E13650" i="8"/>
  <c r="F13650" i="8"/>
  <c r="I13650" i="8"/>
  <c r="G13650" i="8" s="1"/>
  <c r="D13651" i="8"/>
  <c r="E13651" i="8"/>
  <c r="F13651" i="8"/>
  <c r="I13651" i="8"/>
  <c r="G13651" i="8" s="1"/>
  <c r="D13652" i="8"/>
  <c r="E13652" i="8"/>
  <c r="F13652" i="8"/>
  <c r="I13652" i="8"/>
  <c r="D13653" i="8"/>
  <c r="E13653" i="8"/>
  <c r="F13653" i="8"/>
  <c r="I13653" i="8"/>
  <c r="G13653" i="8" s="1"/>
  <c r="D13654" i="8"/>
  <c r="E13654" i="8"/>
  <c r="F13654" i="8"/>
  <c r="I13654" i="8"/>
  <c r="G13654" i="8" s="1"/>
  <c r="D13655" i="8"/>
  <c r="E13655" i="8"/>
  <c r="F13655" i="8"/>
  <c r="I13655" i="8"/>
  <c r="G13655" i="8" s="1"/>
  <c r="D13656" i="8"/>
  <c r="E13656" i="8"/>
  <c r="F13656" i="8"/>
  <c r="I13656" i="8"/>
  <c r="G13656" i="8" s="1"/>
  <c r="D13657" i="8"/>
  <c r="E13657" i="8"/>
  <c r="F13657" i="8"/>
  <c r="I13657" i="8"/>
  <c r="G13657" i="8" s="1"/>
  <c r="D13658" i="8"/>
  <c r="E13658" i="8"/>
  <c r="F13658" i="8"/>
  <c r="I13658" i="8"/>
  <c r="G13658" i="8" s="1"/>
  <c r="D13659" i="8"/>
  <c r="E13659" i="8"/>
  <c r="F13659" i="8"/>
  <c r="I13659" i="8"/>
  <c r="D13660" i="8"/>
  <c r="E13660" i="8"/>
  <c r="F13660" i="8"/>
  <c r="I13660" i="8"/>
  <c r="G13660" i="8" s="1"/>
  <c r="D13661" i="8"/>
  <c r="E13661" i="8"/>
  <c r="F13661" i="8"/>
  <c r="I13661" i="8"/>
  <c r="G13661" i="8" s="1"/>
  <c r="D13662" i="8"/>
  <c r="E13662" i="8"/>
  <c r="F13662" i="8"/>
  <c r="I13662" i="8"/>
  <c r="G13662" i="8"/>
  <c r="D13663" i="8"/>
  <c r="E13663" i="8"/>
  <c r="F13663" i="8"/>
  <c r="I13663" i="8"/>
  <c r="G13663" i="8" s="1"/>
  <c r="D13664" i="8"/>
  <c r="E13664" i="8"/>
  <c r="F13664" i="8"/>
  <c r="I13664" i="8"/>
  <c r="G13664" i="8" s="1"/>
  <c r="D13665" i="8"/>
  <c r="E13665" i="8"/>
  <c r="F13665" i="8"/>
  <c r="I13665" i="8"/>
  <c r="D13666" i="8"/>
  <c r="E13666" i="8"/>
  <c r="F13666" i="8"/>
  <c r="I13666" i="8"/>
  <c r="G13666" i="8" s="1"/>
  <c r="D13667" i="8"/>
  <c r="E13667" i="8"/>
  <c r="F13667" i="8"/>
  <c r="I13667" i="8"/>
  <c r="G13667" i="8" s="1"/>
  <c r="D13668" i="8"/>
  <c r="E13668" i="8"/>
  <c r="F13668" i="8"/>
  <c r="I13668" i="8"/>
  <c r="G13668" i="8" s="1"/>
  <c r="D13669" i="8"/>
  <c r="E13669" i="8"/>
  <c r="F13669" i="8"/>
  <c r="I13669" i="8"/>
  <c r="G13669" i="8" s="1"/>
  <c r="D13670" i="8"/>
  <c r="E13670" i="8"/>
  <c r="F13670" i="8"/>
  <c r="I13670" i="8"/>
  <c r="G13670" i="8" s="1"/>
  <c r="D13671" i="8"/>
  <c r="E13671" i="8"/>
  <c r="F13671" i="8"/>
  <c r="I13671" i="8"/>
  <c r="G13671" i="8" s="1"/>
  <c r="D13672" i="8"/>
  <c r="E13672" i="8"/>
  <c r="F13672" i="8"/>
  <c r="I13672" i="8"/>
  <c r="D13673" i="8"/>
  <c r="E13673" i="8"/>
  <c r="F13673" i="8"/>
  <c r="I13673" i="8"/>
  <c r="G13673" i="8" s="1"/>
  <c r="D13674" i="8"/>
  <c r="E13674" i="8"/>
  <c r="F13674" i="8"/>
  <c r="I13674" i="8"/>
  <c r="G13674" i="8" s="1"/>
  <c r="D13675" i="8"/>
  <c r="E13675" i="8"/>
  <c r="F13675" i="8"/>
  <c r="I13675" i="8"/>
  <c r="G13675" i="8" s="1"/>
  <c r="D13676" i="8"/>
  <c r="E13676" i="8"/>
  <c r="F13676" i="8"/>
  <c r="I13676" i="8"/>
  <c r="G13676" i="8" s="1"/>
  <c r="D13677" i="8"/>
  <c r="E13677" i="8"/>
  <c r="F13677" i="8"/>
  <c r="I13677" i="8"/>
  <c r="G13677" i="8" s="1"/>
  <c r="D13678" i="8"/>
  <c r="E13678" i="8"/>
  <c r="F13678" i="8"/>
  <c r="I13678" i="8"/>
  <c r="G13678" i="8"/>
  <c r="D13679" i="8"/>
  <c r="E13679" i="8"/>
  <c r="F13679" i="8"/>
  <c r="I13679" i="8"/>
  <c r="D13680" i="8"/>
  <c r="E13680" i="8"/>
  <c r="F13680" i="8"/>
  <c r="I13680" i="8"/>
  <c r="D13681" i="8"/>
  <c r="E13681" i="8"/>
  <c r="F13681" i="8"/>
  <c r="I13681" i="8"/>
  <c r="G13681" i="8" s="1"/>
  <c r="D13682" i="8"/>
  <c r="E13682" i="8"/>
  <c r="F13682" i="8"/>
  <c r="I13682" i="8"/>
  <c r="G13682" i="8"/>
  <c r="D13683" i="8"/>
  <c r="E13683" i="8"/>
  <c r="F13683" i="8"/>
  <c r="I13683" i="8"/>
  <c r="G13683" i="8" s="1"/>
  <c r="D13684" i="8"/>
  <c r="E13684" i="8"/>
  <c r="F13684" i="8"/>
  <c r="I13684" i="8"/>
  <c r="G13684" i="8" s="1"/>
  <c r="D13685" i="8"/>
  <c r="E13685" i="8"/>
  <c r="F13685" i="8"/>
  <c r="I13685" i="8"/>
  <c r="G13685" i="8" s="1"/>
  <c r="D13686" i="8"/>
  <c r="E13686" i="8"/>
  <c r="F13686" i="8"/>
  <c r="I13686" i="8"/>
  <c r="G13686" i="8" s="1"/>
  <c r="D13687" i="8"/>
  <c r="E13687" i="8"/>
  <c r="F13687" i="8"/>
  <c r="I13687" i="8"/>
  <c r="G13687" i="8" s="1"/>
  <c r="D13688" i="8"/>
  <c r="E13688" i="8"/>
  <c r="F13688" i="8"/>
  <c r="I13688" i="8"/>
  <c r="G13688" i="8"/>
  <c r="D13689" i="8"/>
  <c r="E13689" i="8"/>
  <c r="F13689" i="8"/>
  <c r="I13689" i="8"/>
  <c r="G13689" i="8" s="1"/>
  <c r="D13690" i="8"/>
  <c r="E13690" i="8"/>
  <c r="F13690" i="8"/>
  <c r="I13690" i="8"/>
  <c r="G13690" i="8" s="1"/>
  <c r="D13691" i="8"/>
  <c r="E13691" i="8"/>
  <c r="F13691" i="8"/>
  <c r="I13691" i="8"/>
  <c r="G13691" i="8" s="1"/>
  <c r="D13692" i="8"/>
  <c r="E13692" i="8"/>
  <c r="F13692" i="8"/>
  <c r="I13692" i="8"/>
  <c r="G13692" i="8" s="1"/>
  <c r="D13693" i="8"/>
  <c r="E13693" i="8"/>
  <c r="F13693" i="8"/>
  <c r="I13693" i="8"/>
  <c r="D13694" i="8"/>
  <c r="E13694" i="8"/>
  <c r="F13694" i="8"/>
  <c r="I13694" i="8"/>
  <c r="D13695" i="8"/>
  <c r="E13695" i="8"/>
  <c r="F13695" i="8"/>
  <c r="I13695" i="8"/>
  <c r="G13695" i="8" s="1"/>
  <c r="D13696" i="8"/>
  <c r="E13696" i="8"/>
  <c r="F13696" i="8"/>
  <c r="I13696" i="8"/>
  <c r="G13696" i="8" s="1"/>
  <c r="D13697" i="8"/>
  <c r="E13697" i="8"/>
  <c r="F13697" i="8"/>
  <c r="I13697" i="8"/>
  <c r="G13697" i="8" s="1"/>
  <c r="D13698" i="8"/>
  <c r="E13698" i="8"/>
  <c r="F13698" i="8"/>
  <c r="I13698" i="8"/>
  <c r="G13698" i="8" s="1"/>
  <c r="D13699" i="8"/>
  <c r="E13699" i="8"/>
  <c r="F13699" i="8"/>
  <c r="I13699" i="8"/>
  <c r="G13699" i="8" s="1"/>
  <c r="D13700" i="8"/>
  <c r="E13700" i="8"/>
  <c r="F13700" i="8"/>
  <c r="I13700" i="8"/>
  <c r="D13701" i="8"/>
  <c r="E13701" i="8"/>
  <c r="F13701" i="8"/>
  <c r="I13701" i="8"/>
  <c r="D13702" i="8"/>
  <c r="E13702" i="8"/>
  <c r="F13702" i="8"/>
  <c r="I13702" i="8"/>
  <c r="G13702" i="8"/>
  <c r="D13703" i="8"/>
  <c r="E13703" i="8"/>
  <c r="F13703" i="8"/>
  <c r="I13703" i="8"/>
  <c r="G13703" i="8" s="1"/>
  <c r="D13704" i="8"/>
  <c r="E13704" i="8"/>
  <c r="F13704" i="8"/>
  <c r="I13704" i="8"/>
  <c r="G13704" i="8" s="1"/>
  <c r="D13705" i="8"/>
  <c r="E13705" i="8"/>
  <c r="F13705" i="8"/>
  <c r="I13705" i="8"/>
  <c r="G13705" i="8" s="1"/>
  <c r="D13706" i="8"/>
  <c r="E13706" i="8"/>
  <c r="F13706" i="8"/>
  <c r="I13706" i="8"/>
  <c r="G13706" i="8" s="1"/>
  <c r="D13707" i="8"/>
  <c r="E13707" i="8"/>
  <c r="F13707" i="8"/>
  <c r="I13707" i="8"/>
  <c r="D13708" i="8"/>
  <c r="E13708" i="8"/>
  <c r="F13708" i="8"/>
  <c r="I13708" i="8"/>
  <c r="D13709" i="8"/>
  <c r="E13709" i="8"/>
  <c r="F13709" i="8"/>
  <c r="I13709" i="8"/>
  <c r="G13709" i="8" s="1"/>
  <c r="D13710" i="8"/>
  <c r="E13710" i="8"/>
  <c r="F13710" i="8"/>
  <c r="I13710" i="8"/>
  <c r="G13710" i="8" s="1"/>
  <c r="D13711" i="8"/>
  <c r="E13711" i="8"/>
  <c r="F13711" i="8"/>
  <c r="I13711" i="8"/>
  <c r="G13711" i="8" s="1"/>
  <c r="D13712" i="8"/>
  <c r="E13712" i="8"/>
  <c r="F13712" i="8"/>
  <c r="I13712" i="8"/>
  <c r="G13712" i="8" s="1"/>
  <c r="D13713" i="8"/>
  <c r="E13713" i="8"/>
  <c r="F13713" i="8"/>
  <c r="I13713" i="8"/>
  <c r="G13713" i="8" s="1"/>
  <c r="D13714" i="8"/>
  <c r="E13714" i="8"/>
  <c r="F13714" i="8"/>
  <c r="I13714" i="8"/>
  <c r="D13715" i="8"/>
  <c r="E13715" i="8"/>
  <c r="F13715" i="8"/>
  <c r="G13715" i="8" s="1"/>
  <c r="I13715" i="8"/>
  <c r="D13716" i="8"/>
  <c r="E13716" i="8"/>
  <c r="F13716" i="8"/>
  <c r="I13716" i="8"/>
  <c r="G13716" i="8"/>
  <c r="D13717" i="8"/>
  <c r="E13717" i="8"/>
  <c r="F13717" i="8"/>
  <c r="I13717" i="8"/>
  <c r="G13717" i="8" s="1"/>
  <c r="D13718" i="8"/>
  <c r="E13718" i="8"/>
  <c r="F13718" i="8"/>
  <c r="I13718" i="8"/>
  <c r="G13718" i="8" s="1"/>
  <c r="D13719" i="8"/>
  <c r="E13719" i="8"/>
  <c r="F13719" i="8"/>
  <c r="I13719" i="8"/>
  <c r="G13719" i="8" s="1"/>
  <c r="D13720" i="8"/>
  <c r="E13720" i="8"/>
  <c r="F13720" i="8"/>
  <c r="I13720" i="8"/>
  <c r="G13720" i="8" s="1"/>
  <c r="D13721" i="8"/>
  <c r="E13721" i="8"/>
  <c r="F13721" i="8"/>
  <c r="I13721" i="8"/>
  <c r="D13722" i="8"/>
  <c r="E13722" i="8"/>
  <c r="F13722" i="8"/>
  <c r="I13722" i="8"/>
  <c r="D13723" i="8"/>
  <c r="E13723" i="8"/>
  <c r="F13723" i="8"/>
  <c r="I13723" i="8"/>
  <c r="G13723" i="8" s="1"/>
  <c r="D13724" i="8"/>
  <c r="E13724" i="8"/>
  <c r="F13724" i="8"/>
  <c r="I13724" i="8"/>
  <c r="G13724" i="8" s="1"/>
  <c r="D13725" i="8"/>
  <c r="E13725" i="8"/>
  <c r="F13725" i="8"/>
  <c r="I13725" i="8"/>
  <c r="G13725" i="8" s="1"/>
  <c r="D13726" i="8"/>
  <c r="E13726" i="8"/>
  <c r="F13726" i="8"/>
  <c r="I13726" i="8"/>
  <c r="G13726" i="8" s="1"/>
  <c r="D13727" i="8"/>
  <c r="E13727" i="8"/>
  <c r="F13727" i="8"/>
  <c r="I13727" i="8"/>
  <c r="G13727" i="8"/>
  <c r="D13728" i="8"/>
  <c r="E13728" i="8"/>
  <c r="F13728" i="8"/>
  <c r="I13728" i="8"/>
  <c r="G13728" i="8" s="1"/>
  <c r="D13729" i="8"/>
  <c r="E13729" i="8"/>
  <c r="F13729" i="8"/>
  <c r="I13729" i="8"/>
  <c r="D13730" i="8"/>
  <c r="E13730" i="8"/>
  <c r="F13730" i="8"/>
  <c r="I13730" i="8"/>
  <c r="G13730" i="8" s="1"/>
  <c r="D13731" i="8"/>
  <c r="E13731" i="8"/>
  <c r="F13731" i="8"/>
  <c r="I13731" i="8"/>
  <c r="G13731" i="8" s="1"/>
  <c r="D13732" i="8"/>
  <c r="E13732" i="8"/>
  <c r="F13732" i="8"/>
  <c r="I13732" i="8"/>
  <c r="G13732" i="8" s="1"/>
  <c r="D13733" i="8"/>
  <c r="E13733" i="8"/>
  <c r="F13733" i="8"/>
  <c r="I13733" i="8"/>
  <c r="G13733" i="8" s="1"/>
  <c r="D13734" i="8"/>
  <c r="E13734" i="8"/>
  <c r="F13734" i="8"/>
  <c r="I13734" i="8"/>
  <c r="G13734" i="8" s="1"/>
  <c r="D13735" i="8"/>
  <c r="E13735" i="8"/>
  <c r="F13735" i="8"/>
  <c r="I13735" i="8"/>
  <c r="D13736" i="8"/>
  <c r="E13736" i="8"/>
  <c r="F13736" i="8"/>
  <c r="I13736" i="8"/>
  <c r="G13736" i="8" s="1"/>
  <c r="D13737" i="8"/>
  <c r="E13737" i="8"/>
  <c r="F13737" i="8"/>
  <c r="I13737" i="8"/>
  <c r="G13737" i="8" s="1"/>
  <c r="D13738" i="8"/>
  <c r="E13738" i="8"/>
  <c r="F13738" i="8"/>
  <c r="I13738" i="8"/>
  <c r="G13738" i="8"/>
  <c r="D13739" i="8"/>
  <c r="E13739" i="8"/>
  <c r="F13739" i="8"/>
  <c r="I13739" i="8"/>
  <c r="G13739" i="8" s="1"/>
  <c r="D13740" i="8"/>
  <c r="E13740" i="8"/>
  <c r="F13740" i="8"/>
  <c r="I13740" i="8"/>
  <c r="G13740" i="8" s="1"/>
  <c r="D13741" i="8"/>
  <c r="E13741" i="8"/>
  <c r="F13741" i="8"/>
  <c r="I13741" i="8"/>
  <c r="G13741" i="8" s="1"/>
  <c r="D13742" i="8"/>
  <c r="E13742" i="8"/>
  <c r="F13742" i="8"/>
  <c r="I13742" i="8"/>
  <c r="G13742" i="8"/>
  <c r="D13743" i="8"/>
  <c r="E13743" i="8"/>
  <c r="F13743" i="8"/>
  <c r="I13743" i="8"/>
  <c r="G13743" i="8" s="1"/>
  <c r="D13744" i="8"/>
  <c r="E13744" i="8"/>
  <c r="F13744" i="8"/>
  <c r="I13744" i="8"/>
  <c r="G13744" i="8" s="1"/>
  <c r="D13745" i="8"/>
  <c r="E13745" i="8"/>
  <c r="F13745" i="8"/>
  <c r="I13745" i="8"/>
  <c r="G13745" i="8" s="1"/>
  <c r="D13746" i="8"/>
  <c r="E13746" i="8"/>
  <c r="F13746" i="8"/>
  <c r="I13746" i="8"/>
  <c r="G13746" i="8" s="1"/>
  <c r="D13747" i="8"/>
  <c r="E13747" i="8"/>
  <c r="F13747" i="8"/>
  <c r="I13747" i="8"/>
  <c r="G13747" i="8"/>
  <c r="D13748" i="8"/>
  <c r="E13748" i="8"/>
  <c r="F13748" i="8"/>
  <c r="I13748" i="8"/>
  <c r="G13748" i="8" s="1"/>
  <c r="D13749" i="8"/>
  <c r="E13749" i="8"/>
  <c r="F13749" i="8"/>
  <c r="I13749" i="8"/>
  <c r="D13750" i="8"/>
  <c r="E13750" i="8"/>
  <c r="F13750" i="8"/>
  <c r="I13750" i="8"/>
  <c r="G13750" i="8" s="1"/>
  <c r="D13751" i="8"/>
  <c r="E13751" i="8"/>
  <c r="F13751" i="8"/>
  <c r="I13751" i="8"/>
  <c r="G13751" i="8"/>
  <c r="D13752" i="8"/>
  <c r="E13752" i="8"/>
  <c r="F13752" i="8"/>
  <c r="I13752" i="8"/>
  <c r="G13752" i="8" s="1"/>
  <c r="D13753" i="8"/>
  <c r="E13753" i="8"/>
  <c r="F13753" i="8"/>
  <c r="I13753" i="8"/>
  <c r="G13753" i="8" s="1"/>
  <c r="D13754" i="8"/>
  <c r="E13754" i="8"/>
  <c r="F13754" i="8"/>
  <c r="I13754" i="8"/>
  <c r="G13754" i="8" s="1"/>
  <c r="D13755" i="8"/>
  <c r="E13755" i="8"/>
  <c r="F13755" i="8"/>
  <c r="I13755" i="8"/>
  <c r="G13755" i="8" s="1"/>
  <c r="D13756" i="8"/>
  <c r="E13756" i="8"/>
  <c r="F13756" i="8"/>
  <c r="G13756" i="8" s="1"/>
  <c r="I13756" i="8"/>
  <c r="D13757" i="8"/>
  <c r="E13757" i="8"/>
  <c r="F13757" i="8"/>
  <c r="I13757" i="8"/>
  <c r="G13757" i="8"/>
  <c r="D13758" i="8"/>
  <c r="E13758" i="8"/>
  <c r="F13758" i="8"/>
  <c r="I13758" i="8"/>
  <c r="G13758" i="8"/>
  <c r="D13759" i="8"/>
  <c r="E13759" i="8"/>
  <c r="F13759" i="8"/>
  <c r="I13759" i="8"/>
  <c r="G13759" i="8" s="1"/>
  <c r="D13760" i="8"/>
  <c r="E13760" i="8"/>
  <c r="F13760" i="8"/>
  <c r="I13760" i="8"/>
  <c r="G13760" i="8" s="1"/>
  <c r="D13761" i="8"/>
  <c r="E13761" i="8"/>
  <c r="F13761" i="8"/>
  <c r="I13761" i="8"/>
  <c r="G13761" i="8" s="1"/>
  <c r="D13762" i="8"/>
  <c r="E13762" i="8"/>
  <c r="F13762" i="8"/>
  <c r="I13762" i="8"/>
  <c r="G13762" i="8" s="1"/>
  <c r="D13763" i="8"/>
  <c r="E13763" i="8"/>
  <c r="F13763" i="8"/>
  <c r="I13763" i="8"/>
  <c r="D13764" i="8"/>
  <c r="E13764" i="8"/>
  <c r="F13764" i="8"/>
  <c r="I13764" i="8"/>
  <c r="D13765" i="8"/>
  <c r="E13765" i="8"/>
  <c r="F13765" i="8"/>
  <c r="I13765" i="8"/>
  <c r="G13765" i="8" s="1"/>
  <c r="D13766" i="8"/>
  <c r="E13766" i="8"/>
  <c r="F13766" i="8"/>
  <c r="I13766" i="8"/>
  <c r="G13766" i="8" s="1"/>
  <c r="D13767" i="8"/>
  <c r="E13767" i="8"/>
  <c r="F13767" i="8"/>
  <c r="I13767" i="8"/>
  <c r="G13767" i="8" s="1"/>
  <c r="D13768" i="8"/>
  <c r="E13768" i="8"/>
  <c r="F13768" i="8"/>
  <c r="I13768" i="8"/>
  <c r="G13768" i="8"/>
  <c r="D13769" i="8"/>
  <c r="E13769" i="8"/>
  <c r="F13769" i="8"/>
  <c r="I13769" i="8"/>
  <c r="G13769" i="8" s="1"/>
  <c r="D13770" i="8"/>
  <c r="E13770" i="8"/>
  <c r="F13770" i="8"/>
  <c r="I13770" i="8"/>
  <c r="D13771" i="8"/>
  <c r="E13771" i="8"/>
  <c r="F13771" i="8"/>
  <c r="I13771" i="8"/>
  <c r="D13772" i="8"/>
  <c r="E13772" i="8"/>
  <c r="F13772" i="8"/>
  <c r="I13772" i="8"/>
  <c r="G13772" i="8" s="1"/>
  <c r="D13773" i="8"/>
  <c r="E13773" i="8"/>
  <c r="F13773" i="8"/>
  <c r="I13773" i="8"/>
  <c r="G13773" i="8"/>
  <c r="D13774" i="8"/>
  <c r="E13774" i="8"/>
  <c r="F13774" i="8"/>
  <c r="I13774" i="8"/>
  <c r="G13774" i="8"/>
  <c r="D13775" i="8"/>
  <c r="E13775" i="8"/>
  <c r="F13775" i="8"/>
  <c r="I13775" i="8"/>
  <c r="G13775" i="8"/>
  <c r="D13776" i="8"/>
  <c r="E13776" i="8"/>
  <c r="F13776" i="8"/>
  <c r="I13776" i="8"/>
  <c r="G13776" i="8" s="1"/>
  <c r="D13777" i="8"/>
  <c r="E13777" i="8"/>
  <c r="F13777" i="8"/>
  <c r="I13777" i="8"/>
  <c r="D13778" i="8"/>
  <c r="E13778" i="8"/>
  <c r="F13778" i="8"/>
  <c r="I13778" i="8"/>
  <c r="D13779" i="8"/>
  <c r="E13779" i="8"/>
  <c r="F13779" i="8"/>
  <c r="I13779" i="8"/>
  <c r="G13779" i="8" s="1"/>
  <c r="D13780" i="8"/>
  <c r="E13780" i="8"/>
  <c r="F13780" i="8"/>
  <c r="I13780" i="8"/>
  <c r="G13780" i="8" s="1"/>
  <c r="D13781" i="8"/>
  <c r="E13781" i="8"/>
  <c r="F13781" i="8"/>
  <c r="I13781" i="8"/>
  <c r="G13781" i="8" s="1"/>
  <c r="D13782" i="8"/>
  <c r="E13782" i="8"/>
  <c r="F13782" i="8"/>
  <c r="I13782" i="8"/>
  <c r="G13782" i="8"/>
  <c r="D13783" i="8"/>
  <c r="E13783" i="8"/>
  <c r="F13783" i="8"/>
  <c r="I13783" i="8"/>
  <c r="G13783" i="8" s="1"/>
  <c r="D13784" i="8"/>
  <c r="E13784" i="8"/>
  <c r="F13784" i="8"/>
  <c r="I13784" i="8"/>
  <c r="G13784" i="8" s="1"/>
  <c r="D13785" i="8"/>
  <c r="E13785" i="8"/>
  <c r="F13785" i="8"/>
  <c r="I13785" i="8"/>
  <c r="D13786" i="8"/>
  <c r="E13786" i="8"/>
  <c r="F13786" i="8"/>
  <c r="I13786" i="8"/>
  <c r="G13786" i="8" s="1"/>
  <c r="D13787" i="8"/>
  <c r="E13787" i="8"/>
  <c r="F13787" i="8"/>
  <c r="I13787" i="8"/>
  <c r="G13787" i="8"/>
  <c r="D13788" i="8"/>
  <c r="E13788" i="8"/>
  <c r="F13788" i="8"/>
  <c r="I13788" i="8"/>
  <c r="G13788" i="8" s="1"/>
  <c r="D13789" i="8"/>
  <c r="E13789" i="8"/>
  <c r="F13789" i="8"/>
  <c r="I13789" i="8"/>
  <c r="G13789" i="8" s="1"/>
  <c r="D13790" i="8"/>
  <c r="E13790" i="8"/>
  <c r="F13790" i="8"/>
  <c r="I13790" i="8"/>
  <c r="G13790" i="8" s="1"/>
  <c r="D13791" i="8"/>
  <c r="E13791" i="8"/>
  <c r="F13791" i="8"/>
  <c r="G13791" i="8" s="1"/>
  <c r="I13791" i="8"/>
  <c r="D13792" i="8"/>
  <c r="E13792" i="8"/>
  <c r="F13792" i="8"/>
  <c r="I13792" i="8"/>
  <c r="D13793" i="8"/>
  <c r="E13793" i="8"/>
  <c r="F13793" i="8"/>
  <c r="I13793" i="8"/>
  <c r="G13793" i="8" s="1"/>
  <c r="D13794" i="8"/>
  <c r="E13794" i="8"/>
  <c r="F13794" i="8"/>
  <c r="I13794" i="8"/>
  <c r="G13794" i="8" s="1"/>
  <c r="D13795" i="8"/>
  <c r="E13795" i="8"/>
  <c r="F13795" i="8"/>
  <c r="I13795" i="8"/>
  <c r="G13795" i="8" s="1"/>
  <c r="D13796" i="8"/>
  <c r="E13796" i="8"/>
  <c r="F13796" i="8"/>
  <c r="I13796" i="8"/>
  <c r="G13796" i="8" s="1"/>
  <c r="D13797" i="8"/>
  <c r="E13797" i="8"/>
  <c r="F13797" i="8"/>
  <c r="I13797" i="8"/>
  <c r="G13797" i="8" s="1"/>
  <c r="D13798" i="8"/>
  <c r="E13798" i="8"/>
  <c r="F13798" i="8"/>
  <c r="G13798" i="8" s="1"/>
  <c r="I13798" i="8"/>
  <c r="D13799" i="8"/>
  <c r="E13799" i="8"/>
  <c r="F13799" i="8"/>
  <c r="I13799" i="8"/>
  <c r="D13800" i="8"/>
  <c r="E13800" i="8"/>
  <c r="F13800" i="8"/>
  <c r="I13800" i="8"/>
  <c r="G13800" i="8" s="1"/>
  <c r="D13801" i="8"/>
  <c r="E13801" i="8"/>
  <c r="F13801" i="8"/>
  <c r="I13801" i="8"/>
  <c r="G13801" i="8" s="1"/>
  <c r="D13802" i="8"/>
  <c r="E13802" i="8"/>
  <c r="F13802" i="8"/>
  <c r="I13802" i="8"/>
  <c r="G13802" i="8"/>
  <c r="D13803" i="8"/>
  <c r="E13803" i="8"/>
  <c r="F13803" i="8"/>
  <c r="I13803" i="8"/>
  <c r="G13803" i="8" s="1"/>
  <c r="D13804" i="8"/>
  <c r="E13804" i="8"/>
  <c r="F13804" i="8"/>
  <c r="I13804" i="8"/>
  <c r="G13804" i="8" s="1"/>
  <c r="D13805" i="8"/>
  <c r="E13805" i="8"/>
  <c r="F13805" i="8"/>
  <c r="I13805" i="8"/>
  <c r="G13805" i="8" s="1"/>
  <c r="D13806" i="8"/>
  <c r="E13806" i="8"/>
  <c r="F13806" i="8"/>
  <c r="I13806" i="8"/>
  <c r="G13806" i="8"/>
  <c r="D13807" i="8"/>
  <c r="E13807" i="8"/>
  <c r="F13807" i="8"/>
  <c r="I13807" i="8"/>
  <c r="G13807" i="8" s="1"/>
  <c r="D13808" i="8"/>
  <c r="E13808" i="8"/>
  <c r="F13808" i="8"/>
  <c r="I13808" i="8"/>
  <c r="G13808" i="8" s="1"/>
  <c r="D13809" i="8"/>
  <c r="E13809" i="8"/>
  <c r="F13809" i="8"/>
  <c r="I13809" i="8"/>
  <c r="G13809" i="8" s="1"/>
  <c r="D13810" i="8"/>
  <c r="E13810" i="8"/>
  <c r="F13810" i="8"/>
  <c r="I13810" i="8"/>
  <c r="G13810" i="8" s="1"/>
  <c r="D13811" i="8"/>
  <c r="E13811" i="8"/>
  <c r="F13811" i="8"/>
  <c r="I13811" i="8"/>
  <c r="G13811" i="8" s="1"/>
  <c r="D13812" i="8"/>
  <c r="E13812" i="8"/>
  <c r="F13812" i="8"/>
  <c r="I13812" i="8"/>
  <c r="G13812" i="8" s="1"/>
  <c r="D13813" i="8"/>
  <c r="E13813" i="8"/>
  <c r="F13813" i="8"/>
  <c r="I13813" i="8"/>
  <c r="D13814" i="8"/>
  <c r="E13814" i="8"/>
  <c r="F13814" i="8"/>
  <c r="I13814" i="8"/>
  <c r="G13814" i="8" s="1"/>
  <c r="D13815" i="8"/>
  <c r="E13815" i="8"/>
  <c r="F13815" i="8"/>
  <c r="I13815" i="8"/>
  <c r="G13815" i="8" s="1"/>
  <c r="D13816" i="8"/>
  <c r="E13816" i="8"/>
  <c r="F13816" i="8"/>
  <c r="I13816" i="8"/>
  <c r="G13816" i="8" s="1"/>
  <c r="D13817" i="8"/>
  <c r="E13817" i="8"/>
  <c r="F13817" i="8"/>
  <c r="I13817" i="8"/>
  <c r="G13817" i="8" s="1"/>
  <c r="D13818" i="8"/>
  <c r="E13818" i="8"/>
  <c r="F13818" i="8"/>
  <c r="I13818" i="8"/>
  <c r="G13818" i="8" s="1"/>
  <c r="D13819" i="8"/>
  <c r="E13819" i="8"/>
  <c r="F13819" i="8"/>
  <c r="I13819" i="8"/>
  <c r="D13820" i="8"/>
  <c r="E13820" i="8"/>
  <c r="F13820" i="8"/>
  <c r="I13820" i="8"/>
  <c r="D13821" i="8"/>
  <c r="E13821" i="8"/>
  <c r="F13821" i="8"/>
  <c r="I13821" i="8"/>
  <c r="G13821" i="8" s="1"/>
  <c r="D13822" i="8"/>
  <c r="E13822" i="8"/>
  <c r="F13822" i="8"/>
  <c r="I13822" i="8"/>
  <c r="G13822" i="8" s="1"/>
  <c r="D13823" i="8"/>
  <c r="E13823" i="8"/>
  <c r="F13823" i="8"/>
  <c r="I13823" i="8"/>
  <c r="G13823" i="8" s="1"/>
  <c r="D13824" i="8"/>
  <c r="E13824" i="8"/>
  <c r="F13824" i="8"/>
  <c r="I13824" i="8"/>
  <c r="G13824" i="8" s="1"/>
  <c r="D13825" i="8"/>
  <c r="E13825" i="8"/>
  <c r="F13825" i="8"/>
  <c r="I13825" i="8"/>
  <c r="G13825" i="8"/>
  <c r="D13826" i="8"/>
  <c r="E13826" i="8"/>
  <c r="F13826" i="8"/>
  <c r="I13826" i="8"/>
  <c r="G13826" i="8"/>
  <c r="D13827" i="8"/>
  <c r="E13827" i="8"/>
  <c r="F13827" i="8"/>
  <c r="I13827" i="8"/>
  <c r="D13828" i="8"/>
  <c r="E13828" i="8"/>
  <c r="F13828" i="8"/>
  <c r="I13828" i="8"/>
  <c r="G13828" i="8" s="1"/>
  <c r="D13829" i="8"/>
  <c r="E13829" i="8"/>
  <c r="F13829" i="8"/>
  <c r="I13829" i="8"/>
  <c r="G13829" i="8" s="1"/>
  <c r="D13830" i="8"/>
  <c r="E13830" i="8"/>
  <c r="F13830" i="8"/>
  <c r="I13830" i="8"/>
  <c r="G13830" i="8" s="1"/>
  <c r="D13831" i="8"/>
  <c r="E13831" i="8"/>
  <c r="F13831" i="8"/>
  <c r="I13831" i="8"/>
  <c r="G13831" i="8" s="1"/>
  <c r="D13832" i="8"/>
  <c r="E13832" i="8"/>
  <c r="F13832" i="8"/>
  <c r="I13832" i="8"/>
  <c r="G13832" i="8" s="1"/>
  <c r="D13833" i="8"/>
  <c r="E13833" i="8"/>
  <c r="F13833" i="8"/>
  <c r="I13833" i="8"/>
  <c r="D13834" i="8"/>
  <c r="E13834" i="8"/>
  <c r="F13834" i="8"/>
  <c r="I13834" i="8"/>
  <c r="D13835" i="8"/>
  <c r="E13835" i="8"/>
  <c r="F13835" i="8"/>
  <c r="I13835" i="8"/>
  <c r="G13835" i="8" s="1"/>
  <c r="D13836" i="8"/>
  <c r="E13836" i="8"/>
  <c r="F13836" i="8"/>
  <c r="I13836" i="8"/>
  <c r="G13836" i="8" s="1"/>
  <c r="D13837" i="8"/>
  <c r="E13837" i="8"/>
  <c r="F13837" i="8"/>
  <c r="I13837" i="8"/>
  <c r="G13837" i="8" s="1"/>
  <c r="D13838" i="8"/>
  <c r="E13838" i="8"/>
  <c r="F13838" i="8"/>
  <c r="I13838" i="8"/>
  <c r="G13838" i="8" s="1"/>
  <c r="D13839" i="8"/>
  <c r="E13839" i="8"/>
  <c r="F13839" i="8"/>
  <c r="I13839" i="8"/>
  <c r="G13839" i="8" s="1"/>
  <c r="D13840" i="8"/>
  <c r="E13840" i="8"/>
  <c r="F13840" i="8"/>
  <c r="I13840" i="8"/>
  <c r="G13840" i="8" s="1"/>
  <c r="D13841" i="8"/>
  <c r="E13841" i="8"/>
  <c r="F13841" i="8"/>
  <c r="G13841" i="8" s="1"/>
  <c r="I13841" i="8"/>
  <c r="D13842" i="8"/>
  <c r="E13842" i="8"/>
  <c r="F13842" i="8"/>
  <c r="I13842" i="8"/>
  <c r="G13842" i="8" s="1"/>
  <c r="D13843" i="8"/>
  <c r="E13843" i="8"/>
  <c r="F13843" i="8"/>
  <c r="I13843" i="8"/>
  <c r="G13843" i="8" s="1"/>
  <c r="D13844" i="8"/>
  <c r="E13844" i="8"/>
  <c r="F13844" i="8"/>
  <c r="I13844" i="8"/>
  <c r="G13844" i="8" s="1"/>
  <c r="D13845" i="8"/>
  <c r="E13845" i="8"/>
  <c r="F13845" i="8"/>
  <c r="I13845" i="8"/>
  <c r="G13845" i="8"/>
  <c r="D13846" i="8"/>
  <c r="E13846" i="8"/>
  <c r="F13846" i="8"/>
  <c r="I13846" i="8"/>
  <c r="G13846" i="8" s="1"/>
  <c r="D13847" i="8"/>
  <c r="E13847" i="8"/>
  <c r="F13847" i="8"/>
  <c r="I13847" i="8"/>
  <c r="D13848" i="8"/>
  <c r="E13848" i="8"/>
  <c r="F13848" i="8"/>
  <c r="I13848" i="8"/>
  <c r="D13849" i="8"/>
  <c r="E13849" i="8"/>
  <c r="F13849" i="8"/>
  <c r="I13849" i="8"/>
  <c r="G13849" i="8" s="1"/>
  <c r="D13850" i="8"/>
  <c r="E13850" i="8"/>
  <c r="F13850" i="8"/>
  <c r="I13850" i="8"/>
  <c r="G13850" i="8"/>
  <c r="D13851" i="8"/>
  <c r="E13851" i="8"/>
  <c r="F13851" i="8"/>
  <c r="I13851" i="8"/>
  <c r="G13851" i="8"/>
  <c r="D13852" i="8"/>
  <c r="E13852" i="8"/>
  <c r="F13852" i="8"/>
  <c r="I13852" i="8"/>
  <c r="G13852" i="8" s="1"/>
  <c r="D13853" i="8"/>
  <c r="E13853" i="8"/>
  <c r="F13853" i="8"/>
  <c r="I13853" i="8"/>
  <c r="G13853" i="8" s="1"/>
  <c r="D13854" i="8"/>
  <c r="E13854" i="8"/>
  <c r="F13854" i="8"/>
  <c r="I13854" i="8"/>
  <c r="G13854" i="8" s="1"/>
  <c r="D13855" i="8"/>
  <c r="E13855" i="8"/>
  <c r="F13855" i="8"/>
  <c r="I13855" i="8"/>
  <c r="D13856" i="8"/>
  <c r="E13856" i="8"/>
  <c r="F13856" i="8"/>
  <c r="I13856" i="8"/>
  <c r="G13856" i="8" s="1"/>
  <c r="D13857" i="8"/>
  <c r="E13857" i="8"/>
  <c r="F13857" i="8"/>
  <c r="I13857" i="8"/>
  <c r="G13857" i="8" s="1"/>
  <c r="D13858" i="8"/>
  <c r="E13858" i="8"/>
  <c r="F13858" i="8"/>
  <c r="I13858" i="8"/>
  <c r="G13858" i="8" s="1"/>
  <c r="D13859" i="8"/>
  <c r="E13859" i="8"/>
  <c r="F13859" i="8"/>
  <c r="I13859" i="8"/>
  <c r="G13859" i="8" s="1"/>
  <c r="D13860" i="8"/>
  <c r="E13860" i="8"/>
  <c r="F13860" i="8"/>
  <c r="I13860" i="8"/>
  <c r="G13860" i="8" s="1"/>
  <c r="D13861" i="8"/>
  <c r="E13861" i="8"/>
  <c r="F13861" i="8"/>
  <c r="I13861" i="8"/>
  <c r="D13862" i="8"/>
  <c r="E13862" i="8"/>
  <c r="F13862" i="8"/>
  <c r="I13862" i="8"/>
  <c r="G13862" i="8" s="1"/>
  <c r="D13863" i="8"/>
  <c r="E13863" i="8"/>
  <c r="F13863" i="8"/>
  <c r="I13863" i="8"/>
  <c r="G13863" i="8" s="1"/>
  <c r="D13864" i="8"/>
  <c r="E13864" i="8"/>
  <c r="F13864" i="8"/>
  <c r="I13864" i="8"/>
  <c r="G13864" i="8" s="1"/>
  <c r="D13865" i="8"/>
  <c r="E13865" i="8"/>
  <c r="F13865" i="8"/>
  <c r="I13865" i="8"/>
  <c r="G13865" i="8"/>
  <c r="D13866" i="8"/>
  <c r="E13866" i="8"/>
  <c r="F13866" i="8"/>
  <c r="I13866" i="8"/>
  <c r="G13866" i="8"/>
  <c r="D13867" i="8"/>
  <c r="E13867" i="8"/>
  <c r="F13867" i="8"/>
  <c r="I13867" i="8"/>
  <c r="G13867" i="8"/>
  <c r="D13868" i="8"/>
  <c r="E13868" i="8"/>
  <c r="F13868" i="8"/>
  <c r="I13868" i="8"/>
  <c r="G13868" i="8" s="1"/>
  <c r="D13869" i="8"/>
  <c r="E13869" i="8"/>
  <c r="F13869" i="8"/>
  <c r="I13869" i="8"/>
  <c r="D13870" i="8"/>
  <c r="E13870" i="8"/>
  <c r="F13870" i="8"/>
  <c r="I13870" i="8"/>
  <c r="G13870" i="8" s="1"/>
  <c r="D13871" i="8"/>
  <c r="E13871" i="8"/>
  <c r="F13871" i="8"/>
  <c r="I13871" i="8"/>
  <c r="G13871" i="8" s="1"/>
  <c r="D13872" i="8"/>
  <c r="E13872" i="8"/>
  <c r="F13872" i="8"/>
  <c r="I13872" i="8"/>
  <c r="G13872" i="8" s="1"/>
  <c r="D13873" i="8"/>
  <c r="E13873" i="8"/>
  <c r="F13873" i="8"/>
  <c r="I13873" i="8"/>
  <c r="G13873" i="8" s="1"/>
  <c r="D13874" i="8"/>
  <c r="E13874" i="8"/>
  <c r="F13874" i="8"/>
  <c r="I13874" i="8"/>
  <c r="G13874" i="8"/>
  <c r="D13875" i="8"/>
  <c r="E13875" i="8"/>
  <c r="F13875" i="8"/>
  <c r="G13875" i="8" s="1"/>
  <c r="I13875" i="8"/>
  <c r="D13876" i="8"/>
  <c r="E13876" i="8"/>
  <c r="F13876" i="8"/>
  <c r="I13876" i="8"/>
  <c r="D13877" i="8"/>
  <c r="E13877" i="8"/>
  <c r="F13877" i="8"/>
  <c r="I13877" i="8"/>
  <c r="G13877" i="8" s="1"/>
  <c r="D13878" i="8"/>
  <c r="E13878" i="8"/>
  <c r="F13878" i="8"/>
  <c r="I13878" i="8"/>
  <c r="G13878" i="8" s="1"/>
  <c r="D13879" i="8"/>
  <c r="E13879" i="8"/>
  <c r="F13879" i="8"/>
  <c r="I13879" i="8"/>
  <c r="G13879" i="8" s="1"/>
  <c r="D13880" i="8"/>
  <c r="E13880" i="8"/>
  <c r="F13880" i="8"/>
  <c r="I13880" i="8"/>
  <c r="G13880" i="8" s="1"/>
  <c r="D13881" i="8"/>
  <c r="E13881" i="8"/>
  <c r="F13881" i="8"/>
  <c r="I13881" i="8"/>
  <c r="G13881" i="8"/>
  <c r="D13882" i="8"/>
  <c r="E13882" i="8"/>
  <c r="F13882" i="8"/>
  <c r="I13882" i="8"/>
  <c r="D13883" i="8"/>
  <c r="E13883" i="8"/>
  <c r="F13883" i="8"/>
  <c r="I13883" i="8"/>
  <c r="D13884" i="8"/>
  <c r="E13884" i="8"/>
  <c r="F13884" i="8"/>
  <c r="I13884" i="8"/>
  <c r="G13884" i="8" s="1"/>
  <c r="D13885" i="8"/>
  <c r="E13885" i="8"/>
  <c r="F13885" i="8"/>
  <c r="I13885" i="8"/>
  <c r="G13885" i="8" s="1"/>
  <c r="D13886" i="8"/>
  <c r="E13886" i="8"/>
  <c r="F13886" i="8"/>
  <c r="I13886" i="8"/>
  <c r="G13886" i="8"/>
  <c r="D13887" i="8"/>
  <c r="E13887" i="8"/>
  <c r="F13887" i="8"/>
  <c r="I13887" i="8"/>
  <c r="G13887" i="8" s="1"/>
  <c r="D13888" i="8"/>
  <c r="E13888" i="8"/>
  <c r="F13888" i="8"/>
  <c r="I13888" i="8"/>
  <c r="G13888" i="8" s="1"/>
  <c r="D13889" i="8"/>
  <c r="E13889" i="8"/>
  <c r="F13889" i="8"/>
  <c r="I13889" i="8"/>
  <c r="G13889" i="8" s="1"/>
  <c r="D13890" i="8"/>
  <c r="E13890" i="8"/>
  <c r="F13890" i="8"/>
  <c r="I13890" i="8"/>
  <c r="G13890" i="8"/>
  <c r="D13891" i="8"/>
  <c r="E13891" i="8"/>
  <c r="F13891" i="8"/>
  <c r="I13891" i="8"/>
  <c r="G13891" i="8"/>
  <c r="D13892" i="8"/>
  <c r="E13892" i="8"/>
  <c r="F13892" i="8"/>
  <c r="I13892" i="8"/>
  <c r="G13892" i="8" s="1"/>
  <c r="D13893" i="8"/>
  <c r="E13893" i="8"/>
  <c r="F13893" i="8"/>
  <c r="I13893" i="8"/>
  <c r="G13893" i="8"/>
  <c r="D13894" i="8"/>
  <c r="E13894" i="8"/>
  <c r="F13894" i="8"/>
  <c r="I13894" i="8"/>
  <c r="G13894" i="8" s="1"/>
  <c r="D13895" i="8"/>
  <c r="E13895" i="8"/>
  <c r="F13895" i="8"/>
  <c r="I13895" i="8"/>
  <c r="G13895" i="8" s="1"/>
  <c r="D13896" i="8"/>
  <c r="E13896" i="8"/>
  <c r="F13896" i="8"/>
  <c r="I13896" i="8"/>
  <c r="G13896" i="8" s="1"/>
  <c r="D13897" i="8"/>
  <c r="E13897" i="8"/>
  <c r="F13897" i="8"/>
  <c r="I13897" i="8"/>
  <c r="G13897" i="8"/>
  <c r="D13898" i="8"/>
  <c r="E13898" i="8"/>
  <c r="F13898" i="8"/>
  <c r="I13898" i="8"/>
  <c r="G13898" i="8" s="1"/>
  <c r="D13899" i="8"/>
  <c r="E13899" i="8"/>
  <c r="F13899" i="8"/>
  <c r="I13899" i="8"/>
  <c r="G13899" i="8"/>
  <c r="D13900" i="8"/>
  <c r="E13900" i="8"/>
  <c r="F13900" i="8"/>
  <c r="I13900" i="8"/>
  <c r="G13900" i="8" s="1"/>
  <c r="D13901" i="8"/>
  <c r="E13901" i="8"/>
  <c r="F13901" i="8"/>
  <c r="I13901" i="8"/>
  <c r="G13901" i="8" s="1"/>
  <c r="D13902" i="8"/>
  <c r="E13902" i="8"/>
  <c r="F13902" i="8"/>
  <c r="I13902" i="8"/>
  <c r="G13902" i="8" s="1"/>
  <c r="D13903" i="8"/>
  <c r="E13903" i="8"/>
  <c r="F13903" i="8"/>
  <c r="I13903" i="8"/>
  <c r="D13904" i="8"/>
  <c r="E13904" i="8"/>
  <c r="F13904" i="8"/>
  <c r="I13904" i="8"/>
  <c r="D13905" i="8"/>
  <c r="E13905" i="8"/>
  <c r="F13905" i="8"/>
  <c r="I13905" i="8"/>
  <c r="G13905" i="8" s="1"/>
  <c r="D13906" i="8"/>
  <c r="E13906" i="8"/>
  <c r="F13906" i="8"/>
  <c r="I13906" i="8"/>
  <c r="G13906" i="8" s="1"/>
  <c r="D13907" i="8"/>
  <c r="E13907" i="8"/>
  <c r="F13907" i="8"/>
  <c r="I13907" i="8"/>
  <c r="G13907" i="8" s="1"/>
  <c r="D13908" i="8"/>
  <c r="E13908" i="8"/>
  <c r="F13908" i="8"/>
  <c r="I13908" i="8"/>
  <c r="G13908" i="8" s="1"/>
  <c r="D13909" i="8"/>
  <c r="E13909" i="8"/>
  <c r="F13909" i="8"/>
  <c r="I13909" i="8"/>
  <c r="G13909" i="8" s="1"/>
  <c r="D13910" i="8"/>
  <c r="E13910" i="8"/>
  <c r="F13910" i="8"/>
  <c r="I13910" i="8"/>
  <c r="D13911" i="8"/>
  <c r="E13911" i="8"/>
  <c r="F13911" i="8"/>
  <c r="I13911" i="8"/>
  <c r="G13911" i="8" s="1"/>
  <c r="D13912" i="8"/>
  <c r="E13912" i="8"/>
  <c r="F13912" i="8"/>
  <c r="I13912" i="8"/>
  <c r="G13912" i="8" s="1"/>
  <c r="D13913" i="8"/>
  <c r="E13913" i="8"/>
  <c r="F13913" i="8"/>
  <c r="I13913" i="8"/>
  <c r="G13913" i="8" s="1"/>
  <c r="D13914" i="8"/>
  <c r="E13914" i="8"/>
  <c r="F13914" i="8"/>
  <c r="I13914" i="8"/>
  <c r="G13914" i="8" s="1"/>
  <c r="D13915" i="8"/>
  <c r="E13915" i="8"/>
  <c r="F13915" i="8"/>
  <c r="I13915" i="8"/>
  <c r="G13915" i="8" s="1"/>
  <c r="D13916" i="8"/>
  <c r="E13916" i="8"/>
  <c r="F13916" i="8"/>
  <c r="I13916" i="8"/>
  <c r="G13916" i="8" s="1"/>
  <c r="D13917" i="8"/>
  <c r="E13917" i="8"/>
  <c r="F13917" i="8"/>
  <c r="I13917" i="8"/>
  <c r="D13918" i="8"/>
  <c r="E13918" i="8"/>
  <c r="F13918" i="8"/>
  <c r="I13918" i="8"/>
  <c r="G13918" i="8" s="1"/>
  <c r="D13919" i="8"/>
  <c r="E13919" i="8"/>
  <c r="F13919" i="8"/>
  <c r="I13919" i="8"/>
  <c r="G13919" i="8" s="1"/>
  <c r="D13920" i="8"/>
  <c r="E13920" i="8"/>
  <c r="F13920" i="8"/>
  <c r="I13920" i="8"/>
  <c r="G13920" i="8" s="1"/>
  <c r="D13921" i="8"/>
  <c r="E13921" i="8"/>
  <c r="F13921" i="8"/>
  <c r="I13921" i="8"/>
  <c r="G13921" i="8" s="1"/>
  <c r="D13922" i="8"/>
  <c r="E13922" i="8"/>
  <c r="F13922" i="8"/>
  <c r="I13922" i="8"/>
  <c r="G13922" i="8"/>
  <c r="D13923" i="8"/>
  <c r="E13923" i="8"/>
  <c r="F13923" i="8"/>
  <c r="I13923" i="8"/>
  <c r="G13923" i="8"/>
  <c r="D13924" i="8"/>
  <c r="E13924" i="8"/>
  <c r="F13924" i="8"/>
  <c r="I13924" i="8"/>
  <c r="D13925" i="8"/>
  <c r="E13925" i="8"/>
  <c r="F13925" i="8"/>
  <c r="G13925" i="8" s="1"/>
  <c r="I13925" i="8"/>
  <c r="D13926" i="8"/>
  <c r="E13926" i="8"/>
  <c r="F13926" i="8"/>
  <c r="I13926" i="8"/>
  <c r="G13926" i="8" s="1"/>
  <c r="D13927" i="8"/>
  <c r="E13927" i="8"/>
  <c r="F13927" i="8"/>
  <c r="I13927" i="8"/>
  <c r="G13927" i="8" s="1"/>
  <c r="D13928" i="8"/>
  <c r="E13928" i="8"/>
  <c r="F13928" i="8"/>
  <c r="I13928" i="8"/>
  <c r="G13928" i="8" s="1"/>
  <c r="D13929" i="8"/>
  <c r="E13929" i="8"/>
  <c r="F13929" i="8"/>
  <c r="I13929" i="8"/>
  <c r="G13929" i="8" s="1"/>
  <c r="D13930" i="8"/>
  <c r="E13930" i="8"/>
  <c r="F13930" i="8"/>
  <c r="I13930" i="8"/>
  <c r="G13930" i="8" s="1"/>
  <c r="D13931" i="8"/>
  <c r="E13931" i="8"/>
  <c r="F13931" i="8"/>
  <c r="I13931" i="8"/>
  <c r="G13931" i="8" s="1"/>
  <c r="D13932" i="8"/>
  <c r="E13932" i="8"/>
  <c r="F13932" i="8"/>
  <c r="I13932" i="8"/>
  <c r="D13933" i="8"/>
  <c r="E13933" i="8"/>
  <c r="F13933" i="8"/>
  <c r="I13933" i="8"/>
  <c r="G13933" i="8" s="1"/>
  <c r="D13934" i="8"/>
  <c r="E13934" i="8"/>
  <c r="F13934" i="8"/>
  <c r="I13934" i="8"/>
  <c r="G13934" i="8"/>
  <c r="D13935" i="8"/>
  <c r="E13935" i="8"/>
  <c r="F13935" i="8"/>
  <c r="I13935" i="8"/>
  <c r="G13935" i="8" s="1"/>
  <c r="D13936" i="8"/>
  <c r="E13936" i="8"/>
  <c r="F13936" i="8"/>
  <c r="I13936" i="8"/>
  <c r="G13936" i="8" s="1"/>
  <c r="D13937" i="8"/>
  <c r="E13937" i="8"/>
  <c r="F13937" i="8"/>
  <c r="I13937" i="8"/>
  <c r="G13937" i="8" s="1"/>
  <c r="D13938" i="8"/>
  <c r="E13938" i="8"/>
  <c r="F13938" i="8"/>
  <c r="I13938" i="8"/>
  <c r="D13939" i="8"/>
  <c r="E13939" i="8"/>
  <c r="F13939" i="8"/>
  <c r="G13939" i="8" s="1"/>
  <c r="I13939" i="8"/>
  <c r="D13940" i="8"/>
  <c r="E13940" i="8"/>
  <c r="F13940" i="8"/>
  <c r="I13940" i="8"/>
  <c r="G13940" i="8" s="1"/>
  <c r="D13941" i="8"/>
  <c r="E13941" i="8"/>
  <c r="F13941" i="8"/>
  <c r="I13941" i="8"/>
  <c r="G13941" i="8" s="1"/>
  <c r="D13942" i="8"/>
  <c r="E13942" i="8"/>
  <c r="F13942" i="8"/>
  <c r="I13942" i="8"/>
  <c r="G13942" i="8" s="1"/>
  <c r="D13943" i="8"/>
  <c r="E13943" i="8"/>
  <c r="F13943" i="8"/>
  <c r="I13943" i="8"/>
  <c r="G13943" i="8" s="1"/>
  <c r="D13944" i="8"/>
  <c r="E13944" i="8"/>
  <c r="F13944" i="8"/>
  <c r="I13944" i="8"/>
  <c r="G13944" i="8" s="1"/>
  <c r="D13945" i="8"/>
  <c r="E13945" i="8"/>
  <c r="F13945" i="8"/>
  <c r="I13945" i="8"/>
  <c r="G13945" i="8"/>
  <c r="D13946" i="8"/>
  <c r="E13946" i="8"/>
  <c r="F13946" i="8"/>
  <c r="I13946" i="8"/>
  <c r="G13946" i="8" s="1"/>
  <c r="D13947" i="8"/>
  <c r="E13947" i="8"/>
  <c r="F13947" i="8"/>
  <c r="I13947" i="8"/>
  <c r="G13947" i="8" s="1"/>
  <c r="D13948" i="8"/>
  <c r="E13948" i="8"/>
  <c r="F13948" i="8"/>
  <c r="I13948" i="8"/>
  <c r="G13948" i="8" s="1"/>
  <c r="D13949" i="8"/>
  <c r="E13949" i="8"/>
  <c r="F13949" i="8"/>
  <c r="I13949" i="8"/>
  <c r="G13949" i="8" s="1"/>
  <c r="D13950" i="8"/>
  <c r="E13950" i="8"/>
  <c r="F13950" i="8"/>
  <c r="I13950" i="8"/>
  <c r="G13950" i="8" s="1"/>
  <c r="D13951" i="8"/>
  <c r="E13951" i="8"/>
  <c r="F13951" i="8"/>
  <c r="I13951" i="8"/>
  <c r="G13951" i="8" s="1"/>
  <c r="D13952" i="8"/>
  <c r="E13952" i="8"/>
  <c r="F13952" i="8"/>
  <c r="I13952" i="8"/>
  <c r="D13953" i="8"/>
  <c r="E13953" i="8"/>
  <c r="F13953" i="8"/>
  <c r="G13953" i="8" s="1"/>
  <c r="I13953" i="8"/>
  <c r="D13954" i="8"/>
  <c r="E13954" i="8"/>
  <c r="F13954" i="8"/>
  <c r="I13954" i="8"/>
  <c r="G13954" i="8" s="1"/>
  <c r="D13955" i="8"/>
  <c r="E13955" i="8"/>
  <c r="F13955" i="8"/>
  <c r="I13955" i="8"/>
  <c r="G13955" i="8" s="1"/>
  <c r="D13956" i="8"/>
  <c r="E13956" i="8"/>
  <c r="F13956" i="8"/>
  <c r="I13956" i="8"/>
  <c r="G13956" i="8" s="1"/>
  <c r="D13957" i="8"/>
  <c r="E13957" i="8"/>
  <c r="F13957" i="8"/>
  <c r="I13957" i="8"/>
  <c r="G13957" i="8" s="1"/>
  <c r="D13958" i="8"/>
  <c r="E13958" i="8"/>
  <c r="F13958" i="8"/>
  <c r="I13958" i="8"/>
  <c r="G13958" i="8" s="1"/>
  <c r="D13959" i="8"/>
  <c r="E13959" i="8"/>
  <c r="F13959" i="8"/>
  <c r="I13959" i="8"/>
  <c r="D13960" i="8"/>
  <c r="E13960" i="8"/>
  <c r="F13960" i="8"/>
  <c r="I13960" i="8"/>
  <c r="D13961" i="8"/>
  <c r="E13961" i="8"/>
  <c r="F13961" i="8"/>
  <c r="I13961" i="8"/>
  <c r="G13961" i="8" s="1"/>
  <c r="D13962" i="8"/>
  <c r="E13962" i="8"/>
  <c r="F13962" i="8"/>
  <c r="I13962" i="8"/>
  <c r="G13962" i="8" s="1"/>
  <c r="D13963" i="8"/>
  <c r="E13963" i="8"/>
  <c r="F13963" i="8"/>
  <c r="I13963" i="8"/>
  <c r="G13963" i="8"/>
  <c r="D13964" i="8"/>
  <c r="E13964" i="8"/>
  <c r="F13964" i="8"/>
  <c r="I13964" i="8"/>
  <c r="G13964" i="8" s="1"/>
  <c r="D13965" i="8"/>
  <c r="E13965" i="8"/>
  <c r="F13965" i="8"/>
  <c r="I13965" i="8"/>
  <c r="G13965" i="8" s="1"/>
  <c r="D13966" i="8"/>
  <c r="E13966" i="8"/>
  <c r="F13966" i="8"/>
  <c r="I13966" i="8"/>
  <c r="D13967" i="8"/>
  <c r="E13967" i="8"/>
  <c r="F13967" i="8"/>
  <c r="I13967" i="8"/>
  <c r="G13967" i="8" s="1"/>
  <c r="D13968" i="8"/>
  <c r="E13968" i="8"/>
  <c r="F13968" i="8"/>
  <c r="I13968" i="8"/>
  <c r="G13968" i="8" s="1"/>
  <c r="D13969" i="8"/>
  <c r="E13969" i="8"/>
  <c r="F13969" i="8"/>
  <c r="I13969" i="8"/>
  <c r="G13969" i="8" s="1"/>
  <c r="D13970" i="8"/>
  <c r="E13970" i="8"/>
  <c r="F13970" i="8"/>
  <c r="I13970" i="8"/>
  <c r="G13970" i="8" s="1"/>
  <c r="D13971" i="8"/>
  <c r="E13971" i="8"/>
  <c r="F13971" i="8"/>
  <c r="I13971" i="8"/>
  <c r="G13971" i="8"/>
  <c r="D13972" i="8"/>
  <c r="E13972" i="8"/>
  <c r="F13972" i="8"/>
  <c r="I13972" i="8"/>
  <c r="G13972" i="8" s="1"/>
  <c r="D13973" i="8"/>
  <c r="E13973" i="8"/>
  <c r="F13973" i="8"/>
  <c r="I13973" i="8"/>
  <c r="D13974" i="8"/>
  <c r="E13974" i="8"/>
  <c r="F13974" i="8"/>
  <c r="I13974" i="8"/>
  <c r="G13974" i="8" s="1"/>
  <c r="D13975" i="8"/>
  <c r="E13975" i="8"/>
  <c r="F13975" i="8"/>
  <c r="I13975" i="8"/>
  <c r="G13975" i="8" s="1"/>
  <c r="D13976" i="8"/>
  <c r="E13976" i="8"/>
  <c r="F13976" i="8"/>
  <c r="I13976" i="8"/>
  <c r="G13976" i="8" s="1"/>
  <c r="D13977" i="8"/>
  <c r="E13977" i="8"/>
  <c r="F13977" i="8"/>
  <c r="I13977" i="8"/>
  <c r="G13977" i="8" s="1"/>
  <c r="D13978" i="8"/>
  <c r="E13978" i="8"/>
  <c r="F13978" i="8"/>
  <c r="I13978" i="8"/>
  <c r="G13978" i="8" s="1"/>
  <c r="D13979" i="8"/>
  <c r="E13979" i="8"/>
  <c r="F13979" i="8"/>
  <c r="I13979" i="8"/>
  <c r="G13979" i="8"/>
  <c r="D13980" i="8"/>
  <c r="E13980" i="8"/>
  <c r="F13980" i="8"/>
  <c r="I13980" i="8"/>
  <c r="D13981" i="8"/>
  <c r="E13981" i="8"/>
  <c r="F13981" i="8"/>
  <c r="I13981" i="8"/>
  <c r="D13982" i="8"/>
  <c r="E13982" i="8"/>
  <c r="F13982" i="8"/>
  <c r="I13982" i="8"/>
  <c r="G13982" i="8" s="1"/>
  <c r="D13983" i="8"/>
  <c r="E13983" i="8"/>
  <c r="F13983" i="8"/>
  <c r="I13983" i="8"/>
  <c r="G13983" i="8" s="1"/>
  <c r="D13984" i="8"/>
  <c r="E13984" i="8"/>
  <c r="F13984" i="8"/>
  <c r="I13984" i="8"/>
  <c r="G13984" i="8" s="1"/>
  <c r="D13985" i="8"/>
  <c r="E13985" i="8"/>
  <c r="F13985" i="8"/>
  <c r="I13985" i="8"/>
  <c r="G13985" i="8" s="1"/>
  <c r="D13986" i="8"/>
  <c r="E13986" i="8"/>
  <c r="F13986" i="8"/>
  <c r="I13986" i="8"/>
  <c r="G13986" i="8" s="1"/>
  <c r="D13987" i="8"/>
  <c r="E13987" i="8"/>
  <c r="F13987" i="8"/>
  <c r="I13987" i="8"/>
  <c r="D13988" i="8"/>
  <c r="E13988" i="8"/>
  <c r="F13988" i="8"/>
  <c r="I13988" i="8"/>
  <c r="G13988" i="8" s="1"/>
  <c r="D13989" i="8"/>
  <c r="E13989" i="8"/>
  <c r="F13989" i="8"/>
  <c r="I13989" i="8"/>
  <c r="G13989" i="8" s="1"/>
  <c r="D13990" i="8"/>
  <c r="E13990" i="8"/>
  <c r="F13990" i="8"/>
  <c r="I13990" i="8"/>
  <c r="G13990" i="8" s="1"/>
  <c r="D13991" i="8"/>
  <c r="E13991" i="8"/>
  <c r="F13991" i="8"/>
  <c r="I13991" i="8"/>
  <c r="G13991" i="8" s="1"/>
  <c r="D13992" i="8"/>
  <c r="E13992" i="8"/>
  <c r="F13992" i="8"/>
  <c r="I13992" i="8"/>
  <c r="G13992" i="8" s="1"/>
  <c r="D13993" i="8"/>
  <c r="E13993" i="8"/>
  <c r="F13993" i="8"/>
  <c r="I13993" i="8"/>
  <c r="G13993" i="8" s="1"/>
  <c r="D13994" i="8"/>
  <c r="E13994" i="8"/>
  <c r="F13994" i="8"/>
  <c r="I13994" i="8"/>
  <c r="G13994" i="8"/>
  <c r="D13995" i="8"/>
  <c r="E13995" i="8"/>
  <c r="F13995" i="8"/>
  <c r="I13995" i="8"/>
  <c r="G13995" i="8"/>
  <c r="D13996" i="8"/>
  <c r="E13996" i="8"/>
  <c r="F13996" i="8"/>
  <c r="I13996" i="8"/>
  <c r="G13996" i="8" s="1"/>
  <c r="D13997" i="8"/>
  <c r="E13997" i="8"/>
  <c r="F13997" i="8"/>
  <c r="I13997" i="8"/>
  <c r="G13997" i="8" s="1"/>
  <c r="D13998" i="8"/>
  <c r="E13998" i="8"/>
  <c r="F13998" i="8"/>
  <c r="I13998" i="8"/>
  <c r="G13998" i="8" s="1"/>
  <c r="D13999" i="8"/>
  <c r="E13999" i="8"/>
  <c r="F13999" i="8"/>
  <c r="I13999" i="8"/>
  <c r="G13999" i="8" s="1"/>
  <c r="D14000" i="8"/>
  <c r="E14000" i="8"/>
  <c r="F14000" i="8"/>
  <c r="I14000" i="8"/>
  <c r="G14000" i="8" s="1"/>
  <c r="D14001" i="8"/>
  <c r="E14001" i="8"/>
  <c r="F14001" i="8"/>
  <c r="I14001" i="8"/>
  <c r="G14001" i="8" s="1"/>
  <c r="D14002" i="8"/>
  <c r="E14002" i="8"/>
  <c r="F14002" i="8"/>
  <c r="I14002" i="8"/>
  <c r="D14003" i="8"/>
  <c r="E14003" i="8"/>
  <c r="F14003" i="8"/>
  <c r="I14003" i="8"/>
  <c r="G14003" i="8" s="1"/>
  <c r="D14004" i="8"/>
  <c r="E14004" i="8"/>
  <c r="F14004" i="8"/>
  <c r="I14004" i="8"/>
  <c r="G14004" i="8" s="1"/>
  <c r="D14005" i="8"/>
  <c r="E14005" i="8"/>
  <c r="F14005" i="8"/>
  <c r="I14005" i="8"/>
  <c r="G14005" i="8" s="1"/>
  <c r="D14006" i="8"/>
  <c r="E14006" i="8"/>
  <c r="F14006" i="8"/>
  <c r="I14006" i="8"/>
  <c r="G14006" i="8" s="1"/>
  <c r="D14007" i="8"/>
  <c r="E14007" i="8"/>
  <c r="F14007" i="8"/>
  <c r="I14007" i="8"/>
  <c r="G14007" i="8" s="1"/>
  <c r="D14008" i="8"/>
  <c r="E14008" i="8"/>
  <c r="F14008" i="8"/>
  <c r="I14008" i="8"/>
  <c r="D14009" i="8"/>
  <c r="E14009" i="8"/>
  <c r="F14009" i="8"/>
  <c r="I14009" i="8"/>
  <c r="G14009" i="8"/>
  <c r="D14010" i="8"/>
  <c r="E14010" i="8"/>
  <c r="F14010" i="8"/>
  <c r="I14010" i="8"/>
  <c r="G14010" i="8" s="1"/>
  <c r="D14011" i="8"/>
  <c r="E14011" i="8"/>
  <c r="F14011" i="8"/>
  <c r="I14011" i="8"/>
  <c r="G14011" i="8" s="1"/>
  <c r="D14012" i="8"/>
  <c r="E14012" i="8"/>
  <c r="F14012" i="8"/>
  <c r="I14012" i="8"/>
  <c r="G14012" i="8" s="1"/>
  <c r="D14013" i="8"/>
  <c r="E14013" i="8"/>
  <c r="F14013" i="8"/>
  <c r="I14013" i="8"/>
  <c r="G14013" i="8" s="1"/>
  <c r="D14014" i="8"/>
  <c r="E14014" i="8"/>
  <c r="F14014" i="8"/>
  <c r="I14014" i="8"/>
  <c r="G14014" i="8"/>
  <c r="D14015" i="8"/>
  <c r="E14015" i="8"/>
  <c r="F14015" i="8"/>
  <c r="I14015" i="8"/>
  <c r="D14016" i="8"/>
  <c r="E14016" i="8"/>
  <c r="F14016" i="8"/>
  <c r="I14016" i="8"/>
  <c r="D14017" i="8"/>
  <c r="E14017" i="8"/>
  <c r="F14017" i="8"/>
  <c r="I14017" i="8"/>
  <c r="G14017" i="8" s="1"/>
  <c r="D14018" i="8"/>
  <c r="E14018" i="8"/>
  <c r="F14018" i="8"/>
  <c r="I14018" i="8"/>
  <c r="G14018" i="8" s="1"/>
  <c r="D14019" i="8"/>
  <c r="E14019" i="8"/>
  <c r="F14019" i="8"/>
  <c r="I14019" i="8"/>
  <c r="G14019" i="8" s="1"/>
  <c r="D14020" i="8"/>
  <c r="E14020" i="8"/>
  <c r="F14020" i="8"/>
  <c r="I14020" i="8"/>
  <c r="G14020" i="8" s="1"/>
  <c r="D14021" i="8"/>
  <c r="E14021" i="8"/>
  <c r="F14021" i="8"/>
  <c r="I14021" i="8"/>
  <c r="G14021" i="8" s="1"/>
  <c r="D14022" i="8"/>
  <c r="E14022" i="8"/>
  <c r="F14022" i="8"/>
  <c r="I14022" i="8"/>
  <c r="G14022" i="8" s="1"/>
  <c r="D14023" i="8"/>
  <c r="E14023" i="8"/>
  <c r="F14023" i="8"/>
  <c r="I14023" i="8"/>
  <c r="D14024" i="8"/>
  <c r="E14024" i="8"/>
  <c r="F14024" i="8"/>
  <c r="I14024" i="8"/>
  <c r="G14024" i="8" s="1"/>
  <c r="D14025" i="8"/>
  <c r="E14025" i="8"/>
  <c r="F14025" i="8"/>
  <c r="I14025" i="8"/>
  <c r="G14025" i="8"/>
  <c r="D14026" i="8"/>
  <c r="E14026" i="8"/>
  <c r="F14026" i="8"/>
  <c r="I14026" i="8"/>
  <c r="G14026" i="8" s="1"/>
  <c r="D14027" i="8"/>
  <c r="E14027" i="8"/>
  <c r="F14027" i="8"/>
  <c r="I14027" i="8"/>
  <c r="G14027" i="8" s="1"/>
  <c r="D14028" i="8"/>
  <c r="E14028" i="8"/>
  <c r="F14028" i="8"/>
  <c r="I14028" i="8"/>
  <c r="G14028" i="8" s="1"/>
  <c r="D14029" i="8"/>
  <c r="E14029" i="8"/>
  <c r="F14029" i="8"/>
  <c r="I14029" i="8"/>
  <c r="D14030" i="8"/>
  <c r="E14030" i="8"/>
  <c r="F14030" i="8"/>
  <c r="I14030" i="8"/>
  <c r="D14031" i="8"/>
  <c r="E14031" i="8"/>
  <c r="F14031" i="8"/>
  <c r="I14031" i="8"/>
  <c r="G14031" i="8" s="1"/>
  <c r="D14032" i="8"/>
  <c r="E14032" i="8"/>
  <c r="F14032" i="8"/>
  <c r="I14032" i="8"/>
  <c r="G14032" i="8" s="1"/>
  <c r="D14033" i="8"/>
  <c r="E14033" i="8"/>
  <c r="F14033" i="8"/>
  <c r="I14033" i="8"/>
  <c r="G14033" i="8"/>
  <c r="D14034" i="8"/>
  <c r="E14034" i="8"/>
  <c r="F14034" i="8"/>
  <c r="I14034" i="8"/>
  <c r="G14034" i="8" s="1"/>
  <c r="D14035" i="8"/>
  <c r="E14035" i="8"/>
  <c r="F14035" i="8"/>
  <c r="I14035" i="8"/>
  <c r="G14035" i="8"/>
  <c r="D14036" i="8"/>
  <c r="E14036" i="8"/>
  <c r="F14036" i="8"/>
  <c r="I14036" i="8"/>
  <c r="D14037" i="8"/>
  <c r="E14037" i="8"/>
  <c r="F14037" i="8"/>
  <c r="G14037" i="8" s="1"/>
  <c r="I14037" i="8"/>
  <c r="D14038" i="8"/>
  <c r="E14038" i="8"/>
  <c r="F14038" i="8"/>
  <c r="I14038" i="8"/>
  <c r="G14038" i="8" s="1"/>
  <c r="D14039" i="8"/>
  <c r="E14039" i="8"/>
  <c r="F14039" i="8"/>
  <c r="I14039" i="8"/>
  <c r="G14039" i="8" s="1"/>
  <c r="D14040" i="8"/>
  <c r="E14040" i="8"/>
  <c r="F14040" i="8"/>
  <c r="I14040" i="8"/>
  <c r="G14040" i="8" s="1"/>
  <c r="D14041" i="8"/>
  <c r="E14041" i="8"/>
  <c r="F14041" i="8"/>
  <c r="I14041" i="8"/>
  <c r="G14041" i="8" s="1"/>
  <c r="D14042" i="8"/>
  <c r="E14042" i="8"/>
  <c r="F14042" i="8"/>
  <c r="I14042" i="8"/>
  <c r="G14042" i="8" s="1"/>
  <c r="D14043" i="8"/>
  <c r="E14043" i="8"/>
  <c r="F14043" i="8"/>
  <c r="I14043" i="8"/>
  <c r="D14044" i="8"/>
  <c r="E14044" i="8"/>
  <c r="F14044" i="8"/>
  <c r="I14044" i="8"/>
  <c r="G14044" i="8" s="1"/>
  <c r="D14045" i="8"/>
  <c r="E14045" i="8"/>
  <c r="F14045" i="8"/>
  <c r="I14045" i="8"/>
  <c r="G14045" i="8" s="1"/>
  <c r="D14046" i="8"/>
  <c r="E14046" i="8"/>
  <c r="F14046" i="8"/>
  <c r="I14046" i="8"/>
  <c r="G14046" i="8" s="1"/>
  <c r="D14047" i="8"/>
  <c r="E14047" i="8"/>
  <c r="F14047" i="8"/>
  <c r="I14047" i="8"/>
  <c r="G14047" i="8" s="1"/>
  <c r="D14048" i="8"/>
  <c r="E14048" i="8"/>
  <c r="F14048" i="8"/>
  <c r="I14048" i="8"/>
  <c r="G14048" i="8" s="1"/>
  <c r="D14049" i="8"/>
  <c r="E14049" i="8"/>
  <c r="F14049" i="8"/>
  <c r="I14049" i="8"/>
  <c r="G14049" i="8" s="1"/>
  <c r="D14050" i="8"/>
  <c r="E14050" i="8"/>
  <c r="F14050" i="8"/>
  <c r="I14050" i="8"/>
  <c r="G14050" i="8"/>
  <c r="D14051" i="8"/>
  <c r="E14051" i="8"/>
  <c r="F14051" i="8"/>
  <c r="I14051" i="8"/>
  <c r="D14052" i="8"/>
  <c r="E14052" i="8"/>
  <c r="F14052" i="8"/>
  <c r="I14052" i="8"/>
  <c r="G14052" i="8" s="1"/>
  <c r="D14053" i="8"/>
  <c r="E14053" i="8"/>
  <c r="F14053" i="8"/>
  <c r="I14053" i="8"/>
  <c r="G14053" i="8" s="1"/>
  <c r="D14054" i="8"/>
  <c r="E14054" i="8"/>
  <c r="F14054" i="8"/>
  <c r="I14054" i="8"/>
  <c r="G14054" i="8" s="1"/>
  <c r="D14055" i="8"/>
  <c r="E14055" i="8"/>
  <c r="F14055" i="8"/>
  <c r="I14055" i="8"/>
  <c r="G14055" i="8" s="1"/>
  <c r="D14056" i="8"/>
  <c r="E14056" i="8"/>
  <c r="F14056" i="8"/>
  <c r="I14056" i="8"/>
  <c r="G14056" i="8" s="1"/>
  <c r="D14057" i="8"/>
  <c r="E14057" i="8"/>
  <c r="F14057" i="8"/>
  <c r="G14057" i="8" s="1"/>
  <c r="I14057" i="8"/>
  <c r="D14058" i="8"/>
  <c r="E14058" i="8"/>
  <c r="F14058" i="8"/>
  <c r="I14058" i="8"/>
  <c r="G14058" i="8" s="1"/>
  <c r="D14059" i="8"/>
  <c r="E14059" i="8"/>
  <c r="F14059" i="8"/>
  <c r="I14059" i="8"/>
  <c r="G14059" i="8" s="1"/>
  <c r="D14060" i="8"/>
  <c r="E14060" i="8"/>
  <c r="F14060" i="8"/>
  <c r="I14060" i="8"/>
  <c r="G14060" i="8" s="1"/>
  <c r="D14061" i="8"/>
  <c r="E14061" i="8"/>
  <c r="F14061" i="8"/>
  <c r="I14061" i="8"/>
  <c r="G14061" i="8" s="1"/>
  <c r="D14062" i="8"/>
  <c r="E14062" i="8"/>
  <c r="F14062" i="8"/>
  <c r="I14062" i="8"/>
  <c r="G14062" i="8" s="1"/>
  <c r="D14063" i="8"/>
  <c r="E14063" i="8"/>
  <c r="F14063" i="8"/>
  <c r="I14063" i="8"/>
  <c r="G14063" i="8" s="1"/>
  <c r="D14064" i="8"/>
  <c r="E14064" i="8"/>
  <c r="F14064" i="8"/>
  <c r="I14064" i="8"/>
  <c r="D14065" i="8"/>
  <c r="E14065" i="8"/>
  <c r="F14065" i="8"/>
  <c r="I14065" i="8"/>
  <c r="G14065" i="8" s="1"/>
  <c r="D14066" i="8"/>
  <c r="E14066" i="8"/>
  <c r="F14066" i="8"/>
  <c r="I14066" i="8"/>
  <c r="G14066" i="8" s="1"/>
  <c r="D14067" i="8"/>
  <c r="E14067" i="8"/>
  <c r="F14067" i="8"/>
  <c r="I14067" i="8"/>
  <c r="G14067" i="8" s="1"/>
  <c r="D14068" i="8"/>
  <c r="E14068" i="8"/>
  <c r="F14068" i="8"/>
  <c r="I14068" i="8"/>
  <c r="G14068" i="8" s="1"/>
  <c r="D14069" i="8"/>
  <c r="E14069" i="8"/>
  <c r="F14069" i="8"/>
  <c r="I14069" i="8"/>
  <c r="G14069" i="8" s="1"/>
  <c r="D14070" i="8"/>
  <c r="E14070" i="8"/>
  <c r="F14070" i="8"/>
  <c r="I14070" i="8"/>
  <c r="G14070" i="8" s="1"/>
  <c r="D14071" i="8"/>
  <c r="E14071" i="8"/>
  <c r="F14071" i="8"/>
  <c r="I14071" i="8"/>
  <c r="D14072" i="8"/>
  <c r="E14072" i="8"/>
  <c r="F14072" i="8"/>
  <c r="I14072" i="8"/>
  <c r="D14073" i="8"/>
  <c r="E14073" i="8"/>
  <c r="F14073" i="8"/>
  <c r="I14073" i="8"/>
  <c r="G14073" i="8" s="1"/>
  <c r="D14074" i="8"/>
  <c r="E14074" i="8"/>
  <c r="F14074" i="8"/>
  <c r="I14074" i="8"/>
  <c r="G14074" i="8" s="1"/>
  <c r="D14075" i="8"/>
  <c r="E14075" i="8"/>
  <c r="F14075" i="8"/>
  <c r="I14075" i="8"/>
  <c r="G14075" i="8" s="1"/>
  <c r="D14076" i="8"/>
  <c r="E14076" i="8"/>
  <c r="F14076" i="8"/>
  <c r="I14076" i="8"/>
  <c r="G14076" i="8" s="1"/>
  <c r="D14077" i="8"/>
  <c r="E14077" i="8"/>
  <c r="F14077" i="8"/>
  <c r="I14077" i="8"/>
  <c r="G14077" i="8" s="1"/>
  <c r="D14078" i="8"/>
  <c r="E14078" i="8"/>
  <c r="F14078" i="8"/>
  <c r="I14078" i="8"/>
  <c r="G14078" i="8" s="1"/>
  <c r="D14079" i="8"/>
  <c r="E14079" i="8"/>
  <c r="F14079" i="8"/>
  <c r="I14079" i="8"/>
  <c r="D14080" i="8"/>
  <c r="E14080" i="8"/>
  <c r="F14080" i="8"/>
  <c r="I14080" i="8"/>
  <c r="G14080" i="8" s="1"/>
  <c r="D14081" i="8"/>
  <c r="E14081" i="8"/>
  <c r="F14081" i="8"/>
  <c r="I14081" i="8"/>
  <c r="G14081" i="8" s="1"/>
  <c r="D14082" i="8"/>
  <c r="E14082" i="8"/>
  <c r="F14082" i="8"/>
  <c r="I14082" i="8"/>
  <c r="G14082" i="8"/>
  <c r="D14083" i="8"/>
  <c r="E14083" i="8"/>
  <c r="F14083" i="8"/>
  <c r="I14083" i="8"/>
  <c r="G14083" i="8"/>
  <c r="D14084" i="8"/>
  <c r="E14084" i="8"/>
  <c r="F14084" i="8"/>
  <c r="I14084" i="8"/>
  <c r="G14084" i="8" s="1"/>
  <c r="D14085" i="8"/>
  <c r="E14085" i="8"/>
  <c r="F14085" i="8"/>
  <c r="I14085" i="8"/>
  <c r="D14086" i="8"/>
  <c r="E14086" i="8"/>
  <c r="F14086" i="8"/>
  <c r="I14086" i="8"/>
  <c r="D14087" i="8"/>
  <c r="E14087" i="8"/>
  <c r="F14087" i="8"/>
  <c r="I14087" i="8"/>
  <c r="G14087" i="8" s="1"/>
  <c r="D14088" i="8"/>
  <c r="E14088" i="8"/>
  <c r="F14088" i="8"/>
  <c r="I14088" i="8"/>
  <c r="G14088" i="8" s="1"/>
  <c r="D14089" i="8"/>
  <c r="E14089" i="8"/>
  <c r="F14089" i="8"/>
  <c r="I14089" i="8"/>
  <c r="G14089" i="8" s="1"/>
  <c r="D14090" i="8"/>
  <c r="E14090" i="8"/>
  <c r="F14090" i="8"/>
  <c r="I14090" i="8"/>
  <c r="G14090" i="8" s="1"/>
  <c r="D14091" i="8"/>
  <c r="E14091" i="8"/>
  <c r="F14091" i="8"/>
  <c r="I14091" i="8"/>
  <c r="G14091" i="8" s="1"/>
  <c r="D14092" i="8"/>
  <c r="E14092" i="8"/>
  <c r="F14092" i="8"/>
  <c r="I14092" i="8"/>
  <c r="D14093" i="8"/>
  <c r="E14093" i="8"/>
  <c r="F14093" i="8"/>
  <c r="I14093" i="8"/>
  <c r="G14093" i="8" s="1"/>
  <c r="D14094" i="8"/>
  <c r="E14094" i="8"/>
  <c r="F14094" i="8"/>
  <c r="I14094" i="8"/>
  <c r="G14094" i="8" s="1"/>
  <c r="D14095" i="8"/>
  <c r="E14095" i="8"/>
  <c r="F14095" i="8"/>
  <c r="I14095" i="8"/>
  <c r="G14095" i="8" s="1"/>
  <c r="D14096" i="8"/>
  <c r="E14096" i="8"/>
  <c r="F14096" i="8"/>
  <c r="I14096" i="8"/>
  <c r="G14096" i="8" s="1"/>
  <c r="D14097" i="8"/>
  <c r="E14097" i="8"/>
  <c r="F14097" i="8"/>
  <c r="I14097" i="8"/>
  <c r="G14097" i="8" s="1"/>
  <c r="D14098" i="8"/>
  <c r="E14098" i="8"/>
  <c r="F14098" i="8"/>
  <c r="I14098" i="8"/>
  <c r="G14098" i="8" s="1"/>
  <c r="D14099" i="8"/>
  <c r="E14099" i="8"/>
  <c r="F14099" i="8"/>
  <c r="I14099" i="8"/>
  <c r="D14100" i="8"/>
  <c r="E14100" i="8"/>
  <c r="F14100" i="8"/>
  <c r="I14100" i="8"/>
  <c r="D14101" i="8"/>
  <c r="E14101" i="8"/>
  <c r="F14101" i="8"/>
  <c r="I14101" i="8"/>
  <c r="G14101" i="8"/>
  <c r="D14102" i="8"/>
  <c r="E14102" i="8"/>
  <c r="F14102" i="8"/>
  <c r="I14102" i="8"/>
  <c r="G14102" i="8" s="1"/>
  <c r="D14103" i="8"/>
  <c r="E14103" i="8"/>
  <c r="F14103" i="8"/>
  <c r="I14103" i="8"/>
  <c r="G14103" i="8" s="1"/>
  <c r="D14104" i="8"/>
  <c r="E14104" i="8"/>
  <c r="F14104" i="8"/>
  <c r="I14104" i="8"/>
  <c r="G14104" i="8" s="1"/>
  <c r="D14105" i="8"/>
  <c r="E14105" i="8"/>
  <c r="F14105" i="8"/>
  <c r="I14105" i="8"/>
  <c r="G14105" i="8"/>
  <c r="D14106" i="8"/>
  <c r="E14106" i="8"/>
  <c r="F14106" i="8"/>
  <c r="I14106" i="8"/>
  <c r="D14107" i="8"/>
  <c r="E14107" i="8"/>
  <c r="F14107" i="8"/>
  <c r="I14107" i="8"/>
  <c r="G14107" i="8"/>
  <c r="D14108" i="8"/>
  <c r="E14108" i="8"/>
  <c r="F14108" i="8"/>
  <c r="I14108" i="8"/>
  <c r="G14108" i="8" s="1"/>
  <c r="D14109" i="8"/>
  <c r="E14109" i="8"/>
  <c r="F14109" i="8"/>
  <c r="I14109" i="8"/>
  <c r="G14109" i="8" s="1"/>
  <c r="D14110" i="8"/>
  <c r="E14110" i="8"/>
  <c r="F14110" i="8"/>
  <c r="I14110" i="8"/>
  <c r="G14110" i="8" s="1"/>
  <c r="D14111" i="8"/>
  <c r="E14111" i="8"/>
  <c r="F14111" i="8"/>
  <c r="I14111" i="8"/>
  <c r="G14111" i="8" s="1"/>
  <c r="D14112" i="8"/>
  <c r="E14112" i="8"/>
  <c r="F14112" i="8"/>
  <c r="I14112" i="8"/>
  <c r="G14112" i="8" s="1"/>
  <c r="D14113" i="8"/>
  <c r="E14113" i="8"/>
  <c r="F14113" i="8"/>
  <c r="I14113" i="8"/>
  <c r="G14113" i="8" s="1"/>
  <c r="D14114" i="8"/>
  <c r="E14114" i="8"/>
  <c r="F14114" i="8"/>
  <c r="I14114" i="8"/>
  <c r="D14115" i="8"/>
  <c r="E14115" i="8"/>
  <c r="F14115" i="8"/>
  <c r="I14115" i="8"/>
  <c r="G14115" i="8" s="1"/>
  <c r="D14116" i="8"/>
  <c r="E14116" i="8"/>
  <c r="F14116" i="8"/>
  <c r="I14116" i="8"/>
  <c r="G14116" i="8" s="1"/>
  <c r="D14117" i="8"/>
  <c r="E14117" i="8"/>
  <c r="F14117" i="8"/>
  <c r="I14117" i="8"/>
  <c r="G14117" i="8" s="1"/>
  <c r="D14118" i="8"/>
  <c r="E14118" i="8"/>
  <c r="F14118" i="8"/>
  <c r="I14118" i="8"/>
  <c r="G14118" i="8" s="1"/>
  <c r="D14119" i="8"/>
  <c r="E14119" i="8"/>
  <c r="F14119" i="8"/>
  <c r="I14119" i="8"/>
  <c r="G14119" i="8" s="1"/>
  <c r="D14120" i="8"/>
  <c r="E14120" i="8"/>
  <c r="F14120" i="8"/>
  <c r="I14120" i="8"/>
  <c r="D14121" i="8"/>
  <c r="E14121" i="8"/>
  <c r="F14121" i="8"/>
  <c r="G14121" i="8" s="1"/>
  <c r="I14121" i="8"/>
  <c r="D14122" i="8"/>
  <c r="E14122" i="8"/>
  <c r="F14122" i="8"/>
  <c r="I14122" i="8"/>
  <c r="G14122" i="8" s="1"/>
  <c r="D14123" i="8"/>
  <c r="E14123" i="8"/>
  <c r="F14123" i="8"/>
  <c r="I14123" i="8"/>
  <c r="G14123" i="8" s="1"/>
  <c r="D14124" i="8"/>
  <c r="E14124" i="8"/>
  <c r="F14124" i="8"/>
  <c r="I14124" i="8"/>
  <c r="G14124" i="8" s="1"/>
  <c r="D14125" i="8"/>
  <c r="E14125" i="8"/>
  <c r="F14125" i="8"/>
  <c r="I14125" i="8"/>
  <c r="G14125" i="8" s="1"/>
  <c r="D14126" i="8"/>
  <c r="E14126" i="8"/>
  <c r="F14126" i="8"/>
  <c r="I14126" i="8"/>
  <c r="G14126" i="8" s="1"/>
  <c r="D14127" i="8"/>
  <c r="E14127" i="8"/>
  <c r="F14127" i="8"/>
  <c r="I14127" i="8"/>
  <c r="D14128" i="8"/>
  <c r="E14128" i="8"/>
  <c r="F14128" i="8"/>
  <c r="I14128" i="8"/>
  <c r="D14129" i="8"/>
  <c r="E14129" i="8"/>
  <c r="F14129" i="8"/>
  <c r="I14129" i="8"/>
  <c r="G14129" i="8" s="1"/>
  <c r="D14130" i="8"/>
  <c r="E14130" i="8"/>
  <c r="F14130" i="8"/>
  <c r="I14130" i="8"/>
  <c r="G14130" i="8"/>
  <c r="D14131" i="8"/>
  <c r="E14131" i="8"/>
  <c r="F14131" i="8"/>
  <c r="I14131" i="8"/>
  <c r="G14131" i="8"/>
  <c r="D14132" i="8"/>
  <c r="E14132" i="8"/>
  <c r="F14132" i="8"/>
  <c r="I14132" i="8"/>
  <c r="G14132" i="8" s="1"/>
  <c r="D14133" i="8"/>
  <c r="E14133" i="8"/>
  <c r="F14133" i="8"/>
  <c r="I14133" i="8"/>
  <c r="G14133" i="8" s="1"/>
  <c r="D14134" i="8"/>
  <c r="E14134" i="8"/>
  <c r="F14134" i="8"/>
  <c r="I14134" i="8"/>
  <c r="D14135" i="8"/>
  <c r="E14135" i="8"/>
  <c r="F14135" i="8"/>
  <c r="I14135" i="8"/>
  <c r="D14136" i="8"/>
  <c r="E14136" i="8"/>
  <c r="F14136" i="8"/>
  <c r="I14136" i="8"/>
  <c r="G14136" i="8" s="1"/>
  <c r="D14137" i="8"/>
  <c r="E14137" i="8"/>
  <c r="F14137" i="8"/>
  <c r="I14137" i="8"/>
  <c r="G14137" i="8"/>
  <c r="D14138" i="8"/>
  <c r="E14138" i="8"/>
  <c r="F14138" i="8"/>
  <c r="I14138" i="8"/>
  <c r="G14138" i="8" s="1"/>
  <c r="D14139" i="8"/>
  <c r="E14139" i="8"/>
  <c r="F14139" i="8"/>
  <c r="I14139" i="8"/>
  <c r="G14139" i="8" s="1"/>
  <c r="D14140" i="8"/>
  <c r="E14140" i="8"/>
  <c r="F14140" i="8"/>
  <c r="I14140" i="8"/>
  <c r="G14140" i="8" s="1"/>
  <c r="D14141" i="8"/>
  <c r="E14141" i="8"/>
  <c r="F14141" i="8"/>
  <c r="I14141" i="8"/>
  <c r="D14142" i="8"/>
  <c r="E14142" i="8"/>
  <c r="F14142" i="8"/>
  <c r="I14142" i="8"/>
  <c r="G14142" i="8" s="1"/>
  <c r="D14143" i="8"/>
  <c r="E14143" i="8"/>
  <c r="F14143" i="8"/>
  <c r="I14143" i="8"/>
  <c r="G14143" i="8" s="1"/>
  <c r="D14144" i="8"/>
  <c r="E14144" i="8"/>
  <c r="F14144" i="8"/>
  <c r="I14144" i="8"/>
  <c r="G14144" i="8" s="1"/>
  <c r="D14145" i="8"/>
  <c r="E14145" i="8"/>
  <c r="F14145" i="8"/>
  <c r="I14145" i="8"/>
  <c r="G14145" i="8"/>
  <c r="D14146" i="8"/>
  <c r="E14146" i="8"/>
  <c r="F14146" i="8"/>
  <c r="I14146" i="8"/>
  <c r="G14146" i="8" s="1"/>
  <c r="D14147" i="8"/>
  <c r="E14147" i="8"/>
  <c r="F14147" i="8"/>
  <c r="I14147" i="8"/>
  <c r="G14147" i="8" s="1"/>
  <c r="D14148" i="8"/>
  <c r="E14148" i="8"/>
  <c r="F14148" i="8"/>
  <c r="I14148" i="8"/>
  <c r="D14149" i="8"/>
  <c r="E14149" i="8"/>
  <c r="F14149" i="8"/>
  <c r="I14149" i="8"/>
  <c r="D14150" i="8"/>
  <c r="E14150" i="8"/>
  <c r="F14150" i="8"/>
  <c r="I14150" i="8"/>
  <c r="G14150" i="8" s="1"/>
  <c r="D14151" i="8"/>
  <c r="E14151" i="8"/>
  <c r="F14151" i="8"/>
  <c r="I14151" i="8"/>
  <c r="G14151" i="8" s="1"/>
  <c r="D14152" i="8"/>
  <c r="E14152" i="8"/>
  <c r="F14152" i="8"/>
  <c r="I14152" i="8"/>
  <c r="G14152" i="8" s="1"/>
  <c r="D14153" i="8"/>
  <c r="E14153" i="8"/>
  <c r="F14153" i="8"/>
  <c r="I14153" i="8"/>
  <c r="G14153" i="8" s="1"/>
  <c r="D14154" i="8"/>
  <c r="E14154" i="8"/>
  <c r="F14154" i="8"/>
  <c r="I14154" i="8"/>
  <c r="G14154" i="8" s="1"/>
  <c r="D14155" i="8"/>
  <c r="E14155" i="8"/>
  <c r="F14155" i="8"/>
  <c r="I14155" i="8"/>
  <c r="G14155" i="8"/>
  <c r="D14156" i="8"/>
  <c r="E14156" i="8"/>
  <c r="F14156" i="8"/>
  <c r="I14156" i="8"/>
  <c r="D14157" i="8"/>
  <c r="E14157" i="8"/>
  <c r="F14157" i="8"/>
  <c r="I14157" i="8"/>
  <c r="G14157" i="8" s="1"/>
  <c r="D14158" i="8"/>
  <c r="E14158" i="8"/>
  <c r="F14158" i="8"/>
  <c r="I14158" i="8"/>
  <c r="G14158" i="8" s="1"/>
  <c r="D14159" i="8"/>
  <c r="E14159" i="8"/>
  <c r="F14159" i="8"/>
  <c r="I14159" i="8"/>
  <c r="G14159" i="8" s="1"/>
  <c r="D14160" i="8"/>
  <c r="E14160" i="8"/>
  <c r="F14160" i="8"/>
  <c r="I14160" i="8"/>
  <c r="G14160" i="8" s="1"/>
  <c r="D14161" i="8"/>
  <c r="E14161" i="8"/>
  <c r="F14161" i="8"/>
  <c r="I14161" i="8"/>
  <c r="G14161" i="8" s="1"/>
  <c r="D14162" i="8"/>
  <c r="E14162" i="8"/>
  <c r="F14162" i="8"/>
  <c r="I14162" i="8"/>
  <c r="G14162" i="8" s="1"/>
  <c r="D14163" i="8"/>
  <c r="E14163" i="8"/>
  <c r="F14163" i="8"/>
  <c r="I14163" i="8"/>
  <c r="D14164" i="8"/>
  <c r="E14164" i="8"/>
  <c r="F14164" i="8"/>
  <c r="I14164" i="8"/>
  <c r="G14164" i="8" s="1"/>
  <c r="D14165" i="8"/>
  <c r="E14165" i="8"/>
  <c r="F14165" i="8"/>
  <c r="I14165" i="8"/>
  <c r="G14165" i="8" s="1"/>
  <c r="D14166" i="8"/>
  <c r="E14166" i="8"/>
  <c r="F14166" i="8"/>
  <c r="I14166" i="8"/>
  <c r="G14166" i="8" s="1"/>
  <c r="D14167" i="8"/>
  <c r="E14167" i="8"/>
  <c r="F14167" i="8"/>
  <c r="I14167" i="8"/>
  <c r="G14167" i="8" s="1"/>
  <c r="D14168" i="8"/>
  <c r="E14168" i="8"/>
  <c r="F14168" i="8"/>
  <c r="I14168" i="8"/>
  <c r="G14168" i="8" s="1"/>
  <c r="D14169" i="8"/>
  <c r="E14169" i="8"/>
  <c r="F14169" i="8"/>
  <c r="I14169" i="8"/>
  <c r="D14170" i="8"/>
  <c r="E14170" i="8"/>
  <c r="F14170" i="8"/>
  <c r="I14170" i="8"/>
  <c r="D14171" i="8"/>
  <c r="E14171" i="8"/>
  <c r="F14171" i="8"/>
  <c r="I14171" i="8"/>
  <c r="G14171" i="8" s="1"/>
  <c r="D14172" i="8"/>
  <c r="E14172" i="8"/>
  <c r="F14172" i="8"/>
  <c r="I14172" i="8"/>
  <c r="G14172" i="8" s="1"/>
  <c r="D14173" i="8"/>
  <c r="E14173" i="8"/>
  <c r="F14173" i="8"/>
  <c r="I14173" i="8"/>
  <c r="G14173" i="8" s="1"/>
  <c r="D14174" i="8"/>
  <c r="E14174" i="8"/>
  <c r="F14174" i="8"/>
  <c r="I14174" i="8"/>
  <c r="G14174" i="8" s="1"/>
  <c r="D14175" i="8"/>
  <c r="E14175" i="8"/>
  <c r="F14175" i="8"/>
  <c r="I14175" i="8"/>
  <c r="G14175" i="8" s="1"/>
  <c r="D14176" i="8"/>
  <c r="E14176" i="8"/>
  <c r="F14176" i="8"/>
  <c r="I14176" i="8"/>
  <c r="D14177" i="8"/>
  <c r="E14177" i="8"/>
  <c r="F14177" i="8"/>
  <c r="I14177" i="8"/>
  <c r="D14178" i="8"/>
  <c r="E14178" i="8"/>
  <c r="F14178" i="8"/>
  <c r="I14178" i="8"/>
  <c r="G14178" i="8" s="1"/>
  <c r="D14179" i="8"/>
  <c r="E14179" i="8"/>
  <c r="F14179" i="8"/>
  <c r="I14179" i="8"/>
  <c r="G14179" i="8" s="1"/>
  <c r="D14180" i="8"/>
  <c r="E14180" i="8"/>
  <c r="F14180" i="8"/>
  <c r="I14180" i="8"/>
  <c r="G14180" i="8" s="1"/>
  <c r="D14181" i="8"/>
  <c r="E14181" i="8"/>
  <c r="F14181" i="8"/>
  <c r="I14181" i="8"/>
  <c r="G14181" i="8" s="1"/>
  <c r="D14182" i="8"/>
  <c r="E14182" i="8"/>
  <c r="F14182" i="8"/>
  <c r="I14182" i="8"/>
  <c r="G14182" i="8" s="1"/>
  <c r="D14183" i="8"/>
  <c r="E14183" i="8"/>
  <c r="F14183" i="8"/>
  <c r="I14183" i="8"/>
  <c r="D14184" i="8"/>
  <c r="E14184" i="8"/>
  <c r="F14184" i="8"/>
  <c r="I14184" i="8"/>
  <c r="D14185" i="8"/>
  <c r="E14185" i="8"/>
  <c r="F14185" i="8"/>
  <c r="I14185" i="8"/>
  <c r="G14185" i="8" s="1"/>
  <c r="D14186" i="8"/>
  <c r="E14186" i="8"/>
  <c r="F14186" i="8"/>
  <c r="I14186" i="8"/>
  <c r="G14186" i="8" s="1"/>
  <c r="D14187" i="8"/>
  <c r="E14187" i="8"/>
  <c r="F14187" i="8"/>
  <c r="I14187" i="8"/>
  <c r="G14187" i="8"/>
  <c r="D14188" i="8"/>
  <c r="E14188" i="8"/>
  <c r="F14188" i="8"/>
  <c r="I14188" i="8"/>
  <c r="G14188" i="8" s="1"/>
  <c r="D14189" i="8"/>
  <c r="E14189" i="8"/>
  <c r="F14189" i="8"/>
  <c r="I14189" i="8"/>
  <c r="G14189" i="8" s="1"/>
  <c r="D14190" i="8"/>
  <c r="E14190" i="8"/>
  <c r="F14190" i="8"/>
  <c r="I14190" i="8"/>
  <c r="G14190" i="8" s="1"/>
  <c r="D14191" i="8"/>
  <c r="E14191" i="8"/>
  <c r="F14191" i="8"/>
  <c r="I14191" i="8"/>
  <c r="G14191" i="8" s="1"/>
  <c r="D14192" i="8"/>
  <c r="E14192" i="8"/>
  <c r="F14192" i="8"/>
  <c r="I14192" i="8"/>
  <c r="G14192" i="8" s="1"/>
  <c r="D14193" i="8"/>
  <c r="E14193" i="8"/>
  <c r="F14193" i="8"/>
  <c r="I14193" i="8"/>
  <c r="G14193" i="8" s="1"/>
  <c r="D14194" i="8"/>
  <c r="E14194" i="8"/>
  <c r="F14194" i="8"/>
  <c r="I14194" i="8"/>
  <c r="G14194" i="8" s="1"/>
  <c r="D14195" i="8"/>
  <c r="E14195" i="8"/>
  <c r="F14195" i="8"/>
  <c r="I14195" i="8"/>
  <c r="G14195" i="8" s="1"/>
  <c r="D14196" i="8"/>
  <c r="E14196" i="8"/>
  <c r="F14196" i="8"/>
  <c r="I14196" i="8"/>
  <c r="G14196" i="8" s="1"/>
  <c r="D14197" i="8"/>
  <c r="E14197" i="8"/>
  <c r="F14197" i="8"/>
  <c r="I14197" i="8"/>
  <c r="D14198" i="8"/>
  <c r="E14198" i="8"/>
  <c r="F14198" i="8"/>
  <c r="I14198" i="8"/>
  <c r="G14198" i="8" s="1"/>
  <c r="D14199" i="8"/>
  <c r="E14199" i="8"/>
  <c r="F14199" i="8"/>
  <c r="I14199" i="8"/>
  <c r="G14199" i="8" s="1"/>
  <c r="D14200" i="8"/>
  <c r="E14200" i="8"/>
  <c r="F14200" i="8"/>
  <c r="I14200" i="8"/>
  <c r="G14200" i="8" s="1"/>
  <c r="D14201" i="8"/>
  <c r="E14201" i="8"/>
  <c r="F14201" i="8"/>
  <c r="I14201" i="8"/>
  <c r="G14201" i="8" s="1"/>
  <c r="D14202" i="8"/>
  <c r="E14202" i="8"/>
  <c r="F14202" i="8"/>
  <c r="I14202" i="8"/>
  <c r="G14202" i="8" s="1"/>
  <c r="D14203" i="8"/>
  <c r="E14203" i="8"/>
  <c r="F14203" i="8"/>
  <c r="I14203" i="8"/>
  <c r="G14203" i="8" s="1"/>
  <c r="D14204" i="8"/>
  <c r="E14204" i="8"/>
  <c r="F14204" i="8"/>
  <c r="I14204" i="8"/>
  <c r="D14205" i="8"/>
  <c r="E14205" i="8"/>
  <c r="F14205" i="8"/>
  <c r="I14205" i="8"/>
  <c r="D14206" i="8"/>
  <c r="E14206" i="8"/>
  <c r="F14206" i="8"/>
  <c r="I14206" i="8"/>
  <c r="G14206" i="8"/>
  <c r="D14207" i="8"/>
  <c r="E14207" i="8"/>
  <c r="F14207" i="8"/>
  <c r="I14207" i="8"/>
  <c r="G14207" i="8" s="1"/>
  <c r="D14208" i="8"/>
  <c r="E14208" i="8"/>
  <c r="F14208" i="8"/>
  <c r="I14208" i="8"/>
  <c r="G14208" i="8" s="1"/>
  <c r="D14209" i="8"/>
  <c r="E14209" i="8"/>
  <c r="F14209" i="8"/>
  <c r="I14209" i="8"/>
  <c r="G14209" i="8" s="1"/>
  <c r="D14210" i="8"/>
  <c r="E14210" i="8"/>
  <c r="F14210" i="8"/>
  <c r="I14210" i="8"/>
  <c r="G14210" i="8"/>
  <c r="D14211" i="8"/>
  <c r="E14211" i="8"/>
  <c r="F14211" i="8"/>
  <c r="I14211" i="8"/>
  <c r="D14212" i="8"/>
  <c r="E14212" i="8"/>
  <c r="F14212" i="8"/>
  <c r="I14212" i="8"/>
  <c r="D14213" i="8"/>
  <c r="E14213" i="8"/>
  <c r="F14213" i="8"/>
  <c r="I14213" i="8"/>
  <c r="G14213" i="8" s="1"/>
  <c r="D14214" i="8"/>
  <c r="E14214" i="8"/>
  <c r="F14214" i="8"/>
  <c r="I14214" i="8"/>
  <c r="G14214" i="8" s="1"/>
  <c r="D14215" i="8"/>
  <c r="E14215" i="8"/>
  <c r="F14215" i="8"/>
  <c r="I14215" i="8"/>
  <c r="G14215" i="8" s="1"/>
  <c r="D14216" i="8"/>
  <c r="E14216" i="8"/>
  <c r="F14216" i="8"/>
  <c r="I14216" i="8"/>
  <c r="G14216" i="8" s="1"/>
  <c r="D14217" i="8"/>
  <c r="E14217" i="8"/>
  <c r="F14217" i="8"/>
  <c r="I14217" i="8"/>
  <c r="G14217" i="8" s="1"/>
  <c r="D14218" i="8"/>
  <c r="E14218" i="8"/>
  <c r="F14218" i="8"/>
  <c r="I14218" i="8"/>
  <c r="G14218" i="8" s="1"/>
  <c r="D14219" i="8"/>
  <c r="E14219" i="8"/>
  <c r="F14219" i="8"/>
  <c r="I14219" i="8"/>
  <c r="D14220" i="8"/>
  <c r="E14220" i="8"/>
  <c r="F14220" i="8"/>
  <c r="I14220" i="8"/>
  <c r="G14220" i="8" s="1"/>
  <c r="D14221" i="8"/>
  <c r="E14221" i="8"/>
  <c r="F14221" i="8"/>
  <c r="I14221" i="8"/>
  <c r="G14221" i="8" s="1"/>
  <c r="D14222" i="8"/>
  <c r="E14222" i="8"/>
  <c r="F14222" i="8"/>
  <c r="I14222" i="8"/>
  <c r="G14222" i="8" s="1"/>
  <c r="D14223" i="8"/>
  <c r="E14223" i="8"/>
  <c r="F14223" i="8"/>
  <c r="I14223" i="8"/>
  <c r="G14223" i="8" s="1"/>
  <c r="D14224" i="8"/>
  <c r="E14224" i="8"/>
  <c r="F14224" i="8"/>
  <c r="I14224" i="8"/>
  <c r="G14224" i="8" s="1"/>
  <c r="D14225" i="8"/>
  <c r="E14225" i="8"/>
  <c r="F14225" i="8"/>
  <c r="I14225" i="8"/>
  <c r="G14225" i="8"/>
  <c r="D14226" i="8"/>
  <c r="E14226" i="8"/>
  <c r="F14226" i="8"/>
  <c r="I14226" i="8"/>
  <c r="G14226" i="8" s="1"/>
  <c r="D14227" i="8"/>
  <c r="E14227" i="8"/>
  <c r="F14227" i="8"/>
  <c r="I14227" i="8"/>
  <c r="G14227" i="8" s="1"/>
  <c r="D14228" i="8"/>
  <c r="E14228" i="8"/>
  <c r="F14228" i="8"/>
  <c r="I14228" i="8"/>
  <c r="G14228" i="8" s="1"/>
  <c r="D14229" i="8"/>
  <c r="E14229" i="8"/>
  <c r="F14229" i="8"/>
  <c r="I14229" i="8"/>
  <c r="G14229" i="8" s="1"/>
  <c r="D14230" i="8"/>
  <c r="E14230" i="8"/>
  <c r="F14230" i="8"/>
  <c r="I14230" i="8"/>
  <c r="G14230" i="8" s="1"/>
  <c r="D14231" i="8"/>
  <c r="E14231" i="8"/>
  <c r="F14231" i="8"/>
  <c r="I14231" i="8"/>
  <c r="G14231" i="8" s="1"/>
  <c r="D14232" i="8"/>
  <c r="E14232" i="8"/>
  <c r="F14232" i="8"/>
  <c r="I14232" i="8"/>
  <c r="D14233" i="8"/>
  <c r="E14233" i="8"/>
  <c r="F14233" i="8"/>
  <c r="I14233" i="8"/>
  <c r="G14233" i="8" s="1"/>
  <c r="D14234" i="8"/>
  <c r="E14234" i="8"/>
  <c r="F14234" i="8"/>
  <c r="I14234" i="8"/>
  <c r="G14234" i="8"/>
  <c r="D14235" i="8"/>
  <c r="E14235" i="8"/>
  <c r="F14235" i="8"/>
  <c r="I14235" i="8"/>
  <c r="G14235" i="8"/>
  <c r="D14236" i="8"/>
  <c r="E14236" i="8"/>
  <c r="F14236" i="8"/>
  <c r="I14236" i="8"/>
  <c r="G14236" i="8" s="1"/>
  <c r="D14237" i="8"/>
  <c r="E14237" i="8"/>
  <c r="F14237" i="8"/>
  <c r="I14237" i="8"/>
  <c r="G14237" i="8" s="1"/>
  <c r="D14238" i="8"/>
  <c r="E14238" i="8"/>
  <c r="F14238" i="8"/>
  <c r="I14238" i="8"/>
  <c r="G14238" i="8" s="1"/>
  <c r="D14239" i="8"/>
  <c r="E14239" i="8"/>
  <c r="F14239" i="8"/>
  <c r="I14239" i="8"/>
  <c r="D14240" i="8"/>
  <c r="E14240" i="8"/>
  <c r="F14240" i="8"/>
  <c r="I14240" i="8"/>
  <c r="D14241" i="8"/>
  <c r="E14241" i="8"/>
  <c r="F14241" i="8"/>
  <c r="I14241" i="8"/>
  <c r="G14241" i="8" s="1"/>
  <c r="D14242" i="8"/>
  <c r="E14242" i="8"/>
  <c r="F14242" i="8"/>
  <c r="I14242" i="8"/>
  <c r="G14242" i="8" s="1"/>
  <c r="D14243" i="8"/>
  <c r="E14243" i="8"/>
  <c r="F14243" i="8"/>
  <c r="I14243" i="8"/>
  <c r="G14243" i="8"/>
  <c r="D14244" i="8"/>
  <c r="E14244" i="8"/>
  <c r="F14244" i="8"/>
  <c r="I14244" i="8"/>
  <c r="G14244" i="8" s="1"/>
  <c r="D14245" i="8"/>
  <c r="E14245" i="8"/>
  <c r="F14245" i="8"/>
  <c r="I14245" i="8"/>
  <c r="G14245" i="8" s="1"/>
  <c r="D14246" i="8"/>
  <c r="E14246" i="8"/>
  <c r="F14246" i="8"/>
  <c r="I14246" i="8"/>
  <c r="D14247" i="8"/>
  <c r="E14247" i="8"/>
  <c r="F14247" i="8"/>
  <c r="I14247" i="8"/>
  <c r="G14247" i="8" s="1"/>
  <c r="D14248" i="8"/>
  <c r="E14248" i="8"/>
  <c r="F14248" i="8"/>
  <c r="I14248" i="8"/>
  <c r="G14248" i="8" s="1"/>
  <c r="D14249" i="8"/>
  <c r="E14249" i="8"/>
  <c r="F14249" i="8"/>
  <c r="I14249" i="8"/>
  <c r="G14249" i="8"/>
  <c r="D14250" i="8"/>
  <c r="E14250" i="8"/>
  <c r="F14250" i="8"/>
  <c r="I14250" i="8"/>
  <c r="G14250" i="8"/>
  <c r="D14251" i="8"/>
  <c r="E14251" i="8"/>
  <c r="F14251" i="8"/>
  <c r="I14251" i="8"/>
  <c r="G14251" i="8" s="1"/>
  <c r="D14252" i="8"/>
  <c r="E14252" i="8"/>
  <c r="F14252" i="8"/>
  <c r="I14252" i="8"/>
  <c r="G14252" i="8" s="1"/>
  <c r="D14253" i="8"/>
  <c r="E14253" i="8"/>
  <c r="F14253" i="8"/>
  <c r="I14253" i="8"/>
  <c r="D14254" i="8"/>
  <c r="E14254" i="8"/>
  <c r="F14254" i="8"/>
  <c r="I14254" i="8"/>
  <c r="G14254" i="8" s="1"/>
  <c r="D14255" i="8"/>
  <c r="E14255" i="8"/>
  <c r="F14255" i="8"/>
  <c r="I14255" i="8"/>
  <c r="G14255" i="8" s="1"/>
  <c r="D14256" i="8"/>
  <c r="E14256" i="8"/>
  <c r="F14256" i="8"/>
  <c r="I14256" i="8"/>
  <c r="G14256" i="8" s="1"/>
  <c r="D14257" i="8"/>
  <c r="E14257" i="8"/>
  <c r="F14257" i="8"/>
  <c r="I14257" i="8"/>
  <c r="G14257" i="8"/>
  <c r="D14258" i="8"/>
  <c r="E14258" i="8"/>
  <c r="F14258" i="8"/>
  <c r="I14258" i="8"/>
  <c r="G14258" i="8" s="1"/>
  <c r="D14259" i="8"/>
  <c r="E14259" i="8"/>
  <c r="F14259" i="8"/>
  <c r="I14259" i="8"/>
  <c r="G14259" i="8" s="1"/>
  <c r="D14260" i="8"/>
  <c r="E14260" i="8"/>
  <c r="F14260" i="8"/>
  <c r="I14260" i="8"/>
  <c r="D14261" i="8"/>
  <c r="E14261" i="8"/>
  <c r="F14261" i="8"/>
  <c r="I14261" i="8"/>
  <c r="D14262" i="8"/>
  <c r="E14262" i="8"/>
  <c r="F14262" i="8"/>
  <c r="I14262" i="8"/>
  <c r="G14262" i="8" s="1"/>
  <c r="D14263" i="8"/>
  <c r="E14263" i="8"/>
  <c r="F14263" i="8"/>
  <c r="I14263" i="8"/>
  <c r="G14263" i="8" s="1"/>
  <c r="D14264" i="8"/>
  <c r="E14264" i="8"/>
  <c r="F14264" i="8"/>
  <c r="I14264" i="8"/>
  <c r="G14264" i="8" s="1"/>
  <c r="D14265" i="8"/>
  <c r="E14265" i="8"/>
  <c r="F14265" i="8"/>
  <c r="I14265" i="8"/>
  <c r="G14265" i="8" s="1"/>
  <c r="D14266" i="8"/>
  <c r="E14266" i="8"/>
  <c r="F14266" i="8"/>
  <c r="I14266" i="8"/>
  <c r="G14266" i="8"/>
  <c r="D14267" i="8"/>
  <c r="E14267" i="8"/>
  <c r="F14267" i="8"/>
  <c r="I14267" i="8"/>
  <c r="G14267" i="8" s="1"/>
  <c r="D14268" i="8"/>
  <c r="E14268" i="8"/>
  <c r="F14268" i="8"/>
  <c r="I14268" i="8"/>
  <c r="D14269" i="8"/>
  <c r="E14269" i="8"/>
  <c r="F14269" i="8"/>
  <c r="I14269" i="8"/>
  <c r="G14269" i="8" s="1"/>
  <c r="D14270" i="8"/>
  <c r="E14270" i="8"/>
  <c r="F14270" i="8"/>
  <c r="I14270" i="8"/>
  <c r="G14270" i="8" s="1"/>
  <c r="D14271" i="8"/>
  <c r="E14271" i="8"/>
  <c r="F14271" i="8"/>
  <c r="I14271" i="8"/>
  <c r="G14271" i="8" s="1"/>
  <c r="D14272" i="8"/>
  <c r="E14272" i="8"/>
  <c r="F14272" i="8"/>
  <c r="I14272" i="8"/>
  <c r="G14272" i="8" s="1"/>
  <c r="D14273" i="8"/>
  <c r="E14273" i="8"/>
  <c r="F14273" i="8"/>
  <c r="I14273" i="8"/>
  <c r="G14273" i="8" s="1"/>
  <c r="D14274" i="8"/>
  <c r="E14274" i="8"/>
  <c r="F14274" i="8"/>
  <c r="I14274" i="8"/>
  <c r="G14274" i="8" s="1"/>
  <c r="D14275" i="8"/>
  <c r="E14275" i="8"/>
  <c r="F14275" i="8"/>
  <c r="I14275" i="8"/>
  <c r="D14276" i="8"/>
  <c r="E14276" i="8"/>
  <c r="F14276" i="8"/>
  <c r="I14276" i="8"/>
  <c r="G14276" i="8" s="1"/>
  <c r="D14277" i="8"/>
  <c r="E14277" i="8"/>
  <c r="F14277" i="8"/>
  <c r="I14277" i="8"/>
  <c r="G14277" i="8" s="1"/>
  <c r="D14278" i="8"/>
  <c r="E14278" i="8"/>
  <c r="F14278" i="8"/>
  <c r="I14278" i="8"/>
  <c r="G14278" i="8" s="1"/>
  <c r="D14279" i="8"/>
  <c r="E14279" i="8"/>
  <c r="F14279" i="8"/>
  <c r="I14279" i="8"/>
  <c r="G14279" i="8" s="1"/>
  <c r="D14280" i="8"/>
  <c r="E14280" i="8"/>
  <c r="F14280" i="8"/>
  <c r="I14280" i="8"/>
  <c r="G14280" i="8" s="1"/>
  <c r="D14281" i="8"/>
  <c r="E14281" i="8"/>
  <c r="F14281" i="8"/>
  <c r="I14281" i="8"/>
  <c r="D14282" i="8"/>
  <c r="E14282" i="8"/>
  <c r="F14282" i="8"/>
  <c r="I14282" i="8"/>
  <c r="G14282" i="8"/>
  <c r="D14283" i="8"/>
  <c r="E14283" i="8"/>
  <c r="F14283" i="8"/>
  <c r="I14283" i="8"/>
  <c r="G14283" i="8" s="1"/>
  <c r="D14284" i="8"/>
  <c r="E14284" i="8"/>
  <c r="F14284" i="8"/>
  <c r="I14284" i="8"/>
  <c r="G14284" i="8" s="1"/>
  <c r="D14285" i="8"/>
  <c r="E14285" i="8"/>
  <c r="F14285" i="8"/>
  <c r="I14285" i="8"/>
  <c r="G14285" i="8" s="1"/>
  <c r="D14286" i="8"/>
  <c r="E14286" i="8"/>
  <c r="F14286" i="8"/>
  <c r="I14286" i="8"/>
  <c r="G14286" i="8" s="1"/>
  <c r="D14287" i="8"/>
  <c r="E14287" i="8"/>
  <c r="F14287" i="8"/>
  <c r="I14287" i="8"/>
  <c r="G14287" i="8" s="1"/>
  <c r="D14288" i="8"/>
  <c r="E14288" i="8"/>
  <c r="F14288" i="8"/>
  <c r="I14288" i="8"/>
  <c r="D14289" i="8"/>
  <c r="E14289" i="8"/>
  <c r="F14289" i="8"/>
  <c r="I14289" i="8"/>
  <c r="G14289" i="8" s="1"/>
  <c r="D14290" i="8"/>
  <c r="E14290" i="8"/>
  <c r="F14290" i="8"/>
  <c r="I14290" i="8"/>
  <c r="G14290" i="8"/>
  <c r="D14291" i="8"/>
  <c r="E14291" i="8"/>
  <c r="F14291" i="8"/>
  <c r="I14291" i="8"/>
  <c r="G14291" i="8" s="1"/>
  <c r="D14292" i="8"/>
  <c r="E14292" i="8"/>
  <c r="F14292" i="8"/>
  <c r="I14292" i="8"/>
  <c r="G14292" i="8" s="1"/>
  <c r="D14293" i="8"/>
  <c r="E14293" i="8"/>
  <c r="F14293" i="8"/>
  <c r="I14293" i="8"/>
  <c r="G14293" i="8" s="1"/>
  <c r="D14294" i="8"/>
  <c r="E14294" i="8"/>
  <c r="F14294" i="8"/>
  <c r="I14294" i="8"/>
  <c r="G14294" i="8" s="1"/>
  <c r="D14295" i="8"/>
  <c r="E14295" i="8"/>
  <c r="F14295" i="8"/>
  <c r="I14295" i="8"/>
  <c r="D14296" i="8"/>
  <c r="E14296" i="8"/>
  <c r="F14296" i="8"/>
  <c r="I14296" i="8"/>
  <c r="G14296" i="8" s="1"/>
  <c r="D14297" i="8"/>
  <c r="E14297" i="8"/>
  <c r="F14297" i="8"/>
  <c r="I14297" i="8"/>
  <c r="G14297" i="8" s="1"/>
  <c r="D14298" i="8"/>
  <c r="E14298" i="8"/>
  <c r="F14298" i="8"/>
  <c r="I14298" i="8"/>
  <c r="G14298" i="8" s="1"/>
  <c r="D14299" i="8"/>
  <c r="E14299" i="8"/>
  <c r="F14299" i="8"/>
  <c r="I14299" i="8"/>
  <c r="G14299" i="8" s="1"/>
  <c r="D14300" i="8"/>
  <c r="E14300" i="8"/>
  <c r="F14300" i="8"/>
  <c r="I14300" i="8"/>
  <c r="G14300" i="8" s="1"/>
  <c r="D14301" i="8"/>
  <c r="E14301" i="8"/>
  <c r="F14301" i="8"/>
  <c r="I14301" i="8"/>
  <c r="G14301" i="8" s="1"/>
  <c r="D14302" i="8"/>
  <c r="E14302" i="8"/>
  <c r="F14302" i="8"/>
  <c r="I14302" i="8"/>
  <c r="D14303" i="8"/>
  <c r="E14303" i="8"/>
  <c r="F14303" i="8"/>
  <c r="I14303" i="8"/>
  <c r="G14303" i="8" s="1"/>
  <c r="D14304" i="8"/>
  <c r="E14304" i="8"/>
  <c r="F14304" i="8"/>
  <c r="I14304" i="8"/>
  <c r="G14304" i="8" s="1"/>
  <c r="D14305" i="8"/>
  <c r="E14305" i="8"/>
  <c r="F14305" i="8"/>
  <c r="I14305" i="8"/>
  <c r="G14305" i="8"/>
  <c r="D14306" i="8"/>
  <c r="E14306" i="8"/>
  <c r="F14306" i="8"/>
  <c r="I14306" i="8"/>
  <c r="G14306" i="8"/>
  <c r="D14307" i="8"/>
  <c r="E14307" i="8"/>
  <c r="F14307" i="8"/>
  <c r="I14307" i="8"/>
  <c r="G14307" i="8" s="1"/>
  <c r="D14308" i="8"/>
  <c r="E14308" i="8"/>
  <c r="F14308" i="8"/>
  <c r="I14308" i="8"/>
  <c r="G14308" i="8" s="1"/>
  <c r="D14309" i="8"/>
  <c r="E14309" i="8"/>
  <c r="F14309" i="8"/>
  <c r="I14309" i="8"/>
  <c r="D14310" i="8"/>
  <c r="E14310" i="8"/>
  <c r="F14310" i="8"/>
  <c r="I14310" i="8"/>
  <c r="D14311" i="8"/>
  <c r="E14311" i="8"/>
  <c r="F14311" i="8"/>
  <c r="I14311" i="8"/>
  <c r="G14311" i="8" s="1"/>
  <c r="D14312" i="8"/>
  <c r="E14312" i="8"/>
  <c r="F14312" i="8"/>
  <c r="I14312" i="8"/>
  <c r="G14312" i="8" s="1"/>
  <c r="D14313" i="8"/>
  <c r="E14313" i="8"/>
  <c r="F14313" i="8"/>
  <c r="I14313" i="8"/>
  <c r="G14313" i="8" s="1"/>
  <c r="D14314" i="8"/>
  <c r="E14314" i="8"/>
  <c r="F14314" i="8"/>
  <c r="I14314" i="8"/>
  <c r="G14314" i="8" s="1"/>
  <c r="D14315" i="8"/>
  <c r="E14315" i="8"/>
  <c r="F14315" i="8"/>
  <c r="I14315" i="8"/>
  <c r="G14315" i="8" s="1"/>
  <c r="D14316" i="8"/>
  <c r="E14316" i="8"/>
  <c r="F14316" i="8"/>
  <c r="I14316" i="8"/>
  <c r="D14317" i="8"/>
  <c r="E14317" i="8"/>
  <c r="F14317" i="8"/>
  <c r="I14317" i="8"/>
  <c r="G14317" i="8" s="1"/>
  <c r="D14318" i="8"/>
  <c r="E14318" i="8"/>
  <c r="F14318" i="8"/>
  <c r="I14318" i="8"/>
  <c r="G14318" i="8" s="1"/>
  <c r="D14319" i="8"/>
  <c r="E14319" i="8"/>
  <c r="F14319" i="8"/>
  <c r="I14319" i="8"/>
  <c r="G14319" i="8" s="1"/>
  <c r="D14320" i="8"/>
  <c r="E14320" i="8"/>
  <c r="F14320" i="8"/>
  <c r="I14320" i="8"/>
  <c r="G14320" i="8" s="1"/>
  <c r="D14321" i="8"/>
  <c r="E14321" i="8"/>
  <c r="F14321" i="8"/>
  <c r="I14321" i="8"/>
  <c r="G14321" i="8" s="1"/>
  <c r="D14322" i="8"/>
  <c r="E14322" i="8"/>
  <c r="F14322" i="8"/>
  <c r="I14322" i="8"/>
  <c r="G14322" i="8" s="1"/>
  <c r="D14323" i="8"/>
  <c r="E14323" i="8"/>
  <c r="F14323" i="8"/>
  <c r="G14323" i="8" s="1"/>
  <c r="I14323" i="8"/>
  <c r="D14324" i="8"/>
  <c r="E14324" i="8"/>
  <c r="F14324" i="8"/>
  <c r="I14324" i="8"/>
  <c r="G14324" i="8" s="1"/>
  <c r="D14325" i="8"/>
  <c r="E14325" i="8"/>
  <c r="F14325" i="8"/>
  <c r="I14325" i="8"/>
  <c r="G14325" i="8"/>
  <c r="D14326" i="8"/>
  <c r="E14326" i="8"/>
  <c r="F14326" i="8"/>
  <c r="I14326" i="8"/>
  <c r="G14326" i="8" s="1"/>
  <c r="D14327" i="8"/>
  <c r="E14327" i="8"/>
  <c r="F14327" i="8"/>
  <c r="I14327" i="8"/>
  <c r="G14327" i="8" s="1"/>
  <c r="D14328" i="8"/>
  <c r="E14328" i="8"/>
  <c r="F14328" i="8"/>
  <c r="I14328" i="8"/>
  <c r="G14328" i="8" s="1"/>
  <c r="D14329" i="8"/>
  <c r="E14329" i="8"/>
  <c r="F14329" i="8"/>
  <c r="I14329" i="8"/>
  <c r="G14329" i="8" s="1"/>
  <c r="D14330" i="8"/>
  <c r="E14330" i="8"/>
  <c r="F14330" i="8"/>
  <c r="I14330" i="8"/>
  <c r="G14330" i="8" s="1"/>
  <c r="D14331" i="8"/>
  <c r="E14331" i="8"/>
  <c r="F14331" i="8"/>
  <c r="I14331" i="8"/>
  <c r="G14331" i="8"/>
  <c r="D14332" i="8"/>
  <c r="E14332" i="8"/>
  <c r="F14332" i="8"/>
  <c r="I14332" i="8"/>
  <c r="G14332" i="8" s="1"/>
  <c r="D14333" i="8"/>
  <c r="E14333" i="8"/>
  <c r="F14333" i="8"/>
  <c r="I14333" i="8"/>
  <c r="G14333" i="8" s="1"/>
  <c r="D14334" i="8"/>
  <c r="E14334" i="8"/>
  <c r="F14334" i="8"/>
  <c r="I14334" i="8"/>
  <c r="G14334" i="8" s="1"/>
  <c r="D14335" i="8"/>
  <c r="E14335" i="8"/>
  <c r="F14335" i="8"/>
  <c r="I14335" i="8"/>
  <c r="G14335" i="8" s="1"/>
  <c r="D14336" i="8"/>
  <c r="E14336" i="8"/>
  <c r="F14336" i="8"/>
  <c r="I14336" i="8"/>
  <c r="G14336" i="8" s="1"/>
  <c r="D14337" i="8"/>
  <c r="E14337" i="8"/>
  <c r="F14337" i="8"/>
  <c r="I14337" i="8"/>
  <c r="D14338" i="8"/>
  <c r="E14338" i="8"/>
  <c r="F14338" i="8"/>
  <c r="I14338" i="8"/>
  <c r="D14339" i="8"/>
  <c r="E14339" i="8"/>
  <c r="F14339" i="8"/>
  <c r="I14339" i="8"/>
  <c r="G14339" i="8" s="1"/>
  <c r="D14340" i="8"/>
  <c r="E14340" i="8"/>
  <c r="F14340" i="8"/>
  <c r="I14340" i="8"/>
  <c r="G14340" i="8" s="1"/>
  <c r="D14341" i="8"/>
  <c r="E14341" i="8"/>
  <c r="F14341" i="8"/>
  <c r="I14341" i="8"/>
  <c r="G14341" i="8" s="1"/>
  <c r="D14342" i="8"/>
  <c r="E14342" i="8"/>
  <c r="F14342" i="8"/>
  <c r="I14342" i="8"/>
  <c r="G14342" i="8" s="1"/>
  <c r="D14343" i="8"/>
  <c r="E14343" i="8"/>
  <c r="F14343" i="8"/>
  <c r="I14343" i="8"/>
  <c r="G14343" i="8" s="1"/>
  <c r="D14344" i="8"/>
  <c r="E14344" i="8"/>
  <c r="F14344" i="8"/>
  <c r="I14344" i="8"/>
  <c r="D14345" i="8"/>
  <c r="E14345" i="8"/>
  <c r="F14345" i="8"/>
  <c r="I14345" i="8"/>
  <c r="G14345" i="8" s="1"/>
  <c r="D14346" i="8"/>
  <c r="E14346" i="8"/>
  <c r="F14346" i="8"/>
  <c r="I14346" i="8"/>
  <c r="G14346" i="8"/>
  <c r="D14347" i="8"/>
  <c r="E14347" i="8"/>
  <c r="F14347" i="8"/>
  <c r="I14347" i="8"/>
  <c r="G14347" i="8"/>
  <c r="D14348" i="8"/>
  <c r="E14348" i="8"/>
  <c r="F14348" i="8"/>
  <c r="I14348" i="8"/>
  <c r="G14348" i="8" s="1"/>
  <c r="D14349" i="8"/>
  <c r="E14349" i="8"/>
  <c r="F14349" i="8"/>
  <c r="I14349" i="8"/>
  <c r="G14349" i="8" s="1"/>
  <c r="D14350" i="8"/>
  <c r="E14350" i="8"/>
  <c r="F14350" i="8"/>
  <c r="I14350" i="8"/>
  <c r="G14350" i="8" s="1"/>
  <c r="D14351" i="8"/>
  <c r="E14351" i="8"/>
  <c r="F14351" i="8"/>
  <c r="I14351" i="8"/>
  <c r="G14351" i="8" s="1"/>
  <c r="D14352" i="8"/>
  <c r="E14352" i="8"/>
  <c r="F14352" i="8"/>
  <c r="I14352" i="8"/>
  <c r="D14353" i="8"/>
  <c r="E14353" i="8"/>
  <c r="F14353" i="8"/>
  <c r="I14353" i="8"/>
  <c r="G14353" i="8" s="1"/>
  <c r="D14354" i="8"/>
  <c r="E14354" i="8"/>
  <c r="F14354" i="8"/>
  <c r="I14354" i="8"/>
  <c r="G14354" i="8" s="1"/>
  <c r="D14355" i="8"/>
  <c r="E14355" i="8"/>
  <c r="F14355" i="8"/>
  <c r="I14355" i="8"/>
  <c r="G14355" i="8" s="1"/>
  <c r="D14356" i="8"/>
  <c r="E14356" i="8"/>
  <c r="F14356" i="8"/>
  <c r="I14356" i="8"/>
  <c r="G14356" i="8" s="1"/>
  <c r="D14357" i="8"/>
  <c r="E14357" i="8"/>
  <c r="F14357" i="8"/>
  <c r="I14357" i="8"/>
  <c r="G14357" i="8" s="1"/>
  <c r="D14358" i="8"/>
  <c r="E14358" i="8"/>
  <c r="F14358" i="8"/>
  <c r="I14358" i="8"/>
  <c r="D14359" i="8"/>
  <c r="E14359" i="8"/>
  <c r="F14359" i="8"/>
  <c r="I14359" i="8"/>
  <c r="D14360" i="8"/>
  <c r="E14360" i="8"/>
  <c r="F14360" i="8"/>
  <c r="I14360" i="8"/>
  <c r="G14360" i="8" s="1"/>
  <c r="D14361" i="8"/>
  <c r="E14361" i="8"/>
  <c r="F14361" i="8"/>
  <c r="I14361" i="8"/>
  <c r="G14361" i="8"/>
  <c r="D14362" i="8"/>
  <c r="E14362" i="8"/>
  <c r="F14362" i="8"/>
  <c r="I14362" i="8"/>
  <c r="G14362" i="8" s="1"/>
  <c r="D14363" i="8"/>
  <c r="E14363" i="8"/>
  <c r="F14363" i="8"/>
  <c r="I14363" i="8"/>
  <c r="G14363" i="8" s="1"/>
  <c r="D14364" i="8"/>
  <c r="E14364" i="8"/>
  <c r="F14364" i="8"/>
  <c r="I14364" i="8"/>
  <c r="G14364" i="8" s="1"/>
  <c r="D14365" i="8"/>
  <c r="E14365" i="8"/>
  <c r="F14365" i="8"/>
  <c r="I14365" i="8"/>
  <c r="G14365" i="8" s="1"/>
  <c r="D14366" i="8"/>
  <c r="E14366" i="8"/>
  <c r="F14366" i="8"/>
  <c r="I14366" i="8"/>
  <c r="G14366" i="8"/>
  <c r="D14367" i="8"/>
  <c r="E14367" i="8"/>
  <c r="F14367" i="8"/>
  <c r="I14367" i="8"/>
  <c r="G14367" i="8" s="1"/>
  <c r="D14368" i="8"/>
  <c r="E14368" i="8"/>
  <c r="F14368" i="8"/>
  <c r="I14368" i="8"/>
  <c r="G14368" i="8" s="1"/>
  <c r="D14369" i="8"/>
  <c r="E14369" i="8"/>
  <c r="F14369" i="8"/>
  <c r="I14369" i="8"/>
  <c r="G14369" i="8" s="1"/>
  <c r="D14370" i="8"/>
  <c r="E14370" i="8"/>
  <c r="F14370" i="8"/>
  <c r="I14370" i="8"/>
  <c r="G14370" i="8"/>
  <c r="D14371" i="8"/>
  <c r="E14371" i="8"/>
  <c r="F14371" i="8"/>
  <c r="I14371" i="8"/>
  <c r="G14371" i="8"/>
  <c r="D14372" i="8"/>
  <c r="E14372" i="8"/>
  <c r="F14372" i="8"/>
  <c r="I14372" i="8"/>
  <c r="D14373" i="8"/>
  <c r="E14373" i="8"/>
  <c r="F14373" i="8"/>
  <c r="I14373" i="8"/>
  <c r="D14374" i="8"/>
  <c r="E14374" i="8"/>
  <c r="F14374" i="8"/>
  <c r="I14374" i="8"/>
  <c r="G14374" i="8" s="1"/>
  <c r="D14375" i="8"/>
  <c r="E14375" i="8"/>
  <c r="F14375" i="8"/>
  <c r="I14375" i="8"/>
  <c r="G14375" i="8" s="1"/>
  <c r="D14376" i="8"/>
  <c r="E14376" i="8"/>
  <c r="F14376" i="8"/>
  <c r="I14376" i="8"/>
  <c r="G14376" i="8" s="1"/>
  <c r="D14377" i="8"/>
  <c r="E14377" i="8"/>
  <c r="F14377" i="8"/>
  <c r="I14377" i="8"/>
  <c r="G14377" i="8"/>
  <c r="D14378" i="8"/>
  <c r="E14378" i="8"/>
  <c r="F14378" i="8"/>
  <c r="I14378" i="8"/>
  <c r="G14378" i="8"/>
  <c r="D14379" i="8"/>
  <c r="E14379" i="8"/>
  <c r="F14379" i="8"/>
  <c r="I14379" i="8"/>
  <c r="G14379" i="8" s="1"/>
  <c r="D14380" i="8"/>
  <c r="E14380" i="8"/>
  <c r="F14380" i="8"/>
  <c r="I14380" i="8"/>
  <c r="D14381" i="8"/>
  <c r="E14381" i="8"/>
  <c r="F14381" i="8"/>
  <c r="I14381" i="8"/>
  <c r="G14381" i="8" s="1"/>
  <c r="D14382" i="8"/>
  <c r="E14382" i="8"/>
  <c r="F14382" i="8"/>
  <c r="I14382" i="8"/>
  <c r="G14382" i="8" s="1"/>
  <c r="D14383" i="8"/>
  <c r="E14383" i="8"/>
  <c r="F14383" i="8"/>
  <c r="I14383" i="8"/>
  <c r="G14383" i="8" s="1"/>
  <c r="D14384" i="8"/>
  <c r="E14384" i="8"/>
  <c r="F14384" i="8"/>
  <c r="I14384" i="8"/>
  <c r="G14384" i="8" s="1"/>
  <c r="D14385" i="8"/>
  <c r="E14385" i="8"/>
  <c r="F14385" i="8"/>
  <c r="I14385" i="8"/>
  <c r="G14385" i="8" s="1"/>
  <c r="D14386" i="8"/>
  <c r="E14386" i="8"/>
  <c r="F14386" i="8"/>
  <c r="G14386" i="8" s="1"/>
  <c r="I14386" i="8"/>
  <c r="D14387" i="8"/>
  <c r="E14387" i="8"/>
  <c r="F14387" i="8"/>
  <c r="I14387" i="8"/>
  <c r="D14388" i="8"/>
  <c r="E14388" i="8"/>
  <c r="F14388" i="8"/>
  <c r="I14388" i="8"/>
  <c r="G14388" i="8" s="1"/>
  <c r="D14389" i="8"/>
  <c r="E14389" i="8"/>
  <c r="F14389" i="8"/>
  <c r="I14389" i="8"/>
  <c r="G14389" i="8" s="1"/>
  <c r="D14390" i="8"/>
  <c r="E14390" i="8"/>
  <c r="F14390" i="8"/>
  <c r="I14390" i="8"/>
  <c r="G14390" i="8" s="1"/>
  <c r="D14391" i="8"/>
  <c r="E14391" i="8"/>
  <c r="F14391" i="8"/>
  <c r="I14391" i="8"/>
  <c r="G14391" i="8" s="1"/>
  <c r="D14392" i="8"/>
  <c r="E14392" i="8"/>
  <c r="F14392" i="8"/>
  <c r="I14392" i="8"/>
  <c r="G14392" i="8" s="1"/>
  <c r="D14393" i="8"/>
  <c r="E14393" i="8"/>
  <c r="F14393" i="8"/>
  <c r="G14393" i="8" s="1"/>
  <c r="I14393" i="8"/>
  <c r="D14394" i="8"/>
  <c r="E14394" i="8"/>
  <c r="F14394" i="8"/>
  <c r="I14394" i="8"/>
  <c r="D14395" i="8"/>
  <c r="E14395" i="8"/>
  <c r="F14395" i="8"/>
  <c r="I14395" i="8"/>
  <c r="G14395" i="8"/>
  <c r="D14396" i="8"/>
  <c r="E14396" i="8"/>
  <c r="F14396" i="8"/>
  <c r="I14396" i="8"/>
  <c r="G14396" i="8" s="1"/>
  <c r="D14397" i="8"/>
  <c r="E14397" i="8"/>
  <c r="F14397" i="8"/>
  <c r="I14397" i="8"/>
  <c r="G14397" i="8" s="1"/>
  <c r="D14398" i="8"/>
  <c r="E14398" i="8"/>
  <c r="F14398" i="8"/>
  <c r="I14398" i="8"/>
  <c r="G14398" i="8" s="1"/>
  <c r="D14399" i="8"/>
  <c r="E14399" i="8"/>
  <c r="F14399" i="8"/>
  <c r="I14399" i="8"/>
  <c r="G14399" i="8" s="1"/>
  <c r="D14400" i="8"/>
  <c r="E14400" i="8"/>
  <c r="F14400" i="8"/>
  <c r="I14400" i="8"/>
  <c r="D14401" i="8"/>
  <c r="E14401" i="8"/>
  <c r="F14401" i="8"/>
  <c r="I14401" i="8"/>
  <c r="G14401" i="8" s="1"/>
  <c r="D14402" i="8"/>
  <c r="E14402" i="8"/>
  <c r="F14402" i="8"/>
  <c r="I14402" i="8"/>
  <c r="G14402" i="8" s="1"/>
  <c r="D14403" i="8"/>
  <c r="E14403" i="8"/>
  <c r="F14403" i="8"/>
  <c r="I14403" i="8"/>
  <c r="G14403" i="8"/>
  <c r="D14404" i="8"/>
  <c r="E14404" i="8"/>
  <c r="F14404" i="8"/>
  <c r="I14404" i="8"/>
  <c r="G14404" i="8" s="1"/>
  <c r="D14405" i="8"/>
  <c r="E14405" i="8"/>
  <c r="F14405" i="8"/>
  <c r="I14405" i="8"/>
  <c r="G14405" i="8" s="1"/>
  <c r="D14406" i="8"/>
  <c r="E14406" i="8"/>
  <c r="F14406" i="8"/>
  <c r="I14406" i="8"/>
  <c r="G14406" i="8" s="1"/>
  <c r="D14407" i="8"/>
  <c r="E14407" i="8"/>
  <c r="F14407" i="8"/>
  <c r="I14407" i="8"/>
  <c r="G14407" i="8" s="1"/>
  <c r="D14408" i="8"/>
  <c r="E14408" i="8"/>
  <c r="F14408" i="8"/>
  <c r="I14408" i="8"/>
  <c r="G14408" i="8" s="1"/>
  <c r="D14409" i="8"/>
  <c r="E14409" i="8"/>
  <c r="F14409" i="8"/>
  <c r="I14409" i="8"/>
  <c r="G14409" i="8" s="1"/>
  <c r="D14410" i="8"/>
  <c r="E14410" i="8"/>
  <c r="F14410" i="8"/>
  <c r="I14410" i="8"/>
  <c r="G14410" i="8"/>
  <c r="D14411" i="8"/>
  <c r="E14411" i="8"/>
  <c r="F14411" i="8"/>
  <c r="I14411" i="8"/>
  <c r="G14411" i="8" s="1"/>
  <c r="D14412" i="8"/>
  <c r="E14412" i="8"/>
  <c r="F14412" i="8"/>
  <c r="I14412" i="8"/>
  <c r="G14412" i="8" s="1"/>
  <c r="D14413" i="8"/>
  <c r="E14413" i="8"/>
  <c r="F14413" i="8"/>
  <c r="I14413" i="8"/>
  <c r="G14413" i="8" s="1"/>
  <c r="D14414" i="8"/>
  <c r="E14414" i="8"/>
  <c r="F14414" i="8"/>
  <c r="I14414" i="8"/>
  <c r="G14414" i="8" s="1"/>
  <c r="D14415" i="8"/>
  <c r="E14415" i="8"/>
  <c r="F14415" i="8"/>
  <c r="I14415" i="8"/>
  <c r="D14416" i="8"/>
  <c r="E14416" i="8"/>
  <c r="F14416" i="8"/>
  <c r="I14416" i="8"/>
  <c r="G14416" i="8" s="1"/>
  <c r="D14417" i="8"/>
  <c r="E14417" i="8"/>
  <c r="F14417" i="8"/>
  <c r="I14417" i="8"/>
  <c r="G14417" i="8"/>
  <c r="D14418" i="8"/>
  <c r="E14418" i="8"/>
  <c r="F14418" i="8"/>
  <c r="I14418" i="8"/>
  <c r="G14418" i="8" s="1"/>
  <c r="D14419" i="8"/>
  <c r="E14419" i="8"/>
  <c r="F14419" i="8"/>
  <c r="I14419" i="8"/>
  <c r="G14419" i="8" s="1"/>
  <c r="D14420" i="8"/>
  <c r="E14420" i="8"/>
  <c r="F14420" i="8"/>
  <c r="I14420" i="8"/>
  <c r="G14420" i="8" s="1"/>
  <c r="D14421" i="8"/>
  <c r="E14421" i="8"/>
  <c r="F14421" i="8"/>
  <c r="I14421" i="8"/>
  <c r="D14422" i="8"/>
  <c r="E14422" i="8"/>
  <c r="F14422" i="8"/>
  <c r="I14422" i="8"/>
  <c r="D14423" i="8"/>
  <c r="E14423" i="8"/>
  <c r="F14423" i="8"/>
  <c r="I14423" i="8"/>
  <c r="G14423" i="8" s="1"/>
  <c r="D14424" i="8"/>
  <c r="E14424" i="8"/>
  <c r="F14424" i="8"/>
  <c r="I14424" i="8"/>
  <c r="G14424" i="8" s="1"/>
  <c r="D14425" i="8"/>
  <c r="E14425" i="8"/>
  <c r="F14425" i="8"/>
  <c r="I14425" i="8"/>
  <c r="G14425" i="8" s="1"/>
  <c r="D14426" i="8"/>
  <c r="E14426" i="8"/>
  <c r="F14426" i="8"/>
  <c r="I14426" i="8"/>
  <c r="G14426" i="8"/>
  <c r="D14427" i="8"/>
  <c r="E14427" i="8"/>
  <c r="F14427" i="8"/>
  <c r="I14427" i="8"/>
  <c r="G14427" i="8" s="1"/>
  <c r="D14428" i="8"/>
  <c r="E14428" i="8"/>
  <c r="F14428" i="8"/>
  <c r="I14428" i="8"/>
  <c r="G14428" i="8" s="1"/>
  <c r="D14429" i="8"/>
  <c r="E14429" i="8"/>
  <c r="F14429" i="8"/>
  <c r="I14429" i="8"/>
  <c r="D14430" i="8"/>
  <c r="E14430" i="8"/>
  <c r="F14430" i="8"/>
  <c r="I14430" i="8"/>
  <c r="G14430" i="8" s="1"/>
  <c r="D14431" i="8"/>
  <c r="E14431" i="8"/>
  <c r="F14431" i="8"/>
  <c r="I14431" i="8"/>
  <c r="G14431" i="8" s="1"/>
  <c r="D14432" i="8"/>
  <c r="E14432" i="8"/>
  <c r="F14432" i="8"/>
  <c r="I14432" i="8"/>
  <c r="G14432" i="8" s="1"/>
  <c r="D14433" i="8"/>
  <c r="E14433" i="8"/>
  <c r="F14433" i="8"/>
  <c r="I14433" i="8"/>
  <c r="G14433" i="8"/>
  <c r="D14434" i="8"/>
  <c r="E14434" i="8"/>
  <c r="F14434" i="8"/>
  <c r="I14434" i="8"/>
  <c r="G14434" i="8" s="1"/>
  <c r="D14435" i="8"/>
  <c r="E14435" i="8"/>
  <c r="F14435" i="8"/>
  <c r="I14435" i="8"/>
  <c r="G14435" i="8" s="1"/>
  <c r="D14436" i="8"/>
  <c r="E14436" i="8"/>
  <c r="F14436" i="8"/>
  <c r="I14436" i="8"/>
  <c r="D14437" i="8"/>
  <c r="E14437" i="8"/>
  <c r="F14437" i="8"/>
  <c r="I14437" i="8"/>
  <c r="G14437" i="8" s="1"/>
  <c r="D14438" i="8"/>
  <c r="E14438" i="8"/>
  <c r="F14438" i="8"/>
  <c r="I14438" i="8"/>
  <c r="G14438" i="8" s="1"/>
  <c r="D14439" i="8"/>
  <c r="E14439" i="8"/>
  <c r="F14439" i="8"/>
  <c r="I14439" i="8"/>
  <c r="G14439" i="8" s="1"/>
  <c r="D14440" i="8"/>
  <c r="E14440" i="8"/>
  <c r="F14440" i="8"/>
  <c r="I14440" i="8"/>
  <c r="G14440" i="8" s="1"/>
  <c r="D14441" i="8"/>
  <c r="E14441" i="8"/>
  <c r="F14441" i="8"/>
  <c r="I14441" i="8"/>
  <c r="G14441" i="8"/>
  <c r="D14442" i="8"/>
  <c r="E14442" i="8"/>
  <c r="F14442" i="8"/>
  <c r="I14442" i="8"/>
  <c r="G14442" i="8"/>
  <c r="D14443" i="8"/>
  <c r="E14443" i="8"/>
  <c r="F14443" i="8"/>
  <c r="I14443" i="8"/>
  <c r="G14443" i="8" s="1"/>
  <c r="D14444" i="8"/>
  <c r="E14444" i="8"/>
  <c r="F14444" i="8"/>
  <c r="I14444" i="8"/>
  <c r="G14444" i="8" s="1"/>
  <c r="D14445" i="8"/>
  <c r="E14445" i="8"/>
  <c r="F14445" i="8"/>
  <c r="I14445" i="8"/>
  <c r="G14445" i="8" s="1"/>
  <c r="D14446" i="8"/>
  <c r="E14446" i="8"/>
  <c r="F14446" i="8"/>
  <c r="I14446" i="8"/>
  <c r="G14446" i="8"/>
  <c r="D14447" i="8"/>
  <c r="E14447" i="8"/>
  <c r="F14447" i="8"/>
  <c r="I14447" i="8"/>
  <c r="G14447" i="8" s="1"/>
  <c r="D14448" i="8"/>
  <c r="E14448" i="8"/>
  <c r="F14448" i="8"/>
  <c r="I14448" i="8"/>
  <c r="G14448" i="8" s="1"/>
  <c r="D14449" i="8"/>
  <c r="E14449" i="8"/>
  <c r="F14449" i="8"/>
  <c r="G14449" i="8" s="1"/>
  <c r="I14449" i="8"/>
  <c r="D14450" i="8"/>
  <c r="E14450" i="8"/>
  <c r="F14450" i="8"/>
  <c r="I14450" i="8"/>
  <c r="G14450" i="8" s="1"/>
  <c r="D14451" i="8"/>
  <c r="E14451" i="8"/>
  <c r="F14451" i="8"/>
  <c r="I14451" i="8"/>
  <c r="G14451" i="8" s="1"/>
  <c r="D14452" i="8"/>
  <c r="E14452" i="8"/>
  <c r="F14452" i="8"/>
  <c r="I14452" i="8"/>
  <c r="G14452" i="8" s="1"/>
  <c r="D14453" i="8"/>
  <c r="E14453" i="8"/>
  <c r="F14453" i="8"/>
  <c r="I14453" i="8"/>
  <c r="G14453" i="8" s="1"/>
  <c r="D14454" i="8"/>
  <c r="E14454" i="8"/>
  <c r="F14454" i="8"/>
  <c r="I14454" i="8"/>
  <c r="G14454" i="8" s="1"/>
  <c r="D14455" i="8"/>
  <c r="E14455" i="8"/>
  <c r="F14455" i="8"/>
  <c r="I14455" i="8"/>
  <c r="G14455" i="8" s="1"/>
  <c r="D14456" i="8"/>
  <c r="E14456" i="8"/>
  <c r="F14456" i="8"/>
  <c r="I14456" i="8"/>
  <c r="D14457" i="8"/>
  <c r="E14457" i="8"/>
  <c r="F14457" i="8"/>
  <c r="I14457" i="8"/>
  <c r="D14458" i="8"/>
  <c r="E14458" i="8"/>
  <c r="F14458" i="8"/>
  <c r="I14458" i="8"/>
  <c r="G14458" i="8" s="1"/>
  <c r="D14459" i="8"/>
  <c r="E14459" i="8"/>
  <c r="F14459" i="8"/>
  <c r="I14459" i="8"/>
  <c r="G14459" i="8" s="1"/>
  <c r="D14460" i="8"/>
  <c r="E14460" i="8"/>
  <c r="F14460" i="8"/>
  <c r="I14460" i="8"/>
  <c r="G14460" i="8" s="1"/>
  <c r="D14461" i="8"/>
  <c r="E14461" i="8"/>
  <c r="F14461" i="8"/>
  <c r="I14461" i="8"/>
  <c r="G14461" i="8" s="1"/>
  <c r="D14462" i="8"/>
  <c r="E14462" i="8"/>
  <c r="F14462" i="8"/>
  <c r="I14462" i="8"/>
  <c r="G14462" i="8"/>
  <c r="D14463" i="8"/>
  <c r="E14463" i="8"/>
  <c r="F14463" i="8"/>
  <c r="I14463" i="8"/>
  <c r="G14463" i="8" s="1"/>
  <c r="D14464" i="8"/>
  <c r="E14464" i="8"/>
  <c r="F14464" i="8"/>
  <c r="I14464" i="8"/>
  <c r="G14464" i="8" s="1"/>
  <c r="D14465" i="8"/>
  <c r="E14465" i="8"/>
  <c r="F14465" i="8"/>
  <c r="I14465" i="8"/>
  <c r="G14465" i="8" s="1"/>
  <c r="D14466" i="8"/>
  <c r="E14466" i="8"/>
  <c r="F14466" i="8"/>
  <c r="I14466" i="8"/>
  <c r="G14466" i="8" s="1"/>
  <c r="D14467" i="8"/>
  <c r="E14467" i="8"/>
  <c r="F14467" i="8"/>
  <c r="I14467" i="8"/>
  <c r="G14467" i="8" s="1"/>
  <c r="D14468" i="8"/>
  <c r="E14468" i="8"/>
  <c r="F14468" i="8"/>
  <c r="I14468" i="8"/>
  <c r="G14468" i="8" s="1"/>
  <c r="D14469" i="8"/>
  <c r="E14469" i="8"/>
  <c r="F14469" i="8"/>
  <c r="I14469" i="8"/>
  <c r="G14469" i="8" s="1"/>
  <c r="D14470" i="8"/>
  <c r="E14470" i="8"/>
  <c r="F14470" i="8"/>
  <c r="I14470" i="8"/>
  <c r="D14471" i="8"/>
  <c r="E14471" i="8"/>
  <c r="F14471" i="8"/>
  <c r="I14471" i="8"/>
  <c r="D14472" i="8"/>
  <c r="E14472" i="8"/>
  <c r="F14472" i="8"/>
  <c r="I14472" i="8"/>
  <c r="G14472" i="8" s="1"/>
  <c r="D14473" i="8"/>
  <c r="E14473" i="8"/>
  <c r="F14473" i="8"/>
  <c r="I14473" i="8"/>
  <c r="G14473" i="8" s="1"/>
  <c r="D14474" i="8"/>
  <c r="E14474" i="8"/>
  <c r="F14474" i="8"/>
  <c r="I14474" i="8"/>
  <c r="G14474" i="8" s="1"/>
  <c r="D14475" i="8"/>
  <c r="E14475" i="8"/>
  <c r="F14475" i="8"/>
  <c r="I14475" i="8"/>
  <c r="G14475" i="8"/>
  <c r="D14476" i="8"/>
  <c r="E14476" i="8"/>
  <c r="F14476" i="8"/>
  <c r="I14476" i="8"/>
  <c r="G14476" i="8" s="1"/>
  <c r="D14477" i="8"/>
  <c r="E14477" i="8"/>
  <c r="F14477" i="8"/>
  <c r="I14477" i="8"/>
  <c r="D14478" i="8"/>
  <c r="E14478" i="8"/>
  <c r="F14478" i="8"/>
  <c r="I14478" i="8"/>
  <c r="G14478" i="8" s="1"/>
  <c r="D14479" i="8"/>
  <c r="E14479" i="8"/>
  <c r="F14479" i="8"/>
  <c r="I14479" i="8"/>
  <c r="G14479" i="8" s="1"/>
  <c r="D14480" i="8"/>
  <c r="E14480" i="8"/>
  <c r="F14480" i="8"/>
  <c r="I14480" i="8"/>
  <c r="G14480" i="8" s="1"/>
  <c r="D14481" i="8"/>
  <c r="E14481" i="8"/>
  <c r="F14481" i="8"/>
  <c r="I14481" i="8"/>
  <c r="G14481" i="8" s="1"/>
  <c r="D14482" i="8"/>
  <c r="E14482" i="8"/>
  <c r="F14482" i="8"/>
  <c r="I14482" i="8"/>
  <c r="G14482" i="8" s="1"/>
  <c r="D14483" i="8"/>
  <c r="E14483" i="8"/>
  <c r="F14483" i="8"/>
  <c r="I14483" i="8"/>
  <c r="G14483" i="8"/>
  <c r="D14484" i="8"/>
  <c r="E14484" i="8"/>
  <c r="F14484" i="8"/>
  <c r="I14484" i="8"/>
  <c r="D14485" i="8"/>
  <c r="E14485" i="8"/>
  <c r="F14485" i="8"/>
  <c r="I14485" i="8"/>
  <c r="D14486" i="8"/>
  <c r="E14486" i="8"/>
  <c r="F14486" i="8"/>
  <c r="I14486" i="8"/>
  <c r="G14486" i="8" s="1"/>
  <c r="D14487" i="8"/>
  <c r="E14487" i="8"/>
  <c r="F14487" i="8"/>
  <c r="I14487" i="8"/>
  <c r="G14487" i="8" s="1"/>
  <c r="D14488" i="8"/>
  <c r="E14488" i="8"/>
  <c r="F14488" i="8"/>
  <c r="I14488" i="8"/>
  <c r="G14488" i="8" s="1"/>
  <c r="D14489" i="8"/>
  <c r="E14489" i="8"/>
  <c r="F14489" i="8"/>
  <c r="I14489" i="8"/>
  <c r="G14489" i="8"/>
  <c r="D14490" i="8"/>
  <c r="E14490" i="8"/>
  <c r="F14490" i="8"/>
  <c r="I14490" i="8"/>
  <c r="G14490" i="8"/>
  <c r="D14491" i="8"/>
  <c r="E14491" i="8"/>
  <c r="F14491" i="8"/>
  <c r="I14491" i="8"/>
  <c r="D14492" i="8"/>
  <c r="E14492" i="8"/>
  <c r="F14492" i="8"/>
  <c r="I14492" i="8"/>
  <c r="D14493" i="8"/>
  <c r="E14493" i="8"/>
  <c r="F14493" i="8"/>
  <c r="I14493" i="8"/>
  <c r="G14493" i="8" s="1"/>
  <c r="D14494" i="8"/>
  <c r="E14494" i="8"/>
  <c r="F14494" i="8"/>
  <c r="I14494" i="8"/>
  <c r="G14494" i="8" s="1"/>
  <c r="D14495" i="8"/>
  <c r="E14495" i="8"/>
  <c r="F14495" i="8"/>
  <c r="I14495" i="8"/>
  <c r="G14495" i="8" s="1"/>
  <c r="D14496" i="8"/>
  <c r="E14496" i="8"/>
  <c r="F14496" i="8"/>
  <c r="I14496" i="8"/>
  <c r="G14496" i="8" s="1"/>
  <c r="D14497" i="8"/>
  <c r="E14497" i="8"/>
  <c r="F14497" i="8"/>
  <c r="I14497" i="8"/>
  <c r="G14497" i="8" s="1"/>
  <c r="D14498" i="8"/>
  <c r="E14498" i="8"/>
  <c r="F14498" i="8"/>
  <c r="G14498" i="8" s="1"/>
  <c r="I14498" i="8"/>
  <c r="D14499" i="8"/>
  <c r="E14499" i="8"/>
  <c r="F14499" i="8"/>
  <c r="I14499" i="8"/>
  <c r="D14500" i="8"/>
  <c r="E14500" i="8"/>
  <c r="F14500" i="8"/>
  <c r="I14500" i="8"/>
  <c r="G14500" i="8" s="1"/>
  <c r="D14501" i="8"/>
  <c r="E14501" i="8"/>
  <c r="F14501" i="8"/>
  <c r="I14501" i="8"/>
  <c r="G14501" i="8" s="1"/>
  <c r="D14502" i="8"/>
  <c r="E14502" i="8"/>
  <c r="F14502" i="8"/>
  <c r="I14502" i="8"/>
  <c r="G14502" i="8" s="1"/>
  <c r="D14503" i="8"/>
  <c r="E14503" i="8"/>
  <c r="F14503" i="8"/>
  <c r="I14503" i="8"/>
  <c r="G14503" i="8" s="1"/>
  <c r="D14504" i="8"/>
  <c r="E14504" i="8"/>
  <c r="F14504" i="8"/>
  <c r="I14504" i="8"/>
  <c r="G14504" i="8" s="1"/>
  <c r="D14505" i="8"/>
  <c r="E14505" i="8"/>
  <c r="F14505" i="8"/>
  <c r="G14505" i="8" s="1"/>
  <c r="I14505" i="8"/>
  <c r="D14506" i="8"/>
  <c r="E14506" i="8"/>
  <c r="F14506" i="8"/>
  <c r="I14506" i="8"/>
  <c r="G14506" i="8" s="1"/>
  <c r="D14507" i="8"/>
  <c r="E14507" i="8"/>
  <c r="F14507" i="8"/>
  <c r="I14507" i="8"/>
  <c r="G14507" i="8"/>
  <c r="D14508" i="8"/>
  <c r="E14508" i="8"/>
  <c r="F14508" i="8"/>
  <c r="I14508" i="8"/>
  <c r="G14508" i="8" s="1"/>
  <c r="D14509" i="8"/>
  <c r="E14509" i="8"/>
  <c r="F14509" i="8"/>
  <c r="I14509" i="8"/>
  <c r="G14509" i="8" s="1"/>
  <c r="D14510" i="8"/>
  <c r="E14510" i="8"/>
  <c r="F14510" i="8"/>
  <c r="I14510" i="8"/>
  <c r="G14510" i="8" s="1"/>
  <c r="D14511" i="8"/>
  <c r="E14511" i="8"/>
  <c r="F14511" i="8"/>
  <c r="I14511" i="8"/>
  <c r="G14511" i="8" s="1"/>
  <c r="D14512" i="8"/>
  <c r="E14512" i="8"/>
  <c r="F14512" i="8"/>
  <c r="I14512" i="8"/>
  <c r="D14513" i="8"/>
  <c r="E14513" i="8"/>
  <c r="F14513" i="8"/>
  <c r="I14513" i="8"/>
  <c r="G14513" i="8"/>
  <c r="D14514" i="8"/>
  <c r="E14514" i="8"/>
  <c r="F14514" i="8"/>
  <c r="I14514" i="8"/>
  <c r="G14514" i="8" s="1"/>
  <c r="D14515" i="8"/>
  <c r="E14515" i="8"/>
  <c r="F14515" i="8"/>
  <c r="I14515" i="8"/>
  <c r="G14515" i="8" s="1"/>
  <c r="D14516" i="8"/>
  <c r="E14516" i="8"/>
  <c r="F14516" i="8"/>
  <c r="I14516" i="8"/>
  <c r="G14516" i="8" s="1"/>
  <c r="D14517" i="8"/>
  <c r="E14517" i="8"/>
  <c r="F14517" i="8"/>
  <c r="I14517" i="8"/>
  <c r="G14517" i="8" s="1"/>
  <c r="D14518" i="8"/>
  <c r="E14518" i="8"/>
  <c r="F14518" i="8"/>
  <c r="I14518" i="8"/>
  <c r="G14518" i="8" s="1"/>
  <c r="D14519" i="8"/>
  <c r="E14519" i="8"/>
  <c r="F14519" i="8"/>
  <c r="I14519" i="8"/>
  <c r="D14520" i="8"/>
  <c r="E14520" i="8"/>
  <c r="F14520" i="8"/>
  <c r="I14520" i="8"/>
  <c r="D14521" i="8"/>
  <c r="E14521" i="8"/>
  <c r="F14521" i="8"/>
  <c r="I14521" i="8"/>
  <c r="G14521" i="8" s="1"/>
  <c r="D14522" i="8"/>
  <c r="E14522" i="8"/>
  <c r="F14522" i="8"/>
  <c r="I14522" i="8"/>
  <c r="G14522" i="8" s="1"/>
  <c r="D14523" i="8"/>
  <c r="E14523" i="8"/>
  <c r="F14523" i="8"/>
  <c r="I14523" i="8"/>
  <c r="G14523" i="8"/>
  <c r="D14524" i="8"/>
  <c r="E14524" i="8"/>
  <c r="F14524" i="8"/>
  <c r="I14524" i="8"/>
  <c r="G14524" i="8" s="1"/>
  <c r="D14525" i="8"/>
  <c r="E14525" i="8"/>
  <c r="F14525" i="8"/>
  <c r="I14525" i="8"/>
  <c r="G14525" i="8" s="1"/>
  <c r="D14526" i="8"/>
  <c r="E14526" i="8"/>
  <c r="F14526" i="8"/>
  <c r="I14526" i="8"/>
  <c r="G14526" i="8" s="1"/>
  <c r="D14527" i="8"/>
  <c r="E14527" i="8"/>
  <c r="F14527" i="8"/>
  <c r="I14527" i="8"/>
  <c r="D14528" i="8"/>
  <c r="E14528" i="8"/>
  <c r="F14528" i="8"/>
  <c r="I14528" i="8"/>
  <c r="G14528" i="8" s="1"/>
  <c r="D14529" i="8"/>
  <c r="E14529" i="8"/>
  <c r="F14529" i="8"/>
  <c r="I14529" i="8"/>
  <c r="G14529" i="8" s="1"/>
  <c r="D14530" i="8"/>
  <c r="E14530" i="8"/>
  <c r="F14530" i="8"/>
  <c r="I14530" i="8"/>
  <c r="G14530" i="8" s="1"/>
  <c r="D14531" i="8"/>
  <c r="E14531" i="8"/>
  <c r="F14531" i="8"/>
  <c r="I14531" i="8"/>
  <c r="G14531" i="8"/>
  <c r="D14532" i="8"/>
  <c r="E14532" i="8"/>
  <c r="F14532" i="8"/>
  <c r="I14532" i="8"/>
  <c r="G14532" i="8" s="1"/>
  <c r="D14533" i="8"/>
  <c r="E14533" i="8"/>
  <c r="F14533" i="8"/>
  <c r="I14533" i="8"/>
  <c r="D14534" i="8"/>
  <c r="E14534" i="8"/>
  <c r="F14534" i="8"/>
  <c r="I14534" i="8"/>
  <c r="D14535" i="8"/>
  <c r="E14535" i="8"/>
  <c r="F14535" i="8"/>
  <c r="I14535" i="8"/>
  <c r="G14535" i="8" s="1"/>
  <c r="D14536" i="8"/>
  <c r="E14536" i="8"/>
  <c r="F14536" i="8"/>
  <c r="I14536" i="8"/>
  <c r="G14536" i="8" s="1"/>
  <c r="D14537" i="8"/>
  <c r="E14537" i="8"/>
  <c r="F14537" i="8"/>
  <c r="I14537" i="8"/>
  <c r="G14537" i="8" s="1"/>
  <c r="D14538" i="8"/>
  <c r="E14538" i="8"/>
  <c r="F14538" i="8"/>
  <c r="I14538" i="8"/>
  <c r="G14538" i="8"/>
  <c r="D14539" i="8"/>
  <c r="E14539" i="8"/>
  <c r="F14539" i="8"/>
  <c r="I14539" i="8"/>
  <c r="G14539" i="8"/>
  <c r="D14540" i="8"/>
  <c r="E14540" i="8"/>
  <c r="F14540" i="8"/>
  <c r="I14540" i="8"/>
  <c r="G14540" i="8" s="1"/>
  <c r="D14541" i="8"/>
  <c r="E14541" i="8"/>
  <c r="F14541" i="8"/>
  <c r="I14541" i="8"/>
  <c r="D14542" i="8"/>
  <c r="E14542" i="8"/>
  <c r="F14542" i="8"/>
  <c r="I14542" i="8"/>
  <c r="G14542" i="8"/>
  <c r="D14543" i="8"/>
  <c r="E14543" i="8"/>
  <c r="F14543" i="8"/>
  <c r="I14543" i="8"/>
  <c r="G14543" i="8" s="1"/>
  <c r="D14544" i="8"/>
  <c r="E14544" i="8"/>
  <c r="F14544" i="8"/>
  <c r="I14544" i="8"/>
  <c r="G14544" i="8" s="1"/>
  <c r="D14545" i="8"/>
  <c r="E14545" i="8"/>
  <c r="F14545" i="8"/>
  <c r="I14545" i="8"/>
  <c r="G14545" i="8" s="1"/>
  <c r="D14546" i="8"/>
  <c r="E14546" i="8"/>
  <c r="F14546" i="8"/>
  <c r="I14546" i="8"/>
  <c r="G14546" i="8" s="1"/>
  <c r="D14547" i="8"/>
  <c r="E14547" i="8"/>
  <c r="F14547" i="8"/>
  <c r="I14547" i="8"/>
  <c r="D14548" i="8"/>
  <c r="E14548" i="8"/>
  <c r="F14548" i="8"/>
  <c r="I14548" i="8"/>
  <c r="D14549" i="8"/>
  <c r="E14549" i="8"/>
  <c r="F14549" i="8"/>
  <c r="I14549" i="8"/>
  <c r="G14549" i="8" s="1"/>
  <c r="D14550" i="8"/>
  <c r="E14550" i="8"/>
  <c r="F14550" i="8"/>
  <c r="I14550" i="8"/>
  <c r="G14550" i="8" s="1"/>
  <c r="D14551" i="8"/>
  <c r="E14551" i="8"/>
  <c r="F14551" i="8"/>
  <c r="I14551" i="8"/>
  <c r="G14551" i="8" s="1"/>
  <c r="D14552" i="8"/>
  <c r="E14552" i="8"/>
  <c r="F14552" i="8"/>
  <c r="I14552" i="8"/>
  <c r="G14552" i="8" s="1"/>
  <c r="D14553" i="8"/>
  <c r="E14553" i="8"/>
  <c r="F14553" i="8"/>
  <c r="I14553" i="8"/>
  <c r="G14553" i="8" s="1"/>
  <c r="D14554" i="8"/>
  <c r="E14554" i="8"/>
  <c r="F14554" i="8"/>
  <c r="I14554" i="8"/>
  <c r="G14554" i="8" s="1"/>
  <c r="D14555" i="8"/>
  <c r="E14555" i="8"/>
  <c r="F14555" i="8"/>
  <c r="I14555" i="8"/>
  <c r="D14556" i="8"/>
  <c r="E14556" i="8"/>
  <c r="F14556" i="8"/>
  <c r="I14556" i="8"/>
  <c r="G14556" i="8" s="1"/>
  <c r="D14557" i="8"/>
  <c r="E14557" i="8"/>
  <c r="F14557" i="8"/>
  <c r="I14557" i="8"/>
  <c r="G14557" i="8" s="1"/>
  <c r="D14558" i="8"/>
  <c r="E14558" i="8"/>
  <c r="F14558" i="8"/>
  <c r="I14558" i="8"/>
  <c r="G14558" i="8"/>
  <c r="D14559" i="8"/>
  <c r="E14559" i="8"/>
  <c r="F14559" i="8"/>
  <c r="I14559" i="8"/>
  <c r="G14559" i="8" s="1"/>
  <c r="D14560" i="8"/>
  <c r="E14560" i="8"/>
  <c r="F14560" i="8"/>
  <c r="I14560" i="8"/>
  <c r="G14560" i="8" s="1"/>
  <c r="D14561" i="8"/>
  <c r="E14561" i="8"/>
  <c r="F14561" i="8"/>
  <c r="I14561" i="8"/>
  <c r="D14562" i="8"/>
  <c r="E14562" i="8"/>
  <c r="F14562" i="8"/>
  <c r="I14562" i="8"/>
  <c r="G14562" i="8"/>
  <c r="D14563" i="8"/>
  <c r="E14563" i="8"/>
  <c r="F14563" i="8"/>
  <c r="I14563" i="8"/>
  <c r="G14563" i="8"/>
  <c r="D14564" i="8"/>
  <c r="E14564" i="8"/>
  <c r="F14564" i="8"/>
  <c r="I14564" i="8"/>
  <c r="G14564" i="8" s="1"/>
  <c r="D14565" i="8"/>
  <c r="E14565" i="8"/>
  <c r="F14565" i="8"/>
  <c r="I14565" i="8"/>
  <c r="G14565" i="8" s="1"/>
  <c r="D14566" i="8"/>
  <c r="E14566" i="8"/>
  <c r="F14566" i="8"/>
  <c r="I14566" i="8"/>
  <c r="G14566" i="8" s="1"/>
  <c r="D14567" i="8"/>
  <c r="E14567" i="8"/>
  <c r="F14567" i="8"/>
  <c r="I14567" i="8"/>
  <c r="G14567" i="8" s="1"/>
  <c r="D14568" i="8"/>
  <c r="E14568" i="8"/>
  <c r="F14568" i="8"/>
  <c r="I14568" i="8"/>
  <c r="D14569" i="8"/>
  <c r="E14569" i="8"/>
  <c r="F14569" i="8"/>
  <c r="I14569" i="8"/>
  <c r="D14570" i="8"/>
  <c r="E14570" i="8"/>
  <c r="F14570" i="8"/>
  <c r="I14570" i="8"/>
  <c r="G14570" i="8" s="1"/>
  <c r="D14571" i="8"/>
  <c r="E14571" i="8"/>
  <c r="F14571" i="8"/>
  <c r="I14571" i="8"/>
  <c r="G14571" i="8" s="1"/>
  <c r="D14572" i="8"/>
  <c r="E14572" i="8"/>
  <c r="F14572" i="8"/>
  <c r="I14572" i="8"/>
  <c r="G14572" i="8" s="1"/>
  <c r="D14573" i="8"/>
  <c r="E14573" i="8"/>
  <c r="F14573" i="8"/>
  <c r="I14573" i="8"/>
  <c r="G14573" i="8" s="1"/>
  <c r="D14574" i="8"/>
  <c r="E14574" i="8"/>
  <c r="F14574" i="8"/>
  <c r="I14574" i="8"/>
  <c r="G14574" i="8" s="1"/>
  <c r="D14575" i="8"/>
  <c r="E14575" i="8"/>
  <c r="F14575" i="8"/>
  <c r="G14575" i="8" s="1"/>
  <c r="I14575" i="8"/>
  <c r="D14576" i="8"/>
  <c r="E14576" i="8"/>
  <c r="F14576" i="8"/>
  <c r="I14576" i="8"/>
  <c r="G14576" i="8" s="1"/>
  <c r="D14577" i="8"/>
  <c r="E14577" i="8"/>
  <c r="F14577" i="8"/>
  <c r="I14577" i="8"/>
  <c r="G14577" i="8" s="1"/>
  <c r="D14578" i="8"/>
  <c r="E14578" i="8"/>
  <c r="F14578" i="8"/>
  <c r="I14578" i="8"/>
  <c r="G14578" i="8" s="1"/>
  <c r="D14579" i="8"/>
  <c r="E14579" i="8"/>
  <c r="F14579" i="8"/>
  <c r="I14579" i="8"/>
  <c r="G14579" i="8" s="1"/>
  <c r="D14580" i="8"/>
  <c r="E14580" i="8"/>
  <c r="F14580" i="8"/>
  <c r="I14580" i="8"/>
  <c r="G14580" i="8" s="1"/>
  <c r="D14581" i="8"/>
  <c r="E14581" i="8"/>
  <c r="F14581" i="8"/>
  <c r="I14581" i="8"/>
  <c r="G14581" i="8" s="1"/>
  <c r="D14582" i="8"/>
  <c r="E14582" i="8"/>
  <c r="F14582" i="8"/>
  <c r="I14582" i="8"/>
  <c r="G14582" i="8" s="1"/>
  <c r="D14583" i="8"/>
  <c r="E14583" i="8"/>
  <c r="F14583" i="8"/>
  <c r="I14583" i="8"/>
  <c r="D14584" i="8"/>
  <c r="E14584" i="8"/>
  <c r="F14584" i="8"/>
  <c r="I14584" i="8"/>
  <c r="G14584" i="8" s="1"/>
  <c r="D14585" i="8"/>
  <c r="E14585" i="8"/>
  <c r="F14585" i="8"/>
  <c r="I14585" i="8"/>
  <c r="G14585" i="8" s="1"/>
  <c r="D14586" i="8"/>
  <c r="E14586" i="8"/>
  <c r="F14586" i="8"/>
  <c r="I14586" i="8"/>
  <c r="G14586" i="8" s="1"/>
  <c r="D14587" i="8"/>
  <c r="E14587" i="8"/>
  <c r="F14587" i="8"/>
  <c r="I14587" i="8"/>
  <c r="G14587" i="8" s="1"/>
  <c r="D14588" i="8"/>
  <c r="E14588" i="8"/>
  <c r="F14588" i="8"/>
  <c r="I14588" i="8"/>
  <c r="G14588" i="8" s="1"/>
  <c r="D14589" i="8"/>
  <c r="E14589" i="8"/>
  <c r="F14589" i="8"/>
  <c r="I14589" i="8"/>
  <c r="D14590" i="8"/>
  <c r="E14590" i="8"/>
  <c r="F14590" i="8"/>
  <c r="I14590" i="8"/>
  <c r="D14591" i="8"/>
  <c r="E14591" i="8"/>
  <c r="F14591" i="8"/>
  <c r="I14591" i="8"/>
  <c r="G14591" i="8" s="1"/>
  <c r="D14592" i="8"/>
  <c r="E14592" i="8"/>
  <c r="F14592" i="8"/>
  <c r="I14592" i="8"/>
  <c r="G14592" i="8" s="1"/>
  <c r="D14593" i="8"/>
  <c r="E14593" i="8"/>
  <c r="F14593" i="8"/>
  <c r="I14593" i="8"/>
  <c r="G14593" i="8" s="1"/>
  <c r="D14594" i="8"/>
  <c r="E14594" i="8"/>
  <c r="F14594" i="8"/>
  <c r="I14594" i="8"/>
  <c r="G14594" i="8"/>
  <c r="D14595" i="8"/>
  <c r="E14595" i="8"/>
  <c r="F14595" i="8"/>
  <c r="I14595" i="8"/>
  <c r="G14595" i="8" s="1"/>
  <c r="D14596" i="8"/>
  <c r="E14596" i="8"/>
  <c r="F14596" i="8"/>
  <c r="I14596" i="8"/>
  <c r="D14597" i="8"/>
  <c r="E14597" i="8"/>
  <c r="F14597" i="8"/>
  <c r="I14597" i="8"/>
  <c r="G14597" i="8" s="1"/>
  <c r="D14598" i="8"/>
  <c r="E14598" i="8"/>
  <c r="F14598" i="8"/>
  <c r="I14598" i="8"/>
  <c r="G14598" i="8" s="1"/>
  <c r="D14599" i="8"/>
  <c r="E14599" i="8"/>
  <c r="F14599" i="8"/>
  <c r="I14599" i="8"/>
  <c r="G14599" i="8" s="1"/>
  <c r="D14600" i="8"/>
  <c r="E14600" i="8"/>
  <c r="F14600" i="8"/>
  <c r="I14600" i="8"/>
  <c r="G14600" i="8" s="1"/>
  <c r="D14601" i="8"/>
  <c r="E14601" i="8"/>
  <c r="F14601" i="8"/>
  <c r="I14601" i="8"/>
  <c r="G14601" i="8" s="1"/>
  <c r="D14602" i="8"/>
  <c r="E14602" i="8"/>
  <c r="F14602" i="8"/>
  <c r="I14602" i="8"/>
  <c r="G14602" i="8" s="1"/>
  <c r="D14603" i="8"/>
  <c r="E14603" i="8"/>
  <c r="F14603" i="8"/>
  <c r="I14603" i="8"/>
  <c r="G14603" i="8" s="1"/>
  <c r="D14604" i="8"/>
  <c r="E14604" i="8"/>
  <c r="F14604" i="8"/>
  <c r="I14604" i="8"/>
  <c r="D14605" i="8"/>
  <c r="E14605" i="8"/>
  <c r="F14605" i="8"/>
  <c r="I14605" i="8"/>
  <c r="G14605" i="8" s="1"/>
  <c r="D14606" i="8"/>
  <c r="E14606" i="8"/>
  <c r="F14606" i="8"/>
  <c r="I14606" i="8"/>
  <c r="G14606" i="8" s="1"/>
  <c r="D14607" i="8"/>
  <c r="E14607" i="8"/>
  <c r="F14607" i="8"/>
  <c r="I14607" i="8"/>
  <c r="G14607" i="8" s="1"/>
  <c r="D14608" i="8"/>
  <c r="E14608" i="8"/>
  <c r="F14608" i="8"/>
  <c r="I14608" i="8"/>
  <c r="G14608" i="8" s="1"/>
  <c r="D14609" i="8"/>
  <c r="E14609" i="8"/>
  <c r="F14609" i="8"/>
  <c r="I14609" i="8"/>
  <c r="G14609" i="8" s="1"/>
  <c r="D14610" i="8"/>
  <c r="E14610" i="8"/>
  <c r="F14610" i="8"/>
  <c r="G14610" i="8" s="1"/>
  <c r="I14610" i="8"/>
  <c r="D14611" i="8"/>
  <c r="E14611" i="8"/>
  <c r="F14611" i="8"/>
  <c r="I14611" i="8"/>
  <c r="G14611" i="8"/>
  <c r="D14612" i="8"/>
  <c r="E14612" i="8"/>
  <c r="F14612" i="8"/>
  <c r="I14612" i="8"/>
  <c r="G14612" i="8" s="1"/>
  <c r="D14613" i="8"/>
  <c r="E14613" i="8"/>
  <c r="F14613" i="8"/>
  <c r="I14613" i="8"/>
  <c r="G14613" i="8" s="1"/>
  <c r="D14614" i="8"/>
  <c r="E14614" i="8"/>
  <c r="F14614" i="8"/>
  <c r="I14614" i="8"/>
  <c r="G14614" i="8" s="1"/>
  <c r="D14615" i="8"/>
  <c r="E14615" i="8"/>
  <c r="F14615" i="8"/>
  <c r="I14615" i="8"/>
  <c r="G14615" i="8" s="1"/>
  <c r="D14616" i="8"/>
  <c r="E14616" i="8"/>
  <c r="F14616" i="8"/>
  <c r="I14616" i="8"/>
  <c r="G14616" i="8" s="1"/>
  <c r="D14617" i="8"/>
  <c r="E14617" i="8"/>
  <c r="F14617" i="8"/>
  <c r="I14617" i="8"/>
  <c r="D14618" i="8"/>
  <c r="E14618" i="8"/>
  <c r="F14618" i="8"/>
  <c r="I14618" i="8"/>
  <c r="D14619" i="8"/>
  <c r="E14619" i="8"/>
  <c r="F14619" i="8"/>
  <c r="I14619" i="8"/>
  <c r="G14619" i="8" s="1"/>
  <c r="D14620" i="8"/>
  <c r="E14620" i="8"/>
  <c r="F14620" i="8"/>
  <c r="I14620" i="8"/>
  <c r="G14620" i="8" s="1"/>
  <c r="D14621" i="8"/>
  <c r="E14621" i="8"/>
  <c r="F14621" i="8"/>
  <c r="I14621" i="8"/>
  <c r="G14621" i="8" s="1"/>
  <c r="D14622" i="8"/>
  <c r="E14622" i="8"/>
  <c r="F14622" i="8"/>
  <c r="I14622" i="8"/>
  <c r="G14622" i="8"/>
  <c r="D14623" i="8"/>
  <c r="E14623" i="8"/>
  <c r="F14623" i="8"/>
  <c r="I14623" i="8"/>
  <c r="G14623" i="8"/>
  <c r="D14624" i="8"/>
  <c r="E14624" i="8"/>
  <c r="F14624" i="8"/>
  <c r="I14624" i="8"/>
  <c r="D14625" i="8"/>
  <c r="E14625" i="8"/>
  <c r="F14625" i="8"/>
  <c r="I14625" i="8"/>
  <c r="G14625" i="8" s="1"/>
  <c r="D14626" i="8"/>
  <c r="E14626" i="8"/>
  <c r="F14626" i="8"/>
  <c r="I14626" i="8"/>
  <c r="G14626" i="8" s="1"/>
  <c r="D14627" i="8"/>
  <c r="E14627" i="8"/>
  <c r="F14627" i="8"/>
  <c r="I14627" i="8"/>
  <c r="G14627" i="8" s="1"/>
  <c r="D14628" i="8"/>
  <c r="E14628" i="8"/>
  <c r="F14628" i="8"/>
  <c r="I14628" i="8"/>
  <c r="G14628" i="8" s="1"/>
  <c r="D14629" i="8"/>
  <c r="E14629" i="8"/>
  <c r="F14629" i="8"/>
  <c r="I14629" i="8"/>
  <c r="G14629" i="8" s="1"/>
  <c r="D14630" i="8"/>
  <c r="E14630" i="8"/>
  <c r="F14630" i="8"/>
  <c r="I14630" i="8"/>
  <c r="G14630" i="8" s="1"/>
  <c r="D14631" i="8"/>
  <c r="E14631" i="8"/>
  <c r="F14631" i="8"/>
  <c r="I14631" i="8"/>
  <c r="D14632" i="8"/>
  <c r="E14632" i="8"/>
  <c r="F14632" i="8"/>
  <c r="I14632" i="8"/>
  <c r="D14633" i="8"/>
  <c r="E14633" i="8"/>
  <c r="F14633" i="8"/>
  <c r="I14633" i="8"/>
  <c r="G14633" i="8" s="1"/>
  <c r="D14634" i="8"/>
  <c r="E14634" i="8"/>
  <c r="F14634" i="8"/>
  <c r="I14634" i="8"/>
  <c r="G14634" i="8" s="1"/>
  <c r="D14635" i="8"/>
  <c r="E14635" i="8"/>
  <c r="F14635" i="8"/>
  <c r="I14635" i="8"/>
  <c r="G14635" i="8" s="1"/>
  <c r="D14636" i="8"/>
  <c r="E14636" i="8"/>
  <c r="F14636" i="8"/>
  <c r="I14636" i="8"/>
  <c r="G14636" i="8" s="1"/>
  <c r="D14637" i="8"/>
  <c r="E14637" i="8"/>
  <c r="F14637" i="8"/>
  <c r="I14637" i="8"/>
  <c r="G14637" i="8" s="1"/>
  <c r="D14638" i="8"/>
  <c r="E14638" i="8"/>
  <c r="F14638" i="8"/>
  <c r="I14638" i="8"/>
  <c r="D14639" i="8"/>
  <c r="E14639" i="8"/>
  <c r="F14639" i="8"/>
  <c r="I14639" i="8"/>
  <c r="D14640" i="8"/>
  <c r="E14640" i="8"/>
  <c r="F14640" i="8"/>
  <c r="I14640" i="8"/>
  <c r="G14640" i="8" s="1"/>
  <c r="D14641" i="8"/>
  <c r="E14641" i="8"/>
  <c r="F14641" i="8"/>
  <c r="I14641" i="8"/>
  <c r="G14641" i="8" s="1"/>
  <c r="D14642" i="8"/>
  <c r="E14642" i="8"/>
  <c r="F14642" i="8"/>
  <c r="I14642" i="8"/>
  <c r="G14642" i="8"/>
  <c r="D14643" i="8"/>
  <c r="E14643" i="8"/>
  <c r="F14643" i="8"/>
  <c r="I14643" i="8"/>
  <c r="G14643" i="8" s="1"/>
  <c r="D14644" i="8"/>
  <c r="E14644" i="8"/>
  <c r="F14644" i="8"/>
  <c r="I14644" i="8"/>
  <c r="G14644" i="8" s="1"/>
  <c r="D14645" i="8"/>
  <c r="E14645" i="8"/>
  <c r="F14645" i="8"/>
  <c r="I14645" i="8"/>
  <c r="D14646" i="8"/>
  <c r="E14646" i="8"/>
  <c r="F14646" i="8"/>
  <c r="I14646" i="8"/>
  <c r="D14647" i="8"/>
  <c r="E14647" i="8"/>
  <c r="F14647" i="8"/>
  <c r="I14647" i="8"/>
  <c r="G14647" i="8" s="1"/>
  <c r="D14648" i="8"/>
  <c r="E14648" i="8"/>
  <c r="F14648" i="8"/>
  <c r="I14648" i="8"/>
  <c r="G14648" i="8" s="1"/>
  <c r="D14649" i="8"/>
  <c r="E14649" i="8"/>
  <c r="F14649" i="8"/>
  <c r="I14649" i="8"/>
  <c r="G14649" i="8" s="1"/>
  <c r="D14650" i="8"/>
  <c r="E14650" i="8"/>
  <c r="F14650" i="8"/>
  <c r="I14650" i="8"/>
  <c r="G14650" i="8" s="1"/>
  <c r="D14651" i="8"/>
  <c r="E14651" i="8"/>
  <c r="F14651" i="8"/>
  <c r="I14651" i="8"/>
  <c r="G14651" i="8" s="1"/>
  <c r="D14652" i="8"/>
  <c r="E14652" i="8"/>
  <c r="F14652" i="8"/>
  <c r="I14652" i="8"/>
  <c r="D14653" i="8"/>
  <c r="E14653" i="8"/>
  <c r="F14653" i="8"/>
  <c r="I14653" i="8"/>
  <c r="D14654" i="8"/>
  <c r="E14654" i="8"/>
  <c r="F14654" i="8"/>
  <c r="I14654" i="8"/>
  <c r="G14654" i="8" s="1"/>
  <c r="D14655" i="8"/>
  <c r="E14655" i="8"/>
  <c r="F14655" i="8"/>
  <c r="I14655" i="8"/>
  <c r="G14655" i="8" s="1"/>
  <c r="D14656" i="8"/>
  <c r="E14656" i="8"/>
  <c r="F14656" i="8"/>
  <c r="I14656" i="8"/>
  <c r="G14656" i="8" s="1"/>
  <c r="D14657" i="8"/>
  <c r="E14657" i="8"/>
  <c r="F14657" i="8"/>
  <c r="I14657" i="8"/>
  <c r="G14657" i="8" s="1"/>
  <c r="D14658" i="8"/>
  <c r="E14658" i="8"/>
  <c r="F14658" i="8"/>
  <c r="I14658" i="8"/>
  <c r="G14658" i="8" s="1"/>
  <c r="D14659" i="8"/>
  <c r="E14659" i="8"/>
  <c r="F14659" i="8"/>
  <c r="I14659" i="8"/>
  <c r="D14660" i="8"/>
  <c r="E14660" i="8"/>
  <c r="F14660" i="8"/>
  <c r="I14660" i="8"/>
  <c r="G14660" i="8" s="1"/>
  <c r="D14661" i="8"/>
  <c r="E14661" i="8"/>
  <c r="F14661" i="8"/>
  <c r="I14661" i="8"/>
  <c r="G14661" i="8" s="1"/>
  <c r="D14662" i="8"/>
  <c r="E14662" i="8"/>
  <c r="F14662" i="8"/>
  <c r="I14662" i="8"/>
  <c r="G14662" i="8" s="1"/>
  <c r="D14663" i="8"/>
  <c r="E14663" i="8"/>
  <c r="F14663" i="8"/>
  <c r="I14663" i="8"/>
  <c r="G14663" i="8" s="1"/>
  <c r="D14664" i="8"/>
  <c r="E14664" i="8"/>
  <c r="F14664" i="8"/>
  <c r="I14664" i="8"/>
  <c r="G14664" i="8" s="1"/>
  <c r="D14665" i="8"/>
  <c r="E14665" i="8"/>
  <c r="F14665" i="8"/>
  <c r="I14665" i="8"/>
  <c r="G14665" i="8" s="1"/>
  <c r="D14666" i="8"/>
  <c r="E14666" i="8"/>
  <c r="F14666" i="8"/>
  <c r="I14666" i="8"/>
  <c r="G14666" i="8" s="1"/>
  <c r="D14667" i="8"/>
  <c r="E14667" i="8"/>
  <c r="F14667" i="8"/>
  <c r="G14667" i="8" s="1"/>
  <c r="I14667" i="8"/>
  <c r="D14668" i="8"/>
  <c r="E14668" i="8"/>
  <c r="F14668" i="8"/>
  <c r="I14668" i="8"/>
  <c r="G14668" i="8" s="1"/>
  <c r="D14669" i="8"/>
  <c r="E14669" i="8"/>
  <c r="F14669" i="8"/>
  <c r="I14669" i="8"/>
  <c r="G14669" i="8" s="1"/>
  <c r="D14670" i="8"/>
  <c r="E14670" i="8"/>
  <c r="F14670" i="8"/>
  <c r="I14670" i="8"/>
  <c r="G14670" i="8" s="1"/>
  <c r="D14671" i="8"/>
  <c r="E14671" i="8"/>
  <c r="F14671" i="8"/>
  <c r="I14671" i="8"/>
  <c r="G14671" i="8" s="1"/>
  <c r="D14672" i="8"/>
  <c r="E14672" i="8"/>
  <c r="F14672" i="8"/>
  <c r="I14672" i="8"/>
  <c r="G14672" i="8" s="1"/>
  <c r="D14673" i="8"/>
  <c r="E14673" i="8"/>
  <c r="F14673" i="8"/>
  <c r="I14673" i="8"/>
  <c r="D14674" i="8"/>
  <c r="E14674" i="8"/>
  <c r="F14674" i="8"/>
  <c r="I14674" i="8"/>
  <c r="G14674" i="8"/>
  <c r="D14675" i="8"/>
  <c r="E14675" i="8"/>
  <c r="F14675" i="8"/>
  <c r="I14675" i="8"/>
  <c r="G14675" i="8" s="1"/>
  <c r="D14676" i="8"/>
  <c r="E14676" i="8"/>
  <c r="F14676" i="8"/>
  <c r="I14676" i="8"/>
  <c r="G14676" i="8"/>
  <c r="D14677" i="8"/>
  <c r="E14677" i="8"/>
  <c r="F14677" i="8"/>
  <c r="I14677" i="8"/>
  <c r="G14677" i="8" s="1"/>
  <c r="D14678" i="8"/>
  <c r="E14678" i="8"/>
  <c r="F14678" i="8"/>
  <c r="I14678" i="8"/>
  <c r="G14678" i="8" s="1"/>
  <c r="D14679" i="8"/>
  <c r="E14679" i="8"/>
  <c r="F14679" i="8"/>
  <c r="I14679" i="8"/>
  <c r="G14679" i="8" s="1"/>
  <c r="D14680" i="8"/>
  <c r="E14680" i="8"/>
  <c r="F14680" i="8"/>
  <c r="I14680" i="8"/>
  <c r="G14680" i="8" s="1"/>
  <c r="D14681" i="8"/>
  <c r="E14681" i="8"/>
  <c r="F14681" i="8"/>
  <c r="G14681" i="8" s="1"/>
  <c r="I14681" i="8"/>
  <c r="D14682" i="8"/>
  <c r="E14682" i="8"/>
  <c r="F14682" i="8"/>
  <c r="I14682" i="8"/>
  <c r="G14682" i="8" s="1"/>
  <c r="D14683" i="8"/>
  <c r="E14683" i="8"/>
  <c r="F14683" i="8"/>
  <c r="I14683" i="8"/>
  <c r="G14683" i="8" s="1"/>
  <c r="D14684" i="8"/>
  <c r="E14684" i="8"/>
  <c r="F14684" i="8"/>
  <c r="I14684" i="8"/>
  <c r="G14684" i="8" s="1"/>
  <c r="D14685" i="8"/>
  <c r="E14685" i="8"/>
  <c r="F14685" i="8"/>
  <c r="I14685" i="8"/>
  <c r="G14685" i="8" s="1"/>
  <c r="D14686" i="8"/>
  <c r="E14686" i="8"/>
  <c r="F14686" i="8"/>
  <c r="I14686" i="8"/>
  <c r="G14686" i="8" s="1"/>
  <c r="D14687" i="8"/>
  <c r="E14687" i="8"/>
  <c r="F14687" i="8"/>
  <c r="G14687" i="8" s="1"/>
  <c r="I14687" i="8"/>
  <c r="D14688" i="8"/>
  <c r="E14688" i="8"/>
  <c r="F14688" i="8"/>
  <c r="I14688" i="8"/>
  <c r="D14689" i="8"/>
  <c r="E14689" i="8"/>
  <c r="F14689" i="8"/>
  <c r="I14689" i="8"/>
  <c r="G14689" i="8" s="1"/>
  <c r="D14690" i="8"/>
  <c r="E14690" i="8"/>
  <c r="F14690" i="8"/>
  <c r="I14690" i="8"/>
  <c r="G14690" i="8" s="1"/>
  <c r="D14691" i="8"/>
  <c r="E14691" i="8"/>
  <c r="F14691" i="8"/>
  <c r="I14691" i="8"/>
  <c r="G14691" i="8"/>
  <c r="D14692" i="8"/>
  <c r="E14692" i="8"/>
  <c r="F14692" i="8"/>
  <c r="I14692" i="8"/>
  <c r="G14692" i="8" s="1"/>
  <c r="D14693" i="8"/>
  <c r="E14693" i="8"/>
  <c r="F14693" i="8"/>
  <c r="I14693" i="8"/>
  <c r="G14693" i="8" s="1"/>
  <c r="D14694" i="8"/>
  <c r="E14694" i="8"/>
  <c r="F14694" i="8"/>
  <c r="I14694" i="8"/>
  <c r="D14695" i="8"/>
  <c r="E14695" i="8"/>
  <c r="F14695" i="8"/>
  <c r="I14695" i="8"/>
  <c r="D14696" i="8"/>
  <c r="E14696" i="8"/>
  <c r="F14696" i="8"/>
  <c r="I14696" i="8"/>
  <c r="G14696" i="8" s="1"/>
  <c r="D14697" i="8"/>
  <c r="E14697" i="8"/>
  <c r="F14697" i="8"/>
  <c r="I14697" i="8"/>
  <c r="G14697" i="8" s="1"/>
  <c r="D14698" i="8"/>
  <c r="E14698" i="8"/>
  <c r="F14698" i="8"/>
  <c r="I14698" i="8"/>
  <c r="G14698" i="8" s="1"/>
  <c r="D14699" i="8"/>
  <c r="E14699" i="8"/>
  <c r="F14699" i="8"/>
  <c r="I14699" i="8"/>
  <c r="G14699" i="8" s="1"/>
  <c r="D14700" i="8"/>
  <c r="E14700" i="8"/>
  <c r="F14700" i="8"/>
  <c r="I14700" i="8"/>
  <c r="G14700" i="8" s="1"/>
  <c r="D14701" i="8"/>
  <c r="E14701" i="8"/>
  <c r="F14701" i="8"/>
  <c r="I14701" i="8"/>
  <c r="G14701" i="8" s="1"/>
  <c r="D14702" i="8"/>
  <c r="E14702" i="8"/>
  <c r="F14702" i="8"/>
  <c r="I14702" i="8"/>
  <c r="D14703" i="8"/>
  <c r="E14703" i="8"/>
  <c r="F14703" i="8"/>
  <c r="I14703" i="8"/>
  <c r="G14703" i="8" s="1"/>
  <c r="D14704" i="8"/>
  <c r="E14704" i="8"/>
  <c r="F14704" i="8"/>
  <c r="I14704" i="8"/>
  <c r="G14704" i="8" s="1"/>
  <c r="D14705" i="8"/>
  <c r="E14705" i="8"/>
  <c r="F14705" i="8"/>
  <c r="I14705" i="8"/>
  <c r="G14705" i="8" s="1"/>
  <c r="D14706" i="8"/>
  <c r="E14706" i="8"/>
  <c r="F14706" i="8"/>
  <c r="I14706" i="8"/>
  <c r="G14706" i="8" s="1"/>
  <c r="D14707" i="8"/>
  <c r="E14707" i="8"/>
  <c r="F14707" i="8"/>
  <c r="I14707" i="8"/>
  <c r="G14707" i="8" s="1"/>
  <c r="D14708" i="8"/>
  <c r="E14708" i="8"/>
  <c r="F14708" i="8"/>
  <c r="I14708" i="8"/>
  <c r="G14708" i="8" s="1"/>
  <c r="D14709" i="8"/>
  <c r="E14709" i="8"/>
  <c r="F14709" i="8"/>
  <c r="I14709" i="8"/>
  <c r="D14710" i="8"/>
  <c r="E14710" i="8"/>
  <c r="F14710" i="8"/>
  <c r="I14710" i="8"/>
  <c r="G14710" i="8" s="1"/>
  <c r="D14711" i="8"/>
  <c r="E14711" i="8"/>
  <c r="F14711" i="8"/>
  <c r="I14711" i="8"/>
  <c r="G14711" i="8" s="1"/>
  <c r="D14712" i="8"/>
  <c r="E14712" i="8"/>
  <c r="F14712" i="8"/>
  <c r="I14712" i="8"/>
  <c r="G14712" i="8" s="1"/>
  <c r="D14713" i="8"/>
  <c r="E14713" i="8"/>
  <c r="F14713" i="8"/>
  <c r="I14713" i="8"/>
  <c r="G14713" i="8" s="1"/>
  <c r="D14714" i="8"/>
  <c r="E14714" i="8"/>
  <c r="F14714" i="8"/>
  <c r="I14714" i="8"/>
  <c r="G14714" i="8" s="1"/>
  <c r="D14715" i="8"/>
  <c r="E14715" i="8"/>
  <c r="F14715" i="8"/>
  <c r="I14715" i="8"/>
  <c r="D14716" i="8"/>
  <c r="E14716" i="8"/>
  <c r="F14716" i="8"/>
  <c r="I14716" i="8"/>
  <c r="G14716" i="8" s="1"/>
  <c r="D14717" i="8"/>
  <c r="E14717" i="8"/>
  <c r="F14717" i="8"/>
  <c r="I14717" i="8"/>
  <c r="G14717" i="8" s="1"/>
  <c r="D14718" i="8"/>
  <c r="E14718" i="8"/>
  <c r="F14718" i="8"/>
  <c r="I14718" i="8"/>
  <c r="G14718" i="8" s="1"/>
  <c r="D14719" i="8"/>
  <c r="E14719" i="8"/>
  <c r="F14719" i="8"/>
  <c r="I14719" i="8"/>
  <c r="G14719" i="8" s="1"/>
  <c r="D14720" i="8"/>
  <c r="E14720" i="8"/>
  <c r="F14720" i="8"/>
  <c r="I14720" i="8"/>
  <c r="G14720" i="8" s="1"/>
  <c r="D14721" i="8"/>
  <c r="E14721" i="8"/>
  <c r="F14721" i="8"/>
  <c r="I14721" i="8"/>
  <c r="G14721" i="8" s="1"/>
  <c r="D14722" i="8"/>
  <c r="E14722" i="8"/>
  <c r="F14722" i="8"/>
  <c r="I14722" i="8"/>
  <c r="D14723" i="8"/>
  <c r="E14723" i="8"/>
  <c r="F14723" i="8"/>
  <c r="I14723" i="8"/>
  <c r="G14723" i="8"/>
  <c r="D14724" i="8"/>
  <c r="E14724" i="8"/>
  <c r="F14724" i="8"/>
  <c r="I14724" i="8"/>
  <c r="G14724" i="8"/>
  <c r="D14725" i="8"/>
  <c r="E14725" i="8"/>
  <c r="F14725" i="8"/>
  <c r="I14725" i="8"/>
  <c r="G14725" i="8" s="1"/>
  <c r="D14726" i="8"/>
  <c r="E14726" i="8"/>
  <c r="F14726" i="8"/>
  <c r="I14726" i="8"/>
  <c r="G14726" i="8" s="1"/>
  <c r="D14727" i="8"/>
  <c r="E14727" i="8"/>
  <c r="F14727" i="8"/>
  <c r="I14727" i="8"/>
  <c r="G14727" i="8" s="1"/>
  <c r="D14728" i="8"/>
  <c r="E14728" i="8"/>
  <c r="F14728" i="8"/>
  <c r="I14728" i="8"/>
  <c r="G14728" i="8" s="1"/>
  <c r="D14729" i="8"/>
  <c r="E14729" i="8"/>
  <c r="F14729" i="8"/>
  <c r="I14729" i="8"/>
  <c r="D14730" i="8"/>
  <c r="E14730" i="8"/>
  <c r="F14730" i="8"/>
  <c r="I14730" i="8"/>
  <c r="G14730" i="8"/>
  <c r="D14731" i="8"/>
  <c r="E14731" i="8"/>
  <c r="F14731" i="8"/>
  <c r="I14731" i="8"/>
  <c r="G14731" i="8" s="1"/>
  <c r="D14732" i="8"/>
  <c r="E14732" i="8"/>
  <c r="F14732" i="8"/>
  <c r="I14732" i="8"/>
  <c r="G14732" i="8" s="1"/>
  <c r="D14733" i="8"/>
  <c r="E14733" i="8"/>
  <c r="F14733" i="8"/>
  <c r="I14733" i="8"/>
  <c r="G14733" i="8" s="1"/>
  <c r="D14734" i="8"/>
  <c r="E14734" i="8"/>
  <c r="F14734" i="8"/>
  <c r="I14734" i="8"/>
  <c r="G14734" i="8" s="1"/>
  <c r="D14735" i="8"/>
  <c r="E14735" i="8"/>
  <c r="F14735" i="8"/>
  <c r="I14735" i="8"/>
  <c r="G14735" i="8" s="1"/>
  <c r="D14736" i="8"/>
  <c r="E14736" i="8"/>
  <c r="F14736" i="8"/>
  <c r="I14736" i="8"/>
  <c r="G14736" i="8" s="1"/>
  <c r="D14737" i="8"/>
  <c r="E14737" i="8"/>
  <c r="F14737" i="8"/>
  <c r="I14737" i="8"/>
  <c r="D14738" i="8"/>
  <c r="E14738" i="8"/>
  <c r="F14738" i="8"/>
  <c r="I14738" i="8"/>
  <c r="G14738" i="8" s="1"/>
  <c r="D14739" i="8"/>
  <c r="E14739" i="8"/>
  <c r="F14739" i="8"/>
  <c r="I14739" i="8"/>
  <c r="G14739" i="8" s="1"/>
  <c r="D14740" i="8"/>
  <c r="E14740" i="8"/>
  <c r="F14740" i="8"/>
  <c r="I14740" i="8"/>
  <c r="G14740" i="8" s="1"/>
  <c r="D14741" i="8"/>
  <c r="E14741" i="8"/>
  <c r="F14741" i="8"/>
  <c r="I14741" i="8"/>
  <c r="G14741" i="8" s="1"/>
  <c r="D14742" i="8"/>
  <c r="E14742" i="8"/>
  <c r="F14742" i="8"/>
  <c r="I14742" i="8"/>
  <c r="G14742" i="8" s="1"/>
  <c r="D14743" i="8"/>
  <c r="E14743" i="8"/>
  <c r="F14743" i="8"/>
  <c r="I14743" i="8"/>
  <c r="G14743" i="8" s="1"/>
  <c r="D14744" i="8"/>
  <c r="E14744" i="8"/>
  <c r="F14744" i="8"/>
  <c r="I14744" i="8"/>
  <c r="D14745" i="8"/>
  <c r="E14745" i="8"/>
  <c r="F14745" i="8"/>
  <c r="I14745" i="8"/>
  <c r="G14745" i="8" s="1"/>
  <c r="D14746" i="8"/>
  <c r="E14746" i="8"/>
  <c r="F14746" i="8"/>
  <c r="I14746" i="8"/>
  <c r="G14746" i="8" s="1"/>
  <c r="D14747" i="8"/>
  <c r="E14747" i="8"/>
  <c r="F14747" i="8"/>
  <c r="I14747" i="8"/>
  <c r="G14747" i="8" s="1"/>
  <c r="D14748" i="8"/>
  <c r="E14748" i="8"/>
  <c r="F14748" i="8"/>
  <c r="I14748" i="8"/>
  <c r="G14748" i="8" s="1"/>
  <c r="D14749" i="8"/>
  <c r="E14749" i="8"/>
  <c r="F14749" i="8"/>
  <c r="I14749" i="8"/>
  <c r="G14749" i="8" s="1"/>
  <c r="D14750" i="8"/>
  <c r="E14750" i="8"/>
  <c r="F14750" i="8"/>
  <c r="G14750" i="8" s="1"/>
  <c r="I14750" i="8"/>
  <c r="D14751" i="8"/>
  <c r="E14751" i="8"/>
  <c r="F14751" i="8"/>
  <c r="I14751" i="8"/>
  <c r="G14751" i="8"/>
  <c r="D14752" i="8"/>
  <c r="E14752" i="8"/>
  <c r="F14752" i="8"/>
  <c r="I14752" i="8"/>
  <c r="G14752" i="8" s="1"/>
  <c r="D14753" i="8"/>
  <c r="E14753" i="8"/>
  <c r="F14753" i="8"/>
  <c r="I14753" i="8"/>
  <c r="G14753" i="8" s="1"/>
  <c r="D14754" i="8"/>
  <c r="E14754" i="8"/>
  <c r="F14754" i="8"/>
  <c r="I14754" i="8"/>
  <c r="G14754" i="8" s="1"/>
  <c r="D14755" i="8"/>
  <c r="E14755" i="8"/>
  <c r="F14755" i="8"/>
  <c r="I14755" i="8"/>
  <c r="G14755" i="8" s="1"/>
  <c r="D14756" i="8"/>
  <c r="E14756" i="8"/>
  <c r="F14756" i="8"/>
  <c r="I14756" i="8"/>
  <c r="G14756" i="8" s="1"/>
  <c r="D14757" i="8"/>
  <c r="E14757" i="8"/>
  <c r="F14757" i="8"/>
  <c r="I14757" i="8"/>
  <c r="D14758" i="8"/>
  <c r="E14758" i="8"/>
  <c r="F14758" i="8"/>
  <c r="I14758" i="8"/>
  <c r="D14759" i="8"/>
  <c r="E14759" i="8"/>
  <c r="F14759" i="8"/>
  <c r="I14759" i="8"/>
  <c r="G14759" i="8" s="1"/>
  <c r="D14760" i="8"/>
  <c r="E14760" i="8"/>
  <c r="F14760" i="8"/>
  <c r="I14760" i="8"/>
  <c r="G14760" i="8" s="1"/>
  <c r="D14761" i="8"/>
  <c r="E14761" i="8"/>
  <c r="F14761" i="8"/>
  <c r="I14761" i="8"/>
  <c r="G14761" i="8" s="1"/>
  <c r="D14762" i="8"/>
  <c r="E14762" i="8"/>
  <c r="F14762" i="8"/>
  <c r="I14762" i="8"/>
  <c r="G14762" i="8" s="1"/>
  <c r="D14763" i="8"/>
  <c r="E14763" i="8"/>
  <c r="F14763" i="8"/>
  <c r="I14763" i="8"/>
  <c r="G14763" i="8" s="1"/>
  <c r="D14764" i="8"/>
  <c r="E14764" i="8"/>
  <c r="F14764" i="8"/>
  <c r="I14764" i="8"/>
  <c r="D14765" i="8"/>
  <c r="E14765" i="8"/>
  <c r="F14765" i="8"/>
  <c r="I14765" i="8"/>
  <c r="D14766" i="8"/>
  <c r="E14766" i="8"/>
  <c r="F14766" i="8"/>
  <c r="I14766" i="8"/>
  <c r="G14766" i="8" s="1"/>
  <c r="D14767" i="8"/>
  <c r="E14767" i="8"/>
  <c r="F14767" i="8"/>
  <c r="I14767" i="8"/>
  <c r="G14767" i="8" s="1"/>
  <c r="D14768" i="8"/>
  <c r="E14768" i="8"/>
  <c r="F14768" i="8"/>
  <c r="I14768" i="8"/>
  <c r="G14768" i="8" s="1"/>
  <c r="D14769" i="8"/>
  <c r="E14769" i="8"/>
  <c r="F14769" i="8"/>
  <c r="I14769" i="8"/>
  <c r="G14769" i="8" s="1"/>
  <c r="D14770" i="8"/>
  <c r="E14770" i="8"/>
  <c r="F14770" i="8"/>
  <c r="I14770" i="8"/>
  <c r="G14770" i="8"/>
  <c r="D14771" i="8"/>
  <c r="E14771" i="8"/>
  <c r="F14771" i="8"/>
  <c r="I14771" i="8"/>
  <c r="G14771" i="8" s="1"/>
  <c r="D14772" i="8"/>
  <c r="E14772" i="8"/>
  <c r="F14772" i="8"/>
  <c r="I14772" i="8"/>
  <c r="G14772" i="8" s="1"/>
  <c r="D14773" i="8"/>
  <c r="E14773" i="8"/>
  <c r="F14773" i="8"/>
  <c r="I14773" i="8"/>
  <c r="G14773" i="8" s="1"/>
  <c r="D14774" i="8"/>
  <c r="E14774" i="8"/>
  <c r="F14774" i="8"/>
  <c r="I14774" i="8"/>
  <c r="G14774" i="8" s="1"/>
  <c r="D14775" i="8"/>
  <c r="E14775" i="8"/>
  <c r="F14775" i="8"/>
  <c r="I14775" i="8"/>
  <c r="G14775" i="8" s="1"/>
  <c r="D14776" i="8"/>
  <c r="E14776" i="8"/>
  <c r="F14776" i="8"/>
  <c r="I14776" i="8"/>
  <c r="G14776" i="8" s="1"/>
  <c r="D14777" i="8"/>
  <c r="E14777" i="8"/>
  <c r="F14777" i="8"/>
  <c r="I14777" i="8"/>
  <c r="G14777" i="8" s="1"/>
  <c r="D14778" i="8"/>
  <c r="E14778" i="8"/>
  <c r="F14778" i="8"/>
  <c r="G14778" i="8" s="1"/>
  <c r="I14778" i="8"/>
  <c r="D14779" i="8"/>
  <c r="E14779" i="8"/>
  <c r="F14779" i="8"/>
  <c r="I14779" i="8"/>
  <c r="D14780" i="8"/>
  <c r="E14780" i="8"/>
  <c r="F14780" i="8"/>
  <c r="I14780" i="8"/>
  <c r="G14780" i="8" s="1"/>
  <c r="D14781" i="8"/>
  <c r="E14781" i="8"/>
  <c r="F14781" i="8"/>
  <c r="I14781" i="8"/>
  <c r="G14781" i="8" s="1"/>
  <c r="D14782" i="8"/>
  <c r="E14782" i="8"/>
  <c r="F14782" i="8"/>
  <c r="I14782" i="8"/>
  <c r="G14782" i="8" s="1"/>
  <c r="D14783" i="8"/>
  <c r="E14783" i="8"/>
  <c r="F14783" i="8"/>
  <c r="I14783" i="8"/>
  <c r="G14783" i="8" s="1"/>
  <c r="D14784" i="8"/>
  <c r="E14784" i="8"/>
  <c r="F14784" i="8"/>
  <c r="I14784" i="8"/>
  <c r="G14784" i="8" s="1"/>
  <c r="D14785" i="8"/>
  <c r="E14785" i="8"/>
  <c r="F14785" i="8"/>
  <c r="I14785" i="8"/>
  <c r="D14786" i="8"/>
  <c r="E14786" i="8"/>
  <c r="F14786" i="8"/>
  <c r="G14786" i="8" s="1"/>
  <c r="I14786" i="8"/>
  <c r="D14787" i="8"/>
  <c r="E14787" i="8"/>
  <c r="F14787" i="8"/>
  <c r="I14787" i="8"/>
  <c r="G14787" i="8"/>
  <c r="D14788" i="8"/>
  <c r="E14788" i="8"/>
  <c r="F14788" i="8"/>
  <c r="I14788" i="8"/>
  <c r="G14788" i="8" s="1"/>
  <c r="D14789" i="8"/>
  <c r="E14789" i="8"/>
  <c r="F14789" i="8"/>
  <c r="I14789" i="8"/>
  <c r="G14789" i="8" s="1"/>
  <c r="D14790" i="8"/>
  <c r="E14790" i="8"/>
  <c r="F14790" i="8"/>
  <c r="I14790" i="8"/>
  <c r="G14790" i="8" s="1"/>
  <c r="D14791" i="8"/>
  <c r="E14791" i="8"/>
  <c r="F14791" i="8"/>
  <c r="I14791" i="8"/>
  <c r="G14791" i="8" s="1"/>
  <c r="D14792" i="8"/>
  <c r="E14792" i="8"/>
  <c r="F14792" i="8"/>
  <c r="I14792" i="8"/>
  <c r="D14793" i="8"/>
  <c r="E14793" i="8"/>
  <c r="F14793" i="8"/>
  <c r="I14793" i="8"/>
  <c r="D14794" i="8"/>
  <c r="E14794" i="8"/>
  <c r="F14794" i="8"/>
  <c r="I14794" i="8"/>
  <c r="G14794" i="8" s="1"/>
  <c r="D14795" i="8"/>
  <c r="E14795" i="8"/>
  <c r="F14795" i="8"/>
  <c r="I14795" i="8"/>
  <c r="G14795" i="8"/>
  <c r="D14796" i="8"/>
  <c r="E14796" i="8"/>
  <c r="F14796" i="8"/>
  <c r="I14796" i="8"/>
  <c r="G14796" i="8" s="1"/>
  <c r="D14797" i="8"/>
  <c r="E14797" i="8"/>
  <c r="F14797" i="8"/>
  <c r="I14797" i="8"/>
  <c r="G14797" i="8" s="1"/>
  <c r="D14798" i="8"/>
  <c r="E14798" i="8"/>
  <c r="F14798" i="8"/>
  <c r="I14798" i="8"/>
  <c r="G14798" i="8" s="1"/>
  <c r="D14799" i="8"/>
  <c r="E14799" i="8"/>
  <c r="F14799" i="8"/>
  <c r="I14799" i="8"/>
  <c r="G14799" i="8" s="1"/>
  <c r="D14800" i="8"/>
  <c r="E14800" i="8"/>
  <c r="F14800" i="8"/>
  <c r="I14800" i="8"/>
  <c r="D14801" i="8"/>
  <c r="E14801" i="8"/>
  <c r="F14801" i="8"/>
  <c r="I14801" i="8"/>
  <c r="G14801" i="8" s="1"/>
  <c r="D14802" i="8"/>
  <c r="E14802" i="8"/>
  <c r="F14802" i="8"/>
  <c r="I14802" i="8"/>
  <c r="G14802" i="8"/>
  <c r="D14803" i="8"/>
  <c r="E14803" i="8"/>
  <c r="F14803" i="8"/>
  <c r="I14803" i="8"/>
  <c r="G14803" i="8"/>
  <c r="D14804" i="8"/>
  <c r="E14804" i="8"/>
  <c r="F14804" i="8"/>
  <c r="I14804" i="8"/>
  <c r="G14804" i="8" s="1"/>
  <c r="D14805" i="8"/>
  <c r="E14805" i="8"/>
  <c r="F14805" i="8"/>
  <c r="I14805" i="8"/>
  <c r="G14805" i="8" s="1"/>
  <c r="D14806" i="8"/>
  <c r="E14806" i="8"/>
  <c r="F14806" i="8"/>
  <c r="I14806" i="8"/>
  <c r="D14807" i="8"/>
  <c r="E14807" i="8"/>
  <c r="F14807" i="8"/>
  <c r="I14807" i="8"/>
  <c r="G14807" i="8" s="1"/>
  <c r="D14808" i="8"/>
  <c r="E14808" i="8"/>
  <c r="F14808" i="8"/>
  <c r="I14808" i="8"/>
  <c r="G14808" i="8" s="1"/>
  <c r="D14809" i="8"/>
  <c r="E14809" i="8"/>
  <c r="F14809" i="8"/>
  <c r="I14809" i="8"/>
  <c r="G14809" i="8" s="1"/>
  <c r="D14810" i="8"/>
  <c r="E14810" i="8"/>
  <c r="F14810" i="8"/>
  <c r="I14810" i="8"/>
  <c r="G14810" i="8" s="1"/>
  <c r="D14811" i="8"/>
  <c r="E14811" i="8"/>
  <c r="F14811" i="8"/>
  <c r="I14811" i="8"/>
  <c r="G14811" i="8" s="1"/>
  <c r="D14812" i="8"/>
  <c r="E14812" i="8"/>
  <c r="F14812" i="8"/>
  <c r="I14812" i="8"/>
  <c r="G14812" i="8" s="1"/>
  <c r="D14813" i="8"/>
  <c r="E14813" i="8"/>
  <c r="F14813" i="8"/>
  <c r="I14813" i="8"/>
  <c r="D14814" i="8"/>
  <c r="E14814" i="8"/>
  <c r="F14814" i="8"/>
  <c r="I14814" i="8"/>
  <c r="D14815" i="8"/>
  <c r="E14815" i="8"/>
  <c r="F14815" i="8"/>
  <c r="I14815" i="8"/>
  <c r="G14815" i="8" s="1"/>
  <c r="D14816" i="8"/>
  <c r="E14816" i="8"/>
  <c r="F14816" i="8"/>
  <c r="I14816" i="8"/>
  <c r="G14816" i="8" s="1"/>
  <c r="D14817" i="8"/>
  <c r="E14817" i="8"/>
  <c r="F14817" i="8"/>
  <c r="I14817" i="8"/>
  <c r="G14817" i="8" s="1"/>
  <c r="D14818" i="8"/>
  <c r="E14818" i="8"/>
  <c r="F14818" i="8"/>
  <c r="I14818" i="8"/>
  <c r="G14818" i="8" s="1"/>
  <c r="D14819" i="8"/>
  <c r="E14819" i="8"/>
  <c r="F14819" i="8"/>
  <c r="I14819" i="8"/>
  <c r="G14819" i="8" s="1"/>
  <c r="D14820" i="8"/>
  <c r="E14820" i="8"/>
  <c r="F14820" i="8"/>
  <c r="I14820" i="8"/>
  <c r="D14821" i="8"/>
  <c r="E14821" i="8"/>
  <c r="F14821" i="8"/>
  <c r="I14821" i="8"/>
  <c r="D14822" i="8"/>
  <c r="E14822" i="8"/>
  <c r="F14822" i="8"/>
  <c r="I14822" i="8"/>
  <c r="G14822" i="8" s="1"/>
  <c r="D14823" i="8"/>
  <c r="E14823" i="8"/>
  <c r="F14823" i="8"/>
  <c r="I14823" i="8"/>
  <c r="G14823" i="8" s="1"/>
  <c r="D14824" i="8"/>
  <c r="E14824" i="8"/>
  <c r="F14824" i="8"/>
  <c r="I14824" i="8"/>
  <c r="G14824" i="8" s="1"/>
  <c r="D14825" i="8"/>
  <c r="E14825" i="8"/>
  <c r="F14825" i="8"/>
  <c r="I14825" i="8"/>
  <c r="G14825" i="8"/>
  <c r="D14826" i="8"/>
  <c r="E14826" i="8"/>
  <c r="F14826" i="8"/>
  <c r="I14826" i="8"/>
  <c r="G14826" i="8" s="1"/>
  <c r="D14827" i="8"/>
  <c r="E14827" i="8"/>
  <c r="F14827" i="8"/>
  <c r="I14827" i="8"/>
  <c r="G14827" i="8" s="1"/>
  <c r="D14828" i="8"/>
  <c r="E14828" i="8"/>
  <c r="F14828" i="8"/>
  <c r="I14828" i="8"/>
  <c r="D14829" i="8"/>
  <c r="E14829" i="8"/>
  <c r="F14829" i="8"/>
  <c r="I14829" i="8"/>
  <c r="G14829" i="8" s="1"/>
  <c r="D14830" i="8"/>
  <c r="E14830" i="8"/>
  <c r="F14830" i="8"/>
  <c r="I14830" i="8"/>
  <c r="G14830" i="8"/>
  <c r="D14831" i="8"/>
  <c r="E14831" i="8"/>
  <c r="F14831" i="8"/>
  <c r="I14831" i="8"/>
  <c r="G14831" i="8" s="1"/>
  <c r="D14832" i="8"/>
  <c r="E14832" i="8"/>
  <c r="F14832" i="8"/>
  <c r="I14832" i="8"/>
  <c r="G14832" i="8" s="1"/>
  <c r="D14833" i="8"/>
  <c r="E14833" i="8"/>
  <c r="F14833" i="8"/>
  <c r="I14833" i="8"/>
  <c r="G14833" i="8" s="1"/>
  <c r="D14834" i="8"/>
  <c r="E14834" i="8"/>
  <c r="F14834" i="8"/>
  <c r="I14834" i="8"/>
  <c r="G14834" i="8" s="1"/>
  <c r="D14835" i="8"/>
  <c r="E14835" i="8"/>
  <c r="F14835" i="8"/>
  <c r="I14835" i="8"/>
  <c r="G14835" i="8" s="1"/>
  <c r="D14836" i="8"/>
  <c r="E14836" i="8"/>
  <c r="F14836" i="8"/>
  <c r="I14836" i="8"/>
  <c r="G14836" i="8" s="1"/>
  <c r="D14837" i="8"/>
  <c r="E14837" i="8"/>
  <c r="F14837" i="8"/>
  <c r="I14837" i="8"/>
  <c r="G14837" i="8" s="1"/>
  <c r="D14838" i="8"/>
  <c r="E14838" i="8"/>
  <c r="F14838" i="8"/>
  <c r="I14838" i="8"/>
  <c r="G14838" i="8" s="1"/>
  <c r="D14839" i="8"/>
  <c r="E14839" i="8"/>
  <c r="F14839" i="8"/>
  <c r="I14839" i="8"/>
  <c r="G14839" i="8" s="1"/>
  <c r="D14840" i="8"/>
  <c r="E14840" i="8"/>
  <c r="F14840" i="8"/>
  <c r="I14840" i="8"/>
  <c r="G14840" i="8" s="1"/>
  <c r="D14841" i="8"/>
  <c r="E14841" i="8"/>
  <c r="F14841" i="8"/>
  <c r="G14841" i="8" s="1"/>
  <c r="I14841" i="8"/>
  <c r="D14842" i="8"/>
  <c r="E14842" i="8"/>
  <c r="F14842" i="8"/>
  <c r="I14842" i="8"/>
  <c r="G14842" i="8" s="1"/>
  <c r="D14843" i="8"/>
  <c r="E14843" i="8"/>
  <c r="F14843" i="8"/>
  <c r="I14843" i="8"/>
  <c r="G14843" i="8"/>
  <c r="D14844" i="8"/>
  <c r="E14844" i="8"/>
  <c r="F14844" i="8"/>
  <c r="I14844" i="8"/>
  <c r="G14844" i="8" s="1"/>
  <c r="D14845" i="8"/>
  <c r="E14845" i="8"/>
  <c r="F14845" i="8"/>
  <c r="I14845" i="8"/>
  <c r="G14845" i="8" s="1"/>
  <c r="D14846" i="8"/>
  <c r="E14846" i="8"/>
  <c r="F14846" i="8"/>
  <c r="I14846" i="8"/>
  <c r="G14846" i="8" s="1"/>
  <c r="D14847" i="8"/>
  <c r="E14847" i="8"/>
  <c r="F14847" i="8"/>
  <c r="I14847" i="8"/>
  <c r="G14847" i="8" s="1"/>
  <c r="D14848" i="8"/>
  <c r="E14848" i="8"/>
  <c r="F14848" i="8"/>
  <c r="I14848" i="8"/>
  <c r="G14848" i="8" s="1"/>
  <c r="D14849" i="8"/>
  <c r="E14849" i="8"/>
  <c r="F14849" i="8"/>
  <c r="I14849" i="8"/>
  <c r="D14850" i="8"/>
  <c r="E14850" i="8"/>
  <c r="F14850" i="8"/>
  <c r="I14850" i="8"/>
  <c r="G14850" i="8"/>
  <c r="D14851" i="8"/>
  <c r="E14851" i="8"/>
  <c r="F14851" i="8"/>
  <c r="I14851" i="8"/>
  <c r="G14851" i="8" s="1"/>
  <c r="D14852" i="8"/>
  <c r="E14852" i="8"/>
  <c r="F14852" i="8"/>
  <c r="I14852" i="8"/>
  <c r="G14852" i="8" s="1"/>
  <c r="D14853" i="8"/>
  <c r="E14853" i="8"/>
  <c r="F14853" i="8"/>
  <c r="I14853" i="8"/>
  <c r="G14853" i="8" s="1"/>
  <c r="D14854" i="8"/>
  <c r="E14854" i="8"/>
  <c r="F14854" i="8"/>
  <c r="I14854" i="8"/>
  <c r="G14854" i="8" s="1"/>
  <c r="D14855" i="8"/>
  <c r="E14855" i="8"/>
  <c r="F14855" i="8"/>
  <c r="I14855" i="8"/>
  <c r="D14856" i="8"/>
  <c r="E14856" i="8"/>
  <c r="F14856" i="8"/>
  <c r="I14856" i="8"/>
  <c r="D14857" i="8"/>
  <c r="E14857" i="8"/>
  <c r="F14857" i="8"/>
  <c r="I14857" i="8"/>
  <c r="G14857" i="8" s="1"/>
  <c r="D14858" i="8"/>
  <c r="E14858" i="8"/>
  <c r="F14858" i="8"/>
  <c r="I14858" i="8"/>
  <c r="G14858" i="8"/>
  <c r="D14859" i="8"/>
  <c r="E14859" i="8"/>
  <c r="F14859" i="8"/>
  <c r="I14859" i="8"/>
  <c r="G14859" i="8" s="1"/>
  <c r="D14860" i="8"/>
  <c r="E14860" i="8"/>
  <c r="F14860" i="8"/>
  <c r="I14860" i="8"/>
  <c r="G14860" i="8" s="1"/>
  <c r="D14861" i="8"/>
  <c r="E14861" i="8"/>
  <c r="F14861" i="8"/>
  <c r="I14861" i="8"/>
  <c r="G14861" i="8" s="1"/>
  <c r="D14862" i="8"/>
  <c r="E14862" i="8"/>
  <c r="F14862" i="8"/>
  <c r="G14862" i="8" s="1"/>
  <c r="I14862" i="8"/>
  <c r="D14863" i="8"/>
  <c r="E14863" i="8"/>
  <c r="F14863" i="8"/>
  <c r="I14863" i="8"/>
  <c r="D14864" i="8"/>
  <c r="E14864" i="8"/>
  <c r="F14864" i="8"/>
  <c r="I14864" i="8"/>
  <c r="G14864" i="8" s="1"/>
  <c r="D14865" i="8"/>
  <c r="E14865" i="8"/>
  <c r="F14865" i="8"/>
  <c r="I14865" i="8"/>
  <c r="G14865" i="8" s="1"/>
  <c r="D14866" i="8"/>
  <c r="E14866" i="8"/>
  <c r="F14866" i="8"/>
  <c r="I14866" i="8"/>
  <c r="G14866" i="8" s="1"/>
  <c r="D14867" i="8"/>
  <c r="E14867" i="8"/>
  <c r="F14867" i="8"/>
  <c r="I14867" i="8"/>
  <c r="G14867" i="8"/>
  <c r="D14868" i="8"/>
  <c r="E14868" i="8"/>
  <c r="F14868" i="8"/>
  <c r="I14868" i="8"/>
  <c r="G14868" i="8"/>
  <c r="D14869" i="8"/>
  <c r="E14869" i="8"/>
  <c r="F14869" i="8"/>
  <c r="I14869" i="8"/>
  <c r="D14870" i="8"/>
  <c r="E14870" i="8"/>
  <c r="F14870" i="8"/>
  <c r="I14870" i="8"/>
  <c r="D14871" i="8"/>
  <c r="E14871" i="8"/>
  <c r="F14871" i="8"/>
  <c r="I14871" i="8"/>
  <c r="G14871" i="8" s="1"/>
  <c r="D14872" i="8"/>
  <c r="E14872" i="8"/>
  <c r="F14872" i="8"/>
  <c r="I14872" i="8"/>
  <c r="G14872" i="8" s="1"/>
  <c r="D14873" i="8"/>
  <c r="E14873" i="8"/>
  <c r="F14873" i="8"/>
  <c r="I14873" i="8"/>
  <c r="G14873" i="8" s="1"/>
  <c r="D14874" i="8"/>
  <c r="E14874" i="8"/>
  <c r="F14874" i="8"/>
  <c r="I14874" i="8"/>
  <c r="G14874" i="8" s="1"/>
  <c r="D14875" i="8"/>
  <c r="E14875" i="8"/>
  <c r="F14875" i="8"/>
  <c r="I14875" i="8"/>
  <c r="G14875" i="8" s="1"/>
  <c r="D14876" i="8"/>
  <c r="E14876" i="8"/>
  <c r="F14876" i="8"/>
  <c r="I14876" i="8"/>
  <c r="G14876" i="8" s="1"/>
  <c r="D14877" i="8"/>
  <c r="E14877" i="8"/>
  <c r="F14877" i="8"/>
  <c r="I14877" i="8"/>
  <c r="D14878" i="8"/>
  <c r="E14878" i="8"/>
  <c r="F14878" i="8"/>
  <c r="I14878" i="8"/>
  <c r="G14878" i="8"/>
  <c r="D14879" i="8"/>
  <c r="E14879" i="8"/>
  <c r="F14879" i="8"/>
  <c r="I14879" i="8"/>
  <c r="G14879" i="8" s="1"/>
  <c r="D14880" i="8"/>
  <c r="E14880" i="8"/>
  <c r="F14880" i="8"/>
  <c r="I14880" i="8"/>
  <c r="G14880" i="8" s="1"/>
  <c r="D14881" i="8"/>
  <c r="E14881" i="8"/>
  <c r="F14881" i="8"/>
  <c r="I14881" i="8"/>
  <c r="G14881" i="8" s="1"/>
  <c r="D14882" i="8"/>
  <c r="E14882" i="8"/>
  <c r="F14882" i="8"/>
  <c r="I14882" i="8"/>
  <c r="G14882" i="8" s="1"/>
  <c r="D14883" i="8"/>
  <c r="E14883" i="8"/>
  <c r="F14883" i="8"/>
  <c r="I14883" i="8"/>
  <c r="G14883" i="8" s="1"/>
  <c r="D14884" i="8"/>
  <c r="E14884" i="8"/>
  <c r="F14884" i="8"/>
  <c r="I14884" i="8"/>
  <c r="G14884" i="8" s="1"/>
  <c r="D14885" i="8"/>
  <c r="E14885" i="8"/>
  <c r="F14885" i="8"/>
  <c r="I14885" i="8"/>
  <c r="G14885" i="8" s="1"/>
  <c r="D14886" i="8"/>
  <c r="E14886" i="8"/>
  <c r="F14886" i="8"/>
  <c r="I14886" i="8"/>
  <c r="G14886" i="8" s="1"/>
  <c r="D14887" i="8"/>
  <c r="E14887" i="8"/>
  <c r="F14887" i="8"/>
  <c r="I14887" i="8"/>
  <c r="G14887" i="8" s="1"/>
  <c r="D14888" i="8"/>
  <c r="E14888" i="8"/>
  <c r="F14888" i="8"/>
  <c r="I14888" i="8"/>
  <c r="G14888" i="8" s="1"/>
  <c r="D14889" i="8"/>
  <c r="E14889" i="8"/>
  <c r="F14889" i="8"/>
  <c r="I14889" i="8"/>
  <c r="G14889" i="8" s="1"/>
  <c r="D14890" i="8"/>
  <c r="E14890" i="8"/>
  <c r="F14890" i="8"/>
  <c r="I14890" i="8"/>
  <c r="G14890" i="8"/>
  <c r="D14891" i="8"/>
  <c r="E14891" i="8"/>
  <c r="F14891" i="8"/>
  <c r="I14891" i="8"/>
  <c r="D14892" i="8"/>
  <c r="E14892" i="8"/>
  <c r="F14892" i="8"/>
  <c r="I14892" i="8"/>
  <c r="G14892" i="8" s="1"/>
  <c r="D14893" i="8"/>
  <c r="E14893" i="8"/>
  <c r="F14893" i="8"/>
  <c r="I14893" i="8"/>
  <c r="G14893" i="8" s="1"/>
  <c r="D14894" i="8"/>
  <c r="E14894" i="8"/>
  <c r="F14894" i="8"/>
  <c r="I14894" i="8"/>
  <c r="G14894" i="8" s="1"/>
  <c r="D14895" i="8"/>
  <c r="E14895" i="8"/>
  <c r="F14895" i="8"/>
  <c r="I14895" i="8"/>
  <c r="G14895" i="8" s="1"/>
  <c r="D14896" i="8"/>
  <c r="E14896" i="8"/>
  <c r="F14896" i="8"/>
  <c r="I14896" i="8"/>
  <c r="G14896" i="8" s="1"/>
  <c r="D14897" i="8"/>
  <c r="E14897" i="8"/>
  <c r="F14897" i="8"/>
  <c r="I14897" i="8"/>
  <c r="D14898" i="8"/>
  <c r="E14898" i="8"/>
  <c r="F14898" i="8"/>
  <c r="G14898" i="8" s="1"/>
  <c r="I14898" i="8"/>
  <c r="D14899" i="8"/>
  <c r="E14899" i="8"/>
  <c r="F14899" i="8"/>
  <c r="I14899" i="8"/>
  <c r="G14899" i="8"/>
  <c r="D14900" i="8"/>
  <c r="E14900" i="8"/>
  <c r="F14900" i="8"/>
  <c r="I14900" i="8"/>
  <c r="G14900" i="8" s="1"/>
  <c r="D14901" i="8"/>
  <c r="E14901" i="8"/>
  <c r="F14901" i="8"/>
  <c r="I14901" i="8"/>
  <c r="G14901" i="8" s="1"/>
  <c r="D14902" i="8"/>
  <c r="E14902" i="8"/>
  <c r="F14902" i="8"/>
  <c r="I14902" i="8"/>
  <c r="G14902" i="8" s="1"/>
  <c r="D14903" i="8"/>
  <c r="E14903" i="8"/>
  <c r="F14903" i="8"/>
  <c r="I14903" i="8"/>
  <c r="G14903" i="8" s="1"/>
  <c r="D14904" i="8"/>
  <c r="E14904" i="8"/>
  <c r="F14904" i="8"/>
  <c r="I14904" i="8"/>
  <c r="D14905" i="8"/>
  <c r="E14905" i="8"/>
  <c r="F14905" i="8"/>
  <c r="G14905" i="8" s="1"/>
  <c r="I14905" i="8"/>
  <c r="D14906" i="8"/>
  <c r="E14906" i="8"/>
  <c r="F14906" i="8"/>
  <c r="I14906" i="8"/>
  <c r="G14906" i="8" s="1"/>
  <c r="D14907" i="8"/>
  <c r="E14907" i="8"/>
  <c r="F14907" i="8"/>
  <c r="I14907" i="8"/>
  <c r="G14907" i="8"/>
  <c r="D14908" i="8"/>
  <c r="E14908" i="8"/>
  <c r="F14908" i="8"/>
  <c r="I14908" i="8"/>
  <c r="G14908" i="8" s="1"/>
  <c r="D14909" i="8"/>
  <c r="E14909" i="8"/>
  <c r="F14909" i="8"/>
  <c r="I14909" i="8"/>
  <c r="G14909" i="8" s="1"/>
  <c r="D14910" i="8"/>
  <c r="E14910" i="8"/>
  <c r="F14910" i="8"/>
  <c r="I14910" i="8"/>
  <c r="G14910" i="8" s="1"/>
  <c r="D14911" i="8"/>
  <c r="E14911" i="8"/>
  <c r="F14911" i="8"/>
  <c r="I14911" i="8"/>
  <c r="G14911" i="8" s="1"/>
  <c r="D14912" i="8"/>
  <c r="E14912" i="8"/>
  <c r="F14912" i="8"/>
  <c r="I14912" i="8"/>
  <c r="D14913" i="8"/>
  <c r="E14913" i="8"/>
  <c r="F14913" i="8"/>
  <c r="I14913" i="8"/>
  <c r="G14913" i="8" s="1"/>
  <c r="D14914" i="8"/>
  <c r="E14914" i="8"/>
  <c r="F14914" i="8"/>
  <c r="I14914" i="8"/>
  <c r="G14914" i="8" s="1"/>
  <c r="D14915" i="8"/>
  <c r="E14915" i="8"/>
  <c r="F14915" i="8"/>
  <c r="I14915" i="8"/>
  <c r="G14915" i="8" s="1"/>
  <c r="D14916" i="8"/>
  <c r="E14916" i="8"/>
  <c r="F14916" i="8"/>
  <c r="I14916" i="8"/>
  <c r="G14916" i="8" s="1"/>
  <c r="D14917" i="8"/>
  <c r="E14917" i="8"/>
  <c r="F14917" i="8"/>
  <c r="I14917" i="8"/>
  <c r="G14917" i="8" s="1"/>
  <c r="D14918" i="8"/>
  <c r="E14918" i="8"/>
  <c r="F14918" i="8"/>
  <c r="I14918" i="8"/>
  <c r="G14918" i="8" s="1"/>
  <c r="D14919" i="8"/>
  <c r="E14919" i="8"/>
  <c r="F14919" i="8"/>
  <c r="I14919" i="8"/>
  <c r="D14920" i="8"/>
  <c r="E14920" i="8"/>
  <c r="F14920" i="8"/>
  <c r="I14920" i="8"/>
  <c r="G14920" i="8" s="1"/>
  <c r="D14921" i="8"/>
  <c r="E14921" i="8"/>
  <c r="F14921" i="8"/>
  <c r="I14921" i="8"/>
  <c r="G14921" i="8" s="1"/>
  <c r="D14922" i="8"/>
  <c r="E14922" i="8"/>
  <c r="F14922" i="8"/>
  <c r="I14922" i="8"/>
  <c r="G14922" i="8" s="1"/>
  <c r="D14923" i="8"/>
  <c r="E14923" i="8"/>
  <c r="F14923" i="8"/>
  <c r="I14923" i="8"/>
  <c r="G14923" i="8" s="1"/>
  <c r="D14924" i="8"/>
  <c r="E14924" i="8"/>
  <c r="F14924" i="8"/>
  <c r="I14924" i="8"/>
  <c r="G14924" i="8" s="1"/>
  <c r="D14925" i="8"/>
  <c r="E14925" i="8"/>
  <c r="F14925" i="8"/>
  <c r="I14925" i="8"/>
  <c r="D14926" i="8"/>
  <c r="E14926" i="8"/>
  <c r="F14926" i="8"/>
  <c r="I14926" i="8"/>
  <c r="D14927" i="8"/>
  <c r="E14927" i="8"/>
  <c r="F14927" i="8"/>
  <c r="I14927" i="8"/>
  <c r="G14927" i="8" s="1"/>
  <c r="D14928" i="8"/>
  <c r="E14928" i="8"/>
  <c r="F14928" i="8"/>
  <c r="I14928" i="8"/>
  <c r="G14928" i="8" s="1"/>
  <c r="D14929" i="8"/>
  <c r="E14929" i="8"/>
  <c r="F14929" i="8"/>
  <c r="I14929" i="8"/>
  <c r="G14929" i="8" s="1"/>
  <c r="D14930" i="8"/>
  <c r="E14930" i="8"/>
  <c r="F14930" i="8"/>
  <c r="I14930" i="8"/>
  <c r="G14930" i="8"/>
  <c r="D14931" i="8"/>
  <c r="E14931" i="8"/>
  <c r="F14931" i="8"/>
  <c r="I14931" i="8"/>
  <c r="G14931" i="8" s="1"/>
  <c r="D14932" i="8"/>
  <c r="E14932" i="8"/>
  <c r="F14932" i="8"/>
  <c r="I14932" i="8"/>
  <c r="D14933" i="8"/>
  <c r="E14933" i="8"/>
  <c r="F14933" i="8"/>
  <c r="I14933" i="8"/>
  <c r="D14934" i="8"/>
  <c r="E14934" i="8"/>
  <c r="F14934" i="8"/>
  <c r="I14934" i="8"/>
  <c r="G14934" i="8" s="1"/>
  <c r="D14935" i="8"/>
  <c r="E14935" i="8"/>
  <c r="F14935" i="8"/>
  <c r="I14935" i="8"/>
  <c r="G14935" i="8" s="1"/>
  <c r="D14936" i="8"/>
  <c r="E14936" i="8"/>
  <c r="F14936" i="8"/>
  <c r="I14936" i="8"/>
  <c r="G14936" i="8" s="1"/>
  <c r="D14937" i="8"/>
  <c r="E14937" i="8"/>
  <c r="F14937" i="8"/>
  <c r="I14937" i="8"/>
  <c r="G14937" i="8" s="1"/>
  <c r="D14938" i="8"/>
  <c r="E14938" i="8"/>
  <c r="F14938" i="8"/>
  <c r="I14938" i="8"/>
  <c r="G14938" i="8" s="1"/>
  <c r="D14939" i="8"/>
  <c r="E14939" i="8"/>
  <c r="F14939" i="8"/>
  <c r="I14939" i="8"/>
  <c r="D14940" i="8"/>
  <c r="E14940" i="8"/>
  <c r="F14940" i="8"/>
  <c r="I14940" i="8"/>
  <c r="G14940" i="8" s="1"/>
  <c r="D14941" i="8"/>
  <c r="E14941" i="8"/>
  <c r="F14941" i="8"/>
  <c r="I14941" i="8"/>
  <c r="G14941" i="8" s="1"/>
  <c r="D14942" i="8"/>
  <c r="E14942" i="8"/>
  <c r="F14942" i="8"/>
  <c r="I14942" i="8"/>
  <c r="G14942" i="8" s="1"/>
  <c r="D14943" i="8"/>
  <c r="E14943" i="8"/>
  <c r="F14943" i="8"/>
  <c r="I14943" i="8"/>
  <c r="G14943" i="8" s="1"/>
  <c r="D14944" i="8"/>
  <c r="E14944" i="8"/>
  <c r="F14944" i="8"/>
  <c r="I14944" i="8"/>
  <c r="G14944" i="8" s="1"/>
  <c r="D14945" i="8"/>
  <c r="E14945" i="8"/>
  <c r="F14945" i="8"/>
  <c r="I14945" i="8"/>
  <c r="G14945" i="8" s="1"/>
  <c r="D14946" i="8"/>
  <c r="E14946" i="8"/>
  <c r="F14946" i="8"/>
  <c r="I14946" i="8"/>
  <c r="D14947" i="8"/>
  <c r="E14947" i="8"/>
  <c r="F14947" i="8"/>
  <c r="I14947" i="8"/>
  <c r="G14947" i="8"/>
  <c r="D14948" i="8"/>
  <c r="E14948" i="8"/>
  <c r="F14948" i="8"/>
  <c r="I14948" i="8"/>
  <c r="G14948" i="8"/>
  <c r="D14949" i="8"/>
  <c r="E14949" i="8"/>
  <c r="F14949" i="8"/>
  <c r="I14949" i="8"/>
  <c r="G14949" i="8" s="1"/>
  <c r="D14950" i="8"/>
  <c r="E14950" i="8"/>
  <c r="F14950" i="8"/>
  <c r="I14950" i="8"/>
  <c r="G14950" i="8" s="1"/>
  <c r="D14951" i="8"/>
  <c r="E14951" i="8"/>
  <c r="F14951" i="8"/>
  <c r="I14951" i="8"/>
  <c r="G14951" i="8" s="1"/>
  <c r="D14952" i="8"/>
  <c r="E14952" i="8"/>
  <c r="F14952" i="8"/>
  <c r="I14952" i="8"/>
  <c r="G14952" i="8" s="1"/>
  <c r="D14953" i="8"/>
  <c r="E14953" i="8"/>
  <c r="F14953" i="8"/>
  <c r="I14953" i="8"/>
  <c r="D14954" i="8"/>
  <c r="E14954" i="8"/>
  <c r="F14954" i="8"/>
  <c r="I14954" i="8"/>
  <c r="G14954" i="8" s="1"/>
  <c r="D14955" i="8"/>
  <c r="E14955" i="8"/>
  <c r="F14955" i="8"/>
  <c r="I14955" i="8"/>
  <c r="G14955" i="8" s="1"/>
  <c r="D14956" i="8"/>
  <c r="E14956" i="8"/>
  <c r="F14956" i="8"/>
  <c r="I14956" i="8"/>
  <c r="G14956" i="8" s="1"/>
  <c r="D14957" i="8"/>
  <c r="E14957" i="8"/>
  <c r="F14957" i="8"/>
  <c r="I14957" i="8"/>
  <c r="G14957" i="8" s="1"/>
  <c r="D14958" i="8"/>
  <c r="E14958" i="8"/>
  <c r="F14958" i="8"/>
  <c r="I14958" i="8"/>
  <c r="G14958" i="8" s="1"/>
  <c r="D14959" i="8"/>
  <c r="E14959" i="8"/>
  <c r="F14959" i="8"/>
  <c r="I14959" i="8"/>
  <c r="G14959" i="8" s="1"/>
  <c r="D14960" i="8"/>
  <c r="E14960" i="8"/>
  <c r="F14960" i="8"/>
  <c r="I14960" i="8"/>
  <c r="G14960" i="8" s="1"/>
  <c r="D14961" i="8"/>
  <c r="E14961" i="8"/>
  <c r="F14961" i="8"/>
  <c r="I14961" i="8"/>
  <c r="D14962" i="8"/>
  <c r="E14962" i="8"/>
  <c r="F14962" i="8"/>
  <c r="I14962" i="8"/>
  <c r="G14962" i="8"/>
  <c r="D14963" i="8"/>
  <c r="E14963" i="8"/>
  <c r="F14963" i="8"/>
  <c r="I14963" i="8"/>
  <c r="G14963" i="8"/>
  <c r="D14964" i="8"/>
  <c r="E14964" i="8"/>
  <c r="F14964" i="8"/>
  <c r="I14964" i="8"/>
  <c r="G14964" i="8" s="1"/>
  <c r="D14965" i="8"/>
  <c r="E14965" i="8"/>
  <c r="F14965" i="8"/>
  <c r="I14965" i="8"/>
  <c r="G14965" i="8" s="1"/>
  <c r="D14966" i="8"/>
  <c r="E14966" i="8"/>
  <c r="F14966" i="8"/>
  <c r="I14966" i="8"/>
  <c r="G14966" i="8" s="1"/>
  <c r="D14967" i="8"/>
  <c r="E14967" i="8"/>
  <c r="F14967" i="8"/>
  <c r="I14967" i="8"/>
  <c r="D14968" i="8"/>
  <c r="E14968" i="8"/>
  <c r="F14968" i="8"/>
  <c r="I14968" i="8"/>
  <c r="G14968" i="8"/>
  <c r="D14969" i="8"/>
  <c r="E14969" i="8"/>
  <c r="F14969" i="8"/>
  <c r="I14969" i="8"/>
  <c r="G14969" i="8" s="1"/>
  <c r="D14970" i="8"/>
  <c r="E14970" i="8"/>
  <c r="F14970" i="8"/>
  <c r="I14970" i="8"/>
  <c r="G14970" i="8" s="1"/>
  <c r="D14971" i="8"/>
  <c r="E14971" i="8"/>
  <c r="F14971" i="8"/>
  <c r="I14971" i="8"/>
  <c r="G14971" i="8" s="1"/>
  <c r="D14972" i="8"/>
  <c r="E14972" i="8"/>
  <c r="F14972" i="8"/>
  <c r="I14972" i="8"/>
  <c r="G14972" i="8" s="1"/>
  <c r="D14973" i="8"/>
  <c r="E14973" i="8"/>
  <c r="F14973" i="8"/>
  <c r="I14973" i="8"/>
  <c r="G14973" i="8" s="1"/>
  <c r="D14974" i="8"/>
  <c r="E14974" i="8"/>
  <c r="F14974" i="8"/>
  <c r="G14974" i="8" s="1"/>
  <c r="I14974" i="8"/>
  <c r="D14975" i="8"/>
  <c r="E14975" i="8"/>
  <c r="F14975" i="8"/>
  <c r="I14975" i="8"/>
  <c r="D14976" i="8"/>
  <c r="E14976" i="8"/>
  <c r="F14976" i="8"/>
  <c r="I14976" i="8"/>
  <c r="G14976" i="8" s="1"/>
  <c r="I2" i="8"/>
  <c r="G2" i="8" s="1"/>
  <c r="F2" i="8"/>
  <c r="E2" i="8"/>
  <c r="D2" i="8"/>
  <c r="I8476" i="7"/>
  <c r="I9414" i="7"/>
  <c r="I9657" i="7"/>
  <c r="I9873" i="7"/>
  <c r="I10001" i="7"/>
  <c r="I10158" i="7"/>
  <c r="I10213" i="7"/>
  <c r="I10304" i="7"/>
  <c r="I10360" i="7"/>
  <c r="I10500" i="7"/>
  <c r="I10580" i="7"/>
  <c r="I10628" i="7"/>
  <c r="I10708" i="7"/>
  <c r="I10756" i="7"/>
  <c r="I10836" i="7"/>
  <c r="I10884" i="7"/>
  <c r="I6" i="7"/>
  <c r="F3" i="7"/>
  <c r="G3" i="7"/>
  <c r="H3" i="7"/>
  <c r="K3" i="7"/>
  <c r="I3" i="7" s="1"/>
  <c r="F4" i="7"/>
  <c r="G4" i="7"/>
  <c r="H4" i="7"/>
  <c r="K4" i="7"/>
  <c r="I4" i="7" s="1"/>
  <c r="F5" i="7"/>
  <c r="G5" i="7"/>
  <c r="H5" i="7"/>
  <c r="K5" i="7"/>
  <c r="I5" i="7" s="1"/>
  <c r="F6" i="7"/>
  <c r="G6" i="7"/>
  <c r="H6" i="7"/>
  <c r="K6" i="7"/>
  <c r="F7" i="7"/>
  <c r="G7" i="7"/>
  <c r="H7" i="7"/>
  <c r="K7" i="7"/>
  <c r="I7" i="7" s="1"/>
  <c r="F8" i="7"/>
  <c r="G8" i="7"/>
  <c r="H8" i="7"/>
  <c r="K8" i="7"/>
  <c r="I8" i="7" s="1"/>
  <c r="F9" i="7"/>
  <c r="G9" i="7"/>
  <c r="H9" i="7"/>
  <c r="K9" i="7"/>
  <c r="I9" i="7" s="1"/>
  <c r="F10" i="7"/>
  <c r="G10" i="7"/>
  <c r="H10" i="7"/>
  <c r="K10" i="7"/>
  <c r="I10" i="7" s="1"/>
  <c r="F11" i="7"/>
  <c r="G11" i="7"/>
  <c r="H11" i="7"/>
  <c r="K11" i="7"/>
  <c r="I11" i="7" s="1"/>
  <c r="F12" i="7"/>
  <c r="G12" i="7"/>
  <c r="H12" i="7"/>
  <c r="I12" i="7" s="1"/>
  <c r="K12" i="7"/>
  <c r="F13" i="7"/>
  <c r="G13" i="7"/>
  <c r="H13" i="7"/>
  <c r="K13" i="7"/>
  <c r="F14" i="7"/>
  <c r="G14" i="7"/>
  <c r="H14" i="7"/>
  <c r="K14" i="7"/>
  <c r="I14" i="7" s="1"/>
  <c r="F15" i="7"/>
  <c r="G15" i="7"/>
  <c r="H15" i="7"/>
  <c r="K15" i="7"/>
  <c r="I15" i="7" s="1"/>
  <c r="F16" i="7"/>
  <c r="G16" i="7"/>
  <c r="H16" i="7"/>
  <c r="K16" i="7"/>
  <c r="I16" i="7" s="1"/>
  <c r="F17" i="7"/>
  <c r="G17" i="7"/>
  <c r="H17" i="7"/>
  <c r="K17" i="7"/>
  <c r="I17" i="7" s="1"/>
  <c r="F18" i="7"/>
  <c r="G18" i="7"/>
  <c r="H18" i="7"/>
  <c r="K18" i="7"/>
  <c r="I18" i="7" s="1"/>
  <c r="F19" i="7"/>
  <c r="G19" i="7"/>
  <c r="H19" i="7"/>
  <c r="K19" i="7"/>
  <c r="I19" i="7" s="1"/>
  <c r="F20" i="7"/>
  <c r="G20" i="7"/>
  <c r="H20" i="7"/>
  <c r="K20" i="7"/>
  <c r="F21" i="7"/>
  <c r="G21" i="7"/>
  <c r="H21" i="7"/>
  <c r="K21" i="7"/>
  <c r="I21" i="7" s="1"/>
  <c r="F22" i="7"/>
  <c r="G22" i="7"/>
  <c r="H22" i="7"/>
  <c r="K22" i="7"/>
  <c r="I22" i="7" s="1"/>
  <c r="F23" i="7"/>
  <c r="G23" i="7"/>
  <c r="H23" i="7"/>
  <c r="K23" i="7"/>
  <c r="I23" i="7" s="1"/>
  <c r="F24" i="7"/>
  <c r="G24" i="7"/>
  <c r="H24" i="7"/>
  <c r="K24" i="7"/>
  <c r="I24" i="7" s="1"/>
  <c r="F25" i="7"/>
  <c r="G25" i="7"/>
  <c r="H25" i="7"/>
  <c r="K25" i="7"/>
  <c r="I25" i="7" s="1"/>
  <c r="F26" i="7"/>
  <c r="G26" i="7"/>
  <c r="H26" i="7"/>
  <c r="K26" i="7"/>
  <c r="I26" i="7" s="1"/>
  <c r="F27" i="7"/>
  <c r="G27" i="7"/>
  <c r="H27" i="7"/>
  <c r="K27" i="7"/>
  <c r="I27" i="7" s="1"/>
  <c r="F28" i="7"/>
  <c r="G28" i="7"/>
  <c r="H28" i="7"/>
  <c r="K28" i="7"/>
  <c r="I28" i="7" s="1"/>
  <c r="F29" i="7"/>
  <c r="G29" i="7"/>
  <c r="H29" i="7"/>
  <c r="K29" i="7"/>
  <c r="I29" i="7" s="1"/>
  <c r="F30" i="7"/>
  <c r="G30" i="7"/>
  <c r="H30" i="7"/>
  <c r="K30" i="7"/>
  <c r="I30" i="7" s="1"/>
  <c r="F31" i="7"/>
  <c r="G31" i="7"/>
  <c r="H31" i="7"/>
  <c r="K31" i="7"/>
  <c r="I31" i="7" s="1"/>
  <c r="F32" i="7"/>
  <c r="G32" i="7"/>
  <c r="H32" i="7"/>
  <c r="K32" i="7"/>
  <c r="I32" i="7" s="1"/>
  <c r="F33" i="7"/>
  <c r="G33" i="7"/>
  <c r="H33" i="7"/>
  <c r="K33" i="7"/>
  <c r="F34" i="7"/>
  <c r="G34" i="7"/>
  <c r="H34" i="7"/>
  <c r="K34" i="7"/>
  <c r="I34" i="7" s="1"/>
  <c r="F35" i="7"/>
  <c r="G35" i="7"/>
  <c r="H35" i="7"/>
  <c r="K35" i="7"/>
  <c r="I35" i="7" s="1"/>
  <c r="F36" i="7"/>
  <c r="G36" i="7"/>
  <c r="H36" i="7"/>
  <c r="K36" i="7"/>
  <c r="I36" i="7" s="1"/>
  <c r="F37" i="7"/>
  <c r="G37" i="7"/>
  <c r="H37" i="7"/>
  <c r="K37" i="7"/>
  <c r="I37" i="7" s="1"/>
  <c r="F38" i="7"/>
  <c r="G38" i="7"/>
  <c r="H38" i="7"/>
  <c r="K38" i="7"/>
  <c r="I38" i="7" s="1"/>
  <c r="F39" i="7"/>
  <c r="G39" i="7"/>
  <c r="H39" i="7"/>
  <c r="K39" i="7"/>
  <c r="I39" i="7" s="1"/>
  <c r="F40" i="7"/>
  <c r="G40" i="7"/>
  <c r="H40" i="7"/>
  <c r="K40" i="7"/>
  <c r="F41" i="7"/>
  <c r="G41" i="7"/>
  <c r="H41" i="7"/>
  <c r="K41" i="7"/>
  <c r="F42" i="7"/>
  <c r="G42" i="7"/>
  <c r="H42" i="7"/>
  <c r="K42" i="7"/>
  <c r="I42" i="7" s="1"/>
  <c r="F43" i="7"/>
  <c r="G43" i="7"/>
  <c r="H43" i="7"/>
  <c r="K43" i="7"/>
  <c r="I43" i="7" s="1"/>
  <c r="F44" i="7"/>
  <c r="G44" i="7"/>
  <c r="H44" i="7"/>
  <c r="K44" i="7"/>
  <c r="I44" i="7" s="1"/>
  <c r="F45" i="7"/>
  <c r="G45" i="7"/>
  <c r="H45" i="7"/>
  <c r="K45" i="7"/>
  <c r="I45" i="7" s="1"/>
  <c r="F46" i="7"/>
  <c r="G46" i="7"/>
  <c r="H46" i="7"/>
  <c r="K46" i="7"/>
  <c r="I46" i="7" s="1"/>
  <c r="F47" i="7"/>
  <c r="G47" i="7"/>
  <c r="H47" i="7"/>
  <c r="K47" i="7"/>
  <c r="I47" i="7" s="1"/>
  <c r="F48" i="7"/>
  <c r="G48" i="7"/>
  <c r="H48" i="7"/>
  <c r="K48" i="7"/>
  <c r="I48" i="7" s="1"/>
  <c r="F49" i="7"/>
  <c r="G49" i="7"/>
  <c r="H49" i="7"/>
  <c r="K49" i="7"/>
  <c r="I49" i="7" s="1"/>
  <c r="F50" i="7"/>
  <c r="G50" i="7"/>
  <c r="H50" i="7"/>
  <c r="K50" i="7"/>
  <c r="I50" i="7" s="1"/>
  <c r="F51" i="7"/>
  <c r="G51" i="7"/>
  <c r="H51" i="7"/>
  <c r="K51" i="7"/>
  <c r="I51" i="7" s="1"/>
  <c r="F52" i="7"/>
  <c r="G52" i="7"/>
  <c r="H52" i="7"/>
  <c r="K52" i="7"/>
  <c r="I52" i="7" s="1"/>
  <c r="F53" i="7"/>
  <c r="G53" i="7"/>
  <c r="H53" i="7"/>
  <c r="K53" i="7"/>
  <c r="I53" i="7" s="1"/>
  <c r="F54" i="7"/>
  <c r="G54" i="7"/>
  <c r="H54" i="7"/>
  <c r="K54" i="7"/>
  <c r="I54" i="7" s="1"/>
  <c r="F55" i="7"/>
  <c r="G55" i="7"/>
  <c r="H55" i="7"/>
  <c r="K55" i="7"/>
  <c r="I55" i="7" s="1"/>
  <c r="F56" i="7"/>
  <c r="G56" i="7"/>
  <c r="H56" i="7"/>
  <c r="K56" i="7"/>
  <c r="I56" i="7" s="1"/>
  <c r="F57" i="7"/>
  <c r="G57" i="7"/>
  <c r="H57" i="7"/>
  <c r="K57" i="7"/>
  <c r="I57" i="7" s="1"/>
  <c r="F58" i="7"/>
  <c r="G58" i="7"/>
  <c r="H58" i="7"/>
  <c r="K58" i="7"/>
  <c r="I58" i="7" s="1"/>
  <c r="F59" i="7"/>
  <c r="G59" i="7"/>
  <c r="H59" i="7"/>
  <c r="K59" i="7"/>
  <c r="I59" i="7" s="1"/>
  <c r="F60" i="7"/>
  <c r="G60" i="7"/>
  <c r="H60" i="7"/>
  <c r="K60" i="7"/>
  <c r="I60" i="7" s="1"/>
  <c r="F61" i="7"/>
  <c r="G61" i="7"/>
  <c r="H61" i="7"/>
  <c r="K61" i="7"/>
  <c r="I61" i="7" s="1"/>
  <c r="F62" i="7"/>
  <c r="G62" i="7"/>
  <c r="H62" i="7"/>
  <c r="K62" i="7"/>
  <c r="I62" i="7" s="1"/>
  <c r="F63" i="7"/>
  <c r="G63" i="7"/>
  <c r="H63" i="7"/>
  <c r="K63" i="7"/>
  <c r="I63" i="7" s="1"/>
  <c r="F64" i="7"/>
  <c r="G64" i="7"/>
  <c r="H64" i="7"/>
  <c r="K64" i="7"/>
  <c r="I64" i="7" s="1"/>
  <c r="F65" i="7"/>
  <c r="G65" i="7"/>
  <c r="H65" i="7"/>
  <c r="K65" i="7"/>
  <c r="I65" i="7" s="1"/>
  <c r="F66" i="7"/>
  <c r="G66" i="7"/>
  <c r="H66" i="7"/>
  <c r="K66" i="7"/>
  <c r="I66" i="7" s="1"/>
  <c r="F67" i="7"/>
  <c r="G67" i="7"/>
  <c r="H67" i="7"/>
  <c r="K67" i="7"/>
  <c r="I67" i="7" s="1"/>
  <c r="F68" i="7"/>
  <c r="G68" i="7"/>
  <c r="H68" i="7"/>
  <c r="K68" i="7"/>
  <c r="I68" i="7" s="1"/>
  <c r="F69" i="7"/>
  <c r="G69" i="7"/>
  <c r="H69" i="7"/>
  <c r="K69" i="7"/>
  <c r="I69" i="7" s="1"/>
  <c r="F70" i="7"/>
  <c r="G70" i="7"/>
  <c r="H70" i="7"/>
  <c r="K70" i="7"/>
  <c r="I70" i="7" s="1"/>
  <c r="F71" i="7"/>
  <c r="G71" i="7"/>
  <c r="H71" i="7"/>
  <c r="K71" i="7"/>
  <c r="I71" i="7" s="1"/>
  <c r="F72" i="7"/>
  <c r="G72" i="7"/>
  <c r="H72" i="7"/>
  <c r="K72" i="7"/>
  <c r="I72" i="7" s="1"/>
  <c r="F73" i="7"/>
  <c r="G73" i="7"/>
  <c r="H73" i="7"/>
  <c r="K73" i="7"/>
  <c r="I73" i="7" s="1"/>
  <c r="F74" i="7"/>
  <c r="G74" i="7"/>
  <c r="H74" i="7"/>
  <c r="K74" i="7"/>
  <c r="I74" i="7" s="1"/>
  <c r="F75" i="7"/>
  <c r="G75" i="7"/>
  <c r="H75" i="7"/>
  <c r="K75" i="7"/>
  <c r="I75" i="7" s="1"/>
  <c r="F76" i="7"/>
  <c r="G76" i="7"/>
  <c r="H76" i="7"/>
  <c r="K76" i="7"/>
  <c r="I76" i="7" s="1"/>
  <c r="F77" i="7"/>
  <c r="G77" i="7"/>
  <c r="H77" i="7"/>
  <c r="K77" i="7"/>
  <c r="I77" i="7" s="1"/>
  <c r="F78" i="7"/>
  <c r="G78" i="7"/>
  <c r="H78" i="7"/>
  <c r="K78" i="7"/>
  <c r="I78" i="7" s="1"/>
  <c r="F79" i="7"/>
  <c r="G79" i="7"/>
  <c r="H79" i="7"/>
  <c r="K79" i="7"/>
  <c r="I79" i="7" s="1"/>
  <c r="F80" i="7"/>
  <c r="G80" i="7"/>
  <c r="H80" i="7"/>
  <c r="K80" i="7"/>
  <c r="I80" i="7" s="1"/>
  <c r="F81" i="7"/>
  <c r="G81" i="7"/>
  <c r="H81" i="7"/>
  <c r="K81" i="7"/>
  <c r="I81" i="7" s="1"/>
  <c r="F82" i="7"/>
  <c r="G82" i="7"/>
  <c r="H82" i="7"/>
  <c r="K82" i="7"/>
  <c r="I82" i="7" s="1"/>
  <c r="F83" i="7"/>
  <c r="G83" i="7"/>
  <c r="H83" i="7"/>
  <c r="K83" i="7"/>
  <c r="I83" i="7" s="1"/>
  <c r="F84" i="7"/>
  <c r="G84" i="7"/>
  <c r="H84" i="7"/>
  <c r="K84" i="7"/>
  <c r="I84" i="7" s="1"/>
  <c r="F85" i="7"/>
  <c r="G85" i="7"/>
  <c r="H85" i="7"/>
  <c r="K85" i="7"/>
  <c r="I85" i="7" s="1"/>
  <c r="F86" i="7"/>
  <c r="G86" i="7"/>
  <c r="H86" i="7"/>
  <c r="K86" i="7"/>
  <c r="I86" i="7" s="1"/>
  <c r="F87" i="7"/>
  <c r="G87" i="7"/>
  <c r="H87" i="7"/>
  <c r="K87" i="7"/>
  <c r="I87" i="7" s="1"/>
  <c r="F88" i="7"/>
  <c r="G88" i="7"/>
  <c r="H88" i="7"/>
  <c r="K88" i="7"/>
  <c r="I88" i="7" s="1"/>
  <c r="F89" i="7"/>
  <c r="G89" i="7"/>
  <c r="H89" i="7"/>
  <c r="K89" i="7"/>
  <c r="I89" i="7" s="1"/>
  <c r="F90" i="7"/>
  <c r="G90" i="7"/>
  <c r="H90" i="7"/>
  <c r="K90" i="7"/>
  <c r="I90" i="7" s="1"/>
  <c r="F91" i="7"/>
  <c r="G91" i="7"/>
  <c r="H91" i="7"/>
  <c r="K91" i="7"/>
  <c r="I91" i="7" s="1"/>
  <c r="F92" i="7"/>
  <c r="G92" i="7"/>
  <c r="H92" i="7"/>
  <c r="K92" i="7"/>
  <c r="I92" i="7" s="1"/>
  <c r="F93" i="7"/>
  <c r="G93" i="7"/>
  <c r="H93" i="7"/>
  <c r="K93" i="7"/>
  <c r="I93" i="7" s="1"/>
  <c r="F94" i="7"/>
  <c r="G94" i="7"/>
  <c r="H94" i="7"/>
  <c r="K94" i="7"/>
  <c r="I94" i="7" s="1"/>
  <c r="F95" i="7"/>
  <c r="G95" i="7"/>
  <c r="H95" i="7"/>
  <c r="K95" i="7"/>
  <c r="I95" i="7" s="1"/>
  <c r="F96" i="7"/>
  <c r="G96" i="7"/>
  <c r="H96" i="7"/>
  <c r="K96" i="7"/>
  <c r="I96" i="7" s="1"/>
  <c r="F97" i="7"/>
  <c r="G97" i="7"/>
  <c r="H97" i="7"/>
  <c r="K97" i="7"/>
  <c r="I97" i="7" s="1"/>
  <c r="F98" i="7"/>
  <c r="G98" i="7"/>
  <c r="H98" i="7"/>
  <c r="K98" i="7"/>
  <c r="I98" i="7" s="1"/>
  <c r="F99" i="7"/>
  <c r="G99" i="7"/>
  <c r="H99" i="7"/>
  <c r="K99" i="7"/>
  <c r="I99" i="7" s="1"/>
  <c r="F100" i="7"/>
  <c r="G100" i="7"/>
  <c r="H100" i="7"/>
  <c r="K100" i="7"/>
  <c r="I100" i="7" s="1"/>
  <c r="F101" i="7"/>
  <c r="G101" i="7"/>
  <c r="H101" i="7"/>
  <c r="K101" i="7"/>
  <c r="I101" i="7" s="1"/>
  <c r="F102" i="7"/>
  <c r="G102" i="7"/>
  <c r="H102" i="7"/>
  <c r="K102" i="7"/>
  <c r="I102" i="7" s="1"/>
  <c r="F103" i="7"/>
  <c r="G103" i="7"/>
  <c r="H103" i="7"/>
  <c r="K103" i="7"/>
  <c r="I103" i="7" s="1"/>
  <c r="F104" i="7"/>
  <c r="G104" i="7"/>
  <c r="H104" i="7"/>
  <c r="K104" i="7"/>
  <c r="I104" i="7" s="1"/>
  <c r="F105" i="7"/>
  <c r="G105" i="7"/>
  <c r="H105" i="7"/>
  <c r="K105" i="7"/>
  <c r="I105" i="7" s="1"/>
  <c r="F106" i="7"/>
  <c r="G106" i="7"/>
  <c r="H106" i="7"/>
  <c r="K106" i="7"/>
  <c r="I106" i="7" s="1"/>
  <c r="F107" i="7"/>
  <c r="G107" i="7"/>
  <c r="H107" i="7"/>
  <c r="K107" i="7"/>
  <c r="I107" i="7" s="1"/>
  <c r="F108" i="7"/>
  <c r="G108" i="7"/>
  <c r="H108" i="7"/>
  <c r="K108" i="7"/>
  <c r="I108" i="7" s="1"/>
  <c r="F109" i="7"/>
  <c r="G109" i="7"/>
  <c r="H109" i="7"/>
  <c r="K109" i="7"/>
  <c r="I109" i="7" s="1"/>
  <c r="F110" i="7"/>
  <c r="G110" i="7"/>
  <c r="H110" i="7"/>
  <c r="K110" i="7"/>
  <c r="I110" i="7" s="1"/>
  <c r="F111" i="7"/>
  <c r="G111" i="7"/>
  <c r="H111" i="7"/>
  <c r="K111" i="7"/>
  <c r="I111" i="7" s="1"/>
  <c r="F112" i="7"/>
  <c r="G112" i="7"/>
  <c r="H112" i="7"/>
  <c r="K112" i="7"/>
  <c r="I112" i="7" s="1"/>
  <c r="F113" i="7"/>
  <c r="G113" i="7"/>
  <c r="H113" i="7"/>
  <c r="K113" i="7"/>
  <c r="I113" i="7" s="1"/>
  <c r="F114" i="7"/>
  <c r="G114" i="7"/>
  <c r="H114" i="7"/>
  <c r="K114" i="7"/>
  <c r="I114" i="7" s="1"/>
  <c r="F115" i="7"/>
  <c r="G115" i="7"/>
  <c r="H115" i="7"/>
  <c r="K115" i="7"/>
  <c r="I115" i="7" s="1"/>
  <c r="F116" i="7"/>
  <c r="G116" i="7"/>
  <c r="H116" i="7"/>
  <c r="K116" i="7"/>
  <c r="I116" i="7" s="1"/>
  <c r="F117" i="7"/>
  <c r="G117" i="7"/>
  <c r="H117" i="7"/>
  <c r="K117" i="7"/>
  <c r="I117" i="7" s="1"/>
  <c r="F118" i="7"/>
  <c r="G118" i="7"/>
  <c r="H118" i="7"/>
  <c r="K118" i="7"/>
  <c r="I118" i="7" s="1"/>
  <c r="F119" i="7"/>
  <c r="G119" i="7"/>
  <c r="H119" i="7"/>
  <c r="K119" i="7"/>
  <c r="I119" i="7" s="1"/>
  <c r="F120" i="7"/>
  <c r="G120" i="7"/>
  <c r="H120" i="7"/>
  <c r="K120" i="7"/>
  <c r="I120" i="7" s="1"/>
  <c r="F121" i="7"/>
  <c r="G121" i="7"/>
  <c r="H121" i="7"/>
  <c r="K121" i="7"/>
  <c r="I121" i="7" s="1"/>
  <c r="F122" i="7"/>
  <c r="G122" i="7"/>
  <c r="H122" i="7"/>
  <c r="K122" i="7"/>
  <c r="I122" i="7" s="1"/>
  <c r="F123" i="7"/>
  <c r="G123" i="7"/>
  <c r="H123" i="7"/>
  <c r="K123" i="7"/>
  <c r="I123" i="7" s="1"/>
  <c r="F124" i="7"/>
  <c r="G124" i="7"/>
  <c r="H124" i="7"/>
  <c r="K124" i="7"/>
  <c r="I124" i="7" s="1"/>
  <c r="F125" i="7"/>
  <c r="G125" i="7"/>
  <c r="H125" i="7"/>
  <c r="K125" i="7"/>
  <c r="I125" i="7" s="1"/>
  <c r="F126" i="7"/>
  <c r="G126" i="7"/>
  <c r="H126" i="7"/>
  <c r="K126" i="7"/>
  <c r="I126" i="7" s="1"/>
  <c r="F127" i="7"/>
  <c r="G127" i="7"/>
  <c r="H127" i="7"/>
  <c r="K127" i="7"/>
  <c r="I127" i="7" s="1"/>
  <c r="F128" i="7"/>
  <c r="G128" i="7"/>
  <c r="H128" i="7"/>
  <c r="K128" i="7"/>
  <c r="I128" i="7" s="1"/>
  <c r="F129" i="7"/>
  <c r="G129" i="7"/>
  <c r="H129" i="7"/>
  <c r="K129" i="7"/>
  <c r="I129" i="7" s="1"/>
  <c r="F130" i="7"/>
  <c r="G130" i="7"/>
  <c r="H130" i="7"/>
  <c r="K130" i="7"/>
  <c r="I130" i="7" s="1"/>
  <c r="F131" i="7"/>
  <c r="G131" i="7"/>
  <c r="H131" i="7"/>
  <c r="K131" i="7"/>
  <c r="I131" i="7" s="1"/>
  <c r="F132" i="7"/>
  <c r="G132" i="7"/>
  <c r="H132" i="7"/>
  <c r="K132" i="7"/>
  <c r="I132" i="7" s="1"/>
  <c r="F133" i="7"/>
  <c r="G133" i="7"/>
  <c r="H133" i="7"/>
  <c r="K133" i="7"/>
  <c r="I133" i="7" s="1"/>
  <c r="F134" i="7"/>
  <c r="G134" i="7"/>
  <c r="H134" i="7"/>
  <c r="K134" i="7"/>
  <c r="I134" i="7" s="1"/>
  <c r="F135" i="7"/>
  <c r="G135" i="7"/>
  <c r="H135" i="7"/>
  <c r="K135" i="7"/>
  <c r="I135" i="7" s="1"/>
  <c r="F136" i="7"/>
  <c r="G136" i="7"/>
  <c r="H136" i="7"/>
  <c r="K136" i="7"/>
  <c r="I136" i="7" s="1"/>
  <c r="F137" i="7"/>
  <c r="G137" i="7"/>
  <c r="H137" i="7"/>
  <c r="K137" i="7"/>
  <c r="I137" i="7" s="1"/>
  <c r="F138" i="7"/>
  <c r="G138" i="7"/>
  <c r="H138" i="7"/>
  <c r="K138" i="7"/>
  <c r="I138" i="7" s="1"/>
  <c r="F139" i="7"/>
  <c r="G139" i="7"/>
  <c r="H139" i="7"/>
  <c r="K139" i="7"/>
  <c r="I139" i="7" s="1"/>
  <c r="F140" i="7"/>
  <c r="G140" i="7"/>
  <c r="H140" i="7"/>
  <c r="K140" i="7"/>
  <c r="I140" i="7" s="1"/>
  <c r="F141" i="7"/>
  <c r="G141" i="7"/>
  <c r="H141" i="7"/>
  <c r="K141" i="7"/>
  <c r="I141" i="7" s="1"/>
  <c r="F142" i="7"/>
  <c r="G142" i="7"/>
  <c r="H142" i="7"/>
  <c r="K142" i="7"/>
  <c r="I142" i="7" s="1"/>
  <c r="F143" i="7"/>
  <c r="G143" i="7"/>
  <c r="H143" i="7"/>
  <c r="K143" i="7"/>
  <c r="I143" i="7" s="1"/>
  <c r="F144" i="7"/>
  <c r="G144" i="7"/>
  <c r="H144" i="7"/>
  <c r="K144" i="7"/>
  <c r="I144" i="7" s="1"/>
  <c r="F145" i="7"/>
  <c r="G145" i="7"/>
  <c r="H145" i="7"/>
  <c r="K145" i="7"/>
  <c r="I145" i="7" s="1"/>
  <c r="F146" i="7"/>
  <c r="G146" i="7"/>
  <c r="H146" i="7"/>
  <c r="K146" i="7"/>
  <c r="I146" i="7" s="1"/>
  <c r="F147" i="7"/>
  <c r="G147" i="7"/>
  <c r="H147" i="7"/>
  <c r="K147" i="7"/>
  <c r="I147" i="7" s="1"/>
  <c r="F148" i="7"/>
  <c r="G148" i="7"/>
  <c r="H148" i="7"/>
  <c r="K148" i="7"/>
  <c r="I148" i="7" s="1"/>
  <c r="F149" i="7"/>
  <c r="G149" i="7"/>
  <c r="H149" i="7"/>
  <c r="K149" i="7"/>
  <c r="I149" i="7" s="1"/>
  <c r="F150" i="7"/>
  <c r="G150" i="7"/>
  <c r="H150" i="7"/>
  <c r="K150" i="7"/>
  <c r="I150" i="7" s="1"/>
  <c r="F151" i="7"/>
  <c r="G151" i="7"/>
  <c r="H151" i="7"/>
  <c r="K151" i="7"/>
  <c r="I151" i="7" s="1"/>
  <c r="F152" i="7"/>
  <c r="G152" i="7"/>
  <c r="H152" i="7"/>
  <c r="K152" i="7"/>
  <c r="I152" i="7" s="1"/>
  <c r="F153" i="7"/>
  <c r="G153" i="7"/>
  <c r="H153" i="7"/>
  <c r="K153" i="7"/>
  <c r="I153" i="7" s="1"/>
  <c r="F154" i="7"/>
  <c r="G154" i="7"/>
  <c r="H154" i="7"/>
  <c r="K154" i="7"/>
  <c r="I154" i="7" s="1"/>
  <c r="F155" i="7"/>
  <c r="G155" i="7"/>
  <c r="H155" i="7"/>
  <c r="K155" i="7"/>
  <c r="I155" i="7" s="1"/>
  <c r="F156" i="7"/>
  <c r="G156" i="7"/>
  <c r="H156" i="7"/>
  <c r="K156" i="7"/>
  <c r="I156" i="7" s="1"/>
  <c r="F157" i="7"/>
  <c r="G157" i="7"/>
  <c r="H157" i="7"/>
  <c r="K157" i="7"/>
  <c r="I157" i="7" s="1"/>
  <c r="F158" i="7"/>
  <c r="G158" i="7"/>
  <c r="H158" i="7"/>
  <c r="K158" i="7"/>
  <c r="I158" i="7" s="1"/>
  <c r="F159" i="7"/>
  <c r="G159" i="7"/>
  <c r="H159" i="7"/>
  <c r="K159" i="7"/>
  <c r="I159" i="7" s="1"/>
  <c r="F160" i="7"/>
  <c r="G160" i="7"/>
  <c r="H160" i="7"/>
  <c r="K160" i="7"/>
  <c r="I160" i="7" s="1"/>
  <c r="F161" i="7"/>
  <c r="G161" i="7"/>
  <c r="H161" i="7"/>
  <c r="K161" i="7"/>
  <c r="I161" i="7" s="1"/>
  <c r="F162" i="7"/>
  <c r="G162" i="7"/>
  <c r="H162" i="7"/>
  <c r="K162" i="7"/>
  <c r="I162" i="7" s="1"/>
  <c r="F163" i="7"/>
  <c r="G163" i="7"/>
  <c r="H163" i="7"/>
  <c r="K163" i="7"/>
  <c r="I163" i="7" s="1"/>
  <c r="F164" i="7"/>
  <c r="G164" i="7"/>
  <c r="H164" i="7"/>
  <c r="K164" i="7"/>
  <c r="I164" i="7" s="1"/>
  <c r="F165" i="7"/>
  <c r="G165" i="7"/>
  <c r="H165" i="7"/>
  <c r="K165" i="7"/>
  <c r="I165" i="7" s="1"/>
  <c r="F166" i="7"/>
  <c r="G166" i="7"/>
  <c r="H166" i="7"/>
  <c r="K166" i="7"/>
  <c r="I166" i="7" s="1"/>
  <c r="F167" i="7"/>
  <c r="G167" i="7"/>
  <c r="H167" i="7"/>
  <c r="K167" i="7"/>
  <c r="I167" i="7" s="1"/>
  <c r="F168" i="7"/>
  <c r="G168" i="7"/>
  <c r="H168" i="7"/>
  <c r="K168" i="7"/>
  <c r="I168" i="7" s="1"/>
  <c r="F169" i="7"/>
  <c r="G169" i="7"/>
  <c r="H169" i="7"/>
  <c r="K169" i="7"/>
  <c r="I169" i="7" s="1"/>
  <c r="F170" i="7"/>
  <c r="G170" i="7"/>
  <c r="H170" i="7"/>
  <c r="K170" i="7"/>
  <c r="I170" i="7" s="1"/>
  <c r="F171" i="7"/>
  <c r="G171" i="7"/>
  <c r="H171" i="7"/>
  <c r="K171" i="7"/>
  <c r="I171" i="7" s="1"/>
  <c r="F172" i="7"/>
  <c r="G172" i="7"/>
  <c r="H172" i="7"/>
  <c r="K172" i="7"/>
  <c r="I172" i="7" s="1"/>
  <c r="F173" i="7"/>
  <c r="G173" i="7"/>
  <c r="H173" i="7"/>
  <c r="K173" i="7"/>
  <c r="I173" i="7" s="1"/>
  <c r="F174" i="7"/>
  <c r="G174" i="7"/>
  <c r="H174" i="7"/>
  <c r="K174" i="7"/>
  <c r="I174" i="7" s="1"/>
  <c r="F175" i="7"/>
  <c r="G175" i="7"/>
  <c r="H175" i="7"/>
  <c r="K175" i="7"/>
  <c r="I175" i="7" s="1"/>
  <c r="F176" i="7"/>
  <c r="G176" i="7"/>
  <c r="H176" i="7"/>
  <c r="K176" i="7"/>
  <c r="I176" i="7" s="1"/>
  <c r="F177" i="7"/>
  <c r="G177" i="7"/>
  <c r="H177" i="7"/>
  <c r="K177" i="7"/>
  <c r="I177" i="7" s="1"/>
  <c r="F178" i="7"/>
  <c r="G178" i="7"/>
  <c r="H178" i="7"/>
  <c r="K178" i="7"/>
  <c r="I178" i="7" s="1"/>
  <c r="F179" i="7"/>
  <c r="G179" i="7"/>
  <c r="H179" i="7"/>
  <c r="K179" i="7"/>
  <c r="I179" i="7" s="1"/>
  <c r="F180" i="7"/>
  <c r="G180" i="7"/>
  <c r="H180" i="7"/>
  <c r="K180" i="7"/>
  <c r="I180" i="7" s="1"/>
  <c r="F181" i="7"/>
  <c r="G181" i="7"/>
  <c r="H181" i="7"/>
  <c r="K181" i="7"/>
  <c r="I181" i="7" s="1"/>
  <c r="F182" i="7"/>
  <c r="G182" i="7"/>
  <c r="H182" i="7"/>
  <c r="K182" i="7"/>
  <c r="I182" i="7" s="1"/>
  <c r="F183" i="7"/>
  <c r="G183" i="7"/>
  <c r="H183" i="7"/>
  <c r="K183" i="7"/>
  <c r="I183" i="7" s="1"/>
  <c r="F184" i="7"/>
  <c r="G184" i="7"/>
  <c r="H184" i="7"/>
  <c r="K184" i="7"/>
  <c r="I184" i="7" s="1"/>
  <c r="F185" i="7"/>
  <c r="G185" i="7"/>
  <c r="H185" i="7"/>
  <c r="K185" i="7"/>
  <c r="I185" i="7" s="1"/>
  <c r="F186" i="7"/>
  <c r="G186" i="7"/>
  <c r="H186" i="7"/>
  <c r="K186" i="7"/>
  <c r="I186" i="7" s="1"/>
  <c r="F187" i="7"/>
  <c r="G187" i="7"/>
  <c r="H187" i="7"/>
  <c r="K187" i="7"/>
  <c r="I187" i="7" s="1"/>
  <c r="F188" i="7"/>
  <c r="G188" i="7"/>
  <c r="H188" i="7"/>
  <c r="K188" i="7"/>
  <c r="I188" i="7" s="1"/>
  <c r="F189" i="7"/>
  <c r="G189" i="7"/>
  <c r="H189" i="7"/>
  <c r="K189" i="7"/>
  <c r="I189" i="7" s="1"/>
  <c r="F190" i="7"/>
  <c r="G190" i="7"/>
  <c r="H190" i="7"/>
  <c r="K190" i="7"/>
  <c r="I190" i="7" s="1"/>
  <c r="F191" i="7"/>
  <c r="G191" i="7"/>
  <c r="H191" i="7"/>
  <c r="K191" i="7"/>
  <c r="I191" i="7" s="1"/>
  <c r="F192" i="7"/>
  <c r="G192" i="7"/>
  <c r="H192" i="7"/>
  <c r="K192" i="7"/>
  <c r="I192" i="7" s="1"/>
  <c r="F193" i="7"/>
  <c r="G193" i="7"/>
  <c r="H193" i="7"/>
  <c r="K193" i="7"/>
  <c r="I193" i="7" s="1"/>
  <c r="F194" i="7"/>
  <c r="G194" i="7"/>
  <c r="H194" i="7"/>
  <c r="K194" i="7"/>
  <c r="I194" i="7" s="1"/>
  <c r="F195" i="7"/>
  <c r="G195" i="7"/>
  <c r="H195" i="7"/>
  <c r="K195" i="7"/>
  <c r="I195" i="7" s="1"/>
  <c r="F196" i="7"/>
  <c r="G196" i="7"/>
  <c r="H196" i="7"/>
  <c r="K196" i="7"/>
  <c r="I196" i="7" s="1"/>
  <c r="F197" i="7"/>
  <c r="G197" i="7"/>
  <c r="H197" i="7"/>
  <c r="K197" i="7"/>
  <c r="I197" i="7" s="1"/>
  <c r="F198" i="7"/>
  <c r="G198" i="7"/>
  <c r="H198" i="7"/>
  <c r="K198" i="7"/>
  <c r="I198" i="7" s="1"/>
  <c r="F199" i="7"/>
  <c r="G199" i="7"/>
  <c r="H199" i="7"/>
  <c r="K199" i="7"/>
  <c r="I199" i="7" s="1"/>
  <c r="F200" i="7"/>
  <c r="G200" i="7"/>
  <c r="H200" i="7"/>
  <c r="K200" i="7"/>
  <c r="I200" i="7" s="1"/>
  <c r="F201" i="7"/>
  <c r="G201" i="7"/>
  <c r="H201" i="7"/>
  <c r="K201" i="7"/>
  <c r="I201" i="7" s="1"/>
  <c r="F202" i="7"/>
  <c r="G202" i="7"/>
  <c r="H202" i="7"/>
  <c r="K202" i="7"/>
  <c r="I202" i="7" s="1"/>
  <c r="F203" i="7"/>
  <c r="G203" i="7"/>
  <c r="H203" i="7"/>
  <c r="K203" i="7"/>
  <c r="I203" i="7" s="1"/>
  <c r="F204" i="7"/>
  <c r="G204" i="7"/>
  <c r="H204" i="7"/>
  <c r="K204" i="7"/>
  <c r="I204" i="7" s="1"/>
  <c r="F205" i="7"/>
  <c r="G205" i="7"/>
  <c r="H205" i="7"/>
  <c r="K205" i="7"/>
  <c r="I205" i="7" s="1"/>
  <c r="F206" i="7"/>
  <c r="G206" i="7"/>
  <c r="H206" i="7"/>
  <c r="K206" i="7"/>
  <c r="I206" i="7" s="1"/>
  <c r="F207" i="7"/>
  <c r="G207" i="7"/>
  <c r="H207" i="7"/>
  <c r="K207" i="7"/>
  <c r="I207" i="7" s="1"/>
  <c r="F208" i="7"/>
  <c r="G208" i="7"/>
  <c r="H208" i="7"/>
  <c r="K208" i="7"/>
  <c r="I208" i="7" s="1"/>
  <c r="F209" i="7"/>
  <c r="G209" i="7"/>
  <c r="H209" i="7"/>
  <c r="K209" i="7"/>
  <c r="I209" i="7" s="1"/>
  <c r="F210" i="7"/>
  <c r="G210" i="7"/>
  <c r="H210" i="7"/>
  <c r="K210" i="7"/>
  <c r="I210" i="7" s="1"/>
  <c r="F211" i="7"/>
  <c r="G211" i="7"/>
  <c r="H211" i="7"/>
  <c r="K211" i="7"/>
  <c r="I211" i="7" s="1"/>
  <c r="F212" i="7"/>
  <c r="G212" i="7"/>
  <c r="H212" i="7"/>
  <c r="K212" i="7"/>
  <c r="I212" i="7" s="1"/>
  <c r="F213" i="7"/>
  <c r="G213" i="7"/>
  <c r="H213" i="7"/>
  <c r="K213" i="7"/>
  <c r="I213" i="7" s="1"/>
  <c r="F214" i="7"/>
  <c r="G214" i="7"/>
  <c r="H214" i="7"/>
  <c r="K214" i="7"/>
  <c r="I214" i="7" s="1"/>
  <c r="F215" i="7"/>
  <c r="G215" i="7"/>
  <c r="H215" i="7"/>
  <c r="K215" i="7"/>
  <c r="I215" i="7" s="1"/>
  <c r="F216" i="7"/>
  <c r="G216" i="7"/>
  <c r="H216" i="7"/>
  <c r="K216" i="7"/>
  <c r="I216" i="7" s="1"/>
  <c r="F217" i="7"/>
  <c r="G217" i="7"/>
  <c r="H217" i="7"/>
  <c r="K217" i="7"/>
  <c r="I217" i="7" s="1"/>
  <c r="F218" i="7"/>
  <c r="G218" i="7"/>
  <c r="H218" i="7"/>
  <c r="K218" i="7"/>
  <c r="I218" i="7" s="1"/>
  <c r="F219" i="7"/>
  <c r="G219" i="7"/>
  <c r="H219" i="7"/>
  <c r="K219" i="7"/>
  <c r="I219" i="7" s="1"/>
  <c r="F220" i="7"/>
  <c r="G220" i="7"/>
  <c r="H220" i="7"/>
  <c r="K220" i="7"/>
  <c r="I220" i="7" s="1"/>
  <c r="F221" i="7"/>
  <c r="G221" i="7"/>
  <c r="H221" i="7"/>
  <c r="K221" i="7"/>
  <c r="I221" i="7" s="1"/>
  <c r="F222" i="7"/>
  <c r="G222" i="7"/>
  <c r="H222" i="7"/>
  <c r="K222" i="7"/>
  <c r="I222" i="7" s="1"/>
  <c r="F223" i="7"/>
  <c r="G223" i="7"/>
  <c r="H223" i="7"/>
  <c r="K223" i="7"/>
  <c r="I223" i="7" s="1"/>
  <c r="F224" i="7"/>
  <c r="G224" i="7"/>
  <c r="H224" i="7"/>
  <c r="K224" i="7"/>
  <c r="I224" i="7" s="1"/>
  <c r="F225" i="7"/>
  <c r="G225" i="7"/>
  <c r="H225" i="7"/>
  <c r="K225" i="7"/>
  <c r="I225" i="7" s="1"/>
  <c r="F226" i="7"/>
  <c r="G226" i="7"/>
  <c r="H226" i="7"/>
  <c r="K226" i="7"/>
  <c r="I226" i="7" s="1"/>
  <c r="F227" i="7"/>
  <c r="G227" i="7"/>
  <c r="H227" i="7"/>
  <c r="K227" i="7"/>
  <c r="I227" i="7" s="1"/>
  <c r="F228" i="7"/>
  <c r="G228" i="7"/>
  <c r="H228" i="7"/>
  <c r="K228" i="7"/>
  <c r="I228" i="7" s="1"/>
  <c r="F229" i="7"/>
  <c r="G229" i="7"/>
  <c r="H229" i="7"/>
  <c r="K229" i="7"/>
  <c r="I229" i="7" s="1"/>
  <c r="F230" i="7"/>
  <c r="G230" i="7"/>
  <c r="H230" i="7"/>
  <c r="K230" i="7"/>
  <c r="I230" i="7" s="1"/>
  <c r="F231" i="7"/>
  <c r="G231" i="7"/>
  <c r="H231" i="7"/>
  <c r="K231" i="7"/>
  <c r="I231" i="7" s="1"/>
  <c r="F232" i="7"/>
  <c r="G232" i="7"/>
  <c r="H232" i="7"/>
  <c r="K232" i="7"/>
  <c r="I232" i="7" s="1"/>
  <c r="F233" i="7"/>
  <c r="G233" i="7"/>
  <c r="H233" i="7"/>
  <c r="K233" i="7"/>
  <c r="I233" i="7" s="1"/>
  <c r="F234" i="7"/>
  <c r="G234" i="7"/>
  <c r="H234" i="7"/>
  <c r="K234" i="7"/>
  <c r="I234" i="7" s="1"/>
  <c r="F235" i="7"/>
  <c r="G235" i="7"/>
  <c r="H235" i="7"/>
  <c r="K235" i="7"/>
  <c r="I235" i="7" s="1"/>
  <c r="F236" i="7"/>
  <c r="G236" i="7"/>
  <c r="H236" i="7"/>
  <c r="K236" i="7"/>
  <c r="I236" i="7" s="1"/>
  <c r="F237" i="7"/>
  <c r="G237" i="7"/>
  <c r="H237" i="7"/>
  <c r="K237" i="7"/>
  <c r="I237" i="7" s="1"/>
  <c r="F238" i="7"/>
  <c r="G238" i="7"/>
  <c r="H238" i="7"/>
  <c r="K238" i="7"/>
  <c r="I238" i="7" s="1"/>
  <c r="F239" i="7"/>
  <c r="G239" i="7"/>
  <c r="H239" i="7"/>
  <c r="K239" i="7"/>
  <c r="I239" i="7" s="1"/>
  <c r="F240" i="7"/>
  <c r="G240" i="7"/>
  <c r="H240" i="7"/>
  <c r="K240" i="7"/>
  <c r="I240" i="7" s="1"/>
  <c r="F241" i="7"/>
  <c r="G241" i="7"/>
  <c r="H241" i="7"/>
  <c r="K241" i="7"/>
  <c r="I241" i="7" s="1"/>
  <c r="F242" i="7"/>
  <c r="G242" i="7"/>
  <c r="H242" i="7"/>
  <c r="K242" i="7"/>
  <c r="I242" i="7" s="1"/>
  <c r="F243" i="7"/>
  <c r="G243" i="7"/>
  <c r="H243" i="7"/>
  <c r="K243" i="7"/>
  <c r="I243" i="7" s="1"/>
  <c r="F244" i="7"/>
  <c r="G244" i="7"/>
  <c r="H244" i="7"/>
  <c r="K244" i="7"/>
  <c r="I244" i="7" s="1"/>
  <c r="F245" i="7"/>
  <c r="G245" i="7"/>
  <c r="H245" i="7"/>
  <c r="K245" i="7"/>
  <c r="I245" i="7" s="1"/>
  <c r="F246" i="7"/>
  <c r="G246" i="7"/>
  <c r="H246" i="7"/>
  <c r="K246" i="7"/>
  <c r="I246" i="7" s="1"/>
  <c r="F247" i="7"/>
  <c r="G247" i="7"/>
  <c r="H247" i="7"/>
  <c r="K247" i="7"/>
  <c r="I247" i="7" s="1"/>
  <c r="F248" i="7"/>
  <c r="G248" i="7"/>
  <c r="H248" i="7"/>
  <c r="K248" i="7"/>
  <c r="I248" i="7" s="1"/>
  <c r="F249" i="7"/>
  <c r="G249" i="7"/>
  <c r="H249" i="7"/>
  <c r="K249" i="7"/>
  <c r="I249" i="7" s="1"/>
  <c r="F250" i="7"/>
  <c r="G250" i="7"/>
  <c r="H250" i="7"/>
  <c r="K250" i="7"/>
  <c r="I250" i="7" s="1"/>
  <c r="F251" i="7"/>
  <c r="G251" i="7"/>
  <c r="H251" i="7"/>
  <c r="K251" i="7"/>
  <c r="I251" i="7" s="1"/>
  <c r="F252" i="7"/>
  <c r="G252" i="7"/>
  <c r="H252" i="7"/>
  <c r="K252" i="7"/>
  <c r="I252" i="7" s="1"/>
  <c r="F253" i="7"/>
  <c r="G253" i="7"/>
  <c r="H253" i="7"/>
  <c r="K253" i="7"/>
  <c r="I253" i="7" s="1"/>
  <c r="F254" i="7"/>
  <c r="G254" i="7"/>
  <c r="H254" i="7"/>
  <c r="K254" i="7"/>
  <c r="I254" i="7" s="1"/>
  <c r="F255" i="7"/>
  <c r="G255" i="7"/>
  <c r="H255" i="7"/>
  <c r="K255" i="7"/>
  <c r="I255" i="7" s="1"/>
  <c r="F256" i="7"/>
  <c r="G256" i="7"/>
  <c r="H256" i="7"/>
  <c r="K256" i="7"/>
  <c r="I256" i="7" s="1"/>
  <c r="F257" i="7"/>
  <c r="G257" i="7"/>
  <c r="H257" i="7"/>
  <c r="K257" i="7"/>
  <c r="I257" i="7" s="1"/>
  <c r="F258" i="7"/>
  <c r="G258" i="7"/>
  <c r="H258" i="7"/>
  <c r="K258" i="7"/>
  <c r="I258" i="7" s="1"/>
  <c r="F259" i="7"/>
  <c r="G259" i="7"/>
  <c r="H259" i="7"/>
  <c r="K259" i="7"/>
  <c r="I259" i="7" s="1"/>
  <c r="F260" i="7"/>
  <c r="G260" i="7"/>
  <c r="H260" i="7"/>
  <c r="K260" i="7"/>
  <c r="I260" i="7" s="1"/>
  <c r="F261" i="7"/>
  <c r="G261" i="7"/>
  <c r="H261" i="7"/>
  <c r="K261" i="7"/>
  <c r="I261" i="7" s="1"/>
  <c r="F262" i="7"/>
  <c r="G262" i="7"/>
  <c r="H262" i="7"/>
  <c r="K262" i="7"/>
  <c r="I262" i="7" s="1"/>
  <c r="F263" i="7"/>
  <c r="G263" i="7"/>
  <c r="H263" i="7"/>
  <c r="K263" i="7"/>
  <c r="I263" i="7" s="1"/>
  <c r="F264" i="7"/>
  <c r="G264" i="7"/>
  <c r="H264" i="7"/>
  <c r="K264" i="7"/>
  <c r="I264" i="7" s="1"/>
  <c r="F265" i="7"/>
  <c r="G265" i="7"/>
  <c r="H265" i="7"/>
  <c r="K265" i="7"/>
  <c r="I265" i="7" s="1"/>
  <c r="F266" i="7"/>
  <c r="G266" i="7"/>
  <c r="H266" i="7"/>
  <c r="K266" i="7"/>
  <c r="I266" i="7" s="1"/>
  <c r="F267" i="7"/>
  <c r="G267" i="7"/>
  <c r="H267" i="7"/>
  <c r="K267" i="7"/>
  <c r="I267" i="7" s="1"/>
  <c r="F268" i="7"/>
  <c r="G268" i="7"/>
  <c r="H268" i="7"/>
  <c r="K268" i="7"/>
  <c r="I268" i="7" s="1"/>
  <c r="F269" i="7"/>
  <c r="G269" i="7"/>
  <c r="H269" i="7"/>
  <c r="K269" i="7"/>
  <c r="I269" i="7" s="1"/>
  <c r="F270" i="7"/>
  <c r="G270" i="7"/>
  <c r="H270" i="7"/>
  <c r="K270" i="7"/>
  <c r="I270" i="7" s="1"/>
  <c r="F271" i="7"/>
  <c r="G271" i="7"/>
  <c r="H271" i="7"/>
  <c r="K271" i="7"/>
  <c r="I271" i="7" s="1"/>
  <c r="F272" i="7"/>
  <c r="G272" i="7"/>
  <c r="H272" i="7"/>
  <c r="K272" i="7"/>
  <c r="I272" i="7" s="1"/>
  <c r="F273" i="7"/>
  <c r="G273" i="7"/>
  <c r="H273" i="7"/>
  <c r="K273" i="7"/>
  <c r="I273" i="7" s="1"/>
  <c r="F274" i="7"/>
  <c r="G274" i="7"/>
  <c r="H274" i="7"/>
  <c r="K274" i="7"/>
  <c r="I274" i="7" s="1"/>
  <c r="F275" i="7"/>
  <c r="G275" i="7"/>
  <c r="H275" i="7"/>
  <c r="K275" i="7"/>
  <c r="I275" i="7" s="1"/>
  <c r="F276" i="7"/>
  <c r="G276" i="7"/>
  <c r="H276" i="7"/>
  <c r="K276" i="7"/>
  <c r="I276" i="7" s="1"/>
  <c r="F277" i="7"/>
  <c r="G277" i="7"/>
  <c r="H277" i="7"/>
  <c r="K277" i="7"/>
  <c r="I277" i="7" s="1"/>
  <c r="F278" i="7"/>
  <c r="G278" i="7"/>
  <c r="H278" i="7"/>
  <c r="K278" i="7"/>
  <c r="I278" i="7" s="1"/>
  <c r="F279" i="7"/>
  <c r="G279" i="7"/>
  <c r="H279" i="7"/>
  <c r="K279" i="7"/>
  <c r="I279" i="7" s="1"/>
  <c r="F280" i="7"/>
  <c r="G280" i="7"/>
  <c r="H280" i="7"/>
  <c r="K280" i="7"/>
  <c r="I280" i="7" s="1"/>
  <c r="F281" i="7"/>
  <c r="G281" i="7"/>
  <c r="H281" i="7"/>
  <c r="K281" i="7"/>
  <c r="I281" i="7" s="1"/>
  <c r="F282" i="7"/>
  <c r="G282" i="7"/>
  <c r="H282" i="7"/>
  <c r="K282" i="7"/>
  <c r="I282" i="7" s="1"/>
  <c r="F283" i="7"/>
  <c r="G283" i="7"/>
  <c r="H283" i="7"/>
  <c r="K283" i="7"/>
  <c r="I283" i="7" s="1"/>
  <c r="F284" i="7"/>
  <c r="G284" i="7"/>
  <c r="H284" i="7"/>
  <c r="K284" i="7"/>
  <c r="I284" i="7" s="1"/>
  <c r="F285" i="7"/>
  <c r="G285" i="7"/>
  <c r="H285" i="7"/>
  <c r="K285" i="7"/>
  <c r="I285" i="7" s="1"/>
  <c r="F286" i="7"/>
  <c r="G286" i="7"/>
  <c r="H286" i="7"/>
  <c r="K286" i="7"/>
  <c r="I286" i="7" s="1"/>
  <c r="F287" i="7"/>
  <c r="G287" i="7"/>
  <c r="H287" i="7"/>
  <c r="K287" i="7"/>
  <c r="I287" i="7" s="1"/>
  <c r="F288" i="7"/>
  <c r="G288" i="7"/>
  <c r="H288" i="7"/>
  <c r="K288" i="7"/>
  <c r="I288" i="7" s="1"/>
  <c r="F289" i="7"/>
  <c r="G289" i="7"/>
  <c r="H289" i="7"/>
  <c r="K289" i="7"/>
  <c r="I289" i="7" s="1"/>
  <c r="F290" i="7"/>
  <c r="G290" i="7"/>
  <c r="H290" i="7"/>
  <c r="K290" i="7"/>
  <c r="I290" i="7" s="1"/>
  <c r="F291" i="7"/>
  <c r="G291" i="7"/>
  <c r="H291" i="7"/>
  <c r="K291" i="7"/>
  <c r="I291" i="7" s="1"/>
  <c r="F292" i="7"/>
  <c r="G292" i="7"/>
  <c r="H292" i="7"/>
  <c r="K292" i="7"/>
  <c r="I292" i="7" s="1"/>
  <c r="F293" i="7"/>
  <c r="G293" i="7"/>
  <c r="H293" i="7"/>
  <c r="K293" i="7"/>
  <c r="I293" i="7" s="1"/>
  <c r="F294" i="7"/>
  <c r="G294" i="7"/>
  <c r="H294" i="7"/>
  <c r="K294" i="7"/>
  <c r="I294" i="7" s="1"/>
  <c r="F295" i="7"/>
  <c r="G295" i="7"/>
  <c r="H295" i="7"/>
  <c r="K295" i="7"/>
  <c r="I295" i="7" s="1"/>
  <c r="F296" i="7"/>
  <c r="G296" i="7"/>
  <c r="H296" i="7"/>
  <c r="K296" i="7"/>
  <c r="I296" i="7" s="1"/>
  <c r="F297" i="7"/>
  <c r="G297" i="7"/>
  <c r="H297" i="7"/>
  <c r="K297" i="7"/>
  <c r="I297" i="7" s="1"/>
  <c r="F298" i="7"/>
  <c r="G298" i="7"/>
  <c r="H298" i="7"/>
  <c r="K298" i="7"/>
  <c r="I298" i="7" s="1"/>
  <c r="F299" i="7"/>
  <c r="G299" i="7"/>
  <c r="H299" i="7"/>
  <c r="K299" i="7"/>
  <c r="I299" i="7" s="1"/>
  <c r="F300" i="7"/>
  <c r="G300" i="7"/>
  <c r="H300" i="7"/>
  <c r="K300" i="7"/>
  <c r="I300" i="7" s="1"/>
  <c r="F301" i="7"/>
  <c r="G301" i="7"/>
  <c r="H301" i="7"/>
  <c r="K301" i="7"/>
  <c r="I301" i="7" s="1"/>
  <c r="F302" i="7"/>
  <c r="G302" i="7"/>
  <c r="H302" i="7"/>
  <c r="K302" i="7"/>
  <c r="I302" i="7" s="1"/>
  <c r="F303" i="7"/>
  <c r="G303" i="7"/>
  <c r="H303" i="7"/>
  <c r="K303" i="7"/>
  <c r="I303" i="7" s="1"/>
  <c r="F304" i="7"/>
  <c r="G304" i="7"/>
  <c r="H304" i="7"/>
  <c r="K304" i="7"/>
  <c r="I304" i="7" s="1"/>
  <c r="F305" i="7"/>
  <c r="G305" i="7"/>
  <c r="H305" i="7"/>
  <c r="K305" i="7"/>
  <c r="I305" i="7" s="1"/>
  <c r="F306" i="7"/>
  <c r="G306" i="7"/>
  <c r="H306" i="7"/>
  <c r="K306" i="7"/>
  <c r="I306" i="7" s="1"/>
  <c r="F307" i="7"/>
  <c r="G307" i="7"/>
  <c r="H307" i="7"/>
  <c r="K307" i="7"/>
  <c r="I307" i="7" s="1"/>
  <c r="F308" i="7"/>
  <c r="G308" i="7"/>
  <c r="H308" i="7"/>
  <c r="K308" i="7"/>
  <c r="I308" i="7" s="1"/>
  <c r="F309" i="7"/>
  <c r="G309" i="7"/>
  <c r="H309" i="7"/>
  <c r="K309" i="7"/>
  <c r="I309" i="7" s="1"/>
  <c r="F310" i="7"/>
  <c r="G310" i="7"/>
  <c r="H310" i="7"/>
  <c r="K310" i="7"/>
  <c r="I310" i="7" s="1"/>
  <c r="F311" i="7"/>
  <c r="G311" i="7"/>
  <c r="H311" i="7"/>
  <c r="K311" i="7"/>
  <c r="I311" i="7" s="1"/>
  <c r="F312" i="7"/>
  <c r="G312" i="7"/>
  <c r="H312" i="7"/>
  <c r="K312" i="7"/>
  <c r="I312" i="7" s="1"/>
  <c r="F313" i="7"/>
  <c r="G313" i="7"/>
  <c r="H313" i="7"/>
  <c r="K313" i="7"/>
  <c r="I313" i="7" s="1"/>
  <c r="F314" i="7"/>
  <c r="G314" i="7"/>
  <c r="H314" i="7"/>
  <c r="K314" i="7"/>
  <c r="I314" i="7" s="1"/>
  <c r="F315" i="7"/>
  <c r="G315" i="7"/>
  <c r="H315" i="7"/>
  <c r="K315" i="7"/>
  <c r="I315" i="7" s="1"/>
  <c r="F316" i="7"/>
  <c r="G316" i="7"/>
  <c r="H316" i="7"/>
  <c r="K316" i="7"/>
  <c r="I316" i="7" s="1"/>
  <c r="F317" i="7"/>
  <c r="G317" i="7"/>
  <c r="H317" i="7"/>
  <c r="K317" i="7"/>
  <c r="I317" i="7" s="1"/>
  <c r="F318" i="7"/>
  <c r="G318" i="7"/>
  <c r="H318" i="7"/>
  <c r="K318" i="7"/>
  <c r="I318" i="7" s="1"/>
  <c r="F319" i="7"/>
  <c r="G319" i="7"/>
  <c r="H319" i="7"/>
  <c r="K319" i="7"/>
  <c r="I319" i="7" s="1"/>
  <c r="F320" i="7"/>
  <c r="G320" i="7"/>
  <c r="H320" i="7"/>
  <c r="K320" i="7"/>
  <c r="I320" i="7" s="1"/>
  <c r="F321" i="7"/>
  <c r="G321" i="7"/>
  <c r="H321" i="7"/>
  <c r="K321" i="7"/>
  <c r="I321" i="7" s="1"/>
  <c r="F322" i="7"/>
  <c r="G322" i="7"/>
  <c r="H322" i="7"/>
  <c r="K322" i="7"/>
  <c r="I322" i="7" s="1"/>
  <c r="F323" i="7"/>
  <c r="G323" i="7"/>
  <c r="H323" i="7"/>
  <c r="K323" i="7"/>
  <c r="I323" i="7" s="1"/>
  <c r="F324" i="7"/>
  <c r="G324" i="7"/>
  <c r="H324" i="7"/>
  <c r="K324" i="7"/>
  <c r="I324" i="7" s="1"/>
  <c r="F325" i="7"/>
  <c r="G325" i="7"/>
  <c r="H325" i="7"/>
  <c r="K325" i="7"/>
  <c r="I325" i="7" s="1"/>
  <c r="F326" i="7"/>
  <c r="G326" i="7"/>
  <c r="H326" i="7"/>
  <c r="K326" i="7"/>
  <c r="I326" i="7" s="1"/>
  <c r="F327" i="7"/>
  <c r="G327" i="7"/>
  <c r="H327" i="7"/>
  <c r="K327" i="7"/>
  <c r="I327" i="7" s="1"/>
  <c r="F328" i="7"/>
  <c r="G328" i="7"/>
  <c r="H328" i="7"/>
  <c r="K328" i="7"/>
  <c r="I328" i="7" s="1"/>
  <c r="F329" i="7"/>
  <c r="G329" i="7"/>
  <c r="H329" i="7"/>
  <c r="K329" i="7"/>
  <c r="I329" i="7" s="1"/>
  <c r="F330" i="7"/>
  <c r="G330" i="7"/>
  <c r="H330" i="7"/>
  <c r="K330" i="7"/>
  <c r="I330" i="7" s="1"/>
  <c r="F331" i="7"/>
  <c r="G331" i="7"/>
  <c r="H331" i="7"/>
  <c r="K331" i="7"/>
  <c r="I331" i="7" s="1"/>
  <c r="F332" i="7"/>
  <c r="G332" i="7"/>
  <c r="H332" i="7"/>
  <c r="K332" i="7"/>
  <c r="I332" i="7" s="1"/>
  <c r="F333" i="7"/>
  <c r="G333" i="7"/>
  <c r="H333" i="7"/>
  <c r="K333" i="7"/>
  <c r="I333" i="7" s="1"/>
  <c r="F334" i="7"/>
  <c r="G334" i="7"/>
  <c r="H334" i="7"/>
  <c r="K334" i="7"/>
  <c r="I334" i="7" s="1"/>
  <c r="F335" i="7"/>
  <c r="G335" i="7"/>
  <c r="H335" i="7"/>
  <c r="K335" i="7"/>
  <c r="I335" i="7" s="1"/>
  <c r="F336" i="7"/>
  <c r="G336" i="7"/>
  <c r="H336" i="7"/>
  <c r="K336" i="7"/>
  <c r="I336" i="7" s="1"/>
  <c r="F337" i="7"/>
  <c r="G337" i="7"/>
  <c r="H337" i="7"/>
  <c r="K337" i="7"/>
  <c r="I337" i="7" s="1"/>
  <c r="F338" i="7"/>
  <c r="G338" i="7"/>
  <c r="H338" i="7"/>
  <c r="K338" i="7"/>
  <c r="I338" i="7" s="1"/>
  <c r="F339" i="7"/>
  <c r="G339" i="7"/>
  <c r="H339" i="7"/>
  <c r="K339" i="7"/>
  <c r="I339" i="7" s="1"/>
  <c r="F340" i="7"/>
  <c r="G340" i="7"/>
  <c r="H340" i="7"/>
  <c r="K340" i="7"/>
  <c r="I340" i="7" s="1"/>
  <c r="F341" i="7"/>
  <c r="G341" i="7"/>
  <c r="H341" i="7"/>
  <c r="K341" i="7"/>
  <c r="I341" i="7" s="1"/>
  <c r="F342" i="7"/>
  <c r="G342" i="7"/>
  <c r="H342" i="7"/>
  <c r="K342" i="7"/>
  <c r="I342" i="7" s="1"/>
  <c r="F343" i="7"/>
  <c r="G343" i="7"/>
  <c r="H343" i="7"/>
  <c r="K343" i="7"/>
  <c r="I343" i="7" s="1"/>
  <c r="F344" i="7"/>
  <c r="G344" i="7"/>
  <c r="H344" i="7"/>
  <c r="K344" i="7"/>
  <c r="I344" i="7" s="1"/>
  <c r="F345" i="7"/>
  <c r="G345" i="7"/>
  <c r="H345" i="7"/>
  <c r="K345" i="7"/>
  <c r="I345" i="7" s="1"/>
  <c r="F346" i="7"/>
  <c r="G346" i="7"/>
  <c r="H346" i="7"/>
  <c r="K346" i="7"/>
  <c r="I346" i="7" s="1"/>
  <c r="F347" i="7"/>
  <c r="G347" i="7"/>
  <c r="H347" i="7"/>
  <c r="K347" i="7"/>
  <c r="I347" i="7" s="1"/>
  <c r="F348" i="7"/>
  <c r="G348" i="7"/>
  <c r="H348" i="7"/>
  <c r="K348" i="7"/>
  <c r="I348" i="7" s="1"/>
  <c r="F349" i="7"/>
  <c r="G349" i="7"/>
  <c r="H349" i="7"/>
  <c r="K349" i="7"/>
  <c r="I349" i="7" s="1"/>
  <c r="F350" i="7"/>
  <c r="G350" i="7"/>
  <c r="H350" i="7"/>
  <c r="K350" i="7"/>
  <c r="I350" i="7" s="1"/>
  <c r="F351" i="7"/>
  <c r="G351" i="7"/>
  <c r="H351" i="7"/>
  <c r="K351" i="7"/>
  <c r="I351" i="7" s="1"/>
  <c r="F352" i="7"/>
  <c r="G352" i="7"/>
  <c r="H352" i="7"/>
  <c r="K352" i="7"/>
  <c r="I352" i="7" s="1"/>
  <c r="F353" i="7"/>
  <c r="G353" i="7"/>
  <c r="H353" i="7"/>
  <c r="K353" i="7"/>
  <c r="I353" i="7" s="1"/>
  <c r="F354" i="7"/>
  <c r="G354" i="7"/>
  <c r="H354" i="7"/>
  <c r="K354" i="7"/>
  <c r="I354" i="7" s="1"/>
  <c r="F355" i="7"/>
  <c r="G355" i="7"/>
  <c r="H355" i="7"/>
  <c r="K355" i="7"/>
  <c r="I355" i="7" s="1"/>
  <c r="F356" i="7"/>
  <c r="G356" i="7"/>
  <c r="H356" i="7"/>
  <c r="K356" i="7"/>
  <c r="I356" i="7" s="1"/>
  <c r="F357" i="7"/>
  <c r="G357" i="7"/>
  <c r="H357" i="7"/>
  <c r="K357" i="7"/>
  <c r="I357" i="7" s="1"/>
  <c r="F358" i="7"/>
  <c r="G358" i="7"/>
  <c r="H358" i="7"/>
  <c r="K358" i="7"/>
  <c r="I358" i="7" s="1"/>
  <c r="F359" i="7"/>
  <c r="G359" i="7"/>
  <c r="H359" i="7"/>
  <c r="K359" i="7"/>
  <c r="I359" i="7" s="1"/>
  <c r="F360" i="7"/>
  <c r="G360" i="7"/>
  <c r="H360" i="7"/>
  <c r="K360" i="7"/>
  <c r="I360" i="7" s="1"/>
  <c r="F361" i="7"/>
  <c r="G361" i="7"/>
  <c r="H361" i="7"/>
  <c r="K361" i="7"/>
  <c r="I361" i="7" s="1"/>
  <c r="F362" i="7"/>
  <c r="G362" i="7"/>
  <c r="H362" i="7"/>
  <c r="K362" i="7"/>
  <c r="I362" i="7" s="1"/>
  <c r="F363" i="7"/>
  <c r="G363" i="7"/>
  <c r="H363" i="7"/>
  <c r="K363" i="7"/>
  <c r="I363" i="7" s="1"/>
  <c r="F364" i="7"/>
  <c r="G364" i="7"/>
  <c r="H364" i="7"/>
  <c r="K364" i="7"/>
  <c r="I364" i="7" s="1"/>
  <c r="F365" i="7"/>
  <c r="G365" i="7"/>
  <c r="H365" i="7"/>
  <c r="K365" i="7"/>
  <c r="I365" i="7" s="1"/>
  <c r="F366" i="7"/>
  <c r="G366" i="7"/>
  <c r="H366" i="7"/>
  <c r="K366" i="7"/>
  <c r="I366" i="7" s="1"/>
  <c r="F367" i="7"/>
  <c r="G367" i="7"/>
  <c r="H367" i="7"/>
  <c r="K367" i="7"/>
  <c r="I367" i="7" s="1"/>
  <c r="F368" i="7"/>
  <c r="G368" i="7"/>
  <c r="H368" i="7"/>
  <c r="K368" i="7"/>
  <c r="I368" i="7" s="1"/>
  <c r="F369" i="7"/>
  <c r="G369" i="7"/>
  <c r="H369" i="7"/>
  <c r="K369" i="7"/>
  <c r="I369" i="7" s="1"/>
  <c r="F370" i="7"/>
  <c r="G370" i="7"/>
  <c r="H370" i="7"/>
  <c r="K370" i="7"/>
  <c r="I370" i="7" s="1"/>
  <c r="F371" i="7"/>
  <c r="G371" i="7"/>
  <c r="H371" i="7"/>
  <c r="K371" i="7"/>
  <c r="I371" i="7" s="1"/>
  <c r="F372" i="7"/>
  <c r="G372" i="7"/>
  <c r="H372" i="7"/>
  <c r="K372" i="7"/>
  <c r="I372" i="7" s="1"/>
  <c r="F373" i="7"/>
  <c r="G373" i="7"/>
  <c r="H373" i="7"/>
  <c r="K373" i="7"/>
  <c r="I373" i="7" s="1"/>
  <c r="F374" i="7"/>
  <c r="G374" i="7"/>
  <c r="H374" i="7"/>
  <c r="K374" i="7"/>
  <c r="I374" i="7" s="1"/>
  <c r="F375" i="7"/>
  <c r="G375" i="7"/>
  <c r="H375" i="7"/>
  <c r="K375" i="7"/>
  <c r="I375" i="7" s="1"/>
  <c r="F376" i="7"/>
  <c r="G376" i="7"/>
  <c r="H376" i="7"/>
  <c r="K376" i="7"/>
  <c r="I376" i="7" s="1"/>
  <c r="F377" i="7"/>
  <c r="G377" i="7"/>
  <c r="H377" i="7"/>
  <c r="K377" i="7"/>
  <c r="I377" i="7" s="1"/>
  <c r="F378" i="7"/>
  <c r="G378" i="7"/>
  <c r="H378" i="7"/>
  <c r="K378" i="7"/>
  <c r="I378" i="7" s="1"/>
  <c r="F379" i="7"/>
  <c r="G379" i="7"/>
  <c r="H379" i="7"/>
  <c r="K379" i="7"/>
  <c r="I379" i="7" s="1"/>
  <c r="F380" i="7"/>
  <c r="G380" i="7"/>
  <c r="H380" i="7"/>
  <c r="K380" i="7"/>
  <c r="I380" i="7" s="1"/>
  <c r="F381" i="7"/>
  <c r="G381" i="7"/>
  <c r="H381" i="7"/>
  <c r="K381" i="7"/>
  <c r="I381" i="7" s="1"/>
  <c r="F382" i="7"/>
  <c r="G382" i="7"/>
  <c r="H382" i="7"/>
  <c r="K382" i="7"/>
  <c r="I382" i="7" s="1"/>
  <c r="F383" i="7"/>
  <c r="G383" i="7"/>
  <c r="H383" i="7"/>
  <c r="K383" i="7"/>
  <c r="I383" i="7" s="1"/>
  <c r="F384" i="7"/>
  <c r="G384" i="7"/>
  <c r="H384" i="7"/>
  <c r="K384" i="7"/>
  <c r="I384" i="7" s="1"/>
  <c r="F385" i="7"/>
  <c r="G385" i="7"/>
  <c r="H385" i="7"/>
  <c r="K385" i="7"/>
  <c r="I385" i="7" s="1"/>
  <c r="F386" i="7"/>
  <c r="G386" i="7"/>
  <c r="H386" i="7"/>
  <c r="K386" i="7"/>
  <c r="I386" i="7" s="1"/>
  <c r="F387" i="7"/>
  <c r="G387" i="7"/>
  <c r="H387" i="7"/>
  <c r="K387" i="7"/>
  <c r="I387" i="7" s="1"/>
  <c r="F388" i="7"/>
  <c r="G388" i="7"/>
  <c r="H388" i="7"/>
  <c r="K388" i="7"/>
  <c r="I388" i="7" s="1"/>
  <c r="F389" i="7"/>
  <c r="G389" i="7"/>
  <c r="H389" i="7"/>
  <c r="K389" i="7"/>
  <c r="I389" i="7" s="1"/>
  <c r="F390" i="7"/>
  <c r="G390" i="7"/>
  <c r="H390" i="7"/>
  <c r="K390" i="7"/>
  <c r="I390" i="7" s="1"/>
  <c r="F391" i="7"/>
  <c r="G391" i="7"/>
  <c r="H391" i="7"/>
  <c r="K391" i="7"/>
  <c r="I391" i="7" s="1"/>
  <c r="F392" i="7"/>
  <c r="G392" i="7"/>
  <c r="H392" i="7"/>
  <c r="K392" i="7"/>
  <c r="I392" i="7" s="1"/>
  <c r="F393" i="7"/>
  <c r="G393" i="7"/>
  <c r="H393" i="7"/>
  <c r="K393" i="7"/>
  <c r="I393" i="7" s="1"/>
  <c r="F394" i="7"/>
  <c r="G394" i="7"/>
  <c r="H394" i="7"/>
  <c r="K394" i="7"/>
  <c r="I394" i="7" s="1"/>
  <c r="F395" i="7"/>
  <c r="G395" i="7"/>
  <c r="H395" i="7"/>
  <c r="K395" i="7"/>
  <c r="I395" i="7" s="1"/>
  <c r="F396" i="7"/>
  <c r="G396" i="7"/>
  <c r="H396" i="7"/>
  <c r="K396" i="7"/>
  <c r="I396" i="7" s="1"/>
  <c r="F397" i="7"/>
  <c r="G397" i="7"/>
  <c r="H397" i="7"/>
  <c r="K397" i="7"/>
  <c r="I397" i="7" s="1"/>
  <c r="F398" i="7"/>
  <c r="G398" i="7"/>
  <c r="H398" i="7"/>
  <c r="K398" i="7"/>
  <c r="I398" i="7" s="1"/>
  <c r="F399" i="7"/>
  <c r="G399" i="7"/>
  <c r="H399" i="7"/>
  <c r="K399" i="7"/>
  <c r="I399" i="7" s="1"/>
  <c r="F400" i="7"/>
  <c r="G400" i="7"/>
  <c r="H400" i="7"/>
  <c r="K400" i="7"/>
  <c r="I400" i="7" s="1"/>
  <c r="F401" i="7"/>
  <c r="G401" i="7"/>
  <c r="H401" i="7"/>
  <c r="K401" i="7"/>
  <c r="I401" i="7" s="1"/>
  <c r="F402" i="7"/>
  <c r="G402" i="7"/>
  <c r="H402" i="7"/>
  <c r="K402" i="7"/>
  <c r="I402" i="7" s="1"/>
  <c r="F403" i="7"/>
  <c r="G403" i="7"/>
  <c r="H403" i="7"/>
  <c r="K403" i="7"/>
  <c r="I403" i="7" s="1"/>
  <c r="F404" i="7"/>
  <c r="G404" i="7"/>
  <c r="H404" i="7"/>
  <c r="K404" i="7"/>
  <c r="I404" i="7" s="1"/>
  <c r="F405" i="7"/>
  <c r="G405" i="7"/>
  <c r="H405" i="7"/>
  <c r="K405" i="7"/>
  <c r="I405" i="7" s="1"/>
  <c r="F406" i="7"/>
  <c r="G406" i="7"/>
  <c r="H406" i="7"/>
  <c r="K406" i="7"/>
  <c r="I406" i="7" s="1"/>
  <c r="F407" i="7"/>
  <c r="G407" i="7"/>
  <c r="H407" i="7"/>
  <c r="K407" i="7"/>
  <c r="I407" i="7" s="1"/>
  <c r="F408" i="7"/>
  <c r="G408" i="7"/>
  <c r="H408" i="7"/>
  <c r="K408" i="7"/>
  <c r="I408" i="7" s="1"/>
  <c r="F409" i="7"/>
  <c r="G409" i="7"/>
  <c r="H409" i="7"/>
  <c r="K409" i="7"/>
  <c r="I409" i="7" s="1"/>
  <c r="F410" i="7"/>
  <c r="G410" i="7"/>
  <c r="H410" i="7"/>
  <c r="K410" i="7"/>
  <c r="I410" i="7" s="1"/>
  <c r="F411" i="7"/>
  <c r="G411" i="7"/>
  <c r="H411" i="7"/>
  <c r="K411" i="7"/>
  <c r="I411" i="7" s="1"/>
  <c r="F412" i="7"/>
  <c r="G412" i="7"/>
  <c r="H412" i="7"/>
  <c r="K412" i="7"/>
  <c r="I412" i="7" s="1"/>
  <c r="F413" i="7"/>
  <c r="G413" i="7"/>
  <c r="H413" i="7"/>
  <c r="K413" i="7"/>
  <c r="I413" i="7" s="1"/>
  <c r="F414" i="7"/>
  <c r="G414" i="7"/>
  <c r="H414" i="7"/>
  <c r="K414" i="7"/>
  <c r="I414" i="7" s="1"/>
  <c r="F415" i="7"/>
  <c r="G415" i="7"/>
  <c r="H415" i="7"/>
  <c r="K415" i="7"/>
  <c r="I415" i="7" s="1"/>
  <c r="F416" i="7"/>
  <c r="G416" i="7"/>
  <c r="H416" i="7"/>
  <c r="K416" i="7"/>
  <c r="I416" i="7" s="1"/>
  <c r="F417" i="7"/>
  <c r="G417" i="7"/>
  <c r="H417" i="7"/>
  <c r="K417" i="7"/>
  <c r="I417" i="7" s="1"/>
  <c r="F418" i="7"/>
  <c r="G418" i="7"/>
  <c r="H418" i="7"/>
  <c r="K418" i="7"/>
  <c r="I418" i="7" s="1"/>
  <c r="F419" i="7"/>
  <c r="G419" i="7"/>
  <c r="H419" i="7"/>
  <c r="K419" i="7"/>
  <c r="I419" i="7" s="1"/>
  <c r="F420" i="7"/>
  <c r="G420" i="7"/>
  <c r="H420" i="7"/>
  <c r="K420" i="7"/>
  <c r="I420" i="7" s="1"/>
  <c r="F421" i="7"/>
  <c r="G421" i="7"/>
  <c r="H421" i="7"/>
  <c r="K421" i="7"/>
  <c r="I421" i="7" s="1"/>
  <c r="F422" i="7"/>
  <c r="G422" i="7"/>
  <c r="H422" i="7"/>
  <c r="K422" i="7"/>
  <c r="I422" i="7" s="1"/>
  <c r="F423" i="7"/>
  <c r="G423" i="7"/>
  <c r="H423" i="7"/>
  <c r="K423" i="7"/>
  <c r="I423" i="7" s="1"/>
  <c r="F424" i="7"/>
  <c r="G424" i="7"/>
  <c r="H424" i="7"/>
  <c r="K424" i="7"/>
  <c r="I424" i="7" s="1"/>
  <c r="F425" i="7"/>
  <c r="G425" i="7"/>
  <c r="H425" i="7"/>
  <c r="K425" i="7"/>
  <c r="I425" i="7" s="1"/>
  <c r="F426" i="7"/>
  <c r="G426" i="7"/>
  <c r="H426" i="7"/>
  <c r="K426" i="7"/>
  <c r="I426" i="7" s="1"/>
  <c r="F427" i="7"/>
  <c r="G427" i="7"/>
  <c r="H427" i="7"/>
  <c r="K427" i="7"/>
  <c r="I427" i="7" s="1"/>
  <c r="F428" i="7"/>
  <c r="G428" i="7"/>
  <c r="H428" i="7"/>
  <c r="K428" i="7"/>
  <c r="I428" i="7" s="1"/>
  <c r="F429" i="7"/>
  <c r="G429" i="7"/>
  <c r="H429" i="7"/>
  <c r="K429" i="7"/>
  <c r="I429" i="7" s="1"/>
  <c r="F430" i="7"/>
  <c r="G430" i="7"/>
  <c r="H430" i="7"/>
  <c r="K430" i="7"/>
  <c r="I430" i="7" s="1"/>
  <c r="F431" i="7"/>
  <c r="G431" i="7"/>
  <c r="H431" i="7"/>
  <c r="K431" i="7"/>
  <c r="I431" i="7" s="1"/>
  <c r="F432" i="7"/>
  <c r="G432" i="7"/>
  <c r="H432" i="7"/>
  <c r="K432" i="7"/>
  <c r="I432" i="7" s="1"/>
  <c r="F433" i="7"/>
  <c r="G433" i="7"/>
  <c r="H433" i="7"/>
  <c r="K433" i="7"/>
  <c r="I433" i="7" s="1"/>
  <c r="F434" i="7"/>
  <c r="G434" i="7"/>
  <c r="H434" i="7"/>
  <c r="K434" i="7"/>
  <c r="I434" i="7" s="1"/>
  <c r="F435" i="7"/>
  <c r="G435" i="7"/>
  <c r="H435" i="7"/>
  <c r="K435" i="7"/>
  <c r="I435" i="7" s="1"/>
  <c r="F436" i="7"/>
  <c r="G436" i="7"/>
  <c r="H436" i="7"/>
  <c r="K436" i="7"/>
  <c r="I436" i="7" s="1"/>
  <c r="F437" i="7"/>
  <c r="G437" i="7"/>
  <c r="H437" i="7"/>
  <c r="K437" i="7"/>
  <c r="I437" i="7" s="1"/>
  <c r="F438" i="7"/>
  <c r="G438" i="7"/>
  <c r="H438" i="7"/>
  <c r="K438" i="7"/>
  <c r="I438" i="7" s="1"/>
  <c r="F439" i="7"/>
  <c r="G439" i="7"/>
  <c r="H439" i="7"/>
  <c r="K439" i="7"/>
  <c r="I439" i="7" s="1"/>
  <c r="F440" i="7"/>
  <c r="G440" i="7"/>
  <c r="H440" i="7"/>
  <c r="K440" i="7"/>
  <c r="I440" i="7" s="1"/>
  <c r="F441" i="7"/>
  <c r="G441" i="7"/>
  <c r="H441" i="7"/>
  <c r="K441" i="7"/>
  <c r="I441" i="7" s="1"/>
  <c r="F442" i="7"/>
  <c r="G442" i="7"/>
  <c r="H442" i="7"/>
  <c r="K442" i="7"/>
  <c r="I442" i="7" s="1"/>
  <c r="F443" i="7"/>
  <c r="G443" i="7"/>
  <c r="H443" i="7"/>
  <c r="K443" i="7"/>
  <c r="I443" i="7" s="1"/>
  <c r="F444" i="7"/>
  <c r="G444" i="7"/>
  <c r="H444" i="7"/>
  <c r="K444" i="7"/>
  <c r="I444" i="7" s="1"/>
  <c r="F445" i="7"/>
  <c r="G445" i="7"/>
  <c r="H445" i="7"/>
  <c r="K445" i="7"/>
  <c r="I445" i="7" s="1"/>
  <c r="F446" i="7"/>
  <c r="G446" i="7"/>
  <c r="H446" i="7"/>
  <c r="K446" i="7"/>
  <c r="I446" i="7" s="1"/>
  <c r="F447" i="7"/>
  <c r="G447" i="7"/>
  <c r="H447" i="7"/>
  <c r="K447" i="7"/>
  <c r="I447" i="7" s="1"/>
  <c r="F448" i="7"/>
  <c r="G448" i="7"/>
  <c r="H448" i="7"/>
  <c r="K448" i="7"/>
  <c r="I448" i="7" s="1"/>
  <c r="F449" i="7"/>
  <c r="G449" i="7"/>
  <c r="H449" i="7"/>
  <c r="K449" i="7"/>
  <c r="I449" i="7" s="1"/>
  <c r="F450" i="7"/>
  <c r="G450" i="7"/>
  <c r="H450" i="7"/>
  <c r="K450" i="7"/>
  <c r="I450" i="7" s="1"/>
  <c r="F451" i="7"/>
  <c r="G451" i="7"/>
  <c r="H451" i="7"/>
  <c r="K451" i="7"/>
  <c r="I451" i="7" s="1"/>
  <c r="F452" i="7"/>
  <c r="G452" i="7"/>
  <c r="H452" i="7"/>
  <c r="K452" i="7"/>
  <c r="I452" i="7" s="1"/>
  <c r="F453" i="7"/>
  <c r="G453" i="7"/>
  <c r="H453" i="7"/>
  <c r="K453" i="7"/>
  <c r="I453" i="7" s="1"/>
  <c r="F454" i="7"/>
  <c r="G454" i="7"/>
  <c r="H454" i="7"/>
  <c r="K454" i="7"/>
  <c r="I454" i="7" s="1"/>
  <c r="F455" i="7"/>
  <c r="G455" i="7"/>
  <c r="H455" i="7"/>
  <c r="K455" i="7"/>
  <c r="I455" i="7" s="1"/>
  <c r="F456" i="7"/>
  <c r="G456" i="7"/>
  <c r="H456" i="7"/>
  <c r="K456" i="7"/>
  <c r="I456" i="7" s="1"/>
  <c r="F457" i="7"/>
  <c r="G457" i="7"/>
  <c r="H457" i="7"/>
  <c r="K457" i="7"/>
  <c r="I457" i="7" s="1"/>
  <c r="F458" i="7"/>
  <c r="G458" i="7"/>
  <c r="H458" i="7"/>
  <c r="K458" i="7"/>
  <c r="I458" i="7" s="1"/>
  <c r="F459" i="7"/>
  <c r="G459" i="7"/>
  <c r="H459" i="7"/>
  <c r="K459" i="7"/>
  <c r="I459" i="7" s="1"/>
  <c r="F460" i="7"/>
  <c r="G460" i="7"/>
  <c r="H460" i="7"/>
  <c r="K460" i="7"/>
  <c r="I460" i="7" s="1"/>
  <c r="F461" i="7"/>
  <c r="G461" i="7"/>
  <c r="H461" i="7"/>
  <c r="K461" i="7"/>
  <c r="I461" i="7" s="1"/>
  <c r="F462" i="7"/>
  <c r="G462" i="7"/>
  <c r="H462" i="7"/>
  <c r="K462" i="7"/>
  <c r="I462" i="7" s="1"/>
  <c r="F463" i="7"/>
  <c r="G463" i="7"/>
  <c r="H463" i="7"/>
  <c r="K463" i="7"/>
  <c r="I463" i="7" s="1"/>
  <c r="F464" i="7"/>
  <c r="G464" i="7"/>
  <c r="H464" i="7"/>
  <c r="K464" i="7"/>
  <c r="I464" i="7" s="1"/>
  <c r="F465" i="7"/>
  <c r="G465" i="7"/>
  <c r="H465" i="7"/>
  <c r="K465" i="7"/>
  <c r="I465" i="7" s="1"/>
  <c r="F466" i="7"/>
  <c r="G466" i="7"/>
  <c r="H466" i="7"/>
  <c r="K466" i="7"/>
  <c r="I466" i="7" s="1"/>
  <c r="F467" i="7"/>
  <c r="G467" i="7"/>
  <c r="H467" i="7"/>
  <c r="K467" i="7"/>
  <c r="I467" i="7" s="1"/>
  <c r="F468" i="7"/>
  <c r="G468" i="7"/>
  <c r="H468" i="7"/>
  <c r="K468" i="7"/>
  <c r="I468" i="7" s="1"/>
  <c r="F469" i="7"/>
  <c r="G469" i="7"/>
  <c r="H469" i="7"/>
  <c r="K469" i="7"/>
  <c r="I469" i="7" s="1"/>
  <c r="F470" i="7"/>
  <c r="G470" i="7"/>
  <c r="H470" i="7"/>
  <c r="K470" i="7"/>
  <c r="I470" i="7" s="1"/>
  <c r="F471" i="7"/>
  <c r="G471" i="7"/>
  <c r="H471" i="7"/>
  <c r="K471" i="7"/>
  <c r="I471" i="7" s="1"/>
  <c r="F472" i="7"/>
  <c r="G472" i="7"/>
  <c r="H472" i="7"/>
  <c r="K472" i="7"/>
  <c r="I472" i="7" s="1"/>
  <c r="F473" i="7"/>
  <c r="G473" i="7"/>
  <c r="H473" i="7"/>
  <c r="K473" i="7"/>
  <c r="I473" i="7" s="1"/>
  <c r="F474" i="7"/>
  <c r="G474" i="7"/>
  <c r="H474" i="7"/>
  <c r="K474" i="7"/>
  <c r="I474" i="7" s="1"/>
  <c r="F475" i="7"/>
  <c r="G475" i="7"/>
  <c r="H475" i="7"/>
  <c r="K475" i="7"/>
  <c r="I475" i="7" s="1"/>
  <c r="F476" i="7"/>
  <c r="G476" i="7"/>
  <c r="H476" i="7"/>
  <c r="K476" i="7"/>
  <c r="I476" i="7" s="1"/>
  <c r="F477" i="7"/>
  <c r="G477" i="7"/>
  <c r="H477" i="7"/>
  <c r="K477" i="7"/>
  <c r="I477" i="7" s="1"/>
  <c r="F478" i="7"/>
  <c r="G478" i="7"/>
  <c r="H478" i="7"/>
  <c r="K478" i="7"/>
  <c r="I478" i="7" s="1"/>
  <c r="F479" i="7"/>
  <c r="G479" i="7"/>
  <c r="H479" i="7"/>
  <c r="K479" i="7"/>
  <c r="I479" i="7" s="1"/>
  <c r="F480" i="7"/>
  <c r="G480" i="7"/>
  <c r="H480" i="7"/>
  <c r="K480" i="7"/>
  <c r="I480" i="7" s="1"/>
  <c r="F481" i="7"/>
  <c r="G481" i="7"/>
  <c r="H481" i="7"/>
  <c r="K481" i="7"/>
  <c r="I481" i="7" s="1"/>
  <c r="F482" i="7"/>
  <c r="G482" i="7"/>
  <c r="H482" i="7"/>
  <c r="K482" i="7"/>
  <c r="I482" i="7" s="1"/>
  <c r="F483" i="7"/>
  <c r="G483" i="7"/>
  <c r="H483" i="7"/>
  <c r="K483" i="7"/>
  <c r="I483" i="7" s="1"/>
  <c r="F484" i="7"/>
  <c r="G484" i="7"/>
  <c r="H484" i="7"/>
  <c r="K484" i="7"/>
  <c r="I484" i="7" s="1"/>
  <c r="F485" i="7"/>
  <c r="G485" i="7"/>
  <c r="H485" i="7"/>
  <c r="K485" i="7"/>
  <c r="I485" i="7" s="1"/>
  <c r="F486" i="7"/>
  <c r="G486" i="7"/>
  <c r="H486" i="7"/>
  <c r="K486" i="7"/>
  <c r="I486" i="7" s="1"/>
  <c r="F487" i="7"/>
  <c r="G487" i="7"/>
  <c r="H487" i="7"/>
  <c r="K487" i="7"/>
  <c r="I487" i="7" s="1"/>
  <c r="F488" i="7"/>
  <c r="G488" i="7"/>
  <c r="H488" i="7"/>
  <c r="K488" i="7"/>
  <c r="I488" i="7" s="1"/>
  <c r="F489" i="7"/>
  <c r="G489" i="7"/>
  <c r="H489" i="7"/>
  <c r="K489" i="7"/>
  <c r="I489" i="7" s="1"/>
  <c r="F490" i="7"/>
  <c r="G490" i="7"/>
  <c r="H490" i="7"/>
  <c r="K490" i="7"/>
  <c r="I490" i="7" s="1"/>
  <c r="F491" i="7"/>
  <c r="G491" i="7"/>
  <c r="H491" i="7"/>
  <c r="K491" i="7"/>
  <c r="I491" i="7" s="1"/>
  <c r="F492" i="7"/>
  <c r="G492" i="7"/>
  <c r="H492" i="7"/>
  <c r="K492" i="7"/>
  <c r="I492" i="7" s="1"/>
  <c r="F493" i="7"/>
  <c r="G493" i="7"/>
  <c r="H493" i="7"/>
  <c r="K493" i="7"/>
  <c r="I493" i="7" s="1"/>
  <c r="F494" i="7"/>
  <c r="G494" i="7"/>
  <c r="H494" i="7"/>
  <c r="K494" i="7"/>
  <c r="I494" i="7" s="1"/>
  <c r="F495" i="7"/>
  <c r="G495" i="7"/>
  <c r="H495" i="7"/>
  <c r="K495" i="7"/>
  <c r="I495" i="7" s="1"/>
  <c r="F496" i="7"/>
  <c r="G496" i="7"/>
  <c r="H496" i="7"/>
  <c r="K496" i="7"/>
  <c r="I496" i="7" s="1"/>
  <c r="F497" i="7"/>
  <c r="G497" i="7"/>
  <c r="H497" i="7"/>
  <c r="K497" i="7"/>
  <c r="I497" i="7" s="1"/>
  <c r="F498" i="7"/>
  <c r="G498" i="7"/>
  <c r="H498" i="7"/>
  <c r="K498" i="7"/>
  <c r="I498" i="7" s="1"/>
  <c r="F499" i="7"/>
  <c r="G499" i="7"/>
  <c r="H499" i="7"/>
  <c r="K499" i="7"/>
  <c r="I499" i="7" s="1"/>
  <c r="F500" i="7"/>
  <c r="G500" i="7"/>
  <c r="H500" i="7"/>
  <c r="K500" i="7"/>
  <c r="I500" i="7" s="1"/>
  <c r="F501" i="7"/>
  <c r="G501" i="7"/>
  <c r="H501" i="7"/>
  <c r="K501" i="7"/>
  <c r="I501" i="7" s="1"/>
  <c r="F502" i="7"/>
  <c r="G502" i="7"/>
  <c r="H502" i="7"/>
  <c r="K502" i="7"/>
  <c r="I502" i="7" s="1"/>
  <c r="F503" i="7"/>
  <c r="G503" i="7"/>
  <c r="H503" i="7"/>
  <c r="K503" i="7"/>
  <c r="I503" i="7" s="1"/>
  <c r="F504" i="7"/>
  <c r="G504" i="7"/>
  <c r="H504" i="7"/>
  <c r="K504" i="7"/>
  <c r="I504" i="7" s="1"/>
  <c r="F505" i="7"/>
  <c r="G505" i="7"/>
  <c r="H505" i="7"/>
  <c r="K505" i="7"/>
  <c r="I505" i="7" s="1"/>
  <c r="F506" i="7"/>
  <c r="G506" i="7"/>
  <c r="H506" i="7"/>
  <c r="K506" i="7"/>
  <c r="I506" i="7" s="1"/>
  <c r="F507" i="7"/>
  <c r="G507" i="7"/>
  <c r="H507" i="7"/>
  <c r="K507" i="7"/>
  <c r="I507" i="7" s="1"/>
  <c r="F508" i="7"/>
  <c r="G508" i="7"/>
  <c r="H508" i="7"/>
  <c r="K508" i="7"/>
  <c r="I508" i="7" s="1"/>
  <c r="F509" i="7"/>
  <c r="G509" i="7"/>
  <c r="H509" i="7"/>
  <c r="K509" i="7"/>
  <c r="I509" i="7" s="1"/>
  <c r="F510" i="7"/>
  <c r="G510" i="7"/>
  <c r="H510" i="7"/>
  <c r="K510" i="7"/>
  <c r="I510" i="7" s="1"/>
  <c r="F511" i="7"/>
  <c r="G511" i="7"/>
  <c r="H511" i="7"/>
  <c r="K511" i="7"/>
  <c r="I511" i="7" s="1"/>
  <c r="F512" i="7"/>
  <c r="G512" i="7"/>
  <c r="H512" i="7"/>
  <c r="K512" i="7"/>
  <c r="I512" i="7" s="1"/>
  <c r="F513" i="7"/>
  <c r="G513" i="7"/>
  <c r="H513" i="7"/>
  <c r="K513" i="7"/>
  <c r="I513" i="7" s="1"/>
  <c r="F514" i="7"/>
  <c r="G514" i="7"/>
  <c r="H514" i="7"/>
  <c r="K514" i="7"/>
  <c r="I514" i="7" s="1"/>
  <c r="F515" i="7"/>
  <c r="G515" i="7"/>
  <c r="H515" i="7"/>
  <c r="K515" i="7"/>
  <c r="I515" i="7" s="1"/>
  <c r="F516" i="7"/>
  <c r="G516" i="7"/>
  <c r="H516" i="7"/>
  <c r="K516" i="7"/>
  <c r="I516" i="7" s="1"/>
  <c r="F517" i="7"/>
  <c r="G517" i="7"/>
  <c r="H517" i="7"/>
  <c r="K517" i="7"/>
  <c r="I517" i="7" s="1"/>
  <c r="F518" i="7"/>
  <c r="G518" i="7"/>
  <c r="H518" i="7"/>
  <c r="K518" i="7"/>
  <c r="I518" i="7" s="1"/>
  <c r="F519" i="7"/>
  <c r="G519" i="7"/>
  <c r="H519" i="7"/>
  <c r="K519" i="7"/>
  <c r="I519" i="7" s="1"/>
  <c r="F520" i="7"/>
  <c r="G520" i="7"/>
  <c r="H520" i="7"/>
  <c r="K520" i="7"/>
  <c r="I520" i="7" s="1"/>
  <c r="F521" i="7"/>
  <c r="G521" i="7"/>
  <c r="H521" i="7"/>
  <c r="K521" i="7"/>
  <c r="I521" i="7" s="1"/>
  <c r="F522" i="7"/>
  <c r="G522" i="7"/>
  <c r="H522" i="7"/>
  <c r="K522" i="7"/>
  <c r="I522" i="7" s="1"/>
  <c r="F523" i="7"/>
  <c r="G523" i="7"/>
  <c r="H523" i="7"/>
  <c r="K523" i="7"/>
  <c r="I523" i="7" s="1"/>
  <c r="F524" i="7"/>
  <c r="G524" i="7"/>
  <c r="H524" i="7"/>
  <c r="K524" i="7"/>
  <c r="I524" i="7" s="1"/>
  <c r="F525" i="7"/>
  <c r="G525" i="7"/>
  <c r="H525" i="7"/>
  <c r="K525" i="7"/>
  <c r="I525" i="7" s="1"/>
  <c r="F526" i="7"/>
  <c r="G526" i="7"/>
  <c r="H526" i="7"/>
  <c r="K526" i="7"/>
  <c r="I526" i="7" s="1"/>
  <c r="F527" i="7"/>
  <c r="G527" i="7"/>
  <c r="H527" i="7"/>
  <c r="K527" i="7"/>
  <c r="I527" i="7" s="1"/>
  <c r="F528" i="7"/>
  <c r="G528" i="7"/>
  <c r="H528" i="7"/>
  <c r="K528" i="7"/>
  <c r="I528" i="7" s="1"/>
  <c r="F529" i="7"/>
  <c r="G529" i="7"/>
  <c r="H529" i="7"/>
  <c r="K529" i="7"/>
  <c r="I529" i="7" s="1"/>
  <c r="F530" i="7"/>
  <c r="G530" i="7"/>
  <c r="H530" i="7"/>
  <c r="K530" i="7"/>
  <c r="I530" i="7" s="1"/>
  <c r="F531" i="7"/>
  <c r="G531" i="7"/>
  <c r="H531" i="7"/>
  <c r="K531" i="7"/>
  <c r="I531" i="7" s="1"/>
  <c r="F532" i="7"/>
  <c r="G532" i="7"/>
  <c r="H532" i="7"/>
  <c r="K532" i="7"/>
  <c r="I532" i="7" s="1"/>
  <c r="F533" i="7"/>
  <c r="G533" i="7"/>
  <c r="H533" i="7"/>
  <c r="K533" i="7"/>
  <c r="I533" i="7" s="1"/>
  <c r="F534" i="7"/>
  <c r="G534" i="7"/>
  <c r="H534" i="7"/>
  <c r="K534" i="7"/>
  <c r="I534" i="7" s="1"/>
  <c r="F535" i="7"/>
  <c r="G535" i="7"/>
  <c r="H535" i="7"/>
  <c r="K535" i="7"/>
  <c r="I535" i="7" s="1"/>
  <c r="F536" i="7"/>
  <c r="G536" i="7"/>
  <c r="H536" i="7"/>
  <c r="K536" i="7"/>
  <c r="I536" i="7" s="1"/>
  <c r="F537" i="7"/>
  <c r="G537" i="7"/>
  <c r="H537" i="7"/>
  <c r="K537" i="7"/>
  <c r="I537" i="7" s="1"/>
  <c r="F538" i="7"/>
  <c r="G538" i="7"/>
  <c r="H538" i="7"/>
  <c r="K538" i="7"/>
  <c r="I538" i="7" s="1"/>
  <c r="F539" i="7"/>
  <c r="G539" i="7"/>
  <c r="H539" i="7"/>
  <c r="K539" i="7"/>
  <c r="I539" i="7" s="1"/>
  <c r="F540" i="7"/>
  <c r="G540" i="7"/>
  <c r="H540" i="7"/>
  <c r="K540" i="7"/>
  <c r="I540" i="7" s="1"/>
  <c r="F541" i="7"/>
  <c r="G541" i="7"/>
  <c r="H541" i="7"/>
  <c r="K541" i="7"/>
  <c r="I541" i="7" s="1"/>
  <c r="F542" i="7"/>
  <c r="G542" i="7"/>
  <c r="H542" i="7"/>
  <c r="K542" i="7"/>
  <c r="I542" i="7" s="1"/>
  <c r="F543" i="7"/>
  <c r="G543" i="7"/>
  <c r="H543" i="7"/>
  <c r="K543" i="7"/>
  <c r="I543" i="7" s="1"/>
  <c r="F544" i="7"/>
  <c r="G544" i="7"/>
  <c r="H544" i="7"/>
  <c r="K544" i="7"/>
  <c r="I544" i="7" s="1"/>
  <c r="F545" i="7"/>
  <c r="G545" i="7"/>
  <c r="H545" i="7"/>
  <c r="K545" i="7"/>
  <c r="I545" i="7" s="1"/>
  <c r="F546" i="7"/>
  <c r="G546" i="7"/>
  <c r="H546" i="7"/>
  <c r="K546" i="7"/>
  <c r="I546" i="7" s="1"/>
  <c r="F547" i="7"/>
  <c r="G547" i="7"/>
  <c r="H547" i="7"/>
  <c r="K547" i="7"/>
  <c r="I547" i="7" s="1"/>
  <c r="F548" i="7"/>
  <c r="G548" i="7"/>
  <c r="H548" i="7"/>
  <c r="K548" i="7"/>
  <c r="I548" i="7" s="1"/>
  <c r="F549" i="7"/>
  <c r="G549" i="7"/>
  <c r="H549" i="7"/>
  <c r="K549" i="7"/>
  <c r="I549" i="7" s="1"/>
  <c r="F550" i="7"/>
  <c r="G550" i="7"/>
  <c r="H550" i="7"/>
  <c r="K550" i="7"/>
  <c r="I550" i="7" s="1"/>
  <c r="F551" i="7"/>
  <c r="G551" i="7"/>
  <c r="H551" i="7"/>
  <c r="K551" i="7"/>
  <c r="I551" i="7" s="1"/>
  <c r="F552" i="7"/>
  <c r="G552" i="7"/>
  <c r="H552" i="7"/>
  <c r="K552" i="7"/>
  <c r="I552" i="7" s="1"/>
  <c r="F553" i="7"/>
  <c r="G553" i="7"/>
  <c r="H553" i="7"/>
  <c r="K553" i="7"/>
  <c r="I553" i="7" s="1"/>
  <c r="F554" i="7"/>
  <c r="G554" i="7"/>
  <c r="H554" i="7"/>
  <c r="K554" i="7"/>
  <c r="I554" i="7" s="1"/>
  <c r="F555" i="7"/>
  <c r="G555" i="7"/>
  <c r="H555" i="7"/>
  <c r="K555" i="7"/>
  <c r="I555" i="7" s="1"/>
  <c r="F556" i="7"/>
  <c r="G556" i="7"/>
  <c r="H556" i="7"/>
  <c r="K556" i="7"/>
  <c r="I556" i="7" s="1"/>
  <c r="F557" i="7"/>
  <c r="G557" i="7"/>
  <c r="H557" i="7"/>
  <c r="K557" i="7"/>
  <c r="I557" i="7" s="1"/>
  <c r="F558" i="7"/>
  <c r="G558" i="7"/>
  <c r="H558" i="7"/>
  <c r="K558" i="7"/>
  <c r="I558" i="7" s="1"/>
  <c r="F559" i="7"/>
  <c r="G559" i="7"/>
  <c r="H559" i="7"/>
  <c r="K559" i="7"/>
  <c r="I559" i="7" s="1"/>
  <c r="F560" i="7"/>
  <c r="G560" i="7"/>
  <c r="H560" i="7"/>
  <c r="K560" i="7"/>
  <c r="I560" i="7" s="1"/>
  <c r="F561" i="7"/>
  <c r="G561" i="7"/>
  <c r="H561" i="7"/>
  <c r="K561" i="7"/>
  <c r="I561" i="7" s="1"/>
  <c r="F562" i="7"/>
  <c r="G562" i="7"/>
  <c r="H562" i="7"/>
  <c r="K562" i="7"/>
  <c r="I562" i="7" s="1"/>
  <c r="F563" i="7"/>
  <c r="G563" i="7"/>
  <c r="H563" i="7"/>
  <c r="K563" i="7"/>
  <c r="I563" i="7" s="1"/>
  <c r="F564" i="7"/>
  <c r="G564" i="7"/>
  <c r="H564" i="7"/>
  <c r="K564" i="7"/>
  <c r="I564" i="7" s="1"/>
  <c r="F565" i="7"/>
  <c r="G565" i="7"/>
  <c r="H565" i="7"/>
  <c r="K565" i="7"/>
  <c r="I565" i="7" s="1"/>
  <c r="F566" i="7"/>
  <c r="G566" i="7"/>
  <c r="H566" i="7"/>
  <c r="K566" i="7"/>
  <c r="I566" i="7" s="1"/>
  <c r="F567" i="7"/>
  <c r="G567" i="7"/>
  <c r="H567" i="7"/>
  <c r="K567" i="7"/>
  <c r="I567" i="7" s="1"/>
  <c r="F568" i="7"/>
  <c r="G568" i="7"/>
  <c r="H568" i="7"/>
  <c r="K568" i="7"/>
  <c r="I568" i="7" s="1"/>
  <c r="F569" i="7"/>
  <c r="G569" i="7"/>
  <c r="H569" i="7"/>
  <c r="K569" i="7"/>
  <c r="I569" i="7" s="1"/>
  <c r="F570" i="7"/>
  <c r="G570" i="7"/>
  <c r="H570" i="7"/>
  <c r="K570" i="7"/>
  <c r="I570" i="7" s="1"/>
  <c r="F571" i="7"/>
  <c r="G571" i="7"/>
  <c r="H571" i="7"/>
  <c r="K571" i="7"/>
  <c r="I571" i="7" s="1"/>
  <c r="F572" i="7"/>
  <c r="G572" i="7"/>
  <c r="H572" i="7"/>
  <c r="K572" i="7"/>
  <c r="I572" i="7" s="1"/>
  <c r="F573" i="7"/>
  <c r="G573" i="7"/>
  <c r="H573" i="7"/>
  <c r="K573" i="7"/>
  <c r="I573" i="7" s="1"/>
  <c r="F574" i="7"/>
  <c r="G574" i="7"/>
  <c r="H574" i="7"/>
  <c r="K574" i="7"/>
  <c r="I574" i="7" s="1"/>
  <c r="F575" i="7"/>
  <c r="G575" i="7"/>
  <c r="H575" i="7"/>
  <c r="K575" i="7"/>
  <c r="I575" i="7" s="1"/>
  <c r="F576" i="7"/>
  <c r="G576" i="7"/>
  <c r="H576" i="7"/>
  <c r="K576" i="7"/>
  <c r="I576" i="7" s="1"/>
  <c r="F577" i="7"/>
  <c r="G577" i="7"/>
  <c r="H577" i="7"/>
  <c r="K577" i="7"/>
  <c r="I577" i="7" s="1"/>
  <c r="F578" i="7"/>
  <c r="G578" i="7"/>
  <c r="H578" i="7"/>
  <c r="K578" i="7"/>
  <c r="I578" i="7" s="1"/>
  <c r="F579" i="7"/>
  <c r="G579" i="7"/>
  <c r="H579" i="7"/>
  <c r="K579" i="7"/>
  <c r="I579" i="7" s="1"/>
  <c r="F580" i="7"/>
  <c r="G580" i="7"/>
  <c r="H580" i="7"/>
  <c r="K580" i="7"/>
  <c r="I580" i="7" s="1"/>
  <c r="F581" i="7"/>
  <c r="G581" i="7"/>
  <c r="H581" i="7"/>
  <c r="K581" i="7"/>
  <c r="I581" i="7" s="1"/>
  <c r="F582" i="7"/>
  <c r="G582" i="7"/>
  <c r="H582" i="7"/>
  <c r="K582" i="7"/>
  <c r="I582" i="7" s="1"/>
  <c r="F583" i="7"/>
  <c r="G583" i="7"/>
  <c r="H583" i="7"/>
  <c r="K583" i="7"/>
  <c r="I583" i="7" s="1"/>
  <c r="F584" i="7"/>
  <c r="G584" i="7"/>
  <c r="H584" i="7"/>
  <c r="K584" i="7"/>
  <c r="I584" i="7" s="1"/>
  <c r="F585" i="7"/>
  <c r="G585" i="7"/>
  <c r="H585" i="7"/>
  <c r="K585" i="7"/>
  <c r="I585" i="7" s="1"/>
  <c r="F586" i="7"/>
  <c r="G586" i="7"/>
  <c r="H586" i="7"/>
  <c r="K586" i="7"/>
  <c r="I586" i="7" s="1"/>
  <c r="F587" i="7"/>
  <c r="G587" i="7"/>
  <c r="H587" i="7"/>
  <c r="K587" i="7"/>
  <c r="I587" i="7" s="1"/>
  <c r="F588" i="7"/>
  <c r="G588" i="7"/>
  <c r="H588" i="7"/>
  <c r="K588" i="7"/>
  <c r="I588" i="7" s="1"/>
  <c r="F589" i="7"/>
  <c r="G589" i="7"/>
  <c r="H589" i="7"/>
  <c r="K589" i="7"/>
  <c r="I589" i="7" s="1"/>
  <c r="F590" i="7"/>
  <c r="G590" i="7"/>
  <c r="H590" i="7"/>
  <c r="K590" i="7"/>
  <c r="I590" i="7" s="1"/>
  <c r="F591" i="7"/>
  <c r="G591" i="7"/>
  <c r="H591" i="7"/>
  <c r="K591" i="7"/>
  <c r="I591" i="7" s="1"/>
  <c r="F592" i="7"/>
  <c r="G592" i="7"/>
  <c r="H592" i="7"/>
  <c r="K592" i="7"/>
  <c r="I592" i="7" s="1"/>
  <c r="F593" i="7"/>
  <c r="G593" i="7"/>
  <c r="H593" i="7"/>
  <c r="K593" i="7"/>
  <c r="I593" i="7" s="1"/>
  <c r="F594" i="7"/>
  <c r="G594" i="7"/>
  <c r="H594" i="7"/>
  <c r="K594" i="7"/>
  <c r="I594" i="7" s="1"/>
  <c r="F595" i="7"/>
  <c r="G595" i="7"/>
  <c r="H595" i="7"/>
  <c r="K595" i="7"/>
  <c r="I595" i="7" s="1"/>
  <c r="F596" i="7"/>
  <c r="G596" i="7"/>
  <c r="H596" i="7"/>
  <c r="K596" i="7"/>
  <c r="I596" i="7" s="1"/>
  <c r="F597" i="7"/>
  <c r="G597" i="7"/>
  <c r="H597" i="7"/>
  <c r="K597" i="7"/>
  <c r="I597" i="7" s="1"/>
  <c r="F598" i="7"/>
  <c r="G598" i="7"/>
  <c r="H598" i="7"/>
  <c r="K598" i="7"/>
  <c r="I598" i="7" s="1"/>
  <c r="F599" i="7"/>
  <c r="G599" i="7"/>
  <c r="H599" i="7"/>
  <c r="K599" i="7"/>
  <c r="I599" i="7" s="1"/>
  <c r="F600" i="7"/>
  <c r="G600" i="7"/>
  <c r="H600" i="7"/>
  <c r="K600" i="7"/>
  <c r="I600" i="7" s="1"/>
  <c r="F601" i="7"/>
  <c r="G601" i="7"/>
  <c r="H601" i="7"/>
  <c r="K601" i="7"/>
  <c r="I601" i="7" s="1"/>
  <c r="F602" i="7"/>
  <c r="G602" i="7"/>
  <c r="H602" i="7"/>
  <c r="K602" i="7"/>
  <c r="I602" i="7" s="1"/>
  <c r="F603" i="7"/>
  <c r="G603" i="7"/>
  <c r="H603" i="7"/>
  <c r="K603" i="7"/>
  <c r="I603" i="7" s="1"/>
  <c r="F604" i="7"/>
  <c r="G604" i="7"/>
  <c r="H604" i="7"/>
  <c r="K604" i="7"/>
  <c r="I604" i="7" s="1"/>
  <c r="F605" i="7"/>
  <c r="G605" i="7"/>
  <c r="H605" i="7"/>
  <c r="K605" i="7"/>
  <c r="I605" i="7" s="1"/>
  <c r="F606" i="7"/>
  <c r="G606" i="7"/>
  <c r="H606" i="7"/>
  <c r="K606" i="7"/>
  <c r="I606" i="7" s="1"/>
  <c r="F607" i="7"/>
  <c r="G607" i="7"/>
  <c r="H607" i="7"/>
  <c r="K607" i="7"/>
  <c r="I607" i="7" s="1"/>
  <c r="F608" i="7"/>
  <c r="G608" i="7"/>
  <c r="H608" i="7"/>
  <c r="K608" i="7"/>
  <c r="I608" i="7" s="1"/>
  <c r="F609" i="7"/>
  <c r="G609" i="7"/>
  <c r="H609" i="7"/>
  <c r="K609" i="7"/>
  <c r="I609" i="7" s="1"/>
  <c r="F610" i="7"/>
  <c r="G610" i="7"/>
  <c r="H610" i="7"/>
  <c r="K610" i="7"/>
  <c r="I610" i="7" s="1"/>
  <c r="F611" i="7"/>
  <c r="G611" i="7"/>
  <c r="H611" i="7"/>
  <c r="K611" i="7"/>
  <c r="I611" i="7" s="1"/>
  <c r="F612" i="7"/>
  <c r="G612" i="7"/>
  <c r="H612" i="7"/>
  <c r="K612" i="7"/>
  <c r="I612" i="7" s="1"/>
  <c r="F613" i="7"/>
  <c r="G613" i="7"/>
  <c r="H613" i="7"/>
  <c r="K613" i="7"/>
  <c r="I613" i="7" s="1"/>
  <c r="F614" i="7"/>
  <c r="G614" i="7"/>
  <c r="H614" i="7"/>
  <c r="K614" i="7"/>
  <c r="I614" i="7" s="1"/>
  <c r="F615" i="7"/>
  <c r="G615" i="7"/>
  <c r="H615" i="7"/>
  <c r="K615" i="7"/>
  <c r="I615" i="7" s="1"/>
  <c r="F616" i="7"/>
  <c r="G616" i="7"/>
  <c r="H616" i="7"/>
  <c r="K616" i="7"/>
  <c r="I616" i="7" s="1"/>
  <c r="F617" i="7"/>
  <c r="G617" i="7"/>
  <c r="H617" i="7"/>
  <c r="K617" i="7"/>
  <c r="I617" i="7" s="1"/>
  <c r="F618" i="7"/>
  <c r="G618" i="7"/>
  <c r="H618" i="7"/>
  <c r="K618" i="7"/>
  <c r="I618" i="7" s="1"/>
  <c r="F619" i="7"/>
  <c r="G619" i="7"/>
  <c r="H619" i="7"/>
  <c r="K619" i="7"/>
  <c r="I619" i="7" s="1"/>
  <c r="F620" i="7"/>
  <c r="G620" i="7"/>
  <c r="H620" i="7"/>
  <c r="K620" i="7"/>
  <c r="I620" i="7" s="1"/>
  <c r="F621" i="7"/>
  <c r="G621" i="7"/>
  <c r="H621" i="7"/>
  <c r="K621" i="7"/>
  <c r="I621" i="7" s="1"/>
  <c r="F622" i="7"/>
  <c r="G622" i="7"/>
  <c r="H622" i="7"/>
  <c r="K622" i="7"/>
  <c r="I622" i="7" s="1"/>
  <c r="F623" i="7"/>
  <c r="G623" i="7"/>
  <c r="H623" i="7"/>
  <c r="K623" i="7"/>
  <c r="I623" i="7" s="1"/>
  <c r="F624" i="7"/>
  <c r="G624" i="7"/>
  <c r="H624" i="7"/>
  <c r="K624" i="7"/>
  <c r="I624" i="7" s="1"/>
  <c r="F625" i="7"/>
  <c r="G625" i="7"/>
  <c r="H625" i="7"/>
  <c r="K625" i="7"/>
  <c r="I625" i="7" s="1"/>
  <c r="F626" i="7"/>
  <c r="G626" i="7"/>
  <c r="H626" i="7"/>
  <c r="K626" i="7"/>
  <c r="I626" i="7" s="1"/>
  <c r="F627" i="7"/>
  <c r="G627" i="7"/>
  <c r="H627" i="7"/>
  <c r="K627" i="7"/>
  <c r="I627" i="7" s="1"/>
  <c r="F628" i="7"/>
  <c r="G628" i="7"/>
  <c r="H628" i="7"/>
  <c r="K628" i="7"/>
  <c r="I628" i="7" s="1"/>
  <c r="F629" i="7"/>
  <c r="G629" i="7"/>
  <c r="H629" i="7"/>
  <c r="K629" i="7"/>
  <c r="I629" i="7" s="1"/>
  <c r="F630" i="7"/>
  <c r="G630" i="7"/>
  <c r="H630" i="7"/>
  <c r="K630" i="7"/>
  <c r="I630" i="7" s="1"/>
  <c r="F631" i="7"/>
  <c r="G631" i="7"/>
  <c r="H631" i="7"/>
  <c r="K631" i="7"/>
  <c r="I631" i="7" s="1"/>
  <c r="F632" i="7"/>
  <c r="G632" i="7"/>
  <c r="H632" i="7"/>
  <c r="K632" i="7"/>
  <c r="I632" i="7" s="1"/>
  <c r="F633" i="7"/>
  <c r="G633" i="7"/>
  <c r="H633" i="7"/>
  <c r="K633" i="7"/>
  <c r="I633" i="7" s="1"/>
  <c r="F634" i="7"/>
  <c r="G634" i="7"/>
  <c r="H634" i="7"/>
  <c r="K634" i="7"/>
  <c r="I634" i="7" s="1"/>
  <c r="F635" i="7"/>
  <c r="G635" i="7"/>
  <c r="H635" i="7"/>
  <c r="K635" i="7"/>
  <c r="I635" i="7" s="1"/>
  <c r="F636" i="7"/>
  <c r="G636" i="7"/>
  <c r="H636" i="7"/>
  <c r="K636" i="7"/>
  <c r="I636" i="7" s="1"/>
  <c r="F637" i="7"/>
  <c r="G637" i="7"/>
  <c r="H637" i="7"/>
  <c r="K637" i="7"/>
  <c r="I637" i="7" s="1"/>
  <c r="F638" i="7"/>
  <c r="G638" i="7"/>
  <c r="H638" i="7"/>
  <c r="K638" i="7"/>
  <c r="I638" i="7" s="1"/>
  <c r="F639" i="7"/>
  <c r="G639" i="7"/>
  <c r="H639" i="7"/>
  <c r="K639" i="7"/>
  <c r="I639" i="7" s="1"/>
  <c r="F640" i="7"/>
  <c r="G640" i="7"/>
  <c r="H640" i="7"/>
  <c r="K640" i="7"/>
  <c r="I640" i="7" s="1"/>
  <c r="F641" i="7"/>
  <c r="G641" i="7"/>
  <c r="H641" i="7"/>
  <c r="K641" i="7"/>
  <c r="I641" i="7" s="1"/>
  <c r="F642" i="7"/>
  <c r="G642" i="7"/>
  <c r="H642" i="7"/>
  <c r="K642" i="7"/>
  <c r="I642" i="7" s="1"/>
  <c r="F643" i="7"/>
  <c r="G643" i="7"/>
  <c r="H643" i="7"/>
  <c r="K643" i="7"/>
  <c r="I643" i="7" s="1"/>
  <c r="F644" i="7"/>
  <c r="G644" i="7"/>
  <c r="H644" i="7"/>
  <c r="K644" i="7"/>
  <c r="I644" i="7" s="1"/>
  <c r="F645" i="7"/>
  <c r="G645" i="7"/>
  <c r="H645" i="7"/>
  <c r="K645" i="7"/>
  <c r="I645" i="7" s="1"/>
  <c r="F646" i="7"/>
  <c r="G646" i="7"/>
  <c r="H646" i="7"/>
  <c r="K646" i="7"/>
  <c r="I646" i="7" s="1"/>
  <c r="F647" i="7"/>
  <c r="G647" i="7"/>
  <c r="H647" i="7"/>
  <c r="K647" i="7"/>
  <c r="I647" i="7" s="1"/>
  <c r="F648" i="7"/>
  <c r="G648" i="7"/>
  <c r="H648" i="7"/>
  <c r="K648" i="7"/>
  <c r="I648" i="7" s="1"/>
  <c r="F649" i="7"/>
  <c r="G649" i="7"/>
  <c r="H649" i="7"/>
  <c r="K649" i="7"/>
  <c r="I649" i="7" s="1"/>
  <c r="F650" i="7"/>
  <c r="G650" i="7"/>
  <c r="H650" i="7"/>
  <c r="K650" i="7"/>
  <c r="I650" i="7" s="1"/>
  <c r="F651" i="7"/>
  <c r="G651" i="7"/>
  <c r="H651" i="7"/>
  <c r="K651" i="7"/>
  <c r="I651" i="7" s="1"/>
  <c r="F652" i="7"/>
  <c r="G652" i="7"/>
  <c r="H652" i="7"/>
  <c r="K652" i="7"/>
  <c r="I652" i="7" s="1"/>
  <c r="F653" i="7"/>
  <c r="G653" i="7"/>
  <c r="H653" i="7"/>
  <c r="K653" i="7"/>
  <c r="I653" i="7" s="1"/>
  <c r="F654" i="7"/>
  <c r="G654" i="7"/>
  <c r="H654" i="7"/>
  <c r="K654" i="7"/>
  <c r="I654" i="7" s="1"/>
  <c r="F655" i="7"/>
  <c r="G655" i="7"/>
  <c r="H655" i="7"/>
  <c r="K655" i="7"/>
  <c r="I655" i="7" s="1"/>
  <c r="F656" i="7"/>
  <c r="G656" i="7"/>
  <c r="H656" i="7"/>
  <c r="K656" i="7"/>
  <c r="I656" i="7" s="1"/>
  <c r="F657" i="7"/>
  <c r="G657" i="7"/>
  <c r="H657" i="7"/>
  <c r="K657" i="7"/>
  <c r="I657" i="7" s="1"/>
  <c r="F658" i="7"/>
  <c r="G658" i="7"/>
  <c r="H658" i="7"/>
  <c r="K658" i="7"/>
  <c r="I658" i="7" s="1"/>
  <c r="F659" i="7"/>
  <c r="G659" i="7"/>
  <c r="H659" i="7"/>
  <c r="K659" i="7"/>
  <c r="I659" i="7" s="1"/>
  <c r="F660" i="7"/>
  <c r="G660" i="7"/>
  <c r="H660" i="7"/>
  <c r="K660" i="7"/>
  <c r="I660" i="7" s="1"/>
  <c r="F661" i="7"/>
  <c r="G661" i="7"/>
  <c r="H661" i="7"/>
  <c r="K661" i="7"/>
  <c r="I661" i="7" s="1"/>
  <c r="F662" i="7"/>
  <c r="G662" i="7"/>
  <c r="H662" i="7"/>
  <c r="K662" i="7"/>
  <c r="I662" i="7" s="1"/>
  <c r="F663" i="7"/>
  <c r="G663" i="7"/>
  <c r="H663" i="7"/>
  <c r="K663" i="7"/>
  <c r="I663" i="7" s="1"/>
  <c r="F664" i="7"/>
  <c r="G664" i="7"/>
  <c r="H664" i="7"/>
  <c r="K664" i="7"/>
  <c r="I664" i="7" s="1"/>
  <c r="F665" i="7"/>
  <c r="G665" i="7"/>
  <c r="H665" i="7"/>
  <c r="K665" i="7"/>
  <c r="I665" i="7" s="1"/>
  <c r="F666" i="7"/>
  <c r="G666" i="7"/>
  <c r="H666" i="7"/>
  <c r="K666" i="7"/>
  <c r="I666" i="7" s="1"/>
  <c r="F667" i="7"/>
  <c r="G667" i="7"/>
  <c r="H667" i="7"/>
  <c r="K667" i="7"/>
  <c r="I667" i="7" s="1"/>
  <c r="F668" i="7"/>
  <c r="G668" i="7"/>
  <c r="H668" i="7"/>
  <c r="K668" i="7"/>
  <c r="I668" i="7" s="1"/>
  <c r="F669" i="7"/>
  <c r="G669" i="7"/>
  <c r="H669" i="7"/>
  <c r="K669" i="7"/>
  <c r="I669" i="7" s="1"/>
  <c r="F670" i="7"/>
  <c r="G670" i="7"/>
  <c r="H670" i="7"/>
  <c r="K670" i="7"/>
  <c r="I670" i="7" s="1"/>
  <c r="F671" i="7"/>
  <c r="G671" i="7"/>
  <c r="H671" i="7"/>
  <c r="K671" i="7"/>
  <c r="I671" i="7" s="1"/>
  <c r="F672" i="7"/>
  <c r="G672" i="7"/>
  <c r="H672" i="7"/>
  <c r="K672" i="7"/>
  <c r="I672" i="7" s="1"/>
  <c r="F673" i="7"/>
  <c r="G673" i="7"/>
  <c r="H673" i="7"/>
  <c r="K673" i="7"/>
  <c r="I673" i="7" s="1"/>
  <c r="F674" i="7"/>
  <c r="G674" i="7"/>
  <c r="H674" i="7"/>
  <c r="K674" i="7"/>
  <c r="I674" i="7" s="1"/>
  <c r="F675" i="7"/>
  <c r="G675" i="7"/>
  <c r="H675" i="7"/>
  <c r="K675" i="7"/>
  <c r="I675" i="7" s="1"/>
  <c r="F676" i="7"/>
  <c r="G676" i="7"/>
  <c r="H676" i="7"/>
  <c r="K676" i="7"/>
  <c r="I676" i="7" s="1"/>
  <c r="F677" i="7"/>
  <c r="G677" i="7"/>
  <c r="H677" i="7"/>
  <c r="K677" i="7"/>
  <c r="I677" i="7" s="1"/>
  <c r="F678" i="7"/>
  <c r="G678" i="7"/>
  <c r="H678" i="7"/>
  <c r="K678" i="7"/>
  <c r="I678" i="7" s="1"/>
  <c r="F679" i="7"/>
  <c r="G679" i="7"/>
  <c r="H679" i="7"/>
  <c r="K679" i="7"/>
  <c r="I679" i="7" s="1"/>
  <c r="F680" i="7"/>
  <c r="G680" i="7"/>
  <c r="H680" i="7"/>
  <c r="K680" i="7"/>
  <c r="I680" i="7" s="1"/>
  <c r="F681" i="7"/>
  <c r="G681" i="7"/>
  <c r="H681" i="7"/>
  <c r="K681" i="7"/>
  <c r="I681" i="7" s="1"/>
  <c r="F682" i="7"/>
  <c r="G682" i="7"/>
  <c r="H682" i="7"/>
  <c r="K682" i="7"/>
  <c r="I682" i="7" s="1"/>
  <c r="F683" i="7"/>
  <c r="G683" i="7"/>
  <c r="H683" i="7"/>
  <c r="K683" i="7"/>
  <c r="I683" i="7" s="1"/>
  <c r="F684" i="7"/>
  <c r="G684" i="7"/>
  <c r="H684" i="7"/>
  <c r="K684" i="7"/>
  <c r="I684" i="7" s="1"/>
  <c r="F685" i="7"/>
  <c r="G685" i="7"/>
  <c r="H685" i="7"/>
  <c r="K685" i="7"/>
  <c r="I685" i="7" s="1"/>
  <c r="F686" i="7"/>
  <c r="G686" i="7"/>
  <c r="H686" i="7"/>
  <c r="K686" i="7"/>
  <c r="I686" i="7" s="1"/>
  <c r="F687" i="7"/>
  <c r="G687" i="7"/>
  <c r="H687" i="7"/>
  <c r="K687" i="7"/>
  <c r="I687" i="7" s="1"/>
  <c r="F688" i="7"/>
  <c r="G688" i="7"/>
  <c r="H688" i="7"/>
  <c r="K688" i="7"/>
  <c r="I688" i="7" s="1"/>
  <c r="F689" i="7"/>
  <c r="G689" i="7"/>
  <c r="H689" i="7"/>
  <c r="K689" i="7"/>
  <c r="I689" i="7" s="1"/>
  <c r="F690" i="7"/>
  <c r="G690" i="7"/>
  <c r="H690" i="7"/>
  <c r="K690" i="7"/>
  <c r="I690" i="7" s="1"/>
  <c r="F691" i="7"/>
  <c r="G691" i="7"/>
  <c r="H691" i="7"/>
  <c r="K691" i="7"/>
  <c r="I691" i="7" s="1"/>
  <c r="F692" i="7"/>
  <c r="G692" i="7"/>
  <c r="H692" i="7"/>
  <c r="K692" i="7"/>
  <c r="I692" i="7" s="1"/>
  <c r="F693" i="7"/>
  <c r="G693" i="7"/>
  <c r="H693" i="7"/>
  <c r="K693" i="7"/>
  <c r="I693" i="7" s="1"/>
  <c r="F694" i="7"/>
  <c r="G694" i="7"/>
  <c r="H694" i="7"/>
  <c r="K694" i="7"/>
  <c r="I694" i="7" s="1"/>
  <c r="F695" i="7"/>
  <c r="G695" i="7"/>
  <c r="H695" i="7"/>
  <c r="K695" i="7"/>
  <c r="I695" i="7" s="1"/>
  <c r="F696" i="7"/>
  <c r="G696" i="7"/>
  <c r="H696" i="7"/>
  <c r="K696" i="7"/>
  <c r="I696" i="7" s="1"/>
  <c r="F697" i="7"/>
  <c r="G697" i="7"/>
  <c r="H697" i="7"/>
  <c r="K697" i="7"/>
  <c r="I697" i="7" s="1"/>
  <c r="F698" i="7"/>
  <c r="G698" i="7"/>
  <c r="H698" i="7"/>
  <c r="K698" i="7"/>
  <c r="I698" i="7" s="1"/>
  <c r="F699" i="7"/>
  <c r="G699" i="7"/>
  <c r="H699" i="7"/>
  <c r="K699" i="7"/>
  <c r="I699" i="7" s="1"/>
  <c r="F700" i="7"/>
  <c r="G700" i="7"/>
  <c r="H700" i="7"/>
  <c r="K700" i="7"/>
  <c r="I700" i="7" s="1"/>
  <c r="F701" i="7"/>
  <c r="G701" i="7"/>
  <c r="H701" i="7"/>
  <c r="K701" i="7"/>
  <c r="I701" i="7" s="1"/>
  <c r="F702" i="7"/>
  <c r="G702" i="7"/>
  <c r="H702" i="7"/>
  <c r="K702" i="7"/>
  <c r="I702" i="7" s="1"/>
  <c r="F703" i="7"/>
  <c r="G703" i="7"/>
  <c r="H703" i="7"/>
  <c r="K703" i="7"/>
  <c r="I703" i="7" s="1"/>
  <c r="F704" i="7"/>
  <c r="G704" i="7"/>
  <c r="H704" i="7"/>
  <c r="K704" i="7"/>
  <c r="I704" i="7" s="1"/>
  <c r="F705" i="7"/>
  <c r="G705" i="7"/>
  <c r="H705" i="7"/>
  <c r="K705" i="7"/>
  <c r="I705" i="7" s="1"/>
  <c r="F706" i="7"/>
  <c r="G706" i="7"/>
  <c r="H706" i="7"/>
  <c r="K706" i="7"/>
  <c r="I706" i="7" s="1"/>
  <c r="F707" i="7"/>
  <c r="G707" i="7"/>
  <c r="H707" i="7"/>
  <c r="K707" i="7"/>
  <c r="I707" i="7" s="1"/>
  <c r="F708" i="7"/>
  <c r="G708" i="7"/>
  <c r="H708" i="7"/>
  <c r="K708" i="7"/>
  <c r="I708" i="7" s="1"/>
  <c r="F709" i="7"/>
  <c r="G709" i="7"/>
  <c r="H709" i="7"/>
  <c r="K709" i="7"/>
  <c r="I709" i="7" s="1"/>
  <c r="F710" i="7"/>
  <c r="G710" i="7"/>
  <c r="H710" i="7"/>
  <c r="K710" i="7"/>
  <c r="I710" i="7" s="1"/>
  <c r="F711" i="7"/>
  <c r="G711" i="7"/>
  <c r="H711" i="7"/>
  <c r="K711" i="7"/>
  <c r="I711" i="7" s="1"/>
  <c r="F712" i="7"/>
  <c r="G712" i="7"/>
  <c r="H712" i="7"/>
  <c r="K712" i="7"/>
  <c r="I712" i="7" s="1"/>
  <c r="F713" i="7"/>
  <c r="G713" i="7"/>
  <c r="H713" i="7"/>
  <c r="K713" i="7"/>
  <c r="I713" i="7" s="1"/>
  <c r="F714" i="7"/>
  <c r="G714" i="7"/>
  <c r="H714" i="7"/>
  <c r="K714" i="7"/>
  <c r="I714" i="7" s="1"/>
  <c r="F715" i="7"/>
  <c r="G715" i="7"/>
  <c r="H715" i="7"/>
  <c r="K715" i="7"/>
  <c r="I715" i="7" s="1"/>
  <c r="F716" i="7"/>
  <c r="G716" i="7"/>
  <c r="H716" i="7"/>
  <c r="K716" i="7"/>
  <c r="I716" i="7" s="1"/>
  <c r="F717" i="7"/>
  <c r="G717" i="7"/>
  <c r="H717" i="7"/>
  <c r="K717" i="7"/>
  <c r="I717" i="7" s="1"/>
  <c r="F718" i="7"/>
  <c r="G718" i="7"/>
  <c r="H718" i="7"/>
  <c r="K718" i="7"/>
  <c r="I718" i="7" s="1"/>
  <c r="F719" i="7"/>
  <c r="G719" i="7"/>
  <c r="H719" i="7"/>
  <c r="K719" i="7"/>
  <c r="I719" i="7" s="1"/>
  <c r="F720" i="7"/>
  <c r="G720" i="7"/>
  <c r="H720" i="7"/>
  <c r="K720" i="7"/>
  <c r="I720" i="7" s="1"/>
  <c r="F721" i="7"/>
  <c r="G721" i="7"/>
  <c r="H721" i="7"/>
  <c r="K721" i="7"/>
  <c r="I721" i="7" s="1"/>
  <c r="F722" i="7"/>
  <c r="G722" i="7"/>
  <c r="H722" i="7"/>
  <c r="K722" i="7"/>
  <c r="I722" i="7" s="1"/>
  <c r="F723" i="7"/>
  <c r="G723" i="7"/>
  <c r="H723" i="7"/>
  <c r="K723" i="7"/>
  <c r="I723" i="7" s="1"/>
  <c r="F724" i="7"/>
  <c r="G724" i="7"/>
  <c r="H724" i="7"/>
  <c r="K724" i="7"/>
  <c r="I724" i="7" s="1"/>
  <c r="F725" i="7"/>
  <c r="G725" i="7"/>
  <c r="H725" i="7"/>
  <c r="K725" i="7"/>
  <c r="I725" i="7" s="1"/>
  <c r="F726" i="7"/>
  <c r="G726" i="7"/>
  <c r="H726" i="7"/>
  <c r="K726" i="7"/>
  <c r="I726" i="7" s="1"/>
  <c r="F727" i="7"/>
  <c r="G727" i="7"/>
  <c r="H727" i="7"/>
  <c r="K727" i="7"/>
  <c r="I727" i="7" s="1"/>
  <c r="F728" i="7"/>
  <c r="G728" i="7"/>
  <c r="H728" i="7"/>
  <c r="K728" i="7"/>
  <c r="I728" i="7" s="1"/>
  <c r="F729" i="7"/>
  <c r="G729" i="7"/>
  <c r="H729" i="7"/>
  <c r="K729" i="7"/>
  <c r="I729" i="7" s="1"/>
  <c r="F730" i="7"/>
  <c r="G730" i="7"/>
  <c r="H730" i="7"/>
  <c r="K730" i="7"/>
  <c r="I730" i="7" s="1"/>
  <c r="F731" i="7"/>
  <c r="G731" i="7"/>
  <c r="H731" i="7"/>
  <c r="K731" i="7"/>
  <c r="I731" i="7" s="1"/>
  <c r="F732" i="7"/>
  <c r="G732" i="7"/>
  <c r="H732" i="7"/>
  <c r="K732" i="7"/>
  <c r="I732" i="7" s="1"/>
  <c r="F733" i="7"/>
  <c r="G733" i="7"/>
  <c r="H733" i="7"/>
  <c r="K733" i="7"/>
  <c r="I733" i="7" s="1"/>
  <c r="F734" i="7"/>
  <c r="G734" i="7"/>
  <c r="H734" i="7"/>
  <c r="K734" i="7"/>
  <c r="I734" i="7" s="1"/>
  <c r="F735" i="7"/>
  <c r="G735" i="7"/>
  <c r="H735" i="7"/>
  <c r="K735" i="7"/>
  <c r="I735" i="7" s="1"/>
  <c r="F736" i="7"/>
  <c r="G736" i="7"/>
  <c r="H736" i="7"/>
  <c r="K736" i="7"/>
  <c r="I736" i="7" s="1"/>
  <c r="F737" i="7"/>
  <c r="G737" i="7"/>
  <c r="H737" i="7"/>
  <c r="K737" i="7"/>
  <c r="I737" i="7" s="1"/>
  <c r="F738" i="7"/>
  <c r="G738" i="7"/>
  <c r="H738" i="7"/>
  <c r="K738" i="7"/>
  <c r="I738" i="7" s="1"/>
  <c r="F739" i="7"/>
  <c r="G739" i="7"/>
  <c r="H739" i="7"/>
  <c r="K739" i="7"/>
  <c r="I739" i="7" s="1"/>
  <c r="F740" i="7"/>
  <c r="G740" i="7"/>
  <c r="H740" i="7"/>
  <c r="K740" i="7"/>
  <c r="I740" i="7" s="1"/>
  <c r="F741" i="7"/>
  <c r="G741" i="7"/>
  <c r="H741" i="7"/>
  <c r="K741" i="7"/>
  <c r="I741" i="7" s="1"/>
  <c r="F742" i="7"/>
  <c r="G742" i="7"/>
  <c r="H742" i="7"/>
  <c r="K742" i="7"/>
  <c r="I742" i="7" s="1"/>
  <c r="F743" i="7"/>
  <c r="G743" i="7"/>
  <c r="H743" i="7"/>
  <c r="K743" i="7"/>
  <c r="I743" i="7" s="1"/>
  <c r="F744" i="7"/>
  <c r="G744" i="7"/>
  <c r="H744" i="7"/>
  <c r="K744" i="7"/>
  <c r="I744" i="7" s="1"/>
  <c r="F745" i="7"/>
  <c r="G745" i="7"/>
  <c r="H745" i="7"/>
  <c r="K745" i="7"/>
  <c r="I745" i="7" s="1"/>
  <c r="F746" i="7"/>
  <c r="G746" i="7"/>
  <c r="H746" i="7"/>
  <c r="K746" i="7"/>
  <c r="I746" i="7" s="1"/>
  <c r="F747" i="7"/>
  <c r="G747" i="7"/>
  <c r="H747" i="7"/>
  <c r="K747" i="7"/>
  <c r="I747" i="7" s="1"/>
  <c r="F748" i="7"/>
  <c r="G748" i="7"/>
  <c r="H748" i="7"/>
  <c r="K748" i="7"/>
  <c r="I748" i="7" s="1"/>
  <c r="F749" i="7"/>
  <c r="G749" i="7"/>
  <c r="H749" i="7"/>
  <c r="K749" i="7"/>
  <c r="I749" i="7" s="1"/>
  <c r="F750" i="7"/>
  <c r="G750" i="7"/>
  <c r="H750" i="7"/>
  <c r="K750" i="7"/>
  <c r="I750" i="7" s="1"/>
  <c r="F751" i="7"/>
  <c r="G751" i="7"/>
  <c r="H751" i="7"/>
  <c r="K751" i="7"/>
  <c r="I751" i="7" s="1"/>
  <c r="F752" i="7"/>
  <c r="G752" i="7"/>
  <c r="H752" i="7"/>
  <c r="K752" i="7"/>
  <c r="I752" i="7" s="1"/>
  <c r="F753" i="7"/>
  <c r="G753" i="7"/>
  <c r="H753" i="7"/>
  <c r="K753" i="7"/>
  <c r="I753" i="7" s="1"/>
  <c r="F754" i="7"/>
  <c r="G754" i="7"/>
  <c r="H754" i="7"/>
  <c r="K754" i="7"/>
  <c r="I754" i="7" s="1"/>
  <c r="F755" i="7"/>
  <c r="G755" i="7"/>
  <c r="H755" i="7"/>
  <c r="K755" i="7"/>
  <c r="I755" i="7" s="1"/>
  <c r="F756" i="7"/>
  <c r="G756" i="7"/>
  <c r="H756" i="7"/>
  <c r="K756" i="7"/>
  <c r="I756" i="7" s="1"/>
  <c r="F757" i="7"/>
  <c r="G757" i="7"/>
  <c r="H757" i="7"/>
  <c r="K757" i="7"/>
  <c r="I757" i="7" s="1"/>
  <c r="F758" i="7"/>
  <c r="G758" i="7"/>
  <c r="H758" i="7"/>
  <c r="K758" i="7"/>
  <c r="I758" i="7" s="1"/>
  <c r="F759" i="7"/>
  <c r="G759" i="7"/>
  <c r="H759" i="7"/>
  <c r="K759" i="7"/>
  <c r="I759" i="7" s="1"/>
  <c r="F760" i="7"/>
  <c r="G760" i="7"/>
  <c r="H760" i="7"/>
  <c r="K760" i="7"/>
  <c r="I760" i="7" s="1"/>
  <c r="F761" i="7"/>
  <c r="G761" i="7"/>
  <c r="H761" i="7"/>
  <c r="K761" i="7"/>
  <c r="I761" i="7" s="1"/>
  <c r="F762" i="7"/>
  <c r="G762" i="7"/>
  <c r="H762" i="7"/>
  <c r="K762" i="7"/>
  <c r="I762" i="7" s="1"/>
  <c r="F763" i="7"/>
  <c r="G763" i="7"/>
  <c r="H763" i="7"/>
  <c r="K763" i="7"/>
  <c r="I763" i="7" s="1"/>
  <c r="F764" i="7"/>
  <c r="G764" i="7"/>
  <c r="H764" i="7"/>
  <c r="K764" i="7"/>
  <c r="I764" i="7" s="1"/>
  <c r="F765" i="7"/>
  <c r="G765" i="7"/>
  <c r="H765" i="7"/>
  <c r="K765" i="7"/>
  <c r="I765" i="7" s="1"/>
  <c r="F766" i="7"/>
  <c r="G766" i="7"/>
  <c r="H766" i="7"/>
  <c r="K766" i="7"/>
  <c r="I766" i="7" s="1"/>
  <c r="F767" i="7"/>
  <c r="G767" i="7"/>
  <c r="H767" i="7"/>
  <c r="K767" i="7"/>
  <c r="I767" i="7" s="1"/>
  <c r="F768" i="7"/>
  <c r="G768" i="7"/>
  <c r="H768" i="7"/>
  <c r="K768" i="7"/>
  <c r="I768" i="7" s="1"/>
  <c r="F769" i="7"/>
  <c r="G769" i="7"/>
  <c r="H769" i="7"/>
  <c r="K769" i="7"/>
  <c r="I769" i="7" s="1"/>
  <c r="F770" i="7"/>
  <c r="G770" i="7"/>
  <c r="H770" i="7"/>
  <c r="K770" i="7"/>
  <c r="I770" i="7" s="1"/>
  <c r="F771" i="7"/>
  <c r="G771" i="7"/>
  <c r="H771" i="7"/>
  <c r="K771" i="7"/>
  <c r="I771" i="7" s="1"/>
  <c r="F772" i="7"/>
  <c r="G772" i="7"/>
  <c r="H772" i="7"/>
  <c r="K772" i="7"/>
  <c r="I772" i="7" s="1"/>
  <c r="F773" i="7"/>
  <c r="G773" i="7"/>
  <c r="H773" i="7"/>
  <c r="K773" i="7"/>
  <c r="I773" i="7" s="1"/>
  <c r="F774" i="7"/>
  <c r="G774" i="7"/>
  <c r="H774" i="7"/>
  <c r="K774" i="7"/>
  <c r="I774" i="7" s="1"/>
  <c r="F775" i="7"/>
  <c r="G775" i="7"/>
  <c r="H775" i="7"/>
  <c r="K775" i="7"/>
  <c r="I775" i="7" s="1"/>
  <c r="F776" i="7"/>
  <c r="G776" i="7"/>
  <c r="H776" i="7"/>
  <c r="K776" i="7"/>
  <c r="I776" i="7" s="1"/>
  <c r="F777" i="7"/>
  <c r="G777" i="7"/>
  <c r="H777" i="7"/>
  <c r="K777" i="7"/>
  <c r="I777" i="7" s="1"/>
  <c r="F778" i="7"/>
  <c r="G778" i="7"/>
  <c r="H778" i="7"/>
  <c r="K778" i="7"/>
  <c r="I778" i="7" s="1"/>
  <c r="F779" i="7"/>
  <c r="G779" i="7"/>
  <c r="H779" i="7"/>
  <c r="K779" i="7"/>
  <c r="I779" i="7" s="1"/>
  <c r="F780" i="7"/>
  <c r="G780" i="7"/>
  <c r="H780" i="7"/>
  <c r="K780" i="7"/>
  <c r="I780" i="7" s="1"/>
  <c r="F781" i="7"/>
  <c r="G781" i="7"/>
  <c r="H781" i="7"/>
  <c r="K781" i="7"/>
  <c r="I781" i="7" s="1"/>
  <c r="F782" i="7"/>
  <c r="G782" i="7"/>
  <c r="H782" i="7"/>
  <c r="K782" i="7"/>
  <c r="I782" i="7" s="1"/>
  <c r="F783" i="7"/>
  <c r="G783" i="7"/>
  <c r="H783" i="7"/>
  <c r="K783" i="7"/>
  <c r="I783" i="7" s="1"/>
  <c r="F784" i="7"/>
  <c r="G784" i="7"/>
  <c r="H784" i="7"/>
  <c r="K784" i="7"/>
  <c r="I784" i="7" s="1"/>
  <c r="F785" i="7"/>
  <c r="G785" i="7"/>
  <c r="H785" i="7"/>
  <c r="K785" i="7"/>
  <c r="I785" i="7" s="1"/>
  <c r="F786" i="7"/>
  <c r="G786" i="7"/>
  <c r="H786" i="7"/>
  <c r="K786" i="7"/>
  <c r="I786" i="7" s="1"/>
  <c r="F787" i="7"/>
  <c r="G787" i="7"/>
  <c r="H787" i="7"/>
  <c r="K787" i="7"/>
  <c r="I787" i="7" s="1"/>
  <c r="F788" i="7"/>
  <c r="G788" i="7"/>
  <c r="H788" i="7"/>
  <c r="K788" i="7"/>
  <c r="I788" i="7" s="1"/>
  <c r="F789" i="7"/>
  <c r="G789" i="7"/>
  <c r="H789" i="7"/>
  <c r="K789" i="7"/>
  <c r="I789" i="7" s="1"/>
  <c r="F790" i="7"/>
  <c r="G790" i="7"/>
  <c r="H790" i="7"/>
  <c r="K790" i="7"/>
  <c r="I790" i="7" s="1"/>
  <c r="F791" i="7"/>
  <c r="G791" i="7"/>
  <c r="H791" i="7"/>
  <c r="K791" i="7"/>
  <c r="I791" i="7" s="1"/>
  <c r="F792" i="7"/>
  <c r="G792" i="7"/>
  <c r="H792" i="7"/>
  <c r="K792" i="7"/>
  <c r="I792" i="7" s="1"/>
  <c r="F793" i="7"/>
  <c r="G793" i="7"/>
  <c r="H793" i="7"/>
  <c r="K793" i="7"/>
  <c r="I793" i="7" s="1"/>
  <c r="F794" i="7"/>
  <c r="G794" i="7"/>
  <c r="H794" i="7"/>
  <c r="K794" i="7"/>
  <c r="I794" i="7" s="1"/>
  <c r="F795" i="7"/>
  <c r="G795" i="7"/>
  <c r="H795" i="7"/>
  <c r="K795" i="7"/>
  <c r="I795" i="7" s="1"/>
  <c r="F796" i="7"/>
  <c r="G796" i="7"/>
  <c r="H796" i="7"/>
  <c r="K796" i="7"/>
  <c r="I796" i="7" s="1"/>
  <c r="F797" i="7"/>
  <c r="G797" i="7"/>
  <c r="H797" i="7"/>
  <c r="K797" i="7"/>
  <c r="I797" i="7" s="1"/>
  <c r="F798" i="7"/>
  <c r="G798" i="7"/>
  <c r="H798" i="7"/>
  <c r="K798" i="7"/>
  <c r="I798" i="7" s="1"/>
  <c r="F799" i="7"/>
  <c r="G799" i="7"/>
  <c r="H799" i="7"/>
  <c r="K799" i="7"/>
  <c r="I799" i="7" s="1"/>
  <c r="F800" i="7"/>
  <c r="G800" i="7"/>
  <c r="H800" i="7"/>
  <c r="K800" i="7"/>
  <c r="I800" i="7" s="1"/>
  <c r="F801" i="7"/>
  <c r="G801" i="7"/>
  <c r="H801" i="7"/>
  <c r="K801" i="7"/>
  <c r="I801" i="7" s="1"/>
  <c r="F802" i="7"/>
  <c r="G802" i="7"/>
  <c r="H802" i="7"/>
  <c r="K802" i="7"/>
  <c r="I802" i="7" s="1"/>
  <c r="F803" i="7"/>
  <c r="G803" i="7"/>
  <c r="H803" i="7"/>
  <c r="K803" i="7"/>
  <c r="I803" i="7" s="1"/>
  <c r="F804" i="7"/>
  <c r="G804" i="7"/>
  <c r="H804" i="7"/>
  <c r="K804" i="7"/>
  <c r="I804" i="7" s="1"/>
  <c r="F805" i="7"/>
  <c r="G805" i="7"/>
  <c r="H805" i="7"/>
  <c r="K805" i="7"/>
  <c r="I805" i="7" s="1"/>
  <c r="F806" i="7"/>
  <c r="G806" i="7"/>
  <c r="H806" i="7"/>
  <c r="K806" i="7"/>
  <c r="I806" i="7" s="1"/>
  <c r="F807" i="7"/>
  <c r="G807" i="7"/>
  <c r="H807" i="7"/>
  <c r="K807" i="7"/>
  <c r="I807" i="7" s="1"/>
  <c r="F808" i="7"/>
  <c r="G808" i="7"/>
  <c r="H808" i="7"/>
  <c r="K808" i="7"/>
  <c r="I808" i="7" s="1"/>
  <c r="F809" i="7"/>
  <c r="G809" i="7"/>
  <c r="H809" i="7"/>
  <c r="K809" i="7"/>
  <c r="I809" i="7" s="1"/>
  <c r="F810" i="7"/>
  <c r="G810" i="7"/>
  <c r="H810" i="7"/>
  <c r="K810" i="7"/>
  <c r="I810" i="7" s="1"/>
  <c r="F811" i="7"/>
  <c r="G811" i="7"/>
  <c r="H811" i="7"/>
  <c r="K811" i="7"/>
  <c r="I811" i="7" s="1"/>
  <c r="F812" i="7"/>
  <c r="G812" i="7"/>
  <c r="H812" i="7"/>
  <c r="K812" i="7"/>
  <c r="I812" i="7" s="1"/>
  <c r="F813" i="7"/>
  <c r="G813" i="7"/>
  <c r="H813" i="7"/>
  <c r="K813" i="7"/>
  <c r="I813" i="7" s="1"/>
  <c r="F814" i="7"/>
  <c r="G814" i="7"/>
  <c r="H814" i="7"/>
  <c r="K814" i="7"/>
  <c r="I814" i="7" s="1"/>
  <c r="F815" i="7"/>
  <c r="G815" i="7"/>
  <c r="H815" i="7"/>
  <c r="K815" i="7"/>
  <c r="I815" i="7" s="1"/>
  <c r="F816" i="7"/>
  <c r="G816" i="7"/>
  <c r="H816" i="7"/>
  <c r="K816" i="7"/>
  <c r="I816" i="7" s="1"/>
  <c r="F817" i="7"/>
  <c r="G817" i="7"/>
  <c r="H817" i="7"/>
  <c r="K817" i="7"/>
  <c r="I817" i="7" s="1"/>
  <c r="F818" i="7"/>
  <c r="G818" i="7"/>
  <c r="H818" i="7"/>
  <c r="K818" i="7"/>
  <c r="I818" i="7" s="1"/>
  <c r="F819" i="7"/>
  <c r="G819" i="7"/>
  <c r="H819" i="7"/>
  <c r="K819" i="7"/>
  <c r="I819" i="7" s="1"/>
  <c r="F820" i="7"/>
  <c r="G820" i="7"/>
  <c r="H820" i="7"/>
  <c r="K820" i="7"/>
  <c r="I820" i="7" s="1"/>
  <c r="F821" i="7"/>
  <c r="G821" i="7"/>
  <c r="H821" i="7"/>
  <c r="K821" i="7"/>
  <c r="I821" i="7" s="1"/>
  <c r="F822" i="7"/>
  <c r="G822" i="7"/>
  <c r="H822" i="7"/>
  <c r="K822" i="7"/>
  <c r="I822" i="7" s="1"/>
  <c r="F823" i="7"/>
  <c r="G823" i="7"/>
  <c r="H823" i="7"/>
  <c r="K823" i="7"/>
  <c r="I823" i="7" s="1"/>
  <c r="F824" i="7"/>
  <c r="G824" i="7"/>
  <c r="H824" i="7"/>
  <c r="K824" i="7"/>
  <c r="I824" i="7" s="1"/>
  <c r="F825" i="7"/>
  <c r="G825" i="7"/>
  <c r="H825" i="7"/>
  <c r="K825" i="7"/>
  <c r="I825" i="7" s="1"/>
  <c r="F826" i="7"/>
  <c r="G826" i="7"/>
  <c r="H826" i="7"/>
  <c r="K826" i="7"/>
  <c r="I826" i="7" s="1"/>
  <c r="F827" i="7"/>
  <c r="G827" i="7"/>
  <c r="H827" i="7"/>
  <c r="K827" i="7"/>
  <c r="I827" i="7" s="1"/>
  <c r="F828" i="7"/>
  <c r="G828" i="7"/>
  <c r="H828" i="7"/>
  <c r="K828" i="7"/>
  <c r="I828" i="7" s="1"/>
  <c r="F829" i="7"/>
  <c r="G829" i="7"/>
  <c r="H829" i="7"/>
  <c r="K829" i="7"/>
  <c r="I829" i="7" s="1"/>
  <c r="F830" i="7"/>
  <c r="G830" i="7"/>
  <c r="H830" i="7"/>
  <c r="K830" i="7"/>
  <c r="I830" i="7" s="1"/>
  <c r="F831" i="7"/>
  <c r="G831" i="7"/>
  <c r="H831" i="7"/>
  <c r="K831" i="7"/>
  <c r="I831" i="7" s="1"/>
  <c r="F832" i="7"/>
  <c r="G832" i="7"/>
  <c r="H832" i="7"/>
  <c r="K832" i="7"/>
  <c r="I832" i="7" s="1"/>
  <c r="F833" i="7"/>
  <c r="G833" i="7"/>
  <c r="H833" i="7"/>
  <c r="K833" i="7"/>
  <c r="I833" i="7" s="1"/>
  <c r="F834" i="7"/>
  <c r="G834" i="7"/>
  <c r="H834" i="7"/>
  <c r="K834" i="7"/>
  <c r="I834" i="7" s="1"/>
  <c r="F835" i="7"/>
  <c r="G835" i="7"/>
  <c r="H835" i="7"/>
  <c r="K835" i="7"/>
  <c r="I835" i="7" s="1"/>
  <c r="F836" i="7"/>
  <c r="G836" i="7"/>
  <c r="H836" i="7"/>
  <c r="K836" i="7"/>
  <c r="I836" i="7" s="1"/>
  <c r="F837" i="7"/>
  <c r="G837" i="7"/>
  <c r="H837" i="7"/>
  <c r="K837" i="7"/>
  <c r="I837" i="7" s="1"/>
  <c r="F838" i="7"/>
  <c r="G838" i="7"/>
  <c r="H838" i="7"/>
  <c r="K838" i="7"/>
  <c r="I838" i="7" s="1"/>
  <c r="F839" i="7"/>
  <c r="G839" i="7"/>
  <c r="H839" i="7"/>
  <c r="K839" i="7"/>
  <c r="I839" i="7" s="1"/>
  <c r="F840" i="7"/>
  <c r="G840" i="7"/>
  <c r="H840" i="7"/>
  <c r="K840" i="7"/>
  <c r="I840" i="7" s="1"/>
  <c r="F841" i="7"/>
  <c r="G841" i="7"/>
  <c r="H841" i="7"/>
  <c r="K841" i="7"/>
  <c r="I841" i="7" s="1"/>
  <c r="F842" i="7"/>
  <c r="G842" i="7"/>
  <c r="H842" i="7"/>
  <c r="K842" i="7"/>
  <c r="I842" i="7" s="1"/>
  <c r="F843" i="7"/>
  <c r="G843" i="7"/>
  <c r="H843" i="7"/>
  <c r="K843" i="7"/>
  <c r="I843" i="7" s="1"/>
  <c r="F844" i="7"/>
  <c r="G844" i="7"/>
  <c r="H844" i="7"/>
  <c r="K844" i="7"/>
  <c r="I844" i="7" s="1"/>
  <c r="F845" i="7"/>
  <c r="G845" i="7"/>
  <c r="H845" i="7"/>
  <c r="K845" i="7"/>
  <c r="I845" i="7" s="1"/>
  <c r="F846" i="7"/>
  <c r="G846" i="7"/>
  <c r="H846" i="7"/>
  <c r="K846" i="7"/>
  <c r="I846" i="7" s="1"/>
  <c r="F847" i="7"/>
  <c r="G847" i="7"/>
  <c r="H847" i="7"/>
  <c r="K847" i="7"/>
  <c r="I847" i="7" s="1"/>
  <c r="F848" i="7"/>
  <c r="G848" i="7"/>
  <c r="H848" i="7"/>
  <c r="K848" i="7"/>
  <c r="I848" i="7" s="1"/>
  <c r="F849" i="7"/>
  <c r="G849" i="7"/>
  <c r="H849" i="7"/>
  <c r="K849" i="7"/>
  <c r="I849" i="7" s="1"/>
  <c r="F850" i="7"/>
  <c r="G850" i="7"/>
  <c r="H850" i="7"/>
  <c r="K850" i="7"/>
  <c r="I850" i="7" s="1"/>
  <c r="F851" i="7"/>
  <c r="G851" i="7"/>
  <c r="H851" i="7"/>
  <c r="K851" i="7"/>
  <c r="I851" i="7" s="1"/>
  <c r="F852" i="7"/>
  <c r="G852" i="7"/>
  <c r="H852" i="7"/>
  <c r="K852" i="7"/>
  <c r="I852" i="7" s="1"/>
  <c r="F853" i="7"/>
  <c r="G853" i="7"/>
  <c r="H853" i="7"/>
  <c r="K853" i="7"/>
  <c r="I853" i="7" s="1"/>
  <c r="F854" i="7"/>
  <c r="G854" i="7"/>
  <c r="H854" i="7"/>
  <c r="K854" i="7"/>
  <c r="I854" i="7" s="1"/>
  <c r="F855" i="7"/>
  <c r="G855" i="7"/>
  <c r="H855" i="7"/>
  <c r="K855" i="7"/>
  <c r="I855" i="7" s="1"/>
  <c r="F856" i="7"/>
  <c r="G856" i="7"/>
  <c r="H856" i="7"/>
  <c r="K856" i="7"/>
  <c r="I856" i="7" s="1"/>
  <c r="F857" i="7"/>
  <c r="G857" i="7"/>
  <c r="H857" i="7"/>
  <c r="K857" i="7"/>
  <c r="I857" i="7" s="1"/>
  <c r="F858" i="7"/>
  <c r="G858" i="7"/>
  <c r="H858" i="7"/>
  <c r="K858" i="7"/>
  <c r="I858" i="7" s="1"/>
  <c r="F859" i="7"/>
  <c r="G859" i="7"/>
  <c r="H859" i="7"/>
  <c r="K859" i="7"/>
  <c r="I859" i="7" s="1"/>
  <c r="F860" i="7"/>
  <c r="G860" i="7"/>
  <c r="H860" i="7"/>
  <c r="K860" i="7"/>
  <c r="I860" i="7" s="1"/>
  <c r="F861" i="7"/>
  <c r="G861" i="7"/>
  <c r="H861" i="7"/>
  <c r="K861" i="7"/>
  <c r="I861" i="7" s="1"/>
  <c r="F862" i="7"/>
  <c r="G862" i="7"/>
  <c r="H862" i="7"/>
  <c r="K862" i="7"/>
  <c r="I862" i="7" s="1"/>
  <c r="F863" i="7"/>
  <c r="G863" i="7"/>
  <c r="H863" i="7"/>
  <c r="K863" i="7"/>
  <c r="I863" i="7" s="1"/>
  <c r="F864" i="7"/>
  <c r="G864" i="7"/>
  <c r="H864" i="7"/>
  <c r="K864" i="7"/>
  <c r="I864" i="7" s="1"/>
  <c r="F865" i="7"/>
  <c r="G865" i="7"/>
  <c r="H865" i="7"/>
  <c r="K865" i="7"/>
  <c r="I865" i="7" s="1"/>
  <c r="F866" i="7"/>
  <c r="G866" i="7"/>
  <c r="H866" i="7"/>
  <c r="K866" i="7"/>
  <c r="I866" i="7" s="1"/>
  <c r="F867" i="7"/>
  <c r="G867" i="7"/>
  <c r="H867" i="7"/>
  <c r="K867" i="7"/>
  <c r="I867" i="7" s="1"/>
  <c r="F868" i="7"/>
  <c r="G868" i="7"/>
  <c r="H868" i="7"/>
  <c r="K868" i="7"/>
  <c r="I868" i="7" s="1"/>
  <c r="F869" i="7"/>
  <c r="G869" i="7"/>
  <c r="H869" i="7"/>
  <c r="K869" i="7"/>
  <c r="I869" i="7" s="1"/>
  <c r="F870" i="7"/>
  <c r="G870" i="7"/>
  <c r="H870" i="7"/>
  <c r="K870" i="7"/>
  <c r="I870" i="7" s="1"/>
  <c r="F871" i="7"/>
  <c r="G871" i="7"/>
  <c r="H871" i="7"/>
  <c r="K871" i="7"/>
  <c r="I871" i="7" s="1"/>
  <c r="F872" i="7"/>
  <c r="G872" i="7"/>
  <c r="H872" i="7"/>
  <c r="K872" i="7"/>
  <c r="I872" i="7" s="1"/>
  <c r="F873" i="7"/>
  <c r="G873" i="7"/>
  <c r="H873" i="7"/>
  <c r="K873" i="7"/>
  <c r="I873" i="7" s="1"/>
  <c r="F874" i="7"/>
  <c r="G874" i="7"/>
  <c r="H874" i="7"/>
  <c r="K874" i="7"/>
  <c r="I874" i="7" s="1"/>
  <c r="F875" i="7"/>
  <c r="G875" i="7"/>
  <c r="H875" i="7"/>
  <c r="K875" i="7"/>
  <c r="I875" i="7" s="1"/>
  <c r="F876" i="7"/>
  <c r="G876" i="7"/>
  <c r="H876" i="7"/>
  <c r="K876" i="7"/>
  <c r="I876" i="7" s="1"/>
  <c r="F877" i="7"/>
  <c r="G877" i="7"/>
  <c r="H877" i="7"/>
  <c r="K877" i="7"/>
  <c r="I877" i="7" s="1"/>
  <c r="F878" i="7"/>
  <c r="G878" i="7"/>
  <c r="H878" i="7"/>
  <c r="K878" i="7"/>
  <c r="I878" i="7" s="1"/>
  <c r="F879" i="7"/>
  <c r="G879" i="7"/>
  <c r="H879" i="7"/>
  <c r="K879" i="7"/>
  <c r="I879" i="7" s="1"/>
  <c r="F880" i="7"/>
  <c r="G880" i="7"/>
  <c r="H880" i="7"/>
  <c r="K880" i="7"/>
  <c r="I880" i="7" s="1"/>
  <c r="F881" i="7"/>
  <c r="G881" i="7"/>
  <c r="H881" i="7"/>
  <c r="K881" i="7"/>
  <c r="I881" i="7" s="1"/>
  <c r="F882" i="7"/>
  <c r="G882" i="7"/>
  <c r="H882" i="7"/>
  <c r="K882" i="7"/>
  <c r="I882" i="7" s="1"/>
  <c r="F883" i="7"/>
  <c r="G883" i="7"/>
  <c r="H883" i="7"/>
  <c r="K883" i="7"/>
  <c r="I883" i="7" s="1"/>
  <c r="F884" i="7"/>
  <c r="G884" i="7"/>
  <c r="H884" i="7"/>
  <c r="K884" i="7"/>
  <c r="I884" i="7" s="1"/>
  <c r="F885" i="7"/>
  <c r="G885" i="7"/>
  <c r="H885" i="7"/>
  <c r="K885" i="7"/>
  <c r="I885" i="7" s="1"/>
  <c r="F886" i="7"/>
  <c r="G886" i="7"/>
  <c r="H886" i="7"/>
  <c r="K886" i="7"/>
  <c r="I886" i="7" s="1"/>
  <c r="F887" i="7"/>
  <c r="G887" i="7"/>
  <c r="H887" i="7"/>
  <c r="K887" i="7"/>
  <c r="I887" i="7" s="1"/>
  <c r="F888" i="7"/>
  <c r="G888" i="7"/>
  <c r="H888" i="7"/>
  <c r="K888" i="7"/>
  <c r="I888" i="7" s="1"/>
  <c r="F889" i="7"/>
  <c r="G889" i="7"/>
  <c r="H889" i="7"/>
  <c r="K889" i="7"/>
  <c r="I889" i="7" s="1"/>
  <c r="F890" i="7"/>
  <c r="G890" i="7"/>
  <c r="H890" i="7"/>
  <c r="K890" i="7"/>
  <c r="I890" i="7" s="1"/>
  <c r="F891" i="7"/>
  <c r="G891" i="7"/>
  <c r="H891" i="7"/>
  <c r="K891" i="7"/>
  <c r="I891" i="7" s="1"/>
  <c r="F892" i="7"/>
  <c r="G892" i="7"/>
  <c r="H892" i="7"/>
  <c r="K892" i="7"/>
  <c r="I892" i="7" s="1"/>
  <c r="F893" i="7"/>
  <c r="G893" i="7"/>
  <c r="H893" i="7"/>
  <c r="K893" i="7"/>
  <c r="I893" i="7" s="1"/>
  <c r="F894" i="7"/>
  <c r="G894" i="7"/>
  <c r="H894" i="7"/>
  <c r="K894" i="7"/>
  <c r="I894" i="7" s="1"/>
  <c r="F895" i="7"/>
  <c r="G895" i="7"/>
  <c r="H895" i="7"/>
  <c r="K895" i="7"/>
  <c r="I895" i="7" s="1"/>
  <c r="F896" i="7"/>
  <c r="G896" i="7"/>
  <c r="H896" i="7"/>
  <c r="K896" i="7"/>
  <c r="I896" i="7" s="1"/>
  <c r="F897" i="7"/>
  <c r="G897" i="7"/>
  <c r="H897" i="7"/>
  <c r="K897" i="7"/>
  <c r="I897" i="7" s="1"/>
  <c r="F898" i="7"/>
  <c r="G898" i="7"/>
  <c r="H898" i="7"/>
  <c r="K898" i="7"/>
  <c r="I898" i="7" s="1"/>
  <c r="F899" i="7"/>
  <c r="G899" i="7"/>
  <c r="H899" i="7"/>
  <c r="K899" i="7"/>
  <c r="I899" i="7" s="1"/>
  <c r="F900" i="7"/>
  <c r="G900" i="7"/>
  <c r="H900" i="7"/>
  <c r="K900" i="7"/>
  <c r="I900" i="7" s="1"/>
  <c r="F901" i="7"/>
  <c r="G901" i="7"/>
  <c r="H901" i="7"/>
  <c r="K901" i="7"/>
  <c r="I901" i="7" s="1"/>
  <c r="F902" i="7"/>
  <c r="G902" i="7"/>
  <c r="H902" i="7"/>
  <c r="K902" i="7"/>
  <c r="I902" i="7" s="1"/>
  <c r="F903" i="7"/>
  <c r="G903" i="7"/>
  <c r="H903" i="7"/>
  <c r="K903" i="7"/>
  <c r="I903" i="7" s="1"/>
  <c r="F904" i="7"/>
  <c r="G904" i="7"/>
  <c r="H904" i="7"/>
  <c r="K904" i="7"/>
  <c r="I904" i="7" s="1"/>
  <c r="F905" i="7"/>
  <c r="G905" i="7"/>
  <c r="H905" i="7"/>
  <c r="K905" i="7"/>
  <c r="I905" i="7" s="1"/>
  <c r="F906" i="7"/>
  <c r="G906" i="7"/>
  <c r="H906" i="7"/>
  <c r="K906" i="7"/>
  <c r="I906" i="7" s="1"/>
  <c r="F907" i="7"/>
  <c r="G907" i="7"/>
  <c r="H907" i="7"/>
  <c r="K907" i="7"/>
  <c r="I907" i="7" s="1"/>
  <c r="F908" i="7"/>
  <c r="G908" i="7"/>
  <c r="H908" i="7"/>
  <c r="K908" i="7"/>
  <c r="I908" i="7" s="1"/>
  <c r="F909" i="7"/>
  <c r="G909" i="7"/>
  <c r="H909" i="7"/>
  <c r="K909" i="7"/>
  <c r="I909" i="7" s="1"/>
  <c r="F910" i="7"/>
  <c r="G910" i="7"/>
  <c r="H910" i="7"/>
  <c r="K910" i="7"/>
  <c r="I910" i="7" s="1"/>
  <c r="F911" i="7"/>
  <c r="G911" i="7"/>
  <c r="H911" i="7"/>
  <c r="K911" i="7"/>
  <c r="I911" i="7" s="1"/>
  <c r="F912" i="7"/>
  <c r="G912" i="7"/>
  <c r="H912" i="7"/>
  <c r="K912" i="7"/>
  <c r="I912" i="7" s="1"/>
  <c r="F913" i="7"/>
  <c r="G913" i="7"/>
  <c r="H913" i="7"/>
  <c r="K913" i="7"/>
  <c r="I913" i="7" s="1"/>
  <c r="F914" i="7"/>
  <c r="G914" i="7"/>
  <c r="H914" i="7"/>
  <c r="K914" i="7"/>
  <c r="I914" i="7" s="1"/>
  <c r="F915" i="7"/>
  <c r="G915" i="7"/>
  <c r="H915" i="7"/>
  <c r="K915" i="7"/>
  <c r="I915" i="7" s="1"/>
  <c r="F916" i="7"/>
  <c r="G916" i="7"/>
  <c r="H916" i="7"/>
  <c r="K916" i="7"/>
  <c r="I916" i="7" s="1"/>
  <c r="F917" i="7"/>
  <c r="G917" i="7"/>
  <c r="H917" i="7"/>
  <c r="K917" i="7"/>
  <c r="I917" i="7" s="1"/>
  <c r="F918" i="7"/>
  <c r="G918" i="7"/>
  <c r="H918" i="7"/>
  <c r="K918" i="7"/>
  <c r="I918" i="7" s="1"/>
  <c r="F919" i="7"/>
  <c r="G919" i="7"/>
  <c r="H919" i="7"/>
  <c r="K919" i="7"/>
  <c r="I919" i="7" s="1"/>
  <c r="F920" i="7"/>
  <c r="G920" i="7"/>
  <c r="H920" i="7"/>
  <c r="K920" i="7"/>
  <c r="I920" i="7" s="1"/>
  <c r="F921" i="7"/>
  <c r="G921" i="7"/>
  <c r="H921" i="7"/>
  <c r="K921" i="7"/>
  <c r="I921" i="7" s="1"/>
  <c r="F922" i="7"/>
  <c r="G922" i="7"/>
  <c r="H922" i="7"/>
  <c r="K922" i="7"/>
  <c r="I922" i="7" s="1"/>
  <c r="F923" i="7"/>
  <c r="G923" i="7"/>
  <c r="H923" i="7"/>
  <c r="K923" i="7"/>
  <c r="I923" i="7" s="1"/>
  <c r="F924" i="7"/>
  <c r="G924" i="7"/>
  <c r="H924" i="7"/>
  <c r="K924" i="7"/>
  <c r="I924" i="7" s="1"/>
  <c r="F925" i="7"/>
  <c r="G925" i="7"/>
  <c r="H925" i="7"/>
  <c r="K925" i="7"/>
  <c r="I925" i="7" s="1"/>
  <c r="F926" i="7"/>
  <c r="G926" i="7"/>
  <c r="H926" i="7"/>
  <c r="K926" i="7"/>
  <c r="I926" i="7" s="1"/>
  <c r="F927" i="7"/>
  <c r="G927" i="7"/>
  <c r="H927" i="7"/>
  <c r="K927" i="7"/>
  <c r="I927" i="7" s="1"/>
  <c r="F928" i="7"/>
  <c r="G928" i="7"/>
  <c r="H928" i="7"/>
  <c r="K928" i="7"/>
  <c r="I928" i="7" s="1"/>
  <c r="F929" i="7"/>
  <c r="G929" i="7"/>
  <c r="H929" i="7"/>
  <c r="K929" i="7"/>
  <c r="I929" i="7" s="1"/>
  <c r="F930" i="7"/>
  <c r="G930" i="7"/>
  <c r="H930" i="7"/>
  <c r="K930" i="7"/>
  <c r="I930" i="7" s="1"/>
  <c r="F931" i="7"/>
  <c r="G931" i="7"/>
  <c r="H931" i="7"/>
  <c r="K931" i="7"/>
  <c r="I931" i="7" s="1"/>
  <c r="F932" i="7"/>
  <c r="G932" i="7"/>
  <c r="H932" i="7"/>
  <c r="K932" i="7"/>
  <c r="I932" i="7" s="1"/>
  <c r="F933" i="7"/>
  <c r="G933" i="7"/>
  <c r="H933" i="7"/>
  <c r="K933" i="7"/>
  <c r="I933" i="7" s="1"/>
  <c r="F934" i="7"/>
  <c r="G934" i="7"/>
  <c r="H934" i="7"/>
  <c r="K934" i="7"/>
  <c r="I934" i="7" s="1"/>
  <c r="F935" i="7"/>
  <c r="G935" i="7"/>
  <c r="H935" i="7"/>
  <c r="K935" i="7"/>
  <c r="I935" i="7" s="1"/>
  <c r="F936" i="7"/>
  <c r="G936" i="7"/>
  <c r="H936" i="7"/>
  <c r="K936" i="7"/>
  <c r="I936" i="7" s="1"/>
  <c r="F937" i="7"/>
  <c r="G937" i="7"/>
  <c r="H937" i="7"/>
  <c r="K937" i="7"/>
  <c r="I937" i="7" s="1"/>
  <c r="F938" i="7"/>
  <c r="G938" i="7"/>
  <c r="H938" i="7"/>
  <c r="K938" i="7"/>
  <c r="I938" i="7" s="1"/>
  <c r="F939" i="7"/>
  <c r="G939" i="7"/>
  <c r="H939" i="7"/>
  <c r="K939" i="7"/>
  <c r="I939" i="7" s="1"/>
  <c r="F940" i="7"/>
  <c r="G940" i="7"/>
  <c r="H940" i="7"/>
  <c r="K940" i="7"/>
  <c r="I940" i="7" s="1"/>
  <c r="F941" i="7"/>
  <c r="G941" i="7"/>
  <c r="H941" i="7"/>
  <c r="K941" i="7"/>
  <c r="I941" i="7" s="1"/>
  <c r="F942" i="7"/>
  <c r="G942" i="7"/>
  <c r="H942" i="7"/>
  <c r="K942" i="7"/>
  <c r="I942" i="7" s="1"/>
  <c r="F943" i="7"/>
  <c r="G943" i="7"/>
  <c r="H943" i="7"/>
  <c r="K943" i="7"/>
  <c r="I943" i="7" s="1"/>
  <c r="F944" i="7"/>
  <c r="G944" i="7"/>
  <c r="H944" i="7"/>
  <c r="K944" i="7"/>
  <c r="I944" i="7" s="1"/>
  <c r="F945" i="7"/>
  <c r="G945" i="7"/>
  <c r="H945" i="7"/>
  <c r="K945" i="7"/>
  <c r="I945" i="7" s="1"/>
  <c r="F946" i="7"/>
  <c r="G946" i="7"/>
  <c r="H946" i="7"/>
  <c r="K946" i="7"/>
  <c r="I946" i="7" s="1"/>
  <c r="F947" i="7"/>
  <c r="G947" i="7"/>
  <c r="H947" i="7"/>
  <c r="K947" i="7"/>
  <c r="I947" i="7" s="1"/>
  <c r="F948" i="7"/>
  <c r="G948" i="7"/>
  <c r="H948" i="7"/>
  <c r="K948" i="7"/>
  <c r="I948" i="7" s="1"/>
  <c r="F949" i="7"/>
  <c r="G949" i="7"/>
  <c r="H949" i="7"/>
  <c r="K949" i="7"/>
  <c r="I949" i="7" s="1"/>
  <c r="F950" i="7"/>
  <c r="G950" i="7"/>
  <c r="H950" i="7"/>
  <c r="K950" i="7"/>
  <c r="I950" i="7" s="1"/>
  <c r="F951" i="7"/>
  <c r="G951" i="7"/>
  <c r="H951" i="7"/>
  <c r="K951" i="7"/>
  <c r="I951" i="7" s="1"/>
  <c r="F952" i="7"/>
  <c r="G952" i="7"/>
  <c r="H952" i="7"/>
  <c r="K952" i="7"/>
  <c r="I952" i="7" s="1"/>
  <c r="F953" i="7"/>
  <c r="G953" i="7"/>
  <c r="H953" i="7"/>
  <c r="K953" i="7"/>
  <c r="I953" i="7" s="1"/>
  <c r="F954" i="7"/>
  <c r="G954" i="7"/>
  <c r="H954" i="7"/>
  <c r="K954" i="7"/>
  <c r="I954" i="7" s="1"/>
  <c r="F955" i="7"/>
  <c r="G955" i="7"/>
  <c r="H955" i="7"/>
  <c r="K955" i="7"/>
  <c r="I955" i="7" s="1"/>
  <c r="F956" i="7"/>
  <c r="G956" i="7"/>
  <c r="H956" i="7"/>
  <c r="K956" i="7"/>
  <c r="I956" i="7" s="1"/>
  <c r="F957" i="7"/>
  <c r="G957" i="7"/>
  <c r="H957" i="7"/>
  <c r="K957" i="7"/>
  <c r="I957" i="7" s="1"/>
  <c r="F958" i="7"/>
  <c r="G958" i="7"/>
  <c r="H958" i="7"/>
  <c r="K958" i="7"/>
  <c r="I958" i="7" s="1"/>
  <c r="F959" i="7"/>
  <c r="G959" i="7"/>
  <c r="H959" i="7"/>
  <c r="K959" i="7"/>
  <c r="I959" i="7" s="1"/>
  <c r="F960" i="7"/>
  <c r="G960" i="7"/>
  <c r="H960" i="7"/>
  <c r="K960" i="7"/>
  <c r="I960" i="7" s="1"/>
  <c r="F961" i="7"/>
  <c r="G961" i="7"/>
  <c r="H961" i="7"/>
  <c r="K961" i="7"/>
  <c r="I961" i="7" s="1"/>
  <c r="F962" i="7"/>
  <c r="G962" i="7"/>
  <c r="H962" i="7"/>
  <c r="K962" i="7"/>
  <c r="I962" i="7" s="1"/>
  <c r="F963" i="7"/>
  <c r="G963" i="7"/>
  <c r="H963" i="7"/>
  <c r="K963" i="7"/>
  <c r="I963" i="7" s="1"/>
  <c r="F964" i="7"/>
  <c r="G964" i="7"/>
  <c r="H964" i="7"/>
  <c r="K964" i="7"/>
  <c r="I964" i="7" s="1"/>
  <c r="F965" i="7"/>
  <c r="G965" i="7"/>
  <c r="H965" i="7"/>
  <c r="K965" i="7"/>
  <c r="I965" i="7" s="1"/>
  <c r="F966" i="7"/>
  <c r="G966" i="7"/>
  <c r="H966" i="7"/>
  <c r="K966" i="7"/>
  <c r="I966" i="7" s="1"/>
  <c r="F967" i="7"/>
  <c r="G967" i="7"/>
  <c r="H967" i="7"/>
  <c r="K967" i="7"/>
  <c r="I967" i="7" s="1"/>
  <c r="F968" i="7"/>
  <c r="G968" i="7"/>
  <c r="H968" i="7"/>
  <c r="K968" i="7"/>
  <c r="I968" i="7" s="1"/>
  <c r="F969" i="7"/>
  <c r="G969" i="7"/>
  <c r="H969" i="7"/>
  <c r="K969" i="7"/>
  <c r="I969" i="7" s="1"/>
  <c r="F970" i="7"/>
  <c r="G970" i="7"/>
  <c r="H970" i="7"/>
  <c r="K970" i="7"/>
  <c r="I970" i="7" s="1"/>
  <c r="F971" i="7"/>
  <c r="G971" i="7"/>
  <c r="H971" i="7"/>
  <c r="K971" i="7"/>
  <c r="I971" i="7" s="1"/>
  <c r="F972" i="7"/>
  <c r="G972" i="7"/>
  <c r="H972" i="7"/>
  <c r="K972" i="7"/>
  <c r="I972" i="7" s="1"/>
  <c r="F973" i="7"/>
  <c r="G973" i="7"/>
  <c r="H973" i="7"/>
  <c r="K973" i="7"/>
  <c r="I973" i="7" s="1"/>
  <c r="F974" i="7"/>
  <c r="G974" i="7"/>
  <c r="H974" i="7"/>
  <c r="K974" i="7"/>
  <c r="I974" i="7" s="1"/>
  <c r="F975" i="7"/>
  <c r="G975" i="7"/>
  <c r="H975" i="7"/>
  <c r="K975" i="7"/>
  <c r="I975" i="7" s="1"/>
  <c r="F976" i="7"/>
  <c r="G976" i="7"/>
  <c r="H976" i="7"/>
  <c r="K976" i="7"/>
  <c r="I976" i="7" s="1"/>
  <c r="F977" i="7"/>
  <c r="G977" i="7"/>
  <c r="H977" i="7"/>
  <c r="K977" i="7"/>
  <c r="I977" i="7" s="1"/>
  <c r="F978" i="7"/>
  <c r="G978" i="7"/>
  <c r="H978" i="7"/>
  <c r="K978" i="7"/>
  <c r="I978" i="7" s="1"/>
  <c r="F979" i="7"/>
  <c r="G979" i="7"/>
  <c r="H979" i="7"/>
  <c r="K979" i="7"/>
  <c r="I979" i="7" s="1"/>
  <c r="F980" i="7"/>
  <c r="G980" i="7"/>
  <c r="H980" i="7"/>
  <c r="K980" i="7"/>
  <c r="I980" i="7" s="1"/>
  <c r="F981" i="7"/>
  <c r="G981" i="7"/>
  <c r="H981" i="7"/>
  <c r="K981" i="7"/>
  <c r="I981" i="7" s="1"/>
  <c r="F982" i="7"/>
  <c r="G982" i="7"/>
  <c r="H982" i="7"/>
  <c r="K982" i="7"/>
  <c r="I982" i="7" s="1"/>
  <c r="F983" i="7"/>
  <c r="G983" i="7"/>
  <c r="H983" i="7"/>
  <c r="K983" i="7"/>
  <c r="I983" i="7" s="1"/>
  <c r="F984" i="7"/>
  <c r="G984" i="7"/>
  <c r="H984" i="7"/>
  <c r="K984" i="7"/>
  <c r="I984" i="7" s="1"/>
  <c r="F985" i="7"/>
  <c r="G985" i="7"/>
  <c r="H985" i="7"/>
  <c r="K985" i="7"/>
  <c r="I985" i="7" s="1"/>
  <c r="F986" i="7"/>
  <c r="G986" i="7"/>
  <c r="H986" i="7"/>
  <c r="K986" i="7"/>
  <c r="I986" i="7" s="1"/>
  <c r="F987" i="7"/>
  <c r="G987" i="7"/>
  <c r="H987" i="7"/>
  <c r="K987" i="7"/>
  <c r="I987" i="7" s="1"/>
  <c r="F988" i="7"/>
  <c r="G988" i="7"/>
  <c r="H988" i="7"/>
  <c r="K988" i="7"/>
  <c r="I988" i="7" s="1"/>
  <c r="F989" i="7"/>
  <c r="G989" i="7"/>
  <c r="H989" i="7"/>
  <c r="K989" i="7"/>
  <c r="I989" i="7" s="1"/>
  <c r="F990" i="7"/>
  <c r="G990" i="7"/>
  <c r="H990" i="7"/>
  <c r="K990" i="7"/>
  <c r="I990" i="7" s="1"/>
  <c r="F991" i="7"/>
  <c r="G991" i="7"/>
  <c r="H991" i="7"/>
  <c r="K991" i="7"/>
  <c r="I991" i="7" s="1"/>
  <c r="F992" i="7"/>
  <c r="G992" i="7"/>
  <c r="H992" i="7"/>
  <c r="K992" i="7"/>
  <c r="I992" i="7" s="1"/>
  <c r="F993" i="7"/>
  <c r="G993" i="7"/>
  <c r="H993" i="7"/>
  <c r="K993" i="7"/>
  <c r="I993" i="7" s="1"/>
  <c r="F994" i="7"/>
  <c r="G994" i="7"/>
  <c r="H994" i="7"/>
  <c r="K994" i="7"/>
  <c r="I994" i="7" s="1"/>
  <c r="F995" i="7"/>
  <c r="G995" i="7"/>
  <c r="H995" i="7"/>
  <c r="K995" i="7"/>
  <c r="I995" i="7" s="1"/>
  <c r="F996" i="7"/>
  <c r="G996" i="7"/>
  <c r="H996" i="7"/>
  <c r="K996" i="7"/>
  <c r="I996" i="7" s="1"/>
  <c r="F997" i="7"/>
  <c r="G997" i="7"/>
  <c r="H997" i="7"/>
  <c r="K997" i="7"/>
  <c r="I997" i="7" s="1"/>
  <c r="F998" i="7"/>
  <c r="G998" i="7"/>
  <c r="H998" i="7"/>
  <c r="K998" i="7"/>
  <c r="I998" i="7" s="1"/>
  <c r="F999" i="7"/>
  <c r="G999" i="7"/>
  <c r="H999" i="7"/>
  <c r="K999" i="7"/>
  <c r="I999" i="7" s="1"/>
  <c r="F1000" i="7"/>
  <c r="G1000" i="7"/>
  <c r="H1000" i="7"/>
  <c r="K1000" i="7"/>
  <c r="I1000" i="7" s="1"/>
  <c r="F1001" i="7"/>
  <c r="G1001" i="7"/>
  <c r="H1001" i="7"/>
  <c r="K1001" i="7"/>
  <c r="I1001" i="7" s="1"/>
  <c r="F1002" i="7"/>
  <c r="G1002" i="7"/>
  <c r="H1002" i="7"/>
  <c r="K1002" i="7"/>
  <c r="I1002" i="7" s="1"/>
  <c r="F1003" i="7"/>
  <c r="G1003" i="7"/>
  <c r="H1003" i="7"/>
  <c r="K1003" i="7"/>
  <c r="I1003" i="7" s="1"/>
  <c r="F1004" i="7"/>
  <c r="G1004" i="7"/>
  <c r="H1004" i="7"/>
  <c r="K1004" i="7"/>
  <c r="I1004" i="7" s="1"/>
  <c r="F1005" i="7"/>
  <c r="G1005" i="7"/>
  <c r="H1005" i="7"/>
  <c r="K1005" i="7"/>
  <c r="I1005" i="7" s="1"/>
  <c r="F1006" i="7"/>
  <c r="G1006" i="7"/>
  <c r="H1006" i="7"/>
  <c r="K1006" i="7"/>
  <c r="I1006" i="7" s="1"/>
  <c r="F1007" i="7"/>
  <c r="G1007" i="7"/>
  <c r="H1007" i="7"/>
  <c r="K1007" i="7"/>
  <c r="I1007" i="7" s="1"/>
  <c r="F1008" i="7"/>
  <c r="G1008" i="7"/>
  <c r="H1008" i="7"/>
  <c r="K1008" i="7"/>
  <c r="I1008" i="7" s="1"/>
  <c r="F1009" i="7"/>
  <c r="G1009" i="7"/>
  <c r="H1009" i="7"/>
  <c r="K1009" i="7"/>
  <c r="I1009" i="7" s="1"/>
  <c r="F1010" i="7"/>
  <c r="G1010" i="7"/>
  <c r="H1010" i="7"/>
  <c r="K1010" i="7"/>
  <c r="I1010" i="7" s="1"/>
  <c r="F1011" i="7"/>
  <c r="G1011" i="7"/>
  <c r="H1011" i="7"/>
  <c r="K1011" i="7"/>
  <c r="I1011" i="7" s="1"/>
  <c r="F1012" i="7"/>
  <c r="G1012" i="7"/>
  <c r="H1012" i="7"/>
  <c r="K1012" i="7"/>
  <c r="I1012" i="7" s="1"/>
  <c r="F1013" i="7"/>
  <c r="G1013" i="7"/>
  <c r="H1013" i="7"/>
  <c r="K1013" i="7"/>
  <c r="I1013" i="7" s="1"/>
  <c r="F1014" i="7"/>
  <c r="G1014" i="7"/>
  <c r="H1014" i="7"/>
  <c r="K1014" i="7"/>
  <c r="I1014" i="7" s="1"/>
  <c r="F1015" i="7"/>
  <c r="G1015" i="7"/>
  <c r="H1015" i="7"/>
  <c r="K1015" i="7"/>
  <c r="I1015" i="7" s="1"/>
  <c r="F1016" i="7"/>
  <c r="G1016" i="7"/>
  <c r="H1016" i="7"/>
  <c r="K1016" i="7"/>
  <c r="I1016" i="7" s="1"/>
  <c r="F1017" i="7"/>
  <c r="G1017" i="7"/>
  <c r="H1017" i="7"/>
  <c r="K1017" i="7"/>
  <c r="I1017" i="7" s="1"/>
  <c r="F1018" i="7"/>
  <c r="G1018" i="7"/>
  <c r="H1018" i="7"/>
  <c r="K1018" i="7"/>
  <c r="I1018" i="7" s="1"/>
  <c r="F1019" i="7"/>
  <c r="G1019" i="7"/>
  <c r="H1019" i="7"/>
  <c r="K1019" i="7"/>
  <c r="I1019" i="7" s="1"/>
  <c r="F1020" i="7"/>
  <c r="G1020" i="7"/>
  <c r="H1020" i="7"/>
  <c r="K1020" i="7"/>
  <c r="I1020" i="7" s="1"/>
  <c r="F1021" i="7"/>
  <c r="G1021" i="7"/>
  <c r="H1021" i="7"/>
  <c r="K1021" i="7"/>
  <c r="I1021" i="7" s="1"/>
  <c r="F1022" i="7"/>
  <c r="G1022" i="7"/>
  <c r="H1022" i="7"/>
  <c r="K1022" i="7"/>
  <c r="I1022" i="7" s="1"/>
  <c r="F1023" i="7"/>
  <c r="G1023" i="7"/>
  <c r="H1023" i="7"/>
  <c r="K1023" i="7"/>
  <c r="I1023" i="7" s="1"/>
  <c r="F1024" i="7"/>
  <c r="G1024" i="7"/>
  <c r="H1024" i="7"/>
  <c r="K1024" i="7"/>
  <c r="I1024" i="7" s="1"/>
  <c r="F1025" i="7"/>
  <c r="G1025" i="7"/>
  <c r="H1025" i="7"/>
  <c r="K1025" i="7"/>
  <c r="I1025" i="7" s="1"/>
  <c r="F1026" i="7"/>
  <c r="G1026" i="7"/>
  <c r="H1026" i="7"/>
  <c r="K1026" i="7"/>
  <c r="I1026" i="7" s="1"/>
  <c r="F1027" i="7"/>
  <c r="G1027" i="7"/>
  <c r="H1027" i="7"/>
  <c r="K1027" i="7"/>
  <c r="I1027" i="7" s="1"/>
  <c r="F1028" i="7"/>
  <c r="G1028" i="7"/>
  <c r="H1028" i="7"/>
  <c r="K1028" i="7"/>
  <c r="I1028" i="7" s="1"/>
  <c r="F1029" i="7"/>
  <c r="G1029" i="7"/>
  <c r="H1029" i="7"/>
  <c r="K1029" i="7"/>
  <c r="I1029" i="7" s="1"/>
  <c r="F1030" i="7"/>
  <c r="G1030" i="7"/>
  <c r="H1030" i="7"/>
  <c r="K1030" i="7"/>
  <c r="I1030" i="7" s="1"/>
  <c r="F1031" i="7"/>
  <c r="G1031" i="7"/>
  <c r="H1031" i="7"/>
  <c r="K1031" i="7"/>
  <c r="I1031" i="7" s="1"/>
  <c r="F1032" i="7"/>
  <c r="G1032" i="7"/>
  <c r="H1032" i="7"/>
  <c r="K1032" i="7"/>
  <c r="I1032" i="7" s="1"/>
  <c r="F1033" i="7"/>
  <c r="G1033" i="7"/>
  <c r="H1033" i="7"/>
  <c r="K1033" i="7"/>
  <c r="I1033" i="7" s="1"/>
  <c r="F1034" i="7"/>
  <c r="G1034" i="7"/>
  <c r="H1034" i="7"/>
  <c r="K1034" i="7"/>
  <c r="I1034" i="7" s="1"/>
  <c r="F1035" i="7"/>
  <c r="G1035" i="7"/>
  <c r="H1035" i="7"/>
  <c r="K1035" i="7"/>
  <c r="I1035" i="7" s="1"/>
  <c r="F1036" i="7"/>
  <c r="G1036" i="7"/>
  <c r="H1036" i="7"/>
  <c r="K1036" i="7"/>
  <c r="I1036" i="7" s="1"/>
  <c r="F1037" i="7"/>
  <c r="G1037" i="7"/>
  <c r="H1037" i="7"/>
  <c r="K1037" i="7"/>
  <c r="I1037" i="7" s="1"/>
  <c r="F1038" i="7"/>
  <c r="G1038" i="7"/>
  <c r="H1038" i="7"/>
  <c r="K1038" i="7"/>
  <c r="I1038" i="7" s="1"/>
  <c r="F1039" i="7"/>
  <c r="G1039" i="7"/>
  <c r="H1039" i="7"/>
  <c r="K1039" i="7"/>
  <c r="I1039" i="7" s="1"/>
  <c r="F1040" i="7"/>
  <c r="G1040" i="7"/>
  <c r="H1040" i="7"/>
  <c r="K1040" i="7"/>
  <c r="I1040" i="7" s="1"/>
  <c r="F1041" i="7"/>
  <c r="G1041" i="7"/>
  <c r="H1041" i="7"/>
  <c r="K1041" i="7"/>
  <c r="I1041" i="7" s="1"/>
  <c r="F1042" i="7"/>
  <c r="G1042" i="7"/>
  <c r="H1042" i="7"/>
  <c r="K1042" i="7"/>
  <c r="I1042" i="7" s="1"/>
  <c r="F1043" i="7"/>
  <c r="G1043" i="7"/>
  <c r="H1043" i="7"/>
  <c r="K1043" i="7"/>
  <c r="I1043" i="7" s="1"/>
  <c r="F1044" i="7"/>
  <c r="G1044" i="7"/>
  <c r="H1044" i="7"/>
  <c r="K1044" i="7"/>
  <c r="I1044" i="7" s="1"/>
  <c r="F1045" i="7"/>
  <c r="G1045" i="7"/>
  <c r="H1045" i="7"/>
  <c r="K1045" i="7"/>
  <c r="I1045" i="7" s="1"/>
  <c r="F1046" i="7"/>
  <c r="G1046" i="7"/>
  <c r="H1046" i="7"/>
  <c r="K1046" i="7"/>
  <c r="I1046" i="7" s="1"/>
  <c r="F1047" i="7"/>
  <c r="G1047" i="7"/>
  <c r="H1047" i="7"/>
  <c r="K1047" i="7"/>
  <c r="I1047" i="7" s="1"/>
  <c r="F1048" i="7"/>
  <c r="G1048" i="7"/>
  <c r="H1048" i="7"/>
  <c r="K1048" i="7"/>
  <c r="I1048" i="7" s="1"/>
  <c r="F1049" i="7"/>
  <c r="G1049" i="7"/>
  <c r="H1049" i="7"/>
  <c r="K1049" i="7"/>
  <c r="I1049" i="7" s="1"/>
  <c r="F1050" i="7"/>
  <c r="G1050" i="7"/>
  <c r="H1050" i="7"/>
  <c r="K1050" i="7"/>
  <c r="I1050" i="7" s="1"/>
  <c r="F1051" i="7"/>
  <c r="G1051" i="7"/>
  <c r="H1051" i="7"/>
  <c r="K1051" i="7"/>
  <c r="I1051" i="7" s="1"/>
  <c r="F1052" i="7"/>
  <c r="G1052" i="7"/>
  <c r="H1052" i="7"/>
  <c r="K1052" i="7"/>
  <c r="I1052" i="7" s="1"/>
  <c r="F1053" i="7"/>
  <c r="G1053" i="7"/>
  <c r="H1053" i="7"/>
  <c r="K1053" i="7"/>
  <c r="I1053" i="7" s="1"/>
  <c r="F1054" i="7"/>
  <c r="G1054" i="7"/>
  <c r="H1054" i="7"/>
  <c r="K1054" i="7"/>
  <c r="I1054" i="7" s="1"/>
  <c r="F1055" i="7"/>
  <c r="G1055" i="7"/>
  <c r="H1055" i="7"/>
  <c r="K1055" i="7"/>
  <c r="I1055" i="7" s="1"/>
  <c r="F1056" i="7"/>
  <c r="G1056" i="7"/>
  <c r="H1056" i="7"/>
  <c r="K1056" i="7"/>
  <c r="I1056" i="7" s="1"/>
  <c r="F1057" i="7"/>
  <c r="G1057" i="7"/>
  <c r="H1057" i="7"/>
  <c r="K1057" i="7"/>
  <c r="I1057" i="7" s="1"/>
  <c r="F1058" i="7"/>
  <c r="G1058" i="7"/>
  <c r="H1058" i="7"/>
  <c r="K1058" i="7"/>
  <c r="I1058" i="7" s="1"/>
  <c r="F1059" i="7"/>
  <c r="G1059" i="7"/>
  <c r="H1059" i="7"/>
  <c r="K1059" i="7"/>
  <c r="I1059" i="7" s="1"/>
  <c r="F1060" i="7"/>
  <c r="G1060" i="7"/>
  <c r="H1060" i="7"/>
  <c r="K1060" i="7"/>
  <c r="I1060" i="7" s="1"/>
  <c r="F1061" i="7"/>
  <c r="G1061" i="7"/>
  <c r="H1061" i="7"/>
  <c r="K1061" i="7"/>
  <c r="I1061" i="7" s="1"/>
  <c r="F1062" i="7"/>
  <c r="G1062" i="7"/>
  <c r="H1062" i="7"/>
  <c r="K1062" i="7"/>
  <c r="I1062" i="7" s="1"/>
  <c r="F1063" i="7"/>
  <c r="G1063" i="7"/>
  <c r="H1063" i="7"/>
  <c r="K1063" i="7"/>
  <c r="I1063" i="7" s="1"/>
  <c r="F1064" i="7"/>
  <c r="G1064" i="7"/>
  <c r="H1064" i="7"/>
  <c r="K1064" i="7"/>
  <c r="I1064" i="7" s="1"/>
  <c r="F1065" i="7"/>
  <c r="G1065" i="7"/>
  <c r="H1065" i="7"/>
  <c r="K1065" i="7"/>
  <c r="I1065" i="7" s="1"/>
  <c r="F1066" i="7"/>
  <c r="G1066" i="7"/>
  <c r="H1066" i="7"/>
  <c r="K1066" i="7"/>
  <c r="I1066" i="7" s="1"/>
  <c r="F1067" i="7"/>
  <c r="G1067" i="7"/>
  <c r="H1067" i="7"/>
  <c r="K1067" i="7"/>
  <c r="I1067" i="7" s="1"/>
  <c r="F1068" i="7"/>
  <c r="G1068" i="7"/>
  <c r="H1068" i="7"/>
  <c r="K1068" i="7"/>
  <c r="I1068" i="7" s="1"/>
  <c r="F1069" i="7"/>
  <c r="G1069" i="7"/>
  <c r="H1069" i="7"/>
  <c r="K1069" i="7"/>
  <c r="I1069" i="7" s="1"/>
  <c r="F1070" i="7"/>
  <c r="G1070" i="7"/>
  <c r="H1070" i="7"/>
  <c r="K1070" i="7"/>
  <c r="I1070" i="7" s="1"/>
  <c r="F1071" i="7"/>
  <c r="G1071" i="7"/>
  <c r="H1071" i="7"/>
  <c r="K1071" i="7"/>
  <c r="I1071" i="7" s="1"/>
  <c r="F1072" i="7"/>
  <c r="G1072" i="7"/>
  <c r="H1072" i="7"/>
  <c r="K1072" i="7"/>
  <c r="I1072" i="7" s="1"/>
  <c r="F1073" i="7"/>
  <c r="G1073" i="7"/>
  <c r="H1073" i="7"/>
  <c r="K1073" i="7"/>
  <c r="I1073" i="7" s="1"/>
  <c r="F1074" i="7"/>
  <c r="G1074" i="7"/>
  <c r="H1074" i="7"/>
  <c r="K1074" i="7"/>
  <c r="I1074" i="7" s="1"/>
  <c r="F1075" i="7"/>
  <c r="G1075" i="7"/>
  <c r="H1075" i="7"/>
  <c r="K1075" i="7"/>
  <c r="I1075" i="7" s="1"/>
  <c r="F1076" i="7"/>
  <c r="G1076" i="7"/>
  <c r="H1076" i="7"/>
  <c r="K1076" i="7"/>
  <c r="I1076" i="7" s="1"/>
  <c r="F1077" i="7"/>
  <c r="G1077" i="7"/>
  <c r="H1077" i="7"/>
  <c r="K1077" i="7"/>
  <c r="I1077" i="7" s="1"/>
  <c r="F1078" i="7"/>
  <c r="G1078" i="7"/>
  <c r="H1078" i="7"/>
  <c r="K1078" i="7"/>
  <c r="I1078" i="7" s="1"/>
  <c r="F1079" i="7"/>
  <c r="G1079" i="7"/>
  <c r="H1079" i="7"/>
  <c r="K1079" i="7"/>
  <c r="I1079" i="7" s="1"/>
  <c r="F1080" i="7"/>
  <c r="G1080" i="7"/>
  <c r="H1080" i="7"/>
  <c r="K1080" i="7"/>
  <c r="I1080" i="7" s="1"/>
  <c r="F1081" i="7"/>
  <c r="G1081" i="7"/>
  <c r="H1081" i="7"/>
  <c r="K1081" i="7"/>
  <c r="I1081" i="7" s="1"/>
  <c r="F1082" i="7"/>
  <c r="G1082" i="7"/>
  <c r="H1082" i="7"/>
  <c r="K1082" i="7"/>
  <c r="I1082" i="7" s="1"/>
  <c r="F1083" i="7"/>
  <c r="G1083" i="7"/>
  <c r="H1083" i="7"/>
  <c r="K1083" i="7"/>
  <c r="I1083" i="7" s="1"/>
  <c r="F1084" i="7"/>
  <c r="G1084" i="7"/>
  <c r="H1084" i="7"/>
  <c r="K1084" i="7"/>
  <c r="I1084" i="7" s="1"/>
  <c r="F1085" i="7"/>
  <c r="G1085" i="7"/>
  <c r="H1085" i="7"/>
  <c r="K1085" i="7"/>
  <c r="I1085" i="7" s="1"/>
  <c r="F1086" i="7"/>
  <c r="G1086" i="7"/>
  <c r="H1086" i="7"/>
  <c r="K1086" i="7"/>
  <c r="I1086" i="7" s="1"/>
  <c r="F1087" i="7"/>
  <c r="G1087" i="7"/>
  <c r="H1087" i="7"/>
  <c r="K1087" i="7"/>
  <c r="I1087" i="7" s="1"/>
  <c r="F1088" i="7"/>
  <c r="G1088" i="7"/>
  <c r="H1088" i="7"/>
  <c r="K1088" i="7"/>
  <c r="I1088" i="7" s="1"/>
  <c r="F1089" i="7"/>
  <c r="G1089" i="7"/>
  <c r="H1089" i="7"/>
  <c r="K1089" i="7"/>
  <c r="I1089" i="7" s="1"/>
  <c r="F1090" i="7"/>
  <c r="G1090" i="7"/>
  <c r="H1090" i="7"/>
  <c r="K1090" i="7"/>
  <c r="I1090" i="7" s="1"/>
  <c r="F1091" i="7"/>
  <c r="G1091" i="7"/>
  <c r="H1091" i="7"/>
  <c r="K1091" i="7"/>
  <c r="I1091" i="7" s="1"/>
  <c r="F1092" i="7"/>
  <c r="G1092" i="7"/>
  <c r="H1092" i="7"/>
  <c r="K1092" i="7"/>
  <c r="I1092" i="7" s="1"/>
  <c r="F1093" i="7"/>
  <c r="G1093" i="7"/>
  <c r="H1093" i="7"/>
  <c r="K1093" i="7"/>
  <c r="I1093" i="7" s="1"/>
  <c r="F1094" i="7"/>
  <c r="G1094" i="7"/>
  <c r="H1094" i="7"/>
  <c r="K1094" i="7"/>
  <c r="I1094" i="7" s="1"/>
  <c r="F1095" i="7"/>
  <c r="G1095" i="7"/>
  <c r="H1095" i="7"/>
  <c r="K1095" i="7"/>
  <c r="I1095" i="7" s="1"/>
  <c r="F1096" i="7"/>
  <c r="G1096" i="7"/>
  <c r="H1096" i="7"/>
  <c r="K1096" i="7"/>
  <c r="I1096" i="7" s="1"/>
  <c r="F1097" i="7"/>
  <c r="G1097" i="7"/>
  <c r="H1097" i="7"/>
  <c r="K1097" i="7"/>
  <c r="I1097" i="7" s="1"/>
  <c r="F1098" i="7"/>
  <c r="G1098" i="7"/>
  <c r="H1098" i="7"/>
  <c r="K1098" i="7"/>
  <c r="I1098" i="7" s="1"/>
  <c r="F1099" i="7"/>
  <c r="G1099" i="7"/>
  <c r="H1099" i="7"/>
  <c r="K1099" i="7"/>
  <c r="I1099" i="7" s="1"/>
  <c r="F1100" i="7"/>
  <c r="G1100" i="7"/>
  <c r="H1100" i="7"/>
  <c r="K1100" i="7"/>
  <c r="I1100" i="7" s="1"/>
  <c r="F1101" i="7"/>
  <c r="G1101" i="7"/>
  <c r="H1101" i="7"/>
  <c r="K1101" i="7"/>
  <c r="I1101" i="7" s="1"/>
  <c r="F1102" i="7"/>
  <c r="G1102" i="7"/>
  <c r="H1102" i="7"/>
  <c r="K1102" i="7"/>
  <c r="I1102" i="7" s="1"/>
  <c r="F1103" i="7"/>
  <c r="G1103" i="7"/>
  <c r="H1103" i="7"/>
  <c r="K1103" i="7"/>
  <c r="I1103" i="7" s="1"/>
  <c r="F1104" i="7"/>
  <c r="G1104" i="7"/>
  <c r="H1104" i="7"/>
  <c r="K1104" i="7"/>
  <c r="I1104" i="7" s="1"/>
  <c r="F1105" i="7"/>
  <c r="G1105" i="7"/>
  <c r="H1105" i="7"/>
  <c r="K1105" i="7"/>
  <c r="I1105" i="7" s="1"/>
  <c r="F1106" i="7"/>
  <c r="G1106" i="7"/>
  <c r="H1106" i="7"/>
  <c r="K1106" i="7"/>
  <c r="I1106" i="7" s="1"/>
  <c r="F1107" i="7"/>
  <c r="G1107" i="7"/>
  <c r="H1107" i="7"/>
  <c r="K1107" i="7"/>
  <c r="I1107" i="7" s="1"/>
  <c r="F1108" i="7"/>
  <c r="G1108" i="7"/>
  <c r="H1108" i="7"/>
  <c r="K1108" i="7"/>
  <c r="I1108" i="7" s="1"/>
  <c r="F1109" i="7"/>
  <c r="G1109" i="7"/>
  <c r="H1109" i="7"/>
  <c r="K1109" i="7"/>
  <c r="I1109" i="7" s="1"/>
  <c r="F1110" i="7"/>
  <c r="G1110" i="7"/>
  <c r="H1110" i="7"/>
  <c r="K1110" i="7"/>
  <c r="I1110" i="7" s="1"/>
  <c r="F1111" i="7"/>
  <c r="G1111" i="7"/>
  <c r="H1111" i="7"/>
  <c r="K1111" i="7"/>
  <c r="I1111" i="7" s="1"/>
  <c r="F1112" i="7"/>
  <c r="G1112" i="7"/>
  <c r="H1112" i="7"/>
  <c r="K1112" i="7"/>
  <c r="I1112" i="7" s="1"/>
  <c r="F1113" i="7"/>
  <c r="G1113" i="7"/>
  <c r="H1113" i="7"/>
  <c r="K1113" i="7"/>
  <c r="I1113" i="7" s="1"/>
  <c r="F1114" i="7"/>
  <c r="G1114" i="7"/>
  <c r="H1114" i="7"/>
  <c r="K1114" i="7"/>
  <c r="I1114" i="7" s="1"/>
  <c r="F1115" i="7"/>
  <c r="G1115" i="7"/>
  <c r="H1115" i="7"/>
  <c r="K1115" i="7"/>
  <c r="I1115" i="7" s="1"/>
  <c r="F1116" i="7"/>
  <c r="G1116" i="7"/>
  <c r="H1116" i="7"/>
  <c r="K1116" i="7"/>
  <c r="I1116" i="7" s="1"/>
  <c r="F1117" i="7"/>
  <c r="G1117" i="7"/>
  <c r="H1117" i="7"/>
  <c r="K1117" i="7"/>
  <c r="I1117" i="7" s="1"/>
  <c r="F1118" i="7"/>
  <c r="G1118" i="7"/>
  <c r="H1118" i="7"/>
  <c r="K1118" i="7"/>
  <c r="I1118" i="7" s="1"/>
  <c r="F1119" i="7"/>
  <c r="G1119" i="7"/>
  <c r="H1119" i="7"/>
  <c r="K1119" i="7"/>
  <c r="I1119" i="7" s="1"/>
  <c r="F1120" i="7"/>
  <c r="G1120" i="7"/>
  <c r="H1120" i="7"/>
  <c r="K1120" i="7"/>
  <c r="I1120" i="7" s="1"/>
  <c r="F1121" i="7"/>
  <c r="G1121" i="7"/>
  <c r="H1121" i="7"/>
  <c r="K1121" i="7"/>
  <c r="I1121" i="7" s="1"/>
  <c r="F1122" i="7"/>
  <c r="G1122" i="7"/>
  <c r="H1122" i="7"/>
  <c r="K1122" i="7"/>
  <c r="I1122" i="7" s="1"/>
  <c r="F1123" i="7"/>
  <c r="G1123" i="7"/>
  <c r="H1123" i="7"/>
  <c r="K1123" i="7"/>
  <c r="I1123" i="7" s="1"/>
  <c r="F1124" i="7"/>
  <c r="G1124" i="7"/>
  <c r="H1124" i="7"/>
  <c r="K1124" i="7"/>
  <c r="I1124" i="7" s="1"/>
  <c r="F1125" i="7"/>
  <c r="G1125" i="7"/>
  <c r="H1125" i="7"/>
  <c r="K1125" i="7"/>
  <c r="I1125" i="7" s="1"/>
  <c r="F1126" i="7"/>
  <c r="G1126" i="7"/>
  <c r="H1126" i="7"/>
  <c r="K1126" i="7"/>
  <c r="I1126" i="7" s="1"/>
  <c r="F1127" i="7"/>
  <c r="G1127" i="7"/>
  <c r="H1127" i="7"/>
  <c r="K1127" i="7"/>
  <c r="I1127" i="7" s="1"/>
  <c r="F1128" i="7"/>
  <c r="G1128" i="7"/>
  <c r="H1128" i="7"/>
  <c r="K1128" i="7"/>
  <c r="I1128" i="7" s="1"/>
  <c r="F1129" i="7"/>
  <c r="G1129" i="7"/>
  <c r="H1129" i="7"/>
  <c r="K1129" i="7"/>
  <c r="I1129" i="7" s="1"/>
  <c r="F1130" i="7"/>
  <c r="G1130" i="7"/>
  <c r="H1130" i="7"/>
  <c r="K1130" i="7"/>
  <c r="I1130" i="7" s="1"/>
  <c r="F1131" i="7"/>
  <c r="G1131" i="7"/>
  <c r="H1131" i="7"/>
  <c r="K1131" i="7"/>
  <c r="I1131" i="7" s="1"/>
  <c r="F1132" i="7"/>
  <c r="G1132" i="7"/>
  <c r="H1132" i="7"/>
  <c r="K1132" i="7"/>
  <c r="I1132" i="7" s="1"/>
  <c r="F1133" i="7"/>
  <c r="G1133" i="7"/>
  <c r="H1133" i="7"/>
  <c r="K1133" i="7"/>
  <c r="I1133" i="7" s="1"/>
  <c r="F1134" i="7"/>
  <c r="G1134" i="7"/>
  <c r="H1134" i="7"/>
  <c r="K1134" i="7"/>
  <c r="I1134" i="7" s="1"/>
  <c r="F1135" i="7"/>
  <c r="G1135" i="7"/>
  <c r="H1135" i="7"/>
  <c r="K1135" i="7"/>
  <c r="I1135" i="7" s="1"/>
  <c r="F1136" i="7"/>
  <c r="G1136" i="7"/>
  <c r="H1136" i="7"/>
  <c r="K1136" i="7"/>
  <c r="I1136" i="7" s="1"/>
  <c r="F1137" i="7"/>
  <c r="G1137" i="7"/>
  <c r="H1137" i="7"/>
  <c r="K1137" i="7"/>
  <c r="I1137" i="7" s="1"/>
  <c r="F1138" i="7"/>
  <c r="G1138" i="7"/>
  <c r="H1138" i="7"/>
  <c r="K1138" i="7"/>
  <c r="I1138" i="7" s="1"/>
  <c r="F1139" i="7"/>
  <c r="G1139" i="7"/>
  <c r="H1139" i="7"/>
  <c r="K1139" i="7"/>
  <c r="I1139" i="7" s="1"/>
  <c r="F1140" i="7"/>
  <c r="G1140" i="7"/>
  <c r="H1140" i="7"/>
  <c r="K1140" i="7"/>
  <c r="I1140" i="7" s="1"/>
  <c r="F1141" i="7"/>
  <c r="G1141" i="7"/>
  <c r="H1141" i="7"/>
  <c r="K1141" i="7"/>
  <c r="I1141" i="7" s="1"/>
  <c r="F1142" i="7"/>
  <c r="G1142" i="7"/>
  <c r="H1142" i="7"/>
  <c r="K1142" i="7"/>
  <c r="I1142" i="7" s="1"/>
  <c r="F1143" i="7"/>
  <c r="G1143" i="7"/>
  <c r="H1143" i="7"/>
  <c r="K1143" i="7"/>
  <c r="I1143" i="7" s="1"/>
  <c r="F1144" i="7"/>
  <c r="G1144" i="7"/>
  <c r="H1144" i="7"/>
  <c r="K1144" i="7"/>
  <c r="I1144" i="7" s="1"/>
  <c r="F1145" i="7"/>
  <c r="G1145" i="7"/>
  <c r="H1145" i="7"/>
  <c r="K1145" i="7"/>
  <c r="I1145" i="7" s="1"/>
  <c r="F1146" i="7"/>
  <c r="G1146" i="7"/>
  <c r="H1146" i="7"/>
  <c r="K1146" i="7"/>
  <c r="I1146" i="7" s="1"/>
  <c r="F1147" i="7"/>
  <c r="G1147" i="7"/>
  <c r="H1147" i="7"/>
  <c r="K1147" i="7"/>
  <c r="I1147" i="7" s="1"/>
  <c r="F1148" i="7"/>
  <c r="G1148" i="7"/>
  <c r="H1148" i="7"/>
  <c r="K1148" i="7"/>
  <c r="I1148" i="7" s="1"/>
  <c r="F1149" i="7"/>
  <c r="G1149" i="7"/>
  <c r="H1149" i="7"/>
  <c r="K1149" i="7"/>
  <c r="I1149" i="7" s="1"/>
  <c r="F1150" i="7"/>
  <c r="G1150" i="7"/>
  <c r="H1150" i="7"/>
  <c r="K1150" i="7"/>
  <c r="I1150" i="7" s="1"/>
  <c r="F1151" i="7"/>
  <c r="G1151" i="7"/>
  <c r="H1151" i="7"/>
  <c r="K1151" i="7"/>
  <c r="I1151" i="7" s="1"/>
  <c r="F1152" i="7"/>
  <c r="G1152" i="7"/>
  <c r="H1152" i="7"/>
  <c r="K1152" i="7"/>
  <c r="I1152" i="7" s="1"/>
  <c r="F1153" i="7"/>
  <c r="G1153" i="7"/>
  <c r="H1153" i="7"/>
  <c r="K1153" i="7"/>
  <c r="I1153" i="7" s="1"/>
  <c r="F1154" i="7"/>
  <c r="G1154" i="7"/>
  <c r="H1154" i="7"/>
  <c r="K1154" i="7"/>
  <c r="I1154" i="7" s="1"/>
  <c r="F1155" i="7"/>
  <c r="G1155" i="7"/>
  <c r="H1155" i="7"/>
  <c r="K1155" i="7"/>
  <c r="I1155" i="7" s="1"/>
  <c r="F1156" i="7"/>
  <c r="G1156" i="7"/>
  <c r="H1156" i="7"/>
  <c r="K1156" i="7"/>
  <c r="I1156" i="7" s="1"/>
  <c r="F1157" i="7"/>
  <c r="G1157" i="7"/>
  <c r="H1157" i="7"/>
  <c r="K1157" i="7"/>
  <c r="I1157" i="7" s="1"/>
  <c r="F1158" i="7"/>
  <c r="G1158" i="7"/>
  <c r="H1158" i="7"/>
  <c r="K1158" i="7"/>
  <c r="I1158" i="7" s="1"/>
  <c r="F1159" i="7"/>
  <c r="G1159" i="7"/>
  <c r="H1159" i="7"/>
  <c r="K1159" i="7"/>
  <c r="I1159" i="7" s="1"/>
  <c r="F1160" i="7"/>
  <c r="G1160" i="7"/>
  <c r="H1160" i="7"/>
  <c r="K1160" i="7"/>
  <c r="I1160" i="7" s="1"/>
  <c r="F1161" i="7"/>
  <c r="G1161" i="7"/>
  <c r="H1161" i="7"/>
  <c r="K1161" i="7"/>
  <c r="I1161" i="7" s="1"/>
  <c r="F1162" i="7"/>
  <c r="G1162" i="7"/>
  <c r="H1162" i="7"/>
  <c r="K1162" i="7"/>
  <c r="I1162" i="7" s="1"/>
  <c r="F1163" i="7"/>
  <c r="G1163" i="7"/>
  <c r="H1163" i="7"/>
  <c r="K1163" i="7"/>
  <c r="I1163" i="7" s="1"/>
  <c r="F1164" i="7"/>
  <c r="G1164" i="7"/>
  <c r="H1164" i="7"/>
  <c r="K1164" i="7"/>
  <c r="I1164" i="7" s="1"/>
  <c r="F1165" i="7"/>
  <c r="G1165" i="7"/>
  <c r="H1165" i="7"/>
  <c r="K1165" i="7"/>
  <c r="I1165" i="7" s="1"/>
  <c r="F1166" i="7"/>
  <c r="G1166" i="7"/>
  <c r="H1166" i="7"/>
  <c r="K1166" i="7"/>
  <c r="I1166" i="7" s="1"/>
  <c r="F1167" i="7"/>
  <c r="G1167" i="7"/>
  <c r="H1167" i="7"/>
  <c r="K1167" i="7"/>
  <c r="I1167" i="7" s="1"/>
  <c r="F1168" i="7"/>
  <c r="G1168" i="7"/>
  <c r="H1168" i="7"/>
  <c r="K1168" i="7"/>
  <c r="I1168" i="7" s="1"/>
  <c r="F1169" i="7"/>
  <c r="G1169" i="7"/>
  <c r="H1169" i="7"/>
  <c r="K1169" i="7"/>
  <c r="I1169" i="7" s="1"/>
  <c r="F1170" i="7"/>
  <c r="G1170" i="7"/>
  <c r="H1170" i="7"/>
  <c r="K1170" i="7"/>
  <c r="I1170" i="7" s="1"/>
  <c r="F1171" i="7"/>
  <c r="G1171" i="7"/>
  <c r="H1171" i="7"/>
  <c r="K1171" i="7"/>
  <c r="I1171" i="7" s="1"/>
  <c r="F1172" i="7"/>
  <c r="G1172" i="7"/>
  <c r="H1172" i="7"/>
  <c r="K1172" i="7"/>
  <c r="I1172" i="7" s="1"/>
  <c r="F1173" i="7"/>
  <c r="G1173" i="7"/>
  <c r="H1173" i="7"/>
  <c r="K1173" i="7"/>
  <c r="I1173" i="7" s="1"/>
  <c r="F1174" i="7"/>
  <c r="G1174" i="7"/>
  <c r="H1174" i="7"/>
  <c r="K1174" i="7"/>
  <c r="I1174" i="7" s="1"/>
  <c r="F1175" i="7"/>
  <c r="G1175" i="7"/>
  <c r="H1175" i="7"/>
  <c r="K1175" i="7"/>
  <c r="I1175" i="7" s="1"/>
  <c r="F1176" i="7"/>
  <c r="G1176" i="7"/>
  <c r="H1176" i="7"/>
  <c r="K1176" i="7"/>
  <c r="I1176" i="7" s="1"/>
  <c r="F1177" i="7"/>
  <c r="G1177" i="7"/>
  <c r="H1177" i="7"/>
  <c r="K1177" i="7"/>
  <c r="I1177" i="7" s="1"/>
  <c r="F1178" i="7"/>
  <c r="G1178" i="7"/>
  <c r="H1178" i="7"/>
  <c r="K1178" i="7"/>
  <c r="I1178" i="7" s="1"/>
  <c r="F1179" i="7"/>
  <c r="G1179" i="7"/>
  <c r="H1179" i="7"/>
  <c r="K1179" i="7"/>
  <c r="I1179" i="7" s="1"/>
  <c r="F1180" i="7"/>
  <c r="G1180" i="7"/>
  <c r="H1180" i="7"/>
  <c r="K1180" i="7"/>
  <c r="I1180" i="7" s="1"/>
  <c r="F1181" i="7"/>
  <c r="G1181" i="7"/>
  <c r="H1181" i="7"/>
  <c r="K1181" i="7"/>
  <c r="I1181" i="7" s="1"/>
  <c r="F1182" i="7"/>
  <c r="G1182" i="7"/>
  <c r="H1182" i="7"/>
  <c r="K1182" i="7"/>
  <c r="I1182" i="7" s="1"/>
  <c r="F1183" i="7"/>
  <c r="G1183" i="7"/>
  <c r="H1183" i="7"/>
  <c r="K1183" i="7"/>
  <c r="I1183" i="7" s="1"/>
  <c r="F1184" i="7"/>
  <c r="G1184" i="7"/>
  <c r="H1184" i="7"/>
  <c r="K1184" i="7"/>
  <c r="I1184" i="7" s="1"/>
  <c r="F1185" i="7"/>
  <c r="G1185" i="7"/>
  <c r="H1185" i="7"/>
  <c r="K1185" i="7"/>
  <c r="I1185" i="7" s="1"/>
  <c r="F1186" i="7"/>
  <c r="G1186" i="7"/>
  <c r="H1186" i="7"/>
  <c r="K1186" i="7"/>
  <c r="I1186" i="7" s="1"/>
  <c r="F1187" i="7"/>
  <c r="G1187" i="7"/>
  <c r="H1187" i="7"/>
  <c r="K1187" i="7"/>
  <c r="I1187" i="7" s="1"/>
  <c r="F1188" i="7"/>
  <c r="G1188" i="7"/>
  <c r="H1188" i="7"/>
  <c r="K1188" i="7"/>
  <c r="I1188" i="7" s="1"/>
  <c r="F1189" i="7"/>
  <c r="G1189" i="7"/>
  <c r="H1189" i="7"/>
  <c r="K1189" i="7"/>
  <c r="I1189" i="7" s="1"/>
  <c r="F1190" i="7"/>
  <c r="G1190" i="7"/>
  <c r="H1190" i="7"/>
  <c r="K1190" i="7"/>
  <c r="I1190" i="7" s="1"/>
  <c r="F1191" i="7"/>
  <c r="G1191" i="7"/>
  <c r="H1191" i="7"/>
  <c r="K1191" i="7"/>
  <c r="I1191" i="7" s="1"/>
  <c r="F1192" i="7"/>
  <c r="G1192" i="7"/>
  <c r="H1192" i="7"/>
  <c r="K1192" i="7"/>
  <c r="I1192" i="7" s="1"/>
  <c r="F1193" i="7"/>
  <c r="G1193" i="7"/>
  <c r="H1193" i="7"/>
  <c r="K1193" i="7"/>
  <c r="I1193" i="7" s="1"/>
  <c r="F1194" i="7"/>
  <c r="G1194" i="7"/>
  <c r="H1194" i="7"/>
  <c r="K1194" i="7"/>
  <c r="I1194" i="7" s="1"/>
  <c r="F1195" i="7"/>
  <c r="G1195" i="7"/>
  <c r="H1195" i="7"/>
  <c r="K1195" i="7"/>
  <c r="I1195" i="7" s="1"/>
  <c r="F1196" i="7"/>
  <c r="G1196" i="7"/>
  <c r="H1196" i="7"/>
  <c r="K1196" i="7"/>
  <c r="I1196" i="7" s="1"/>
  <c r="F1197" i="7"/>
  <c r="G1197" i="7"/>
  <c r="H1197" i="7"/>
  <c r="K1197" i="7"/>
  <c r="I1197" i="7" s="1"/>
  <c r="F1198" i="7"/>
  <c r="G1198" i="7"/>
  <c r="H1198" i="7"/>
  <c r="K1198" i="7"/>
  <c r="I1198" i="7" s="1"/>
  <c r="F1199" i="7"/>
  <c r="G1199" i="7"/>
  <c r="H1199" i="7"/>
  <c r="K1199" i="7"/>
  <c r="I1199" i="7" s="1"/>
  <c r="F1200" i="7"/>
  <c r="G1200" i="7"/>
  <c r="H1200" i="7"/>
  <c r="K1200" i="7"/>
  <c r="I1200" i="7" s="1"/>
  <c r="F1201" i="7"/>
  <c r="G1201" i="7"/>
  <c r="H1201" i="7"/>
  <c r="K1201" i="7"/>
  <c r="I1201" i="7" s="1"/>
  <c r="F1202" i="7"/>
  <c r="G1202" i="7"/>
  <c r="H1202" i="7"/>
  <c r="K1202" i="7"/>
  <c r="I1202" i="7" s="1"/>
  <c r="F1203" i="7"/>
  <c r="G1203" i="7"/>
  <c r="H1203" i="7"/>
  <c r="K1203" i="7"/>
  <c r="I1203" i="7" s="1"/>
  <c r="F1204" i="7"/>
  <c r="G1204" i="7"/>
  <c r="H1204" i="7"/>
  <c r="K1204" i="7"/>
  <c r="I1204" i="7" s="1"/>
  <c r="F1205" i="7"/>
  <c r="G1205" i="7"/>
  <c r="H1205" i="7"/>
  <c r="K1205" i="7"/>
  <c r="I1205" i="7" s="1"/>
  <c r="F1206" i="7"/>
  <c r="G1206" i="7"/>
  <c r="H1206" i="7"/>
  <c r="K1206" i="7"/>
  <c r="I1206" i="7" s="1"/>
  <c r="F1207" i="7"/>
  <c r="G1207" i="7"/>
  <c r="H1207" i="7"/>
  <c r="K1207" i="7"/>
  <c r="I1207" i="7" s="1"/>
  <c r="F1208" i="7"/>
  <c r="G1208" i="7"/>
  <c r="H1208" i="7"/>
  <c r="K1208" i="7"/>
  <c r="I1208" i="7" s="1"/>
  <c r="F1209" i="7"/>
  <c r="G1209" i="7"/>
  <c r="H1209" i="7"/>
  <c r="K1209" i="7"/>
  <c r="I1209" i="7" s="1"/>
  <c r="F1210" i="7"/>
  <c r="G1210" i="7"/>
  <c r="H1210" i="7"/>
  <c r="K1210" i="7"/>
  <c r="I1210" i="7" s="1"/>
  <c r="F1211" i="7"/>
  <c r="G1211" i="7"/>
  <c r="H1211" i="7"/>
  <c r="K1211" i="7"/>
  <c r="I1211" i="7" s="1"/>
  <c r="F1212" i="7"/>
  <c r="G1212" i="7"/>
  <c r="H1212" i="7"/>
  <c r="K1212" i="7"/>
  <c r="I1212" i="7" s="1"/>
  <c r="F1213" i="7"/>
  <c r="G1213" i="7"/>
  <c r="H1213" i="7"/>
  <c r="K1213" i="7"/>
  <c r="I1213" i="7" s="1"/>
  <c r="F1214" i="7"/>
  <c r="G1214" i="7"/>
  <c r="H1214" i="7"/>
  <c r="K1214" i="7"/>
  <c r="I1214" i="7" s="1"/>
  <c r="F1215" i="7"/>
  <c r="G1215" i="7"/>
  <c r="H1215" i="7"/>
  <c r="K1215" i="7"/>
  <c r="I1215" i="7" s="1"/>
  <c r="F1216" i="7"/>
  <c r="G1216" i="7"/>
  <c r="H1216" i="7"/>
  <c r="K1216" i="7"/>
  <c r="I1216" i="7" s="1"/>
  <c r="F1217" i="7"/>
  <c r="G1217" i="7"/>
  <c r="H1217" i="7"/>
  <c r="K1217" i="7"/>
  <c r="I1217" i="7" s="1"/>
  <c r="F1218" i="7"/>
  <c r="G1218" i="7"/>
  <c r="H1218" i="7"/>
  <c r="K1218" i="7"/>
  <c r="I1218" i="7" s="1"/>
  <c r="F1219" i="7"/>
  <c r="G1219" i="7"/>
  <c r="H1219" i="7"/>
  <c r="K1219" i="7"/>
  <c r="I1219" i="7" s="1"/>
  <c r="F1220" i="7"/>
  <c r="G1220" i="7"/>
  <c r="H1220" i="7"/>
  <c r="K1220" i="7"/>
  <c r="I1220" i="7" s="1"/>
  <c r="F1221" i="7"/>
  <c r="G1221" i="7"/>
  <c r="H1221" i="7"/>
  <c r="K1221" i="7"/>
  <c r="I1221" i="7" s="1"/>
  <c r="F1222" i="7"/>
  <c r="G1222" i="7"/>
  <c r="H1222" i="7"/>
  <c r="K1222" i="7"/>
  <c r="I1222" i="7" s="1"/>
  <c r="F1223" i="7"/>
  <c r="G1223" i="7"/>
  <c r="H1223" i="7"/>
  <c r="K1223" i="7"/>
  <c r="I1223" i="7" s="1"/>
  <c r="F1224" i="7"/>
  <c r="G1224" i="7"/>
  <c r="H1224" i="7"/>
  <c r="K1224" i="7"/>
  <c r="I1224" i="7" s="1"/>
  <c r="F1225" i="7"/>
  <c r="G1225" i="7"/>
  <c r="H1225" i="7"/>
  <c r="K1225" i="7"/>
  <c r="I1225" i="7" s="1"/>
  <c r="F1226" i="7"/>
  <c r="G1226" i="7"/>
  <c r="H1226" i="7"/>
  <c r="K1226" i="7"/>
  <c r="I1226" i="7" s="1"/>
  <c r="F1227" i="7"/>
  <c r="G1227" i="7"/>
  <c r="H1227" i="7"/>
  <c r="K1227" i="7"/>
  <c r="I1227" i="7" s="1"/>
  <c r="F1228" i="7"/>
  <c r="G1228" i="7"/>
  <c r="H1228" i="7"/>
  <c r="K1228" i="7"/>
  <c r="I1228" i="7" s="1"/>
  <c r="F1229" i="7"/>
  <c r="G1229" i="7"/>
  <c r="H1229" i="7"/>
  <c r="K1229" i="7"/>
  <c r="I1229" i="7" s="1"/>
  <c r="F1230" i="7"/>
  <c r="G1230" i="7"/>
  <c r="H1230" i="7"/>
  <c r="K1230" i="7"/>
  <c r="I1230" i="7" s="1"/>
  <c r="F1231" i="7"/>
  <c r="G1231" i="7"/>
  <c r="H1231" i="7"/>
  <c r="K1231" i="7"/>
  <c r="I1231" i="7" s="1"/>
  <c r="F1232" i="7"/>
  <c r="G1232" i="7"/>
  <c r="H1232" i="7"/>
  <c r="K1232" i="7"/>
  <c r="I1232" i="7" s="1"/>
  <c r="F1233" i="7"/>
  <c r="G1233" i="7"/>
  <c r="H1233" i="7"/>
  <c r="K1233" i="7"/>
  <c r="I1233" i="7" s="1"/>
  <c r="F1234" i="7"/>
  <c r="G1234" i="7"/>
  <c r="H1234" i="7"/>
  <c r="K1234" i="7"/>
  <c r="I1234" i="7" s="1"/>
  <c r="F1235" i="7"/>
  <c r="G1235" i="7"/>
  <c r="H1235" i="7"/>
  <c r="K1235" i="7"/>
  <c r="I1235" i="7" s="1"/>
  <c r="F1236" i="7"/>
  <c r="G1236" i="7"/>
  <c r="H1236" i="7"/>
  <c r="K1236" i="7"/>
  <c r="I1236" i="7" s="1"/>
  <c r="F1237" i="7"/>
  <c r="G1237" i="7"/>
  <c r="H1237" i="7"/>
  <c r="K1237" i="7"/>
  <c r="I1237" i="7" s="1"/>
  <c r="F1238" i="7"/>
  <c r="G1238" i="7"/>
  <c r="H1238" i="7"/>
  <c r="K1238" i="7"/>
  <c r="I1238" i="7" s="1"/>
  <c r="F1239" i="7"/>
  <c r="G1239" i="7"/>
  <c r="H1239" i="7"/>
  <c r="K1239" i="7"/>
  <c r="I1239" i="7" s="1"/>
  <c r="F1240" i="7"/>
  <c r="G1240" i="7"/>
  <c r="H1240" i="7"/>
  <c r="K1240" i="7"/>
  <c r="I1240" i="7" s="1"/>
  <c r="F1241" i="7"/>
  <c r="G1241" i="7"/>
  <c r="H1241" i="7"/>
  <c r="K1241" i="7"/>
  <c r="I1241" i="7" s="1"/>
  <c r="F1242" i="7"/>
  <c r="G1242" i="7"/>
  <c r="H1242" i="7"/>
  <c r="K1242" i="7"/>
  <c r="I1242" i="7" s="1"/>
  <c r="F1243" i="7"/>
  <c r="G1243" i="7"/>
  <c r="H1243" i="7"/>
  <c r="K1243" i="7"/>
  <c r="I1243" i="7" s="1"/>
  <c r="F1244" i="7"/>
  <c r="G1244" i="7"/>
  <c r="H1244" i="7"/>
  <c r="K1244" i="7"/>
  <c r="I1244" i="7" s="1"/>
  <c r="F1245" i="7"/>
  <c r="G1245" i="7"/>
  <c r="H1245" i="7"/>
  <c r="K1245" i="7"/>
  <c r="I1245" i="7" s="1"/>
  <c r="F1246" i="7"/>
  <c r="G1246" i="7"/>
  <c r="H1246" i="7"/>
  <c r="K1246" i="7"/>
  <c r="I1246" i="7" s="1"/>
  <c r="F1247" i="7"/>
  <c r="G1247" i="7"/>
  <c r="H1247" i="7"/>
  <c r="K1247" i="7"/>
  <c r="I1247" i="7" s="1"/>
  <c r="F1248" i="7"/>
  <c r="G1248" i="7"/>
  <c r="H1248" i="7"/>
  <c r="K1248" i="7"/>
  <c r="I1248" i="7" s="1"/>
  <c r="F1249" i="7"/>
  <c r="G1249" i="7"/>
  <c r="H1249" i="7"/>
  <c r="K1249" i="7"/>
  <c r="I1249" i="7" s="1"/>
  <c r="F1250" i="7"/>
  <c r="G1250" i="7"/>
  <c r="H1250" i="7"/>
  <c r="K1250" i="7"/>
  <c r="I1250" i="7" s="1"/>
  <c r="F1251" i="7"/>
  <c r="G1251" i="7"/>
  <c r="H1251" i="7"/>
  <c r="K1251" i="7"/>
  <c r="I1251" i="7" s="1"/>
  <c r="F1252" i="7"/>
  <c r="G1252" i="7"/>
  <c r="H1252" i="7"/>
  <c r="K1252" i="7"/>
  <c r="I1252" i="7" s="1"/>
  <c r="F1253" i="7"/>
  <c r="G1253" i="7"/>
  <c r="H1253" i="7"/>
  <c r="K1253" i="7"/>
  <c r="I1253" i="7" s="1"/>
  <c r="F1254" i="7"/>
  <c r="G1254" i="7"/>
  <c r="H1254" i="7"/>
  <c r="K1254" i="7"/>
  <c r="I1254" i="7" s="1"/>
  <c r="F1255" i="7"/>
  <c r="G1255" i="7"/>
  <c r="H1255" i="7"/>
  <c r="K1255" i="7"/>
  <c r="I1255" i="7" s="1"/>
  <c r="F1256" i="7"/>
  <c r="G1256" i="7"/>
  <c r="H1256" i="7"/>
  <c r="K1256" i="7"/>
  <c r="I1256" i="7" s="1"/>
  <c r="F1257" i="7"/>
  <c r="G1257" i="7"/>
  <c r="H1257" i="7"/>
  <c r="K1257" i="7"/>
  <c r="I1257" i="7" s="1"/>
  <c r="F1258" i="7"/>
  <c r="G1258" i="7"/>
  <c r="H1258" i="7"/>
  <c r="K1258" i="7"/>
  <c r="I1258" i="7" s="1"/>
  <c r="F1259" i="7"/>
  <c r="G1259" i="7"/>
  <c r="H1259" i="7"/>
  <c r="K1259" i="7"/>
  <c r="I1259" i="7" s="1"/>
  <c r="F1260" i="7"/>
  <c r="G1260" i="7"/>
  <c r="H1260" i="7"/>
  <c r="K1260" i="7"/>
  <c r="I1260" i="7" s="1"/>
  <c r="F1261" i="7"/>
  <c r="G1261" i="7"/>
  <c r="H1261" i="7"/>
  <c r="K1261" i="7"/>
  <c r="I1261" i="7" s="1"/>
  <c r="F1262" i="7"/>
  <c r="G1262" i="7"/>
  <c r="H1262" i="7"/>
  <c r="K1262" i="7"/>
  <c r="I1262" i="7" s="1"/>
  <c r="F1263" i="7"/>
  <c r="G1263" i="7"/>
  <c r="H1263" i="7"/>
  <c r="K1263" i="7"/>
  <c r="I1263" i="7" s="1"/>
  <c r="F1264" i="7"/>
  <c r="G1264" i="7"/>
  <c r="H1264" i="7"/>
  <c r="K1264" i="7"/>
  <c r="I1264" i="7" s="1"/>
  <c r="F1265" i="7"/>
  <c r="G1265" i="7"/>
  <c r="H1265" i="7"/>
  <c r="K1265" i="7"/>
  <c r="I1265" i="7" s="1"/>
  <c r="F1266" i="7"/>
  <c r="G1266" i="7"/>
  <c r="H1266" i="7"/>
  <c r="K1266" i="7"/>
  <c r="I1266" i="7" s="1"/>
  <c r="F1267" i="7"/>
  <c r="G1267" i="7"/>
  <c r="H1267" i="7"/>
  <c r="K1267" i="7"/>
  <c r="I1267" i="7" s="1"/>
  <c r="F1268" i="7"/>
  <c r="G1268" i="7"/>
  <c r="H1268" i="7"/>
  <c r="K1268" i="7"/>
  <c r="I1268" i="7" s="1"/>
  <c r="F1269" i="7"/>
  <c r="G1269" i="7"/>
  <c r="H1269" i="7"/>
  <c r="K1269" i="7"/>
  <c r="I1269" i="7" s="1"/>
  <c r="F1270" i="7"/>
  <c r="G1270" i="7"/>
  <c r="H1270" i="7"/>
  <c r="K1270" i="7"/>
  <c r="I1270" i="7" s="1"/>
  <c r="F1271" i="7"/>
  <c r="G1271" i="7"/>
  <c r="H1271" i="7"/>
  <c r="K1271" i="7"/>
  <c r="I1271" i="7" s="1"/>
  <c r="F1272" i="7"/>
  <c r="G1272" i="7"/>
  <c r="H1272" i="7"/>
  <c r="K1272" i="7"/>
  <c r="I1272" i="7" s="1"/>
  <c r="F1273" i="7"/>
  <c r="G1273" i="7"/>
  <c r="H1273" i="7"/>
  <c r="K1273" i="7"/>
  <c r="I1273" i="7" s="1"/>
  <c r="F1274" i="7"/>
  <c r="G1274" i="7"/>
  <c r="H1274" i="7"/>
  <c r="K1274" i="7"/>
  <c r="I1274" i="7" s="1"/>
  <c r="F1275" i="7"/>
  <c r="G1275" i="7"/>
  <c r="H1275" i="7"/>
  <c r="K1275" i="7"/>
  <c r="I1275" i="7" s="1"/>
  <c r="F1276" i="7"/>
  <c r="G1276" i="7"/>
  <c r="H1276" i="7"/>
  <c r="K1276" i="7"/>
  <c r="I1276" i="7" s="1"/>
  <c r="F1277" i="7"/>
  <c r="G1277" i="7"/>
  <c r="H1277" i="7"/>
  <c r="K1277" i="7"/>
  <c r="I1277" i="7" s="1"/>
  <c r="F1278" i="7"/>
  <c r="G1278" i="7"/>
  <c r="H1278" i="7"/>
  <c r="K1278" i="7"/>
  <c r="I1278" i="7" s="1"/>
  <c r="F1279" i="7"/>
  <c r="G1279" i="7"/>
  <c r="H1279" i="7"/>
  <c r="K1279" i="7"/>
  <c r="I1279" i="7" s="1"/>
  <c r="F1280" i="7"/>
  <c r="G1280" i="7"/>
  <c r="H1280" i="7"/>
  <c r="K1280" i="7"/>
  <c r="I1280" i="7" s="1"/>
  <c r="F1281" i="7"/>
  <c r="G1281" i="7"/>
  <c r="H1281" i="7"/>
  <c r="K1281" i="7"/>
  <c r="I1281" i="7" s="1"/>
  <c r="F1282" i="7"/>
  <c r="G1282" i="7"/>
  <c r="H1282" i="7"/>
  <c r="K1282" i="7"/>
  <c r="I1282" i="7" s="1"/>
  <c r="F1283" i="7"/>
  <c r="G1283" i="7"/>
  <c r="H1283" i="7"/>
  <c r="K1283" i="7"/>
  <c r="I1283" i="7" s="1"/>
  <c r="F1284" i="7"/>
  <c r="G1284" i="7"/>
  <c r="H1284" i="7"/>
  <c r="K1284" i="7"/>
  <c r="I1284" i="7" s="1"/>
  <c r="F1285" i="7"/>
  <c r="G1285" i="7"/>
  <c r="H1285" i="7"/>
  <c r="K1285" i="7"/>
  <c r="I1285" i="7" s="1"/>
  <c r="F1286" i="7"/>
  <c r="G1286" i="7"/>
  <c r="H1286" i="7"/>
  <c r="K1286" i="7"/>
  <c r="I1286" i="7" s="1"/>
  <c r="F1287" i="7"/>
  <c r="G1287" i="7"/>
  <c r="H1287" i="7"/>
  <c r="K1287" i="7"/>
  <c r="I1287" i="7" s="1"/>
  <c r="F1288" i="7"/>
  <c r="G1288" i="7"/>
  <c r="H1288" i="7"/>
  <c r="K1288" i="7"/>
  <c r="I1288" i="7" s="1"/>
  <c r="F1289" i="7"/>
  <c r="G1289" i="7"/>
  <c r="H1289" i="7"/>
  <c r="K1289" i="7"/>
  <c r="I1289" i="7" s="1"/>
  <c r="F1290" i="7"/>
  <c r="G1290" i="7"/>
  <c r="H1290" i="7"/>
  <c r="K1290" i="7"/>
  <c r="I1290" i="7" s="1"/>
  <c r="F1291" i="7"/>
  <c r="G1291" i="7"/>
  <c r="H1291" i="7"/>
  <c r="K1291" i="7"/>
  <c r="I1291" i="7" s="1"/>
  <c r="F1292" i="7"/>
  <c r="G1292" i="7"/>
  <c r="H1292" i="7"/>
  <c r="K1292" i="7"/>
  <c r="I1292" i="7" s="1"/>
  <c r="F1293" i="7"/>
  <c r="G1293" i="7"/>
  <c r="H1293" i="7"/>
  <c r="K1293" i="7"/>
  <c r="I1293" i="7" s="1"/>
  <c r="F1294" i="7"/>
  <c r="G1294" i="7"/>
  <c r="H1294" i="7"/>
  <c r="K1294" i="7"/>
  <c r="I1294" i="7" s="1"/>
  <c r="F1295" i="7"/>
  <c r="G1295" i="7"/>
  <c r="H1295" i="7"/>
  <c r="K1295" i="7"/>
  <c r="I1295" i="7" s="1"/>
  <c r="F1296" i="7"/>
  <c r="G1296" i="7"/>
  <c r="H1296" i="7"/>
  <c r="K1296" i="7"/>
  <c r="I1296" i="7" s="1"/>
  <c r="F1297" i="7"/>
  <c r="G1297" i="7"/>
  <c r="H1297" i="7"/>
  <c r="K1297" i="7"/>
  <c r="I1297" i="7" s="1"/>
  <c r="F1298" i="7"/>
  <c r="G1298" i="7"/>
  <c r="H1298" i="7"/>
  <c r="K1298" i="7"/>
  <c r="I1298" i="7" s="1"/>
  <c r="F1299" i="7"/>
  <c r="G1299" i="7"/>
  <c r="H1299" i="7"/>
  <c r="K1299" i="7"/>
  <c r="I1299" i="7" s="1"/>
  <c r="F1300" i="7"/>
  <c r="G1300" i="7"/>
  <c r="H1300" i="7"/>
  <c r="K1300" i="7"/>
  <c r="I1300" i="7" s="1"/>
  <c r="F1301" i="7"/>
  <c r="G1301" i="7"/>
  <c r="H1301" i="7"/>
  <c r="K1301" i="7"/>
  <c r="I1301" i="7" s="1"/>
  <c r="F1302" i="7"/>
  <c r="G1302" i="7"/>
  <c r="H1302" i="7"/>
  <c r="K1302" i="7"/>
  <c r="I1302" i="7" s="1"/>
  <c r="F1303" i="7"/>
  <c r="G1303" i="7"/>
  <c r="H1303" i="7"/>
  <c r="K1303" i="7"/>
  <c r="I1303" i="7" s="1"/>
  <c r="F1304" i="7"/>
  <c r="G1304" i="7"/>
  <c r="H1304" i="7"/>
  <c r="K1304" i="7"/>
  <c r="I1304" i="7" s="1"/>
  <c r="F1305" i="7"/>
  <c r="G1305" i="7"/>
  <c r="H1305" i="7"/>
  <c r="K1305" i="7"/>
  <c r="I1305" i="7" s="1"/>
  <c r="F1306" i="7"/>
  <c r="G1306" i="7"/>
  <c r="H1306" i="7"/>
  <c r="K1306" i="7"/>
  <c r="I1306" i="7" s="1"/>
  <c r="F1307" i="7"/>
  <c r="G1307" i="7"/>
  <c r="H1307" i="7"/>
  <c r="K1307" i="7"/>
  <c r="I1307" i="7" s="1"/>
  <c r="F1308" i="7"/>
  <c r="G1308" i="7"/>
  <c r="H1308" i="7"/>
  <c r="K1308" i="7"/>
  <c r="I1308" i="7" s="1"/>
  <c r="F1309" i="7"/>
  <c r="G1309" i="7"/>
  <c r="H1309" i="7"/>
  <c r="K1309" i="7"/>
  <c r="I1309" i="7" s="1"/>
  <c r="F1310" i="7"/>
  <c r="G1310" i="7"/>
  <c r="H1310" i="7"/>
  <c r="K1310" i="7"/>
  <c r="I1310" i="7" s="1"/>
  <c r="F1311" i="7"/>
  <c r="G1311" i="7"/>
  <c r="H1311" i="7"/>
  <c r="K1311" i="7"/>
  <c r="I1311" i="7" s="1"/>
  <c r="F1312" i="7"/>
  <c r="G1312" i="7"/>
  <c r="H1312" i="7"/>
  <c r="K1312" i="7"/>
  <c r="I1312" i="7" s="1"/>
  <c r="F1313" i="7"/>
  <c r="G1313" i="7"/>
  <c r="H1313" i="7"/>
  <c r="K1313" i="7"/>
  <c r="I1313" i="7" s="1"/>
  <c r="F1314" i="7"/>
  <c r="G1314" i="7"/>
  <c r="H1314" i="7"/>
  <c r="K1314" i="7"/>
  <c r="I1314" i="7" s="1"/>
  <c r="F1315" i="7"/>
  <c r="G1315" i="7"/>
  <c r="H1315" i="7"/>
  <c r="K1315" i="7"/>
  <c r="I1315" i="7" s="1"/>
  <c r="F1316" i="7"/>
  <c r="G1316" i="7"/>
  <c r="H1316" i="7"/>
  <c r="K1316" i="7"/>
  <c r="I1316" i="7" s="1"/>
  <c r="F1317" i="7"/>
  <c r="G1317" i="7"/>
  <c r="H1317" i="7"/>
  <c r="K1317" i="7"/>
  <c r="I1317" i="7" s="1"/>
  <c r="F1318" i="7"/>
  <c r="G1318" i="7"/>
  <c r="H1318" i="7"/>
  <c r="K1318" i="7"/>
  <c r="I1318" i="7" s="1"/>
  <c r="F1319" i="7"/>
  <c r="G1319" i="7"/>
  <c r="H1319" i="7"/>
  <c r="K1319" i="7"/>
  <c r="I1319" i="7" s="1"/>
  <c r="F1320" i="7"/>
  <c r="G1320" i="7"/>
  <c r="H1320" i="7"/>
  <c r="K1320" i="7"/>
  <c r="I1320" i="7" s="1"/>
  <c r="F1321" i="7"/>
  <c r="G1321" i="7"/>
  <c r="H1321" i="7"/>
  <c r="K1321" i="7"/>
  <c r="I1321" i="7" s="1"/>
  <c r="F1322" i="7"/>
  <c r="G1322" i="7"/>
  <c r="H1322" i="7"/>
  <c r="K1322" i="7"/>
  <c r="I1322" i="7" s="1"/>
  <c r="F1323" i="7"/>
  <c r="G1323" i="7"/>
  <c r="H1323" i="7"/>
  <c r="K1323" i="7"/>
  <c r="I1323" i="7" s="1"/>
  <c r="F1324" i="7"/>
  <c r="G1324" i="7"/>
  <c r="H1324" i="7"/>
  <c r="K1324" i="7"/>
  <c r="I1324" i="7" s="1"/>
  <c r="F1325" i="7"/>
  <c r="G1325" i="7"/>
  <c r="H1325" i="7"/>
  <c r="K1325" i="7"/>
  <c r="I1325" i="7" s="1"/>
  <c r="F1326" i="7"/>
  <c r="G1326" i="7"/>
  <c r="H1326" i="7"/>
  <c r="K1326" i="7"/>
  <c r="I1326" i="7" s="1"/>
  <c r="F1327" i="7"/>
  <c r="G1327" i="7"/>
  <c r="H1327" i="7"/>
  <c r="K1327" i="7"/>
  <c r="I1327" i="7" s="1"/>
  <c r="F1328" i="7"/>
  <c r="G1328" i="7"/>
  <c r="H1328" i="7"/>
  <c r="K1328" i="7"/>
  <c r="I1328" i="7" s="1"/>
  <c r="F1329" i="7"/>
  <c r="G1329" i="7"/>
  <c r="H1329" i="7"/>
  <c r="K1329" i="7"/>
  <c r="I1329" i="7" s="1"/>
  <c r="F1330" i="7"/>
  <c r="G1330" i="7"/>
  <c r="H1330" i="7"/>
  <c r="K1330" i="7"/>
  <c r="I1330" i="7" s="1"/>
  <c r="F1331" i="7"/>
  <c r="G1331" i="7"/>
  <c r="H1331" i="7"/>
  <c r="K1331" i="7"/>
  <c r="I1331" i="7" s="1"/>
  <c r="F1332" i="7"/>
  <c r="G1332" i="7"/>
  <c r="H1332" i="7"/>
  <c r="K1332" i="7"/>
  <c r="I1332" i="7" s="1"/>
  <c r="F1333" i="7"/>
  <c r="G1333" i="7"/>
  <c r="H1333" i="7"/>
  <c r="K1333" i="7"/>
  <c r="I1333" i="7" s="1"/>
  <c r="F1334" i="7"/>
  <c r="G1334" i="7"/>
  <c r="H1334" i="7"/>
  <c r="K1334" i="7"/>
  <c r="I1334" i="7" s="1"/>
  <c r="F1335" i="7"/>
  <c r="G1335" i="7"/>
  <c r="H1335" i="7"/>
  <c r="K1335" i="7"/>
  <c r="I1335" i="7" s="1"/>
  <c r="F1336" i="7"/>
  <c r="G1336" i="7"/>
  <c r="H1336" i="7"/>
  <c r="K1336" i="7"/>
  <c r="I1336" i="7" s="1"/>
  <c r="F1337" i="7"/>
  <c r="G1337" i="7"/>
  <c r="H1337" i="7"/>
  <c r="K1337" i="7"/>
  <c r="I1337" i="7" s="1"/>
  <c r="F1338" i="7"/>
  <c r="G1338" i="7"/>
  <c r="H1338" i="7"/>
  <c r="K1338" i="7"/>
  <c r="I1338" i="7" s="1"/>
  <c r="F1339" i="7"/>
  <c r="G1339" i="7"/>
  <c r="H1339" i="7"/>
  <c r="K1339" i="7"/>
  <c r="I1339" i="7" s="1"/>
  <c r="F1340" i="7"/>
  <c r="G1340" i="7"/>
  <c r="H1340" i="7"/>
  <c r="K1340" i="7"/>
  <c r="I1340" i="7" s="1"/>
  <c r="F1341" i="7"/>
  <c r="G1341" i="7"/>
  <c r="H1341" i="7"/>
  <c r="K1341" i="7"/>
  <c r="I1341" i="7" s="1"/>
  <c r="F1342" i="7"/>
  <c r="G1342" i="7"/>
  <c r="H1342" i="7"/>
  <c r="K1342" i="7"/>
  <c r="I1342" i="7" s="1"/>
  <c r="F1343" i="7"/>
  <c r="G1343" i="7"/>
  <c r="H1343" i="7"/>
  <c r="K1343" i="7"/>
  <c r="I1343" i="7" s="1"/>
  <c r="F1344" i="7"/>
  <c r="G1344" i="7"/>
  <c r="H1344" i="7"/>
  <c r="K1344" i="7"/>
  <c r="I1344" i="7" s="1"/>
  <c r="F1345" i="7"/>
  <c r="G1345" i="7"/>
  <c r="H1345" i="7"/>
  <c r="K1345" i="7"/>
  <c r="I1345" i="7" s="1"/>
  <c r="F1346" i="7"/>
  <c r="G1346" i="7"/>
  <c r="H1346" i="7"/>
  <c r="K1346" i="7"/>
  <c r="I1346" i="7" s="1"/>
  <c r="F1347" i="7"/>
  <c r="G1347" i="7"/>
  <c r="H1347" i="7"/>
  <c r="K1347" i="7"/>
  <c r="I1347" i="7" s="1"/>
  <c r="F1348" i="7"/>
  <c r="G1348" i="7"/>
  <c r="H1348" i="7"/>
  <c r="K1348" i="7"/>
  <c r="I1348" i="7" s="1"/>
  <c r="F1349" i="7"/>
  <c r="G1349" i="7"/>
  <c r="H1349" i="7"/>
  <c r="K1349" i="7"/>
  <c r="I1349" i="7" s="1"/>
  <c r="F1350" i="7"/>
  <c r="G1350" i="7"/>
  <c r="H1350" i="7"/>
  <c r="K1350" i="7"/>
  <c r="I1350" i="7" s="1"/>
  <c r="F1351" i="7"/>
  <c r="G1351" i="7"/>
  <c r="H1351" i="7"/>
  <c r="K1351" i="7"/>
  <c r="I1351" i="7" s="1"/>
  <c r="F1352" i="7"/>
  <c r="G1352" i="7"/>
  <c r="H1352" i="7"/>
  <c r="K1352" i="7"/>
  <c r="I1352" i="7" s="1"/>
  <c r="F1353" i="7"/>
  <c r="G1353" i="7"/>
  <c r="H1353" i="7"/>
  <c r="K1353" i="7"/>
  <c r="I1353" i="7" s="1"/>
  <c r="F1354" i="7"/>
  <c r="G1354" i="7"/>
  <c r="H1354" i="7"/>
  <c r="K1354" i="7"/>
  <c r="I1354" i="7" s="1"/>
  <c r="F1355" i="7"/>
  <c r="G1355" i="7"/>
  <c r="H1355" i="7"/>
  <c r="K1355" i="7"/>
  <c r="I1355" i="7" s="1"/>
  <c r="F1356" i="7"/>
  <c r="G1356" i="7"/>
  <c r="H1356" i="7"/>
  <c r="K1356" i="7"/>
  <c r="I1356" i="7" s="1"/>
  <c r="F1357" i="7"/>
  <c r="G1357" i="7"/>
  <c r="H1357" i="7"/>
  <c r="K1357" i="7"/>
  <c r="I1357" i="7" s="1"/>
  <c r="F1358" i="7"/>
  <c r="G1358" i="7"/>
  <c r="H1358" i="7"/>
  <c r="K1358" i="7"/>
  <c r="I1358" i="7" s="1"/>
  <c r="F1359" i="7"/>
  <c r="G1359" i="7"/>
  <c r="H1359" i="7"/>
  <c r="K1359" i="7"/>
  <c r="I1359" i="7" s="1"/>
  <c r="F1360" i="7"/>
  <c r="G1360" i="7"/>
  <c r="H1360" i="7"/>
  <c r="K1360" i="7"/>
  <c r="I1360" i="7" s="1"/>
  <c r="F1361" i="7"/>
  <c r="G1361" i="7"/>
  <c r="H1361" i="7"/>
  <c r="K1361" i="7"/>
  <c r="I1361" i="7" s="1"/>
  <c r="F1362" i="7"/>
  <c r="G1362" i="7"/>
  <c r="H1362" i="7"/>
  <c r="K1362" i="7"/>
  <c r="I1362" i="7" s="1"/>
  <c r="F1363" i="7"/>
  <c r="G1363" i="7"/>
  <c r="H1363" i="7"/>
  <c r="K1363" i="7"/>
  <c r="I1363" i="7" s="1"/>
  <c r="F1364" i="7"/>
  <c r="G1364" i="7"/>
  <c r="H1364" i="7"/>
  <c r="K1364" i="7"/>
  <c r="I1364" i="7" s="1"/>
  <c r="F1365" i="7"/>
  <c r="G1365" i="7"/>
  <c r="H1365" i="7"/>
  <c r="K1365" i="7"/>
  <c r="I1365" i="7" s="1"/>
  <c r="F1366" i="7"/>
  <c r="G1366" i="7"/>
  <c r="H1366" i="7"/>
  <c r="K1366" i="7"/>
  <c r="I1366" i="7" s="1"/>
  <c r="F1367" i="7"/>
  <c r="G1367" i="7"/>
  <c r="H1367" i="7"/>
  <c r="K1367" i="7"/>
  <c r="I1367" i="7" s="1"/>
  <c r="F1368" i="7"/>
  <c r="G1368" i="7"/>
  <c r="H1368" i="7"/>
  <c r="K1368" i="7"/>
  <c r="I1368" i="7" s="1"/>
  <c r="F1369" i="7"/>
  <c r="G1369" i="7"/>
  <c r="H1369" i="7"/>
  <c r="K1369" i="7"/>
  <c r="I1369" i="7" s="1"/>
  <c r="F1370" i="7"/>
  <c r="G1370" i="7"/>
  <c r="H1370" i="7"/>
  <c r="K1370" i="7"/>
  <c r="I1370" i="7" s="1"/>
  <c r="F1371" i="7"/>
  <c r="G1371" i="7"/>
  <c r="H1371" i="7"/>
  <c r="K1371" i="7"/>
  <c r="I1371" i="7" s="1"/>
  <c r="F1372" i="7"/>
  <c r="G1372" i="7"/>
  <c r="H1372" i="7"/>
  <c r="K1372" i="7"/>
  <c r="I1372" i="7" s="1"/>
  <c r="F1373" i="7"/>
  <c r="G1373" i="7"/>
  <c r="H1373" i="7"/>
  <c r="K1373" i="7"/>
  <c r="I1373" i="7" s="1"/>
  <c r="F1374" i="7"/>
  <c r="G1374" i="7"/>
  <c r="H1374" i="7"/>
  <c r="K1374" i="7"/>
  <c r="I1374" i="7" s="1"/>
  <c r="F1375" i="7"/>
  <c r="G1375" i="7"/>
  <c r="H1375" i="7"/>
  <c r="K1375" i="7"/>
  <c r="I1375" i="7" s="1"/>
  <c r="F1376" i="7"/>
  <c r="G1376" i="7"/>
  <c r="H1376" i="7"/>
  <c r="K1376" i="7"/>
  <c r="I1376" i="7" s="1"/>
  <c r="F1377" i="7"/>
  <c r="G1377" i="7"/>
  <c r="H1377" i="7"/>
  <c r="K1377" i="7"/>
  <c r="I1377" i="7" s="1"/>
  <c r="F1378" i="7"/>
  <c r="G1378" i="7"/>
  <c r="H1378" i="7"/>
  <c r="K1378" i="7"/>
  <c r="I1378" i="7" s="1"/>
  <c r="F1379" i="7"/>
  <c r="G1379" i="7"/>
  <c r="H1379" i="7"/>
  <c r="K1379" i="7"/>
  <c r="I1379" i="7" s="1"/>
  <c r="F1380" i="7"/>
  <c r="G1380" i="7"/>
  <c r="H1380" i="7"/>
  <c r="K1380" i="7"/>
  <c r="I1380" i="7" s="1"/>
  <c r="F1381" i="7"/>
  <c r="G1381" i="7"/>
  <c r="H1381" i="7"/>
  <c r="K1381" i="7"/>
  <c r="I1381" i="7" s="1"/>
  <c r="F1382" i="7"/>
  <c r="G1382" i="7"/>
  <c r="H1382" i="7"/>
  <c r="K1382" i="7"/>
  <c r="I1382" i="7" s="1"/>
  <c r="F1383" i="7"/>
  <c r="G1383" i="7"/>
  <c r="H1383" i="7"/>
  <c r="K1383" i="7"/>
  <c r="I1383" i="7" s="1"/>
  <c r="F1384" i="7"/>
  <c r="G1384" i="7"/>
  <c r="H1384" i="7"/>
  <c r="K1384" i="7"/>
  <c r="I1384" i="7" s="1"/>
  <c r="F1385" i="7"/>
  <c r="G1385" i="7"/>
  <c r="H1385" i="7"/>
  <c r="K1385" i="7"/>
  <c r="I1385" i="7" s="1"/>
  <c r="F1386" i="7"/>
  <c r="G1386" i="7"/>
  <c r="H1386" i="7"/>
  <c r="K1386" i="7"/>
  <c r="I1386" i="7" s="1"/>
  <c r="F1387" i="7"/>
  <c r="G1387" i="7"/>
  <c r="H1387" i="7"/>
  <c r="K1387" i="7"/>
  <c r="I1387" i="7" s="1"/>
  <c r="F1388" i="7"/>
  <c r="G1388" i="7"/>
  <c r="H1388" i="7"/>
  <c r="K1388" i="7"/>
  <c r="I1388" i="7" s="1"/>
  <c r="F1389" i="7"/>
  <c r="G1389" i="7"/>
  <c r="H1389" i="7"/>
  <c r="K1389" i="7"/>
  <c r="I1389" i="7" s="1"/>
  <c r="F1390" i="7"/>
  <c r="G1390" i="7"/>
  <c r="H1390" i="7"/>
  <c r="K1390" i="7"/>
  <c r="I1390" i="7" s="1"/>
  <c r="F1391" i="7"/>
  <c r="G1391" i="7"/>
  <c r="H1391" i="7"/>
  <c r="K1391" i="7"/>
  <c r="I1391" i="7" s="1"/>
  <c r="F1392" i="7"/>
  <c r="G1392" i="7"/>
  <c r="H1392" i="7"/>
  <c r="K1392" i="7"/>
  <c r="I1392" i="7" s="1"/>
  <c r="F1393" i="7"/>
  <c r="G1393" i="7"/>
  <c r="H1393" i="7"/>
  <c r="K1393" i="7"/>
  <c r="I1393" i="7" s="1"/>
  <c r="F1394" i="7"/>
  <c r="G1394" i="7"/>
  <c r="H1394" i="7"/>
  <c r="K1394" i="7"/>
  <c r="I1394" i="7" s="1"/>
  <c r="F1395" i="7"/>
  <c r="G1395" i="7"/>
  <c r="H1395" i="7"/>
  <c r="K1395" i="7"/>
  <c r="I1395" i="7" s="1"/>
  <c r="F1396" i="7"/>
  <c r="G1396" i="7"/>
  <c r="H1396" i="7"/>
  <c r="K1396" i="7"/>
  <c r="I1396" i="7" s="1"/>
  <c r="F1397" i="7"/>
  <c r="G1397" i="7"/>
  <c r="H1397" i="7"/>
  <c r="K1397" i="7"/>
  <c r="I1397" i="7" s="1"/>
  <c r="F1398" i="7"/>
  <c r="G1398" i="7"/>
  <c r="H1398" i="7"/>
  <c r="K1398" i="7"/>
  <c r="I1398" i="7" s="1"/>
  <c r="F1399" i="7"/>
  <c r="G1399" i="7"/>
  <c r="H1399" i="7"/>
  <c r="K1399" i="7"/>
  <c r="I1399" i="7" s="1"/>
  <c r="F1400" i="7"/>
  <c r="G1400" i="7"/>
  <c r="H1400" i="7"/>
  <c r="K1400" i="7"/>
  <c r="I1400" i="7" s="1"/>
  <c r="F1401" i="7"/>
  <c r="G1401" i="7"/>
  <c r="H1401" i="7"/>
  <c r="K1401" i="7"/>
  <c r="I1401" i="7" s="1"/>
  <c r="F1402" i="7"/>
  <c r="G1402" i="7"/>
  <c r="H1402" i="7"/>
  <c r="K1402" i="7"/>
  <c r="I1402" i="7" s="1"/>
  <c r="F1403" i="7"/>
  <c r="G1403" i="7"/>
  <c r="H1403" i="7"/>
  <c r="K1403" i="7"/>
  <c r="I1403" i="7" s="1"/>
  <c r="F1404" i="7"/>
  <c r="G1404" i="7"/>
  <c r="H1404" i="7"/>
  <c r="K1404" i="7"/>
  <c r="I1404" i="7" s="1"/>
  <c r="F1405" i="7"/>
  <c r="G1405" i="7"/>
  <c r="H1405" i="7"/>
  <c r="K1405" i="7"/>
  <c r="I1405" i="7" s="1"/>
  <c r="F1406" i="7"/>
  <c r="G1406" i="7"/>
  <c r="H1406" i="7"/>
  <c r="K1406" i="7"/>
  <c r="I1406" i="7" s="1"/>
  <c r="F1407" i="7"/>
  <c r="G1407" i="7"/>
  <c r="H1407" i="7"/>
  <c r="K1407" i="7"/>
  <c r="I1407" i="7" s="1"/>
  <c r="F1408" i="7"/>
  <c r="G1408" i="7"/>
  <c r="H1408" i="7"/>
  <c r="K1408" i="7"/>
  <c r="I1408" i="7" s="1"/>
  <c r="F1409" i="7"/>
  <c r="G1409" i="7"/>
  <c r="H1409" i="7"/>
  <c r="K1409" i="7"/>
  <c r="I1409" i="7" s="1"/>
  <c r="F1410" i="7"/>
  <c r="G1410" i="7"/>
  <c r="H1410" i="7"/>
  <c r="K1410" i="7"/>
  <c r="I1410" i="7" s="1"/>
  <c r="F1411" i="7"/>
  <c r="G1411" i="7"/>
  <c r="H1411" i="7"/>
  <c r="K1411" i="7"/>
  <c r="I1411" i="7" s="1"/>
  <c r="F1412" i="7"/>
  <c r="G1412" i="7"/>
  <c r="H1412" i="7"/>
  <c r="K1412" i="7"/>
  <c r="I1412" i="7" s="1"/>
  <c r="F1413" i="7"/>
  <c r="G1413" i="7"/>
  <c r="H1413" i="7"/>
  <c r="K1413" i="7"/>
  <c r="I1413" i="7" s="1"/>
  <c r="F1414" i="7"/>
  <c r="G1414" i="7"/>
  <c r="H1414" i="7"/>
  <c r="K1414" i="7"/>
  <c r="I1414" i="7" s="1"/>
  <c r="F1415" i="7"/>
  <c r="G1415" i="7"/>
  <c r="H1415" i="7"/>
  <c r="K1415" i="7"/>
  <c r="I1415" i="7" s="1"/>
  <c r="F1416" i="7"/>
  <c r="G1416" i="7"/>
  <c r="H1416" i="7"/>
  <c r="K1416" i="7"/>
  <c r="I1416" i="7" s="1"/>
  <c r="F1417" i="7"/>
  <c r="G1417" i="7"/>
  <c r="H1417" i="7"/>
  <c r="K1417" i="7"/>
  <c r="I1417" i="7" s="1"/>
  <c r="F1418" i="7"/>
  <c r="G1418" i="7"/>
  <c r="H1418" i="7"/>
  <c r="K1418" i="7"/>
  <c r="I1418" i="7" s="1"/>
  <c r="F1419" i="7"/>
  <c r="G1419" i="7"/>
  <c r="H1419" i="7"/>
  <c r="K1419" i="7"/>
  <c r="I1419" i="7" s="1"/>
  <c r="F1420" i="7"/>
  <c r="G1420" i="7"/>
  <c r="H1420" i="7"/>
  <c r="K1420" i="7"/>
  <c r="I1420" i="7" s="1"/>
  <c r="F1421" i="7"/>
  <c r="G1421" i="7"/>
  <c r="H1421" i="7"/>
  <c r="K1421" i="7"/>
  <c r="I1421" i="7" s="1"/>
  <c r="F1422" i="7"/>
  <c r="G1422" i="7"/>
  <c r="H1422" i="7"/>
  <c r="K1422" i="7"/>
  <c r="I1422" i="7" s="1"/>
  <c r="F1423" i="7"/>
  <c r="G1423" i="7"/>
  <c r="H1423" i="7"/>
  <c r="K1423" i="7"/>
  <c r="I1423" i="7" s="1"/>
  <c r="F1424" i="7"/>
  <c r="G1424" i="7"/>
  <c r="H1424" i="7"/>
  <c r="K1424" i="7"/>
  <c r="I1424" i="7" s="1"/>
  <c r="F1425" i="7"/>
  <c r="G1425" i="7"/>
  <c r="H1425" i="7"/>
  <c r="K1425" i="7"/>
  <c r="I1425" i="7" s="1"/>
  <c r="F1426" i="7"/>
  <c r="G1426" i="7"/>
  <c r="H1426" i="7"/>
  <c r="K1426" i="7"/>
  <c r="I1426" i="7" s="1"/>
  <c r="F1427" i="7"/>
  <c r="G1427" i="7"/>
  <c r="H1427" i="7"/>
  <c r="K1427" i="7"/>
  <c r="I1427" i="7" s="1"/>
  <c r="F1428" i="7"/>
  <c r="G1428" i="7"/>
  <c r="H1428" i="7"/>
  <c r="K1428" i="7"/>
  <c r="I1428" i="7" s="1"/>
  <c r="F1429" i="7"/>
  <c r="G1429" i="7"/>
  <c r="H1429" i="7"/>
  <c r="K1429" i="7"/>
  <c r="I1429" i="7" s="1"/>
  <c r="F1430" i="7"/>
  <c r="G1430" i="7"/>
  <c r="H1430" i="7"/>
  <c r="K1430" i="7"/>
  <c r="I1430" i="7" s="1"/>
  <c r="F1431" i="7"/>
  <c r="G1431" i="7"/>
  <c r="H1431" i="7"/>
  <c r="K1431" i="7"/>
  <c r="I1431" i="7" s="1"/>
  <c r="F1432" i="7"/>
  <c r="G1432" i="7"/>
  <c r="H1432" i="7"/>
  <c r="K1432" i="7"/>
  <c r="I1432" i="7" s="1"/>
  <c r="F1433" i="7"/>
  <c r="G1433" i="7"/>
  <c r="H1433" i="7"/>
  <c r="K1433" i="7"/>
  <c r="I1433" i="7" s="1"/>
  <c r="F1434" i="7"/>
  <c r="G1434" i="7"/>
  <c r="H1434" i="7"/>
  <c r="K1434" i="7"/>
  <c r="I1434" i="7" s="1"/>
  <c r="F1435" i="7"/>
  <c r="G1435" i="7"/>
  <c r="H1435" i="7"/>
  <c r="K1435" i="7"/>
  <c r="I1435" i="7" s="1"/>
  <c r="F1436" i="7"/>
  <c r="G1436" i="7"/>
  <c r="H1436" i="7"/>
  <c r="K1436" i="7"/>
  <c r="I1436" i="7" s="1"/>
  <c r="F1437" i="7"/>
  <c r="G1437" i="7"/>
  <c r="H1437" i="7"/>
  <c r="K1437" i="7"/>
  <c r="I1437" i="7" s="1"/>
  <c r="F1438" i="7"/>
  <c r="G1438" i="7"/>
  <c r="H1438" i="7"/>
  <c r="K1438" i="7"/>
  <c r="I1438" i="7" s="1"/>
  <c r="F1439" i="7"/>
  <c r="G1439" i="7"/>
  <c r="H1439" i="7"/>
  <c r="K1439" i="7"/>
  <c r="I1439" i="7" s="1"/>
  <c r="F1440" i="7"/>
  <c r="G1440" i="7"/>
  <c r="H1440" i="7"/>
  <c r="K1440" i="7"/>
  <c r="I1440" i="7" s="1"/>
  <c r="F1441" i="7"/>
  <c r="G1441" i="7"/>
  <c r="H1441" i="7"/>
  <c r="K1441" i="7"/>
  <c r="I1441" i="7" s="1"/>
  <c r="F1442" i="7"/>
  <c r="G1442" i="7"/>
  <c r="H1442" i="7"/>
  <c r="K1442" i="7"/>
  <c r="I1442" i="7" s="1"/>
  <c r="F1443" i="7"/>
  <c r="G1443" i="7"/>
  <c r="H1443" i="7"/>
  <c r="K1443" i="7"/>
  <c r="I1443" i="7" s="1"/>
  <c r="F1444" i="7"/>
  <c r="G1444" i="7"/>
  <c r="H1444" i="7"/>
  <c r="K1444" i="7"/>
  <c r="I1444" i="7" s="1"/>
  <c r="F1445" i="7"/>
  <c r="G1445" i="7"/>
  <c r="H1445" i="7"/>
  <c r="K1445" i="7"/>
  <c r="I1445" i="7" s="1"/>
  <c r="F1446" i="7"/>
  <c r="G1446" i="7"/>
  <c r="H1446" i="7"/>
  <c r="K1446" i="7"/>
  <c r="I1446" i="7" s="1"/>
  <c r="F1447" i="7"/>
  <c r="G1447" i="7"/>
  <c r="H1447" i="7"/>
  <c r="K1447" i="7"/>
  <c r="I1447" i="7" s="1"/>
  <c r="F1448" i="7"/>
  <c r="G1448" i="7"/>
  <c r="H1448" i="7"/>
  <c r="K1448" i="7"/>
  <c r="I1448" i="7" s="1"/>
  <c r="F1449" i="7"/>
  <c r="G1449" i="7"/>
  <c r="H1449" i="7"/>
  <c r="K1449" i="7"/>
  <c r="I1449" i="7" s="1"/>
  <c r="F1450" i="7"/>
  <c r="G1450" i="7"/>
  <c r="H1450" i="7"/>
  <c r="K1450" i="7"/>
  <c r="I1450" i="7" s="1"/>
  <c r="F1451" i="7"/>
  <c r="G1451" i="7"/>
  <c r="H1451" i="7"/>
  <c r="K1451" i="7"/>
  <c r="I1451" i="7" s="1"/>
  <c r="F1452" i="7"/>
  <c r="G1452" i="7"/>
  <c r="H1452" i="7"/>
  <c r="K1452" i="7"/>
  <c r="I1452" i="7" s="1"/>
  <c r="F1453" i="7"/>
  <c r="G1453" i="7"/>
  <c r="H1453" i="7"/>
  <c r="K1453" i="7"/>
  <c r="I1453" i="7" s="1"/>
  <c r="F1454" i="7"/>
  <c r="G1454" i="7"/>
  <c r="H1454" i="7"/>
  <c r="K1454" i="7"/>
  <c r="I1454" i="7" s="1"/>
  <c r="F1455" i="7"/>
  <c r="G1455" i="7"/>
  <c r="H1455" i="7"/>
  <c r="K1455" i="7"/>
  <c r="I1455" i="7" s="1"/>
  <c r="F1456" i="7"/>
  <c r="G1456" i="7"/>
  <c r="H1456" i="7"/>
  <c r="K1456" i="7"/>
  <c r="I1456" i="7" s="1"/>
  <c r="F1457" i="7"/>
  <c r="G1457" i="7"/>
  <c r="H1457" i="7"/>
  <c r="K1457" i="7"/>
  <c r="I1457" i="7" s="1"/>
  <c r="F1458" i="7"/>
  <c r="G1458" i="7"/>
  <c r="H1458" i="7"/>
  <c r="K1458" i="7"/>
  <c r="I1458" i="7" s="1"/>
  <c r="F1459" i="7"/>
  <c r="G1459" i="7"/>
  <c r="H1459" i="7"/>
  <c r="K1459" i="7"/>
  <c r="I1459" i="7" s="1"/>
  <c r="F1460" i="7"/>
  <c r="G1460" i="7"/>
  <c r="H1460" i="7"/>
  <c r="K1460" i="7"/>
  <c r="I1460" i="7" s="1"/>
  <c r="F1461" i="7"/>
  <c r="G1461" i="7"/>
  <c r="H1461" i="7"/>
  <c r="K1461" i="7"/>
  <c r="I1461" i="7" s="1"/>
  <c r="F1462" i="7"/>
  <c r="G1462" i="7"/>
  <c r="H1462" i="7"/>
  <c r="K1462" i="7"/>
  <c r="I1462" i="7" s="1"/>
  <c r="F1463" i="7"/>
  <c r="G1463" i="7"/>
  <c r="H1463" i="7"/>
  <c r="K1463" i="7"/>
  <c r="I1463" i="7" s="1"/>
  <c r="F1464" i="7"/>
  <c r="G1464" i="7"/>
  <c r="H1464" i="7"/>
  <c r="K1464" i="7"/>
  <c r="I1464" i="7" s="1"/>
  <c r="F1465" i="7"/>
  <c r="G1465" i="7"/>
  <c r="H1465" i="7"/>
  <c r="K1465" i="7"/>
  <c r="I1465" i="7" s="1"/>
  <c r="F1466" i="7"/>
  <c r="G1466" i="7"/>
  <c r="H1466" i="7"/>
  <c r="K1466" i="7"/>
  <c r="I1466" i="7" s="1"/>
  <c r="F1467" i="7"/>
  <c r="G1467" i="7"/>
  <c r="H1467" i="7"/>
  <c r="K1467" i="7"/>
  <c r="I1467" i="7" s="1"/>
  <c r="F1468" i="7"/>
  <c r="G1468" i="7"/>
  <c r="H1468" i="7"/>
  <c r="K1468" i="7"/>
  <c r="I1468" i="7" s="1"/>
  <c r="F1469" i="7"/>
  <c r="G1469" i="7"/>
  <c r="H1469" i="7"/>
  <c r="K1469" i="7"/>
  <c r="I1469" i="7" s="1"/>
  <c r="F1470" i="7"/>
  <c r="G1470" i="7"/>
  <c r="H1470" i="7"/>
  <c r="K1470" i="7"/>
  <c r="I1470" i="7" s="1"/>
  <c r="F1471" i="7"/>
  <c r="G1471" i="7"/>
  <c r="H1471" i="7"/>
  <c r="K1471" i="7"/>
  <c r="I1471" i="7" s="1"/>
  <c r="F1472" i="7"/>
  <c r="G1472" i="7"/>
  <c r="H1472" i="7"/>
  <c r="K1472" i="7"/>
  <c r="I1472" i="7" s="1"/>
  <c r="F1473" i="7"/>
  <c r="G1473" i="7"/>
  <c r="H1473" i="7"/>
  <c r="K1473" i="7"/>
  <c r="I1473" i="7" s="1"/>
  <c r="F1474" i="7"/>
  <c r="G1474" i="7"/>
  <c r="H1474" i="7"/>
  <c r="K1474" i="7"/>
  <c r="I1474" i="7" s="1"/>
  <c r="F1475" i="7"/>
  <c r="G1475" i="7"/>
  <c r="H1475" i="7"/>
  <c r="K1475" i="7"/>
  <c r="I1475" i="7" s="1"/>
  <c r="F1476" i="7"/>
  <c r="G1476" i="7"/>
  <c r="H1476" i="7"/>
  <c r="K1476" i="7"/>
  <c r="I1476" i="7" s="1"/>
  <c r="F1477" i="7"/>
  <c r="G1477" i="7"/>
  <c r="H1477" i="7"/>
  <c r="K1477" i="7"/>
  <c r="I1477" i="7" s="1"/>
  <c r="F1478" i="7"/>
  <c r="G1478" i="7"/>
  <c r="H1478" i="7"/>
  <c r="K1478" i="7"/>
  <c r="I1478" i="7" s="1"/>
  <c r="F1479" i="7"/>
  <c r="G1479" i="7"/>
  <c r="H1479" i="7"/>
  <c r="K1479" i="7"/>
  <c r="I1479" i="7" s="1"/>
  <c r="F1480" i="7"/>
  <c r="G1480" i="7"/>
  <c r="H1480" i="7"/>
  <c r="K1480" i="7"/>
  <c r="I1480" i="7" s="1"/>
  <c r="F1481" i="7"/>
  <c r="G1481" i="7"/>
  <c r="H1481" i="7"/>
  <c r="K1481" i="7"/>
  <c r="I1481" i="7" s="1"/>
  <c r="F1482" i="7"/>
  <c r="G1482" i="7"/>
  <c r="H1482" i="7"/>
  <c r="K1482" i="7"/>
  <c r="I1482" i="7" s="1"/>
  <c r="F1483" i="7"/>
  <c r="G1483" i="7"/>
  <c r="H1483" i="7"/>
  <c r="K1483" i="7"/>
  <c r="I1483" i="7" s="1"/>
  <c r="F1484" i="7"/>
  <c r="G1484" i="7"/>
  <c r="H1484" i="7"/>
  <c r="K1484" i="7"/>
  <c r="I1484" i="7" s="1"/>
  <c r="F1485" i="7"/>
  <c r="G1485" i="7"/>
  <c r="H1485" i="7"/>
  <c r="K1485" i="7"/>
  <c r="I1485" i="7" s="1"/>
  <c r="F1486" i="7"/>
  <c r="G1486" i="7"/>
  <c r="H1486" i="7"/>
  <c r="K1486" i="7"/>
  <c r="I1486" i="7" s="1"/>
  <c r="F1487" i="7"/>
  <c r="G1487" i="7"/>
  <c r="H1487" i="7"/>
  <c r="K1487" i="7"/>
  <c r="I1487" i="7" s="1"/>
  <c r="F1488" i="7"/>
  <c r="G1488" i="7"/>
  <c r="H1488" i="7"/>
  <c r="K1488" i="7"/>
  <c r="I1488" i="7" s="1"/>
  <c r="F1489" i="7"/>
  <c r="G1489" i="7"/>
  <c r="H1489" i="7"/>
  <c r="K1489" i="7"/>
  <c r="I1489" i="7" s="1"/>
  <c r="F1490" i="7"/>
  <c r="G1490" i="7"/>
  <c r="H1490" i="7"/>
  <c r="K1490" i="7"/>
  <c r="I1490" i="7" s="1"/>
  <c r="F1491" i="7"/>
  <c r="G1491" i="7"/>
  <c r="H1491" i="7"/>
  <c r="K1491" i="7"/>
  <c r="I1491" i="7" s="1"/>
  <c r="F1492" i="7"/>
  <c r="G1492" i="7"/>
  <c r="H1492" i="7"/>
  <c r="K1492" i="7"/>
  <c r="I1492" i="7" s="1"/>
  <c r="F1493" i="7"/>
  <c r="G1493" i="7"/>
  <c r="H1493" i="7"/>
  <c r="K1493" i="7"/>
  <c r="I1493" i="7" s="1"/>
  <c r="F1494" i="7"/>
  <c r="G1494" i="7"/>
  <c r="H1494" i="7"/>
  <c r="K1494" i="7"/>
  <c r="I1494" i="7" s="1"/>
  <c r="F1495" i="7"/>
  <c r="G1495" i="7"/>
  <c r="H1495" i="7"/>
  <c r="K1495" i="7"/>
  <c r="I1495" i="7" s="1"/>
  <c r="F1496" i="7"/>
  <c r="G1496" i="7"/>
  <c r="H1496" i="7"/>
  <c r="K1496" i="7"/>
  <c r="I1496" i="7" s="1"/>
  <c r="F1497" i="7"/>
  <c r="G1497" i="7"/>
  <c r="H1497" i="7"/>
  <c r="K1497" i="7"/>
  <c r="I1497" i="7" s="1"/>
  <c r="F1498" i="7"/>
  <c r="G1498" i="7"/>
  <c r="H1498" i="7"/>
  <c r="K1498" i="7"/>
  <c r="I1498" i="7" s="1"/>
  <c r="F1499" i="7"/>
  <c r="G1499" i="7"/>
  <c r="H1499" i="7"/>
  <c r="K1499" i="7"/>
  <c r="I1499" i="7" s="1"/>
  <c r="F1500" i="7"/>
  <c r="G1500" i="7"/>
  <c r="H1500" i="7"/>
  <c r="K1500" i="7"/>
  <c r="I1500" i="7" s="1"/>
  <c r="F1501" i="7"/>
  <c r="G1501" i="7"/>
  <c r="H1501" i="7"/>
  <c r="K1501" i="7"/>
  <c r="I1501" i="7" s="1"/>
  <c r="F1502" i="7"/>
  <c r="G1502" i="7"/>
  <c r="H1502" i="7"/>
  <c r="K1502" i="7"/>
  <c r="I1502" i="7" s="1"/>
  <c r="F1503" i="7"/>
  <c r="G1503" i="7"/>
  <c r="H1503" i="7"/>
  <c r="K1503" i="7"/>
  <c r="I1503" i="7" s="1"/>
  <c r="F1504" i="7"/>
  <c r="G1504" i="7"/>
  <c r="H1504" i="7"/>
  <c r="K1504" i="7"/>
  <c r="I1504" i="7" s="1"/>
  <c r="F1505" i="7"/>
  <c r="G1505" i="7"/>
  <c r="H1505" i="7"/>
  <c r="K1505" i="7"/>
  <c r="I1505" i="7" s="1"/>
  <c r="F1506" i="7"/>
  <c r="G1506" i="7"/>
  <c r="H1506" i="7"/>
  <c r="K1506" i="7"/>
  <c r="I1506" i="7" s="1"/>
  <c r="F1507" i="7"/>
  <c r="G1507" i="7"/>
  <c r="H1507" i="7"/>
  <c r="K1507" i="7"/>
  <c r="I1507" i="7" s="1"/>
  <c r="F1508" i="7"/>
  <c r="G1508" i="7"/>
  <c r="H1508" i="7"/>
  <c r="K1508" i="7"/>
  <c r="I1508" i="7" s="1"/>
  <c r="F1509" i="7"/>
  <c r="G1509" i="7"/>
  <c r="H1509" i="7"/>
  <c r="K1509" i="7"/>
  <c r="I1509" i="7" s="1"/>
  <c r="F1510" i="7"/>
  <c r="G1510" i="7"/>
  <c r="H1510" i="7"/>
  <c r="K1510" i="7"/>
  <c r="I1510" i="7" s="1"/>
  <c r="F1511" i="7"/>
  <c r="G1511" i="7"/>
  <c r="H1511" i="7"/>
  <c r="K1511" i="7"/>
  <c r="I1511" i="7" s="1"/>
  <c r="F1512" i="7"/>
  <c r="G1512" i="7"/>
  <c r="H1512" i="7"/>
  <c r="K1512" i="7"/>
  <c r="I1512" i="7" s="1"/>
  <c r="F1513" i="7"/>
  <c r="G1513" i="7"/>
  <c r="H1513" i="7"/>
  <c r="K1513" i="7"/>
  <c r="I1513" i="7" s="1"/>
  <c r="F1514" i="7"/>
  <c r="G1514" i="7"/>
  <c r="H1514" i="7"/>
  <c r="K1514" i="7"/>
  <c r="I1514" i="7" s="1"/>
  <c r="F1515" i="7"/>
  <c r="G1515" i="7"/>
  <c r="H1515" i="7"/>
  <c r="K1515" i="7"/>
  <c r="I1515" i="7" s="1"/>
  <c r="F1516" i="7"/>
  <c r="G1516" i="7"/>
  <c r="H1516" i="7"/>
  <c r="K1516" i="7"/>
  <c r="I1516" i="7" s="1"/>
  <c r="F1517" i="7"/>
  <c r="G1517" i="7"/>
  <c r="H1517" i="7"/>
  <c r="K1517" i="7"/>
  <c r="I1517" i="7" s="1"/>
  <c r="F1518" i="7"/>
  <c r="G1518" i="7"/>
  <c r="H1518" i="7"/>
  <c r="K1518" i="7"/>
  <c r="I1518" i="7" s="1"/>
  <c r="F1519" i="7"/>
  <c r="G1519" i="7"/>
  <c r="H1519" i="7"/>
  <c r="K1519" i="7"/>
  <c r="I1519" i="7" s="1"/>
  <c r="F1520" i="7"/>
  <c r="G1520" i="7"/>
  <c r="H1520" i="7"/>
  <c r="K1520" i="7"/>
  <c r="I1520" i="7" s="1"/>
  <c r="F1521" i="7"/>
  <c r="G1521" i="7"/>
  <c r="H1521" i="7"/>
  <c r="K1521" i="7"/>
  <c r="I1521" i="7" s="1"/>
  <c r="F1522" i="7"/>
  <c r="G1522" i="7"/>
  <c r="H1522" i="7"/>
  <c r="K1522" i="7"/>
  <c r="I1522" i="7" s="1"/>
  <c r="F1523" i="7"/>
  <c r="G1523" i="7"/>
  <c r="H1523" i="7"/>
  <c r="K1523" i="7"/>
  <c r="I1523" i="7" s="1"/>
  <c r="F1524" i="7"/>
  <c r="G1524" i="7"/>
  <c r="H1524" i="7"/>
  <c r="K1524" i="7"/>
  <c r="I1524" i="7" s="1"/>
  <c r="F1525" i="7"/>
  <c r="G1525" i="7"/>
  <c r="H1525" i="7"/>
  <c r="K1525" i="7"/>
  <c r="I1525" i="7" s="1"/>
  <c r="F1526" i="7"/>
  <c r="G1526" i="7"/>
  <c r="H1526" i="7"/>
  <c r="K1526" i="7"/>
  <c r="I1526" i="7" s="1"/>
  <c r="F1527" i="7"/>
  <c r="G1527" i="7"/>
  <c r="H1527" i="7"/>
  <c r="K1527" i="7"/>
  <c r="I1527" i="7" s="1"/>
  <c r="F1528" i="7"/>
  <c r="G1528" i="7"/>
  <c r="H1528" i="7"/>
  <c r="K1528" i="7"/>
  <c r="I1528" i="7" s="1"/>
  <c r="F1529" i="7"/>
  <c r="G1529" i="7"/>
  <c r="H1529" i="7"/>
  <c r="K1529" i="7"/>
  <c r="I1529" i="7" s="1"/>
  <c r="F1530" i="7"/>
  <c r="G1530" i="7"/>
  <c r="H1530" i="7"/>
  <c r="K1530" i="7"/>
  <c r="I1530" i="7" s="1"/>
  <c r="F1531" i="7"/>
  <c r="G1531" i="7"/>
  <c r="H1531" i="7"/>
  <c r="K1531" i="7"/>
  <c r="I1531" i="7" s="1"/>
  <c r="F1532" i="7"/>
  <c r="G1532" i="7"/>
  <c r="H1532" i="7"/>
  <c r="K1532" i="7"/>
  <c r="I1532" i="7" s="1"/>
  <c r="F1533" i="7"/>
  <c r="G1533" i="7"/>
  <c r="H1533" i="7"/>
  <c r="K1533" i="7"/>
  <c r="I1533" i="7" s="1"/>
  <c r="F1534" i="7"/>
  <c r="G1534" i="7"/>
  <c r="H1534" i="7"/>
  <c r="K1534" i="7"/>
  <c r="I1534" i="7" s="1"/>
  <c r="F1535" i="7"/>
  <c r="G1535" i="7"/>
  <c r="H1535" i="7"/>
  <c r="K1535" i="7"/>
  <c r="I1535" i="7" s="1"/>
  <c r="F1536" i="7"/>
  <c r="G1536" i="7"/>
  <c r="H1536" i="7"/>
  <c r="K1536" i="7"/>
  <c r="I1536" i="7" s="1"/>
  <c r="F1537" i="7"/>
  <c r="G1537" i="7"/>
  <c r="H1537" i="7"/>
  <c r="K1537" i="7"/>
  <c r="I1537" i="7" s="1"/>
  <c r="F1538" i="7"/>
  <c r="G1538" i="7"/>
  <c r="H1538" i="7"/>
  <c r="K1538" i="7"/>
  <c r="I1538" i="7" s="1"/>
  <c r="F1539" i="7"/>
  <c r="G1539" i="7"/>
  <c r="H1539" i="7"/>
  <c r="K1539" i="7"/>
  <c r="I1539" i="7" s="1"/>
  <c r="F1540" i="7"/>
  <c r="G1540" i="7"/>
  <c r="H1540" i="7"/>
  <c r="K1540" i="7"/>
  <c r="I1540" i="7" s="1"/>
  <c r="F1541" i="7"/>
  <c r="G1541" i="7"/>
  <c r="H1541" i="7"/>
  <c r="K1541" i="7"/>
  <c r="I1541" i="7" s="1"/>
  <c r="F1542" i="7"/>
  <c r="G1542" i="7"/>
  <c r="H1542" i="7"/>
  <c r="K1542" i="7"/>
  <c r="I1542" i="7" s="1"/>
  <c r="F1543" i="7"/>
  <c r="G1543" i="7"/>
  <c r="H1543" i="7"/>
  <c r="K1543" i="7"/>
  <c r="I1543" i="7" s="1"/>
  <c r="F1544" i="7"/>
  <c r="G1544" i="7"/>
  <c r="H1544" i="7"/>
  <c r="K1544" i="7"/>
  <c r="I1544" i="7" s="1"/>
  <c r="F1545" i="7"/>
  <c r="G1545" i="7"/>
  <c r="H1545" i="7"/>
  <c r="K1545" i="7"/>
  <c r="I1545" i="7" s="1"/>
  <c r="F1546" i="7"/>
  <c r="G1546" i="7"/>
  <c r="H1546" i="7"/>
  <c r="K1546" i="7"/>
  <c r="I1546" i="7" s="1"/>
  <c r="F1547" i="7"/>
  <c r="G1547" i="7"/>
  <c r="H1547" i="7"/>
  <c r="K1547" i="7"/>
  <c r="I1547" i="7" s="1"/>
  <c r="F1548" i="7"/>
  <c r="G1548" i="7"/>
  <c r="H1548" i="7"/>
  <c r="K1548" i="7"/>
  <c r="I1548" i="7" s="1"/>
  <c r="F1549" i="7"/>
  <c r="G1549" i="7"/>
  <c r="H1549" i="7"/>
  <c r="K1549" i="7"/>
  <c r="I1549" i="7" s="1"/>
  <c r="F1550" i="7"/>
  <c r="G1550" i="7"/>
  <c r="H1550" i="7"/>
  <c r="K1550" i="7"/>
  <c r="I1550" i="7" s="1"/>
  <c r="F1551" i="7"/>
  <c r="G1551" i="7"/>
  <c r="H1551" i="7"/>
  <c r="K1551" i="7"/>
  <c r="I1551" i="7" s="1"/>
  <c r="F1552" i="7"/>
  <c r="G1552" i="7"/>
  <c r="H1552" i="7"/>
  <c r="K1552" i="7"/>
  <c r="I1552" i="7" s="1"/>
  <c r="F1553" i="7"/>
  <c r="G1553" i="7"/>
  <c r="H1553" i="7"/>
  <c r="K1553" i="7"/>
  <c r="I1553" i="7" s="1"/>
  <c r="F1554" i="7"/>
  <c r="G1554" i="7"/>
  <c r="H1554" i="7"/>
  <c r="K1554" i="7"/>
  <c r="I1554" i="7" s="1"/>
  <c r="F1555" i="7"/>
  <c r="G1555" i="7"/>
  <c r="H1555" i="7"/>
  <c r="K1555" i="7"/>
  <c r="I1555" i="7" s="1"/>
  <c r="F1556" i="7"/>
  <c r="G1556" i="7"/>
  <c r="H1556" i="7"/>
  <c r="K1556" i="7"/>
  <c r="I1556" i="7" s="1"/>
  <c r="F1557" i="7"/>
  <c r="G1557" i="7"/>
  <c r="H1557" i="7"/>
  <c r="K1557" i="7"/>
  <c r="I1557" i="7" s="1"/>
  <c r="F1558" i="7"/>
  <c r="G1558" i="7"/>
  <c r="H1558" i="7"/>
  <c r="K1558" i="7"/>
  <c r="I1558" i="7" s="1"/>
  <c r="F1559" i="7"/>
  <c r="G1559" i="7"/>
  <c r="H1559" i="7"/>
  <c r="K1559" i="7"/>
  <c r="I1559" i="7" s="1"/>
  <c r="F1560" i="7"/>
  <c r="G1560" i="7"/>
  <c r="H1560" i="7"/>
  <c r="K1560" i="7"/>
  <c r="I1560" i="7" s="1"/>
  <c r="F1561" i="7"/>
  <c r="G1561" i="7"/>
  <c r="H1561" i="7"/>
  <c r="K1561" i="7"/>
  <c r="I1561" i="7" s="1"/>
  <c r="F1562" i="7"/>
  <c r="G1562" i="7"/>
  <c r="H1562" i="7"/>
  <c r="K1562" i="7"/>
  <c r="I1562" i="7" s="1"/>
  <c r="F1563" i="7"/>
  <c r="G1563" i="7"/>
  <c r="H1563" i="7"/>
  <c r="K1563" i="7"/>
  <c r="I1563" i="7" s="1"/>
  <c r="F1564" i="7"/>
  <c r="G1564" i="7"/>
  <c r="H1564" i="7"/>
  <c r="K1564" i="7"/>
  <c r="I1564" i="7" s="1"/>
  <c r="F1565" i="7"/>
  <c r="G1565" i="7"/>
  <c r="H1565" i="7"/>
  <c r="K1565" i="7"/>
  <c r="I1565" i="7" s="1"/>
  <c r="F1566" i="7"/>
  <c r="G1566" i="7"/>
  <c r="H1566" i="7"/>
  <c r="K1566" i="7"/>
  <c r="I1566" i="7" s="1"/>
  <c r="F1567" i="7"/>
  <c r="G1567" i="7"/>
  <c r="H1567" i="7"/>
  <c r="K1567" i="7"/>
  <c r="I1567" i="7" s="1"/>
  <c r="F1568" i="7"/>
  <c r="G1568" i="7"/>
  <c r="H1568" i="7"/>
  <c r="K1568" i="7"/>
  <c r="I1568" i="7" s="1"/>
  <c r="F1569" i="7"/>
  <c r="G1569" i="7"/>
  <c r="H1569" i="7"/>
  <c r="K1569" i="7"/>
  <c r="I1569" i="7" s="1"/>
  <c r="F1570" i="7"/>
  <c r="G1570" i="7"/>
  <c r="H1570" i="7"/>
  <c r="K1570" i="7"/>
  <c r="I1570" i="7" s="1"/>
  <c r="F1571" i="7"/>
  <c r="G1571" i="7"/>
  <c r="H1571" i="7"/>
  <c r="K1571" i="7"/>
  <c r="I1571" i="7" s="1"/>
  <c r="F1572" i="7"/>
  <c r="G1572" i="7"/>
  <c r="H1572" i="7"/>
  <c r="K1572" i="7"/>
  <c r="I1572" i="7" s="1"/>
  <c r="F1573" i="7"/>
  <c r="G1573" i="7"/>
  <c r="H1573" i="7"/>
  <c r="K1573" i="7"/>
  <c r="I1573" i="7" s="1"/>
  <c r="F1574" i="7"/>
  <c r="G1574" i="7"/>
  <c r="H1574" i="7"/>
  <c r="K1574" i="7"/>
  <c r="I1574" i="7" s="1"/>
  <c r="F1575" i="7"/>
  <c r="G1575" i="7"/>
  <c r="H1575" i="7"/>
  <c r="K1575" i="7"/>
  <c r="I1575" i="7" s="1"/>
  <c r="F1576" i="7"/>
  <c r="G1576" i="7"/>
  <c r="H1576" i="7"/>
  <c r="K1576" i="7"/>
  <c r="I1576" i="7" s="1"/>
  <c r="F1577" i="7"/>
  <c r="G1577" i="7"/>
  <c r="H1577" i="7"/>
  <c r="K1577" i="7"/>
  <c r="I1577" i="7" s="1"/>
  <c r="F1578" i="7"/>
  <c r="G1578" i="7"/>
  <c r="H1578" i="7"/>
  <c r="K1578" i="7"/>
  <c r="I1578" i="7" s="1"/>
  <c r="F1579" i="7"/>
  <c r="G1579" i="7"/>
  <c r="H1579" i="7"/>
  <c r="K1579" i="7"/>
  <c r="I1579" i="7" s="1"/>
  <c r="F1580" i="7"/>
  <c r="G1580" i="7"/>
  <c r="H1580" i="7"/>
  <c r="K1580" i="7"/>
  <c r="I1580" i="7" s="1"/>
  <c r="F1581" i="7"/>
  <c r="G1581" i="7"/>
  <c r="H1581" i="7"/>
  <c r="K1581" i="7"/>
  <c r="I1581" i="7" s="1"/>
  <c r="F1582" i="7"/>
  <c r="G1582" i="7"/>
  <c r="H1582" i="7"/>
  <c r="K1582" i="7"/>
  <c r="I1582" i="7" s="1"/>
  <c r="F1583" i="7"/>
  <c r="G1583" i="7"/>
  <c r="H1583" i="7"/>
  <c r="K1583" i="7"/>
  <c r="I1583" i="7" s="1"/>
  <c r="F1584" i="7"/>
  <c r="G1584" i="7"/>
  <c r="H1584" i="7"/>
  <c r="K1584" i="7"/>
  <c r="I1584" i="7" s="1"/>
  <c r="F1585" i="7"/>
  <c r="G1585" i="7"/>
  <c r="H1585" i="7"/>
  <c r="K1585" i="7"/>
  <c r="I1585" i="7" s="1"/>
  <c r="F1586" i="7"/>
  <c r="G1586" i="7"/>
  <c r="H1586" i="7"/>
  <c r="K1586" i="7"/>
  <c r="I1586" i="7" s="1"/>
  <c r="F1587" i="7"/>
  <c r="G1587" i="7"/>
  <c r="H1587" i="7"/>
  <c r="K1587" i="7"/>
  <c r="I1587" i="7" s="1"/>
  <c r="F1588" i="7"/>
  <c r="G1588" i="7"/>
  <c r="H1588" i="7"/>
  <c r="K1588" i="7"/>
  <c r="I1588" i="7" s="1"/>
  <c r="F1589" i="7"/>
  <c r="G1589" i="7"/>
  <c r="H1589" i="7"/>
  <c r="K1589" i="7"/>
  <c r="I1589" i="7" s="1"/>
  <c r="F1590" i="7"/>
  <c r="G1590" i="7"/>
  <c r="H1590" i="7"/>
  <c r="K1590" i="7"/>
  <c r="I1590" i="7" s="1"/>
  <c r="F1591" i="7"/>
  <c r="G1591" i="7"/>
  <c r="H1591" i="7"/>
  <c r="K1591" i="7"/>
  <c r="I1591" i="7" s="1"/>
  <c r="F1592" i="7"/>
  <c r="G1592" i="7"/>
  <c r="H1592" i="7"/>
  <c r="K1592" i="7"/>
  <c r="I1592" i="7" s="1"/>
  <c r="F1593" i="7"/>
  <c r="G1593" i="7"/>
  <c r="H1593" i="7"/>
  <c r="K1593" i="7"/>
  <c r="I1593" i="7" s="1"/>
  <c r="F1594" i="7"/>
  <c r="G1594" i="7"/>
  <c r="H1594" i="7"/>
  <c r="K1594" i="7"/>
  <c r="I1594" i="7" s="1"/>
  <c r="F1595" i="7"/>
  <c r="G1595" i="7"/>
  <c r="H1595" i="7"/>
  <c r="K1595" i="7"/>
  <c r="I1595" i="7" s="1"/>
  <c r="F1596" i="7"/>
  <c r="G1596" i="7"/>
  <c r="H1596" i="7"/>
  <c r="K1596" i="7"/>
  <c r="I1596" i="7" s="1"/>
  <c r="F1597" i="7"/>
  <c r="G1597" i="7"/>
  <c r="H1597" i="7"/>
  <c r="K1597" i="7"/>
  <c r="I1597" i="7" s="1"/>
  <c r="F1598" i="7"/>
  <c r="G1598" i="7"/>
  <c r="H1598" i="7"/>
  <c r="K1598" i="7"/>
  <c r="I1598" i="7" s="1"/>
  <c r="F1599" i="7"/>
  <c r="G1599" i="7"/>
  <c r="H1599" i="7"/>
  <c r="K1599" i="7"/>
  <c r="I1599" i="7" s="1"/>
  <c r="F1600" i="7"/>
  <c r="G1600" i="7"/>
  <c r="H1600" i="7"/>
  <c r="K1600" i="7"/>
  <c r="I1600" i="7" s="1"/>
  <c r="F1601" i="7"/>
  <c r="G1601" i="7"/>
  <c r="H1601" i="7"/>
  <c r="K1601" i="7"/>
  <c r="I1601" i="7" s="1"/>
  <c r="F1602" i="7"/>
  <c r="G1602" i="7"/>
  <c r="H1602" i="7"/>
  <c r="K1602" i="7"/>
  <c r="I1602" i="7" s="1"/>
  <c r="F1603" i="7"/>
  <c r="G1603" i="7"/>
  <c r="H1603" i="7"/>
  <c r="K1603" i="7"/>
  <c r="I1603" i="7" s="1"/>
  <c r="F1604" i="7"/>
  <c r="G1604" i="7"/>
  <c r="H1604" i="7"/>
  <c r="K1604" i="7"/>
  <c r="I1604" i="7" s="1"/>
  <c r="F1605" i="7"/>
  <c r="G1605" i="7"/>
  <c r="H1605" i="7"/>
  <c r="K1605" i="7"/>
  <c r="I1605" i="7" s="1"/>
  <c r="F1606" i="7"/>
  <c r="G1606" i="7"/>
  <c r="H1606" i="7"/>
  <c r="K1606" i="7"/>
  <c r="I1606" i="7" s="1"/>
  <c r="F1607" i="7"/>
  <c r="G1607" i="7"/>
  <c r="H1607" i="7"/>
  <c r="K1607" i="7"/>
  <c r="I1607" i="7" s="1"/>
  <c r="F1608" i="7"/>
  <c r="G1608" i="7"/>
  <c r="H1608" i="7"/>
  <c r="K1608" i="7"/>
  <c r="I1608" i="7" s="1"/>
  <c r="F1609" i="7"/>
  <c r="G1609" i="7"/>
  <c r="H1609" i="7"/>
  <c r="K1609" i="7"/>
  <c r="I1609" i="7" s="1"/>
  <c r="F1610" i="7"/>
  <c r="G1610" i="7"/>
  <c r="H1610" i="7"/>
  <c r="K1610" i="7"/>
  <c r="I1610" i="7" s="1"/>
  <c r="F1611" i="7"/>
  <c r="G1611" i="7"/>
  <c r="H1611" i="7"/>
  <c r="K1611" i="7"/>
  <c r="I1611" i="7" s="1"/>
  <c r="F1612" i="7"/>
  <c r="G1612" i="7"/>
  <c r="H1612" i="7"/>
  <c r="K1612" i="7"/>
  <c r="I1612" i="7" s="1"/>
  <c r="F1613" i="7"/>
  <c r="G1613" i="7"/>
  <c r="H1613" i="7"/>
  <c r="K1613" i="7"/>
  <c r="I1613" i="7" s="1"/>
  <c r="F1614" i="7"/>
  <c r="G1614" i="7"/>
  <c r="H1614" i="7"/>
  <c r="K1614" i="7"/>
  <c r="I1614" i="7" s="1"/>
  <c r="F1615" i="7"/>
  <c r="G1615" i="7"/>
  <c r="H1615" i="7"/>
  <c r="K1615" i="7"/>
  <c r="I1615" i="7" s="1"/>
  <c r="F1616" i="7"/>
  <c r="G1616" i="7"/>
  <c r="H1616" i="7"/>
  <c r="K1616" i="7"/>
  <c r="I1616" i="7" s="1"/>
  <c r="F1617" i="7"/>
  <c r="G1617" i="7"/>
  <c r="H1617" i="7"/>
  <c r="K1617" i="7"/>
  <c r="I1617" i="7" s="1"/>
  <c r="F1618" i="7"/>
  <c r="G1618" i="7"/>
  <c r="H1618" i="7"/>
  <c r="K1618" i="7"/>
  <c r="I1618" i="7" s="1"/>
  <c r="F1619" i="7"/>
  <c r="G1619" i="7"/>
  <c r="H1619" i="7"/>
  <c r="K1619" i="7"/>
  <c r="I1619" i="7" s="1"/>
  <c r="F1620" i="7"/>
  <c r="G1620" i="7"/>
  <c r="H1620" i="7"/>
  <c r="K1620" i="7"/>
  <c r="I1620" i="7" s="1"/>
  <c r="F1621" i="7"/>
  <c r="G1621" i="7"/>
  <c r="H1621" i="7"/>
  <c r="K1621" i="7"/>
  <c r="I1621" i="7" s="1"/>
  <c r="F1622" i="7"/>
  <c r="G1622" i="7"/>
  <c r="H1622" i="7"/>
  <c r="K1622" i="7"/>
  <c r="I1622" i="7" s="1"/>
  <c r="F1623" i="7"/>
  <c r="G1623" i="7"/>
  <c r="H1623" i="7"/>
  <c r="K1623" i="7"/>
  <c r="I1623" i="7" s="1"/>
  <c r="F1624" i="7"/>
  <c r="G1624" i="7"/>
  <c r="H1624" i="7"/>
  <c r="K1624" i="7"/>
  <c r="I1624" i="7" s="1"/>
  <c r="F1625" i="7"/>
  <c r="G1625" i="7"/>
  <c r="H1625" i="7"/>
  <c r="K1625" i="7"/>
  <c r="I1625" i="7" s="1"/>
  <c r="F1626" i="7"/>
  <c r="G1626" i="7"/>
  <c r="H1626" i="7"/>
  <c r="K1626" i="7"/>
  <c r="I1626" i="7" s="1"/>
  <c r="F1627" i="7"/>
  <c r="G1627" i="7"/>
  <c r="H1627" i="7"/>
  <c r="K1627" i="7"/>
  <c r="I1627" i="7" s="1"/>
  <c r="F1628" i="7"/>
  <c r="G1628" i="7"/>
  <c r="H1628" i="7"/>
  <c r="K1628" i="7"/>
  <c r="I1628" i="7" s="1"/>
  <c r="F1629" i="7"/>
  <c r="G1629" i="7"/>
  <c r="H1629" i="7"/>
  <c r="K1629" i="7"/>
  <c r="I1629" i="7" s="1"/>
  <c r="F1630" i="7"/>
  <c r="G1630" i="7"/>
  <c r="H1630" i="7"/>
  <c r="K1630" i="7"/>
  <c r="I1630" i="7" s="1"/>
  <c r="F1631" i="7"/>
  <c r="G1631" i="7"/>
  <c r="H1631" i="7"/>
  <c r="K1631" i="7"/>
  <c r="I1631" i="7" s="1"/>
  <c r="F1632" i="7"/>
  <c r="G1632" i="7"/>
  <c r="H1632" i="7"/>
  <c r="K1632" i="7"/>
  <c r="I1632" i="7" s="1"/>
  <c r="F1633" i="7"/>
  <c r="G1633" i="7"/>
  <c r="H1633" i="7"/>
  <c r="K1633" i="7"/>
  <c r="I1633" i="7" s="1"/>
  <c r="F1634" i="7"/>
  <c r="G1634" i="7"/>
  <c r="H1634" i="7"/>
  <c r="K1634" i="7"/>
  <c r="I1634" i="7" s="1"/>
  <c r="F1635" i="7"/>
  <c r="G1635" i="7"/>
  <c r="H1635" i="7"/>
  <c r="K1635" i="7"/>
  <c r="I1635" i="7" s="1"/>
  <c r="F1636" i="7"/>
  <c r="G1636" i="7"/>
  <c r="H1636" i="7"/>
  <c r="K1636" i="7"/>
  <c r="I1636" i="7" s="1"/>
  <c r="F1637" i="7"/>
  <c r="G1637" i="7"/>
  <c r="H1637" i="7"/>
  <c r="K1637" i="7"/>
  <c r="I1637" i="7" s="1"/>
  <c r="F1638" i="7"/>
  <c r="G1638" i="7"/>
  <c r="H1638" i="7"/>
  <c r="K1638" i="7"/>
  <c r="I1638" i="7" s="1"/>
  <c r="F1639" i="7"/>
  <c r="G1639" i="7"/>
  <c r="H1639" i="7"/>
  <c r="K1639" i="7"/>
  <c r="I1639" i="7" s="1"/>
  <c r="F1640" i="7"/>
  <c r="G1640" i="7"/>
  <c r="H1640" i="7"/>
  <c r="K1640" i="7"/>
  <c r="I1640" i="7" s="1"/>
  <c r="F1641" i="7"/>
  <c r="G1641" i="7"/>
  <c r="H1641" i="7"/>
  <c r="K1641" i="7"/>
  <c r="I1641" i="7" s="1"/>
  <c r="F1642" i="7"/>
  <c r="G1642" i="7"/>
  <c r="H1642" i="7"/>
  <c r="K1642" i="7"/>
  <c r="I1642" i="7" s="1"/>
  <c r="F1643" i="7"/>
  <c r="G1643" i="7"/>
  <c r="H1643" i="7"/>
  <c r="K1643" i="7"/>
  <c r="I1643" i="7" s="1"/>
  <c r="F1644" i="7"/>
  <c r="G1644" i="7"/>
  <c r="H1644" i="7"/>
  <c r="K1644" i="7"/>
  <c r="I1644" i="7" s="1"/>
  <c r="F1645" i="7"/>
  <c r="G1645" i="7"/>
  <c r="H1645" i="7"/>
  <c r="K1645" i="7"/>
  <c r="I1645" i="7" s="1"/>
  <c r="F1646" i="7"/>
  <c r="G1646" i="7"/>
  <c r="H1646" i="7"/>
  <c r="K1646" i="7"/>
  <c r="I1646" i="7" s="1"/>
  <c r="F1647" i="7"/>
  <c r="G1647" i="7"/>
  <c r="H1647" i="7"/>
  <c r="K1647" i="7"/>
  <c r="I1647" i="7" s="1"/>
  <c r="F1648" i="7"/>
  <c r="G1648" i="7"/>
  <c r="H1648" i="7"/>
  <c r="K1648" i="7"/>
  <c r="I1648" i="7" s="1"/>
  <c r="F1649" i="7"/>
  <c r="G1649" i="7"/>
  <c r="H1649" i="7"/>
  <c r="K1649" i="7"/>
  <c r="I1649" i="7" s="1"/>
  <c r="F1650" i="7"/>
  <c r="G1650" i="7"/>
  <c r="H1650" i="7"/>
  <c r="K1650" i="7"/>
  <c r="I1650" i="7" s="1"/>
  <c r="F1651" i="7"/>
  <c r="G1651" i="7"/>
  <c r="H1651" i="7"/>
  <c r="K1651" i="7"/>
  <c r="I1651" i="7" s="1"/>
  <c r="F1652" i="7"/>
  <c r="G1652" i="7"/>
  <c r="H1652" i="7"/>
  <c r="K1652" i="7"/>
  <c r="I1652" i="7" s="1"/>
  <c r="F1653" i="7"/>
  <c r="G1653" i="7"/>
  <c r="H1653" i="7"/>
  <c r="K1653" i="7"/>
  <c r="I1653" i="7" s="1"/>
  <c r="F1654" i="7"/>
  <c r="G1654" i="7"/>
  <c r="H1654" i="7"/>
  <c r="K1654" i="7"/>
  <c r="I1654" i="7" s="1"/>
  <c r="F1655" i="7"/>
  <c r="G1655" i="7"/>
  <c r="H1655" i="7"/>
  <c r="K1655" i="7"/>
  <c r="I1655" i="7" s="1"/>
  <c r="F1656" i="7"/>
  <c r="G1656" i="7"/>
  <c r="H1656" i="7"/>
  <c r="K1656" i="7"/>
  <c r="I1656" i="7" s="1"/>
  <c r="F1657" i="7"/>
  <c r="G1657" i="7"/>
  <c r="H1657" i="7"/>
  <c r="K1657" i="7"/>
  <c r="I1657" i="7" s="1"/>
  <c r="F1658" i="7"/>
  <c r="G1658" i="7"/>
  <c r="H1658" i="7"/>
  <c r="K1658" i="7"/>
  <c r="I1658" i="7" s="1"/>
  <c r="F1659" i="7"/>
  <c r="G1659" i="7"/>
  <c r="H1659" i="7"/>
  <c r="K1659" i="7"/>
  <c r="I1659" i="7" s="1"/>
  <c r="F1660" i="7"/>
  <c r="G1660" i="7"/>
  <c r="H1660" i="7"/>
  <c r="K1660" i="7"/>
  <c r="I1660" i="7" s="1"/>
  <c r="F1661" i="7"/>
  <c r="G1661" i="7"/>
  <c r="H1661" i="7"/>
  <c r="K1661" i="7"/>
  <c r="I1661" i="7" s="1"/>
  <c r="F1662" i="7"/>
  <c r="G1662" i="7"/>
  <c r="H1662" i="7"/>
  <c r="K1662" i="7"/>
  <c r="I1662" i="7" s="1"/>
  <c r="F1663" i="7"/>
  <c r="G1663" i="7"/>
  <c r="H1663" i="7"/>
  <c r="K1663" i="7"/>
  <c r="I1663" i="7" s="1"/>
  <c r="F1664" i="7"/>
  <c r="G1664" i="7"/>
  <c r="H1664" i="7"/>
  <c r="K1664" i="7"/>
  <c r="I1664" i="7" s="1"/>
  <c r="F1665" i="7"/>
  <c r="G1665" i="7"/>
  <c r="H1665" i="7"/>
  <c r="K1665" i="7"/>
  <c r="I1665" i="7" s="1"/>
  <c r="F1666" i="7"/>
  <c r="G1666" i="7"/>
  <c r="H1666" i="7"/>
  <c r="K1666" i="7"/>
  <c r="I1666" i="7" s="1"/>
  <c r="F1667" i="7"/>
  <c r="G1667" i="7"/>
  <c r="H1667" i="7"/>
  <c r="K1667" i="7"/>
  <c r="I1667" i="7" s="1"/>
  <c r="F1668" i="7"/>
  <c r="G1668" i="7"/>
  <c r="H1668" i="7"/>
  <c r="K1668" i="7"/>
  <c r="I1668" i="7" s="1"/>
  <c r="F1669" i="7"/>
  <c r="G1669" i="7"/>
  <c r="H1669" i="7"/>
  <c r="K1669" i="7"/>
  <c r="I1669" i="7" s="1"/>
  <c r="F1670" i="7"/>
  <c r="G1670" i="7"/>
  <c r="H1670" i="7"/>
  <c r="K1670" i="7"/>
  <c r="I1670" i="7" s="1"/>
  <c r="F1671" i="7"/>
  <c r="G1671" i="7"/>
  <c r="H1671" i="7"/>
  <c r="K1671" i="7"/>
  <c r="I1671" i="7" s="1"/>
  <c r="F1672" i="7"/>
  <c r="G1672" i="7"/>
  <c r="H1672" i="7"/>
  <c r="K1672" i="7"/>
  <c r="I1672" i="7" s="1"/>
  <c r="F1673" i="7"/>
  <c r="G1673" i="7"/>
  <c r="H1673" i="7"/>
  <c r="K1673" i="7"/>
  <c r="I1673" i="7" s="1"/>
  <c r="F1674" i="7"/>
  <c r="G1674" i="7"/>
  <c r="H1674" i="7"/>
  <c r="K1674" i="7"/>
  <c r="I1674" i="7" s="1"/>
  <c r="F1675" i="7"/>
  <c r="G1675" i="7"/>
  <c r="H1675" i="7"/>
  <c r="K1675" i="7"/>
  <c r="I1675" i="7" s="1"/>
  <c r="F1676" i="7"/>
  <c r="G1676" i="7"/>
  <c r="H1676" i="7"/>
  <c r="K1676" i="7"/>
  <c r="I1676" i="7" s="1"/>
  <c r="F1677" i="7"/>
  <c r="G1677" i="7"/>
  <c r="H1677" i="7"/>
  <c r="K1677" i="7"/>
  <c r="I1677" i="7" s="1"/>
  <c r="F1678" i="7"/>
  <c r="G1678" i="7"/>
  <c r="H1678" i="7"/>
  <c r="K1678" i="7"/>
  <c r="I1678" i="7" s="1"/>
  <c r="F1679" i="7"/>
  <c r="G1679" i="7"/>
  <c r="H1679" i="7"/>
  <c r="K1679" i="7"/>
  <c r="I1679" i="7" s="1"/>
  <c r="F1680" i="7"/>
  <c r="G1680" i="7"/>
  <c r="H1680" i="7"/>
  <c r="K1680" i="7"/>
  <c r="I1680" i="7" s="1"/>
  <c r="F1681" i="7"/>
  <c r="G1681" i="7"/>
  <c r="H1681" i="7"/>
  <c r="K1681" i="7"/>
  <c r="I1681" i="7" s="1"/>
  <c r="F1682" i="7"/>
  <c r="G1682" i="7"/>
  <c r="H1682" i="7"/>
  <c r="K1682" i="7"/>
  <c r="I1682" i="7" s="1"/>
  <c r="F1683" i="7"/>
  <c r="G1683" i="7"/>
  <c r="H1683" i="7"/>
  <c r="K1683" i="7"/>
  <c r="I1683" i="7" s="1"/>
  <c r="F1684" i="7"/>
  <c r="G1684" i="7"/>
  <c r="H1684" i="7"/>
  <c r="K1684" i="7"/>
  <c r="I1684" i="7" s="1"/>
  <c r="F1685" i="7"/>
  <c r="G1685" i="7"/>
  <c r="H1685" i="7"/>
  <c r="K1685" i="7"/>
  <c r="I1685" i="7" s="1"/>
  <c r="F1686" i="7"/>
  <c r="G1686" i="7"/>
  <c r="H1686" i="7"/>
  <c r="K1686" i="7"/>
  <c r="I1686" i="7" s="1"/>
  <c r="F1687" i="7"/>
  <c r="G1687" i="7"/>
  <c r="H1687" i="7"/>
  <c r="K1687" i="7"/>
  <c r="I1687" i="7" s="1"/>
  <c r="F1688" i="7"/>
  <c r="G1688" i="7"/>
  <c r="H1688" i="7"/>
  <c r="K1688" i="7"/>
  <c r="I1688" i="7" s="1"/>
  <c r="F1689" i="7"/>
  <c r="G1689" i="7"/>
  <c r="H1689" i="7"/>
  <c r="K1689" i="7"/>
  <c r="I1689" i="7" s="1"/>
  <c r="F1690" i="7"/>
  <c r="G1690" i="7"/>
  <c r="H1690" i="7"/>
  <c r="K1690" i="7"/>
  <c r="I1690" i="7" s="1"/>
  <c r="F1691" i="7"/>
  <c r="G1691" i="7"/>
  <c r="H1691" i="7"/>
  <c r="K1691" i="7"/>
  <c r="I1691" i="7" s="1"/>
  <c r="F1692" i="7"/>
  <c r="G1692" i="7"/>
  <c r="H1692" i="7"/>
  <c r="K1692" i="7"/>
  <c r="I1692" i="7" s="1"/>
  <c r="F1693" i="7"/>
  <c r="G1693" i="7"/>
  <c r="H1693" i="7"/>
  <c r="K1693" i="7"/>
  <c r="I1693" i="7" s="1"/>
  <c r="F1694" i="7"/>
  <c r="G1694" i="7"/>
  <c r="H1694" i="7"/>
  <c r="K1694" i="7"/>
  <c r="I1694" i="7" s="1"/>
  <c r="F1695" i="7"/>
  <c r="G1695" i="7"/>
  <c r="H1695" i="7"/>
  <c r="K1695" i="7"/>
  <c r="I1695" i="7" s="1"/>
  <c r="F1696" i="7"/>
  <c r="G1696" i="7"/>
  <c r="H1696" i="7"/>
  <c r="K1696" i="7"/>
  <c r="I1696" i="7" s="1"/>
  <c r="F1697" i="7"/>
  <c r="G1697" i="7"/>
  <c r="H1697" i="7"/>
  <c r="K1697" i="7"/>
  <c r="I1697" i="7" s="1"/>
  <c r="F1698" i="7"/>
  <c r="G1698" i="7"/>
  <c r="H1698" i="7"/>
  <c r="K1698" i="7"/>
  <c r="I1698" i="7" s="1"/>
  <c r="F1699" i="7"/>
  <c r="G1699" i="7"/>
  <c r="H1699" i="7"/>
  <c r="K1699" i="7"/>
  <c r="I1699" i="7" s="1"/>
  <c r="F1700" i="7"/>
  <c r="G1700" i="7"/>
  <c r="H1700" i="7"/>
  <c r="K1700" i="7"/>
  <c r="I1700" i="7" s="1"/>
  <c r="F1701" i="7"/>
  <c r="G1701" i="7"/>
  <c r="H1701" i="7"/>
  <c r="K1701" i="7"/>
  <c r="I1701" i="7" s="1"/>
  <c r="F1702" i="7"/>
  <c r="G1702" i="7"/>
  <c r="H1702" i="7"/>
  <c r="K1702" i="7"/>
  <c r="I1702" i="7" s="1"/>
  <c r="F1703" i="7"/>
  <c r="G1703" i="7"/>
  <c r="H1703" i="7"/>
  <c r="K1703" i="7"/>
  <c r="I1703" i="7" s="1"/>
  <c r="F1704" i="7"/>
  <c r="G1704" i="7"/>
  <c r="H1704" i="7"/>
  <c r="K1704" i="7"/>
  <c r="I1704" i="7" s="1"/>
  <c r="F1705" i="7"/>
  <c r="G1705" i="7"/>
  <c r="H1705" i="7"/>
  <c r="K1705" i="7"/>
  <c r="I1705" i="7" s="1"/>
  <c r="F1706" i="7"/>
  <c r="G1706" i="7"/>
  <c r="H1706" i="7"/>
  <c r="K1706" i="7"/>
  <c r="I1706" i="7" s="1"/>
  <c r="F1707" i="7"/>
  <c r="G1707" i="7"/>
  <c r="H1707" i="7"/>
  <c r="K1707" i="7"/>
  <c r="I1707" i="7" s="1"/>
  <c r="F1708" i="7"/>
  <c r="G1708" i="7"/>
  <c r="H1708" i="7"/>
  <c r="K1708" i="7"/>
  <c r="I1708" i="7" s="1"/>
  <c r="F1709" i="7"/>
  <c r="G1709" i="7"/>
  <c r="H1709" i="7"/>
  <c r="K1709" i="7"/>
  <c r="I1709" i="7" s="1"/>
  <c r="F1710" i="7"/>
  <c r="G1710" i="7"/>
  <c r="H1710" i="7"/>
  <c r="K1710" i="7"/>
  <c r="I1710" i="7" s="1"/>
  <c r="F1711" i="7"/>
  <c r="G1711" i="7"/>
  <c r="H1711" i="7"/>
  <c r="K1711" i="7"/>
  <c r="I1711" i="7" s="1"/>
  <c r="F1712" i="7"/>
  <c r="G1712" i="7"/>
  <c r="H1712" i="7"/>
  <c r="K1712" i="7"/>
  <c r="I1712" i="7" s="1"/>
  <c r="F1713" i="7"/>
  <c r="G1713" i="7"/>
  <c r="H1713" i="7"/>
  <c r="K1713" i="7"/>
  <c r="I1713" i="7" s="1"/>
  <c r="F1714" i="7"/>
  <c r="G1714" i="7"/>
  <c r="H1714" i="7"/>
  <c r="K1714" i="7"/>
  <c r="I1714" i="7" s="1"/>
  <c r="F1715" i="7"/>
  <c r="G1715" i="7"/>
  <c r="H1715" i="7"/>
  <c r="K1715" i="7"/>
  <c r="I1715" i="7" s="1"/>
  <c r="F1716" i="7"/>
  <c r="G1716" i="7"/>
  <c r="H1716" i="7"/>
  <c r="K1716" i="7"/>
  <c r="I1716" i="7" s="1"/>
  <c r="F1717" i="7"/>
  <c r="G1717" i="7"/>
  <c r="H1717" i="7"/>
  <c r="K1717" i="7"/>
  <c r="I1717" i="7" s="1"/>
  <c r="F1718" i="7"/>
  <c r="G1718" i="7"/>
  <c r="H1718" i="7"/>
  <c r="K1718" i="7"/>
  <c r="I1718" i="7" s="1"/>
  <c r="F1719" i="7"/>
  <c r="G1719" i="7"/>
  <c r="H1719" i="7"/>
  <c r="K1719" i="7"/>
  <c r="I1719" i="7" s="1"/>
  <c r="F1720" i="7"/>
  <c r="G1720" i="7"/>
  <c r="H1720" i="7"/>
  <c r="K1720" i="7"/>
  <c r="I1720" i="7" s="1"/>
  <c r="F1721" i="7"/>
  <c r="G1721" i="7"/>
  <c r="H1721" i="7"/>
  <c r="K1721" i="7"/>
  <c r="I1721" i="7" s="1"/>
  <c r="F1722" i="7"/>
  <c r="G1722" i="7"/>
  <c r="H1722" i="7"/>
  <c r="K1722" i="7"/>
  <c r="I1722" i="7" s="1"/>
  <c r="F1723" i="7"/>
  <c r="G1723" i="7"/>
  <c r="H1723" i="7"/>
  <c r="K1723" i="7"/>
  <c r="I1723" i="7" s="1"/>
  <c r="F1724" i="7"/>
  <c r="G1724" i="7"/>
  <c r="H1724" i="7"/>
  <c r="K1724" i="7"/>
  <c r="I1724" i="7" s="1"/>
  <c r="F1725" i="7"/>
  <c r="G1725" i="7"/>
  <c r="H1725" i="7"/>
  <c r="K1725" i="7"/>
  <c r="I1725" i="7" s="1"/>
  <c r="F1726" i="7"/>
  <c r="G1726" i="7"/>
  <c r="H1726" i="7"/>
  <c r="K1726" i="7"/>
  <c r="I1726" i="7" s="1"/>
  <c r="F1727" i="7"/>
  <c r="G1727" i="7"/>
  <c r="H1727" i="7"/>
  <c r="K1727" i="7"/>
  <c r="I1727" i="7" s="1"/>
  <c r="F1728" i="7"/>
  <c r="G1728" i="7"/>
  <c r="H1728" i="7"/>
  <c r="K1728" i="7"/>
  <c r="I1728" i="7" s="1"/>
  <c r="F1729" i="7"/>
  <c r="G1729" i="7"/>
  <c r="H1729" i="7"/>
  <c r="K1729" i="7"/>
  <c r="I1729" i="7" s="1"/>
  <c r="F1730" i="7"/>
  <c r="G1730" i="7"/>
  <c r="H1730" i="7"/>
  <c r="K1730" i="7"/>
  <c r="I1730" i="7" s="1"/>
  <c r="F1731" i="7"/>
  <c r="G1731" i="7"/>
  <c r="H1731" i="7"/>
  <c r="K1731" i="7"/>
  <c r="I1731" i="7" s="1"/>
  <c r="F1732" i="7"/>
  <c r="G1732" i="7"/>
  <c r="H1732" i="7"/>
  <c r="K1732" i="7"/>
  <c r="I1732" i="7" s="1"/>
  <c r="F1733" i="7"/>
  <c r="G1733" i="7"/>
  <c r="H1733" i="7"/>
  <c r="K1733" i="7"/>
  <c r="I1733" i="7" s="1"/>
  <c r="F1734" i="7"/>
  <c r="G1734" i="7"/>
  <c r="H1734" i="7"/>
  <c r="K1734" i="7"/>
  <c r="I1734" i="7" s="1"/>
  <c r="F1735" i="7"/>
  <c r="G1735" i="7"/>
  <c r="H1735" i="7"/>
  <c r="K1735" i="7"/>
  <c r="I1735" i="7" s="1"/>
  <c r="F1736" i="7"/>
  <c r="G1736" i="7"/>
  <c r="H1736" i="7"/>
  <c r="K1736" i="7"/>
  <c r="I1736" i="7" s="1"/>
  <c r="F1737" i="7"/>
  <c r="G1737" i="7"/>
  <c r="H1737" i="7"/>
  <c r="K1737" i="7"/>
  <c r="I1737" i="7" s="1"/>
  <c r="F1738" i="7"/>
  <c r="G1738" i="7"/>
  <c r="H1738" i="7"/>
  <c r="K1738" i="7"/>
  <c r="I1738" i="7" s="1"/>
  <c r="F1739" i="7"/>
  <c r="G1739" i="7"/>
  <c r="H1739" i="7"/>
  <c r="K1739" i="7"/>
  <c r="I1739" i="7" s="1"/>
  <c r="F1740" i="7"/>
  <c r="G1740" i="7"/>
  <c r="H1740" i="7"/>
  <c r="K1740" i="7"/>
  <c r="I1740" i="7" s="1"/>
  <c r="F1741" i="7"/>
  <c r="G1741" i="7"/>
  <c r="H1741" i="7"/>
  <c r="K1741" i="7"/>
  <c r="I1741" i="7" s="1"/>
  <c r="F1742" i="7"/>
  <c r="G1742" i="7"/>
  <c r="H1742" i="7"/>
  <c r="K1742" i="7"/>
  <c r="I1742" i="7" s="1"/>
  <c r="F1743" i="7"/>
  <c r="G1743" i="7"/>
  <c r="H1743" i="7"/>
  <c r="K1743" i="7"/>
  <c r="I1743" i="7" s="1"/>
  <c r="F1744" i="7"/>
  <c r="G1744" i="7"/>
  <c r="H1744" i="7"/>
  <c r="K1744" i="7"/>
  <c r="I1744" i="7" s="1"/>
  <c r="F1745" i="7"/>
  <c r="G1745" i="7"/>
  <c r="H1745" i="7"/>
  <c r="K1745" i="7"/>
  <c r="I1745" i="7" s="1"/>
  <c r="F1746" i="7"/>
  <c r="G1746" i="7"/>
  <c r="H1746" i="7"/>
  <c r="K1746" i="7"/>
  <c r="I1746" i="7" s="1"/>
  <c r="F1747" i="7"/>
  <c r="G1747" i="7"/>
  <c r="H1747" i="7"/>
  <c r="K1747" i="7"/>
  <c r="I1747" i="7" s="1"/>
  <c r="F1748" i="7"/>
  <c r="G1748" i="7"/>
  <c r="H1748" i="7"/>
  <c r="K1748" i="7"/>
  <c r="I1748" i="7" s="1"/>
  <c r="F1749" i="7"/>
  <c r="G1749" i="7"/>
  <c r="H1749" i="7"/>
  <c r="K1749" i="7"/>
  <c r="I1749" i="7" s="1"/>
  <c r="F1750" i="7"/>
  <c r="G1750" i="7"/>
  <c r="H1750" i="7"/>
  <c r="K1750" i="7"/>
  <c r="I1750" i="7" s="1"/>
  <c r="F1751" i="7"/>
  <c r="G1751" i="7"/>
  <c r="H1751" i="7"/>
  <c r="K1751" i="7"/>
  <c r="I1751" i="7" s="1"/>
  <c r="F1752" i="7"/>
  <c r="G1752" i="7"/>
  <c r="H1752" i="7"/>
  <c r="K1752" i="7"/>
  <c r="I1752" i="7" s="1"/>
  <c r="F1753" i="7"/>
  <c r="G1753" i="7"/>
  <c r="H1753" i="7"/>
  <c r="K1753" i="7"/>
  <c r="I1753" i="7" s="1"/>
  <c r="F1754" i="7"/>
  <c r="G1754" i="7"/>
  <c r="H1754" i="7"/>
  <c r="K1754" i="7"/>
  <c r="I1754" i="7" s="1"/>
  <c r="F1755" i="7"/>
  <c r="G1755" i="7"/>
  <c r="H1755" i="7"/>
  <c r="K1755" i="7"/>
  <c r="I1755" i="7" s="1"/>
  <c r="F1756" i="7"/>
  <c r="G1756" i="7"/>
  <c r="H1756" i="7"/>
  <c r="K1756" i="7"/>
  <c r="I1756" i="7" s="1"/>
  <c r="F1757" i="7"/>
  <c r="G1757" i="7"/>
  <c r="H1757" i="7"/>
  <c r="K1757" i="7"/>
  <c r="I1757" i="7" s="1"/>
  <c r="F1758" i="7"/>
  <c r="G1758" i="7"/>
  <c r="H1758" i="7"/>
  <c r="K1758" i="7"/>
  <c r="I1758" i="7" s="1"/>
  <c r="F1759" i="7"/>
  <c r="G1759" i="7"/>
  <c r="H1759" i="7"/>
  <c r="K1759" i="7"/>
  <c r="I1759" i="7" s="1"/>
  <c r="F1760" i="7"/>
  <c r="G1760" i="7"/>
  <c r="H1760" i="7"/>
  <c r="K1760" i="7"/>
  <c r="I1760" i="7" s="1"/>
  <c r="F1761" i="7"/>
  <c r="G1761" i="7"/>
  <c r="H1761" i="7"/>
  <c r="K1761" i="7"/>
  <c r="I1761" i="7" s="1"/>
  <c r="F1762" i="7"/>
  <c r="G1762" i="7"/>
  <c r="H1762" i="7"/>
  <c r="K1762" i="7"/>
  <c r="I1762" i="7" s="1"/>
  <c r="F1763" i="7"/>
  <c r="G1763" i="7"/>
  <c r="H1763" i="7"/>
  <c r="K1763" i="7"/>
  <c r="I1763" i="7" s="1"/>
  <c r="F1764" i="7"/>
  <c r="G1764" i="7"/>
  <c r="H1764" i="7"/>
  <c r="K1764" i="7"/>
  <c r="I1764" i="7" s="1"/>
  <c r="F1765" i="7"/>
  <c r="G1765" i="7"/>
  <c r="H1765" i="7"/>
  <c r="K1765" i="7"/>
  <c r="I1765" i="7" s="1"/>
  <c r="F1766" i="7"/>
  <c r="G1766" i="7"/>
  <c r="H1766" i="7"/>
  <c r="K1766" i="7"/>
  <c r="I1766" i="7" s="1"/>
  <c r="F1767" i="7"/>
  <c r="G1767" i="7"/>
  <c r="H1767" i="7"/>
  <c r="K1767" i="7"/>
  <c r="I1767" i="7" s="1"/>
  <c r="F1768" i="7"/>
  <c r="G1768" i="7"/>
  <c r="H1768" i="7"/>
  <c r="K1768" i="7"/>
  <c r="I1768" i="7" s="1"/>
  <c r="F1769" i="7"/>
  <c r="G1769" i="7"/>
  <c r="H1769" i="7"/>
  <c r="K1769" i="7"/>
  <c r="I1769" i="7" s="1"/>
  <c r="F1770" i="7"/>
  <c r="G1770" i="7"/>
  <c r="H1770" i="7"/>
  <c r="K1770" i="7"/>
  <c r="I1770" i="7" s="1"/>
  <c r="F1771" i="7"/>
  <c r="G1771" i="7"/>
  <c r="H1771" i="7"/>
  <c r="K1771" i="7"/>
  <c r="I1771" i="7" s="1"/>
  <c r="F1772" i="7"/>
  <c r="G1772" i="7"/>
  <c r="H1772" i="7"/>
  <c r="K1772" i="7"/>
  <c r="I1772" i="7" s="1"/>
  <c r="F1773" i="7"/>
  <c r="G1773" i="7"/>
  <c r="H1773" i="7"/>
  <c r="K1773" i="7"/>
  <c r="I1773" i="7" s="1"/>
  <c r="F1774" i="7"/>
  <c r="G1774" i="7"/>
  <c r="H1774" i="7"/>
  <c r="K1774" i="7"/>
  <c r="I1774" i="7" s="1"/>
  <c r="F1775" i="7"/>
  <c r="G1775" i="7"/>
  <c r="H1775" i="7"/>
  <c r="K1775" i="7"/>
  <c r="I1775" i="7" s="1"/>
  <c r="F1776" i="7"/>
  <c r="G1776" i="7"/>
  <c r="H1776" i="7"/>
  <c r="K1776" i="7"/>
  <c r="I1776" i="7" s="1"/>
  <c r="F1777" i="7"/>
  <c r="G1777" i="7"/>
  <c r="H1777" i="7"/>
  <c r="K1777" i="7"/>
  <c r="I1777" i="7" s="1"/>
  <c r="F1778" i="7"/>
  <c r="G1778" i="7"/>
  <c r="H1778" i="7"/>
  <c r="K1778" i="7"/>
  <c r="I1778" i="7" s="1"/>
  <c r="F1779" i="7"/>
  <c r="G1779" i="7"/>
  <c r="H1779" i="7"/>
  <c r="K1779" i="7"/>
  <c r="I1779" i="7" s="1"/>
  <c r="F1780" i="7"/>
  <c r="G1780" i="7"/>
  <c r="H1780" i="7"/>
  <c r="K1780" i="7"/>
  <c r="I1780" i="7" s="1"/>
  <c r="F1781" i="7"/>
  <c r="G1781" i="7"/>
  <c r="H1781" i="7"/>
  <c r="K1781" i="7"/>
  <c r="I1781" i="7" s="1"/>
  <c r="F1782" i="7"/>
  <c r="G1782" i="7"/>
  <c r="H1782" i="7"/>
  <c r="K1782" i="7"/>
  <c r="I1782" i="7" s="1"/>
  <c r="F1783" i="7"/>
  <c r="G1783" i="7"/>
  <c r="H1783" i="7"/>
  <c r="K1783" i="7"/>
  <c r="I1783" i="7" s="1"/>
  <c r="F1784" i="7"/>
  <c r="G1784" i="7"/>
  <c r="H1784" i="7"/>
  <c r="K1784" i="7"/>
  <c r="I1784" i="7" s="1"/>
  <c r="F1785" i="7"/>
  <c r="G1785" i="7"/>
  <c r="H1785" i="7"/>
  <c r="K1785" i="7"/>
  <c r="I1785" i="7" s="1"/>
  <c r="F1786" i="7"/>
  <c r="G1786" i="7"/>
  <c r="H1786" i="7"/>
  <c r="K1786" i="7"/>
  <c r="I1786" i="7" s="1"/>
  <c r="F1787" i="7"/>
  <c r="G1787" i="7"/>
  <c r="H1787" i="7"/>
  <c r="K1787" i="7"/>
  <c r="I1787" i="7" s="1"/>
  <c r="F1788" i="7"/>
  <c r="G1788" i="7"/>
  <c r="H1788" i="7"/>
  <c r="K1788" i="7"/>
  <c r="I1788" i="7" s="1"/>
  <c r="F1789" i="7"/>
  <c r="G1789" i="7"/>
  <c r="H1789" i="7"/>
  <c r="K1789" i="7"/>
  <c r="I1789" i="7" s="1"/>
  <c r="F1790" i="7"/>
  <c r="G1790" i="7"/>
  <c r="H1790" i="7"/>
  <c r="K1790" i="7"/>
  <c r="I1790" i="7" s="1"/>
  <c r="F1791" i="7"/>
  <c r="G1791" i="7"/>
  <c r="H1791" i="7"/>
  <c r="K1791" i="7"/>
  <c r="I1791" i="7" s="1"/>
  <c r="F1792" i="7"/>
  <c r="G1792" i="7"/>
  <c r="H1792" i="7"/>
  <c r="K1792" i="7"/>
  <c r="I1792" i="7" s="1"/>
  <c r="F1793" i="7"/>
  <c r="G1793" i="7"/>
  <c r="H1793" i="7"/>
  <c r="K1793" i="7"/>
  <c r="I1793" i="7" s="1"/>
  <c r="F1794" i="7"/>
  <c r="G1794" i="7"/>
  <c r="H1794" i="7"/>
  <c r="K1794" i="7"/>
  <c r="I1794" i="7" s="1"/>
  <c r="F1795" i="7"/>
  <c r="G1795" i="7"/>
  <c r="H1795" i="7"/>
  <c r="K1795" i="7"/>
  <c r="I1795" i="7" s="1"/>
  <c r="F1796" i="7"/>
  <c r="G1796" i="7"/>
  <c r="H1796" i="7"/>
  <c r="K1796" i="7"/>
  <c r="I1796" i="7" s="1"/>
  <c r="F1797" i="7"/>
  <c r="G1797" i="7"/>
  <c r="H1797" i="7"/>
  <c r="K1797" i="7"/>
  <c r="I1797" i="7" s="1"/>
  <c r="F1798" i="7"/>
  <c r="G1798" i="7"/>
  <c r="H1798" i="7"/>
  <c r="K1798" i="7"/>
  <c r="I1798" i="7" s="1"/>
  <c r="F1799" i="7"/>
  <c r="G1799" i="7"/>
  <c r="H1799" i="7"/>
  <c r="K1799" i="7"/>
  <c r="I1799" i="7" s="1"/>
  <c r="F1800" i="7"/>
  <c r="G1800" i="7"/>
  <c r="H1800" i="7"/>
  <c r="K1800" i="7"/>
  <c r="I1800" i="7" s="1"/>
  <c r="F1801" i="7"/>
  <c r="G1801" i="7"/>
  <c r="H1801" i="7"/>
  <c r="K1801" i="7"/>
  <c r="I1801" i="7" s="1"/>
  <c r="F1802" i="7"/>
  <c r="G1802" i="7"/>
  <c r="H1802" i="7"/>
  <c r="K1802" i="7"/>
  <c r="I1802" i="7" s="1"/>
  <c r="F1803" i="7"/>
  <c r="G1803" i="7"/>
  <c r="H1803" i="7"/>
  <c r="K1803" i="7"/>
  <c r="I1803" i="7" s="1"/>
  <c r="F1804" i="7"/>
  <c r="G1804" i="7"/>
  <c r="H1804" i="7"/>
  <c r="K1804" i="7"/>
  <c r="I1804" i="7" s="1"/>
  <c r="F1805" i="7"/>
  <c r="G1805" i="7"/>
  <c r="H1805" i="7"/>
  <c r="K1805" i="7"/>
  <c r="I1805" i="7" s="1"/>
  <c r="F1806" i="7"/>
  <c r="G1806" i="7"/>
  <c r="H1806" i="7"/>
  <c r="K1806" i="7"/>
  <c r="I1806" i="7" s="1"/>
  <c r="F1807" i="7"/>
  <c r="G1807" i="7"/>
  <c r="H1807" i="7"/>
  <c r="K1807" i="7"/>
  <c r="I1807" i="7" s="1"/>
  <c r="F1808" i="7"/>
  <c r="G1808" i="7"/>
  <c r="H1808" i="7"/>
  <c r="K1808" i="7"/>
  <c r="I1808" i="7" s="1"/>
  <c r="F1809" i="7"/>
  <c r="G1809" i="7"/>
  <c r="H1809" i="7"/>
  <c r="K1809" i="7"/>
  <c r="I1809" i="7" s="1"/>
  <c r="F1810" i="7"/>
  <c r="G1810" i="7"/>
  <c r="H1810" i="7"/>
  <c r="K1810" i="7"/>
  <c r="I1810" i="7" s="1"/>
  <c r="F1811" i="7"/>
  <c r="G1811" i="7"/>
  <c r="H1811" i="7"/>
  <c r="K1811" i="7"/>
  <c r="I1811" i="7" s="1"/>
  <c r="F1812" i="7"/>
  <c r="G1812" i="7"/>
  <c r="H1812" i="7"/>
  <c r="K1812" i="7"/>
  <c r="I1812" i="7" s="1"/>
  <c r="F1813" i="7"/>
  <c r="G1813" i="7"/>
  <c r="H1813" i="7"/>
  <c r="K1813" i="7"/>
  <c r="I1813" i="7" s="1"/>
  <c r="F1814" i="7"/>
  <c r="G1814" i="7"/>
  <c r="H1814" i="7"/>
  <c r="K1814" i="7"/>
  <c r="I1814" i="7" s="1"/>
  <c r="F1815" i="7"/>
  <c r="G1815" i="7"/>
  <c r="H1815" i="7"/>
  <c r="K1815" i="7"/>
  <c r="I1815" i="7" s="1"/>
  <c r="F1816" i="7"/>
  <c r="G1816" i="7"/>
  <c r="H1816" i="7"/>
  <c r="K1816" i="7"/>
  <c r="I1816" i="7" s="1"/>
  <c r="F1817" i="7"/>
  <c r="G1817" i="7"/>
  <c r="H1817" i="7"/>
  <c r="K1817" i="7"/>
  <c r="I1817" i="7" s="1"/>
  <c r="F1818" i="7"/>
  <c r="G1818" i="7"/>
  <c r="H1818" i="7"/>
  <c r="K1818" i="7"/>
  <c r="I1818" i="7" s="1"/>
  <c r="F1819" i="7"/>
  <c r="G1819" i="7"/>
  <c r="H1819" i="7"/>
  <c r="K1819" i="7"/>
  <c r="I1819" i="7" s="1"/>
  <c r="F1820" i="7"/>
  <c r="G1820" i="7"/>
  <c r="H1820" i="7"/>
  <c r="K1820" i="7"/>
  <c r="I1820" i="7" s="1"/>
  <c r="F1821" i="7"/>
  <c r="G1821" i="7"/>
  <c r="H1821" i="7"/>
  <c r="K1821" i="7"/>
  <c r="I1821" i="7" s="1"/>
  <c r="F1822" i="7"/>
  <c r="G1822" i="7"/>
  <c r="H1822" i="7"/>
  <c r="K1822" i="7"/>
  <c r="I1822" i="7" s="1"/>
  <c r="F1823" i="7"/>
  <c r="G1823" i="7"/>
  <c r="H1823" i="7"/>
  <c r="K1823" i="7"/>
  <c r="I1823" i="7" s="1"/>
  <c r="F1824" i="7"/>
  <c r="G1824" i="7"/>
  <c r="H1824" i="7"/>
  <c r="K1824" i="7"/>
  <c r="I1824" i="7" s="1"/>
  <c r="F1825" i="7"/>
  <c r="G1825" i="7"/>
  <c r="H1825" i="7"/>
  <c r="K1825" i="7"/>
  <c r="I1825" i="7" s="1"/>
  <c r="F1826" i="7"/>
  <c r="G1826" i="7"/>
  <c r="H1826" i="7"/>
  <c r="K1826" i="7"/>
  <c r="I1826" i="7" s="1"/>
  <c r="F1827" i="7"/>
  <c r="G1827" i="7"/>
  <c r="H1827" i="7"/>
  <c r="K1827" i="7"/>
  <c r="I1827" i="7" s="1"/>
  <c r="F1828" i="7"/>
  <c r="G1828" i="7"/>
  <c r="H1828" i="7"/>
  <c r="K1828" i="7"/>
  <c r="I1828" i="7" s="1"/>
  <c r="F1829" i="7"/>
  <c r="G1829" i="7"/>
  <c r="H1829" i="7"/>
  <c r="K1829" i="7"/>
  <c r="I1829" i="7" s="1"/>
  <c r="F1830" i="7"/>
  <c r="G1830" i="7"/>
  <c r="H1830" i="7"/>
  <c r="K1830" i="7"/>
  <c r="I1830" i="7" s="1"/>
  <c r="F1831" i="7"/>
  <c r="G1831" i="7"/>
  <c r="H1831" i="7"/>
  <c r="K1831" i="7"/>
  <c r="I1831" i="7" s="1"/>
  <c r="F1832" i="7"/>
  <c r="G1832" i="7"/>
  <c r="H1832" i="7"/>
  <c r="K1832" i="7"/>
  <c r="I1832" i="7" s="1"/>
  <c r="F1833" i="7"/>
  <c r="G1833" i="7"/>
  <c r="H1833" i="7"/>
  <c r="K1833" i="7"/>
  <c r="I1833" i="7" s="1"/>
  <c r="F1834" i="7"/>
  <c r="G1834" i="7"/>
  <c r="H1834" i="7"/>
  <c r="K1834" i="7"/>
  <c r="I1834" i="7" s="1"/>
  <c r="F1835" i="7"/>
  <c r="G1835" i="7"/>
  <c r="H1835" i="7"/>
  <c r="K1835" i="7"/>
  <c r="I1835" i="7" s="1"/>
  <c r="F1836" i="7"/>
  <c r="G1836" i="7"/>
  <c r="H1836" i="7"/>
  <c r="K1836" i="7"/>
  <c r="I1836" i="7" s="1"/>
  <c r="F1837" i="7"/>
  <c r="G1837" i="7"/>
  <c r="H1837" i="7"/>
  <c r="K1837" i="7"/>
  <c r="I1837" i="7" s="1"/>
  <c r="F1838" i="7"/>
  <c r="G1838" i="7"/>
  <c r="H1838" i="7"/>
  <c r="K1838" i="7"/>
  <c r="I1838" i="7" s="1"/>
  <c r="F1839" i="7"/>
  <c r="G1839" i="7"/>
  <c r="H1839" i="7"/>
  <c r="K1839" i="7"/>
  <c r="I1839" i="7" s="1"/>
  <c r="F1840" i="7"/>
  <c r="G1840" i="7"/>
  <c r="H1840" i="7"/>
  <c r="K1840" i="7"/>
  <c r="I1840" i="7" s="1"/>
  <c r="F1841" i="7"/>
  <c r="G1841" i="7"/>
  <c r="H1841" i="7"/>
  <c r="K1841" i="7"/>
  <c r="I1841" i="7" s="1"/>
  <c r="F1842" i="7"/>
  <c r="G1842" i="7"/>
  <c r="H1842" i="7"/>
  <c r="K1842" i="7"/>
  <c r="I1842" i="7" s="1"/>
  <c r="F1843" i="7"/>
  <c r="G1843" i="7"/>
  <c r="H1843" i="7"/>
  <c r="K1843" i="7"/>
  <c r="I1843" i="7" s="1"/>
  <c r="F1844" i="7"/>
  <c r="G1844" i="7"/>
  <c r="H1844" i="7"/>
  <c r="K1844" i="7"/>
  <c r="I1844" i="7" s="1"/>
  <c r="F1845" i="7"/>
  <c r="G1845" i="7"/>
  <c r="H1845" i="7"/>
  <c r="K1845" i="7"/>
  <c r="I1845" i="7" s="1"/>
  <c r="F1846" i="7"/>
  <c r="G1846" i="7"/>
  <c r="H1846" i="7"/>
  <c r="K1846" i="7"/>
  <c r="I1846" i="7" s="1"/>
  <c r="F1847" i="7"/>
  <c r="G1847" i="7"/>
  <c r="H1847" i="7"/>
  <c r="K1847" i="7"/>
  <c r="I1847" i="7" s="1"/>
  <c r="F1848" i="7"/>
  <c r="G1848" i="7"/>
  <c r="H1848" i="7"/>
  <c r="K1848" i="7"/>
  <c r="I1848" i="7" s="1"/>
  <c r="F1849" i="7"/>
  <c r="G1849" i="7"/>
  <c r="H1849" i="7"/>
  <c r="K1849" i="7"/>
  <c r="I1849" i="7" s="1"/>
  <c r="F1850" i="7"/>
  <c r="G1850" i="7"/>
  <c r="H1850" i="7"/>
  <c r="K1850" i="7"/>
  <c r="I1850" i="7" s="1"/>
  <c r="F1851" i="7"/>
  <c r="G1851" i="7"/>
  <c r="H1851" i="7"/>
  <c r="K1851" i="7"/>
  <c r="I1851" i="7" s="1"/>
  <c r="F1852" i="7"/>
  <c r="G1852" i="7"/>
  <c r="H1852" i="7"/>
  <c r="K1852" i="7"/>
  <c r="I1852" i="7" s="1"/>
  <c r="F1853" i="7"/>
  <c r="G1853" i="7"/>
  <c r="H1853" i="7"/>
  <c r="K1853" i="7"/>
  <c r="I1853" i="7" s="1"/>
  <c r="F1854" i="7"/>
  <c r="G1854" i="7"/>
  <c r="H1854" i="7"/>
  <c r="K1854" i="7"/>
  <c r="I1854" i="7" s="1"/>
  <c r="F1855" i="7"/>
  <c r="G1855" i="7"/>
  <c r="H1855" i="7"/>
  <c r="K1855" i="7"/>
  <c r="I1855" i="7" s="1"/>
  <c r="F1856" i="7"/>
  <c r="G1856" i="7"/>
  <c r="H1856" i="7"/>
  <c r="K1856" i="7"/>
  <c r="I1856" i="7" s="1"/>
  <c r="F1857" i="7"/>
  <c r="G1857" i="7"/>
  <c r="H1857" i="7"/>
  <c r="K1857" i="7"/>
  <c r="I1857" i="7" s="1"/>
  <c r="F1858" i="7"/>
  <c r="G1858" i="7"/>
  <c r="H1858" i="7"/>
  <c r="K1858" i="7"/>
  <c r="I1858" i="7" s="1"/>
  <c r="F1859" i="7"/>
  <c r="G1859" i="7"/>
  <c r="H1859" i="7"/>
  <c r="K1859" i="7"/>
  <c r="I1859" i="7" s="1"/>
  <c r="F1860" i="7"/>
  <c r="G1860" i="7"/>
  <c r="H1860" i="7"/>
  <c r="K1860" i="7"/>
  <c r="I1860" i="7" s="1"/>
  <c r="F1861" i="7"/>
  <c r="G1861" i="7"/>
  <c r="H1861" i="7"/>
  <c r="K1861" i="7"/>
  <c r="I1861" i="7" s="1"/>
  <c r="F1862" i="7"/>
  <c r="G1862" i="7"/>
  <c r="H1862" i="7"/>
  <c r="K1862" i="7"/>
  <c r="I1862" i="7" s="1"/>
  <c r="F1863" i="7"/>
  <c r="G1863" i="7"/>
  <c r="H1863" i="7"/>
  <c r="K1863" i="7"/>
  <c r="I1863" i="7" s="1"/>
  <c r="F1864" i="7"/>
  <c r="G1864" i="7"/>
  <c r="H1864" i="7"/>
  <c r="K1864" i="7"/>
  <c r="I1864" i="7" s="1"/>
  <c r="F1865" i="7"/>
  <c r="G1865" i="7"/>
  <c r="H1865" i="7"/>
  <c r="K1865" i="7"/>
  <c r="I1865" i="7" s="1"/>
  <c r="F1866" i="7"/>
  <c r="G1866" i="7"/>
  <c r="H1866" i="7"/>
  <c r="K1866" i="7"/>
  <c r="I1866" i="7" s="1"/>
  <c r="F1867" i="7"/>
  <c r="G1867" i="7"/>
  <c r="H1867" i="7"/>
  <c r="K1867" i="7"/>
  <c r="I1867" i="7" s="1"/>
  <c r="F1868" i="7"/>
  <c r="G1868" i="7"/>
  <c r="H1868" i="7"/>
  <c r="K1868" i="7"/>
  <c r="I1868" i="7" s="1"/>
  <c r="F1869" i="7"/>
  <c r="G1869" i="7"/>
  <c r="H1869" i="7"/>
  <c r="K1869" i="7"/>
  <c r="I1869" i="7" s="1"/>
  <c r="F1870" i="7"/>
  <c r="G1870" i="7"/>
  <c r="H1870" i="7"/>
  <c r="K1870" i="7"/>
  <c r="I1870" i="7" s="1"/>
  <c r="F1871" i="7"/>
  <c r="G1871" i="7"/>
  <c r="H1871" i="7"/>
  <c r="K1871" i="7"/>
  <c r="I1871" i="7" s="1"/>
  <c r="F1872" i="7"/>
  <c r="G1872" i="7"/>
  <c r="H1872" i="7"/>
  <c r="K1872" i="7"/>
  <c r="I1872" i="7" s="1"/>
  <c r="F1873" i="7"/>
  <c r="G1873" i="7"/>
  <c r="H1873" i="7"/>
  <c r="K1873" i="7"/>
  <c r="I1873" i="7" s="1"/>
  <c r="F1874" i="7"/>
  <c r="G1874" i="7"/>
  <c r="H1874" i="7"/>
  <c r="K1874" i="7"/>
  <c r="I1874" i="7" s="1"/>
  <c r="F1875" i="7"/>
  <c r="G1875" i="7"/>
  <c r="H1875" i="7"/>
  <c r="K1875" i="7"/>
  <c r="I1875" i="7" s="1"/>
  <c r="F1876" i="7"/>
  <c r="G1876" i="7"/>
  <c r="H1876" i="7"/>
  <c r="K1876" i="7"/>
  <c r="I1876" i="7" s="1"/>
  <c r="F1877" i="7"/>
  <c r="G1877" i="7"/>
  <c r="H1877" i="7"/>
  <c r="K1877" i="7"/>
  <c r="I1877" i="7" s="1"/>
  <c r="F1878" i="7"/>
  <c r="G1878" i="7"/>
  <c r="H1878" i="7"/>
  <c r="K1878" i="7"/>
  <c r="I1878" i="7" s="1"/>
  <c r="F1879" i="7"/>
  <c r="G1879" i="7"/>
  <c r="H1879" i="7"/>
  <c r="K1879" i="7"/>
  <c r="I1879" i="7" s="1"/>
  <c r="F1880" i="7"/>
  <c r="G1880" i="7"/>
  <c r="H1880" i="7"/>
  <c r="K1880" i="7"/>
  <c r="I1880" i="7" s="1"/>
  <c r="F1881" i="7"/>
  <c r="G1881" i="7"/>
  <c r="H1881" i="7"/>
  <c r="K1881" i="7"/>
  <c r="I1881" i="7" s="1"/>
  <c r="F1882" i="7"/>
  <c r="G1882" i="7"/>
  <c r="H1882" i="7"/>
  <c r="K1882" i="7"/>
  <c r="I1882" i="7" s="1"/>
  <c r="F1883" i="7"/>
  <c r="G1883" i="7"/>
  <c r="H1883" i="7"/>
  <c r="K1883" i="7"/>
  <c r="I1883" i="7" s="1"/>
  <c r="F1884" i="7"/>
  <c r="G1884" i="7"/>
  <c r="H1884" i="7"/>
  <c r="K1884" i="7"/>
  <c r="I1884" i="7" s="1"/>
  <c r="F1885" i="7"/>
  <c r="G1885" i="7"/>
  <c r="H1885" i="7"/>
  <c r="K1885" i="7"/>
  <c r="I1885" i="7" s="1"/>
  <c r="F1886" i="7"/>
  <c r="G1886" i="7"/>
  <c r="H1886" i="7"/>
  <c r="K1886" i="7"/>
  <c r="I1886" i="7" s="1"/>
  <c r="F1887" i="7"/>
  <c r="G1887" i="7"/>
  <c r="H1887" i="7"/>
  <c r="K1887" i="7"/>
  <c r="I1887" i="7" s="1"/>
  <c r="F1888" i="7"/>
  <c r="G1888" i="7"/>
  <c r="H1888" i="7"/>
  <c r="K1888" i="7"/>
  <c r="I1888" i="7" s="1"/>
  <c r="F1889" i="7"/>
  <c r="G1889" i="7"/>
  <c r="H1889" i="7"/>
  <c r="K1889" i="7"/>
  <c r="I1889" i="7" s="1"/>
  <c r="F1890" i="7"/>
  <c r="G1890" i="7"/>
  <c r="H1890" i="7"/>
  <c r="K1890" i="7"/>
  <c r="I1890" i="7" s="1"/>
  <c r="F1891" i="7"/>
  <c r="G1891" i="7"/>
  <c r="H1891" i="7"/>
  <c r="K1891" i="7"/>
  <c r="I1891" i="7" s="1"/>
  <c r="F1892" i="7"/>
  <c r="G1892" i="7"/>
  <c r="H1892" i="7"/>
  <c r="K1892" i="7"/>
  <c r="I1892" i="7" s="1"/>
  <c r="F1893" i="7"/>
  <c r="G1893" i="7"/>
  <c r="H1893" i="7"/>
  <c r="K1893" i="7"/>
  <c r="I1893" i="7" s="1"/>
  <c r="F1894" i="7"/>
  <c r="G1894" i="7"/>
  <c r="H1894" i="7"/>
  <c r="K1894" i="7"/>
  <c r="I1894" i="7" s="1"/>
  <c r="F1895" i="7"/>
  <c r="G1895" i="7"/>
  <c r="H1895" i="7"/>
  <c r="K1895" i="7"/>
  <c r="I1895" i="7" s="1"/>
  <c r="F1896" i="7"/>
  <c r="G1896" i="7"/>
  <c r="H1896" i="7"/>
  <c r="K1896" i="7"/>
  <c r="I1896" i="7" s="1"/>
  <c r="F1897" i="7"/>
  <c r="G1897" i="7"/>
  <c r="H1897" i="7"/>
  <c r="K1897" i="7"/>
  <c r="I1897" i="7" s="1"/>
  <c r="F1898" i="7"/>
  <c r="G1898" i="7"/>
  <c r="H1898" i="7"/>
  <c r="K1898" i="7"/>
  <c r="I1898" i="7" s="1"/>
  <c r="F1899" i="7"/>
  <c r="G1899" i="7"/>
  <c r="H1899" i="7"/>
  <c r="K1899" i="7"/>
  <c r="I1899" i="7" s="1"/>
  <c r="F1900" i="7"/>
  <c r="G1900" i="7"/>
  <c r="H1900" i="7"/>
  <c r="K1900" i="7"/>
  <c r="I1900" i="7" s="1"/>
  <c r="F1901" i="7"/>
  <c r="G1901" i="7"/>
  <c r="H1901" i="7"/>
  <c r="K1901" i="7"/>
  <c r="I1901" i="7" s="1"/>
  <c r="F1902" i="7"/>
  <c r="G1902" i="7"/>
  <c r="H1902" i="7"/>
  <c r="K1902" i="7"/>
  <c r="I1902" i="7" s="1"/>
  <c r="F1903" i="7"/>
  <c r="G1903" i="7"/>
  <c r="H1903" i="7"/>
  <c r="K1903" i="7"/>
  <c r="I1903" i="7" s="1"/>
  <c r="F1904" i="7"/>
  <c r="G1904" i="7"/>
  <c r="H1904" i="7"/>
  <c r="K1904" i="7"/>
  <c r="I1904" i="7" s="1"/>
  <c r="F1905" i="7"/>
  <c r="G1905" i="7"/>
  <c r="H1905" i="7"/>
  <c r="K1905" i="7"/>
  <c r="I1905" i="7" s="1"/>
  <c r="F1906" i="7"/>
  <c r="G1906" i="7"/>
  <c r="H1906" i="7"/>
  <c r="K1906" i="7"/>
  <c r="I1906" i="7" s="1"/>
  <c r="F1907" i="7"/>
  <c r="G1907" i="7"/>
  <c r="H1907" i="7"/>
  <c r="K1907" i="7"/>
  <c r="I1907" i="7" s="1"/>
  <c r="F1908" i="7"/>
  <c r="G1908" i="7"/>
  <c r="H1908" i="7"/>
  <c r="K1908" i="7"/>
  <c r="I1908" i="7" s="1"/>
  <c r="F1909" i="7"/>
  <c r="G1909" i="7"/>
  <c r="H1909" i="7"/>
  <c r="K1909" i="7"/>
  <c r="I1909" i="7" s="1"/>
  <c r="F1910" i="7"/>
  <c r="G1910" i="7"/>
  <c r="H1910" i="7"/>
  <c r="K1910" i="7"/>
  <c r="I1910" i="7" s="1"/>
  <c r="F1911" i="7"/>
  <c r="G1911" i="7"/>
  <c r="H1911" i="7"/>
  <c r="K1911" i="7"/>
  <c r="I1911" i="7" s="1"/>
  <c r="F1912" i="7"/>
  <c r="G1912" i="7"/>
  <c r="H1912" i="7"/>
  <c r="K1912" i="7"/>
  <c r="I1912" i="7" s="1"/>
  <c r="F1913" i="7"/>
  <c r="G1913" i="7"/>
  <c r="H1913" i="7"/>
  <c r="K1913" i="7"/>
  <c r="I1913" i="7" s="1"/>
  <c r="F1914" i="7"/>
  <c r="G1914" i="7"/>
  <c r="H1914" i="7"/>
  <c r="K1914" i="7"/>
  <c r="I1914" i="7" s="1"/>
  <c r="F1915" i="7"/>
  <c r="G1915" i="7"/>
  <c r="H1915" i="7"/>
  <c r="K1915" i="7"/>
  <c r="I1915" i="7" s="1"/>
  <c r="F1916" i="7"/>
  <c r="G1916" i="7"/>
  <c r="H1916" i="7"/>
  <c r="K1916" i="7"/>
  <c r="I1916" i="7" s="1"/>
  <c r="F1917" i="7"/>
  <c r="G1917" i="7"/>
  <c r="H1917" i="7"/>
  <c r="K1917" i="7"/>
  <c r="I1917" i="7" s="1"/>
  <c r="F1918" i="7"/>
  <c r="G1918" i="7"/>
  <c r="H1918" i="7"/>
  <c r="K1918" i="7"/>
  <c r="I1918" i="7" s="1"/>
  <c r="F1919" i="7"/>
  <c r="G1919" i="7"/>
  <c r="H1919" i="7"/>
  <c r="K1919" i="7"/>
  <c r="I1919" i="7" s="1"/>
  <c r="F1920" i="7"/>
  <c r="G1920" i="7"/>
  <c r="H1920" i="7"/>
  <c r="K1920" i="7"/>
  <c r="I1920" i="7" s="1"/>
  <c r="F1921" i="7"/>
  <c r="G1921" i="7"/>
  <c r="H1921" i="7"/>
  <c r="K1921" i="7"/>
  <c r="I1921" i="7" s="1"/>
  <c r="F1922" i="7"/>
  <c r="G1922" i="7"/>
  <c r="H1922" i="7"/>
  <c r="K1922" i="7"/>
  <c r="I1922" i="7" s="1"/>
  <c r="F1923" i="7"/>
  <c r="G1923" i="7"/>
  <c r="H1923" i="7"/>
  <c r="K1923" i="7"/>
  <c r="I1923" i="7" s="1"/>
  <c r="F1924" i="7"/>
  <c r="G1924" i="7"/>
  <c r="H1924" i="7"/>
  <c r="K1924" i="7"/>
  <c r="I1924" i="7" s="1"/>
  <c r="F1925" i="7"/>
  <c r="G1925" i="7"/>
  <c r="H1925" i="7"/>
  <c r="K1925" i="7"/>
  <c r="I1925" i="7" s="1"/>
  <c r="F1926" i="7"/>
  <c r="G1926" i="7"/>
  <c r="H1926" i="7"/>
  <c r="K1926" i="7"/>
  <c r="I1926" i="7" s="1"/>
  <c r="F1927" i="7"/>
  <c r="G1927" i="7"/>
  <c r="H1927" i="7"/>
  <c r="K1927" i="7"/>
  <c r="I1927" i="7" s="1"/>
  <c r="F1928" i="7"/>
  <c r="G1928" i="7"/>
  <c r="H1928" i="7"/>
  <c r="K1928" i="7"/>
  <c r="I1928" i="7" s="1"/>
  <c r="F1929" i="7"/>
  <c r="G1929" i="7"/>
  <c r="H1929" i="7"/>
  <c r="K1929" i="7"/>
  <c r="I1929" i="7" s="1"/>
  <c r="F1930" i="7"/>
  <c r="G1930" i="7"/>
  <c r="H1930" i="7"/>
  <c r="K1930" i="7"/>
  <c r="I1930" i="7" s="1"/>
  <c r="F1931" i="7"/>
  <c r="G1931" i="7"/>
  <c r="H1931" i="7"/>
  <c r="K1931" i="7"/>
  <c r="I1931" i="7" s="1"/>
  <c r="F1932" i="7"/>
  <c r="G1932" i="7"/>
  <c r="H1932" i="7"/>
  <c r="K1932" i="7"/>
  <c r="I1932" i="7" s="1"/>
  <c r="F1933" i="7"/>
  <c r="G1933" i="7"/>
  <c r="H1933" i="7"/>
  <c r="K1933" i="7"/>
  <c r="I1933" i="7" s="1"/>
  <c r="F1934" i="7"/>
  <c r="G1934" i="7"/>
  <c r="H1934" i="7"/>
  <c r="K1934" i="7"/>
  <c r="I1934" i="7" s="1"/>
  <c r="F1935" i="7"/>
  <c r="G1935" i="7"/>
  <c r="H1935" i="7"/>
  <c r="K1935" i="7"/>
  <c r="I1935" i="7" s="1"/>
  <c r="F1936" i="7"/>
  <c r="G1936" i="7"/>
  <c r="H1936" i="7"/>
  <c r="K1936" i="7"/>
  <c r="I1936" i="7" s="1"/>
  <c r="F1937" i="7"/>
  <c r="G1937" i="7"/>
  <c r="H1937" i="7"/>
  <c r="K1937" i="7"/>
  <c r="I1937" i="7" s="1"/>
  <c r="F1938" i="7"/>
  <c r="G1938" i="7"/>
  <c r="H1938" i="7"/>
  <c r="K1938" i="7"/>
  <c r="I1938" i="7" s="1"/>
  <c r="F1939" i="7"/>
  <c r="G1939" i="7"/>
  <c r="H1939" i="7"/>
  <c r="K1939" i="7"/>
  <c r="I1939" i="7" s="1"/>
  <c r="F1940" i="7"/>
  <c r="G1940" i="7"/>
  <c r="H1940" i="7"/>
  <c r="K1940" i="7"/>
  <c r="I1940" i="7" s="1"/>
  <c r="F1941" i="7"/>
  <c r="G1941" i="7"/>
  <c r="H1941" i="7"/>
  <c r="K1941" i="7"/>
  <c r="I1941" i="7" s="1"/>
  <c r="F1942" i="7"/>
  <c r="G1942" i="7"/>
  <c r="H1942" i="7"/>
  <c r="K1942" i="7"/>
  <c r="I1942" i="7" s="1"/>
  <c r="F1943" i="7"/>
  <c r="G1943" i="7"/>
  <c r="H1943" i="7"/>
  <c r="K1943" i="7"/>
  <c r="I1943" i="7" s="1"/>
  <c r="F1944" i="7"/>
  <c r="G1944" i="7"/>
  <c r="H1944" i="7"/>
  <c r="K1944" i="7"/>
  <c r="I1944" i="7" s="1"/>
  <c r="F1945" i="7"/>
  <c r="G1945" i="7"/>
  <c r="H1945" i="7"/>
  <c r="K1945" i="7"/>
  <c r="I1945" i="7" s="1"/>
  <c r="F1946" i="7"/>
  <c r="G1946" i="7"/>
  <c r="H1946" i="7"/>
  <c r="K1946" i="7"/>
  <c r="I1946" i="7" s="1"/>
  <c r="F1947" i="7"/>
  <c r="G1947" i="7"/>
  <c r="H1947" i="7"/>
  <c r="K1947" i="7"/>
  <c r="I1947" i="7" s="1"/>
  <c r="F1948" i="7"/>
  <c r="G1948" i="7"/>
  <c r="H1948" i="7"/>
  <c r="K1948" i="7"/>
  <c r="I1948" i="7" s="1"/>
  <c r="F1949" i="7"/>
  <c r="G1949" i="7"/>
  <c r="H1949" i="7"/>
  <c r="K1949" i="7"/>
  <c r="I1949" i="7" s="1"/>
  <c r="F1950" i="7"/>
  <c r="G1950" i="7"/>
  <c r="H1950" i="7"/>
  <c r="K1950" i="7"/>
  <c r="I1950" i="7" s="1"/>
  <c r="F1951" i="7"/>
  <c r="G1951" i="7"/>
  <c r="H1951" i="7"/>
  <c r="K1951" i="7"/>
  <c r="I1951" i="7" s="1"/>
  <c r="F1952" i="7"/>
  <c r="G1952" i="7"/>
  <c r="H1952" i="7"/>
  <c r="K1952" i="7"/>
  <c r="I1952" i="7" s="1"/>
  <c r="F1953" i="7"/>
  <c r="G1953" i="7"/>
  <c r="H1953" i="7"/>
  <c r="K1953" i="7"/>
  <c r="I1953" i="7" s="1"/>
  <c r="F1954" i="7"/>
  <c r="G1954" i="7"/>
  <c r="H1954" i="7"/>
  <c r="K1954" i="7"/>
  <c r="I1954" i="7" s="1"/>
  <c r="F1955" i="7"/>
  <c r="G1955" i="7"/>
  <c r="H1955" i="7"/>
  <c r="K1955" i="7"/>
  <c r="I1955" i="7" s="1"/>
  <c r="F1956" i="7"/>
  <c r="G1956" i="7"/>
  <c r="H1956" i="7"/>
  <c r="K1956" i="7"/>
  <c r="I1956" i="7" s="1"/>
  <c r="F1957" i="7"/>
  <c r="G1957" i="7"/>
  <c r="H1957" i="7"/>
  <c r="K1957" i="7"/>
  <c r="I1957" i="7" s="1"/>
  <c r="F1958" i="7"/>
  <c r="G1958" i="7"/>
  <c r="H1958" i="7"/>
  <c r="K1958" i="7"/>
  <c r="I1958" i="7" s="1"/>
  <c r="F1959" i="7"/>
  <c r="G1959" i="7"/>
  <c r="H1959" i="7"/>
  <c r="K1959" i="7"/>
  <c r="I1959" i="7" s="1"/>
  <c r="F1960" i="7"/>
  <c r="G1960" i="7"/>
  <c r="H1960" i="7"/>
  <c r="K1960" i="7"/>
  <c r="I1960" i="7" s="1"/>
  <c r="F1961" i="7"/>
  <c r="G1961" i="7"/>
  <c r="H1961" i="7"/>
  <c r="K1961" i="7"/>
  <c r="I1961" i="7" s="1"/>
  <c r="F1962" i="7"/>
  <c r="G1962" i="7"/>
  <c r="H1962" i="7"/>
  <c r="K1962" i="7"/>
  <c r="I1962" i="7" s="1"/>
  <c r="F1963" i="7"/>
  <c r="G1963" i="7"/>
  <c r="H1963" i="7"/>
  <c r="K1963" i="7"/>
  <c r="I1963" i="7" s="1"/>
  <c r="F1964" i="7"/>
  <c r="G1964" i="7"/>
  <c r="H1964" i="7"/>
  <c r="K1964" i="7"/>
  <c r="I1964" i="7" s="1"/>
  <c r="F1965" i="7"/>
  <c r="G1965" i="7"/>
  <c r="H1965" i="7"/>
  <c r="K1965" i="7"/>
  <c r="I1965" i="7" s="1"/>
  <c r="F1966" i="7"/>
  <c r="G1966" i="7"/>
  <c r="H1966" i="7"/>
  <c r="K1966" i="7"/>
  <c r="I1966" i="7" s="1"/>
  <c r="F1967" i="7"/>
  <c r="G1967" i="7"/>
  <c r="H1967" i="7"/>
  <c r="K1967" i="7"/>
  <c r="I1967" i="7" s="1"/>
  <c r="F1968" i="7"/>
  <c r="G1968" i="7"/>
  <c r="H1968" i="7"/>
  <c r="K1968" i="7"/>
  <c r="I1968" i="7" s="1"/>
  <c r="F1969" i="7"/>
  <c r="G1969" i="7"/>
  <c r="H1969" i="7"/>
  <c r="K1969" i="7"/>
  <c r="I1969" i="7" s="1"/>
  <c r="F1970" i="7"/>
  <c r="G1970" i="7"/>
  <c r="H1970" i="7"/>
  <c r="K1970" i="7"/>
  <c r="I1970" i="7" s="1"/>
  <c r="F1971" i="7"/>
  <c r="G1971" i="7"/>
  <c r="H1971" i="7"/>
  <c r="K1971" i="7"/>
  <c r="I1971" i="7" s="1"/>
  <c r="F1972" i="7"/>
  <c r="G1972" i="7"/>
  <c r="H1972" i="7"/>
  <c r="K1972" i="7"/>
  <c r="I1972" i="7" s="1"/>
  <c r="F1973" i="7"/>
  <c r="G1973" i="7"/>
  <c r="H1973" i="7"/>
  <c r="K1973" i="7"/>
  <c r="I1973" i="7" s="1"/>
  <c r="F1974" i="7"/>
  <c r="G1974" i="7"/>
  <c r="H1974" i="7"/>
  <c r="K1974" i="7"/>
  <c r="I1974" i="7" s="1"/>
  <c r="F1975" i="7"/>
  <c r="G1975" i="7"/>
  <c r="H1975" i="7"/>
  <c r="K1975" i="7"/>
  <c r="I1975" i="7" s="1"/>
  <c r="F1976" i="7"/>
  <c r="G1976" i="7"/>
  <c r="H1976" i="7"/>
  <c r="K1976" i="7"/>
  <c r="I1976" i="7" s="1"/>
  <c r="F1977" i="7"/>
  <c r="G1977" i="7"/>
  <c r="H1977" i="7"/>
  <c r="K1977" i="7"/>
  <c r="I1977" i="7" s="1"/>
  <c r="F1978" i="7"/>
  <c r="G1978" i="7"/>
  <c r="H1978" i="7"/>
  <c r="K1978" i="7"/>
  <c r="I1978" i="7" s="1"/>
  <c r="F1979" i="7"/>
  <c r="G1979" i="7"/>
  <c r="H1979" i="7"/>
  <c r="K1979" i="7"/>
  <c r="I1979" i="7" s="1"/>
  <c r="F1980" i="7"/>
  <c r="G1980" i="7"/>
  <c r="H1980" i="7"/>
  <c r="K1980" i="7"/>
  <c r="I1980" i="7" s="1"/>
  <c r="F1981" i="7"/>
  <c r="G1981" i="7"/>
  <c r="H1981" i="7"/>
  <c r="K1981" i="7"/>
  <c r="I1981" i="7" s="1"/>
  <c r="F1982" i="7"/>
  <c r="G1982" i="7"/>
  <c r="H1982" i="7"/>
  <c r="K1982" i="7"/>
  <c r="I1982" i="7" s="1"/>
  <c r="F1983" i="7"/>
  <c r="G1983" i="7"/>
  <c r="H1983" i="7"/>
  <c r="K1983" i="7"/>
  <c r="I1983" i="7" s="1"/>
  <c r="F1984" i="7"/>
  <c r="G1984" i="7"/>
  <c r="H1984" i="7"/>
  <c r="K1984" i="7"/>
  <c r="I1984" i="7" s="1"/>
  <c r="F1985" i="7"/>
  <c r="G1985" i="7"/>
  <c r="H1985" i="7"/>
  <c r="K1985" i="7"/>
  <c r="I1985" i="7" s="1"/>
  <c r="F1986" i="7"/>
  <c r="G1986" i="7"/>
  <c r="H1986" i="7"/>
  <c r="K1986" i="7"/>
  <c r="I1986" i="7" s="1"/>
  <c r="F1987" i="7"/>
  <c r="G1987" i="7"/>
  <c r="H1987" i="7"/>
  <c r="K1987" i="7"/>
  <c r="I1987" i="7" s="1"/>
  <c r="F1988" i="7"/>
  <c r="G1988" i="7"/>
  <c r="H1988" i="7"/>
  <c r="K1988" i="7"/>
  <c r="I1988" i="7" s="1"/>
  <c r="F1989" i="7"/>
  <c r="G1989" i="7"/>
  <c r="H1989" i="7"/>
  <c r="K1989" i="7"/>
  <c r="I1989" i="7" s="1"/>
  <c r="F1990" i="7"/>
  <c r="G1990" i="7"/>
  <c r="H1990" i="7"/>
  <c r="K1990" i="7"/>
  <c r="I1990" i="7" s="1"/>
  <c r="F1991" i="7"/>
  <c r="G1991" i="7"/>
  <c r="H1991" i="7"/>
  <c r="K1991" i="7"/>
  <c r="I1991" i="7" s="1"/>
  <c r="F1992" i="7"/>
  <c r="G1992" i="7"/>
  <c r="H1992" i="7"/>
  <c r="K1992" i="7"/>
  <c r="I1992" i="7" s="1"/>
  <c r="F1993" i="7"/>
  <c r="G1993" i="7"/>
  <c r="H1993" i="7"/>
  <c r="K1993" i="7"/>
  <c r="I1993" i="7" s="1"/>
  <c r="F1994" i="7"/>
  <c r="G1994" i="7"/>
  <c r="H1994" i="7"/>
  <c r="K1994" i="7"/>
  <c r="I1994" i="7" s="1"/>
  <c r="F1995" i="7"/>
  <c r="G1995" i="7"/>
  <c r="H1995" i="7"/>
  <c r="K1995" i="7"/>
  <c r="I1995" i="7" s="1"/>
  <c r="F1996" i="7"/>
  <c r="G1996" i="7"/>
  <c r="H1996" i="7"/>
  <c r="K1996" i="7"/>
  <c r="I1996" i="7" s="1"/>
  <c r="F1997" i="7"/>
  <c r="G1997" i="7"/>
  <c r="H1997" i="7"/>
  <c r="K1997" i="7"/>
  <c r="I1997" i="7" s="1"/>
  <c r="F1998" i="7"/>
  <c r="G1998" i="7"/>
  <c r="H1998" i="7"/>
  <c r="K1998" i="7"/>
  <c r="I1998" i="7" s="1"/>
  <c r="F1999" i="7"/>
  <c r="G1999" i="7"/>
  <c r="H1999" i="7"/>
  <c r="K1999" i="7"/>
  <c r="I1999" i="7" s="1"/>
  <c r="F2000" i="7"/>
  <c r="G2000" i="7"/>
  <c r="H2000" i="7"/>
  <c r="K2000" i="7"/>
  <c r="I2000" i="7" s="1"/>
  <c r="F2001" i="7"/>
  <c r="G2001" i="7"/>
  <c r="H2001" i="7"/>
  <c r="K2001" i="7"/>
  <c r="I2001" i="7" s="1"/>
  <c r="F2002" i="7"/>
  <c r="G2002" i="7"/>
  <c r="H2002" i="7"/>
  <c r="K2002" i="7"/>
  <c r="I2002" i="7" s="1"/>
  <c r="F2003" i="7"/>
  <c r="G2003" i="7"/>
  <c r="H2003" i="7"/>
  <c r="K2003" i="7"/>
  <c r="I2003" i="7" s="1"/>
  <c r="F2004" i="7"/>
  <c r="G2004" i="7"/>
  <c r="H2004" i="7"/>
  <c r="K2004" i="7"/>
  <c r="I2004" i="7" s="1"/>
  <c r="F2005" i="7"/>
  <c r="G2005" i="7"/>
  <c r="H2005" i="7"/>
  <c r="K2005" i="7"/>
  <c r="I2005" i="7" s="1"/>
  <c r="F2006" i="7"/>
  <c r="G2006" i="7"/>
  <c r="H2006" i="7"/>
  <c r="K2006" i="7"/>
  <c r="I2006" i="7" s="1"/>
  <c r="F2007" i="7"/>
  <c r="G2007" i="7"/>
  <c r="H2007" i="7"/>
  <c r="K2007" i="7"/>
  <c r="I2007" i="7" s="1"/>
  <c r="F2008" i="7"/>
  <c r="G2008" i="7"/>
  <c r="H2008" i="7"/>
  <c r="K2008" i="7"/>
  <c r="I2008" i="7" s="1"/>
  <c r="F2009" i="7"/>
  <c r="G2009" i="7"/>
  <c r="H2009" i="7"/>
  <c r="K2009" i="7"/>
  <c r="I2009" i="7" s="1"/>
  <c r="F2010" i="7"/>
  <c r="G2010" i="7"/>
  <c r="H2010" i="7"/>
  <c r="K2010" i="7"/>
  <c r="I2010" i="7" s="1"/>
  <c r="F2011" i="7"/>
  <c r="G2011" i="7"/>
  <c r="H2011" i="7"/>
  <c r="K2011" i="7"/>
  <c r="I2011" i="7" s="1"/>
  <c r="F2012" i="7"/>
  <c r="G2012" i="7"/>
  <c r="H2012" i="7"/>
  <c r="K2012" i="7"/>
  <c r="I2012" i="7" s="1"/>
  <c r="F2013" i="7"/>
  <c r="G2013" i="7"/>
  <c r="H2013" i="7"/>
  <c r="K2013" i="7"/>
  <c r="I2013" i="7" s="1"/>
  <c r="F2014" i="7"/>
  <c r="G2014" i="7"/>
  <c r="H2014" i="7"/>
  <c r="K2014" i="7"/>
  <c r="I2014" i="7" s="1"/>
  <c r="F2015" i="7"/>
  <c r="G2015" i="7"/>
  <c r="H2015" i="7"/>
  <c r="K2015" i="7"/>
  <c r="I2015" i="7" s="1"/>
  <c r="F2016" i="7"/>
  <c r="G2016" i="7"/>
  <c r="H2016" i="7"/>
  <c r="K2016" i="7"/>
  <c r="I2016" i="7" s="1"/>
  <c r="F2017" i="7"/>
  <c r="G2017" i="7"/>
  <c r="H2017" i="7"/>
  <c r="K2017" i="7"/>
  <c r="I2017" i="7" s="1"/>
  <c r="F2018" i="7"/>
  <c r="G2018" i="7"/>
  <c r="H2018" i="7"/>
  <c r="K2018" i="7"/>
  <c r="I2018" i="7" s="1"/>
  <c r="F2019" i="7"/>
  <c r="G2019" i="7"/>
  <c r="H2019" i="7"/>
  <c r="K2019" i="7"/>
  <c r="I2019" i="7" s="1"/>
  <c r="F2020" i="7"/>
  <c r="G2020" i="7"/>
  <c r="H2020" i="7"/>
  <c r="K2020" i="7"/>
  <c r="I2020" i="7" s="1"/>
  <c r="F2021" i="7"/>
  <c r="G2021" i="7"/>
  <c r="H2021" i="7"/>
  <c r="K2021" i="7"/>
  <c r="I2021" i="7" s="1"/>
  <c r="F2022" i="7"/>
  <c r="G2022" i="7"/>
  <c r="H2022" i="7"/>
  <c r="K2022" i="7"/>
  <c r="I2022" i="7" s="1"/>
  <c r="F2023" i="7"/>
  <c r="G2023" i="7"/>
  <c r="H2023" i="7"/>
  <c r="K2023" i="7"/>
  <c r="I2023" i="7" s="1"/>
  <c r="F2024" i="7"/>
  <c r="G2024" i="7"/>
  <c r="H2024" i="7"/>
  <c r="K2024" i="7"/>
  <c r="I2024" i="7" s="1"/>
  <c r="F2025" i="7"/>
  <c r="G2025" i="7"/>
  <c r="H2025" i="7"/>
  <c r="K2025" i="7"/>
  <c r="I2025" i="7" s="1"/>
  <c r="F2026" i="7"/>
  <c r="G2026" i="7"/>
  <c r="H2026" i="7"/>
  <c r="K2026" i="7"/>
  <c r="I2026" i="7" s="1"/>
  <c r="F2027" i="7"/>
  <c r="G2027" i="7"/>
  <c r="H2027" i="7"/>
  <c r="K2027" i="7"/>
  <c r="I2027" i="7" s="1"/>
  <c r="F2028" i="7"/>
  <c r="G2028" i="7"/>
  <c r="H2028" i="7"/>
  <c r="K2028" i="7"/>
  <c r="I2028" i="7" s="1"/>
  <c r="F2029" i="7"/>
  <c r="G2029" i="7"/>
  <c r="H2029" i="7"/>
  <c r="K2029" i="7"/>
  <c r="I2029" i="7" s="1"/>
  <c r="F2030" i="7"/>
  <c r="G2030" i="7"/>
  <c r="H2030" i="7"/>
  <c r="K2030" i="7"/>
  <c r="I2030" i="7" s="1"/>
  <c r="F2031" i="7"/>
  <c r="G2031" i="7"/>
  <c r="H2031" i="7"/>
  <c r="K2031" i="7"/>
  <c r="I2031" i="7" s="1"/>
  <c r="F2032" i="7"/>
  <c r="G2032" i="7"/>
  <c r="H2032" i="7"/>
  <c r="K2032" i="7"/>
  <c r="I2032" i="7" s="1"/>
  <c r="F2033" i="7"/>
  <c r="G2033" i="7"/>
  <c r="H2033" i="7"/>
  <c r="K2033" i="7"/>
  <c r="I2033" i="7" s="1"/>
  <c r="F2034" i="7"/>
  <c r="G2034" i="7"/>
  <c r="H2034" i="7"/>
  <c r="K2034" i="7"/>
  <c r="I2034" i="7" s="1"/>
  <c r="F2035" i="7"/>
  <c r="G2035" i="7"/>
  <c r="H2035" i="7"/>
  <c r="K2035" i="7"/>
  <c r="I2035" i="7" s="1"/>
  <c r="F2036" i="7"/>
  <c r="G2036" i="7"/>
  <c r="H2036" i="7"/>
  <c r="K2036" i="7"/>
  <c r="I2036" i="7" s="1"/>
  <c r="F2037" i="7"/>
  <c r="G2037" i="7"/>
  <c r="H2037" i="7"/>
  <c r="K2037" i="7"/>
  <c r="I2037" i="7" s="1"/>
  <c r="F2038" i="7"/>
  <c r="G2038" i="7"/>
  <c r="H2038" i="7"/>
  <c r="K2038" i="7"/>
  <c r="I2038" i="7" s="1"/>
  <c r="F2039" i="7"/>
  <c r="G2039" i="7"/>
  <c r="H2039" i="7"/>
  <c r="K2039" i="7"/>
  <c r="I2039" i="7" s="1"/>
  <c r="F2040" i="7"/>
  <c r="G2040" i="7"/>
  <c r="H2040" i="7"/>
  <c r="K2040" i="7"/>
  <c r="I2040" i="7" s="1"/>
  <c r="F2041" i="7"/>
  <c r="G2041" i="7"/>
  <c r="H2041" i="7"/>
  <c r="K2041" i="7"/>
  <c r="I2041" i="7" s="1"/>
  <c r="F2042" i="7"/>
  <c r="G2042" i="7"/>
  <c r="H2042" i="7"/>
  <c r="K2042" i="7"/>
  <c r="I2042" i="7" s="1"/>
  <c r="F2043" i="7"/>
  <c r="G2043" i="7"/>
  <c r="H2043" i="7"/>
  <c r="K2043" i="7"/>
  <c r="I2043" i="7" s="1"/>
  <c r="F2044" i="7"/>
  <c r="G2044" i="7"/>
  <c r="H2044" i="7"/>
  <c r="K2044" i="7"/>
  <c r="I2044" i="7" s="1"/>
  <c r="F2045" i="7"/>
  <c r="G2045" i="7"/>
  <c r="H2045" i="7"/>
  <c r="K2045" i="7"/>
  <c r="I2045" i="7" s="1"/>
  <c r="F2046" i="7"/>
  <c r="G2046" i="7"/>
  <c r="H2046" i="7"/>
  <c r="K2046" i="7"/>
  <c r="I2046" i="7" s="1"/>
  <c r="F2047" i="7"/>
  <c r="G2047" i="7"/>
  <c r="H2047" i="7"/>
  <c r="K2047" i="7"/>
  <c r="I2047" i="7" s="1"/>
  <c r="F2048" i="7"/>
  <c r="G2048" i="7"/>
  <c r="H2048" i="7"/>
  <c r="K2048" i="7"/>
  <c r="I2048" i="7" s="1"/>
  <c r="F2049" i="7"/>
  <c r="G2049" i="7"/>
  <c r="H2049" i="7"/>
  <c r="K2049" i="7"/>
  <c r="I2049" i="7" s="1"/>
  <c r="F2050" i="7"/>
  <c r="G2050" i="7"/>
  <c r="H2050" i="7"/>
  <c r="K2050" i="7"/>
  <c r="I2050" i="7" s="1"/>
  <c r="F2051" i="7"/>
  <c r="G2051" i="7"/>
  <c r="H2051" i="7"/>
  <c r="K2051" i="7"/>
  <c r="I2051" i="7" s="1"/>
  <c r="F2052" i="7"/>
  <c r="G2052" i="7"/>
  <c r="H2052" i="7"/>
  <c r="K2052" i="7"/>
  <c r="I2052" i="7" s="1"/>
  <c r="F2053" i="7"/>
  <c r="G2053" i="7"/>
  <c r="H2053" i="7"/>
  <c r="K2053" i="7"/>
  <c r="I2053" i="7" s="1"/>
  <c r="F2054" i="7"/>
  <c r="G2054" i="7"/>
  <c r="H2054" i="7"/>
  <c r="K2054" i="7"/>
  <c r="I2054" i="7" s="1"/>
  <c r="F2055" i="7"/>
  <c r="G2055" i="7"/>
  <c r="H2055" i="7"/>
  <c r="K2055" i="7"/>
  <c r="I2055" i="7" s="1"/>
  <c r="F2056" i="7"/>
  <c r="G2056" i="7"/>
  <c r="H2056" i="7"/>
  <c r="K2056" i="7"/>
  <c r="I2056" i="7" s="1"/>
  <c r="F2057" i="7"/>
  <c r="G2057" i="7"/>
  <c r="H2057" i="7"/>
  <c r="K2057" i="7"/>
  <c r="I2057" i="7" s="1"/>
  <c r="F2058" i="7"/>
  <c r="G2058" i="7"/>
  <c r="H2058" i="7"/>
  <c r="K2058" i="7"/>
  <c r="I2058" i="7" s="1"/>
  <c r="F2059" i="7"/>
  <c r="G2059" i="7"/>
  <c r="H2059" i="7"/>
  <c r="K2059" i="7"/>
  <c r="I2059" i="7" s="1"/>
  <c r="F2060" i="7"/>
  <c r="G2060" i="7"/>
  <c r="H2060" i="7"/>
  <c r="K2060" i="7"/>
  <c r="I2060" i="7" s="1"/>
  <c r="F2061" i="7"/>
  <c r="G2061" i="7"/>
  <c r="H2061" i="7"/>
  <c r="K2061" i="7"/>
  <c r="I2061" i="7" s="1"/>
  <c r="F2062" i="7"/>
  <c r="G2062" i="7"/>
  <c r="H2062" i="7"/>
  <c r="K2062" i="7"/>
  <c r="I2062" i="7" s="1"/>
  <c r="F2063" i="7"/>
  <c r="G2063" i="7"/>
  <c r="H2063" i="7"/>
  <c r="K2063" i="7"/>
  <c r="I2063" i="7" s="1"/>
  <c r="F2064" i="7"/>
  <c r="G2064" i="7"/>
  <c r="H2064" i="7"/>
  <c r="K2064" i="7"/>
  <c r="I2064" i="7" s="1"/>
  <c r="F2065" i="7"/>
  <c r="G2065" i="7"/>
  <c r="H2065" i="7"/>
  <c r="K2065" i="7"/>
  <c r="I2065" i="7" s="1"/>
  <c r="F2066" i="7"/>
  <c r="G2066" i="7"/>
  <c r="H2066" i="7"/>
  <c r="K2066" i="7"/>
  <c r="I2066" i="7" s="1"/>
  <c r="F2067" i="7"/>
  <c r="G2067" i="7"/>
  <c r="H2067" i="7"/>
  <c r="K2067" i="7"/>
  <c r="I2067" i="7" s="1"/>
  <c r="F2068" i="7"/>
  <c r="G2068" i="7"/>
  <c r="H2068" i="7"/>
  <c r="K2068" i="7"/>
  <c r="I2068" i="7" s="1"/>
  <c r="F2069" i="7"/>
  <c r="G2069" i="7"/>
  <c r="H2069" i="7"/>
  <c r="K2069" i="7"/>
  <c r="I2069" i="7" s="1"/>
  <c r="F2070" i="7"/>
  <c r="G2070" i="7"/>
  <c r="H2070" i="7"/>
  <c r="K2070" i="7"/>
  <c r="I2070" i="7" s="1"/>
  <c r="F2071" i="7"/>
  <c r="G2071" i="7"/>
  <c r="H2071" i="7"/>
  <c r="K2071" i="7"/>
  <c r="I2071" i="7" s="1"/>
  <c r="F2072" i="7"/>
  <c r="G2072" i="7"/>
  <c r="H2072" i="7"/>
  <c r="K2072" i="7"/>
  <c r="I2072" i="7" s="1"/>
  <c r="F2073" i="7"/>
  <c r="G2073" i="7"/>
  <c r="H2073" i="7"/>
  <c r="K2073" i="7"/>
  <c r="I2073" i="7" s="1"/>
  <c r="F2074" i="7"/>
  <c r="G2074" i="7"/>
  <c r="H2074" i="7"/>
  <c r="K2074" i="7"/>
  <c r="I2074" i="7" s="1"/>
  <c r="F2075" i="7"/>
  <c r="G2075" i="7"/>
  <c r="H2075" i="7"/>
  <c r="K2075" i="7"/>
  <c r="I2075" i="7" s="1"/>
  <c r="F2076" i="7"/>
  <c r="G2076" i="7"/>
  <c r="H2076" i="7"/>
  <c r="K2076" i="7"/>
  <c r="I2076" i="7" s="1"/>
  <c r="F2077" i="7"/>
  <c r="G2077" i="7"/>
  <c r="H2077" i="7"/>
  <c r="K2077" i="7"/>
  <c r="I2077" i="7" s="1"/>
  <c r="F2078" i="7"/>
  <c r="G2078" i="7"/>
  <c r="H2078" i="7"/>
  <c r="K2078" i="7"/>
  <c r="I2078" i="7" s="1"/>
  <c r="F2079" i="7"/>
  <c r="G2079" i="7"/>
  <c r="H2079" i="7"/>
  <c r="K2079" i="7"/>
  <c r="I2079" i="7" s="1"/>
  <c r="F2080" i="7"/>
  <c r="G2080" i="7"/>
  <c r="H2080" i="7"/>
  <c r="K2080" i="7"/>
  <c r="I2080" i="7" s="1"/>
  <c r="F2081" i="7"/>
  <c r="G2081" i="7"/>
  <c r="H2081" i="7"/>
  <c r="K2081" i="7"/>
  <c r="I2081" i="7" s="1"/>
  <c r="F2082" i="7"/>
  <c r="G2082" i="7"/>
  <c r="H2082" i="7"/>
  <c r="K2082" i="7"/>
  <c r="I2082" i="7" s="1"/>
  <c r="F2083" i="7"/>
  <c r="G2083" i="7"/>
  <c r="H2083" i="7"/>
  <c r="K2083" i="7"/>
  <c r="I2083" i="7" s="1"/>
  <c r="F2084" i="7"/>
  <c r="G2084" i="7"/>
  <c r="H2084" i="7"/>
  <c r="K2084" i="7"/>
  <c r="I2084" i="7" s="1"/>
  <c r="F2085" i="7"/>
  <c r="G2085" i="7"/>
  <c r="H2085" i="7"/>
  <c r="K2085" i="7"/>
  <c r="I2085" i="7" s="1"/>
  <c r="F2086" i="7"/>
  <c r="G2086" i="7"/>
  <c r="H2086" i="7"/>
  <c r="K2086" i="7"/>
  <c r="I2086" i="7" s="1"/>
  <c r="F2087" i="7"/>
  <c r="G2087" i="7"/>
  <c r="H2087" i="7"/>
  <c r="K2087" i="7"/>
  <c r="I2087" i="7" s="1"/>
  <c r="F2088" i="7"/>
  <c r="G2088" i="7"/>
  <c r="H2088" i="7"/>
  <c r="K2088" i="7"/>
  <c r="I2088" i="7" s="1"/>
  <c r="F2089" i="7"/>
  <c r="G2089" i="7"/>
  <c r="H2089" i="7"/>
  <c r="K2089" i="7"/>
  <c r="I2089" i="7" s="1"/>
  <c r="F2090" i="7"/>
  <c r="G2090" i="7"/>
  <c r="H2090" i="7"/>
  <c r="K2090" i="7"/>
  <c r="I2090" i="7" s="1"/>
  <c r="F2091" i="7"/>
  <c r="G2091" i="7"/>
  <c r="H2091" i="7"/>
  <c r="K2091" i="7"/>
  <c r="I2091" i="7" s="1"/>
  <c r="F2092" i="7"/>
  <c r="G2092" i="7"/>
  <c r="H2092" i="7"/>
  <c r="K2092" i="7"/>
  <c r="I2092" i="7" s="1"/>
  <c r="F2093" i="7"/>
  <c r="G2093" i="7"/>
  <c r="H2093" i="7"/>
  <c r="K2093" i="7"/>
  <c r="I2093" i="7" s="1"/>
  <c r="F2094" i="7"/>
  <c r="G2094" i="7"/>
  <c r="H2094" i="7"/>
  <c r="K2094" i="7"/>
  <c r="I2094" i="7" s="1"/>
  <c r="F2095" i="7"/>
  <c r="G2095" i="7"/>
  <c r="H2095" i="7"/>
  <c r="K2095" i="7"/>
  <c r="I2095" i="7" s="1"/>
  <c r="F2096" i="7"/>
  <c r="G2096" i="7"/>
  <c r="H2096" i="7"/>
  <c r="K2096" i="7"/>
  <c r="I2096" i="7" s="1"/>
  <c r="F2097" i="7"/>
  <c r="G2097" i="7"/>
  <c r="H2097" i="7"/>
  <c r="K2097" i="7"/>
  <c r="I2097" i="7" s="1"/>
  <c r="F2098" i="7"/>
  <c r="G2098" i="7"/>
  <c r="H2098" i="7"/>
  <c r="K2098" i="7"/>
  <c r="I2098" i="7" s="1"/>
  <c r="F2099" i="7"/>
  <c r="G2099" i="7"/>
  <c r="H2099" i="7"/>
  <c r="K2099" i="7"/>
  <c r="I2099" i="7" s="1"/>
  <c r="F2100" i="7"/>
  <c r="G2100" i="7"/>
  <c r="H2100" i="7"/>
  <c r="K2100" i="7"/>
  <c r="I2100" i="7" s="1"/>
  <c r="F2101" i="7"/>
  <c r="G2101" i="7"/>
  <c r="H2101" i="7"/>
  <c r="K2101" i="7"/>
  <c r="I2101" i="7" s="1"/>
  <c r="F2102" i="7"/>
  <c r="G2102" i="7"/>
  <c r="H2102" i="7"/>
  <c r="K2102" i="7"/>
  <c r="I2102" i="7" s="1"/>
  <c r="F2103" i="7"/>
  <c r="G2103" i="7"/>
  <c r="H2103" i="7"/>
  <c r="K2103" i="7"/>
  <c r="I2103" i="7" s="1"/>
  <c r="F2104" i="7"/>
  <c r="G2104" i="7"/>
  <c r="H2104" i="7"/>
  <c r="K2104" i="7"/>
  <c r="I2104" i="7" s="1"/>
  <c r="F2105" i="7"/>
  <c r="G2105" i="7"/>
  <c r="H2105" i="7"/>
  <c r="K2105" i="7"/>
  <c r="I2105" i="7" s="1"/>
  <c r="F2106" i="7"/>
  <c r="G2106" i="7"/>
  <c r="H2106" i="7"/>
  <c r="K2106" i="7"/>
  <c r="I2106" i="7" s="1"/>
  <c r="F2107" i="7"/>
  <c r="G2107" i="7"/>
  <c r="H2107" i="7"/>
  <c r="K2107" i="7"/>
  <c r="I2107" i="7" s="1"/>
  <c r="F2108" i="7"/>
  <c r="G2108" i="7"/>
  <c r="H2108" i="7"/>
  <c r="K2108" i="7"/>
  <c r="I2108" i="7" s="1"/>
  <c r="F2109" i="7"/>
  <c r="G2109" i="7"/>
  <c r="H2109" i="7"/>
  <c r="K2109" i="7"/>
  <c r="I2109" i="7" s="1"/>
  <c r="F2110" i="7"/>
  <c r="G2110" i="7"/>
  <c r="H2110" i="7"/>
  <c r="K2110" i="7"/>
  <c r="I2110" i="7" s="1"/>
  <c r="F2111" i="7"/>
  <c r="G2111" i="7"/>
  <c r="H2111" i="7"/>
  <c r="K2111" i="7"/>
  <c r="I2111" i="7" s="1"/>
  <c r="F2112" i="7"/>
  <c r="G2112" i="7"/>
  <c r="H2112" i="7"/>
  <c r="K2112" i="7"/>
  <c r="I2112" i="7" s="1"/>
  <c r="F2113" i="7"/>
  <c r="G2113" i="7"/>
  <c r="H2113" i="7"/>
  <c r="K2113" i="7"/>
  <c r="I2113" i="7" s="1"/>
  <c r="F2114" i="7"/>
  <c r="G2114" i="7"/>
  <c r="H2114" i="7"/>
  <c r="K2114" i="7"/>
  <c r="I2114" i="7" s="1"/>
  <c r="F2115" i="7"/>
  <c r="G2115" i="7"/>
  <c r="H2115" i="7"/>
  <c r="K2115" i="7"/>
  <c r="I2115" i="7" s="1"/>
  <c r="F2116" i="7"/>
  <c r="G2116" i="7"/>
  <c r="H2116" i="7"/>
  <c r="K2116" i="7"/>
  <c r="I2116" i="7" s="1"/>
  <c r="F2117" i="7"/>
  <c r="G2117" i="7"/>
  <c r="H2117" i="7"/>
  <c r="K2117" i="7"/>
  <c r="I2117" i="7" s="1"/>
  <c r="F2118" i="7"/>
  <c r="G2118" i="7"/>
  <c r="H2118" i="7"/>
  <c r="K2118" i="7"/>
  <c r="I2118" i="7" s="1"/>
  <c r="F2119" i="7"/>
  <c r="G2119" i="7"/>
  <c r="H2119" i="7"/>
  <c r="K2119" i="7"/>
  <c r="I2119" i="7" s="1"/>
  <c r="F2120" i="7"/>
  <c r="G2120" i="7"/>
  <c r="H2120" i="7"/>
  <c r="K2120" i="7"/>
  <c r="I2120" i="7" s="1"/>
  <c r="F2121" i="7"/>
  <c r="G2121" i="7"/>
  <c r="H2121" i="7"/>
  <c r="K2121" i="7"/>
  <c r="I2121" i="7" s="1"/>
  <c r="F2122" i="7"/>
  <c r="G2122" i="7"/>
  <c r="H2122" i="7"/>
  <c r="K2122" i="7"/>
  <c r="I2122" i="7" s="1"/>
  <c r="F2123" i="7"/>
  <c r="G2123" i="7"/>
  <c r="H2123" i="7"/>
  <c r="K2123" i="7"/>
  <c r="I2123" i="7" s="1"/>
  <c r="F2124" i="7"/>
  <c r="G2124" i="7"/>
  <c r="H2124" i="7"/>
  <c r="K2124" i="7"/>
  <c r="I2124" i="7" s="1"/>
  <c r="F2125" i="7"/>
  <c r="G2125" i="7"/>
  <c r="H2125" i="7"/>
  <c r="K2125" i="7"/>
  <c r="I2125" i="7" s="1"/>
  <c r="F2126" i="7"/>
  <c r="G2126" i="7"/>
  <c r="H2126" i="7"/>
  <c r="K2126" i="7"/>
  <c r="I2126" i="7" s="1"/>
  <c r="F2127" i="7"/>
  <c r="G2127" i="7"/>
  <c r="H2127" i="7"/>
  <c r="K2127" i="7"/>
  <c r="I2127" i="7" s="1"/>
  <c r="F2128" i="7"/>
  <c r="G2128" i="7"/>
  <c r="H2128" i="7"/>
  <c r="K2128" i="7"/>
  <c r="I2128" i="7" s="1"/>
  <c r="F2129" i="7"/>
  <c r="G2129" i="7"/>
  <c r="H2129" i="7"/>
  <c r="K2129" i="7"/>
  <c r="I2129" i="7" s="1"/>
  <c r="F2130" i="7"/>
  <c r="G2130" i="7"/>
  <c r="H2130" i="7"/>
  <c r="K2130" i="7"/>
  <c r="I2130" i="7" s="1"/>
  <c r="F2131" i="7"/>
  <c r="G2131" i="7"/>
  <c r="H2131" i="7"/>
  <c r="K2131" i="7"/>
  <c r="I2131" i="7" s="1"/>
  <c r="F2132" i="7"/>
  <c r="G2132" i="7"/>
  <c r="H2132" i="7"/>
  <c r="K2132" i="7"/>
  <c r="I2132" i="7" s="1"/>
  <c r="F2133" i="7"/>
  <c r="G2133" i="7"/>
  <c r="H2133" i="7"/>
  <c r="K2133" i="7"/>
  <c r="I2133" i="7" s="1"/>
  <c r="F2134" i="7"/>
  <c r="G2134" i="7"/>
  <c r="H2134" i="7"/>
  <c r="K2134" i="7"/>
  <c r="I2134" i="7" s="1"/>
  <c r="F2135" i="7"/>
  <c r="G2135" i="7"/>
  <c r="H2135" i="7"/>
  <c r="K2135" i="7"/>
  <c r="I2135" i="7" s="1"/>
  <c r="F2136" i="7"/>
  <c r="G2136" i="7"/>
  <c r="H2136" i="7"/>
  <c r="K2136" i="7"/>
  <c r="I2136" i="7" s="1"/>
  <c r="F2137" i="7"/>
  <c r="G2137" i="7"/>
  <c r="H2137" i="7"/>
  <c r="K2137" i="7"/>
  <c r="I2137" i="7" s="1"/>
  <c r="F2138" i="7"/>
  <c r="G2138" i="7"/>
  <c r="H2138" i="7"/>
  <c r="K2138" i="7"/>
  <c r="I2138" i="7" s="1"/>
  <c r="F2139" i="7"/>
  <c r="G2139" i="7"/>
  <c r="H2139" i="7"/>
  <c r="K2139" i="7"/>
  <c r="I2139" i="7" s="1"/>
  <c r="F2140" i="7"/>
  <c r="G2140" i="7"/>
  <c r="H2140" i="7"/>
  <c r="K2140" i="7"/>
  <c r="I2140" i="7" s="1"/>
  <c r="F2141" i="7"/>
  <c r="G2141" i="7"/>
  <c r="H2141" i="7"/>
  <c r="K2141" i="7"/>
  <c r="I2141" i="7" s="1"/>
  <c r="F2142" i="7"/>
  <c r="G2142" i="7"/>
  <c r="H2142" i="7"/>
  <c r="K2142" i="7"/>
  <c r="I2142" i="7" s="1"/>
  <c r="F2143" i="7"/>
  <c r="G2143" i="7"/>
  <c r="H2143" i="7"/>
  <c r="K2143" i="7"/>
  <c r="I2143" i="7" s="1"/>
  <c r="F2144" i="7"/>
  <c r="G2144" i="7"/>
  <c r="H2144" i="7"/>
  <c r="K2144" i="7"/>
  <c r="I2144" i="7" s="1"/>
  <c r="F2145" i="7"/>
  <c r="G2145" i="7"/>
  <c r="H2145" i="7"/>
  <c r="K2145" i="7"/>
  <c r="I2145" i="7" s="1"/>
  <c r="F2146" i="7"/>
  <c r="G2146" i="7"/>
  <c r="H2146" i="7"/>
  <c r="K2146" i="7"/>
  <c r="I2146" i="7" s="1"/>
  <c r="F2147" i="7"/>
  <c r="G2147" i="7"/>
  <c r="H2147" i="7"/>
  <c r="K2147" i="7"/>
  <c r="I2147" i="7" s="1"/>
  <c r="F2148" i="7"/>
  <c r="G2148" i="7"/>
  <c r="H2148" i="7"/>
  <c r="K2148" i="7"/>
  <c r="I2148" i="7" s="1"/>
  <c r="F2149" i="7"/>
  <c r="G2149" i="7"/>
  <c r="H2149" i="7"/>
  <c r="K2149" i="7"/>
  <c r="I2149" i="7" s="1"/>
  <c r="F2150" i="7"/>
  <c r="G2150" i="7"/>
  <c r="H2150" i="7"/>
  <c r="K2150" i="7"/>
  <c r="I2150" i="7" s="1"/>
  <c r="F2151" i="7"/>
  <c r="G2151" i="7"/>
  <c r="H2151" i="7"/>
  <c r="K2151" i="7"/>
  <c r="I2151" i="7" s="1"/>
  <c r="F2152" i="7"/>
  <c r="G2152" i="7"/>
  <c r="H2152" i="7"/>
  <c r="K2152" i="7"/>
  <c r="I2152" i="7" s="1"/>
  <c r="F2153" i="7"/>
  <c r="G2153" i="7"/>
  <c r="H2153" i="7"/>
  <c r="K2153" i="7"/>
  <c r="I2153" i="7" s="1"/>
  <c r="F2154" i="7"/>
  <c r="G2154" i="7"/>
  <c r="H2154" i="7"/>
  <c r="K2154" i="7"/>
  <c r="I2154" i="7" s="1"/>
  <c r="F2155" i="7"/>
  <c r="G2155" i="7"/>
  <c r="H2155" i="7"/>
  <c r="K2155" i="7"/>
  <c r="I2155" i="7" s="1"/>
  <c r="F2156" i="7"/>
  <c r="G2156" i="7"/>
  <c r="H2156" i="7"/>
  <c r="K2156" i="7"/>
  <c r="I2156" i="7" s="1"/>
  <c r="F2157" i="7"/>
  <c r="G2157" i="7"/>
  <c r="H2157" i="7"/>
  <c r="K2157" i="7"/>
  <c r="I2157" i="7" s="1"/>
  <c r="F2158" i="7"/>
  <c r="G2158" i="7"/>
  <c r="H2158" i="7"/>
  <c r="K2158" i="7"/>
  <c r="I2158" i="7" s="1"/>
  <c r="F2159" i="7"/>
  <c r="G2159" i="7"/>
  <c r="H2159" i="7"/>
  <c r="K2159" i="7"/>
  <c r="I2159" i="7" s="1"/>
  <c r="F2160" i="7"/>
  <c r="G2160" i="7"/>
  <c r="H2160" i="7"/>
  <c r="K2160" i="7"/>
  <c r="I2160" i="7" s="1"/>
  <c r="F2161" i="7"/>
  <c r="G2161" i="7"/>
  <c r="H2161" i="7"/>
  <c r="K2161" i="7"/>
  <c r="I2161" i="7" s="1"/>
  <c r="F2162" i="7"/>
  <c r="G2162" i="7"/>
  <c r="H2162" i="7"/>
  <c r="K2162" i="7"/>
  <c r="I2162" i="7" s="1"/>
  <c r="F2163" i="7"/>
  <c r="G2163" i="7"/>
  <c r="H2163" i="7"/>
  <c r="K2163" i="7"/>
  <c r="I2163" i="7" s="1"/>
  <c r="F2164" i="7"/>
  <c r="G2164" i="7"/>
  <c r="H2164" i="7"/>
  <c r="K2164" i="7"/>
  <c r="I2164" i="7" s="1"/>
  <c r="F2165" i="7"/>
  <c r="G2165" i="7"/>
  <c r="H2165" i="7"/>
  <c r="K2165" i="7"/>
  <c r="I2165" i="7" s="1"/>
  <c r="F2166" i="7"/>
  <c r="G2166" i="7"/>
  <c r="H2166" i="7"/>
  <c r="K2166" i="7"/>
  <c r="I2166" i="7" s="1"/>
  <c r="F2167" i="7"/>
  <c r="G2167" i="7"/>
  <c r="H2167" i="7"/>
  <c r="K2167" i="7"/>
  <c r="I2167" i="7" s="1"/>
  <c r="F2168" i="7"/>
  <c r="G2168" i="7"/>
  <c r="H2168" i="7"/>
  <c r="K2168" i="7"/>
  <c r="I2168" i="7" s="1"/>
  <c r="F2169" i="7"/>
  <c r="G2169" i="7"/>
  <c r="H2169" i="7"/>
  <c r="K2169" i="7"/>
  <c r="I2169" i="7" s="1"/>
  <c r="F2170" i="7"/>
  <c r="G2170" i="7"/>
  <c r="H2170" i="7"/>
  <c r="K2170" i="7"/>
  <c r="I2170" i="7" s="1"/>
  <c r="F2171" i="7"/>
  <c r="G2171" i="7"/>
  <c r="H2171" i="7"/>
  <c r="K2171" i="7"/>
  <c r="I2171" i="7" s="1"/>
  <c r="F2172" i="7"/>
  <c r="G2172" i="7"/>
  <c r="H2172" i="7"/>
  <c r="K2172" i="7"/>
  <c r="I2172" i="7" s="1"/>
  <c r="F2173" i="7"/>
  <c r="G2173" i="7"/>
  <c r="H2173" i="7"/>
  <c r="K2173" i="7"/>
  <c r="I2173" i="7" s="1"/>
  <c r="F2174" i="7"/>
  <c r="G2174" i="7"/>
  <c r="H2174" i="7"/>
  <c r="K2174" i="7"/>
  <c r="I2174" i="7" s="1"/>
  <c r="F2175" i="7"/>
  <c r="G2175" i="7"/>
  <c r="H2175" i="7"/>
  <c r="K2175" i="7"/>
  <c r="I2175" i="7" s="1"/>
  <c r="F2176" i="7"/>
  <c r="G2176" i="7"/>
  <c r="H2176" i="7"/>
  <c r="K2176" i="7"/>
  <c r="I2176" i="7" s="1"/>
  <c r="F2177" i="7"/>
  <c r="G2177" i="7"/>
  <c r="H2177" i="7"/>
  <c r="K2177" i="7"/>
  <c r="I2177" i="7" s="1"/>
  <c r="F2178" i="7"/>
  <c r="G2178" i="7"/>
  <c r="H2178" i="7"/>
  <c r="K2178" i="7"/>
  <c r="I2178" i="7" s="1"/>
  <c r="F2179" i="7"/>
  <c r="G2179" i="7"/>
  <c r="H2179" i="7"/>
  <c r="K2179" i="7"/>
  <c r="I2179" i="7" s="1"/>
  <c r="F2180" i="7"/>
  <c r="G2180" i="7"/>
  <c r="H2180" i="7"/>
  <c r="K2180" i="7"/>
  <c r="I2180" i="7" s="1"/>
  <c r="F2181" i="7"/>
  <c r="G2181" i="7"/>
  <c r="H2181" i="7"/>
  <c r="K2181" i="7"/>
  <c r="I2181" i="7" s="1"/>
  <c r="F2182" i="7"/>
  <c r="G2182" i="7"/>
  <c r="H2182" i="7"/>
  <c r="K2182" i="7"/>
  <c r="I2182" i="7" s="1"/>
  <c r="F2183" i="7"/>
  <c r="G2183" i="7"/>
  <c r="H2183" i="7"/>
  <c r="K2183" i="7"/>
  <c r="I2183" i="7" s="1"/>
  <c r="F2184" i="7"/>
  <c r="G2184" i="7"/>
  <c r="H2184" i="7"/>
  <c r="K2184" i="7"/>
  <c r="I2184" i="7" s="1"/>
  <c r="F2185" i="7"/>
  <c r="G2185" i="7"/>
  <c r="H2185" i="7"/>
  <c r="K2185" i="7"/>
  <c r="I2185" i="7" s="1"/>
  <c r="F2186" i="7"/>
  <c r="G2186" i="7"/>
  <c r="H2186" i="7"/>
  <c r="K2186" i="7"/>
  <c r="I2186" i="7" s="1"/>
  <c r="F2187" i="7"/>
  <c r="G2187" i="7"/>
  <c r="H2187" i="7"/>
  <c r="K2187" i="7"/>
  <c r="I2187" i="7" s="1"/>
  <c r="F2188" i="7"/>
  <c r="G2188" i="7"/>
  <c r="H2188" i="7"/>
  <c r="K2188" i="7"/>
  <c r="I2188" i="7" s="1"/>
  <c r="F2189" i="7"/>
  <c r="G2189" i="7"/>
  <c r="H2189" i="7"/>
  <c r="K2189" i="7"/>
  <c r="I2189" i="7" s="1"/>
  <c r="F2190" i="7"/>
  <c r="G2190" i="7"/>
  <c r="H2190" i="7"/>
  <c r="K2190" i="7"/>
  <c r="I2190" i="7" s="1"/>
  <c r="F2191" i="7"/>
  <c r="G2191" i="7"/>
  <c r="H2191" i="7"/>
  <c r="K2191" i="7"/>
  <c r="I2191" i="7" s="1"/>
  <c r="F2192" i="7"/>
  <c r="G2192" i="7"/>
  <c r="H2192" i="7"/>
  <c r="K2192" i="7"/>
  <c r="I2192" i="7" s="1"/>
  <c r="F2193" i="7"/>
  <c r="G2193" i="7"/>
  <c r="H2193" i="7"/>
  <c r="K2193" i="7"/>
  <c r="I2193" i="7" s="1"/>
  <c r="F2194" i="7"/>
  <c r="G2194" i="7"/>
  <c r="H2194" i="7"/>
  <c r="K2194" i="7"/>
  <c r="I2194" i="7" s="1"/>
  <c r="F2195" i="7"/>
  <c r="G2195" i="7"/>
  <c r="H2195" i="7"/>
  <c r="K2195" i="7"/>
  <c r="I2195" i="7" s="1"/>
  <c r="F2196" i="7"/>
  <c r="G2196" i="7"/>
  <c r="H2196" i="7"/>
  <c r="K2196" i="7"/>
  <c r="I2196" i="7" s="1"/>
  <c r="F2197" i="7"/>
  <c r="G2197" i="7"/>
  <c r="H2197" i="7"/>
  <c r="K2197" i="7"/>
  <c r="I2197" i="7" s="1"/>
  <c r="F2198" i="7"/>
  <c r="G2198" i="7"/>
  <c r="H2198" i="7"/>
  <c r="K2198" i="7"/>
  <c r="I2198" i="7" s="1"/>
  <c r="F2199" i="7"/>
  <c r="G2199" i="7"/>
  <c r="H2199" i="7"/>
  <c r="K2199" i="7"/>
  <c r="I2199" i="7" s="1"/>
  <c r="F2200" i="7"/>
  <c r="G2200" i="7"/>
  <c r="H2200" i="7"/>
  <c r="K2200" i="7"/>
  <c r="I2200" i="7" s="1"/>
  <c r="F2201" i="7"/>
  <c r="G2201" i="7"/>
  <c r="H2201" i="7"/>
  <c r="K2201" i="7"/>
  <c r="I2201" i="7" s="1"/>
  <c r="F2202" i="7"/>
  <c r="G2202" i="7"/>
  <c r="H2202" i="7"/>
  <c r="K2202" i="7"/>
  <c r="I2202" i="7" s="1"/>
  <c r="F2203" i="7"/>
  <c r="G2203" i="7"/>
  <c r="H2203" i="7"/>
  <c r="K2203" i="7"/>
  <c r="I2203" i="7" s="1"/>
  <c r="F2204" i="7"/>
  <c r="G2204" i="7"/>
  <c r="H2204" i="7"/>
  <c r="K2204" i="7"/>
  <c r="I2204" i="7" s="1"/>
  <c r="F2205" i="7"/>
  <c r="G2205" i="7"/>
  <c r="H2205" i="7"/>
  <c r="K2205" i="7"/>
  <c r="I2205" i="7" s="1"/>
  <c r="F2206" i="7"/>
  <c r="G2206" i="7"/>
  <c r="H2206" i="7"/>
  <c r="K2206" i="7"/>
  <c r="I2206" i="7" s="1"/>
  <c r="F2207" i="7"/>
  <c r="G2207" i="7"/>
  <c r="H2207" i="7"/>
  <c r="K2207" i="7"/>
  <c r="I2207" i="7" s="1"/>
  <c r="F2208" i="7"/>
  <c r="G2208" i="7"/>
  <c r="H2208" i="7"/>
  <c r="K2208" i="7"/>
  <c r="I2208" i="7" s="1"/>
  <c r="F2209" i="7"/>
  <c r="G2209" i="7"/>
  <c r="H2209" i="7"/>
  <c r="K2209" i="7"/>
  <c r="I2209" i="7" s="1"/>
  <c r="F2210" i="7"/>
  <c r="G2210" i="7"/>
  <c r="H2210" i="7"/>
  <c r="K2210" i="7"/>
  <c r="I2210" i="7" s="1"/>
  <c r="F2211" i="7"/>
  <c r="G2211" i="7"/>
  <c r="H2211" i="7"/>
  <c r="K2211" i="7"/>
  <c r="I2211" i="7" s="1"/>
  <c r="F2212" i="7"/>
  <c r="G2212" i="7"/>
  <c r="H2212" i="7"/>
  <c r="K2212" i="7"/>
  <c r="I2212" i="7" s="1"/>
  <c r="F2213" i="7"/>
  <c r="G2213" i="7"/>
  <c r="H2213" i="7"/>
  <c r="K2213" i="7"/>
  <c r="I2213" i="7" s="1"/>
  <c r="F2214" i="7"/>
  <c r="G2214" i="7"/>
  <c r="H2214" i="7"/>
  <c r="K2214" i="7"/>
  <c r="I2214" i="7" s="1"/>
  <c r="F2215" i="7"/>
  <c r="G2215" i="7"/>
  <c r="H2215" i="7"/>
  <c r="K2215" i="7"/>
  <c r="I2215" i="7" s="1"/>
  <c r="F2216" i="7"/>
  <c r="G2216" i="7"/>
  <c r="H2216" i="7"/>
  <c r="K2216" i="7"/>
  <c r="I2216" i="7" s="1"/>
  <c r="F2217" i="7"/>
  <c r="G2217" i="7"/>
  <c r="H2217" i="7"/>
  <c r="K2217" i="7"/>
  <c r="I2217" i="7" s="1"/>
  <c r="F2218" i="7"/>
  <c r="G2218" i="7"/>
  <c r="H2218" i="7"/>
  <c r="K2218" i="7"/>
  <c r="I2218" i="7" s="1"/>
  <c r="F2219" i="7"/>
  <c r="G2219" i="7"/>
  <c r="H2219" i="7"/>
  <c r="K2219" i="7"/>
  <c r="I2219" i="7" s="1"/>
  <c r="F2220" i="7"/>
  <c r="G2220" i="7"/>
  <c r="H2220" i="7"/>
  <c r="K2220" i="7"/>
  <c r="I2220" i="7" s="1"/>
  <c r="F2221" i="7"/>
  <c r="G2221" i="7"/>
  <c r="H2221" i="7"/>
  <c r="K2221" i="7"/>
  <c r="I2221" i="7" s="1"/>
  <c r="F2222" i="7"/>
  <c r="G2222" i="7"/>
  <c r="H2222" i="7"/>
  <c r="K2222" i="7"/>
  <c r="I2222" i="7" s="1"/>
  <c r="F2223" i="7"/>
  <c r="G2223" i="7"/>
  <c r="H2223" i="7"/>
  <c r="K2223" i="7"/>
  <c r="I2223" i="7" s="1"/>
  <c r="F2224" i="7"/>
  <c r="G2224" i="7"/>
  <c r="H2224" i="7"/>
  <c r="K2224" i="7"/>
  <c r="I2224" i="7" s="1"/>
  <c r="F2225" i="7"/>
  <c r="G2225" i="7"/>
  <c r="H2225" i="7"/>
  <c r="K2225" i="7"/>
  <c r="I2225" i="7" s="1"/>
  <c r="F2226" i="7"/>
  <c r="G2226" i="7"/>
  <c r="H2226" i="7"/>
  <c r="K2226" i="7"/>
  <c r="I2226" i="7" s="1"/>
  <c r="F2227" i="7"/>
  <c r="G2227" i="7"/>
  <c r="H2227" i="7"/>
  <c r="K2227" i="7"/>
  <c r="I2227" i="7" s="1"/>
  <c r="F2228" i="7"/>
  <c r="G2228" i="7"/>
  <c r="H2228" i="7"/>
  <c r="K2228" i="7"/>
  <c r="I2228" i="7" s="1"/>
  <c r="F2229" i="7"/>
  <c r="G2229" i="7"/>
  <c r="H2229" i="7"/>
  <c r="K2229" i="7"/>
  <c r="I2229" i="7" s="1"/>
  <c r="F2230" i="7"/>
  <c r="G2230" i="7"/>
  <c r="H2230" i="7"/>
  <c r="K2230" i="7"/>
  <c r="I2230" i="7" s="1"/>
  <c r="F2231" i="7"/>
  <c r="G2231" i="7"/>
  <c r="H2231" i="7"/>
  <c r="K2231" i="7"/>
  <c r="I2231" i="7" s="1"/>
  <c r="F2232" i="7"/>
  <c r="G2232" i="7"/>
  <c r="H2232" i="7"/>
  <c r="K2232" i="7"/>
  <c r="I2232" i="7" s="1"/>
  <c r="F2233" i="7"/>
  <c r="G2233" i="7"/>
  <c r="H2233" i="7"/>
  <c r="K2233" i="7"/>
  <c r="I2233" i="7" s="1"/>
  <c r="F2234" i="7"/>
  <c r="G2234" i="7"/>
  <c r="H2234" i="7"/>
  <c r="K2234" i="7"/>
  <c r="I2234" i="7" s="1"/>
  <c r="F2235" i="7"/>
  <c r="G2235" i="7"/>
  <c r="H2235" i="7"/>
  <c r="K2235" i="7"/>
  <c r="I2235" i="7" s="1"/>
  <c r="F2236" i="7"/>
  <c r="G2236" i="7"/>
  <c r="H2236" i="7"/>
  <c r="K2236" i="7"/>
  <c r="I2236" i="7" s="1"/>
  <c r="F2237" i="7"/>
  <c r="G2237" i="7"/>
  <c r="H2237" i="7"/>
  <c r="K2237" i="7"/>
  <c r="I2237" i="7" s="1"/>
  <c r="F2238" i="7"/>
  <c r="G2238" i="7"/>
  <c r="H2238" i="7"/>
  <c r="K2238" i="7"/>
  <c r="I2238" i="7" s="1"/>
  <c r="F2239" i="7"/>
  <c r="G2239" i="7"/>
  <c r="H2239" i="7"/>
  <c r="K2239" i="7"/>
  <c r="I2239" i="7" s="1"/>
  <c r="F2240" i="7"/>
  <c r="G2240" i="7"/>
  <c r="H2240" i="7"/>
  <c r="K2240" i="7"/>
  <c r="I2240" i="7" s="1"/>
  <c r="F2241" i="7"/>
  <c r="G2241" i="7"/>
  <c r="H2241" i="7"/>
  <c r="K2241" i="7"/>
  <c r="I2241" i="7" s="1"/>
  <c r="F2242" i="7"/>
  <c r="G2242" i="7"/>
  <c r="H2242" i="7"/>
  <c r="K2242" i="7"/>
  <c r="I2242" i="7" s="1"/>
  <c r="F2243" i="7"/>
  <c r="G2243" i="7"/>
  <c r="H2243" i="7"/>
  <c r="K2243" i="7"/>
  <c r="I2243" i="7" s="1"/>
  <c r="F2244" i="7"/>
  <c r="G2244" i="7"/>
  <c r="H2244" i="7"/>
  <c r="K2244" i="7"/>
  <c r="I2244" i="7" s="1"/>
  <c r="F2245" i="7"/>
  <c r="G2245" i="7"/>
  <c r="H2245" i="7"/>
  <c r="K2245" i="7"/>
  <c r="I2245" i="7" s="1"/>
  <c r="F2246" i="7"/>
  <c r="G2246" i="7"/>
  <c r="H2246" i="7"/>
  <c r="K2246" i="7"/>
  <c r="I2246" i="7" s="1"/>
  <c r="F2247" i="7"/>
  <c r="G2247" i="7"/>
  <c r="H2247" i="7"/>
  <c r="K2247" i="7"/>
  <c r="I2247" i="7" s="1"/>
  <c r="F2248" i="7"/>
  <c r="G2248" i="7"/>
  <c r="H2248" i="7"/>
  <c r="K2248" i="7"/>
  <c r="I2248" i="7" s="1"/>
  <c r="F2249" i="7"/>
  <c r="G2249" i="7"/>
  <c r="H2249" i="7"/>
  <c r="K2249" i="7"/>
  <c r="I2249" i="7" s="1"/>
  <c r="F2250" i="7"/>
  <c r="G2250" i="7"/>
  <c r="H2250" i="7"/>
  <c r="K2250" i="7"/>
  <c r="I2250" i="7" s="1"/>
  <c r="F2251" i="7"/>
  <c r="G2251" i="7"/>
  <c r="H2251" i="7"/>
  <c r="K2251" i="7"/>
  <c r="I2251" i="7" s="1"/>
  <c r="F2252" i="7"/>
  <c r="G2252" i="7"/>
  <c r="H2252" i="7"/>
  <c r="K2252" i="7"/>
  <c r="I2252" i="7" s="1"/>
  <c r="F2253" i="7"/>
  <c r="G2253" i="7"/>
  <c r="H2253" i="7"/>
  <c r="K2253" i="7"/>
  <c r="I2253" i="7" s="1"/>
  <c r="F2254" i="7"/>
  <c r="G2254" i="7"/>
  <c r="H2254" i="7"/>
  <c r="K2254" i="7"/>
  <c r="I2254" i="7" s="1"/>
  <c r="F2255" i="7"/>
  <c r="G2255" i="7"/>
  <c r="H2255" i="7"/>
  <c r="K2255" i="7"/>
  <c r="I2255" i="7" s="1"/>
  <c r="F2256" i="7"/>
  <c r="G2256" i="7"/>
  <c r="H2256" i="7"/>
  <c r="K2256" i="7"/>
  <c r="I2256" i="7" s="1"/>
  <c r="F2257" i="7"/>
  <c r="G2257" i="7"/>
  <c r="H2257" i="7"/>
  <c r="K2257" i="7"/>
  <c r="I2257" i="7" s="1"/>
  <c r="F2258" i="7"/>
  <c r="G2258" i="7"/>
  <c r="H2258" i="7"/>
  <c r="K2258" i="7"/>
  <c r="I2258" i="7" s="1"/>
  <c r="F2259" i="7"/>
  <c r="G2259" i="7"/>
  <c r="H2259" i="7"/>
  <c r="K2259" i="7"/>
  <c r="I2259" i="7" s="1"/>
  <c r="F2260" i="7"/>
  <c r="G2260" i="7"/>
  <c r="H2260" i="7"/>
  <c r="K2260" i="7"/>
  <c r="I2260" i="7" s="1"/>
  <c r="F2261" i="7"/>
  <c r="G2261" i="7"/>
  <c r="H2261" i="7"/>
  <c r="K2261" i="7"/>
  <c r="I2261" i="7" s="1"/>
  <c r="F2262" i="7"/>
  <c r="G2262" i="7"/>
  <c r="H2262" i="7"/>
  <c r="K2262" i="7"/>
  <c r="I2262" i="7" s="1"/>
  <c r="F2263" i="7"/>
  <c r="G2263" i="7"/>
  <c r="H2263" i="7"/>
  <c r="K2263" i="7"/>
  <c r="I2263" i="7" s="1"/>
  <c r="F2264" i="7"/>
  <c r="G2264" i="7"/>
  <c r="H2264" i="7"/>
  <c r="K2264" i="7"/>
  <c r="I2264" i="7" s="1"/>
  <c r="F2265" i="7"/>
  <c r="G2265" i="7"/>
  <c r="H2265" i="7"/>
  <c r="K2265" i="7"/>
  <c r="I2265" i="7" s="1"/>
  <c r="F2266" i="7"/>
  <c r="G2266" i="7"/>
  <c r="H2266" i="7"/>
  <c r="K2266" i="7"/>
  <c r="I2266" i="7" s="1"/>
  <c r="F2267" i="7"/>
  <c r="G2267" i="7"/>
  <c r="H2267" i="7"/>
  <c r="K2267" i="7"/>
  <c r="I2267" i="7" s="1"/>
  <c r="F2268" i="7"/>
  <c r="G2268" i="7"/>
  <c r="H2268" i="7"/>
  <c r="K2268" i="7"/>
  <c r="I2268" i="7" s="1"/>
  <c r="F2269" i="7"/>
  <c r="G2269" i="7"/>
  <c r="H2269" i="7"/>
  <c r="K2269" i="7"/>
  <c r="I2269" i="7" s="1"/>
  <c r="F2270" i="7"/>
  <c r="G2270" i="7"/>
  <c r="H2270" i="7"/>
  <c r="K2270" i="7"/>
  <c r="I2270" i="7" s="1"/>
  <c r="F2271" i="7"/>
  <c r="G2271" i="7"/>
  <c r="H2271" i="7"/>
  <c r="K2271" i="7"/>
  <c r="I2271" i="7" s="1"/>
  <c r="F2272" i="7"/>
  <c r="G2272" i="7"/>
  <c r="H2272" i="7"/>
  <c r="K2272" i="7"/>
  <c r="I2272" i="7" s="1"/>
  <c r="F2273" i="7"/>
  <c r="G2273" i="7"/>
  <c r="H2273" i="7"/>
  <c r="K2273" i="7"/>
  <c r="I2273" i="7" s="1"/>
  <c r="F2274" i="7"/>
  <c r="G2274" i="7"/>
  <c r="H2274" i="7"/>
  <c r="K2274" i="7"/>
  <c r="I2274" i="7" s="1"/>
  <c r="F2275" i="7"/>
  <c r="G2275" i="7"/>
  <c r="H2275" i="7"/>
  <c r="K2275" i="7"/>
  <c r="I2275" i="7" s="1"/>
  <c r="F2276" i="7"/>
  <c r="G2276" i="7"/>
  <c r="H2276" i="7"/>
  <c r="K2276" i="7"/>
  <c r="I2276" i="7" s="1"/>
  <c r="F2277" i="7"/>
  <c r="G2277" i="7"/>
  <c r="H2277" i="7"/>
  <c r="K2277" i="7"/>
  <c r="I2277" i="7" s="1"/>
  <c r="F2278" i="7"/>
  <c r="G2278" i="7"/>
  <c r="H2278" i="7"/>
  <c r="K2278" i="7"/>
  <c r="I2278" i="7" s="1"/>
  <c r="F2279" i="7"/>
  <c r="G2279" i="7"/>
  <c r="H2279" i="7"/>
  <c r="K2279" i="7"/>
  <c r="I2279" i="7" s="1"/>
  <c r="F2280" i="7"/>
  <c r="G2280" i="7"/>
  <c r="H2280" i="7"/>
  <c r="K2280" i="7"/>
  <c r="I2280" i="7" s="1"/>
  <c r="F2281" i="7"/>
  <c r="G2281" i="7"/>
  <c r="H2281" i="7"/>
  <c r="K2281" i="7"/>
  <c r="I2281" i="7" s="1"/>
  <c r="F2282" i="7"/>
  <c r="G2282" i="7"/>
  <c r="H2282" i="7"/>
  <c r="K2282" i="7"/>
  <c r="I2282" i="7" s="1"/>
  <c r="F2283" i="7"/>
  <c r="G2283" i="7"/>
  <c r="H2283" i="7"/>
  <c r="K2283" i="7"/>
  <c r="I2283" i="7" s="1"/>
  <c r="F2284" i="7"/>
  <c r="G2284" i="7"/>
  <c r="H2284" i="7"/>
  <c r="K2284" i="7"/>
  <c r="I2284" i="7" s="1"/>
  <c r="F2285" i="7"/>
  <c r="G2285" i="7"/>
  <c r="H2285" i="7"/>
  <c r="K2285" i="7"/>
  <c r="I2285" i="7" s="1"/>
  <c r="F2286" i="7"/>
  <c r="G2286" i="7"/>
  <c r="H2286" i="7"/>
  <c r="K2286" i="7"/>
  <c r="I2286" i="7" s="1"/>
  <c r="F2287" i="7"/>
  <c r="G2287" i="7"/>
  <c r="H2287" i="7"/>
  <c r="K2287" i="7"/>
  <c r="I2287" i="7" s="1"/>
  <c r="F2288" i="7"/>
  <c r="G2288" i="7"/>
  <c r="H2288" i="7"/>
  <c r="K2288" i="7"/>
  <c r="I2288" i="7" s="1"/>
  <c r="F2289" i="7"/>
  <c r="G2289" i="7"/>
  <c r="H2289" i="7"/>
  <c r="K2289" i="7"/>
  <c r="I2289" i="7" s="1"/>
  <c r="F2290" i="7"/>
  <c r="G2290" i="7"/>
  <c r="H2290" i="7"/>
  <c r="K2290" i="7"/>
  <c r="I2290" i="7" s="1"/>
  <c r="F2291" i="7"/>
  <c r="G2291" i="7"/>
  <c r="H2291" i="7"/>
  <c r="K2291" i="7"/>
  <c r="I2291" i="7" s="1"/>
  <c r="F2292" i="7"/>
  <c r="G2292" i="7"/>
  <c r="H2292" i="7"/>
  <c r="K2292" i="7"/>
  <c r="I2292" i="7" s="1"/>
  <c r="F2293" i="7"/>
  <c r="G2293" i="7"/>
  <c r="H2293" i="7"/>
  <c r="K2293" i="7"/>
  <c r="I2293" i="7" s="1"/>
  <c r="F2294" i="7"/>
  <c r="G2294" i="7"/>
  <c r="H2294" i="7"/>
  <c r="K2294" i="7"/>
  <c r="I2294" i="7" s="1"/>
  <c r="F2295" i="7"/>
  <c r="G2295" i="7"/>
  <c r="H2295" i="7"/>
  <c r="K2295" i="7"/>
  <c r="I2295" i="7" s="1"/>
  <c r="F2296" i="7"/>
  <c r="G2296" i="7"/>
  <c r="H2296" i="7"/>
  <c r="K2296" i="7"/>
  <c r="I2296" i="7" s="1"/>
  <c r="F2297" i="7"/>
  <c r="G2297" i="7"/>
  <c r="H2297" i="7"/>
  <c r="K2297" i="7"/>
  <c r="I2297" i="7" s="1"/>
  <c r="F2298" i="7"/>
  <c r="G2298" i="7"/>
  <c r="H2298" i="7"/>
  <c r="K2298" i="7"/>
  <c r="I2298" i="7" s="1"/>
  <c r="F2299" i="7"/>
  <c r="G2299" i="7"/>
  <c r="H2299" i="7"/>
  <c r="K2299" i="7"/>
  <c r="I2299" i="7" s="1"/>
  <c r="F2300" i="7"/>
  <c r="G2300" i="7"/>
  <c r="H2300" i="7"/>
  <c r="K2300" i="7"/>
  <c r="I2300" i="7" s="1"/>
  <c r="F2301" i="7"/>
  <c r="G2301" i="7"/>
  <c r="H2301" i="7"/>
  <c r="K2301" i="7"/>
  <c r="I2301" i="7" s="1"/>
  <c r="F2302" i="7"/>
  <c r="G2302" i="7"/>
  <c r="H2302" i="7"/>
  <c r="K2302" i="7"/>
  <c r="I2302" i="7" s="1"/>
  <c r="F2303" i="7"/>
  <c r="G2303" i="7"/>
  <c r="H2303" i="7"/>
  <c r="K2303" i="7"/>
  <c r="I2303" i="7" s="1"/>
  <c r="F2304" i="7"/>
  <c r="G2304" i="7"/>
  <c r="H2304" i="7"/>
  <c r="K2304" i="7"/>
  <c r="I2304" i="7" s="1"/>
  <c r="F2305" i="7"/>
  <c r="G2305" i="7"/>
  <c r="H2305" i="7"/>
  <c r="K2305" i="7"/>
  <c r="I2305" i="7" s="1"/>
  <c r="F2306" i="7"/>
  <c r="G2306" i="7"/>
  <c r="H2306" i="7"/>
  <c r="K2306" i="7"/>
  <c r="I2306" i="7" s="1"/>
  <c r="F2307" i="7"/>
  <c r="G2307" i="7"/>
  <c r="H2307" i="7"/>
  <c r="K2307" i="7"/>
  <c r="I2307" i="7" s="1"/>
  <c r="F2308" i="7"/>
  <c r="G2308" i="7"/>
  <c r="H2308" i="7"/>
  <c r="K2308" i="7"/>
  <c r="I2308" i="7" s="1"/>
  <c r="F2309" i="7"/>
  <c r="G2309" i="7"/>
  <c r="H2309" i="7"/>
  <c r="K2309" i="7"/>
  <c r="I2309" i="7" s="1"/>
  <c r="F2310" i="7"/>
  <c r="G2310" i="7"/>
  <c r="H2310" i="7"/>
  <c r="K2310" i="7"/>
  <c r="I2310" i="7" s="1"/>
  <c r="F2311" i="7"/>
  <c r="G2311" i="7"/>
  <c r="H2311" i="7"/>
  <c r="K2311" i="7"/>
  <c r="I2311" i="7" s="1"/>
  <c r="F2312" i="7"/>
  <c r="G2312" i="7"/>
  <c r="H2312" i="7"/>
  <c r="K2312" i="7"/>
  <c r="I2312" i="7" s="1"/>
  <c r="F2313" i="7"/>
  <c r="G2313" i="7"/>
  <c r="H2313" i="7"/>
  <c r="K2313" i="7"/>
  <c r="I2313" i="7" s="1"/>
  <c r="F2314" i="7"/>
  <c r="G2314" i="7"/>
  <c r="H2314" i="7"/>
  <c r="K2314" i="7"/>
  <c r="I2314" i="7" s="1"/>
  <c r="F2315" i="7"/>
  <c r="G2315" i="7"/>
  <c r="H2315" i="7"/>
  <c r="K2315" i="7"/>
  <c r="I2315" i="7" s="1"/>
  <c r="F2316" i="7"/>
  <c r="G2316" i="7"/>
  <c r="H2316" i="7"/>
  <c r="K2316" i="7"/>
  <c r="I2316" i="7" s="1"/>
  <c r="F2317" i="7"/>
  <c r="G2317" i="7"/>
  <c r="H2317" i="7"/>
  <c r="K2317" i="7"/>
  <c r="I2317" i="7" s="1"/>
  <c r="F2318" i="7"/>
  <c r="G2318" i="7"/>
  <c r="H2318" i="7"/>
  <c r="K2318" i="7"/>
  <c r="I2318" i="7" s="1"/>
  <c r="F2319" i="7"/>
  <c r="G2319" i="7"/>
  <c r="H2319" i="7"/>
  <c r="K2319" i="7"/>
  <c r="I2319" i="7" s="1"/>
  <c r="F2320" i="7"/>
  <c r="G2320" i="7"/>
  <c r="H2320" i="7"/>
  <c r="K2320" i="7"/>
  <c r="I2320" i="7" s="1"/>
  <c r="F2321" i="7"/>
  <c r="G2321" i="7"/>
  <c r="H2321" i="7"/>
  <c r="K2321" i="7"/>
  <c r="I2321" i="7" s="1"/>
  <c r="F2322" i="7"/>
  <c r="G2322" i="7"/>
  <c r="H2322" i="7"/>
  <c r="K2322" i="7"/>
  <c r="I2322" i="7" s="1"/>
  <c r="F2323" i="7"/>
  <c r="G2323" i="7"/>
  <c r="H2323" i="7"/>
  <c r="K2323" i="7"/>
  <c r="I2323" i="7" s="1"/>
  <c r="F2324" i="7"/>
  <c r="G2324" i="7"/>
  <c r="H2324" i="7"/>
  <c r="K2324" i="7"/>
  <c r="I2324" i="7" s="1"/>
  <c r="F2325" i="7"/>
  <c r="G2325" i="7"/>
  <c r="H2325" i="7"/>
  <c r="K2325" i="7"/>
  <c r="I2325" i="7" s="1"/>
  <c r="F2326" i="7"/>
  <c r="G2326" i="7"/>
  <c r="H2326" i="7"/>
  <c r="K2326" i="7"/>
  <c r="I2326" i="7" s="1"/>
  <c r="F2327" i="7"/>
  <c r="G2327" i="7"/>
  <c r="H2327" i="7"/>
  <c r="K2327" i="7"/>
  <c r="I2327" i="7" s="1"/>
  <c r="F2328" i="7"/>
  <c r="G2328" i="7"/>
  <c r="H2328" i="7"/>
  <c r="K2328" i="7"/>
  <c r="I2328" i="7" s="1"/>
  <c r="F2329" i="7"/>
  <c r="G2329" i="7"/>
  <c r="H2329" i="7"/>
  <c r="K2329" i="7"/>
  <c r="I2329" i="7" s="1"/>
  <c r="F2330" i="7"/>
  <c r="G2330" i="7"/>
  <c r="H2330" i="7"/>
  <c r="K2330" i="7"/>
  <c r="I2330" i="7" s="1"/>
  <c r="F2331" i="7"/>
  <c r="G2331" i="7"/>
  <c r="H2331" i="7"/>
  <c r="K2331" i="7"/>
  <c r="I2331" i="7" s="1"/>
  <c r="F2332" i="7"/>
  <c r="G2332" i="7"/>
  <c r="H2332" i="7"/>
  <c r="K2332" i="7"/>
  <c r="I2332" i="7" s="1"/>
  <c r="F2333" i="7"/>
  <c r="G2333" i="7"/>
  <c r="H2333" i="7"/>
  <c r="K2333" i="7"/>
  <c r="I2333" i="7" s="1"/>
  <c r="F2334" i="7"/>
  <c r="G2334" i="7"/>
  <c r="H2334" i="7"/>
  <c r="K2334" i="7"/>
  <c r="I2334" i="7" s="1"/>
  <c r="F2335" i="7"/>
  <c r="G2335" i="7"/>
  <c r="H2335" i="7"/>
  <c r="K2335" i="7"/>
  <c r="I2335" i="7" s="1"/>
  <c r="F2336" i="7"/>
  <c r="G2336" i="7"/>
  <c r="H2336" i="7"/>
  <c r="K2336" i="7"/>
  <c r="I2336" i="7" s="1"/>
  <c r="F2337" i="7"/>
  <c r="G2337" i="7"/>
  <c r="H2337" i="7"/>
  <c r="K2337" i="7"/>
  <c r="I2337" i="7" s="1"/>
  <c r="F2338" i="7"/>
  <c r="G2338" i="7"/>
  <c r="H2338" i="7"/>
  <c r="K2338" i="7"/>
  <c r="I2338" i="7" s="1"/>
  <c r="F2339" i="7"/>
  <c r="G2339" i="7"/>
  <c r="H2339" i="7"/>
  <c r="K2339" i="7"/>
  <c r="I2339" i="7" s="1"/>
  <c r="F2340" i="7"/>
  <c r="G2340" i="7"/>
  <c r="H2340" i="7"/>
  <c r="K2340" i="7"/>
  <c r="I2340" i="7" s="1"/>
  <c r="F2341" i="7"/>
  <c r="G2341" i="7"/>
  <c r="H2341" i="7"/>
  <c r="K2341" i="7"/>
  <c r="I2341" i="7" s="1"/>
  <c r="F2342" i="7"/>
  <c r="G2342" i="7"/>
  <c r="H2342" i="7"/>
  <c r="K2342" i="7"/>
  <c r="I2342" i="7" s="1"/>
  <c r="F2343" i="7"/>
  <c r="G2343" i="7"/>
  <c r="H2343" i="7"/>
  <c r="K2343" i="7"/>
  <c r="I2343" i="7" s="1"/>
  <c r="F2344" i="7"/>
  <c r="G2344" i="7"/>
  <c r="H2344" i="7"/>
  <c r="K2344" i="7"/>
  <c r="I2344" i="7" s="1"/>
  <c r="F2345" i="7"/>
  <c r="G2345" i="7"/>
  <c r="H2345" i="7"/>
  <c r="K2345" i="7"/>
  <c r="I2345" i="7" s="1"/>
  <c r="F2346" i="7"/>
  <c r="G2346" i="7"/>
  <c r="H2346" i="7"/>
  <c r="K2346" i="7"/>
  <c r="I2346" i="7" s="1"/>
  <c r="F2347" i="7"/>
  <c r="G2347" i="7"/>
  <c r="H2347" i="7"/>
  <c r="K2347" i="7"/>
  <c r="I2347" i="7" s="1"/>
  <c r="F2348" i="7"/>
  <c r="G2348" i="7"/>
  <c r="H2348" i="7"/>
  <c r="K2348" i="7"/>
  <c r="I2348" i="7" s="1"/>
  <c r="F2349" i="7"/>
  <c r="G2349" i="7"/>
  <c r="H2349" i="7"/>
  <c r="K2349" i="7"/>
  <c r="I2349" i="7" s="1"/>
  <c r="F2350" i="7"/>
  <c r="G2350" i="7"/>
  <c r="H2350" i="7"/>
  <c r="K2350" i="7"/>
  <c r="I2350" i="7" s="1"/>
  <c r="F2351" i="7"/>
  <c r="G2351" i="7"/>
  <c r="H2351" i="7"/>
  <c r="K2351" i="7"/>
  <c r="I2351" i="7" s="1"/>
  <c r="F2352" i="7"/>
  <c r="G2352" i="7"/>
  <c r="H2352" i="7"/>
  <c r="K2352" i="7"/>
  <c r="I2352" i="7" s="1"/>
  <c r="F2353" i="7"/>
  <c r="G2353" i="7"/>
  <c r="H2353" i="7"/>
  <c r="K2353" i="7"/>
  <c r="I2353" i="7" s="1"/>
  <c r="F2354" i="7"/>
  <c r="G2354" i="7"/>
  <c r="H2354" i="7"/>
  <c r="K2354" i="7"/>
  <c r="I2354" i="7" s="1"/>
  <c r="F2355" i="7"/>
  <c r="G2355" i="7"/>
  <c r="H2355" i="7"/>
  <c r="K2355" i="7"/>
  <c r="I2355" i="7" s="1"/>
  <c r="F2356" i="7"/>
  <c r="G2356" i="7"/>
  <c r="H2356" i="7"/>
  <c r="K2356" i="7"/>
  <c r="I2356" i="7" s="1"/>
  <c r="F2357" i="7"/>
  <c r="G2357" i="7"/>
  <c r="H2357" i="7"/>
  <c r="K2357" i="7"/>
  <c r="I2357" i="7" s="1"/>
  <c r="F2358" i="7"/>
  <c r="G2358" i="7"/>
  <c r="H2358" i="7"/>
  <c r="K2358" i="7"/>
  <c r="I2358" i="7" s="1"/>
  <c r="F2359" i="7"/>
  <c r="G2359" i="7"/>
  <c r="H2359" i="7"/>
  <c r="K2359" i="7"/>
  <c r="I2359" i="7" s="1"/>
  <c r="F2360" i="7"/>
  <c r="G2360" i="7"/>
  <c r="H2360" i="7"/>
  <c r="K2360" i="7"/>
  <c r="I2360" i="7" s="1"/>
  <c r="F2361" i="7"/>
  <c r="G2361" i="7"/>
  <c r="H2361" i="7"/>
  <c r="K2361" i="7"/>
  <c r="I2361" i="7" s="1"/>
  <c r="F2362" i="7"/>
  <c r="G2362" i="7"/>
  <c r="H2362" i="7"/>
  <c r="K2362" i="7"/>
  <c r="I2362" i="7" s="1"/>
  <c r="F2363" i="7"/>
  <c r="G2363" i="7"/>
  <c r="H2363" i="7"/>
  <c r="K2363" i="7"/>
  <c r="I2363" i="7" s="1"/>
  <c r="F2364" i="7"/>
  <c r="G2364" i="7"/>
  <c r="H2364" i="7"/>
  <c r="K2364" i="7"/>
  <c r="I2364" i="7" s="1"/>
  <c r="F2365" i="7"/>
  <c r="G2365" i="7"/>
  <c r="H2365" i="7"/>
  <c r="K2365" i="7"/>
  <c r="I2365" i="7" s="1"/>
  <c r="F2366" i="7"/>
  <c r="G2366" i="7"/>
  <c r="H2366" i="7"/>
  <c r="K2366" i="7"/>
  <c r="I2366" i="7" s="1"/>
  <c r="F2367" i="7"/>
  <c r="G2367" i="7"/>
  <c r="H2367" i="7"/>
  <c r="K2367" i="7"/>
  <c r="I2367" i="7" s="1"/>
  <c r="F2368" i="7"/>
  <c r="G2368" i="7"/>
  <c r="H2368" i="7"/>
  <c r="K2368" i="7"/>
  <c r="I2368" i="7" s="1"/>
  <c r="F2369" i="7"/>
  <c r="G2369" i="7"/>
  <c r="H2369" i="7"/>
  <c r="K2369" i="7"/>
  <c r="I2369" i="7" s="1"/>
  <c r="F2370" i="7"/>
  <c r="G2370" i="7"/>
  <c r="H2370" i="7"/>
  <c r="K2370" i="7"/>
  <c r="I2370" i="7" s="1"/>
  <c r="F2371" i="7"/>
  <c r="G2371" i="7"/>
  <c r="H2371" i="7"/>
  <c r="K2371" i="7"/>
  <c r="I2371" i="7" s="1"/>
  <c r="F2372" i="7"/>
  <c r="G2372" i="7"/>
  <c r="H2372" i="7"/>
  <c r="K2372" i="7"/>
  <c r="I2372" i="7" s="1"/>
  <c r="F2373" i="7"/>
  <c r="G2373" i="7"/>
  <c r="H2373" i="7"/>
  <c r="K2373" i="7"/>
  <c r="I2373" i="7" s="1"/>
  <c r="F2374" i="7"/>
  <c r="G2374" i="7"/>
  <c r="H2374" i="7"/>
  <c r="K2374" i="7"/>
  <c r="I2374" i="7" s="1"/>
  <c r="F2375" i="7"/>
  <c r="G2375" i="7"/>
  <c r="H2375" i="7"/>
  <c r="K2375" i="7"/>
  <c r="I2375" i="7" s="1"/>
  <c r="F2376" i="7"/>
  <c r="G2376" i="7"/>
  <c r="H2376" i="7"/>
  <c r="K2376" i="7"/>
  <c r="I2376" i="7" s="1"/>
  <c r="F2377" i="7"/>
  <c r="G2377" i="7"/>
  <c r="H2377" i="7"/>
  <c r="K2377" i="7"/>
  <c r="I2377" i="7" s="1"/>
  <c r="F2378" i="7"/>
  <c r="G2378" i="7"/>
  <c r="H2378" i="7"/>
  <c r="K2378" i="7"/>
  <c r="I2378" i="7" s="1"/>
  <c r="F2379" i="7"/>
  <c r="G2379" i="7"/>
  <c r="H2379" i="7"/>
  <c r="K2379" i="7"/>
  <c r="I2379" i="7" s="1"/>
  <c r="F2380" i="7"/>
  <c r="G2380" i="7"/>
  <c r="H2380" i="7"/>
  <c r="K2380" i="7"/>
  <c r="I2380" i="7" s="1"/>
  <c r="F2381" i="7"/>
  <c r="G2381" i="7"/>
  <c r="H2381" i="7"/>
  <c r="K2381" i="7"/>
  <c r="I2381" i="7" s="1"/>
  <c r="F2382" i="7"/>
  <c r="G2382" i="7"/>
  <c r="H2382" i="7"/>
  <c r="K2382" i="7"/>
  <c r="I2382" i="7" s="1"/>
  <c r="F2383" i="7"/>
  <c r="G2383" i="7"/>
  <c r="H2383" i="7"/>
  <c r="K2383" i="7"/>
  <c r="I2383" i="7" s="1"/>
  <c r="F2384" i="7"/>
  <c r="G2384" i="7"/>
  <c r="H2384" i="7"/>
  <c r="K2384" i="7"/>
  <c r="I2384" i="7" s="1"/>
  <c r="F2385" i="7"/>
  <c r="G2385" i="7"/>
  <c r="H2385" i="7"/>
  <c r="K2385" i="7"/>
  <c r="I2385" i="7" s="1"/>
  <c r="F2386" i="7"/>
  <c r="G2386" i="7"/>
  <c r="H2386" i="7"/>
  <c r="K2386" i="7"/>
  <c r="I2386" i="7" s="1"/>
  <c r="F2387" i="7"/>
  <c r="G2387" i="7"/>
  <c r="H2387" i="7"/>
  <c r="K2387" i="7"/>
  <c r="I2387" i="7" s="1"/>
  <c r="F2388" i="7"/>
  <c r="G2388" i="7"/>
  <c r="H2388" i="7"/>
  <c r="K2388" i="7"/>
  <c r="I2388" i="7" s="1"/>
  <c r="F2389" i="7"/>
  <c r="G2389" i="7"/>
  <c r="H2389" i="7"/>
  <c r="K2389" i="7"/>
  <c r="I2389" i="7" s="1"/>
  <c r="F2390" i="7"/>
  <c r="G2390" i="7"/>
  <c r="H2390" i="7"/>
  <c r="K2390" i="7"/>
  <c r="I2390" i="7" s="1"/>
  <c r="F2391" i="7"/>
  <c r="G2391" i="7"/>
  <c r="H2391" i="7"/>
  <c r="K2391" i="7"/>
  <c r="I2391" i="7" s="1"/>
  <c r="F2392" i="7"/>
  <c r="G2392" i="7"/>
  <c r="H2392" i="7"/>
  <c r="K2392" i="7"/>
  <c r="I2392" i="7" s="1"/>
  <c r="F2393" i="7"/>
  <c r="G2393" i="7"/>
  <c r="H2393" i="7"/>
  <c r="K2393" i="7"/>
  <c r="I2393" i="7" s="1"/>
  <c r="F2394" i="7"/>
  <c r="G2394" i="7"/>
  <c r="H2394" i="7"/>
  <c r="K2394" i="7"/>
  <c r="I2394" i="7" s="1"/>
  <c r="F2395" i="7"/>
  <c r="G2395" i="7"/>
  <c r="H2395" i="7"/>
  <c r="K2395" i="7"/>
  <c r="I2395" i="7" s="1"/>
  <c r="F2396" i="7"/>
  <c r="G2396" i="7"/>
  <c r="H2396" i="7"/>
  <c r="K2396" i="7"/>
  <c r="I2396" i="7" s="1"/>
  <c r="F2397" i="7"/>
  <c r="G2397" i="7"/>
  <c r="H2397" i="7"/>
  <c r="K2397" i="7"/>
  <c r="I2397" i="7" s="1"/>
  <c r="F2398" i="7"/>
  <c r="G2398" i="7"/>
  <c r="H2398" i="7"/>
  <c r="K2398" i="7"/>
  <c r="I2398" i="7" s="1"/>
  <c r="F2399" i="7"/>
  <c r="G2399" i="7"/>
  <c r="H2399" i="7"/>
  <c r="K2399" i="7"/>
  <c r="I2399" i="7" s="1"/>
  <c r="F2400" i="7"/>
  <c r="G2400" i="7"/>
  <c r="H2400" i="7"/>
  <c r="K2400" i="7"/>
  <c r="I2400" i="7" s="1"/>
  <c r="F2401" i="7"/>
  <c r="G2401" i="7"/>
  <c r="H2401" i="7"/>
  <c r="K2401" i="7"/>
  <c r="I2401" i="7" s="1"/>
  <c r="F2402" i="7"/>
  <c r="G2402" i="7"/>
  <c r="H2402" i="7"/>
  <c r="K2402" i="7"/>
  <c r="I2402" i="7" s="1"/>
  <c r="F2403" i="7"/>
  <c r="G2403" i="7"/>
  <c r="H2403" i="7"/>
  <c r="K2403" i="7"/>
  <c r="I2403" i="7" s="1"/>
  <c r="F2404" i="7"/>
  <c r="G2404" i="7"/>
  <c r="H2404" i="7"/>
  <c r="K2404" i="7"/>
  <c r="I2404" i="7" s="1"/>
  <c r="F2405" i="7"/>
  <c r="G2405" i="7"/>
  <c r="H2405" i="7"/>
  <c r="K2405" i="7"/>
  <c r="I2405" i="7" s="1"/>
  <c r="F2406" i="7"/>
  <c r="G2406" i="7"/>
  <c r="H2406" i="7"/>
  <c r="K2406" i="7"/>
  <c r="I2406" i="7" s="1"/>
  <c r="F2407" i="7"/>
  <c r="G2407" i="7"/>
  <c r="H2407" i="7"/>
  <c r="K2407" i="7"/>
  <c r="I2407" i="7" s="1"/>
  <c r="F2408" i="7"/>
  <c r="G2408" i="7"/>
  <c r="H2408" i="7"/>
  <c r="K2408" i="7"/>
  <c r="I2408" i="7" s="1"/>
  <c r="F2409" i="7"/>
  <c r="G2409" i="7"/>
  <c r="H2409" i="7"/>
  <c r="K2409" i="7"/>
  <c r="I2409" i="7" s="1"/>
  <c r="F2410" i="7"/>
  <c r="G2410" i="7"/>
  <c r="H2410" i="7"/>
  <c r="K2410" i="7"/>
  <c r="I2410" i="7" s="1"/>
  <c r="F2411" i="7"/>
  <c r="G2411" i="7"/>
  <c r="H2411" i="7"/>
  <c r="K2411" i="7"/>
  <c r="I2411" i="7" s="1"/>
  <c r="F2412" i="7"/>
  <c r="G2412" i="7"/>
  <c r="H2412" i="7"/>
  <c r="K2412" i="7"/>
  <c r="I2412" i="7" s="1"/>
  <c r="F2413" i="7"/>
  <c r="G2413" i="7"/>
  <c r="H2413" i="7"/>
  <c r="K2413" i="7"/>
  <c r="I2413" i="7" s="1"/>
  <c r="F2414" i="7"/>
  <c r="G2414" i="7"/>
  <c r="H2414" i="7"/>
  <c r="K2414" i="7"/>
  <c r="I2414" i="7" s="1"/>
  <c r="F2415" i="7"/>
  <c r="G2415" i="7"/>
  <c r="H2415" i="7"/>
  <c r="K2415" i="7"/>
  <c r="I2415" i="7" s="1"/>
  <c r="F2416" i="7"/>
  <c r="G2416" i="7"/>
  <c r="H2416" i="7"/>
  <c r="K2416" i="7"/>
  <c r="I2416" i="7" s="1"/>
  <c r="F2417" i="7"/>
  <c r="G2417" i="7"/>
  <c r="H2417" i="7"/>
  <c r="K2417" i="7"/>
  <c r="I2417" i="7" s="1"/>
  <c r="F2418" i="7"/>
  <c r="G2418" i="7"/>
  <c r="H2418" i="7"/>
  <c r="K2418" i="7"/>
  <c r="I2418" i="7" s="1"/>
  <c r="F2419" i="7"/>
  <c r="G2419" i="7"/>
  <c r="H2419" i="7"/>
  <c r="K2419" i="7"/>
  <c r="I2419" i="7" s="1"/>
  <c r="F2420" i="7"/>
  <c r="G2420" i="7"/>
  <c r="H2420" i="7"/>
  <c r="K2420" i="7"/>
  <c r="I2420" i="7" s="1"/>
  <c r="F2421" i="7"/>
  <c r="G2421" i="7"/>
  <c r="H2421" i="7"/>
  <c r="K2421" i="7"/>
  <c r="I2421" i="7" s="1"/>
  <c r="F2422" i="7"/>
  <c r="G2422" i="7"/>
  <c r="H2422" i="7"/>
  <c r="K2422" i="7"/>
  <c r="I2422" i="7" s="1"/>
  <c r="F2423" i="7"/>
  <c r="G2423" i="7"/>
  <c r="H2423" i="7"/>
  <c r="K2423" i="7"/>
  <c r="I2423" i="7" s="1"/>
  <c r="F2424" i="7"/>
  <c r="G2424" i="7"/>
  <c r="H2424" i="7"/>
  <c r="K2424" i="7"/>
  <c r="I2424" i="7" s="1"/>
  <c r="F2425" i="7"/>
  <c r="G2425" i="7"/>
  <c r="H2425" i="7"/>
  <c r="K2425" i="7"/>
  <c r="I2425" i="7" s="1"/>
  <c r="F2426" i="7"/>
  <c r="G2426" i="7"/>
  <c r="H2426" i="7"/>
  <c r="K2426" i="7"/>
  <c r="I2426" i="7" s="1"/>
  <c r="F2427" i="7"/>
  <c r="G2427" i="7"/>
  <c r="H2427" i="7"/>
  <c r="K2427" i="7"/>
  <c r="I2427" i="7" s="1"/>
  <c r="F2428" i="7"/>
  <c r="G2428" i="7"/>
  <c r="H2428" i="7"/>
  <c r="K2428" i="7"/>
  <c r="I2428" i="7" s="1"/>
  <c r="F2429" i="7"/>
  <c r="G2429" i="7"/>
  <c r="H2429" i="7"/>
  <c r="K2429" i="7"/>
  <c r="I2429" i="7" s="1"/>
  <c r="F2430" i="7"/>
  <c r="G2430" i="7"/>
  <c r="H2430" i="7"/>
  <c r="K2430" i="7"/>
  <c r="I2430" i="7" s="1"/>
  <c r="F2431" i="7"/>
  <c r="G2431" i="7"/>
  <c r="H2431" i="7"/>
  <c r="K2431" i="7"/>
  <c r="I2431" i="7" s="1"/>
  <c r="F2432" i="7"/>
  <c r="G2432" i="7"/>
  <c r="H2432" i="7"/>
  <c r="K2432" i="7"/>
  <c r="I2432" i="7" s="1"/>
  <c r="F2433" i="7"/>
  <c r="G2433" i="7"/>
  <c r="H2433" i="7"/>
  <c r="K2433" i="7"/>
  <c r="I2433" i="7" s="1"/>
  <c r="F2434" i="7"/>
  <c r="G2434" i="7"/>
  <c r="H2434" i="7"/>
  <c r="K2434" i="7"/>
  <c r="I2434" i="7" s="1"/>
  <c r="F2435" i="7"/>
  <c r="G2435" i="7"/>
  <c r="H2435" i="7"/>
  <c r="K2435" i="7"/>
  <c r="I2435" i="7" s="1"/>
  <c r="F2436" i="7"/>
  <c r="G2436" i="7"/>
  <c r="H2436" i="7"/>
  <c r="K2436" i="7"/>
  <c r="I2436" i="7" s="1"/>
  <c r="F2437" i="7"/>
  <c r="G2437" i="7"/>
  <c r="H2437" i="7"/>
  <c r="K2437" i="7"/>
  <c r="I2437" i="7" s="1"/>
  <c r="F2438" i="7"/>
  <c r="G2438" i="7"/>
  <c r="H2438" i="7"/>
  <c r="K2438" i="7"/>
  <c r="I2438" i="7" s="1"/>
  <c r="F2439" i="7"/>
  <c r="G2439" i="7"/>
  <c r="H2439" i="7"/>
  <c r="K2439" i="7"/>
  <c r="I2439" i="7" s="1"/>
  <c r="F2440" i="7"/>
  <c r="G2440" i="7"/>
  <c r="H2440" i="7"/>
  <c r="K2440" i="7"/>
  <c r="I2440" i="7" s="1"/>
  <c r="F2441" i="7"/>
  <c r="G2441" i="7"/>
  <c r="H2441" i="7"/>
  <c r="K2441" i="7"/>
  <c r="I2441" i="7" s="1"/>
  <c r="F2442" i="7"/>
  <c r="G2442" i="7"/>
  <c r="H2442" i="7"/>
  <c r="K2442" i="7"/>
  <c r="I2442" i="7" s="1"/>
  <c r="F2443" i="7"/>
  <c r="G2443" i="7"/>
  <c r="H2443" i="7"/>
  <c r="K2443" i="7"/>
  <c r="I2443" i="7" s="1"/>
  <c r="F2444" i="7"/>
  <c r="G2444" i="7"/>
  <c r="H2444" i="7"/>
  <c r="K2444" i="7"/>
  <c r="I2444" i="7" s="1"/>
  <c r="F2445" i="7"/>
  <c r="G2445" i="7"/>
  <c r="H2445" i="7"/>
  <c r="K2445" i="7"/>
  <c r="I2445" i="7" s="1"/>
  <c r="F2446" i="7"/>
  <c r="G2446" i="7"/>
  <c r="H2446" i="7"/>
  <c r="K2446" i="7"/>
  <c r="I2446" i="7" s="1"/>
  <c r="F2447" i="7"/>
  <c r="G2447" i="7"/>
  <c r="H2447" i="7"/>
  <c r="K2447" i="7"/>
  <c r="I2447" i="7" s="1"/>
  <c r="F2448" i="7"/>
  <c r="G2448" i="7"/>
  <c r="H2448" i="7"/>
  <c r="K2448" i="7"/>
  <c r="I2448" i="7" s="1"/>
  <c r="F2449" i="7"/>
  <c r="G2449" i="7"/>
  <c r="H2449" i="7"/>
  <c r="K2449" i="7"/>
  <c r="I2449" i="7" s="1"/>
  <c r="F2450" i="7"/>
  <c r="G2450" i="7"/>
  <c r="H2450" i="7"/>
  <c r="K2450" i="7"/>
  <c r="I2450" i="7" s="1"/>
  <c r="F2451" i="7"/>
  <c r="G2451" i="7"/>
  <c r="H2451" i="7"/>
  <c r="K2451" i="7"/>
  <c r="I2451" i="7" s="1"/>
  <c r="F2452" i="7"/>
  <c r="G2452" i="7"/>
  <c r="H2452" i="7"/>
  <c r="K2452" i="7"/>
  <c r="I2452" i="7" s="1"/>
  <c r="F2453" i="7"/>
  <c r="G2453" i="7"/>
  <c r="H2453" i="7"/>
  <c r="K2453" i="7"/>
  <c r="I2453" i="7" s="1"/>
  <c r="F2454" i="7"/>
  <c r="G2454" i="7"/>
  <c r="H2454" i="7"/>
  <c r="K2454" i="7"/>
  <c r="I2454" i="7" s="1"/>
  <c r="F2455" i="7"/>
  <c r="G2455" i="7"/>
  <c r="H2455" i="7"/>
  <c r="K2455" i="7"/>
  <c r="I2455" i="7" s="1"/>
  <c r="F2456" i="7"/>
  <c r="G2456" i="7"/>
  <c r="H2456" i="7"/>
  <c r="K2456" i="7"/>
  <c r="I2456" i="7" s="1"/>
  <c r="F2457" i="7"/>
  <c r="G2457" i="7"/>
  <c r="H2457" i="7"/>
  <c r="K2457" i="7"/>
  <c r="I2457" i="7" s="1"/>
  <c r="F2458" i="7"/>
  <c r="G2458" i="7"/>
  <c r="H2458" i="7"/>
  <c r="K2458" i="7"/>
  <c r="I2458" i="7" s="1"/>
  <c r="F2459" i="7"/>
  <c r="G2459" i="7"/>
  <c r="H2459" i="7"/>
  <c r="K2459" i="7"/>
  <c r="I2459" i="7" s="1"/>
  <c r="F2460" i="7"/>
  <c r="G2460" i="7"/>
  <c r="H2460" i="7"/>
  <c r="K2460" i="7"/>
  <c r="I2460" i="7" s="1"/>
  <c r="F2461" i="7"/>
  <c r="G2461" i="7"/>
  <c r="H2461" i="7"/>
  <c r="K2461" i="7"/>
  <c r="I2461" i="7" s="1"/>
  <c r="F2462" i="7"/>
  <c r="G2462" i="7"/>
  <c r="H2462" i="7"/>
  <c r="K2462" i="7"/>
  <c r="I2462" i="7" s="1"/>
  <c r="F2463" i="7"/>
  <c r="G2463" i="7"/>
  <c r="H2463" i="7"/>
  <c r="K2463" i="7"/>
  <c r="I2463" i="7" s="1"/>
  <c r="F2464" i="7"/>
  <c r="G2464" i="7"/>
  <c r="H2464" i="7"/>
  <c r="K2464" i="7"/>
  <c r="I2464" i="7" s="1"/>
  <c r="F2465" i="7"/>
  <c r="G2465" i="7"/>
  <c r="H2465" i="7"/>
  <c r="K2465" i="7"/>
  <c r="I2465" i="7" s="1"/>
  <c r="F2466" i="7"/>
  <c r="G2466" i="7"/>
  <c r="H2466" i="7"/>
  <c r="K2466" i="7"/>
  <c r="I2466" i="7" s="1"/>
  <c r="F2467" i="7"/>
  <c r="G2467" i="7"/>
  <c r="H2467" i="7"/>
  <c r="K2467" i="7"/>
  <c r="I2467" i="7" s="1"/>
  <c r="F2468" i="7"/>
  <c r="G2468" i="7"/>
  <c r="H2468" i="7"/>
  <c r="K2468" i="7"/>
  <c r="I2468" i="7" s="1"/>
  <c r="F2469" i="7"/>
  <c r="G2469" i="7"/>
  <c r="H2469" i="7"/>
  <c r="K2469" i="7"/>
  <c r="I2469" i="7" s="1"/>
  <c r="F2470" i="7"/>
  <c r="G2470" i="7"/>
  <c r="H2470" i="7"/>
  <c r="K2470" i="7"/>
  <c r="I2470" i="7" s="1"/>
  <c r="F2471" i="7"/>
  <c r="G2471" i="7"/>
  <c r="H2471" i="7"/>
  <c r="K2471" i="7"/>
  <c r="I2471" i="7" s="1"/>
  <c r="F2472" i="7"/>
  <c r="G2472" i="7"/>
  <c r="H2472" i="7"/>
  <c r="K2472" i="7"/>
  <c r="I2472" i="7" s="1"/>
  <c r="F2473" i="7"/>
  <c r="G2473" i="7"/>
  <c r="H2473" i="7"/>
  <c r="K2473" i="7"/>
  <c r="I2473" i="7" s="1"/>
  <c r="F2474" i="7"/>
  <c r="G2474" i="7"/>
  <c r="H2474" i="7"/>
  <c r="K2474" i="7"/>
  <c r="I2474" i="7" s="1"/>
  <c r="F2475" i="7"/>
  <c r="G2475" i="7"/>
  <c r="H2475" i="7"/>
  <c r="K2475" i="7"/>
  <c r="I2475" i="7" s="1"/>
  <c r="F2476" i="7"/>
  <c r="G2476" i="7"/>
  <c r="H2476" i="7"/>
  <c r="K2476" i="7"/>
  <c r="I2476" i="7" s="1"/>
  <c r="F2477" i="7"/>
  <c r="G2477" i="7"/>
  <c r="H2477" i="7"/>
  <c r="K2477" i="7"/>
  <c r="I2477" i="7" s="1"/>
  <c r="F2478" i="7"/>
  <c r="G2478" i="7"/>
  <c r="H2478" i="7"/>
  <c r="K2478" i="7"/>
  <c r="I2478" i="7" s="1"/>
  <c r="F2479" i="7"/>
  <c r="G2479" i="7"/>
  <c r="H2479" i="7"/>
  <c r="K2479" i="7"/>
  <c r="I2479" i="7" s="1"/>
  <c r="F2480" i="7"/>
  <c r="G2480" i="7"/>
  <c r="H2480" i="7"/>
  <c r="K2480" i="7"/>
  <c r="I2480" i="7" s="1"/>
  <c r="F2481" i="7"/>
  <c r="G2481" i="7"/>
  <c r="H2481" i="7"/>
  <c r="K2481" i="7"/>
  <c r="I2481" i="7" s="1"/>
  <c r="F2482" i="7"/>
  <c r="G2482" i="7"/>
  <c r="H2482" i="7"/>
  <c r="K2482" i="7"/>
  <c r="I2482" i="7" s="1"/>
  <c r="F2483" i="7"/>
  <c r="G2483" i="7"/>
  <c r="H2483" i="7"/>
  <c r="K2483" i="7"/>
  <c r="I2483" i="7" s="1"/>
  <c r="F2484" i="7"/>
  <c r="G2484" i="7"/>
  <c r="H2484" i="7"/>
  <c r="K2484" i="7"/>
  <c r="I2484" i="7" s="1"/>
  <c r="F2485" i="7"/>
  <c r="G2485" i="7"/>
  <c r="H2485" i="7"/>
  <c r="K2485" i="7"/>
  <c r="I2485" i="7" s="1"/>
  <c r="F2486" i="7"/>
  <c r="G2486" i="7"/>
  <c r="H2486" i="7"/>
  <c r="K2486" i="7"/>
  <c r="I2486" i="7" s="1"/>
  <c r="F2487" i="7"/>
  <c r="G2487" i="7"/>
  <c r="H2487" i="7"/>
  <c r="K2487" i="7"/>
  <c r="I2487" i="7" s="1"/>
  <c r="F2488" i="7"/>
  <c r="G2488" i="7"/>
  <c r="H2488" i="7"/>
  <c r="K2488" i="7"/>
  <c r="I2488" i="7" s="1"/>
  <c r="F2489" i="7"/>
  <c r="G2489" i="7"/>
  <c r="H2489" i="7"/>
  <c r="K2489" i="7"/>
  <c r="I2489" i="7" s="1"/>
  <c r="F2490" i="7"/>
  <c r="G2490" i="7"/>
  <c r="H2490" i="7"/>
  <c r="K2490" i="7"/>
  <c r="I2490" i="7" s="1"/>
  <c r="F2491" i="7"/>
  <c r="G2491" i="7"/>
  <c r="H2491" i="7"/>
  <c r="K2491" i="7"/>
  <c r="I2491" i="7" s="1"/>
  <c r="F2492" i="7"/>
  <c r="G2492" i="7"/>
  <c r="H2492" i="7"/>
  <c r="K2492" i="7"/>
  <c r="I2492" i="7" s="1"/>
  <c r="F2493" i="7"/>
  <c r="G2493" i="7"/>
  <c r="H2493" i="7"/>
  <c r="K2493" i="7"/>
  <c r="I2493" i="7" s="1"/>
  <c r="F2494" i="7"/>
  <c r="G2494" i="7"/>
  <c r="H2494" i="7"/>
  <c r="K2494" i="7"/>
  <c r="I2494" i="7" s="1"/>
  <c r="F2495" i="7"/>
  <c r="G2495" i="7"/>
  <c r="H2495" i="7"/>
  <c r="K2495" i="7"/>
  <c r="I2495" i="7" s="1"/>
  <c r="F2496" i="7"/>
  <c r="G2496" i="7"/>
  <c r="H2496" i="7"/>
  <c r="K2496" i="7"/>
  <c r="I2496" i="7" s="1"/>
  <c r="F2497" i="7"/>
  <c r="G2497" i="7"/>
  <c r="H2497" i="7"/>
  <c r="K2497" i="7"/>
  <c r="I2497" i="7" s="1"/>
  <c r="F2498" i="7"/>
  <c r="G2498" i="7"/>
  <c r="H2498" i="7"/>
  <c r="K2498" i="7"/>
  <c r="I2498" i="7" s="1"/>
  <c r="F2499" i="7"/>
  <c r="G2499" i="7"/>
  <c r="H2499" i="7"/>
  <c r="K2499" i="7"/>
  <c r="I2499" i="7" s="1"/>
  <c r="F2500" i="7"/>
  <c r="G2500" i="7"/>
  <c r="H2500" i="7"/>
  <c r="K2500" i="7"/>
  <c r="I2500" i="7" s="1"/>
  <c r="F2501" i="7"/>
  <c r="G2501" i="7"/>
  <c r="H2501" i="7"/>
  <c r="K2501" i="7"/>
  <c r="I2501" i="7" s="1"/>
  <c r="F2502" i="7"/>
  <c r="G2502" i="7"/>
  <c r="H2502" i="7"/>
  <c r="K2502" i="7"/>
  <c r="I2502" i="7" s="1"/>
  <c r="F2503" i="7"/>
  <c r="G2503" i="7"/>
  <c r="H2503" i="7"/>
  <c r="K2503" i="7"/>
  <c r="I2503" i="7" s="1"/>
  <c r="F2504" i="7"/>
  <c r="G2504" i="7"/>
  <c r="H2504" i="7"/>
  <c r="K2504" i="7"/>
  <c r="I2504" i="7" s="1"/>
  <c r="F2505" i="7"/>
  <c r="G2505" i="7"/>
  <c r="H2505" i="7"/>
  <c r="K2505" i="7"/>
  <c r="I2505" i="7" s="1"/>
  <c r="F2506" i="7"/>
  <c r="G2506" i="7"/>
  <c r="H2506" i="7"/>
  <c r="K2506" i="7"/>
  <c r="I2506" i="7" s="1"/>
  <c r="F2507" i="7"/>
  <c r="G2507" i="7"/>
  <c r="H2507" i="7"/>
  <c r="K2507" i="7"/>
  <c r="I2507" i="7" s="1"/>
  <c r="F2508" i="7"/>
  <c r="G2508" i="7"/>
  <c r="H2508" i="7"/>
  <c r="K2508" i="7"/>
  <c r="I2508" i="7" s="1"/>
  <c r="F2509" i="7"/>
  <c r="G2509" i="7"/>
  <c r="H2509" i="7"/>
  <c r="K2509" i="7"/>
  <c r="I2509" i="7" s="1"/>
  <c r="F2510" i="7"/>
  <c r="G2510" i="7"/>
  <c r="H2510" i="7"/>
  <c r="K2510" i="7"/>
  <c r="I2510" i="7" s="1"/>
  <c r="F2511" i="7"/>
  <c r="G2511" i="7"/>
  <c r="H2511" i="7"/>
  <c r="K2511" i="7"/>
  <c r="I2511" i="7" s="1"/>
  <c r="F2512" i="7"/>
  <c r="G2512" i="7"/>
  <c r="H2512" i="7"/>
  <c r="K2512" i="7"/>
  <c r="I2512" i="7" s="1"/>
  <c r="F2513" i="7"/>
  <c r="G2513" i="7"/>
  <c r="H2513" i="7"/>
  <c r="K2513" i="7"/>
  <c r="I2513" i="7" s="1"/>
  <c r="F2514" i="7"/>
  <c r="G2514" i="7"/>
  <c r="H2514" i="7"/>
  <c r="K2514" i="7"/>
  <c r="I2514" i="7" s="1"/>
  <c r="F2515" i="7"/>
  <c r="G2515" i="7"/>
  <c r="H2515" i="7"/>
  <c r="K2515" i="7"/>
  <c r="I2515" i="7" s="1"/>
  <c r="F2516" i="7"/>
  <c r="G2516" i="7"/>
  <c r="H2516" i="7"/>
  <c r="K2516" i="7"/>
  <c r="I2516" i="7" s="1"/>
  <c r="F2517" i="7"/>
  <c r="G2517" i="7"/>
  <c r="H2517" i="7"/>
  <c r="K2517" i="7"/>
  <c r="I2517" i="7" s="1"/>
  <c r="F2518" i="7"/>
  <c r="G2518" i="7"/>
  <c r="H2518" i="7"/>
  <c r="K2518" i="7"/>
  <c r="I2518" i="7" s="1"/>
  <c r="F2519" i="7"/>
  <c r="G2519" i="7"/>
  <c r="H2519" i="7"/>
  <c r="K2519" i="7"/>
  <c r="I2519" i="7" s="1"/>
  <c r="F2520" i="7"/>
  <c r="G2520" i="7"/>
  <c r="H2520" i="7"/>
  <c r="K2520" i="7"/>
  <c r="I2520" i="7" s="1"/>
  <c r="F2521" i="7"/>
  <c r="G2521" i="7"/>
  <c r="H2521" i="7"/>
  <c r="K2521" i="7"/>
  <c r="I2521" i="7" s="1"/>
  <c r="F2522" i="7"/>
  <c r="G2522" i="7"/>
  <c r="H2522" i="7"/>
  <c r="K2522" i="7"/>
  <c r="I2522" i="7" s="1"/>
  <c r="F2523" i="7"/>
  <c r="G2523" i="7"/>
  <c r="H2523" i="7"/>
  <c r="K2523" i="7"/>
  <c r="I2523" i="7" s="1"/>
  <c r="F2524" i="7"/>
  <c r="G2524" i="7"/>
  <c r="H2524" i="7"/>
  <c r="K2524" i="7"/>
  <c r="I2524" i="7" s="1"/>
  <c r="F2525" i="7"/>
  <c r="G2525" i="7"/>
  <c r="H2525" i="7"/>
  <c r="K2525" i="7"/>
  <c r="I2525" i="7" s="1"/>
  <c r="F2526" i="7"/>
  <c r="G2526" i="7"/>
  <c r="H2526" i="7"/>
  <c r="K2526" i="7"/>
  <c r="I2526" i="7" s="1"/>
  <c r="F2527" i="7"/>
  <c r="G2527" i="7"/>
  <c r="H2527" i="7"/>
  <c r="K2527" i="7"/>
  <c r="I2527" i="7" s="1"/>
  <c r="F2528" i="7"/>
  <c r="G2528" i="7"/>
  <c r="H2528" i="7"/>
  <c r="K2528" i="7"/>
  <c r="I2528" i="7" s="1"/>
  <c r="F2529" i="7"/>
  <c r="G2529" i="7"/>
  <c r="H2529" i="7"/>
  <c r="K2529" i="7"/>
  <c r="I2529" i="7" s="1"/>
  <c r="F2530" i="7"/>
  <c r="G2530" i="7"/>
  <c r="H2530" i="7"/>
  <c r="K2530" i="7"/>
  <c r="I2530" i="7" s="1"/>
  <c r="F2531" i="7"/>
  <c r="G2531" i="7"/>
  <c r="H2531" i="7"/>
  <c r="K2531" i="7"/>
  <c r="I2531" i="7" s="1"/>
  <c r="F2532" i="7"/>
  <c r="G2532" i="7"/>
  <c r="H2532" i="7"/>
  <c r="K2532" i="7"/>
  <c r="I2532" i="7" s="1"/>
  <c r="F2533" i="7"/>
  <c r="G2533" i="7"/>
  <c r="H2533" i="7"/>
  <c r="K2533" i="7"/>
  <c r="I2533" i="7" s="1"/>
  <c r="F2534" i="7"/>
  <c r="G2534" i="7"/>
  <c r="H2534" i="7"/>
  <c r="K2534" i="7"/>
  <c r="I2534" i="7" s="1"/>
  <c r="F2535" i="7"/>
  <c r="G2535" i="7"/>
  <c r="H2535" i="7"/>
  <c r="K2535" i="7"/>
  <c r="I2535" i="7" s="1"/>
  <c r="F2536" i="7"/>
  <c r="G2536" i="7"/>
  <c r="H2536" i="7"/>
  <c r="K2536" i="7"/>
  <c r="I2536" i="7" s="1"/>
  <c r="F2537" i="7"/>
  <c r="G2537" i="7"/>
  <c r="H2537" i="7"/>
  <c r="K2537" i="7"/>
  <c r="I2537" i="7" s="1"/>
  <c r="F2538" i="7"/>
  <c r="G2538" i="7"/>
  <c r="H2538" i="7"/>
  <c r="K2538" i="7"/>
  <c r="I2538" i="7" s="1"/>
  <c r="F2539" i="7"/>
  <c r="G2539" i="7"/>
  <c r="H2539" i="7"/>
  <c r="K2539" i="7"/>
  <c r="I2539" i="7" s="1"/>
  <c r="F2540" i="7"/>
  <c r="G2540" i="7"/>
  <c r="H2540" i="7"/>
  <c r="K2540" i="7"/>
  <c r="I2540" i="7" s="1"/>
  <c r="F2541" i="7"/>
  <c r="G2541" i="7"/>
  <c r="H2541" i="7"/>
  <c r="K2541" i="7"/>
  <c r="I2541" i="7" s="1"/>
  <c r="F2542" i="7"/>
  <c r="G2542" i="7"/>
  <c r="H2542" i="7"/>
  <c r="K2542" i="7"/>
  <c r="I2542" i="7" s="1"/>
  <c r="F2543" i="7"/>
  <c r="G2543" i="7"/>
  <c r="H2543" i="7"/>
  <c r="K2543" i="7"/>
  <c r="I2543" i="7" s="1"/>
  <c r="F2544" i="7"/>
  <c r="G2544" i="7"/>
  <c r="H2544" i="7"/>
  <c r="K2544" i="7"/>
  <c r="I2544" i="7" s="1"/>
  <c r="F2545" i="7"/>
  <c r="G2545" i="7"/>
  <c r="H2545" i="7"/>
  <c r="K2545" i="7"/>
  <c r="I2545" i="7" s="1"/>
  <c r="F2546" i="7"/>
  <c r="G2546" i="7"/>
  <c r="H2546" i="7"/>
  <c r="K2546" i="7"/>
  <c r="I2546" i="7" s="1"/>
  <c r="F2547" i="7"/>
  <c r="G2547" i="7"/>
  <c r="H2547" i="7"/>
  <c r="K2547" i="7"/>
  <c r="I2547" i="7" s="1"/>
  <c r="F2548" i="7"/>
  <c r="G2548" i="7"/>
  <c r="H2548" i="7"/>
  <c r="K2548" i="7"/>
  <c r="I2548" i="7" s="1"/>
  <c r="F2549" i="7"/>
  <c r="G2549" i="7"/>
  <c r="H2549" i="7"/>
  <c r="K2549" i="7"/>
  <c r="I2549" i="7" s="1"/>
  <c r="F2550" i="7"/>
  <c r="G2550" i="7"/>
  <c r="H2550" i="7"/>
  <c r="K2550" i="7"/>
  <c r="I2550" i="7" s="1"/>
  <c r="F2551" i="7"/>
  <c r="G2551" i="7"/>
  <c r="H2551" i="7"/>
  <c r="K2551" i="7"/>
  <c r="I2551" i="7" s="1"/>
  <c r="F2552" i="7"/>
  <c r="G2552" i="7"/>
  <c r="H2552" i="7"/>
  <c r="K2552" i="7"/>
  <c r="I2552" i="7" s="1"/>
  <c r="F2553" i="7"/>
  <c r="G2553" i="7"/>
  <c r="H2553" i="7"/>
  <c r="K2553" i="7"/>
  <c r="I2553" i="7" s="1"/>
  <c r="F2554" i="7"/>
  <c r="G2554" i="7"/>
  <c r="H2554" i="7"/>
  <c r="K2554" i="7"/>
  <c r="I2554" i="7" s="1"/>
  <c r="F2555" i="7"/>
  <c r="G2555" i="7"/>
  <c r="H2555" i="7"/>
  <c r="K2555" i="7"/>
  <c r="I2555" i="7" s="1"/>
  <c r="F2556" i="7"/>
  <c r="G2556" i="7"/>
  <c r="H2556" i="7"/>
  <c r="K2556" i="7"/>
  <c r="I2556" i="7" s="1"/>
  <c r="F2557" i="7"/>
  <c r="G2557" i="7"/>
  <c r="H2557" i="7"/>
  <c r="K2557" i="7"/>
  <c r="I2557" i="7" s="1"/>
  <c r="F2558" i="7"/>
  <c r="G2558" i="7"/>
  <c r="H2558" i="7"/>
  <c r="K2558" i="7"/>
  <c r="I2558" i="7" s="1"/>
  <c r="F2559" i="7"/>
  <c r="G2559" i="7"/>
  <c r="H2559" i="7"/>
  <c r="K2559" i="7"/>
  <c r="I2559" i="7" s="1"/>
  <c r="F2560" i="7"/>
  <c r="G2560" i="7"/>
  <c r="H2560" i="7"/>
  <c r="K2560" i="7"/>
  <c r="I2560" i="7" s="1"/>
  <c r="F2561" i="7"/>
  <c r="G2561" i="7"/>
  <c r="H2561" i="7"/>
  <c r="K2561" i="7"/>
  <c r="I2561" i="7" s="1"/>
  <c r="F2562" i="7"/>
  <c r="G2562" i="7"/>
  <c r="H2562" i="7"/>
  <c r="K2562" i="7"/>
  <c r="I2562" i="7" s="1"/>
  <c r="F2563" i="7"/>
  <c r="G2563" i="7"/>
  <c r="H2563" i="7"/>
  <c r="K2563" i="7"/>
  <c r="I2563" i="7" s="1"/>
  <c r="F2564" i="7"/>
  <c r="G2564" i="7"/>
  <c r="H2564" i="7"/>
  <c r="K2564" i="7"/>
  <c r="I2564" i="7" s="1"/>
  <c r="F2565" i="7"/>
  <c r="G2565" i="7"/>
  <c r="H2565" i="7"/>
  <c r="K2565" i="7"/>
  <c r="I2565" i="7" s="1"/>
  <c r="F2566" i="7"/>
  <c r="G2566" i="7"/>
  <c r="H2566" i="7"/>
  <c r="K2566" i="7"/>
  <c r="I2566" i="7" s="1"/>
  <c r="F2567" i="7"/>
  <c r="G2567" i="7"/>
  <c r="H2567" i="7"/>
  <c r="K2567" i="7"/>
  <c r="I2567" i="7" s="1"/>
  <c r="F2568" i="7"/>
  <c r="G2568" i="7"/>
  <c r="H2568" i="7"/>
  <c r="K2568" i="7"/>
  <c r="I2568" i="7" s="1"/>
  <c r="F2569" i="7"/>
  <c r="G2569" i="7"/>
  <c r="H2569" i="7"/>
  <c r="K2569" i="7"/>
  <c r="I2569" i="7" s="1"/>
  <c r="F2570" i="7"/>
  <c r="G2570" i="7"/>
  <c r="H2570" i="7"/>
  <c r="K2570" i="7"/>
  <c r="I2570" i="7" s="1"/>
  <c r="F2571" i="7"/>
  <c r="G2571" i="7"/>
  <c r="H2571" i="7"/>
  <c r="K2571" i="7"/>
  <c r="I2571" i="7" s="1"/>
  <c r="F2572" i="7"/>
  <c r="G2572" i="7"/>
  <c r="H2572" i="7"/>
  <c r="K2572" i="7"/>
  <c r="I2572" i="7" s="1"/>
  <c r="F2573" i="7"/>
  <c r="G2573" i="7"/>
  <c r="H2573" i="7"/>
  <c r="K2573" i="7"/>
  <c r="I2573" i="7" s="1"/>
  <c r="F2574" i="7"/>
  <c r="G2574" i="7"/>
  <c r="H2574" i="7"/>
  <c r="K2574" i="7"/>
  <c r="I2574" i="7" s="1"/>
  <c r="F2575" i="7"/>
  <c r="G2575" i="7"/>
  <c r="H2575" i="7"/>
  <c r="K2575" i="7"/>
  <c r="I2575" i="7" s="1"/>
  <c r="F2576" i="7"/>
  <c r="G2576" i="7"/>
  <c r="H2576" i="7"/>
  <c r="K2576" i="7"/>
  <c r="I2576" i="7" s="1"/>
  <c r="F2577" i="7"/>
  <c r="G2577" i="7"/>
  <c r="H2577" i="7"/>
  <c r="K2577" i="7"/>
  <c r="I2577" i="7" s="1"/>
  <c r="F2578" i="7"/>
  <c r="G2578" i="7"/>
  <c r="H2578" i="7"/>
  <c r="K2578" i="7"/>
  <c r="I2578" i="7" s="1"/>
  <c r="F2579" i="7"/>
  <c r="G2579" i="7"/>
  <c r="H2579" i="7"/>
  <c r="K2579" i="7"/>
  <c r="I2579" i="7" s="1"/>
  <c r="F2580" i="7"/>
  <c r="G2580" i="7"/>
  <c r="H2580" i="7"/>
  <c r="K2580" i="7"/>
  <c r="I2580" i="7" s="1"/>
  <c r="F2581" i="7"/>
  <c r="G2581" i="7"/>
  <c r="H2581" i="7"/>
  <c r="K2581" i="7"/>
  <c r="I2581" i="7" s="1"/>
  <c r="F2582" i="7"/>
  <c r="G2582" i="7"/>
  <c r="H2582" i="7"/>
  <c r="K2582" i="7"/>
  <c r="I2582" i="7" s="1"/>
  <c r="F2583" i="7"/>
  <c r="G2583" i="7"/>
  <c r="H2583" i="7"/>
  <c r="K2583" i="7"/>
  <c r="I2583" i="7" s="1"/>
  <c r="F2584" i="7"/>
  <c r="G2584" i="7"/>
  <c r="H2584" i="7"/>
  <c r="K2584" i="7"/>
  <c r="I2584" i="7" s="1"/>
  <c r="F2585" i="7"/>
  <c r="G2585" i="7"/>
  <c r="H2585" i="7"/>
  <c r="K2585" i="7"/>
  <c r="I2585" i="7" s="1"/>
  <c r="F2586" i="7"/>
  <c r="G2586" i="7"/>
  <c r="H2586" i="7"/>
  <c r="K2586" i="7"/>
  <c r="I2586" i="7" s="1"/>
  <c r="F2587" i="7"/>
  <c r="G2587" i="7"/>
  <c r="H2587" i="7"/>
  <c r="K2587" i="7"/>
  <c r="I2587" i="7" s="1"/>
  <c r="F2588" i="7"/>
  <c r="G2588" i="7"/>
  <c r="H2588" i="7"/>
  <c r="K2588" i="7"/>
  <c r="I2588" i="7" s="1"/>
  <c r="F2589" i="7"/>
  <c r="G2589" i="7"/>
  <c r="H2589" i="7"/>
  <c r="K2589" i="7"/>
  <c r="I2589" i="7" s="1"/>
  <c r="F2590" i="7"/>
  <c r="G2590" i="7"/>
  <c r="H2590" i="7"/>
  <c r="K2590" i="7"/>
  <c r="I2590" i="7" s="1"/>
  <c r="F2591" i="7"/>
  <c r="G2591" i="7"/>
  <c r="H2591" i="7"/>
  <c r="K2591" i="7"/>
  <c r="I2591" i="7" s="1"/>
  <c r="F2592" i="7"/>
  <c r="G2592" i="7"/>
  <c r="H2592" i="7"/>
  <c r="K2592" i="7"/>
  <c r="I2592" i="7" s="1"/>
  <c r="F2593" i="7"/>
  <c r="G2593" i="7"/>
  <c r="H2593" i="7"/>
  <c r="K2593" i="7"/>
  <c r="I2593" i="7" s="1"/>
  <c r="F2594" i="7"/>
  <c r="G2594" i="7"/>
  <c r="H2594" i="7"/>
  <c r="K2594" i="7"/>
  <c r="I2594" i="7" s="1"/>
  <c r="F2595" i="7"/>
  <c r="G2595" i="7"/>
  <c r="H2595" i="7"/>
  <c r="K2595" i="7"/>
  <c r="I2595" i="7" s="1"/>
  <c r="F2596" i="7"/>
  <c r="G2596" i="7"/>
  <c r="H2596" i="7"/>
  <c r="K2596" i="7"/>
  <c r="I2596" i="7" s="1"/>
  <c r="F2597" i="7"/>
  <c r="G2597" i="7"/>
  <c r="H2597" i="7"/>
  <c r="K2597" i="7"/>
  <c r="I2597" i="7" s="1"/>
  <c r="F2598" i="7"/>
  <c r="G2598" i="7"/>
  <c r="H2598" i="7"/>
  <c r="K2598" i="7"/>
  <c r="I2598" i="7" s="1"/>
  <c r="F2599" i="7"/>
  <c r="G2599" i="7"/>
  <c r="H2599" i="7"/>
  <c r="K2599" i="7"/>
  <c r="I2599" i="7" s="1"/>
  <c r="F2600" i="7"/>
  <c r="G2600" i="7"/>
  <c r="H2600" i="7"/>
  <c r="K2600" i="7"/>
  <c r="I2600" i="7" s="1"/>
  <c r="F2601" i="7"/>
  <c r="G2601" i="7"/>
  <c r="H2601" i="7"/>
  <c r="K2601" i="7"/>
  <c r="I2601" i="7" s="1"/>
  <c r="F2602" i="7"/>
  <c r="G2602" i="7"/>
  <c r="H2602" i="7"/>
  <c r="K2602" i="7"/>
  <c r="I2602" i="7" s="1"/>
  <c r="F2603" i="7"/>
  <c r="G2603" i="7"/>
  <c r="H2603" i="7"/>
  <c r="K2603" i="7"/>
  <c r="I2603" i="7" s="1"/>
  <c r="F2604" i="7"/>
  <c r="G2604" i="7"/>
  <c r="H2604" i="7"/>
  <c r="K2604" i="7"/>
  <c r="I2604" i="7" s="1"/>
  <c r="F2605" i="7"/>
  <c r="G2605" i="7"/>
  <c r="H2605" i="7"/>
  <c r="K2605" i="7"/>
  <c r="I2605" i="7" s="1"/>
  <c r="F2606" i="7"/>
  <c r="G2606" i="7"/>
  <c r="H2606" i="7"/>
  <c r="K2606" i="7"/>
  <c r="I2606" i="7" s="1"/>
  <c r="F2607" i="7"/>
  <c r="G2607" i="7"/>
  <c r="H2607" i="7"/>
  <c r="K2607" i="7"/>
  <c r="I2607" i="7" s="1"/>
  <c r="F2608" i="7"/>
  <c r="G2608" i="7"/>
  <c r="H2608" i="7"/>
  <c r="K2608" i="7"/>
  <c r="I2608" i="7" s="1"/>
  <c r="F2609" i="7"/>
  <c r="G2609" i="7"/>
  <c r="H2609" i="7"/>
  <c r="K2609" i="7"/>
  <c r="I2609" i="7" s="1"/>
  <c r="F2610" i="7"/>
  <c r="G2610" i="7"/>
  <c r="H2610" i="7"/>
  <c r="K2610" i="7"/>
  <c r="I2610" i="7" s="1"/>
  <c r="F2611" i="7"/>
  <c r="G2611" i="7"/>
  <c r="H2611" i="7"/>
  <c r="K2611" i="7"/>
  <c r="I2611" i="7" s="1"/>
  <c r="F2612" i="7"/>
  <c r="G2612" i="7"/>
  <c r="H2612" i="7"/>
  <c r="K2612" i="7"/>
  <c r="I2612" i="7" s="1"/>
  <c r="F2613" i="7"/>
  <c r="G2613" i="7"/>
  <c r="H2613" i="7"/>
  <c r="K2613" i="7"/>
  <c r="I2613" i="7" s="1"/>
  <c r="F2614" i="7"/>
  <c r="G2614" i="7"/>
  <c r="H2614" i="7"/>
  <c r="K2614" i="7"/>
  <c r="I2614" i="7" s="1"/>
  <c r="F2615" i="7"/>
  <c r="G2615" i="7"/>
  <c r="H2615" i="7"/>
  <c r="K2615" i="7"/>
  <c r="I2615" i="7" s="1"/>
  <c r="F2616" i="7"/>
  <c r="G2616" i="7"/>
  <c r="H2616" i="7"/>
  <c r="K2616" i="7"/>
  <c r="I2616" i="7" s="1"/>
  <c r="F2617" i="7"/>
  <c r="G2617" i="7"/>
  <c r="H2617" i="7"/>
  <c r="K2617" i="7"/>
  <c r="I2617" i="7" s="1"/>
  <c r="F2618" i="7"/>
  <c r="G2618" i="7"/>
  <c r="H2618" i="7"/>
  <c r="K2618" i="7"/>
  <c r="I2618" i="7" s="1"/>
  <c r="F2619" i="7"/>
  <c r="G2619" i="7"/>
  <c r="H2619" i="7"/>
  <c r="K2619" i="7"/>
  <c r="I2619" i="7" s="1"/>
  <c r="F2620" i="7"/>
  <c r="G2620" i="7"/>
  <c r="H2620" i="7"/>
  <c r="K2620" i="7"/>
  <c r="I2620" i="7" s="1"/>
  <c r="F2621" i="7"/>
  <c r="G2621" i="7"/>
  <c r="H2621" i="7"/>
  <c r="K2621" i="7"/>
  <c r="I2621" i="7" s="1"/>
  <c r="F2622" i="7"/>
  <c r="G2622" i="7"/>
  <c r="H2622" i="7"/>
  <c r="K2622" i="7"/>
  <c r="I2622" i="7" s="1"/>
  <c r="F2623" i="7"/>
  <c r="G2623" i="7"/>
  <c r="H2623" i="7"/>
  <c r="K2623" i="7"/>
  <c r="I2623" i="7" s="1"/>
  <c r="F2624" i="7"/>
  <c r="G2624" i="7"/>
  <c r="H2624" i="7"/>
  <c r="K2624" i="7"/>
  <c r="I2624" i="7" s="1"/>
  <c r="F2625" i="7"/>
  <c r="G2625" i="7"/>
  <c r="H2625" i="7"/>
  <c r="K2625" i="7"/>
  <c r="I2625" i="7" s="1"/>
  <c r="F2626" i="7"/>
  <c r="G2626" i="7"/>
  <c r="H2626" i="7"/>
  <c r="K2626" i="7"/>
  <c r="I2626" i="7" s="1"/>
  <c r="F2627" i="7"/>
  <c r="G2627" i="7"/>
  <c r="H2627" i="7"/>
  <c r="K2627" i="7"/>
  <c r="I2627" i="7" s="1"/>
  <c r="F2628" i="7"/>
  <c r="G2628" i="7"/>
  <c r="H2628" i="7"/>
  <c r="K2628" i="7"/>
  <c r="I2628" i="7" s="1"/>
  <c r="F2629" i="7"/>
  <c r="G2629" i="7"/>
  <c r="H2629" i="7"/>
  <c r="K2629" i="7"/>
  <c r="I2629" i="7" s="1"/>
  <c r="F2630" i="7"/>
  <c r="G2630" i="7"/>
  <c r="H2630" i="7"/>
  <c r="K2630" i="7"/>
  <c r="I2630" i="7" s="1"/>
  <c r="F2631" i="7"/>
  <c r="G2631" i="7"/>
  <c r="H2631" i="7"/>
  <c r="K2631" i="7"/>
  <c r="I2631" i="7" s="1"/>
  <c r="F2632" i="7"/>
  <c r="G2632" i="7"/>
  <c r="H2632" i="7"/>
  <c r="K2632" i="7"/>
  <c r="I2632" i="7" s="1"/>
  <c r="F2633" i="7"/>
  <c r="G2633" i="7"/>
  <c r="H2633" i="7"/>
  <c r="K2633" i="7"/>
  <c r="I2633" i="7" s="1"/>
  <c r="F2634" i="7"/>
  <c r="G2634" i="7"/>
  <c r="H2634" i="7"/>
  <c r="K2634" i="7"/>
  <c r="I2634" i="7" s="1"/>
  <c r="F2635" i="7"/>
  <c r="G2635" i="7"/>
  <c r="H2635" i="7"/>
  <c r="K2635" i="7"/>
  <c r="I2635" i="7" s="1"/>
  <c r="F2636" i="7"/>
  <c r="G2636" i="7"/>
  <c r="H2636" i="7"/>
  <c r="K2636" i="7"/>
  <c r="I2636" i="7" s="1"/>
  <c r="F2637" i="7"/>
  <c r="G2637" i="7"/>
  <c r="H2637" i="7"/>
  <c r="K2637" i="7"/>
  <c r="I2637" i="7" s="1"/>
  <c r="F2638" i="7"/>
  <c r="G2638" i="7"/>
  <c r="H2638" i="7"/>
  <c r="K2638" i="7"/>
  <c r="I2638" i="7" s="1"/>
  <c r="F2639" i="7"/>
  <c r="G2639" i="7"/>
  <c r="H2639" i="7"/>
  <c r="K2639" i="7"/>
  <c r="I2639" i="7" s="1"/>
  <c r="F2640" i="7"/>
  <c r="G2640" i="7"/>
  <c r="H2640" i="7"/>
  <c r="K2640" i="7"/>
  <c r="I2640" i="7" s="1"/>
  <c r="F2641" i="7"/>
  <c r="G2641" i="7"/>
  <c r="H2641" i="7"/>
  <c r="K2641" i="7"/>
  <c r="I2641" i="7" s="1"/>
  <c r="F2642" i="7"/>
  <c r="G2642" i="7"/>
  <c r="H2642" i="7"/>
  <c r="K2642" i="7"/>
  <c r="I2642" i="7" s="1"/>
  <c r="F2643" i="7"/>
  <c r="G2643" i="7"/>
  <c r="H2643" i="7"/>
  <c r="K2643" i="7"/>
  <c r="I2643" i="7" s="1"/>
  <c r="F2644" i="7"/>
  <c r="G2644" i="7"/>
  <c r="H2644" i="7"/>
  <c r="K2644" i="7"/>
  <c r="I2644" i="7" s="1"/>
  <c r="F2645" i="7"/>
  <c r="G2645" i="7"/>
  <c r="H2645" i="7"/>
  <c r="K2645" i="7"/>
  <c r="I2645" i="7" s="1"/>
  <c r="F2646" i="7"/>
  <c r="G2646" i="7"/>
  <c r="H2646" i="7"/>
  <c r="K2646" i="7"/>
  <c r="I2646" i="7" s="1"/>
  <c r="F2647" i="7"/>
  <c r="G2647" i="7"/>
  <c r="H2647" i="7"/>
  <c r="K2647" i="7"/>
  <c r="I2647" i="7" s="1"/>
  <c r="F2648" i="7"/>
  <c r="G2648" i="7"/>
  <c r="H2648" i="7"/>
  <c r="K2648" i="7"/>
  <c r="I2648" i="7" s="1"/>
  <c r="F2649" i="7"/>
  <c r="G2649" i="7"/>
  <c r="H2649" i="7"/>
  <c r="K2649" i="7"/>
  <c r="I2649" i="7" s="1"/>
  <c r="F2650" i="7"/>
  <c r="G2650" i="7"/>
  <c r="H2650" i="7"/>
  <c r="K2650" i="7"/>
  <c r="I2650" i="7" s="1"/>
  <c r="F2651" i="7"/>
  <c r="G2651" i="7"/>
  <c r="H2651" i="7"/>
  <c r="K2651" i="7"/>
  <c r="I2651" i="7" s="1"/>
  <c r="F2652" i="7"/>
  <c r="G2652" i="7"/>
  <c r="H2652" i="7"/>
  <c r="K2652" i="7"/>
  <c r="I2652" i="7" s="1"/>
  <c r="F2653" i="7"/>
  <c r="G2653" i="7"/>
  <c r="H2653" i="7"/>
  <c r="K2653" i="7"/>
  <c r="I2653" i="7" s="1"/>
  <c r="F2654" i="7"/>
  <c r="G2654" i="7"/>
  <c r="H2654" i="7"/>
  <c r="K2654" i="7"/>
  <c r="I2654" i="7" s="1"/>
  <c r="F2655" i="7"/>
  <c r="G2655" i="7"/>
  <c r="H2655" i="7"/>
  <c r="K2655" i="7"/>
  <c r="I2655" i="7" s="1"/>
  <c r="F2656" i="7"/>
  <c r="G2656" i="7"/>
  <c r="H2656" i="7"/>
  <c r="K2656" i="7"/>
  <c r="I2656" i="7" s="1"/>
  <c r="F2657" i="7"/>
  <c r="G2657" i="7"/>
  <c r="H2657" i="7"/>
  <c r="K2657" i="7"/>
  <c r="I2657" i="7" s="1"/>
  <c r="F2658" i="7"/>
  <c r="G2658" i="7"/>
  <c r="H2658" i="7"/>
  <c r="K2658" i="7"/>
  <c r="I2658" i="7" s="1"/>
  <c r="F2659" i="7"/>
  <c r="G2659" i="7"/>
  <c r="H2659" i="7"/>
  <c r="K2659" i="7"/>
  <c r="I2659" i="7" s="1"/>
  <c r="F2660" i="7"/>
  <c r="G2660" i="7"/>
  <c r="H2660" i="7"/>
  <c r="K2660" i="7"/>
  <c r="I2660" i="7" s="1"/>
  <c r="F2661" i="7"/>
  <c r="G2661" i="7"/>
  <c r="H2661" i="7"/>
  <c r="K2661" i="7"/>
  <c r="I2661" i="7" s="1"/>
  <c r="F2662" i="7"/>
  <c r="G2662" i="7"/>
  <c r="H2662" i="7"/>
  <c r="K2662" i="7"/>
  <c r="I2662" i="7" s="1"/>
  <c r="F2663" i="7"/>
  <c r="G2663" i="7"/>
  <c r="H2663" i="7"/>
  <c r="K2663" i="7"/>
  <c r="I2663" i="7" s="1"/>
  <c r="F2664" i="7"/>
  <c r="G2664" i="7"/>
  <c r="H2664" i="7"/>
  <c r="K2664" i="7"/>
  <c r="I2664" i="7" s="1"/>
  <c r="F2665" i="7"/>
  <c r="G2665" i="7"/>
  <c r="H2665" i="7"/>
  <c r="K2665" i="7"/>
  <c r="I2665" i="7" s="1"/>
  <c r="F2666" i="7"/>
  <c r="G2666" i="7"/>
  <c r="H2666" i="7"/>
  <c r="K2666" i="7"/>
  <c r="I2666" i="7" s="1"/>
  <c r="F2667" i="7"/>
  <c r="G2667" i="7"/>
  <c r="H2667" i="7"/>
  <c r="K2667" i="7"/>
  <c r="I2667" i="7" s="1"/>
  <c r="F2668" i="7"/>
  <c r="G2668" i="7"/>
  <c r="H2668" i="7"/>
  <c r="K2668" i="7"/>
  <c r="I2668" i="7" s="1"/>
  <c r="F2669" i="7"/>
  <c r="G2669" i="7"/>
  <c r="H2669" i="7"/>
  <c r="K2669" i="7"/>
  <c r="I2669" i="7" s="1"/>
  <c r="F2670" i="7"/>
  <c r="G2670" i="7"/>
  <c r="H2670" i="7"/>
  <c r="K2670" i="7"/>
  <c r="I2670" i="7" s="1"/>
  <c r="F2671" i="7"/>
  <c r="G2671" i="7"/>
  <c r="H2671" i="7"/>
  <c r="K2671" i="7"/>
  <c r="I2671" i="7" s="1"/>
  <c r="F2672" i="7"/>
  <c r="G2672" i="7"/>
  <c r="H2672" i="7"/>
  <c r="K2672" i="7"/>
  <c r="I2672" i="7" s="1"/>
  <c r="F2673" i="7"/>
  <c r="G2673" i="7"/>
  <c r="H2673" i="7"/>
  <c r="K2673" i="7"/>
  <c r="I2673" i="7" s="1"/>
  <c r="F2674" i="7"/>
  <c r="G2674" i="7"/>
  <c r="H2674" i="7"/>
  <c r="K2674" i="7"/>
  <c r="I2674" i="7" s="1"/>
  <c r="F2675" i="7"/>
  <c r="G2675" i="7"/>
  <c r="H2675" i="7"/>
  <c r="K2675" i="7"/>
  <c r="I2675" i="7" s="1"/>
  <c r="F2676" i="7"/>
  <c r="G2676" i="7"/>
  <c r="H2676" i="7"/>
  <c r="K2676" i="7"/>
  <c r="I2676" i="7" s="1"/>
  <c r="F2677" i="7"/>
  <c r="G2677" i="7"/>
  <c r="H2677" i="7"/>
  <c r="K2677" i="7"/>
  <c r="I2677" i="7" s="1"/>
  <c r="F2678" i="7"/>
  <c r="G2678" i="7"/>
  <c r="H2678" i="7"/>
  <c r="K2678" i="7"/>
  <c r="I2678" i="7" s="1"/>
  <c r="F2679" i="7"/>
  <c r="G2679" i="7"/>
  <c r="H2679" i="7"/>
  <c r="K2679" i="7"/>
  <c r="I2679" i="7" s="1"/>
  <c r="F2680" i="7"/>
  <c r="G2680" i="7"/>
  <c r="H2680" i="7"/>
  <c r="K2680" i="7"/>
  <c r="I2680" i="7" s="1"/>
  <c r="F2681" i="7"/>
  <c r="G2681" i="7"/>
  <c r="H2681" i="7"/>
  <c r="K2681" i="7"/>
  <c r="I2681" i="7" s="1"/>
  <c r="F2682" i="7"/>
  <c r="G2682" i="7"/>
  <c r="H2682" i="7"/>
  <c r="K2682" i="7"/>
  <c r="I2682" i="7" s="1"/>
  <c r="F2683" i="7"/>
  <c r="G2683" i="7"/>
  <c r="H2683" i="7"/>
  <c r="K2683" i="7"/>
  <c r="I2683" i="7" s="1"/>
  <c r="F2684" i="7"/>
  <c r="G2684" i="7"/>
  <c r="H2684" i="7"/>
  <c r="K2684" i="7"/>
  <c r="I2684" i="7" s="1"/>
  <c r="F2685" i="7"/>
  <c r="G2685" i="7"/>
  <c r="H2685" i="7"/>
  <c r="K2685" i="7"/>
  <c r="I2685" i="7" s="1"/>
  <c r="F2686" i="7"/>
  <c r="G2686" i="7"/>
  <c r="H2686" i="7"/>
  <c r="K2686" i="7"/>
  <c r="I2686" i="7" s="1"/>
  <c r="F2687" i="7"/>
  <c r="G2687" i="7"/>
  <c r="H2687" i="7"/>
  <c r="K2687" i="7"/>
  <c r="I2687" i="7" s="1"/>
  <c r="F2688" i="7"/>
  <c r="G2688" i="7"/>
  <c r="H2688" i="7"/>
  <c r="K2688" i="7"/>
  <c r="I2688" i="7" s="1"/>
  <c r="F2689" i="7"/>
  <c r="G2689" i="7"/>
  <c r="H2689" i="7"/>
  <c r="K2689" i="7"/>
  <c r="I2689" i="7" s="1"/>
  <c r="F2690" i="7"/>
  <c r="G2690" i="7"/>
  <c r="H2690" i="7"/>
  <c r="K2690" i="7"/>
  <c r="I2690" i="7" s="1"/>
  <c r="F2691" i="7"/>
  <c r="G2691" i="7"/>
  <c r="H2691" i="7"/>
  <c r="K2691" i="7"/>
  <c r="I2691" i="7" s="1"/>
  <c r="F2692" i="7"/>
  <c r="G2692" i="7"/>
  <c r="H2692" i="7"/>
  <c r="K2692" i="7"/>
  <c r="I2692" i="7" s="1"/>
  <c r="F2693" i="7"/>
  <c r="G2693" i="7"/>
  <c r="H2693" i="7"/>
  <c r="K2693" i="7"/>
  <c r="I2693" i="7" s="1"/>
  <c r="F2694" i="7"/>
  <c r="G2694" i="7"/>
  <c r="H2694" i="7"/>
  <c r="K2694" i="7"/>
  <c r="I2694" i="7" s="1"/>
  <c r="F2695" i="7"/>
  <c r="G2695" i="7"/>
  <c r="H2695" i="7"/>
  <c r="K2695" i="7"/>
  <c r="I2695" i="7" s="1"/>
  <c r="F2696" i="7"/>
  <c r="G2696" i="7"/>
  <c r="H2696" i="7"/>
  <c r="K2696" i="7"/>
  <c r="I2696" i="7" s="1"/>
  <c r="F2697" i="7"/>
  <c r="G2697" i="7"/>
  <c r="H2697" i="7"/>
  <c r="K2697" i="7"/>
  <c r="I2697" i="7" s="1"/>
  <c r="F2698" i="7"/>
  <c r="G2698" i="7"/>
  <c r="H2698" i="7"/>
  <c r="K2698" i="7"/>
  <c r="I2698" i="7" s="1"/>
  <c r="F2699" i="7"/>
  <c r="G2699" i="7"/>
  <c r="H2699" i="7"/>
  <c r="K2699" i="7"/>
  <c r="I2699" i="7" s="1"/>
  <c r="F2700" i="7"/>
  <c r="G2700" i="7"/>
  <c r="H2700" i="7"/>
  <c r="K2700" i="7"/>
  <c r="I2700" i="7" s="1"/>
  <c r="F2701" i="7"/>
  <c r="G2701" i="7"/>
  <c r="H2701" i="7"/>
  <c r="K2701" i="7"/>
  <c r="I2701" i="7" s="1"/>
  <c r="F2702" i="7"/>
  <c r="G2702" i="7"/>
  <c r="H2702" i="7"/>
  <c r="K2702" i="7"/>
  <c r="I2702" i="7" s="1"/>
  <c r="F2703" i="7"/>
  <c r="G2703" i="7"/>
  <c r="H2703" i="7"/>
  <c r="K2703" i="7"/>
  <c r="I2703" i="7" s="1"/>
  <c r="F2704" i="7"/>
  <c r="G2704" i="7"/>
  <c r="H2704" i="7"/>
  <c r="K2704" i="7"/>
  <c r="I2704" i="7" s="1"/>
  <c r="F2705" i="7"/>
  <c r="G2705" i="7"/>
  <c r="H2705" i="7"/>
  <c r="K2705" i="7"/>
  <c r="I2705" i="7" s="1"/>
  <c r="F2706" i="7"/>
  <c r="G2706" i="7"/>
  <c r="H2706" i="7"/>
  <c r="K2706" i="7"/>
  <c r="I2706" i="7" s="1"/>
  <c r="F2707" i="7"/>
  <c r="G2707" i="7"/>
  <c r="H2707" i="7"/>
  <c r="K2707" i="7"/>
  <c r="I2707" i="7" s="1"/>
  <c r="F2708" i="7"/>
  <c r="G2708" i="7"/>
  <c r="H2708" i="7"/>
  <c r="K2708" i="7"/>
  <c r="I2708" i="7" s="1"/>
  <c r="F2709" i="7"/>
  <c r="G2709" i="7"/>
  <c r="H2709" i="7"/>
  <c r="K2709" i="7"/>
  <c r="I2709" i="7" s="1"/>
  <c r="F2710" i="7"/>
  <c r="G2710" i="7"/>
  <c r="H2710" i="7"/>
  <c r="K2710" i="7"/>
  <c r="I2710" i="7" s="1"/>
  <c r="F2711" i="7"/>
  <c r="G2711" i="7"/>
  <c r="H2711" i="7"/>
  <c r="K2711" i="7"/>
  <c r="I2711" i="7" s="1"/>
  <c r="F2712" i="7"/>
  <c r="G2712" i="7"/>
  <c r="H2712" i="7"/>
  <c r="K2712" i="7"/>
  <c r="I2712" i="7" s="1"/>
  <c r="F2713" i="7"/>
  <c r="G2713" i="7"/>
  <c r="H2713" i="7"/>
  <c r="K2713" i="7"/>
  <c r="I2713" i="7" s="1"/>
  <c r="F2714" i="7"/>
  <c r="G2714" i="7"/>
  <c r="H2714" i="7"/>
  <c r="K2714" i="7"/>
  <c r="I2714" i="7" s="1"/>
  <c r="F2715" i="7"/>
  <c r="G2715" i="7"/>
  <c r="H2715" i="7"/>
  <c r="K2715" i="7"/>
  <c r="I2715" i="7" s="1"/>
  <c r="F2716" i="7"/>
  <c r="G2716" i="7"/>
  <c r="H2716" i="7"/>
  <c r="K2716" i="7"/>
  <c r="I2716" i="7" s="1"/>
  <c r="F2717" i="7"/>
  <c r="G2717" i="7"/>
  <c r="H2717" i="7"/>
  <c r="K2717" i="7"/>
  <c r="I2717" i="7" s="1"/>
  <c r="F2718" i="7"/>
  <c r="G2718" i="7"/>
  <c r="H2718" i="7"/>
  <c r="K2718" i="7"/>
  <c r="I2718" i="7" s="1"/>
  <c r="F2719" i="7"/>
  <c r="G2719" i="7"/>
  <c r="H2719" i="7"/>
  <c r="K2719" i="7"/>
  <c r="I2719" i="7" s="1"/>
  <c r="F2720" i="7"/>
  <c r="G2720" i="7"/>
  <c r="H2720" i="7"/>
  <c r="K2720" i="7"/>
  <c r="I2720" i="7" s="1"/>
  <c r="F2721" i="7"/>
  <c r="G2721" i="7"/>
  <c r="H2721" i="7"/>
  <c r="K2721" i="7"/>
  <c r="I2721" i="7" s="1"/>
  <c r="F2722" i="7"/>
  <c r="G2722" i="7"/>
  <c r="H2722" i="7"/>
  <c r="K2722" i="7"/>
  <c r="I2722" i="7" s="1"/>
  <c r="F2723" i="7"/>
  <c r="G2723" i="7"/>
  <c r="H2723" i="7"/>
  <c r="K2723" i="7"/>
  <c r="I2723" i="7" s="1"/>
  <c r="F2724" i="7"/>
  <c r="G2724" i="7"/>
  <c r="H2724" i="7"/>
  <c r="K2724" i="7"/>
  <c r="I2724" i="7" s="1"/>
  <c r="F2725" i="7"/>
  <c r="G2725" i="7"/>
  <c r="H2725" i="7"/>
  <c r="K2725" i="7"/>
  <c r="I2725" i="7" s="1"/>
  <c r="F2726" i="7"/>
  <c r="G2726" i="7"/>
  <c r="H2726" i="7"/>
  <c r="K2726" i="7"/>
  <c r="I2726" i="7" s="1"/>
  <c r="F2727" i="7"/>
  <c r="G2727" i="7"/>
  <c r="H2727" i="7"/>
  <c r="K2727" i="7"/>
  <c r="I2727" i="7" s="1"/>
  <c r="F2728" i="7"/>
  <c r="G2728" i="7"/>
  <c r="H2728" i="7"/>
  <c r="K2728" i="7"/>
  <c r="I2728" i="7" s="1"/>
  <c r="F2729" i="7"/>
  <c r="G2729" i="7"/>
  <c r="H2729" i="7"/>
  <c r="K2729" i="7"/>
  <c r="I2729" i="7" s="1"/>
  <c r="F2730" i="7"/>
  <c r="G2730" i="7"/>
  <c r="H2730" i="7"/>
  <c r="K2730" i="7"/>
  <c r="I2730" i="7" s="1"/>
  <c r="F2731" i="7"/>
  <c r="G2731" i="7"/>
  <c r="H2731" i="7"/>
  <c r="K2731" i="7"/>
  <c r="I2731" i="7" s="1"/>
  <c r="F2732" i="7"/>
  <c r="G2732" i="7"/>
  <c r="H2732" i="7"/>
  <c r="K2732" i="7"/>
  <c r="I2732" i="7" s="1"/>
  <c r="F2733" i="7"/>
  <c r="G2733" i="7"/>
  <c r="H2733" i="7"/>
  <c r="K2733" i="7"/>
  <c r="I2733" i="7" s="1"/>
  <c r="F2734" i="7"/>
  <c r="G2734" i="7"/>
  <c r="H2734" i="7"/>
  <c r="K2734" i="7"/>
  <c r="I2734" i="7" s="1"/>
  <c r="F2735" i="7"/>
  <c r="G2735" i="7"/>
  <c r="H2735" i="7"/>
  <c r="K2735" i="7"/>
  <c r="I2735" i="7" s="1"/>
  <c r="F2736" i="7"/>
  <c r="G2736" i="7"/>
  <c r="H2736" i="7"/>
  <c r="K2736" i="7"/>
  <c r="I2736" i="7" s="1"/>
  <c r="F2737" i="7"/>
  <c r="G2737" i="7"/>
  <c r="H2737" i="7"/>
  <c r="K2737" i="7"/>
  <c r="I2737" i="7" s="1"/>
  <c r="F2738" i="7"/>
  <c r="G2738" i="7"/>
  <c r="H2738" i="7"/>
  <c r="K2738" i="7"/>
  <c r="I2738" i="7" s="1"/>
  <c r="F2739" i="7"/>
  <c r="G2739" i="7"/>
  <c r="H2739" i="7"/>
  <c r="K2739" i="7"/>
  <c r="I2739" i="7" s="1"/>
  <c r="F2740" i="7"/>
  <c r="G2740" i="7"/>
  <c r="H2740" i="7"/>
  <c r="K2740" i="7"/>
  <c r="I2740" i="7" s="1"/>
  <c r="F2741" i="7"/>
  <c r="G2741" i="7"/>
  <c r="H2741" i="7"/>
  <c r="K2741" i="7"/>
  <c r="I2741" i="7" s="1"/>
  <c r="F2742" i="7"/>
  <c r="G2742" i="7"/>
  <c r="H2742" i="7"/>
  <c r="K2742" i="7"/>
  <c r="I2742" i="7" s="1"/>
  <c r="F2743" i="7"/>
  <c r="G2743" i="7"/>
  <c r="H2743" i="7"/>
  <c r="K2743" i="7"/>
  <c r="I2743" i="7" s="1"/>
  <c r="F2744" i="7"/>
  <c r="G2744" i="7"/>
  <c r="H2744" i="7"/>
  <c r="K2744" i="7"/>
  <c r="I2744" i="7" s="1"/>
  <c r="F2745" i="7"/>
  <c r="G2745" i="7"/>
  <c r="H2745" i="7"/>
  <c r="K2745" i="7"/>
  <c r="I2745" i="7" s="1"/>
  <c r="F2746" i="7"/>
  <c r="G2746" i="7"/>
  <c r="H2746" i="7"/>
  <c r="K2746" i="7"/>
  <c r="I2746" i="7" s="1"/>
  <c r="F2747" i="7"/>
  <c r="G2747" i="7"/>
  <c r="H2747" i="7"/>
  <c r="K2747" i="7"/>
  <c r="I2747" i="7" s="1"/>
  <c r="F2748" i="7"/>
  <c r="G2748" i="7"/>
  <c r="H2748" i="7"/>
  <c r="K2748" i="7"/>
  <c r="I2748" i="7" s="1"/>
  <c r="F2749" i="7"/>
  <c r="G2749" i="7"/>
  <c r="H2749" i="7"/>
  <c r="K2749" i="7"/>
  <c r="I2749" i="7" s="1"/>
  <c r="F2750" i="7"/>
  <c r="G2750" i="7"/>
  <c r="H2750" i="7"/>
  <c r="K2750" i="7"/>
  <c r="I2750" i="7" s="1"/>
  <c r="F2751" i="7"/>
  <c r="G2751" i="7"/>
  <c r="H2751" i="7"/>
  <c r="K2751" i="7"/>
  <c r="I2751" i="7" s="1"/>
  <c r="F2752" i="7"/>
  <c r="G2752" i="7"/>
  <c r="H2752" i="7"/>
  <c r="K2752" i="7"/>
  <c r="I2752" i="7" s="1"/>
  <c r="F2753" i="7"/>
  <c r="G2753" i="7"/>
  <c r="H2753" i="7"/>
  <c r="K2753" i="7"/>
  <c r="I2753" i="7" s="1"/>
  <c r="F2754" i="7"/>
  <c r="G2754" i="7"/>
  <c r="H2754" i="7"/>
  <c r="K2754" i="7"/>
  <c r="I2754" i="7" s="1"/>
  <c r="F2755" i="7"/>
  <c r="G2755" i="7"/>
  <c r="H2755" i="7"/>
  <c r="K2755" i="7"/>
  <c r="I2755" i="7" s="1"/>
  <c r="F2756" i="7"/>
  <c r="G2756" i="7"/>
  <c r="H2756" i="7"/>
  <c r="K2756" i="7"/>
  <c r="I2756" i="7" s="1"/>
  <c r="F2757" i="7"/>
  <c r="G2757" i="7"/>
  <c r="H2757" i="7"/>
  <c r="K2757" i="7"/>
  <c r="I2757" i="7" s="1"/>
  <c r="F2758" i="7"/>
  <c r="G2758" i="7"/>
  <c r="H2758" i="7"/>
  <c r="K2758" i="7"/>
  <c r="I2758" i="7" s="1"/>
  <c r="F2759" i="7"/>
  <c r="G2759" i="7"/>
  <c r="H2759" i="7"/>
  <c r="K2759" i="7"/>
  <c r="I2759" i="7" s="1"/>
  <c r="F2760" i="7"/>
  <c r="G2760" i="7"/>
  <c r="H2760" i="7"/>
  <c r="K2760" i="7"/>
  <c r="I2760" i="7" s="1"/>
  <c r="F2761" i="7"/>
  <c r="G2761" i="7"/>
  <c r="H2761" i="7"/>
  <c r="K2761" i="7"/>
  <c r="I2761" i="7" s="1"/>
  <c r="F2762" i="7"/>
  <c r="G2762" i="7"/>
  <c r="H2762" i="7"/>
  <c r="K2762" i="7"/>
  <c r="I2762" i="7" s="1"/>
  <c r="F2763" i="7"/>
  <c r="G2763" i="7"/>
  <c r="H2763" i="7"/>
  <c r="K2763" i="7"/>
  <c r="I2763" i="7" s="1"/>
  <c r="F2764" i="7"/>
  <c r="G2764" i="7"/>
  <c r="H2764" i="7"/>
  <c r="K2764" i="7"/>
  <c r="I2764" i="7" s="1"/>
  <c r="F2765" i="7"/>
  <c r="G2765" i="7"/>
  <c r="H2765" i="7"/>
  <c r="K2765" i="7"/>
  <c r="I2765" i="7" s="1"/>
  <c r="F2766" i="7"/>
  <c r="G2766" i="7"/>
  <c r="H2766" i="7"/>
  <c r="K2766" i="7"/>
  <c r="I2766" i="7" s="1"/>
  <c r="F2767" i="7"/>
  <c r="G2767" i="7"/>
  <c r="H2767" i="7"/>
  <c r="K2767" i="7"/>
  <c r="I2767" i="7" s="1"/>
  <c r="F2768" i="7"/>
  <c r="G2768" i="7"/>
  <c r="H2768" i="7"/>
  <c r="K2768" i="7"/>
  <c r="I2768" i="7" s="1"/>
  <c r="F2769" i="7"/>
  <c r="G2769" i="7"/>
  <c r="H2769" i="7"/>
  <c r="K2769" i="7"/>
  <c r="I2769" i="7" s="1"/>
  <c r="F2770" i="7"/>
  <c r="G2770" i="7"/>
  <c r="H2770" i="7"/>
  <c r="K2770" i="7"/>
  <c r="I2770" i="7" s="1"/>
  <c r="F2771" i="7"/>
  <c r="G2771" i="7"/>
  <c r="H2771" i="7"/>
  <c r="K2771" i="7"/>
  <c r="I2771" i="7" s="1"/>
  <c r="F2772" i="7"/>
  <c r="G2772" i="7"/>
  <c r="H2772" i="7"/>
  <c r="K2772" i="7"/>
  <c r="I2772" i="7" s="1"/>
  <c r="F2773" i="7"/>
  <c r="G2773" i="7"/>
  <c r="H2773" i="7"/>
  <c r="K2773" i="7"/>
  <c r="I2773" i="7" s="1"/>
  <c r="F2774" i="7"/>
  <c r="G2774" i="7"/>
  <c r="H2774" i="7"/>
  <c r="K2774" i="7"/>
  <c r="I2774" i="7" s="1"/>
  <c r="F2775" i="7"/>
  <c r="G2775" i="7"/>
  <c r="H2775" i="7"/>
  <c r="K2775" i="7"/>
  <c r="I2775" i="7" s="1"/>
  <c r="F2776" i="7"/>
  <c r="G2776" i="7"/>
  <c r="H2776" i="7"/>
  <c r="K2776" i="7"/>
  <c r="I2776" i="7" s="1"/>
  <c r="F2777" i="7"/>
  <c r="G2777" i="7"/>
  <c r="H2777" i="7"/>
  <c r="K2777" i="7"/>
  <c r="I2777" i="7" s="1"/>
  <c r="F2778" i="7"/>
  <c r="G2778" i="7"/>
  <c r="H2778" i="7"/>
  <c r="K2778" i="7"/>
  <c r="I2778" i="7" s="1"/>
  <c r="F2779" i="7"/>
  <c r="G2779" i="7"/>
  <c r="H2779" i="7"/>
  <c r="K2779" i="7"/>
  <c r="I2779" i="7" s="1"/>
  <c r="F2780" i="7"/>
  <c r="G2780" i="7"/>
  <c r="H2780" i="7"/>
  <c r="K2780" i="7"/>
  <c r="I2780" i="7" s="1"/>
  <c r="F2781" i="7"/>
  <c r="G2781" i="7"/>
  <c r="H2781" i="7"/>
  <c r="K2781" i="7"/>
  <c r="I2781" i="7" s="1"/>
  <c r="F2782" i="7"/>
  <c r="G2782" i="7"/>
  <c r="H2782" i="7"/>
  <c r="K2782" i="7"/>
  <c r="I2782" i="7" s="1"/>
  <c r="F2783" i="7"/>
  <c r="G2783" i="7"/>
  <c r="H2783" i="7"/>
  <c r="K2783" i="7"/>
  <c r="I2783" i="7" s="1"/>
  <c r="F2784" i="7"/>
  <c r="G2784" i="7"/>
  <c r="H2784" i="7"/>
  <c r="K2784" i="7"/>
  <c r="I2784" i="7" s="1"/>
  <c r="F2785" i="7"/>
  <c r="G2785" i="7"/>
  <c r="H2785" i="7"/>
  <c r="K2785" i="7"/>
  <c r="I2785" i="7" s="1"/>
  <c r="F2786" i="7"/>
  <c r="G2786" i="7"/>
  <c r="H2786" i="7"/>
  <c r="K2786" i="7"/>
  <c r="I2786" i="7" s="1"/>
  <c r="F2787" i="7"/>
  <c r="G2787" i="7"/>
  <c r="H2787" i="7"/>
  <c r="K2787" i="7"/>
  <c r="I2787" i="7" s="1"/>
  <c r="F2788" i="7"/>
  <c r="G2788" i="7"/>
  <c r="H2788" i="7"/>
  <c r="K2788" i="7"/>
  <c r="I2788" i="7" s="1"/>
  <c r="F2789" i="7"/>
  <c r="G2789" i="7"/>
  <c r="H2789" i="7"/>
  <c r="K2789" i="7"/>
  <c r="I2789" i="7" s="1"/>
  <c r="F2790" i="7"/>
  <c r="G2790" i="7"/>
  <c r="H2790" i="7"/>
  <c r="K2790" i="7"/>
  <c r="I2790" i="7" s="1"/>
  <c r="F2791" i="7"/>
  <c r="G2791" i="7"/>
  <c r="H2791" i="7"/>
  <c r="K2791" i="7"/>
  <c r="I2791" i="7" s="1"/>
  <c r="F2792" i="7"/>
  <c r="G2792" i="7"/>
  <c r="H2792" i="7"/>
  <c r="K2792" i="7"/>
  <c r="I2792" i="7" s="1"/>
  <c r="F2793" i="7"/>
  <c r="G2793" i="7"/>
  <c r="H2793" i="7"/>
  <c r="K2793" i="7"/>
  <c r="I2793" i="7" s="1"/>
  <c r="F2794" i="7"/>
  <c r="G2794" i="7"/>
  <c r="H2794" i="7"/>
  <c r="K2794" i="7"/>
  <c r="I2794" i="7" s="1"/>
  <c r="F2795" i="7"/>
  <c r="G2795" i="7"/>
  <c r="H2795" i="7"/>
  <c r="K2795" i="7"/>
  <c r="I2795" i="7" s="1"/>
  <c r="F2796" i="7"/>
  <c r="G2796" i="7"/>
  <c r="H2796" i="7"/>
  <c r="K2796" i="7"/>
  <c r="I2796" i="7" s="1"/>
  <c r="F2797" i="7"/>
  <c r="G2797" i="7"/>
  <c r="H2797" i="7"/>
  <c r="K2797" i="7"/>
  <c r="I2797" i="7" s="1"/>
  <c r="F2798" i="7"/>
  <c r="G2798" i="7"/>
  <c r="H2798" i="7"/>
  <c r="K2798" i="7"/>
  <c r="I2798" i="7" s="1"/>
  <c r="F2799" i="7"/>
  <c r="G2799" i="7"/>
  <c r="H2799" i="7"/>
  <c r="K2799" i="7"/>
  <c r="I2799" i="7" s="1"/>
  <c r="F2800" i="7"/>
  <c r="G2800" i="7"/>
  <c r="H2800" i="7"/>
  <c r="K2800" i="7"/>
  <c r="I2800" i="7" s="1"/>
  <c r="F2801" i="7"/>
  <c r="G2801" i="7"/>
  <c r="H2801" i="7"/>
  <c r="K2801" i="7"/>
  <c r="I2801" i="7" s="1"/>
  <c r="F2802" i="7"/>
  <c r="G2802" i="7"/>
  <c r="H2802" i="7"/>
  <c r="K2802" i="7"/>
  <c r="I2802" i="7" s="1"/>
  <c r="F2803" i="7"/>
  <c r="G2803" i="7"/>
  <c r="H2803" i="7"/>
  <c r="K2803" i="7"/>
  <c r="I2803" i="7" s="1"/>
  <c r="F2804" i="7"/>
  <c r="G2804" i="7"/>
  <c r="H2804" i="7"/>
  <c r="K2804" i="7"/>
  <c r="I2804" i="7" s="1"/>
  <c r="F2805" i="7"/>
  <c r="G2805" i="7"/>
  <c r="H2805" i="7"/>
  <c r="K2805" i="7"/>
  <c r="I2805" i="7" s="1"/>
  <c r="F2806" i="7"/>
  <c r="G2806" i="7"/>
  <c r="H2806" i="7"/>
  <c r="K2806" i="7"/>
  <c r="I2806" i="7" s="1"/>
  <c r="F2807" i="7"/>
  <c r="G2807" i="7"/>
  <c r="H2807" i="7"/>
  <c r="K2807" i="7"/>
  <c r="I2807" i="7" s="1"/>
  <c r="F2808" i="7"/>
  <c r="G2808" i="7"/>
  <c r="H2808" i="7"/>
  <c r="K2808" i="7"/>
  <c r="I2808" i="7" s="1"/>
  <c r="F2809" i="7"/>
  <c r="G2809" i="7"/>
  <c r="H2809" i="7"/>
  <c r="K2809" i="7"/>
  <c r="I2809" i="7" s="1"/>
  <c r="F2810" i="7"/>
  <c r="G2810" i="7"/>
  <c r="H2810" i="7"/>
  <c r="K2810" i="7"/>
  <c r="I2810" i="7" s="1"/>
  <c r="F2811" i="7"/>
  <c r="G2811" i="7"/>
  <c r="H2811" i="7"/>
  <c r="K2811" i="7"/>
  <c r="I2811" i="7" s="1"/>
  <c r="F2812" i="7"/>
  <c r="G2812" i="7"/>
  <c r="H2812" i="7"/>
  <c r="K2812" i="7"/>
  <c r="I2812" i="7" s="1"/>
  <c r="F2813" i="7"/>
  <c r="G2813" i="7"/>
  <c r="H2813" i="7"/>
  <c r="K2813" i="7"/>
  <c r="I2813" i="7" s="1"/>
  <c r="F2814" i="7"/>
  <c r="G2814" i="7"/>
  <c r="H2814" i="7"/>
  <c r="K2814" i="7"/>
  <c r="I2814" i="7" s="1"/>
  <c r="F2815" i="7"/>
  <c r="G2815" i="7"/>
  <c r="H2815" i="7"/>
  <c r="K2815" i="7"/>
  <c r="I2815" i="7" s="1"/>
  <c r="F2816" i="7"/>
  <c r="G2816" i="7"/>
  <c r="H2816" i="7"/>
  <c r="K2816" i="7"/>
  <c r="I2816" i="7" s="1"/>
  <c r="F2817" i="7"/>
  <c r="G2817" i="7"/>
  <c r="H2817" i="7"/>
  <c r="K2817" i="7"/>
  <c r="I2817" i="7" s="1"/>
  <c r="F2818" i="7"/>
  <c r="G2818" i="7"/>
  <c r="H2818" i="7"/>
  <c r="K2818" i="7"/>
  <c r="I2818" i="7" s="1"/>
  <c r="F2819" i="7"/>
  <c r="G2819" i="7"/>
  <c r="H2819" i="7"/>
  <c r="K2819" i="7"/>
  <c r="I2819" i="7" s="1"/>
  <c r="F2820" i="7"/>
  <c r="G2820" i="7"/>
  <c r="H2820" i="7"/>
  <c r="K2820" i="7"/>
  <c r="I2820" i="7" s="1"/>
  <c r="F2821" i="7"/>
  <c r="G2821" i="7"/>
  <c r="H2821" i="7"/>
  <c r="K2821" i="7"/>
  <c r="I2821" i="7" s="1"/>
  <c r="F2822" i="7"/>
  <c r="G2822" i="7"/>
  <c r="H2822" i="7"/>
  <c r="K2822" i="7"/>
  <c r="I2822" i="7" s="1"/>
  <c r="F2823" i="7"/>
  <c r="G2823" i="7"/>
  <c r="H2823" i="7"/>
  <c r="K2823" i="7"/>
  <c r="I2823" i="7" s="1"/>
  <c r="F2824" i="7"/>
  <c r="G2824" i="7"/>
  <c r="H2824" i="7"/>
  <c r="K2824" i="7"/>
  <c r="I2824" i="7" s="1"/>
  <c r="F2825" i="7"/>
  <c r="G2825" i="7"/>
  <c r="H2825" i="7"/>
  <c r="K2825" i="7"/>
  <c r="I2825" i="7" s="1"/>
  <c r="F2826" i="7"/>
  <c r="G2826" i="7"/>
  <c r="H2826" i="7"/>
  <c r="K2826" i="7"/>
  <c r="I2826" i="7" s="1"/>
  <c r="F2827" i="7"/>
  <c r="G2827" i="7"/>
  <c r="H2827" i="7"/>
  <c r="K2827" i="7"/>
  <c r="I2827" i="7" s="1"/>
  <c r="F2828" i="7"/>
  <c r="G2828" i="7"/>
  <c r="H2828" i="7"/>
  <c r="K2828" i="7"/>
  <c r="I2828" i="7" s="1"/>
  <c r="F2829" i="7"/>
  <c r="G2829" i="7"/>
  <c r="H2829" i="7"/>
  <c r="K2829" i="7"/>
  <c r="I2829" i="7" s="1"/>
  <c r="F2830" i="7"/>
  <c r="G2830" i="7"/>
  <c r="H2830" i="7"/>
  <c r="K2830" i="7"/>
  <c r="I2830" i="7" s="1"/>
  <c r="F2831" i="7"/>
  <c r="G2831" i="7"/>
  <c r="H2831" i="7"/>
  <c r="K2831" i="7"/>
  <c r="I2831" i="7" s="1"/>
  <c r="F2832" i="7"/>
  <c r="G2832" i="7"/>
  <c r="H2832" i="7"/>
  <c r="K2832" i="7"/>
  <c r="I2832" i="7" s="1"/>
  <c r="F2833" i="7"/>
  <c r="G2833" i="7"/>
  <c r="H2833" i="7"/>
  <c r="K2833" i="7"/>
  <c r="I2833" i="7" s="1"/>
  <c r="F2834" i="7"/>
  <c r="G2834" i="7"/>
  <c r="H2834" i="7"/>
  <c r="K2834" i="7"/>
  <c r="I2834" i="7" s="1"/>
  <c r="F2835" i="7"/>
  <c r="G2835" i="7"/>
  <c r="H2835" i="7"/>
  <c r="K2835" i="7"/>
  <c r="I2835" i="7" s="1"/>
  <c r="F2836" i="7"/>
  <c r="G2836" i="7"/>
  <c r="H2836" i="7"/>
  <c r="K2836" i="7"/>
  <c r="I2836" i="7" s="1"/>
  <c r="F2837" i="7"/>
  <c r="G2837" i="7"/>
  <c r="H2837" i="7"/>
  <c r="K2837" i="7"/>
  <c r="I2837" i="7" s="1"/>
  <c r="F2838" i="7"/>
  <c r="G2838" i="7"/>
  <c r="H2838" i="7"/>
  <c r="K2838" i="7"/>
  <c r="I2838" i="7" s="1"/>
  <c r="F2839" i="7"/>
  <c r="G2839" i="7"/>
  <c r="H2839" i="7"/>
  <c r="K2839" i="7"/>
  <c r="I2839" i="7" s="1"/>
  <c r="F2840" i="7"/>
  <c r="G2840" i="7"/>
  <c r="H2840" i="7"/>
  <c r="K2840" i="7"/>
  <c r="I2840" i="7" s="1"/>
  <c r="F2841" i="7"/>
  <c r="G2841" i="7"/>
  <c r="H2841" i="7"/>
  <c r="K2841" i="7"/>
  <c r="I2841" i="7" s="1"/>
  <c r="F2842" i="7"/>
  <c r="G2842" i="7"/>
  <c r="H2842" i="7"/>
  <c r="K2842" i="7"/>
  <c r="I2842" i="7" s="1"/>
  <c r="F2843" i="7"/>
  <c r="G2843" i="7"/>
  <c r="H2843" i="7"/>
  <c r="K2843" i="7"/>
  <c r="I2843" i="7" s="1"/>
  <c r="F2844" i="7"/>
  <c r="G2844" i="7"/>
  <c r="H2844" i="7"/>
  <c r="K2844" i="7"/>
  <c r="I2844" i="7" s="1"/>
  <c r="F2845" i="7"/>
  <c r="G2845" i="7"/>
  <c r="H2845" i="7"/>
  <c r="K2845" i="7"/>
  <c r="I2845" i="7" s="1"/>
  <c r="F2846" i="7"/>
  <c r="G2846" i="7"/>
  <c r="H2846" i="7"/>
  <c r="K2846" i="7"/>
  <c r="I2846" i="7" s="1"/>
  <c r="F2847" i="7"/>
  <c r="G2847" i="7"/>
  <c r="H2847" i="7"/>
  <c r="K2847" i="7"/>
  <c r="I2847" i="7" s="1"/>
  <c r="F2848" i="7"/>
  <c r="G2848" i="7"/>
  <c r="H2848" i="7"/>
  <c r="K2848" i="7"/>
  <c r="I2848" i="7" s="1"/>
  <c r="F2849" i="7"/>
  <c r="G2849" i="7"/>
  <c r="H2849" i="7"/>
  <c r="K2849" i="7"/>
  <c r="I2849" i="7" s="1"/>
  <c r="F2850" i="7"/>
  <c r="G2850" i="7"/>
  <c r="H2850" i="7"/>
  <c r="K2850" i="7"/>
  <c r="I2850" i="7" s="1"/>
  <c r="F2851" i="7"/>
  <c r="G2851" i="7"/>
  <c r="H2851" i="7"/>
  <c r="K2851" i="7"/>
  <c r="I2851" i="7" s="1"/>
  <c r="F2852" i="7"/>
  <c r="G2852" i="7"/>
  <c r="H2852" i="7"/>
  <c r="K2852" i="7"/>
  <c r="I2852" i="7" s="1"/>
  <c r="F2853" i="7"/>
  <c r="G2853" i="7"/>
  <c r="H2853" i="7"/>
  <c r="K2853" i="7"/>
  <c r="I2853" i="7" s="1"/>
  <c r="F2854" i="7"/>
  <c r="G2854" i="7"/>
  <c r="H2854" i="7"/>
  <c r="K2854" i="7"/>
  <c r="I2854" i="7" s="1"/>
  <c r="F2855" i="7"/>
  <c r="G2855" i="7"/>
  <c r="H2855" i="7"/>
  <c r="K2855" i="7"/>
  <c r="I2855" i="7" s="1"/>
  <c r="F2856" i="7"/>
  <c r="G2856" i="7"/>
  <c r="H2856" i="7"/>
  <c r="K2856" i="7"/>
  <c r="I2856" i="7" s="1"/>
  <c r="F2857" i="7"/>
  <c r="G2857" i="7"/>
  <c r="H2857" i="7"/>
  <c r="K2857" i="7"/>
  <c r="I2857" i="7" s="1"/>
  <c r="F2858" i="7"/>
  <c r="G2858" i="7"/>
  <c r="H2858" i="7"/>
  <c r="K2858" i="7"/>
  <c r="I2858" i="7" s="1"/>
  <c r="F2859" i="7"/>
  <c r="G2859" i="7"/>
  <c r="H2859" i="7"/>
  <c r="K2859" i="7"/>
  <c r="I2859" i="7" s="1"/>
  <c r="F2860" i="7"/>
  <c r="G2860" i="7"/>
  <c r="H2860" i="7"/>
  <c r="K2860" i="7"/>
  <c r="I2860" i="7" s="1"/>
  <c r="F2861" i="7"/>
  <c r="G2861" i="7"/>
  <c r="H2861" i="7"/>
  <c r="K2861" i="7"/>
  <c r="I2861" i="7" s="1"/>
  <c r="F2862" i="7"/>
  <c r="G2862" i="7"/>
  <c r="H2862" i="7"/>
  <c r="K2862" i="7"/>
  <c r="I2862" i="7" s="1"/>
  <c r="F2863" i="7"/>
  <c r="G2863" i="7"/>
  <c r="H2863" i="7"/>
  <c r="K2863" i="7"/>
  <c r="I2863" i="7" s="1"/>
  <c r="F2864" i="7"/>
  <c r="G2864" i="7"/>
  <c r="H2864" i="7"/>
  <c r="K2864" i="7"/>
  <c r="I2864" i="7" s="1"/>
  <c r="F2865" i="7"/>
  <c r="G2865" i="7"/>
  <c r="H2865" i="7"/>
  <c r="K2865" i="7"/>
  <c r="I2865" i="7" s="1"/>
  <c r="F2866" i="7"/>
  <c r="G2866" i="7"/>
  <c r="H2866" i="7"/>
  <c r="K2866" i="7"/>
  <c r="I2866" i="7" s="1"/>
  <c r="F2867" i="7"/>
  <c r="G2867" i="7"/>
  <c r="H2867" i="7"/>
  <c r="K2867" i="7"/>
  <c r="I2867" i="7" s="1"/>
  <c r="F2868" i="7"/>
  <c r="G2868" i="7"/>
  <c r="H2868" i="7"/>
  <c r="K2868" i="7"/>
  <c r="I2868" i="7" s="1"/>
  <c r="F2869" i="7"/>
  <c r="G2869" i="7"/>
  <c r="H2869" i="7"/>
  <c r="K2869" i="7"/>
  <c r="I2869" i="7" s="1"/>
  <c r="F2870" i="7"/>
  <c r="G2870" i="7"/>
  <c r="H2870" i="7"/>
  <c r="K2870" i="7"/>
  <c r="I2870" i="7" s="1"/>
  <c r="F2871" i="7"/>
  <c r="G2871" i="7"/>
  <c r="H2871" i="7"/>
  <c r="K2871" i="7"/>
  <c r="I2871" i="7" s="1"/>
  <c r="F2872" i="7"/>
  <c r="G2872" i="7"/>
  <c r="H2872" i="7"/>
  <c r="K2872" i="7"/>
  <c r="I2872" i="7" s="1"/>
  <c r="F2873" i="7"/>
  <c r="G2873" i="7"/>
  <c r="H2873" i="7"/>
  <c r="K2873" i="7"/>
  <c r="I2873" i="7" s="1"/>
  <c r="F2874" i="7"/>
  <c r="G2874" i="7"/>
  <c r="H2874" i="7"/>
  <c r="K2874" i="7"/>
  <c r="I2874" i="7" s="1"/>
  <c r="F2875" i="7"/>
  <c r="G2875" i="7"/>
  <c r="H2875" i="7"/>
  <c r="K2875" i="7"/>
  <c r="I2875" i="7" s="1"/>
  <c r="F2876" i="7"/>
  <c r="G2876" i="7"/>
  <c r="H2876" i="7"/>
  <c r="K2876" i="7"/>
  <c r="I2876" i="7" s="1"/>
  <c r="F2877" i="7"/>
  <c r="G2877" i="7"/>
  <c r="H2877" i="7"/>
  <c r="K2877" i="7"/>
  <c r="I2877" i="7" s="1"/>
  <c r="F2878" i="7"/>
  <c r="G2878" i="7"/>
  <c r="H2878" i="7"/>
  <c r="K2878" i="7"/>
  <c r="I2878" i="7" s="1"/>
  <c r="F2879" i="7"/>
  <c r="G2879" i="7"/>
  <c r="H2879" i="7"/>
  <c r="K2879" i="7"/>
  <c r="I2879" i="7" s="1"/>
  <c r="F2880" i="7"/>
  <c r="G2880" i="7"/>
  <c r="H2880" i="7"/>
  <c r="K2880" i="7"/>
  <c r="I2880" i="7" s="1"/>
  <c r="F2881" i="7"/>
  <c r="G2881" i="7"/>
  <c r="H2881" i="7"/>
  <c r="K2881" i="7"/>
  <c r="I2881" i="7" s="1"/>
  <c r="F2882" i="7"/>
  <c r="G2882" i="7"/>
  <c r="H2882" i="7"/>
  <c r="K2882" i="7"/>
  <c r="I2882" i="7" s="1"/>
  <c r="F2883" i="7"/>
  <c r="G2883" i="7"/>
  <c r="H2883" i="7"/>
  <c r="K2883" i="7"/>
  <c r="I2883" i="7" s="1"/>
  <c r="F2884" i="7"/>
  <c r="G2884" i="7"/>
  <c r="H2884" i="7"/>
  <c r="K2884" i="7"/>
  <c r="I2884" i="7" s="1"/>
  <c r="F2885" i="7"/>
  <c r="G2885" i="7"/>
  <c r="H2885" i="7"/>
  <c r="K2885" i="7"/>
  <c r="I2885" i="7" s="1"/>
  <c r="F2886" i="7"/>
  <c r="G2886" i="7"/>
  <c r="H2886" i="7"/>
  <c r="K2886" i="7"/>
  <c r="I2886" i="7" s="1"/>
  <c r="F2887" i="7"/>
  <c r="G2887" i="7"/>
  <c r="H2887" i="7"/>
  <c r="K2887" i="7"/>
  <c r="I2887" i="7" s="1"/>
  <c r="F2888" i="7"/>
  <c r="G2888" i="7"/>
  <c r="H2888" i="7"/>
  <c r="K2888" i="7"/>
  <c r="I2888" i="7" s="1"/>
  <c r="F2889" i="7"/>
  <c r="G2889" i="7"/>
  <c r="H2889" i="7"/>
  <c r="K2889" i="7"/>
  <c r="I2889" i="7" s="1"/>
  <c r="F2890" i="7"/>
  <c r="G2890" i="7"/>
  <c r="H2890" i="7"/>
  <c r="K2890" i="7"/>
  <c r="I2890" i="7" s="1"/>
  <c r="F2891" i="7"/>
  <c r="G2891" i="7"/>
  <c r="H2891" i="7"/>
  <c r="K2891" i="7"/>
  <c r="I2891" i="7" s="1"/>
  <c r="F2892" i="7"/>
  <c r="G2892" i="7"/>
  <c r="H2892" i="7"/>
  <c r="K2892" i="7"/>
  <c r="I2892" i="7" s="1"/>
  <c r="F2893" i="7"/>
  <c r="G2893" i="7"/>
  <c r="H2893" i="7"/>
  <c r="K2893" i="7"/>
  <c r="I2893" i="7" s="1"/>
  <c r="F2894" i="7"/>
  <c r="G2894" i="7"/>
  <c r="H2894" i="7"/>
  <c r="K2894" i="7"/>
  <c r="I2894" i="7" s="1"/>
  <c r="F2895" i="7"/>
  <c r="G2895" i="7"/>
  <c r="H2895" i="7"/>
  <c r="K2895" i="7"/>
  <c r="I2895" i="7" s="1"/>
  <c r="F2896" i="7"/>
  <c r="G2896" i="7"/>
  <c r="H2896" i="7"/>
  <c r="K2896" i="7"/>
  <c r="I2896" i="7" s="1"/>
  <c r="F2897" i="7"/>
  <c r="G2897" i="7"/>
  <c r="H2897" i="7"/>
  <c r="K2897" i="7"/>
  <c r="I2897" i="7" s="1"/>
  <c r="F2898" i="7"/>
  <c r="G2898" i="7"/>
  <c r="H2898" i="7"/>
  <c r="K2898" i="7"/>
  <c r="I2898" i="7" s="1"/>
  <c r="F2899" i="7"/>
  <c r="G2899" i="7"/>
  <c r="H2899" i="7"/>
  <c r="K2899" i="7"/>
  <c r="I2899" i="7" s="1"/>
  <c r="F2900" i="7"/>
  <c r="G2900" i="7"/>
  <c r="H2900" i="7"/>
  <c r="K2900" i="7"/>
  <c r="I2900" i="7" s="1"/>
  <c r="F2901" i="7"/>
  <c r="G2901" i="7"/>
  <c r="H2901" i="7"/>
  <c r="K2901" i="7"/>
  <c r="I2901" i="7" s="1"/>
  <c r="F2902" i="7"/>
  <c r="G2902" i="7"/>
  <c r="H2902" i="7"/>
  <c r="K2902" i="7"/>
  <c r="I2902" i="7" s="1"/>
  <c r="F2903" i="7"/>
  <c r="G2903" i="7"/>
  <c r="H2903" i="7"/>
  <c r="K2903" i="7"/>
  <c r="I2903" i="7" s="1"/>
  <c r="F2904" i="7"/>
  <c r="G2904" i="7"/>
  <c r="H2904" i="7"/>
  <c r="K2904" i="7"/>
  <c r="I2904" i="7" s="1"/>
  <c r="F2905" i="7"/>
  <c r="G2905" i="7"/>
  <c r="H2905" i="7"/>
  <c r="K2905" i="7"/>
  <c r="I2905" i="7" s="1"/>
  <c r="F2906" i="7"/>
  <c r="G2906" i="7"/>
  <c r="H2906" i="7"/>
  <c r="K2906" i="7"/>
  <c r="I2906" i="7" s="1"/>
  <c r="F2907" i="7"/>
  <c r="G2907" i="7"/>
  <c r="H2907" i="7"/>
  <c r="K2907" i="7"/>
  <c r="I2907" i="7" s="1"/>
  <c r="F2908" i="7"/>
  <c r="G2908" i="7"/>
  <c r="H2908" i="7"/>
  <c r="K2908" i="7"/>
  <c r="I2908" i="7" s="1"/>
  <c r="F2909" i="7"/>
  <c r="G2909" i="7"/>
  <c r="H2909" i="7"/>
  <c r="K2909" i="7"/>
  <c r="I2909" i="7" s="1"/>
  <c r="F2910" i="7"/>
  <c r="G2910" i="7"/>
  <c r="H2910" i="7"/>
  <c r="K2910" i="7"/>
  <c r="I2910" i="7" s="1"/>
  <c r="F2911" i="7"/>
  <c r="G2911" i="7"/>
  <c r="H2911" i="7"/>
  <c r="K2911" i="7"/>
  <c r="I2911" i="7" s="1"/>
  <c r="F2912" i="7"/>
  <c r="G2912" i="7"/>
  <c r="H2912" i="7"/>
  <c r="K2912" i="7"/>
  <c r="I2912" i="7" s="1"/>
  <c r="F2913" i="7"/>
  <c r="G2913" i="7"/>
  <c r="H2913" i="7"/>
  <c r="K2913" i="7"/>
  <c r="I2913" i="7" s="1"/>
  <c r="F2914" i="7"/>
  <c r="G2914" i="7"/>
  <c r="H2914" i="7"/>
  <c r="K2914" i="7"/>
  <c r="I2914" i="7" s="1"/>
  <c r="F2915" i="7"/>
  <c r="G2915" i="7"/>
  <c r="H2915" i="7"/>
  <c r="K2915" i="7"/>
  <c r="I2915" i="7" s="1"/>
  <c r="F2916" i="7"/>
  <c r="G2916" i="7"/>
  <c r="H2916" i="7"/>
  <c r="K2916" i="7"/>
  <c r="I2916" i="7" s="1"/>
  <c r="F2917" i="7"/>
  <c r="G2917" i="7"/>
  <c r="H2917" i="7"/>
  <c r="K2917" i="7"/>
  <c r="I2917" i="7" s="1"/>
  <c r="F2918" i="7"/>
  <c r="G2918" i="7"/>
  <c r="H2918" i="7"/>
  <c r="K2918" i="7"/>
  <c r="I2918" i="7" s="1"/>
  <c r="F2919" i="7"/>
  <c r="G2919" i="7"/>
  <c r="H2919" i="7"/>
  <c r="K2919" i="7"/>
  <c r="I2919" i="7" s="1"/>
  <c r="F2920" i="7"/>
  <c r="G2920" i="7"/>
  <c r="H2920" i="7"/>
  <c r="K2920" i="7"/>
  <c r="I2920" i="7" s="1"/>
  <c r="F2921" i="7"/>
  <c r="G2921" i="7"/>
  <c r="H2921" i="7"/>
  <c r="K2921" i="7"/>
  <c r="I2921" i="7" s="1"/>
  <c r="F2922" i="7"/>
  <c r="G2922" i="7"/>
  <c r="H2922" i="7"/>
  <c r="K2922" i="7"/>
  <c r="I2922" i="7" s="1"/>
  <c r="F2923" i="7"/>
  <c r="G2923" i="7"/>
  <c r="H2923" i="7"/>
  <c r="K2923" i="7"/>
  <c r="I2923" i="7" s="1"/>
  <c r="F2924" i="7"/>
  <c r="G2924" i="7"/>
  <c r="H2924" i="7"/>
  <c r="K2924" i="7"/>
  <c r="I2924" i="7" s="1"/>
  <c r="F2925" i="7"/>
  <c r="G2925" i="7"/>
  <c r="H2925" i="7"/>
  <c r="K2925" i="7"/>
  <c r="I2925" i="7" s="1"/>
  <c r="F2926" i="7"/>
  <c r="G2926" i="7"/>
  <c r="H2926" i="7"/>
  <c r="K2926" i="7"/>
  <c r="I2926" i="7" s="1"/>
  <c r="F2927" i="7"/>
  <c r="G2927" i="7"/>
  <c r="H2927" i="7"/>
  <c r="K2927" i="7"/>
  <c r="I2927" i="7" s="1"/>
  <c r="F2928" i="7"/>
  <c r="G2928" i="7"/>
  <c r="H2928" i="7"/>
  <c r="K2928" i="7"/>
  <c r="I2928" i="7" s="1"/>
  <c r="F2929" i="7"/>
  <c r="G2929" i="7"/>
  <c r="H2929" i="7"/>
  <c r="K2929" i="7"/>
  <c r="I2929" i="7" s="1"/>
  <c r="F2930" i="7"/>
  <c r="G2930" i="7"/>
  <c r="H2930" i="7"/>
  <c r="K2930" i="7"/>
  <c r="I2930" i="7" s="1"/>
  <c r="F2931" i="7"/>
  <c r="G2931" i="7"/>
  <c r="H2931" i="7"/>
  <c r="K2931" i="7"/>
  <c r="I2931" i="7" s="1"/>
  <c r="F2932" i="7"/>
  <c r="G2932" i="7"/>
  <c r="H2932" i="7"/>
  <c r="K2932" i="7"/>
  <c r="I2932" i="7" s="1"/>
  <c r="F2933" i="7"/>
  <c r="G2933" i="7"/>
  <c r="H2933" i="7"/>
  <c r="K2933" i="7"/>
  <c r="I2933" i="7" s="1"/>
  <c r="F2934" i="7"/>
  <c r="G2934" i="7"/>
  <c r="H2934" i="7"/>
  <c r="K2934" i="7"/>
  <c r="I2934" i="7" s="1"/>
  <c r="F2935" i="7"/>
  <c r="G2935" i="7"/>
  <c r="H2935" i="7"/>
  <c r="K2935" i="7"/>
  <c r="I2935" i="7" s="1"/>
  <c r="F2936" i="7"/>
  <c r="G2936" i="7"/>
  <c r="H2936" i="7"/>
  <c r="K2936" i="7"/>
  <c r="I2936" i="7" s="1"/>
  <c r="F2937" i="7"/>
  <c r="G2937" i="7"/>
  <c r="H2937" i="7"/>
  <c r="K2937" i="7"/>
  <c r="I2937" i="7" s="1"/>
  <c r="F2938" i="7"/>
  <c r="G2938" i="7"/>
  <c r="H2938" i="7"/>
  <c r="K2938" i="7"/>
  <c r="I2938" i="7" s="1"/>
  <c r="F2939" i="7"/>
  <c r="G2939" i="7"/>
  <c r="H2939" i="7"/>
  <c r="K2939" i="7"/>
  <c r="I2939" i="7" s="1"/>
  <c r="F2940" i="7"/>
  <c r="G2940" i="7"/>
  <c r="H2940" i="7"/>
  <c r="K2940" i="7"/>
  <c r="I2940" i="7" s="1"/>
  <c r="F2941" i="7"/>
  <c r="G2941" i="7"/>
  <c r="H2941" i="7"/>
  <c r="K2941" i="7"/>
  <c r="I2941" i="7" s="1"/>
  <c r="F2942" i="7"/>
  <c r="G2942" i="7"/>
  <c r="H2942" i="7"/>
  <c r="K2942" i="7"/>
  <c r="I2942" i="7" s="1"/>
  <c r="F2943" i="7"/>
  <c r="G2943" i="7"/>
  <c r="H2943" i="7"/>
  <c r="K2943" i="7"/>
  <c r="I2943" i="7" s="1"/>
  <c r="F2944" i="7"/>
  <c r="G2944" i="7"/>
  <c r="H2944" i="7"/>
  <c r="K2944" i="7"/>
  <c r="I2944" i="7" s="1"/>
  <c r="F2945" i="7"/>
  <c r="G2945" i="7"/>
  <c r="H2945" i="7"/>
  <c r="K2945" i="7"/>
  <c r="I2945" i="7" s="1"/>
  <c r="F2946" i="7"/>
  <c r="G2946" i="7"/>
  <c r="H2946" i="7"/>
  <c r="K2946" i="7"/>
  <c r="I2946" i="7" s="1"/>
  <c r="F2947" i="7"/>
  <c r="G2947" i="7"/>
  <c r="H2947" i="7"/>
  <c r="K2947" i="7"/>
  <c r="I2947" i="7" s="1"/>
  <c r="F2948" i="7"/>
  <c r="G2948" i="7"/>
  <c r="H2948" i="7"/>
  <c r="K2948" i="7"/>
  <c r="I2948" i="7" s="1"/>
  <c r="F2949" i="7"/>
  <c r="G2949" i="7"/>
  <c r="H2949" i="7"/>
  <c r="K2949" i="7"/>
  <c r="I2949" i="7" s="1"/>
  <c r="F2950" i="7"/>
  <c r="G2950" i="7"/>
  <c r="H2950" i="7"/>
  <c r="K2950" i="7"/>
  <c r="I2950" i="7" s="1"/>
  <c r="F2951" i="7"/>
  <c r="G2951" i="7"/>
  <c r="H2951" i="7"/>
  <c r="K2951" i="7"/>
  <c r="I2951" i="7" s="1"/>
  <c r="F2952" i="7"/>
  <c r="G2952" i="7"/>
  <c r="H2952" i="7"/>
  <c r="K2952" i="7"/>
  <c r="I2952" i="7" s="1"/>
  <c r="F2953" i="7"/>
  <c r="G2953" i="7"/>
  <c r="H2953" i="7"/>
  <c r="K2953" i="7"/>
  <c r="I2953" i="7" s="1"/>
  <c r="F2954" i="7"/>
  <c r="G2954" i="7"/>
  <c r="H2954" i="7"/>
  <c r="K2954" i="7"/>
  <c r="I2954" i="7" s="1"/>
  <c r="F2955" i="7"/>
  <c r="G2955" i="7"/>
  <c r="H2955" i="7"/>
  <c r="K2955" i="7"/>
  <c r="I2955" i="7" s="1"/>
  <c r="F2956" i="7"/>
  <c r="G2956" i="7"/>
  <c r="H2956" i="7"/>
  <c r="K2956" i="7"/>
  <c r="I2956" i="7" s="1"/>
  <c r="F2957" i="7"/>
  <c r="G2957" i="7"/>
  <c r="H2957" i="7"/>
  <c r="K2957" i="7"/>
  <c r="I2957" i="7" s="1"/>
  <c r="F2958" i="7"/>
  <c r="G2958" i="7"/>
  <c r="H2958" i="7"/>
  <c r="K2958" i="7"/>
  <c r="I2958" i="7" s="1"/>
  <c r="F2959" i="7"/>
  <c r="G2959" i="7"/>
  <c r="H2959" i="7"/>
  <c r="K2959" i="7"/>
  <c r="I2959" i="7" s="1"/>
  <c r="F2960" i="7"/>
  <c r="G2960" i="7"/>
  <c r="H2960" i="7"/>
  <c r="K2960" i="7"/>
  <c r="I2960" i="7" s="1"/>
  <c r="F2961" i="7"/>
  <c r="G2961" i="7"/>
  <c r="H2961" i="7"/>
  <c r="K2961" i="7"/>
  <c r="I2961" i="7" s="1"/>
  <c r="F2962" i="7"/>
  <c r="G2962" i="7"/>
  <c r="H2962" i="7"/>
  <c r="K2962" i="7"/>
  <c r="I2962" i="7" s="1"/>
  <c r="F2963" i="7"/>
  <c r="G2963" i="7"/>
  <c r="H2963" i="7"/>
  <c r="K2963" i="7"/>
  <c r="I2963" i="7" s="1"/>
  <c r="F2964" i="7"/>
  <c r="G2964" i="7"/>
  <c r="H2964" i="7"/>
  <c r="K2964" i="7"/>
  <c r="I2964" i="7" s="1"/>
  <c r="F2965" i="7"/>
  <c r="G2965" i="7"/>
  <c r="H2965" i="7"/>
  <c r="K2965" i="7"/>
  <c r="I2965" i="7" s="1"/>
  <c r="F2966" i="7"/>
  <c r="G2966" i="7"/>
  <c r="H2966" i="7"/>
  <c r="K2966" i="7"/>
  <c r="I2966" i="7" s="1"/>
  <c r="F2967" i="7"/>
  <c r="G2967" i="7"/>
  <c r="H2967" i="7"/>
  <c r="K2967" i="7"/>
  <c r="I2967" i="7" s="1"/>
  <c r="F2968" i="7"/>
  <c r="G2968" i="7"/>
  <c r="H2968" i="7"/>
  <c r="K2968" i="7"/>
  <c r="I2968" i="7" s="1"/>
  <c r="F2969" i="7"/>
  <c r="G2969" i="7"/>
  <c r="H2969" i="7"/>
  <c r="K2969" i="7"/>
  <c r="I2969" i="7" s="1"/>
  <c r="F2970" i="7"/>
  <c r="G2970" i="7"/>
  <c r="H2970" i="7"/>
  <c r="K2970" i="7"/>
  <c r="I2970" i="7" s="1"/>
  <c r="F2971" i="7"/>
  <c r="G2971" i="7"/>
  <c r="H2971" i="7"/>
  <c r="K2971" i="7"/>
  <c r="I2971" i="7" s="1"/>
  <c r="F2972" i="7"/>
  <c r="G2972" i="7"/>
  <c r="H2972" i="7"/>
  <c r="K2972" i="7"/>
  <c r="I2972" i="7" s="1"/>
  <c r="F2973" i="7"/>
  <c r="G2973" i="7"/>
  <c r="H2973" i="7"/>
  <c r="K2973" i="7"/>
  <c r="I2973" i="7" s="1"/>
  <c r="F2974" i="7"/>
  <c r="G2974" i="7"/>
  <c r="H2974" i="7"/>
  <c r="K2974" i="7"/>
  <c r="I2974" i="7" s="1"/>
  <c r="F2975" i="7"/>
  <c r="G2975" i="7"/>
  <c r="H2975" i="7"/>
  <c r="K2975" i="7"/>
  <c r="I2975" i="7" s="1"/>
  <c r="F2976" i="7"/>
  <c r="G2976" i="7"/>
  <c r="H2976" i="7"/>
  <c r="K2976" i="7"/>
  <c r="I2976" i="7" s="1"/>
  <c r="F2977" i="7"/>
  <c r="G2977" i="7"/>
  <c r="H2977" i="7"/>
  <c r="K2977" i="7"/>
  <c r="I2977" i="7" s="1"/>
  <c r="F2978" i="7"/>
  <c r="G2978" i="7"/>
  <c r="H2978" i="7"/>
  <c r="K2978" i="7"/>
  <c r="I2978" i="7" s="1"/>
  <c r="F2979" i="7"/>
  <c r="G2979" i="7"/>
  <c r="H2979" i="7"/>
  <c r="K2979" i="7"/>
  <c r="I2979" i="7" s="1"/>
  <c r="F2980" i="7"/>
  <c r="G2980" i="7"/>
  <c r="H2980" i="7"/>
  <c r="K2980" i="7"/>
  <c r="I2980" i="7" s="1"/>
  <c r="F2981" i="7"/>
  <c r="G2981" i="7"/>
  <c r="H2981" i="7"/>
  <c r="K2981" i="7"/>
  <c r="I2981" i="7" s="1"/>
  <c r="F2982" i="7"/>
  <c r="G2982" i="7"/>
  <c r="H2982" i="7"/>
  <c r="K2982" i="7"/>
  <c r="I2982" i="7" s="1"/>
  <c r="F2983" i="7"/>
  <c r="G2983" i="7"/>
  <c r="H2983" i="7"/>
  <c r="K2983" i="7"/>
  <c r="I2983" i="7" s="1"/>
  <c r="F2984" i="7"/>
  <c r="G2984" i="7"/>
  <c r="H2984" i="7"/>
  <c r="K2984" i="7"/>
  <c r="I2984" i="7" s="1"/>
  <c r="F2985" i="7"/>
  <c r="G2985" i="7"/>
  <c r="H2985" i="7"/>
  <c r="K2985" i="7"/>
  <c r="I2985" i="7" s="1"/>
  <c r="F2986" i="7"/>
  <c r="G2986" i="7"/>
  <c r="H2986" i="7"/>
  <c r="K2986" i="7"/>
  <c r="I2986" i="7" s="1"/>
  <c r="F2987" i="7"/>
  <c r="G2987" i="7"/>
  <c r="H2987" i="7"/>
  <c r="K2987" i="7"/>
  <c r="I2987" i="7" s="1"/>
  <c r="F2988" i="7"/>
  <c r="G2988" i="7"/>
  <c r="H2988" i="7"/>
  <c r="K2988" i="7"/>
  <c r="I2988" i="7" s="1"/>
  <c r="F2989" i="7"/>
  <c r="G2989" i="7"/>
  <c r="H2989" i="7"/>
  <c r="K2989" i="7"/>
  <c r="I2989" i="7" s="1"/>
  <c r="F2990" i="7"/>
  <c r="G2990" i="7"/>
  <c r="H2990" i="7"/>
  <c r="K2990" i="7"/>
  <c r="I2990" i="7" s="1"/>
  <c r="F2991" i="7"/>
  <c r="G2991" i="7"/>
  <c r="H2991" i="7"/>
  <c r="K2991" i="7"/>
  <c r="I2991" i="7" s="1"/>
  <c r="F2992" i="7"/>
  <c r="G2992" i="7"/>
  <c r="H2992" i="7"/>
  <c r="K2992" i="7"/>
  <c r="I2992" i="7" s="1"/>
  <c r="F2993" i="7"/>
  <c r="G2993" i="7"/>
  <c r="H2993" i="7"/>
  <c r="K2993" i="7"/>
  <c r="I2993" i="7" s="1"/>
  <c r="F2994" i="7"/>
  <c r="G2994" i="7"/>
  <c r="H2994" i="7"/>
  <c r="K2994" i="7"/>
  <c r="I2994" i="7" s="1"/>
  <c r="F2995" i="7"/>
  <c r="G2995" i="7"/>
  <c r="H2995" i="7"/>
  <c r="K2995" i="7"/>
  <c r="I2995" i="7" s="1"/>
  <c r="F2996" i="7"/>
  <c r="G2996" i="7"/>
  <c r="H2996" i="7"/>
  <c r="K2996" i="7"/>
  <c r="I2996" i="7" s="1"/>
  <c r="F2997" i="7"/>
  <c r="G2997" i="7"/>
  <c r="H2997" i="7"/>
  <c r="K2997" i="7"/>
  <c r="I2997" i="7" s="1"/>
  <c r="F2998" i="7"/>
  <c r="G2998" i="7"/>
  <c r="H2998" i="7"/>
  <c r="K2998" i="7"/>
  <c r="I2998" i="7" s="1"/>
  <c r="F2999" i="7"/>
  <c r="G2999" i="7"/>
  <c r="H2999" i="7"/>
  <c r="K2999" i="7"/>
  <c r="I2999" i="7" s="1"/>
  <c r="F3000" i="7"/>
  <c r="G3000" i="7"/>
  <c r="H3000" i="7"/>
  <c r="K3000" i="7"/>
  <c r="I3000" i="7" s="1"/>
  <c r="F3001" i="7"/>
  <c r="G3001" i="7"/>
  <c r="H3001" i="7"/>
  <c r="K3001" i="7"/>
  <c r="I3001" i="7" s="1"/>
  <c r="F3002" i="7"/>
  <c r="G3002" i="7"/>
  <c r="H3002" i="7"/>
  <c r="K3002" i="7"/>
  <c r="I3002" i="7" s="1"/>
  <c r="F3003" i="7"/>
  <c r="G3003" i="7"/>
  <c r="H3003" i="7"/>
  <c r="K3003" i="7"/>
  <c r="I3003" i="7" s="1"/>
  <c r="F3004" i="7"/>
  <c r="G3004" i="7"/>
  <c r="H3004" i="7"/>
  <c r="K3004" i="7"/>
  <c r="I3004" i="7" s="1"/>
  <c r="F3005" i="7"/>
  <c r="G3005" i="7"/>
  <c r="H3005" i="7"/>
  <c r="K3005" i="7"/>
  <c r="I3005" i="7" s="1"/>
  <c r="F3006" i="7"/>
  <c r="G3006" i="7"/>
  <c r="H3006" i="7"/>
  <c r="K3006" i="7"/>
  <c r="I3006" i="7" s="1"/>
  <c r="F3007" i="7"/>
  <c r="G3007" i="7"/>
  <c r="H3007" i="7"/>
  <c r="K3007" i="7"/>
  <c r="I3007" i="7" s="1"/>
  <c r="F3008" i="7"/>
  <c r="G3008" i="7"/>
  <c r="H3008" i="7"/>
  <c r="K3008" i="7"/>
  <c r="I3008" i="7" s="1"/>
  <c r="F3009" i="7"/>
  <c r="G3009" i="7"/>
  <c r="H3009" i="7"/>
  <c r="K3009" i="7"/>
  <c r="I3009" i="7" s="1"/>
  <c r="F3010" i="7"/>
  <c r="G3010" i="7"/>
  <c r="H3010" i="7"/>
  <c r="K3010" i="7"/>
  <c r="I3010" i="7" s="1"/>
  <c r="F3011" i="7"/>
  <c r="G3011" i="7"/>
  <c r="H3011" i="7"/>
  <c r="K3011" i="7"/>
  <c r="I3011" i="7" s="1"/>
  <c r="F3012" i="7"/>
  <c r="G3012" i="7"/>
  <c r="H3012" i="7"/>
  <c r="K3012" i="7"/>
  <c r="I3012" i="7" s="1"/>
  <c r="F3013" i="7"/>
  <c r="G3013" i="7"/>
  <c r="H3013" i="7"/>
  <c r="K3013" i="7"/>
  <c r="I3013" i="7" s="1"/>
  <c r="F3014" i="7"/>
  <c r="G3014" i="7"/>
  <c r="H3014" i="7"/>
  <c r="K3014" i="7"/>
  <c r="I3014" i="7" s="1"/>
  <c r="F3015" i="7"/>
  <c r="G3015" i="7"/>
  <c r="H3015" i="7"/>
  <c r="K3015" i="7"/>
  <c r="I3015" i="7" s="1"/>
  <c r="F3016" i="7"/>
  <c r="G3016" i="7"/>
  <c r="H3016" i="7"/>
  <c r="K3016" i="7"/>
  <c r="I3016" i="7" s="1"/>
  <c r="F3017" i="7"/>
  <c r="G3017" i="7"/>
  <c r="H3017" i="7"/>
  <c r="K3017" i="7"/>
  <c r="I3017" i="7" s="1"/>
  <c r="F3018" i="7"/>
  <c r="G3018" i="7"/>
  <c r="H3018" i="7"/>
  <c r="K3018" i="7"/>
  <c r="I3018" i="7" s="1"/>
  <c r="F3019" i="7"/>
  <c r="G3019" i="7"/>
  <c r="H3019" i="7"/>
  <c r="K3019" i="7"/>
  <c r="I3019" i="7" s="1"/>
  <c r="F3020" i="7"/>
  <c r="G3020" i="7"/>
  <c r="H3020" i="7"/>
  <c r="K3020" i="7"/>
  <c r="I3020" i="7" s="1"/>
  <c r="F3021" i="7"/>
  <c r="G3021" i="7"/>
  <c r="H3021" i="7"/>
  <c r="K3021" i="7"/>
  <c r="I3021" i="7" s="1"/>
  <c r="F3022" i="7"/>
  <c r="G3022" i="7"/>
  <c r="H3022" i="7"/>
  <c r="K3022" i="7"/>
  <c r="I3022" i="7" s="1"/>
  <c r="F3023" i="7"/>
  <c r="G3023" i="7"/>
  <c r="H3023" i="7"/>
  <c r="K3023" i="7"/>
  <c r="I3023" i="7" s="1"/>
  <c r="F3024" i="7"/>
  <c r="G3024" i="7"/>
  <c r="H3024" i="7"/>
  <c r="K3024" i="7"/>
  <c r="I3024" i="7" s="1"/>
  <c r="F3025" i="7"/>
  <c r="G3025" i="7"/>
  <c r="H3025" i="7"/>
  <c r="K3025" i="7"/>
  <c r="I3025" i="7" s="1"/>
  <c r="F3026" i="7"/>
  <c r="G3026" i="7"/>
  <c r="H3026" i="7"/>
  <c r="K3026" i="7"/>
  <c r="I3026" i="7" s="1"/>
  <c r="F3027" i="7"/>
  <c r="G3027" i="7"/>
  <c r="H3027" i="7"/>
  <c r="K3027" i="7"/>
  <c r="I3027" i="7" s="1"/>
  <c r="F3028" i="7"/>
  <c r="G3028" i="7"/>
  <c r="H3028" i="7"/>
  <c r="K3028" i="7"/>
  <c r="I3028" i="7" s="1"/>
  <c r="F3029" i="7"/>
  <c r="G3029" i="7"/>
  <c r="H3029" i="7"/>
  <c r="K3029" i="7"/>
  <c r="I3029" i="7" s="1"/>
  <c r="F3030" i="7"/>
  <c r="G3030" i="7"/>
  <c r="H3030" i="7"/>
  <c r="K3030" i="7"/>
  <c r="I3030" i="7" s="1"/>
  <c r="F3031" i="7"/>
  <c r="G3031" i="7"/>
  <c r="H3031" i="7"/>
  <c r="K3031" i="7"/>
  <c r="I3031" i="7" s="1"/>
  <c r="F3032" i="7"/>
  <c r="G3032" i="7"/>
  <c r="H3032" i="7"/>
  <c r="K3032" i="7"/>
  <c r="I3032" i="7" s="1"/>
  <c r="F3033" i="7"/>
  <c r="G3033" i="7"/>
  <c r="H3033" i="7"/>
  <c r="K3033" i="7"/>
  <c r="I3033" i="7" s="1"/>
  <c r="F3034" i="7"/>
  <c r="G3034" i="7"/>
  <c r="H3034" i="7"/>
  <c r="K3034" i="7"/>
  <c r="I3034" i="7" s="1"/>
  <c r="F3035" i="7"/>
  <c r="G3035" i="7"/>
  <c r="H3035" i="7"/>
  <c r="K3035" i="7"/>
  <c r="I3035" i="7" s="1"/>
  <c r="F3036" i="7"/>
  <c r="G3036" i="7"/>
  <c r="H3036" i="7"/>
  <c r="K3036" i="7"/>
  <c r="I3036" i="7" s="1"/>
  <c r="F3037" i="7"/>
  <c r="G3037" i="7"/>
  <c r="H3037" i="7"/>
  <c r="K3037" i="7"/>
  <c r="I3037" i="7" s="1"/>
  <c r="F3038" i="7"/>
  <c r="G3038" i="7"/>
  <c r="H3038" i="7"/>
  <c r="K3038" i="7"/>
  <c r="I3038" i="7" s="1"/>
  <c r="F3039" i="7"/>
  <c r="G3039" i="7"/>
  <c r="H3039" i="7"/>
  <c r="K3039" i="7"/>
  <c r="I3039" i="7" s="1"/>
  <c r="F3040" i="7"/>
  <c r="G3040" i="7"/>
  <c r="H3040" i="7"/>
  <c r="K3040" i="7"/>
  <c r="I3040" i="7" s="1"/>
  <c r="F3041" i="7"/>
  <c r="G3041" i="7"/>
  <c r="H3041" i="7"/>
  <c r="K3041" i="7"/>
  <c r="I3041" i="7" s="1"/>
  <c r="F3042" i="7"/>
  <c r="G3042" i="7"/>
  <c r="H3042" i="7"/>
  <c r="K3042" i="7"/>
  <c r="I3042" i="7" s="1"/>
  <c r="F3043" i="7"/>
  <c r="G3043" i="7"/>
  <c r="H3043" i="7"/>
  <c r="K3043" i="7"/>
  <c r="I3043" i="7" s="1"/>
  <c r="F3044" i="7"/>
  <c r="G3044" i="7"/>
  <c r="H3044" i="7"/>
  <c r="K3044" i="7"/>
  <c r="I3044" i="7" s="1"/>
  <c r="F3045" i="7"/>
  <c r="G3045" i="7"/>
  <c r="H3045" i="7"/>
  <c r="K3045" i="7"/>
  <c r="I3045" i="7" s="1"/>
  <c r="F3046" i="7"/>
  <c r="G3046" i="7"/>
  <c r="H3046" i="7"/>
  <c r="K3046" i="7"/>
  <c r="I3046" i="7" s="1"/>
  <c r="F3047" i="7"/>
  <c r="G3047" i="7"/>
  <c r="H3047" i="7"/>
  <c r="K3047" i="7"/>
  <c r="I3047" i="7" s="1"/>
  <c r="F3048" i="7"/>
  <c r="G3048" i="7"/>
  <c r="H3048" i="7"/>
  <c r="K3048" i="7"/>
  <c r="I3048" i="7" s="1"/>
  <c r="F3049" i="7"/>
  <c r="G3049" i="7"/>
  <c r="H3049" i="7"/>
  <c r="K3049" i="7"/>
  <c r="I3049" i="7" s="1"/>
  <c r="F3050" i="7"/>
  <c r="G3050" i="7"/>
  <c r="H3050" i="7"/>
  <c r="K3050" i="7"/>
  <c r="I3050" i="7" s="1"/>
  <c r="F3051" i="7"/>
  <c r="G3051" i="7"/>
  <c r="H3051" i="7"/>
  <c r="K3051" i="7"/>
  <c r="I3051" i="7" s="1"/>
  <c r="F3052" i="7"/>
  <c r="G3052" i="7"/>
  <c r="H3052" i="7"/>
  <c r="K3052" i="7"/>
  <c r="I3052" i="7" s="1"/>
  <c r="F3053" i="7"/>
  <c r="G3053" i="7"/>
  <c r="H3053" i="7"/>
  <c r="K3053" i="7"/>
  <c r="I3053" i="7" s="1"/>
  <c r="F3054" i="7"/>
  <c r="G3054" i="7"/>
  <c r="H3054" i="7"/>
  <c r="K3054" i="7"/>
  <c r="I3054" i="7" s="1"/>
  <c r="F3055" i="7"/>
  <c r="G3055" i="7"/>
  <c r="H3055" i="7"/>
  <c r="K3055" i="7"/>
  <c r="I3055" i="7" s="1"/>
  <c r="F3056" i="7"/>
  <c r="G3056" i="7"/>
  <c r="H3056" i="7"/>
  <c r="K3056" i="7"/>
  <c r="I3056" i="7" s="1"/>
  <c r="F3057" i="7"/>
  <c r="G3057" i="7"/>
  <c r="H3057" i="7"/>
  <c r="K3057" i="7"/>
  <c r="I3057" i="7" s="1"/>
  <c r="F3058" i="7"/>
  <c r="G3058" i="7"/>
  <c r="H3058" i="7"/>
  <c r="K3058" i="7"/>
  <c r="I3058" i="7" s="1"/>
  <c r="F3059" i="7"/>
  <c r="G3059" i="7"/>
  <c r="H3059" i="7"/>
  <c r="K3059" i="7"/>
  <c r="I3059" i="7" s="1"/>
  <c r="F3060" i="7"/>
  <c r="G3060" i="7"/>
  <c r="H3060" i="7"/>
  <c r="K3060" i="7"/>
  <c r="I3060" i="7" s="1"/>
  <c r="F3061" i="7"/>
  <c r="G3061" i="7"/>
  <c r="H3061" i="7"/>
  <c r="K3061" i="7"/>
  <c r="I3061" i="7" s="1"/>
  <c r="F3062" i="7"/>
  <c r="G3062" i="7"/>
  <c r="H3062" i="7"/>
  <c r="K3062" i="7"/>
  <c r="I3062" i="7" s="1"/>
  <c r="F3063" i="7"/>
  <c r="G3063" i="7"/>
  <c r="H3063" i="7"/>
  <c r="K3063" i="7"/>
  <c r="I3063" i="7" s="1"/>
  <c r="F3064" i="7"/>
  <c r="G3064" i="7"/>
  <c r="H3064" i="7"/>
  <c r="K3064" i="7"/>
  <c r="I3064" i="7" s="1"/>
  <c r="F3065" i="7"/>
  <c r="G3065" i="7"/>
  <c r="H3065" i="7"/>
  <c r="K3065" i="7"/>
  <c r="I3065" i="7" s="1"/>
  <c r="F3066" i="7"/>
  <c r="G3066" i="7"/>
  <c r="H3066" i="7"/>
  <c r="K3066" i="7"/>
  <c r="I3066" i="7" s="1"/>
  <c r="F3067" i="7"/>
  <c r="G3067" i="7"/>
  <c r="H3067" i="7"/>
  <c r="K3067" i="7"/>
  <c r="I3067" i="7" s="1"/>
  <c r="F3068" i="7"/>
  <c r="G3068" i="7"/>
  <c r="H3068" i="7"/>
  <c r="K3068" i="7"/>
  <c r="I3068" i="7" s="1"/>
  <c r="F3069" i="7"/>
  <c r="G3069" i="7"/>
  <c r="H3069" i="7"/>
  <c r="K3069" i="7"/>
  <c r="I3069" i="7" s="1"/>
  <c r="F3070" i="7"/>
  <c r="G3070" i="7"/>
  <c r="H3070" i="7"/>
  <c r="K3070" i="7"/>
  <c r="I3070" i="7" s="1"/>
  <c r="F3071" i="7"/>
  <c r="G3071" i="7"/>
  <c r="H3071" i="7"/>
  <c r="K3071" i="7"/>
  <c r="I3071" i="7" s="1"/>
  <c r="F3072" i="7"/>
  <c r="G3072" i="7"/>
  <c r="H3072" i="7"/>
  <c r="K3072" i="7"/>
  <c r="I3072" i="7" s="1"/>
  <c r="F3073" i="7"/>
  <c r="G3073" i="7"/>
  <c r="H3073" i="7"/>
  <c r="K3073" i="7"/>
  <c r="I3073" i="7" s="1"/>
  <c r="F3074" i="7"/>
  <c r="G3074" i="7"/>
  <c r="H3074" i="7"/>
  <c r="K3074" i="7"/>
  <c r="I3074" i="7" s="1"/>
  <c r="F3075" i="7"/>
  <c r="G3075" i="7"/>
  <c r="H3075" i="7"/>
  <c r="K3075" i="7"/>
  <c r="I3075" i="7" s="1"/>
  <c r="F3076" i="7"/>
  <c r="G3076" i="7"/>
  <c r="H3076" i="7"/>
  <c r="K3076" i="7"/>
  <c r="I3076" i="7" s="1"/>
  <c r="F3077" i="7"/>
  <c r="G3077" i="7"/>
  <c r="H3077" i="7"/>
  <c r="K3077" i="7"/>
  <c r="I3077" i="7" s="1"/>
  <c r="F3078" i="7"/>
  <c r="G3078" i="7"/>
  <c r="H3078" i="7"/>
  <c r="K3078" i="7"/>
  <c r="I3078" i="7" s="1"/>
  <c r="F3079" i="7"/>
  <c r="G3079" i="7"/>
  <c r="H3079" i="7"/>
  <c r="K3079" i="7"/>
  <c r="I3079" i="7" s="1"/>
  <c r="F3080" i="7"/>
  <c r="G3080" i="7"/>
  <c r="H3080" i="7"/>
  <c r="K3080" i="7"/>
  <c r="I3080" i="7" s="1"/>
  <c r="F3081" i="7"/>
  <c r="G3081" i="7"/>
  <c r="H3081" i="7"/>
  <c r="K3081" i="7"/>
  <c r="I3081" i="7" s="1"/>
  <c r="F3082" i="7"/>
  <c r="G3082" i="7"/>
  <c r="H3082" i="7"/>
  <c r="K3082" i="7"/>
  <c r="I3082" i="7" s="1"/>
  <c r="F3083" i="7"/>
  <c r="G3083" i="7"/>
  <c r="H3083" i="7"/>
  <c r="K3083" i="7"/>
  <c r="I3083" i="7" s="1"/>
  <c r="F3084" i="7"/>
  <c r="G3084" i="7"/>
  <c r="H3084" i="7"/>
  <c r="K3084" i="7"/>
  <c r="I3084" i="7" s="1"/>
  <c r="F3085" i="7"/>
  <c r="G3085" i="7"/>
  <c r="H3085" i="7"/>
  <c r="K3085" i="7"/>
  <c r="I3085" i="7" s="1"/>
  <c r="F3086" i="7"/>
  <c r="G3086" i="7"/>
  <c r="H3086" i="7"/>
  <c r="K3086" i="7"/>
  <c r="I3086" i="7" s="1"/>
  <c r="F3087" i="7"/>
  <c r="G3087" i="7"/>
  <c r="H3087" i="7"/>
  <c r="K3087" i="7"/>
  <c r="I3087" i="7" s="1"/>
  <c r="F3088" i="7"/>
  <c r="G3088" i="7"/>
  <c r="H3088" i="7"/>
  <c r="K3088" i="7"/>
  <c r="I3088" i="7" s="1"/>
  <c r="F3089" i="7"/>
  <c r="G3089" i="7"/>
  <c r="H3089" i="7"/>
  <c r="K3089" i="7"/>
  <c r="I3089" i="7" s="1"/>
  <c r="F3090" i="7"/>
  <c r="G3090" i="7"/>
  <c r="H3090" i="7"/>
  <c r="K3090" i="7"/>
  <c r="I3090" i="7" s="1"/>
  <c r="F3091" i="7"/>
  <c r="G3091" i="7"/>
  <c r="H3091" i="7"/>
  <c r="K3091" i="7"/>
  <c r="I3091" i="7" s="1"/>
  <c r="F3092" i="7"/>
  <c r="G3092" i="7"/>
  <c r="H3092" i="7"/>
  <c r="K3092" i="7"/>
  <c r="I3092" i="7" s="1"/>
  <c r="F3093" i="7"/>
  <c r="G3093" i="7"/>
  <c r="H3093" i="7"/>
  <c r="K3093" i="7"/>
  <c r="I3093" i="7" s="1"/>
  <c r="F3094" i="7"/>
  <c r="G3094" i="7"/>
  <c r="H3094" i="7"/>
  <c r="K3094" i="7"/>
  <c r="I3094" i="7" s="1"/>
  <c r="F3095" i="7"/>
  <c r="G3095" i="7"/>
  <c r="H3095" i="7"/>
  <c r="K3095" i="7"/>
  <c r="I3095" i="7" s="1"/>
  <c r="F3096" i="7"/>
  <c r="G3096" i="7"/>
  <c r="H3096" i="7"/>
  <c r="K3096" i="7"/>
  <c r="I3096" i="7" s="1"/>
  <c r="F3097" i="7"/>
  <c r="G3097" i="7"/>
  <c r="H3097" i="7"/>
  <c r="K3097" i="7"/>
  <c r="I3097" i="7" s="1"/>
  <c r="F3098" i="7"/>
  <c r="G3098" i="7"/>
  <c r="H3098" i="7"/>
  <c r="K3098" i="7"/>
  <c r="I3098" i="7" s="1"/>
  <c r="F3099" i="7"/>
  <c r="G3099" i="7"/>
  <c r="H3099" i="7"/>
  <c r="K3099" i="7"/>
  <c r="I3099" i="7" s="1"/>
  <c r="F3100" i="7"/>
  <c r="G3100" i="7"/>
  <c r="H3100" i="7"/>
  <c r="K3100" i="7"/>
  <c r="I3100" i="7" s="1"/>
  <c r="F3101" i="7"/>
  <c r="G3101" i="7"/>
  <c r="H3101" i="7"/>
  <c r="K3101" i="7"/>
  <c r="I3101" i="7" s="1"/>
  <c r="F3102" i="7"/>
  <c r="G3102" i="7"/>
  <c r="H3102" i="7"/>
  <c r="K3102" i="7"/>
  <c r="I3102" i="7" s="1"/>
  <c r="F3103" i="7"/>
  <c r="G3103" i="7"/>
  <c r="H3103" i="7"/>
  <c r="K3103" i="7"/>
  <c r="I3103" i="7" s="1"/>
  <c r="F3104" i="7"/>
  <c r="G3104" i="7"/>
  <c r="H3104" i="7"/>
  <c r="K3104" i="7"/>
  <c r="I3104" i="7" s="1"/>
  <c r="F3105" i="7"/>
  <c r="G3105" i="7"/>
  <c r="H3105" i="7"/>
  <c r="K3105" i="7"/>
  <c r="I3105" i="7" s="1"/>
  <c r="F3106" i="7"/>
  <c r="G3106" i="7"/>
  <c r="H3106" i="7"/>
  <c r="K3106" i="7"/>
  <c r="I3106" i="7" s="1"/>
  <c r="F3107" i="7"/>
  <c r="G3107" i="7"/>
  <c r="H3107" i="7"/>
  <c r="K3107" i="7"/>
  <c r="I3107" i="7" s="1"/>
  <c r="F3108" i="7"/>
  <c r="G3108" i="7"/>
  <c r="H3108" i="7"/>
  <c r="K3108" i="7"/>
  <c r="I3108" i="7" s="1"/>
  <c r="F3109" i="7"/>
  <c r="G3109" i="7"/>
  <c r="H3109" i="7"/>
  <c r="K3109" i="7"/>
  <c r="I3109" i="7" s="1"/>
  <c r="F3110" i="7"/>
  <c r="G3110" i="7"/>
  <c r="H3110" i="7"/>
  <c r="K3110" i="7"/>
  <c r="I3110" i="7" s="1"/>
  <c r="F3111" i="7"/>
  <c r="G3111" i="7"/>
  <c r="H3111" i="7"/>
  <c r="K3111" i="7"/>
  <c r="I3111" i="7" s="1"/>
  <c r="F3112" i="7"/>
  <c r="G3112" i="7"/>
  <c r="H3112" i="7"/>
  <c r="K3112" i="7"/>
  <c r="I3112" i="7" s="1"/>
  <c r="F3113" i="7"/>
  <c r="G3113" i="7"/>
  <c r="H3113" i="7"/>
  <c r="K3113" i="7"/>
  <c r="I3113" i="7" s="1"/>
  <c r="F3114" i="7"/>
  <c r="G3114" i="7"/>
  <c r="H3114" i="7"/>
  <c r="K3114" i="7"/>
  <c r="I3114" i="7" s="1"/>
  <c r="F3115" i="7"/>
  <c r="G3115" i="7"/>
  <c r="H3115" i="7"/>
  <c r="K3115" i="7"/>
  <c r="I3115" i="7" s="1"/>
  <c r="F3116" i="7"/>
  <c r="G3116" i="7"/>
  <c r="H3116" i="7"/>
  <c r="K3116" i="7"/>
  <c r="I3116" i="7" s="1"/>
  <c r="F3117" i="7"/>
  <c r="G3117" i="7"/>
  <c r="H3117" i="7"/>
  <c r="K3117" i="7"/>
  <c r="I3117" i="7" s="1"/>
  <c r="F3118" i="7"/>
  <c r="G3118" i="7"/>
  <c r="H3118" i="7"/>
  <c r="K3118" i="7"/>
  <c r="I3118" i="7" s="1"/>
  <c r="F3119" i="7"/>
  <c r="G3119" i="7"/>
  <c r="H3119" i="7"/>
  <c r="K3119" i="7"/>
  <c r="I3119" i="7" s="1"/>
  <c r="F3120" i="7"/>
  <c r="G3120" i="7"/>
  <c r="H3120" i="7"/>
  <c r="K3120" i="7"/>
  <c r="I3120" i="7" s="1"/>
  <c r="F3121" i="7"/>
  <c r="G3121" i="7"/>
  <c r="H3121" i="7"/>
  <c r="K3121" i="7"/>
  <c r="I3121" i="7" s="1"/>
  <c r="F3122" i="7"/>
  <c r="G3122" i="7"/>
  <c r="H3122" i="7"/>
  <c r="K3122" i="7"/>
  <c r="I3122" i="7" s="1"/>
  <c r="F3123" i="7"/>
  <c r="G3123" i="7"/>
  <c r="H3123" i="7"/>
  <c r="K3123" i="7"/>
  <c r="I3123" i="7" s="1"/>
  <c r="F3124" i="7"/>
  <c r="G3124" i="7"/>
  <c r="H3124" i="7"/>
  <c r="K3124" i="7"/>
  <c r="I3124" i="7" s="1"/>
  <c r="F3125" i="7"/>
  <c r="G3125" i="7"/>
  <c r="H3125" i="7"/>
  <c r="K3125" i="7"/>
  <c r="I3125" i="7" s="1"/>
  <c r="F3126" i="7"/>
  <c r="G3126" i="7"/>
  <c r="H3126" i="7"/>
  <c r="K3126" i="7"/>
  <c r="I3126" i="7" s="1"/>
  <c r="F3127" i="7"/>
  <c r="G3127" i="7"/>
  <c r="H3127" i="7"/>
  <c r="K3127" i="7"/>
  <c r="I3127" i="7" s="1"/>
  <c r="F3128" i="7"/>
  <c r="G3128" i="7"/>
  <c r="H3128" i="7"/>
  <c r="K3128" i="7"/>
  <c r="I3128" i="7" s="1"/>
  <c r="F3129" i="7"/>
  <c r="G3129" i="7"/>
  <c r="H3129" i="7"/>
  <c r="K3129" i="7"/>
  <c r="I3129" i="7" s="1"/>
  <c r="F3130" i="7"/>
  <c r="G3130" i="7"/>
  <c r="H3130" i="7"/>
  <c r="K3130" i="7"/>
  <c r="I3130" i="7" s="1"/>
  <c r="F3131" i="7"/>
  <c r="G3131" i="7"/>
  <c r="H3131" i="7"/>
  <c r="K3131" i="7"/>
  <c r="I3131" i="7" s="1"/>
  <c r="F3132" i="7"/>
  <c r="G3132" i="7"/>
  <c r="H3132" i="7"/>
  <c r="K3132" i="7"/>
  <c r="I3132" i="7" s="1"/>
  <c r="F3133" i="7"/>
  <c r="G3133" i="7"/>
  <c r="H3133" i="7"/>
  <c r="K3133" i="7"/>
  <c r="I3133" i="7" s="1"/>
  <c r="F3134" i="7"/>
  <c r="G3134" i="7"/>
  <c r="H3134" i="7"/>
  <c r="K3134" i="7"/>
  <c r="I3134" i="7" s="1"/>
  <c r="F3135" i="7"/>
  <c r="G3135" i="7"/>
  <c r="H3135" i="7"/>
  <c r="K3135" i="7"/>
  <c r="I3135" i="7" s="1"/>
  <c r="F3136" i="7"/>
  <c r="G3136" i="7"/>
  <c r="H3136" i="7"/>
  <c r="K3136" i="7"/>
  <c r="I3136" i="7" s="1"/>
  <c r="F3137" i="7"/>
  <c r="G3137" i="7"/>
  <c r="H3137" i="7"/>
  <c r="K3137" i="7"/>
  <c r="I3137" i="7" s="1"/>
  <c r="F3138" i="7"/>
  <c r="G3138" i="7"/>
  <c r="H3138" i="7"/>
  <c r="K3138" i="7"/>
  <c r="I3138" i="7" s="1"/>
  <c r="F3139" i="7"/>
  <c r="G3139" i="7"/>
  <c r="H3139" i="7"/>
  <c r="K3139" i="7"/>
  <c r="I3139" i="7" s="1"/>
  <c r="F3140" i="7"/>
  <c r="G3140" i="7"/>
  <c r="H3140" i="7"/>
  <c r="K3140" i="7"/>
  <c r="I3140" i="7" s="1"/>
  <c r="F3141" i="7"/>
  <c r="G3141" i="7"/>
  <c r="H3141" i="7"/>
  <c r="K3141" i="7"/>
  <c r="I3141" i="7" s="1"/>
  <c r="F3142" i="7"/>
  <c r="G3142" i="7"/>
  <c r="H3142" i="7"/>
  <c r="K3142" i="7"/>
  <c r="I3142" i="7" s="1"/>
  <c r="F3143" i="7"/>
  <c r="G3143" i="7"/>
  <c r="H3143" i="7"/>
  <c r="K3143" i="7"/>
  <c r="I3143" i="7" s="1"/>
  <c r="F3144" i="7"/>
  <c r="G3144" i="7"/>
  <c r="H3144" i="7"/>
  <c r="K3144" i="7"/>
  <c r="I3144" i="7" s="1"/>
  <c r="F3145" i="7"/>
  <c r="G3145" i="7"/>
  <c r="H3145" i="7"/>
  <c r="K3145" i="7"/>
  <c r="I3145" i="7" s="1"/>
  <c r="F3146" i="7"/>
  <c r="G3146" i="7"/>
  <c r="H3146" i="7"/>
  <c r="K3146" i="7"/>
  <c r="I3146" i="7" s="1"/>
  <c r="F3147" i="7"/>
  <c r="G3147" i="7"/>
  <c r="H3147" i="7"/>
  <c r="K3147" i="7"/>
  <c r="I3147" i="7" s="1"/>
  <c r="F3148" i="7"/>
  <c r="G3148" i="7"/>
  <c r="H3148" i="7"/>
  <c r="K3148" i="7"/>
  <c r="I3148" i="7" s="1"/>
  <c r="F3149" i="7"/>
  <c r="G3149" i="7"/>
  <c r="H3149" i="7"/>
  <c r="K3149" i="7"/>
  <c r="I3149" i="7" s="1"/>
  <c r="F3150" i="7"/>
  <c r="G3150" i="7"/>
  <c r="H3150" i="7"/>
  <c r="K3150" i="7"/>
  <c r="I3150" i="7" s="1"/>
  <c r="F3151" i="7"/>
  <c r="G3151" i="7"/>
  <c r="H3151" i="7"/>
  <c r="K3151" i="7"/>
  <c r="I3151" i="7" s="1"/>
  <c r="F3152" i="7"/>
  <c r="G3152" i="7"/>
  <c r="H3152" i="7"/>
  <c r="K3152" i="7"/>
  <c r="I3152" i="7" s="1"/>
  <c r="F3153" i="7"/>
  <c r="G3153" i="7"/>
  <c r="H3153" i="7"/>
  <c r="K3153" i="7"/>
  <c r="I3153" i="7" s="1"/>
  <c r="F3154" i="7"/>
  <c r="G3154" i="7"/>
  <c r="H3154" i="7"/>
  <c r="K3154" i="7"/>
  <c r="I3154" i="7" s="1"/>
  <c r="F3155" i="7"/>
  <c r="G3155" i="7"/>
  <c r="H3155" i="7"/>
  <c r="K3155" i="7"/>
  <c r="I3155" i="7" s="1"/>
  <c r="F3156" i="7"/>
  <c r="G3156" i="7"/>
  <c r="H3156" i="7"/>
  <c r="K3156" i="7"/>
  <c r="I3156" i="7" s="1"/>
  <c r="F3157" i="7"/>
  <c r="G3157" i="7"/>
  <c r="H3157" i="7"/>
  <c r="K3157" i="7"/>
  <c r="I3157" i="7" s="1"/>
  <c r="F3158" i="7"/>
  <c r="G3158" i="7"/>
  <c r="H3158" i="7"/>
  <c r="K3158" i="7"/>
  <c r="I3158" i="7" s="1"/>
  <c r="F3159" i="7"/>
  <c r="G3159" i="7"/>
  <c r="H3159" i="7"/>
  <c r="K3159" i="7"/>
  <c r="I3159" i="7" s="1"/>
  <c r="F3160" i="7"/>
  <c r="G3160" i="7"/>
  <c r="H3160" i="7"/>
  <c r="K3160" i="7"/>
  <c r="I3160" i="7" s="1"/>
  <c r="F3161" i="7"/>
  <c r="G3161" i="7"/>
  <c r="H3161" i="7"/>
  <c r="K3161" i="7"/>
  <c r="I3161" i="7" s="1"/>
  <c r="F3162" i="7"/>
  <c r="G3162" i="7"/>
  <c r="H3162" i="7"/>
  <c r="K3162" i="7"/>
  <c r="I3162" i="7" s="1"/>
  <c r="F3163" i="7"/>
  <c r="G3163" i="7"/>
  <c r="H3163" i="7"/>
  <c r="K3163" i="7"/>
  <c r="I3163" i="7" s="1"/>
  <c r="F3164" i="7"/>
  <c r="G3164" i="7"/>
  <c r="H3164" i="7"/>
  <c r="K3164" i="7"/>
  <c r="I3164" i="7" s="1"/>
  <c r="F3165" i="7"/>
  <c r="G3165" i="7"/>
  <c r="H3165" i="7"/>
  <c r="K3165" i="7"/>
  <c r="I3165" i="7" s="1"/>
  <c r="F3166" i="7"/>
  <c r="G3166" i="7"/>
  <c r="H3166" i="7"/>
  <c r="K3166" i="7"/>
  <c r="I3166" i="7" s="1"/>
  <c r="F3167" i="7"/>
  <c r="G3167" i="7"/>
  <c r="H3167" i="7"/>
  <c r="K3167" i="7"/>
  <c r="I3167" i="7" s="1"/>
  <c r="F3168" i="7"/>
  <c r="G3168" i="7"/>
  <c r="H3168" i="7"/>
  <c r="K3168" i="7"/>
  <c r="I3168" i="7" s="1"/>
  <c r="F3169" i="7"/>
  <c r="G3169" i="7"/>
  <c r="H3169" i="7"/>
  <c r="K3169" i="7"/>
  <c r="I3169" i="7" s="1"/>
  <c r="F3170" i="7"/>
  <c r="G3170" i="7"/>
  <c r="H3170" i="7"/>
  <c r="K3170" i="7"/>
  <c r="I3170" i="7" s="1"/>
  <c r="F3171" i="7"/>
  <c r="G3171" i="7"/>
  <c r="H3171" i="7"/>
  <c r="K3171" i="7"/>
  <c r="I3171" i="7" s="1"/>
  <c r="F3172" i="7"/>
  <c r="G3172" i="7"/>
  <c r="H3172" i="7"/>
  <c r="K3172" i="7"/>
  <c r="I3172" i="7" s="1"/>
  <c r="F3173" i="7"/>
  <c r="G3173" i="7"/>
  <c r="H3173" i="7"/>
  <c r="K3173" i="7"/>
  <c r="I3173" i="7" s="1"/>
  <c r="F3174" i="7"/>
  <c r="G3174" i="7"/>
  <c r="H3174" i="7"/>
  <c r="K3174" i="7"/>
  <c r="I3174" i="7" s="1"/>
  <c r="F3175" i="7"/>
  <c r="G3175" i="7"/>
  <c r="H3175" i="7"/>
  <c r="K3175" i="7"/>
  <c r="I3175" i="7" s="1"/>
  <c r="F3176" i="7"/>
  <c r="G3176" i="7"/>
  <c r="H3176" i="7"/>
  <c r="K3176" i="7"/>
  <c r="I3176" i="7" s="1"/>
  <c r="F3177" i="7"/>
  <c r="G3177" i="7"/>
  <c r="H3177" i="7"/>
  <c r="K3177" i="7"/>
  <c r="I3177" i="7" s="1"/>
  <c r="F3178" i="7"/>
  <c r="G3178" i="7"/>
  <c r="H3178" i="7"/>
  <c r="K3178" i="7"/>
  <c r="I3178" i="7" s="1"/>
  <c r="F3179" i="7"/>
  <c r="G3179" i="7"/>
  <c r="H3179" i="7"/>
  <c r="K3179" i="7"/>
  <c r="I3179" i="7" s="1"/>
  <c r="F3180" i="7"/>
  <c r="G3180" i="7"/>
  <c r="H3180" i="7"/>
  <c r="K3180" i="7"/>
  <c r="I3180" i="7" s="1"/>
  <c r="F3181" i="7"/>
  <c r="G3181" i="7"/>
  <c r="H3181" i="7"/>
  <c r="K3181" i="7"/>
  <c r="I3181" i="7" s="1"/>
  <c r="F3182" i="7"/>
  <c r="G3182" i="7"/>
  <c r="H3182" i="7"/>
  <c r="K3182" i="7"/>
  <c r="I3182" i="7" s="1"/>
  <c r="F3183" i="7"/>
  <c r="G3183" i="7"/>
  <c r="H3183" i="7"/>
  <c r="K3183" i="7"/>
  <c r="I3183" i="7" s="1"/>
  <c r="F3184" i="7"/>
  <c r="G3184" i="7"/>
  <c r="H3184" i="7"/>
  <c r="K3184" i="7"/>
  <c r="I3184" i="7" s="1"/>
  <c r="F3185" i="7"/>
  <c r="G3185" i="7"/>
  <c r="H3185" i="7"/>
  <c r="K3185" i="7"/>
  <c r="I3185" i="7" s="1"/>
  <c r="F3186" i="7"/>
  <c r="G3186" i="7"/>
  <c r="H3186" i="7"/>
  <c r="K3186" i="7"/>
  <c r="I3186" i="7" s="1"/>
  <c r="F3187" i="7"/>
  <c r="G3187" i="7"/>
  <c r="H3187" i="7"/>
  <c r="K3187" i="7"/>
  <c r="I3187" i="7" s="1"/>
  <c r="F3188" i="7"/>
  <c r="G3188" i="7"/>
  <c r="H3188" i="7"/>
  <c r="K3188" i="7"/>
  <c r="I3188" i="7" s="1"/>
  <c r="F3189" i="7"/>
  <c r="G3189" i="7"/>
  <c r="H3189" i="7"/>
  <c r="K3189" i="7"/>
  <c r="I3189" i="7" s="1"/>
  <c r="F3190" i="7"/>
  <c r="G3190" i="7"/>
  <c r="H3190" i="7"/>
  <c r="K3190" i="7"/>
  <c r="I3190" i="7" s="1"/>
  <c r="F3191" i="7"/>
  <c r="G3191" i="7"/>
  <c r="H3191" i="7"/>
  <c r="K3191" i="7"/>
  <c r="I3191" i="7" s="1"/>
  <c r="F3192" i="7"/>
  <c r="G3192" i="7"/>
  <c r="H3192" i="7"/>
  <c r="K3192" i="7"/>
  <c r="I3192" i="7" s="1"/>
  <c r="F3193" i="7"/>
  <c r="G3193" i="7"/>
  <c r="H3193" i="7"/>
  <c r="K3193" i="7"/>
  <c r="I3193" i="7" s="1"/>
  <c r="F3194" i="7"/>
  <c r="G3194" i="7"/>
  <c r="H3194" i="7"/>
  <c r="K3194" i="7"/>
  <c r="I3194" i="7" s="1"/>
  <c r="F3195" i="7"/>
  <c r="G3195" i="7"/>
  <c r="H3195" i="7"/>
  <c r="K3195" i="7"/>
  <c r="I3195" i="7" s="1"/>
  <c r="F3196" i="7"/>
  <c r="G3196" i="7"/>
  <c r="H3196" i="7"/>
  <c r="K3196" i="7"/>
  <c r="I3196" i="7" s="1"/>
  <c r="F3197" i="7"/>
  <c r="G3197" i="7"/>
  <c r="H3197" i="7"/>
  <c r="K3197" i="7"/>
  <c r="I3197" i="7" s="1"/>
  <c r="F3198" i="7"/>
  <c r="G3198" i="7"/>
  <c r="H3198" i="7"/>
  <c r="K3198" i="7"/>
  <c r="I3198" i="7" s="1"/>
  <c r="F3199" i="7"/>
  <c r="G3199" i="7"/>
  <c r="H3199" i="7"/>
  <c r="K3199" i="7"/>
  <c r="I3199" i="7" s="1"/>
  <c r="F3200" i="7"/>
  <c r="G3200" i="7"/>
  <c r="H3200" i="7"/>
  <c r="K3200" i="7"/>
  <c r="I3200" i="7" s="1"/>
  <c r="F3201" i="7"/>
  <c r="G3201" i="7"/>
  <c r="H3201" i="7"/>
  <c r="K3201" i="7"/>
  <c r="I3201" i="7" s="1"/>
  <c r="F3202" i="7"/>
  <c r="G3202" i="7"/>
  <c r="H3202" i="7"/>
  <c r="K3202" i="7"/>
  <c r="I3202" i="7" s="1"/>
  <c r="F3203" i="7"/>
  <c r="G3203" i="7"/>
  <c r="H3203" i="7"/>
  <c r="K3203" i="7"/>
  <c r="I3203" i="7" s="1"/>
  <c r="F3204" i="7"/>
  <c r="G3204" i="7"/>
  <c r="H3204" i="7"/>
  <c r="K3204" i="7"/>
  <c r="I3204" i="7" s="1"/>
  <c r="F3205" i="7"/>
  <c r="G3205" i="7"/>
  <c r="H3205" i="7"/>
  <c r="K3205" i="7"/>
  <c r="I3205" i="7" s="1"/>
  <c r="F3206" i="7"/>
  <c r="G3206" i="7"/>
  <c r="H3206" i="7"/>
  <c r="K3206" i="7"/>
  <c r="I3206" i="7" s="1"/>
  <c r="F3207" i="7"/>
  <c r="G3207" i="7"/>
  <c r="H3207" i="7"/>
  <c r="K3207" i="7"/>
  <c r="I3207" i="7" s="1"/>
  <c r="F3208" i="7"/>
  <c r="G3208" i="7"/>
  <c r="H3208" i="7"/>
  <c r="K3208" i="7"/>
  <c r="I3208" i="7" s="1"/>
  <c r="F3209" i="7"/>
  <c r="G3209" i="7"/>
  <c r="H3209" i="7"/>
  <c r="K3209" i="7"/>
  <c r="I3209" i="7" s="1"/>
  <c r="F3210" i="7"/>
  <c r="G3210" i="7"/>
  <c r="H3210" i="7"/>
  <c r="K3210" i="7"/>
  <c r="I3210" i="7" s="1"/>
  <c r="F3211" i="7"/>
  <c r="G3211" i="7"/>
  <c r="H3211" i="7"/>
  <c r="K3211" i="7"/>
  <c r="I3211" i="7" s="1"/>
  <c r="F3212" i="7"/>
  <c r="G3212" i="7"/>
  <c r="H3212" i="7"/>
  <c r="K3212" i="7"/>
  <c r="I3212" i="7" s="1"/>
  <c r="F3213" i="7"/>
  <c r="G3213" i="7"/>
  <c r="H3213" i="7"/>
  <c r="K3213" i="7"/>
  <c r="I3213" i="7" s="1"/>
  <c r="F3214" i="7"/>
  <c r="G3214" i="7"/>
  <c r="H3214" i="7"/>
  <c r="K3214" i="7"/>
  <c r="I3214" i="7" s="1"/>
  <c r="F3215" i="7"/>
  <c r="G3215" i="7"/>
  <c r="H3215" i="7"/>
  <c r="K3215" i="7"/>
  <c r="I3215" i="7" s="1"/>
  <c r="F3216" i="7"/>
  <c r="G3216" i="7"/>
  <c r="H3216" i="7"/>
  <c r="K3216" i="7"/>
  <c r="I3216" i="7" s="1"/>
  <c r="F3217" i="7"/>
  <c r="G3217" i="7"/>
  <c r="H3217" i="7"/>
  <c r="K3217" i="7"/>
  <c r="I3217" i="7" s="1"/>
  <c r="F3218" i="7"/>
  <c r="G3218" i="7"/>
  <c r="H3218" i="7"/>
  <c r="K3218" i="7"/>
  <c r="I3218" i="7" s="1"/>
  <c r="F3219" i="7"/>
  <c r="G3219" i="7"/>
  <c r="H3219" i="7"/>
  <c r="K3219" i="7"/>
  <c r="I3219" i="7" s="1"/>
  <c r="F3220" i="7"/>
  <c r="G3220" i="7"/>
  <c r="H3220" i="7"/>
  <c r="K3220" i="7"/>
  <c r="I3220" i="7" s="1"/>
  <c r="F3221" i="7"/>
  <c r="G3221" i="7"/>
  <c r="H3221" i="7"/>
  <c r="K3221" i="7"/>
  <c r="I3221" i="7" s="1"/>
  <c r="F3222" i="7"/>
  <c r="G3222" i="7"/>
  <c r="H3222" i="7"/>
  <c r="K3222" i="7"/>
  <c r="I3222" i="7" s="1"/>
  <c r="F3223" i="7"/>
  <c r="G3223" i="7"/>
  <c r="H3223" i="7"/>
  <c r="K3223" i="7"/>
  <c r="I3223" i="7" s="1"/>
  <c r="F3224" i="7"/>
  <c r="G3224" i="7"/>
  <c r="H3224" i="7"/>
  <c r="K3224" i="7"/>
  <c r="I3224" i="7" s="1"/>
  <c r="F3225" i="7"/>
  <c r="G3225" i="7"/>
  <c r="H3225" i="7"/>
  <c r="K3225" i="7"/>
  <c r="I3225" i="7" s="1"/>
  <c r="F3226" i="7"/>
  <c r="G3226" i="7"/>
  <c r="H3226" i="7"/>
  <c r="K3226" i="7"/>
  <c r="I3226" i="7" s="1"/>
  <c r="F3227" i="7"/>
  <c r="G3227" i="7"/>
  <c r="H3227" i="7"/>
  <c r="K3227" i="7"/>
  <c r="I3227" i="7" s="1"/>
  <c r="F3228" i="7"/>
  <c r="G3228" i="7"/>
  <c r="H3228" i="7"/>
  <c r="K3228" i="7"/>
  <c r="I3228" i="7" s="1"/>
  <c r="F3229" i="7"/>
  <c r="G3229" i="7"/>
  <c r="H3229" i="7"/>
  <c r="K3229" i="7"/>
  <c r="I3229" i="7" s="1"/>
  <c r="F3230" i="7"/>
  <c r="G3230" i="7"/>
  <c r="H3230" i="7"/>
  <c r="K3230" i="7"/>
  <c r="I3230" i="7" s="1"/>
  <c r="F3231" i="7"/>
  <c r="G3231" i="7"/>
  <c r="H3231" i="7"/>
  <c r="K3231" i="7"/>
  <c r="I3231" i="7" s="1"/>
  <c r="F3232" i="7"/>
  <c r="G3232" i="7"/>
  <c r="H3232" i="7"/>
  <c r="K3232" i="7"/>
  <c r="I3232" i="7" s="1"/>
  <c r="F3233" i="7"/>
  <c r="G3233" i="7"/>
  <c r="H3233" i="7"/>
  <c r="K3233" i="7"/>
  <c r="I3233" i="7" s="1"/>
  <c r="F3234" i="7"/>
  <c r="G3234" i="7"/>
  <c r="H3234" i="7"/>
  <c r="K3234" i="7"/>
  <c r="I3234" i="7" s="1"/>
  <c r="F3235" i="7"/>
  <c r="G3235" i="7"/>
  <c r="H3235" i="7"/>
  <c r="K3235" i="7"/>
  <c r="I3235" i="7" s="1"/>
  <c r="F3236" i="7"/>
  <c r="G3236" i="7"/>
  <c r="H3236" i="7"/>
  <c r="K3236" i="7"/>
  <c r="I3236" i="7" s="1"/>
  <c r="F3237" i="7"/>
  <c r="G3237" i="7"/>
  <c r="H3237" i="7"/>
  <c r="K3237" i="7"/>
  <c r="I3237" i="7" s="1"/>
  <c r="F3238" i="7"/>
  <c r="G3238" i="7"/>
  <c r="H3238" i="7"/>
  <c r="K3238" i="7"/>
  <c r="I3238" i="7" s="1"/>
  <c r="F3239" i="7"/>
  <c r="G3239" i="7"/>
  <c r="H3239" i="7"/>
  <c r="K3239" i="7"/>
  <c r="I3239" i="7" s="1"/>
  <c r="F3240" i="7"/>
  <c r="G3240" i="7"/>
  <c r="H3240" i="7"/>
  <c r="K3240" i="7"/>
  <c r="I3240" i="7" s="1"/>
  <c r="F3241" i="7"/>
  <c r="G3241" i="7"/>
  <c r="H3241" i="7"/>
  <c r="K3241" i="7"/>
  <c r="I3241" i="7" s="1"/>
  <c r="F3242" i="7"/>
  <c r="G3242" i="7"/>
  <c r="H3242" i="7"/>
  <c r="K3242" i="7"/>
  <c r="I3242" i="7" s="1"/>
  <c r="F3243" i="7"/>
  <c r="G3243" i="7"/>
  <c r="H3243" i="7"/>
  <c r="K3243" i="7"/>
  <c r="I3243" i="7" s="1"/>
  <c r="F3244" i="7"/>
  <c r="G3244" i="7"/>
  <c r="H3244" i="7"/>
  <c r="K3244" i="7"/>
  <c r="I3244" i="7" s="1"/>
  <c r="F3245" i="7"/>
  <c r="G3245" i="7"/>
  <c r="H3245" i="7"/>
  <c r="K3245" i="7"/>
  <c r="I3245" i="7" s="1"/>
  <c r="F3246" i="7"/>
  <c r="G3246" i="7"/>
  <c r="H3246" i="7"/>
  <c r="K3246" i="7"/>
  <c r="I3246" i="7" s="1"/>
  <c r="F3247" i="7"/>
  <c r="G3247" i="7"/>
  <c r="H3247" i="7"/>
  <c r="K3247" i="7"/>
  <c r="I3247" i="7" s="1"/>
  <c r="F3248" i="7"/>
  <c r="G3248" i="7"/>
  <c r="H3248" i="7"/>
  <c r="K3248" i="7"/>
  <c r="I3248" i="7" s="1"/>
  <c r="F3249" i="7"/>
  <c r="G3249" i="7"/>
  <c r="H3249" i="7"/>
  <c r="K3249" i="7"/>
  <c r="I3249" i="7" s="1"/>
  <c r="F3250" i="7"/>
  <c r="G3250" i="7"/>
  <c r="H3250" i="7"/>
  <c r="K3250" i="7"/>
  <c r="I3250" i="7" s="1"/>
  <c r="F3251" i="7"/>
  <c r="G3251" i="7"/>
  <c r="H3251" i="7"/>
  <c r="K3251" i="7"/>
  <c r="I3251" i="7" s="1"/>
  <c r="F3252" i="7"/>
  <c r="G3252" i="7"/>
  <c r="H3252" i="7"/>
  <c r="K3252" i="7"/>
  <c r="I3252" i="7" s="1"/>
  <c r="F3253" i="7"/>
  <c r="G3253" i="7"/>
  <c r="H3253" i="7"/>
  <c r="K3253" i="7"/>
  <c r="I3253" i="7" s="1"/>
  <c r="F3254" i="7"/>
  <c r="G3254" i="7"/>
  <c r="H3254" i="7"/>
  <c r="K3254" i="7"/>
  <c r="I3254" i="7" s="1"/>
  <c r="F3255" i="7"/>
  <c r="G3255" i="7"/>
  <c r="H3255" i="7"/>
  <c r="K3255" i="7"/>
  <c r="I3255" i="7" s="1"/>
  <c r="F3256" i="7"/>
  <c r="G3256" i="7"/>
  <c r="H3256" i="7"/>
  <c r="K3256" i="7"/>
  <c r="I3256" i="7" s="1"/>
  <c r="F3257" i="7"/>
  <c r="G3257" i="7"/>
  <c r="H3257" i="7"/>
  <c r="K3257" i="7"/>
  <c r="I3257" i="7" s="1"/>
  <c r="F3258" i="7"/>
  <c r="G3258" i="7"/>
  <c r="H3258" i="7"/>
  <c r="K3258" i="7"/>
  <c r="I3258" i="7" s="1"/>
  <c r="F3259" i="7"/>
  <c r="G3259" i="7"/>
  <c r="H3259" i="7"/>
  <c r="K3259" i="7"/>
  <c r="I3259" i="7" s="1"/>
  <c r="F3260" i="7"/>
  <c r="G3260" i="7"/>
  <c r="H3260" i="7"/>
  <c r="K3260" i="7"/>
  <c r="I3260" i="7" s="1"/>
  <c r="F3261" i="7"/>
  <c r="G3261" i="7"/>
  <c r="H3261" i="7"/>
  <c r="K3261" i="7"/>
  <c r="I3261" i="7" s="1"/>
  <c r="F3262" i="7"/>
  <c r="G3262" i="7"/>
  <c r="H3262" i="7"/>
  <c r="K3262" i="7"/>
  <c r="I3262" i="7" s="1"/>
  <c r="F3263" i="7"/>
  <c r="G3263" i="7"/>
  <c r="H3263" i="7"/>
  <c r="K3263" i="7"/>
  <c r="I3263" i="7" s="1"/>
  <c r="F3264" i="7"/>
  <c r="G3264" i="7"/>
  <c r="H3264" i="7"/>
  <c r="K3264" i="7"/>
  <c r="I3264" i="7" s="1"/>
  <c r="F3265" i="7"/>
  <c r="G3265" i="7"/>
  <c r="H3265" i="7"/>
  <c r="K3265" i="7"/>
  <c r="I3265" i="7" s="1"/>
  <c r="F3266" i="7"/>
  <c r="G3266" i="7"/>
  <c r="H3266" i="7"/>
  <c r="K3266" i="7"/>
  <c r="I3266" i="7" s="1"/>
  <c r="F3267" i="7"/>
  <c r="G3267" i="7"/>
  <c r="H3267" i="7"/>
  <c r="K3267" i="7"/>
  <c r="I3267" i="7" s="1"/>
  <c r="F3268" i="7"/>
  <c r="G3268" i="7"/>
  <c r="H3268" i="7"/>
  <c r="K3268" i="7"/>
  <c r="I3268" i="7" s="1"/>
  <c r="F3269" i="7"/>
  <c r="G3269" i="7"/>
  <c r="H3269" i="7"/>
  <c r="K3269" i="7"/>
  <c r="I3269" i="7" s="1"/>
  <c r="F3270" i="7"/>
  <c r="G3270" i="7"/>
  <c r="H3270" i="7"/>
  <c r="K3270" i="7"/>
  <c r="I3270" i="7" s="1"/>
  <c r="F3271" i="7"/>
  <c r="G3271" i="7"/>
  <c r="H3271" i="7"/>
  <c r="K3271" i="7"/>
  <c r="I3271" i="7" s="1"/>
  <c r="F3272" i="7"/>
  <c r="G3272" i="7"/>
  <c r="H3272" i="7"/>
  <c r="K3272" i="7"/>
  <c r="I3272" i="7" s="1"/>
  <c r="F3273" i="7"/>
  <c r="G3273" i="7"/>
  <c r="H3273" i="7"/>
  <c r="K3273" i="7"/>
  <c r="I3273" i="7" s="1"/>
  <c r="F3274" i="7"/>
  <c r="G3274" i="7"/>
  <c r="H3274" i="7"/>
  <c r="K3274" i="7"/>
  <c r="I3274" i="7" s="1"/>
  <c r="F3275" i="7"/>
  <c r="G3275" i="7"/>
  <c r="H3275" i="7"/>
  <c r="K3275" i="7"/>
  <c r="I3275" i="7" s="1"/>
  <c r="F3276" i="7"/>
  <c r="G3276" i="7"/>
  <c r="H3276" i="7"/>
  <c r="K3276" i="7"/>
  <c r="I3276" i="7" s="1"/>
  <c r="F3277" i="7"/>
  <c r="G3277" i="7"/>
  <c r="H3277" i="7"/>
  <c r="K3277" i="7"/>
  <c r="I3277" i="7" s="1"/>
  <c r="F3278" i="7"/>
  <c r="G3278" i="7"/>
  <c r="H3278" i="7"/>
  <c r="K3278" i="7"/>
  <c r="I3278" i="7" s="1"/>
  <c r="F3279" i="7"/>
  <c r="G3279" i="7"/>
  <c r="H3279" i="7"/>
  <c r="K3279" i="7"/>
  <c r="I3279" i="7" s="1"/>
  <c r="F3280" i="7"/>
  <c r="G3280" i="7"/>
  <c r="H3280" i="7"/>
  <c r="K3280" i="7"/>
  <c r="I3280" i="7" s="1"/>
  <c r="F3281" i="7"/>
  <c r="G3281" i="7"/>
  <c r="H3281" i="7"/>
  <c r="K3281" i="7"/>
  <c r="I3281" i="7" s="1"/>
  <c r="F3282" i="7"/>
  <c r="G3282" i="7"/>
  <c r="H3282" i="7"/>
  <c r="K3282" i="7"/>
  <c r="I3282" i="7" s="1"/>
  <c r="F3283" i="7"/>
  <c r="G3283" i="7"/>
  <c r="H3283" i="7"/>
  <c r="K3283" i="7"/>
  <c r="I3283" i="7" s="1"/>
  <c r="F3284" i="7"/>
  <c r="G3284" i="7"/>
  <c r="H3284" i="7"/>
  <c r="K3284" i="7"/>
  <c r="I3284" i="7" s="1"/>
  <c r="F3285" i="7"/>
  <c r="G3285" i="7"/>
  <c r="H3285" i="7"/>
  <c r="K3285" i="7"/>
  <c r="I3285" i="7" s="1"/>
  <c r="F3286" i="7"/>
  <c r="G3286" i="7"/>
  <c r="H3286" i="7"/>
  <c r="K3286" i="7"/>
  <c r="I3286" i="7" s="1"/>
  <c r="F3287" i="7"/>
  <c r="G3287" i="7"/>
  <c r="H3287" i="7"/>
  <c r="K3287" i="7"/>
  <c r="I3287" i="7" s="1"/>
  <c r="F3288" i="7"/>
  <c r="G3288" i="7"/>
  <c r="H3288" i="7"/>
  <c r="K3288" i="7"/>
  <c r="I3288" i="7" s="1"/>
  <c r="F3289" i="7"/>
  <c r="G3289" i="7"/>
  <c r="H3289" i="7"/>
  <c r="K3289" i="7"/>
  <c r="I3289" i="7" s="1"/>
  <c r="F3290" i="7"/>
  <c r="G3290" i="7"/>
  <c r="H3290" i="7"/>
  <c r="K3290" i="7"/>
  <c r="I3290" i="7" s="1"/>
  <c r="F3291" i="7"/>
  <c r="G3291" i="7"/>
  <c r="H3291" i="7"/>
  <c r="K3291" i="7"/>
  <c r="I3291" i="7" s="1"/>
  <c r="F3292" i="7"/>
  <c r="G3292" i="7"/>
  <c r="H3292" i="7"/>
  <c r="K3292" i="7"/>
  <c r="I3292" i="7" s="1"/>
  <c r="F3293" i="7"/>
  <c r="G3293" i="7"/>
  <c r="H3293" i="7"/>
  <c r="K3293" i="7"/>
  <c r="I3293" i="7" s="1"/>
  <c r="F3294" i="7"/>
  <c r="G3294" i="7"/>
  <c r="H3294" i="7"/>
  <c r="K3294" i="7"/>
  <c r="I3294" i="7" s="1"/>
  <c r="F3295" i="7"/>
  <c r="G3295" i="7"/>
  <c r="H3295" i="7"/>
  <c r="K3295" i="7"/>
  <c r="I3295" i="7" s="1"/>
  <c r="F3296" i="7"/>
  <c r="G3296" i="7"/>
  <c r="H3296" i="7"/>
  <c r="K3296" i="7"/>
  <c r="I3296" i="7" s="1"/>
  <c r="F3297" i="7"/>
  <c r="G3297" i="7"/>
  <c r="H3297" i="7"/>
  <c r="K3297" i="7"/>
  <c r="I3297" i="7" s="1"/>
  <c r="F3298" i="7"/>
  <c r="G3298" i="7"/>
  <c r="H3298" i="7"/>
  <c r="K3298" i="7"/>
  <c r="I3298" i="7" s="1"/>
  <c r="F3299" i="7"/>
  <c r="G3299" i="7"/>
  <c r="H3299" i="7"/>
  <c r="K3299" i="7"/>
  <c r="I3299" i="7" s="1"/>
  <c r="F3300" i="7"/>
  <c r="G3300" i="7"/>
  <c r="H3300" i="7"/>
  <c r="K3300" i="7"/>
  <c r="I3300" i="7" s="1"/>
  <c r="F3301" i="7"/>
  <c r="G3301" i="7"/>
  <c r="H3301" i="7"/>
  <c r="K3301" i="7"/>
  <c r="I3301" i="7" s="1"/>
  <c r="F3302" i="7"/>
  <c r="G3302" i="7"/>
  <c r="H3302" i="7"/>
  <c r="K3302" i="7"/>
  <c r="I3302" i="7" s="1"/>
  <c r="F3303" i="7"/>
  <c r="G3303" i="7"/>
  <c r="H3303" i="7"/>
  <c r="K3303" i="7"/>
  <c r="I3303" i="7" s="1"/>
  <c r="F3304" i="7"/>
  <c r="G3304" i="7"/>
  <c r="H3304" i="7"/>
  <c r="K3304" i="7"/>
  <c r="I3304" i="7" s="1"/>
  <c r="F3305" i="7"/>
  <c r="G3305" i="7"/>
  <c r="H3305" i="7"/>
  <c r="K3305" i="7"/>
  <c r="I3305" i="7" s="1"/>
  <c r="F3306" i="7"/>
  <c r="G3306" i="7"/>
  <c r="H3306" i="7"/>
  <c r="K3306" i="7"/>
  <c r="I3306" i="7" s="1"/>
  <c r="F3307" i="7"/>
  <c r="G3307" i="7"/>
  <c r="H3307" i="7"/>
  <c r="K3307" i="7"/>
  <c r="I3307" i="7" s="1"/>
  <c r="F3308" i="7"/>
  <c r="G3308" i="7"/>
  <c r="H3308" i="7"/>
  <c r="K3308" i="7"/>
  <c r="I3308" i="7" s="1"/>
  <c r="F3309" i="7"/>
  <c r="G3309" i="7"/>
  <c r="H3309" i="7"/>
  <c r="K3309" i="7"/>
  <c r="I3309" i="7" s="1"/>
  <c r="F3310" i="7"/>
  <c r="G3310" i="7"/>
  <c r="H3310" i="7"/>
  <c r="K3310" i="7"/>
  <c r="I3310" i="7" s="1"/>
  <c r="F3311" i="7"/>
  <c r="G3311" i="7"/>
  <c r="H3311" i="7"/>
  <c r="K3311" i="7"/>
  <c r="I3311" i="7" s="1"/>
  <c r="F3312" i="7"/>
  <c r="G3312" i="7"/>
  <c r="H3312" i="7"/>
  <c r="K3312" i="7"/>
  <c r="I3312" i="7" s="1"/>
  <c r="F3313" i="7"/>
  <c r="G3313" i="7"/>
  <c r="H3313" i="7"/>
  <c r="K3313" i="7"/>
  <c r="I3313" i="7" s="1"/>
  <c r="F3314" i="7"/>
  <c r="G3314" i="7"/>
  <c r="H3314" i="7"/>
  <c r="K3314" i="7"/>
  <c r="I3314" i="7" s="1"/>
  <c r="F3315" i="7"/>
  <c r="G3315" i="7"/>
  <c r="H3315" i="7"/>
  <c r="K3315" i="7"/>
  <c r="I3315" i="7" s="1"/>
  <c r="F3316" i="7"/>
  <c r="G3316" i="7"/>
  <c r="H3316" i="7"/>
  <c r="K3316" i="7"/>
  <c r="I3316" i="7" s="1"/>
  <c r="F3317" i="7"/>
  <c r="G3317" i="7"/>
  <c r="H3317" i="7"/>
  <c r="K3317" i="7"/>
  <c r="I3317" i="7" s="1"/>
  <c r="F3318" i="7"/>
  <c r="G3318" i="7"/>
  <c r="H3318" i="7"/>
  <c r="K3318" i="7"/>
  <c r="I3318" i="7" s="1"/>
  <c r="F3319" i="7"/>
  <c r="G3319" i="7"/>
  <c r="H3319" i="7"/>
  <c r="K3319" i="7"/>
  <c r="I3319" i="7" s="1"/>
  <c r="F3320" i="7"/>
  <c r="G3320" i="7"/>
  <c r="H3320" i="7"/>
  <c r="K3320" i="7"/>
  <c r="I3320" i="7" s="1"/>
  <c r="F3321" i="7"/>
  <c r="G3321" i="7"/>
  <c r="H3321" i="7"/>
  <c r="K3321" i="7"/>
  <c r="I3321" i="7" s="1"/>
  <c r="F3322" i="7"/>
  <c r="G3322" i="7"/>
  <c r="H3322" i="7"/>
  <c r="K3322" i="7"/>
  <c r="I3322" i="7" s="1"/>
  <c r="F3323" i="7"/>
  <c r="G3323" i="7"/>
  <c r="H3323" i="7"/>
  <c r="K3323" i="7"/>
  <c r="I3323" i="7" s="1"/>
  <c r="F3324" i="7"/>
  <c r="G3324" i="7"/>
  <c r="H3324" i="7"/>
  <c r="K3324" i="7"/>
  <c r="I3324" i="7" s="1"/>
  <c r="F3325" i="7"/>
  <c r="G3325" i="7"/>
  <c r="H3325" i="7"/>
  <c r="K3325" i="7"/>
  <c r="I3325" i="7" s="1"/>
  <c r="F3326" i="7"/>
  <c r="G3326" i="7"/>
  <c r="H3326" i="7"/>
  <c r="K3326" i="7"/>
  <c r="I3326" i="7" s="1"/>
  <c r="F3327" i="7"/>
  <c r="G3327" i="7"/>
  <c r="H3327" i="7"/>
  <c r="K3327" i="7"/>
  <c r="I3327" i="7" s="1"/>
  <c r="F3328" i="7"/>
  <c r="G3328" i="7"/>
  <c r="H3328" i="7"/>
  <c r="K3328" i="7"/>
  <c r="I3328" i="7" s="1"/>
  <c r="F3329" i="7"/>
  <c r="G3329" i="7"/>
  <c r="H3329" i="7"/>
  <c r="K3329" i="7"/>
  <c r="I3329" i="7" s="1"/>
  <c r="F3330" i="7"/>
  <c r="G3330" i="7"/>
  <c r="H3330" i="7"/>
  <c r="K3330" i="7"/>
  <c r="I3330" i="7" s="1"/>
  <c r="F3331" i="7"/>
  <c r="G3331" i="7"/>
  <c r="H3331" i="7"/>
  <c r="K3331" i="7"/>
  <c r="I3331" i="7" s="1"/>
  <c r="F3332" i="7"/>
  <c r="G3332" i="7"/>
  <c r="H3332" i="7"/>
  <c r="K3332" i="7"/>
  <c r="I3332" i="7" s="1"/>
  <c r="F3333" i="7"/>
  <c r="G3333" i="7"/>
  <c r="H3333" i="7"/>
  <c r="K3333" i="7"/>
  <c r="I3333" i="7" s="1"/>
  <c r="F3334" i="7"/>
  <c r="G3334" i="7"/>
  <c r="H3334" i="7"/>
  <c r="K3334" i="7"/>
  <c r="I3334" i="7" s="1"/>
  <c r="F3335" i="7"/>
  <c r="G3335" i="7"/>
  <c r="H3335" i="7"/>
  <c r="K3335" i="7"/>
  <c r="I3335" i="7" s="1"/>
  <c r="F3336" i="7"/>
  <c r="G3336" i="7"/>
  <c r="H3336" i="7"/>
  <c r="K3336" i="7"/>
  <c r="I3336" i="7" s="1"/>
  <c r="F3337" i="7"/>
  <c r="G3337" i="7"/>
  <c r="H3337" i="7"/>
  <c r="K3337" i="7"/>
  <c r="I3337" i="7" s="1"/>
  <c r="F3338" i="7"/>
  <c r="G3338" i="7"/>
  <c r="H3338" i="7"/>
  <c r="K3338" i="7"/>
  <c r="I3338" i="7" s="1"/>
  <c r="F3339" i="7"/>
  <c r="G3339" i="7"/>
  <c r="H3339" i="7"/>
  <c r="K3339" i="7"/>
  <c r="I3339" i="7" s="1"/>
  <c r="F3340" i="7"/>
  <c r="G3340" i="7"/>
  <c r="H3340" i="7"/>
  <c r="K3340" i="7"/>
  <c r="I3340" i="7" s="1"/>
  <c r="F3341" i="7"/>
  <c r="G3341" i="7"/>
  <c r="H3341" i="7"/>
  <c r="K3341" i="7"/>
  <c r="I3341" i="7" s="1"/>
  <c r="F3342" i="7"/>
  <c r="G3342" i="7"/>
  <c r="H3342" i="7"/>
  <c r="K3342" i="7"/>
  <c r="I3342" i="7" s="1"/>
  <c r="F3343" i="7"/>
  <c r="G3343" i="7"/>
  <c r="H3343" i="7"/>
  <c r="K3343" i="7"/>
  <c r="I3343" i="7" s="1"/>
  <c r="F3344" i="7"/>
  <c r="G3344" i="7"/>
  <c r="H3344" i="7"/>
  <c r="K3344" i="7"/>
  <c r="I3344" i="7" s="1"/>
  <c r="F3345" i="7"/>
  <c r="G3345" i="7"/>
  <c r="H3345" i="7"/>
  <c r="K3345" i="7"/>
  <c r="I3345" i="7" s="1"/>
  <c r="F3346" i="7"/>
  <c r="G3346" i="7"/>
  <c r="H3346" i="7"/>
  <c r="K3346" i="7"/>
  <c r="I3346" i="7" s="1"/>
  <c r="F3347" i="7"/>
  <c r="G3347" i="7"/>
  <c r="H3347" i="7"/>
  <c r="K3347" i="7"/>
  <c r="I3347" i="7" s="1"/>
  <c r="F3348" i="7"/>
  <c r="G3348" i="7"/>
  <c r="H3348" i="7"/>
  <c r="K3348" i="7"/>
  <c r="I3348" i="7" s="1"/>
  <c r="F3349" i="7"/>
  <c r="G3349" i="7"/>
  <c r="H3349" i="7"/>
  <c r="K3349" i="7"/>
  <c r="I3349" i="7" s="1"/>
  <c r="F3350" i="7"/>
  <c r="G3350" i="7"/>
  <c r="H3350" i="7"/>
  <c r="K3350" i="7"/>
  <c r="I3350" i="7" s="1"/>
  <c r="F3351" i="7"/>
  <c r="G3351" i="7"/>
  <c r="H3351" i="7"/>
  <c r="K3351" i="7"/>
  <c r="I3351" i="7" s="1"/>
  <c r="F3352" i="7"/>
  <c r="G3352" i="7"/>
  <c r="H3352" i="7"/>
  <c r="K3352" i="7"/>
  <c r="I3352" i="7" s="1"/>
  <c r="F3353" i="7"/>
  <c r="G3353" i="7"/>
  <c r="H3353" i="7"/>
  <c r="K3353" i="7"/>
  <c r="I3353" i="7" s="1"/>
  <c r="F3354" i="7"/>
  <c r="G3354" i="7"/>
  <c r="H3354" i="7"/>
  <c r="K3354" i="7"/>
  <c r="I3354" i="7" s="1"/>
  <c r="F3355" i="7"/>
  <c r="G3355" i="7"/>
  <c r="H3355" i="7"/>
  <c r="K3355" i="7"/>
  <c r="I3355" i="7" s="1"/>
  <c r="F3356" i="7"/>
  <c r="G3356" i="7"/>
  <c r="H3356" i="7"/>
  <c r="K3356" i="7"/>
  <c r="I3356" i="7" s="1"/>
  <c r="F3357" i="7"/>
  <c r="G3357" i="7"/>
  <c r="H3357" i="7"/>
  <c r="K3357" i="7"/>
  <c r="I3357" i="7" s="1"/>
  <c r="F3358" i="7"/>
  <c r="G3358" i="7"/>
  <c r="H3358" i="7"/>
  <c r="K3358" i="7"/>
  <c r="I3358" i="7" s="1"/>
  <c r="F3359" i="7"/>
  <c r="G3359" i="7"/>
  <c r="H3359" i="7"/>
  <c r="K3359" i="7"/>
  <c r="I3359" i="7" s="1"/>
  <c r="F3360" i="7"/>
  <c r="G3360" i="7"/>
  <c r="H3360" i="7"/>
  <c r="K3360" i="7"/>
  <c r="I3360" i="7" s="1"/>
  <c r="F3361" i="7"/>
  <c r="G3361" i="7"/>
  <c r="H3361" i="7"/>
  <c r="K3361" i="7"/>
  <c r="I3361" i="7" s="1"/>
  <c r="F3362" i="7"/>
  <c r="G3362" i="7"/>
  <c r="H3362" i="7"/>
  <c r="K3362" i="7"/>
  <c r="I3362" i="7" s="1"/>
  <c r="F3363" i="7"/>
  <c r="G3363" i="7"/>
  <c r="H3363" i="7"/>
  <c r="K3363" i="7"/>
  <c r="I3363" i="7" s="1"/>
  <c r="F3364" i="7"/>
  <c r="G3364" i="7"/>
  <c r="H3364" i="7"/>
  <c r="K3364" i="7"/>
  <c r="I3364" i="7" s="1"/>
  <c r="F3365" i="7"/>
  <c r="G3365" i="7"/>
  <c r="H3365" i="7"/>
  <c r="K3365" i="7"/>
  <c r="I3365" i="7" s="1"/>
  <c r="F3366" i="7"/>
  <c r="G3366" i="7"/>
  <c r="H3366" i="7"/>
  <c r="K3366" i="7"/>
  <c r="I3366" i="7" s="1"/>
  <c r="F3367" i="7"/>
  <c r="G3367" i="7"/>
  <c r="H3367" i="7"/>
  <c r="K3367" i="7"/>
  <c r="I3367" i="7" s="1"/>
  <c r="F3368" i="7"/>
  <c r="G3368" i="7"/>
  <c r="H3368" i="7"/>
  <c r="K3368" i="7"/>
  <c r="I3368" i="7" s="1"/>
  <c r="F3369" i="7"/>
  <c r="G3369" i="7"/>
  <c r="H3369" i="7"/>
  <c r="K3369" i="7"/>
  <c r="I3369" i="7" s="1"/>
  <c r="F3370" i="7"/>
  <c r="G3370" i="7"/>
  <c r="H3370" i="7"/>
  <c r="K3370" i="7"/>
  <c r="I3370" i="7" s="1"/>
  <c r="F3371" i="7"/>
  <c r="G3371" i="7"/>
  <c r="H3371" i="7"/>
  <c r="K3371" i="7"/>
  <c r="I3371" i="7" s="1"/>
  <c r="F3372" i="7"/>
  <c r="G3372" i="7"/>
  <c r="H3372" i="7"/>
  <c r="K3372" i="7"/>
  <c r="I3372" i="7" s="1"/>
  <c r="F3373" i="7"/>
  <c r="G3373" i="7"/>
  <c r="H3373" i="7"/>
  <c r="K3373" i="7"/>
  <c r="I3373" i="7" s="1"/>
  <c r="F3374" i="7"/>
  <c r="G3374" i="7"/>
  <c r="H3374" i="7"/>
  <c r="K3374" i="7"/>
  <c r="I3374" i="7" s="1"/>
  <c r="F3375" i="7"/>
  <c r="G3375" i="7"/>
  <c r="H3375" i="7"/>
  <c r="K3375" i="7"/>
  <c r="I3375" i="7" s="1"/>
  <c r="F3376" i="7"/>
  <c r="G3376" i="7"/>
  <c r="H3376" i="7"/>
  <c r="K3376" i="7"/>
  <c r="I3376" i="7" s="1"/>
  <c r="F3377" i="7"/>
  <c r="G3377" i="7"/>
  <c r="H3377" i="7"/>
  <c r="K3377" i="7"/>
  <c r="I3377" i="7" s="1"/>
  <c r="F3378" i="7"/>
  <c r="G3378" i="7"/>
  <c r="H3378" i="7"/>
  <c r="K3378" i="7"/>
  <c r="I3378" i="7" s="1"/>
  <c r="F3379" i="7"/>
  <c r="G3379" i="7"/>
  <c r="H3379" i="7"/>
  <c r="K3379" i="7"/>
  <c r="I3379" i="7" s="1"/>
  <c r="F3380" i="7"/>
  <c r="G3380" i="7"/>
  <c r="H3380" i="7"/>
  <c r="K3380" i="7"/>
  <c r="I3380" i="7" s="1"/>
  <c r="F3381" i="7"/>
  <c r="G3381" i="7"/>
  <c r="H3381" i="7"/>
  <c r="K3381" i="7"/>
  <c r="I3381" i="7" s="1"/>
  <c r="F3382" i="7"/>
  <c r="G3382" i="7"/>
  <c r="H3382" i="7"/>
  <c r="K3382" i="7"/>
  <c r="I3382" i="7" s="1"/>
  <c r="F3383" i="7"/>
  <c r="G3383" i="7"/>
  <c r="H3383" i="7"/>
  <c r="K3383" i="7"/>
  <c r="I3383" i="7" s="1"/>
  <c r="F3384" i="7"/>
  <c r="G3384" i="7"/>
  <c r="H3384" i="7"/>
  <c r="K3384" i="7"/>
  <c r="I3384" i="7" s="1"/>
  <c r="F3385" i="7"/>
  <c r="G3385" i="7"/>
  <c r="H3385" i="7"/>
  <c r="K3385" i="7"/>
  <c r="I3385" i="7" s="1"/>
  <c r="F3386" i="7"/>
  <c r="G3386" i="7"/>
  <c r="H3386" i="7"/>
  <c r="K3386" i="7"/>
  <c r="I3386" i="7" s="1"/>
  <c r="F3387" i="7"/>
  <c r="G3387" i="7"/>
  <c r="H3387" i="7"/>
  <c r="K3387" i="7"/>
  <c r="I3387" i="7" s="1"/>
  <c r="F3388" i="7"/>
  <c r="G3388" i="7"/>
  <c r="H3388" i="7"/>
  <c r="K3388" i="7"/>
  <c r="I3388" i="7" s="1"/>
  <c r="F3389" i="7"/>
  <c r="G3389" i="7"/>
  <c r="H3389" i="7"/>
  <c r="K3389" i="7"/>
  <c r="I3389" i="7" s="1"/>
  <c r="F3390" i="7"/>
  <c r="G3390" i="7"/>
  <c r="H3390" i="7"/>
  <c r="K3390" i="7"/>
  <c r="I3390" i="7" s="1"/>
  <c r="F3391" i="7"/>
  <c r="G3391" i="7"/>
  <c r="H3391" i="7"/>
  <c r="K3391" i="7"/>
  <c r="I3391" i="7" s="1"/>
  <c r="F3392" i="7"/>
  <c r="G3392" i="7"/>
  <c r="H3392" i="7"/>
  <c r="K3392" i="7"/>
  <c r="I3392" i="7" s="1"/>
  <c r="F3393" i="7"/>
  <c r="G3393" i="7"/>
  <c r="H3393" i="7"/>
  <c r="K3393" i="7"/>
  <c r="I3393" i="7" s="1"/>
  <c r="F3394" i="7"/>
  <c r="G3394" i="7"/>
  <c r="H3394" i="7"/>
  <c r="K3394" i="7"/>
  <c r="I3394" i="7" s="1"/>
  <c r="F3395" i="7"/>
  <c r="G3395" i="7"/>
  <c r="H3395" i="7"/>
  <c r="K3395" i="7"/>
  <c r="I3395" i="7" s="1"/>
  <c r="F3396" i="7"/>
  <c r="G3396" i="7"/>
  <c r="H3396" i="7"/>
  <c r="K3396" i="7"/>
  <c r="I3396" i="7" s="1"/>
  <c r="F3397" i="7"/>
  <c r="G3397" i="7"/>
  <c r="H3397" i="7"/>
  <c r="K3397" i="7"/>
  <c r="I3397" i="7" s="1"/>
  <c r="F3398" i="7"/>
  <c r="G3398" i="7"/>
  <c r="H3398" i="7"/>
  <c r="K3398" i="7"/>
  <c r="I3398" i="7" s="1"/>
  <c r="F3399" i="7"/>
  <c r="G3399" i="7"/>
  <c r="H3399" i="7"/>
  <c r="K3399" i="7"/>
  <c r="I3399" i="7" s="1"/>
  <c r="F3400" i="7"/>
  <c r="G3400" i="7"/>
  <c r="H3400" i="7"/>
  <c r="K3400" i="7"/>
  <c r="I3400" i="7" s="1"/>
  <c r="F3401" i="7"/>
  <c r="G3401" i="7"/>
  <c r="H3401" i="7"/>
  <c r="K3401" i="7"/>
  <c r="I3401" i="7" s="1"/>
  <c r="F3402" i="7"/>
  <c r="G3402" i="7"/>
  <c r="H3402" i="7"/>
  <c r="K3402" i="7"/>
  <c r="I3402" i="7" s="1"/>
  <c r="F3403" i="7"/>
  <c r="G3403" i="7"/>
  <c r="H3403" i="7"/>
  <c r="K3403" i="7"/>
  <c r="I3403" i="7" s="1"/>
  <c r="F3404" i="7"/>
  <c r="G3404" i="7"/>
  <c r="H3404" i="7"/>
  <c r="K3404" i="7"/>
  <c r="I3404" i="7" s="1"/>
  <c r="F3405" i="7"/>
  <c r="G3405" i="7"/>
  <c r="H3405" i="7"/>
  <c r="K3405" i="7"/>
  <c r="I3405" i="7" s="1"/>
  <c r="F3406" i="7"/>
  <c r="G3406" i="7"/>
  <c r="H3406" i="7"/>
  <c r="K3406" i="7"/>
  <c r="I3406" i="7" s="1"/>
  <c r="F3407" i="7"/>
  <c r="G3407" i="7"/>
  <c r="H3407" i="7"/>
  <c r="K3407" i="7"/>
  <c r="I3407" i="7" s="1"/>
  <c r="F3408" i="7"/>
  <c r="G3408" i="7"/>
  <c r="H3408" i="7"/>
  <c r="K3408" i="7"/>
  <c r="I3408" i="7" s="1"/>
  <c r="F3409" i="7"/>
  <c r="G3409" i="7"/>
  <c r="H3409" i="7"/>
  <c r="K3409" i="7"/>
  <c r="I3409" i="7" s="1"/>
  <c r="F3410" i="7"/>
  <c r="G3410" i="7"/>
  <c r="H3410" i="7"/>
  <c r="K3410" i="7"/>
  <c r="I3410" i="7" s="1"/>
  <c r="F3411" i="7"/>
  <c r="G3411" i="7"/>
  <c r="H3411" i="7"/>
  <c r="K3411" i="7"/>
  <c r="I3411" i="7" s="1"/>
  <c r="F3412" i="7"/>
  <c r="G3412" i="7"/>
  <c r="H3412" i="7"/>
  <c r="K3412" i="7"/>
  <c r="I3412" i="7" s="1"/>
  <c r="F3413" i="7"/>
  <c r="G3413" i="7"/>
  <c r="H3413" i="7"/>
  <c r="K3413" i="7"/>
  <c r="I3413" i="7" s="1"/>
  <c r="F3414" i="7"/>
  <c r="G3414" i="7"/>
  <c r="H3414" i="7"/>
  <c r="K3414" i="7"/>
  <c r="I3414" i="7" s="1"/>
  <c r="F3415" i="7"/>
  <c r="G3415" i="7"/>
  <c r="H3415" i="7"/>
  <c r="K3415" i="7"/>
  <c r="I3415" i="7" s="1"/>
  <c r="F3416" i="7"/>
  <c r="G3416" i="7"/>
  <c r="H3416" i="7"/>
  <c r="K3416" i="7"/>
  <c r="I3416" i="7" s="1"/>
  <c r="F3417" i="7"/>
  <c r="G3417" i="7"/>
  <c r="H3417" i="7"/>
  <c r="K3417" i="7"/>
  <c r="I3417" i="7" s="1"/>
  <c r="F3418" i="7"/>
  <c r="G3418" i="7"/>
  <c r="H3418" i="7"/>
  <c r="K3418" i="7"/>
  <c r="I3418" i="7" s="1"/>
  <c r="F3419" i="7"/>
  <c r="G3419" i="7"/>
  <c r="H3419" i="7"/>
  <c r="K3419" i="7"/>
  <c r="I3419" i="7" s="1"/>
  <c r="F3420" i="7"/>
  <c r="G3420" i="7"/>
  <c r="H3420" i="7"/>
  <c r="K3420" i="7"/>
  <c r="I3420" i="7" s="1"/>
  <c r="F3421" i="7"/>
  <c r="G3421" i="7"/>
  <c r="H3421" i="7"/>
  <c r="K3421" i="7"/>
  <c r="I3421" i="7" s="1"/>
  <c r="F3422" i="7"/>
  <c r="G3422" i="7"/>
  <c r="H3422" i="7"/>
  <c r="K3422" i="7"/>
  <c r="I3422" i="7" s="1"/>
  <c r="F3423" i="7"/>
  <c r="G3423" i="7"/>
  <c r="H3423" i="7"/>
  <c r="K3423" i="7"/>
  <c r="I3423" i="7" s="1"/>
  <c r="F3424" i="7"/>
  <c r="G3424" i="7"/>
  <c r="H3424" i="7"/>
  <c r="K3424" i="7"/>
  <c r="I3424" i="7" s="1"/>
  <c r="F3425" i="7"/>
  <c r="G3425" i="7"/>
  <c r="H3425" i="7"/>
  <c r="K3425" i="7"/>
  <c r="I3425" i="7" s="1"/>
  <c r="F3426" i="7"/>
  <c r="G3426" i="7"/>
  <c r="H3426" i="7"/>
  <c r="K3426" i="7"/>
  <c r="I3426" i="7" s="1"/>
  <c r="F3427" i="7"/>
  <c r="G3427" i="7"/>
  <c r="H3427" i="7"/>
  <c r="K3427" i="7"/>
  <c r="I3427" i="7" s="1"/>
  <c r="F3428" i="7"/>
  <c r="G3428" i="7"/>
  <c r="H3428" i="7"/>
  <c r="K3428" i="7"/>
  <c r="I3428" i="7" s="1"/>
  <c r="F3429" i="7"/>
  <c r="G3429" i="7"/>
  <c r="H3429" i="7"/>
  <c r="K3429" i="7"/>
  <c r="I3429" i="7" s="1"/>
  <c r="F3430" i="7"/>
  <c r="G3430" i="7"/>
  <c r="H3430" i="7"/>
  <c r="K3430" i="7"/>
  <c r="I3430" i="7" s="1"/>
  <c r="F3431" i="7"/>
  <c r="G3431" i="7"/>
  <c r="H3431" i="7"/>
  <c r="K3431" i="7"/>
  <c r="I3431" i="7" s="1"/>
  <c r="F3432" i="7"/>
  <c r="G3432" i="7"/>
  <c r="H3432" i="7"/>
  <c r="K3432" i="7"/>
  <c r="I3432" i="7" s="1"/>
  <c r="F3433" i="7"/>
  <c r="G3433" i="7"/>
  <c r="H3433" i="7"/>
  <c r="K3433" i="7"/>
  <c r="I3433" i="7" s="1"/>
  <c r="F3434" i="7"/>
  <c r="G3434" i="7"/>
  <c r="H3434" i="7"/>
  <c r="K3434" i="7"/>
  <c r="I3434" i="7" s="1"/>
  <c r="F3435" i="7"/>
  <c r="G3435" i="7"/>
  <c r="H3435" i="7"/>
  <c r="K3435" i="7"/>
  <c r="I3435" i="7" s="1"/>
  <c r="F3436" i="7"/>
  <c r="G3436" i="7"/>
  <c r="H3436" i="7"/>
  <c r="K3436" i="7"/>
  <c r="I3436" i="7" s="1"/>
  <c r="F3437" i="7"/>
  <c r="G3437" i="7"/>
  <c r="H3437" i="7"/>
  <c r="K3437" i="7"/>
  <c r="I3437" i="7" s="1"/>
  <c r="F3438" i="7"/>
  <c r="G3438" i="7"/>
  <c r="H3438" i="7"/>
  <c r="K3438" i="7"/>
  <c r="I3438" i="7" s="1"/>
  <c r="F3439" i="7"/>
  <c r="G3439" i="7"/>
  <c r="H3439" i="7"/>
  <c r="K3439" i="7"/>
  <c r="I3439" i="7" s="1"/>
  <c r="F3440" i="7"/>
  <c r="G3440" i="7"/>
  <c r="H3440" i="7"/>
  <c r="K3440" i="7"/>
  <c r="I3440" i="7" s="1"/>
  <c r="F3441" i="7"/>
  <c r="G3441" i="7"/>
  <c r="H3441" i="7"/>
  <c r="K3441" i="7"/>
  <c r="I3441" i="7" s="1"/>
  <c r="F3442" i="7"/>
  <c r="G3442" i="7"/>
  <c r="H3442" i="7"/>
  <c r="K3442" i="7"/>
  <c r="I3442" i="7" s="1"/>
  <c r="F3443" i="7"/>
  <c r="G3443" i="7"/>
  <c r="H3443" i="7"/>
  <c r="K3443" i="7"/>
  <c r="I3443" i="7" s="1"/>
  <c r="F3444" i="7"/>
  <c r="G3444" i="7"/>
  <c r="H3444" i="7"/>
  <c r="K3444" i="7"/>
  <c r="I3444" i="7" s="1"/>
  <c r="F3445" i="7"/>
  <c r="G3445" i="7"/>
  <c r="H3445" i="7"/>
  <c r="K3445" i="7"/>
  <c r="I3445" i="7" s="1"/>
  <c r="F3446" i="7"/>
  <c r="G3446" i="7"/>
  <c r="H3446" i="7"/>
  <c r="K3446" i="7"/>
  <c r="I3446" i="7" s="1"/>
  <c r="F3447" i="7"/>
  <c r="G3447" i="7"/>
  <c r="H3447" i="7"/>
  <c r="K3447" i="7"/>
  <c r="I3447" i="7" s="1"/>
  <c r="F3448" i="7"/>
  <c r="G3448" i="7"/>
  <c r="H3448" i="7"/>
  <c r="K3448" i="7"/>
  <c r="I3448" i="7" s="1"/>
  <c r="F3449" i="7"/>
  <c r="G3449" i="7"/>
  <c r="H3449" i="7"/>
  <c r="K3449" i="7"/>
  <c r="I3449" i="7" s="1"/>
  <c r="F3450" i="7"/>
  <c r="G3450" i="7"/>
  <c r="H3450" i="7"/>
  <c r="K3450" i="7"/>
  <c r="I3450" i="7" s="1"/>
  <c r="F3451" i="7"/>
  <c r="G3451" i="7"/>
  <c r="H3451" i="7"/>
  <c r="K3451" i="7"/>
  <c r="I3451" i="7" s="1"/>
  <c r="F3452" i="7"/>
  <c r="G3452" i="7"/>
  <c r="H3452" i="7"/>
  <c r="K3452" i="7"/>
  <c r="I3452" i="7" s="1"/>
  <c r="F3453" i="7"/>
  <c r="G3453" i="7"/>
  <c r="H3453" i="7"/>
  <c r="K3453" i="7"/>
  <c r="I3453" i="7" s="1"/>
  <c r="F3454" i="7"/>
  <c r="G3454" i="7"/>
  <c r="H3454" i="7"/>
  <c r="K3454" i="7"/>
  <c r="I3454" i="7" s="1"/>
  <c r="F3455" i="7"/>
  <c r="G3455" i="7"/>
  <c r="H3455" i="7"/>
  <c r="K3455" i="7"/>
  <c r="I3455" i="7" s="1"/>
  <c r="F3456" i="7"/>
  <c r="G3456" i="7"/>
  <c r="H3456" i="7"/>
  <c r="K3456" i="7"/>
  <c r="I3456" i="7" s="1"/>
  <c r="F3457" i="7"/>
  <c r="G3457" i="7"/>
  <c r="H3457" i="7"/>
  <c r="K3457" i="7"/>
  <c r="I3457" i="7" s="1"/>
  <c r="F3458" i="7"/>
  <c r="G3458" i="7"/>
  <c r="H3458" i="7"/>
  <c r="K3458" i="7"/>
  <c r="I3458" i="7" s="1"/>
  <c r="F3459" i="7"/>
  <c r="G3459" i="7"/>
  <c r="H3459" i="7"/>
  <c r="K3459" i="7"/>
  <c r="I3459" i="7" s="1"/>
  <c r="F3460" i="7"/>
  <c r="G3460" i="7"/>
  <c r="H3460" i="7"/>
  <c r="K3460" i="7"/>
  <c r="I3460" i="7" s="1"/>
  <c r="F3461" i="7"/>
  <c r="G3461" i="7"/>
  <c r="H3461" i="7"/>
  <c r="K3461" i="7"/>
  <c r="I3461" i="7" s="1"/>
  <c r="F3462" i="7"/>
  <c r="G3462" i="7"/>
  <c r="H3462" i="7"/>
  <c r="K3462" i="7"/>
  <c r="I3462" i="7" s="1"/>
  <c r="F3463" i="7"/>
  <c r="G3463" i="7"/>
  <c r="H3463" i="7"/>
  <c r="K3463" i="7"/>
  <c r="I3463" i="7" s="1"/>
  <c r="F3464" i="7"/>
  <c r="G3464" i="7"/>
  <c r="H3464" i="7"/>
  <c r="K3464" i="7"/>
  <c r="I3464" i="7" s="1"/>
  <c r="F3465" i="7"/>
  <c r="G3465" i="7"/>
  <c r="H3465" i="7"/>
  <c r="K3465" i="7"/>
  <c r="I3465" i="7" s="1"/>
  <c r="F3466" i="7"/>
  <c r="G3466" i="7"/>
  <c r="H3466" i="7"/>
  <c r="K3466" i="7"/>
  <c r="I3466" i="7" s="1"/>
  <c r="F3467" i="7"/>
  <c r="G3467" i="7"/>
  <c r="H3467" i="7"/>
  <c r="K3467" i="7"/>
  <c r="I3467" i="7" s="1"/>
  <c r="F3468" i="7"/>
  <c r="G3468" i="7"/>
  <c r="H3468" i="7"/>
  <c r="K3468" i="7"/>
  <c r="I3468" i="7" s="1"/>
  <c r="F3469" i="7"/>
  <c r="G3469" i="7"/>
  <c r="H3469" i="7"/>
  <c r="K3469" i="7"/>
  <c r="I3469" i="7" s="1"/>
  <c r="F3470" i="7"/>
  <c r="G3470" i="7"/>
  <c r="H3470" i="7"/>
  <c r="K3470" i="7"/>
  <c r="I3470" i="7" s="1"/>
  <c r="F3471" i="7"/>
  <c r="G3471" i="7"/>
  <c r="H3471" i="7"/>
  <c r="K3471" i="7"/>
  <c r="I3471" i="7" s="1"/>
  <c r="F3472" i="7"/>
  <c r="G3472" i="7"/>
  <c r="H3472" i="7"/>
  <c r="K3472" i="7"/>
  <c r="I3472" i="7" s="1"/>
  <c r="F3473" i="7"/>
  <c r="G3473" i="7"/>
  <c r="H3473" i="7"/>
  <c r="K3473" i="7"/>
  <c r="I3473" i="7" s="1"/>
  <c r="F3474" i="7"/>
  <c r="G3474" i="7"/>
  <c r="H3474" i="7"/>
  <c r="K3474" i="7"/>
  <c r="I3474" i="7" s="1"/>
  <c r="F3475" i="7"/>
  <c r="G3475" i="7"/>
  <c r="H3475" i="7"/>
  <c r="K3475" i="7"/>
  <c r="I3475" i="7" s="1"/>
  <c r="F3476" i="7"/>
  <c r="G3476" i="7"/>
  <c r="H3476" i="7"/>
  <c r="K3476" i="7"/>
  <c r="I3476" i="7" s="1"/>
  <c r="F3477" i="7"/>
  <c r="G3477" i="7"/>
  <c r="H3477" i="7"/>
  <c r="K3477" i="7"/>
  <c r="I3477" i="7" s="1"/>
  <c r="F3478" i="7"/>
  <c r="G3478" i="7"/>
  <c r="H3478" i="7"/>
  <c r="K3478" i="7"/>
  <c r="I3478" i="7" s="1"/>
  <c r="F3479" i="7"/>
  <c r="G3479" i="7"/>
  <c r="H3479" i="7"/>
  <c r="K3479" i="7"/>
  <c r="I3479" i="7" s="1"/>
  <c r="F3480" i="7"/>
  <c r="G3480" i="7"/>
  <c r="H3480" i="7"/>
  <c r="K3480" i="7"/>
  <c r="I3480" i="7" s="1"/>
  <c r="F3481" i="7"/>
  <c r="G3481" i="7"/>
  <c r="H3481" i="7"/>
  <c r="K3481" i="7"/>
  <c r="I3481" i="7" s="1"/>
  <c r="F3482" i="7"/>
  <c r="G3482" i="7"/>
  <c r="H3482" i="7"/>
  <c r="K3482" i="7"/>
  <c r="I3482" i="7" s="1"/>
  <c r="F3483" i="7"/>
  <c r="G3483" i="7"/>
  <c r="H3483" i="7"/>
  <c r="K3483" i="7"/>
  <c r="I3483" i="7" s="1"/>
  <c r="F3484" i="7"/>
  <c r="G3484" i="7"/>
  <c r="H3484" i="7"/>
  <c r="K3484" i="7"/>
  <c r="I3484" i="7" s="1"/>
  <c r="F3485" i="7"/>
  <c r="G3485" i="7"/>
  <c r="H3485" i="7"/>
  <c r="K3485" i="7"/>
  <c r="I3485" i="7" s="1"/>
  <c r="F3486" i="7"/>
  <c r="G3486" i="7"/>
  <c r="H3486" i="7"/>
  <c r="K3486" i="7"/>
  <c r="I3486" i="7" s="1"/>
  <c r="F3487" i="7"/>
  <c r="G3487" i="7"/>
  <c r="H3487" i="7"/>
  <c r="K3487" i="7"/>
  <c r="I3487" i="7" s="1"/>
  <c r="F3488" i="7"/>
  <c r="G3488" i="7"/>
  <c r="H3488" i="7"/>
  <c r="K3488" i="7"/>
  <c r="I3488" i="7" s="1"/>
  <c r="F3489" i="7"/>
  <c r="G3489" i="7"/>
  <c r="H3489" i="7"/>
  <c r="K3489" i="7"/>
  <c r="I3489" i="7" s="1"/>
  <c r="F3490" i="7"/>
  <c r="G3490" i="7"/>
  <c r="H3490" i="7"/>
  <c r="K3490" i="7"/>
  <c r="I3490" i="7" s="1"/>
  <c r="F3491" i="7"/>
  <c r="G3491" i="7"/>
  <c r="H3491" i="7"/>
  <c r="K3491" i="7"/>
  <c r="I3491" i="7" s="1"/>
  <c r="F3492" i="7"/>
  <c r="G3492" i="7"/>
  <c r="H3492" i="7"/>
  <c r="K3492" i="7"/>
  <c r="I3492" i="7" s="1"/>
  <c r="F3493" i="7"/>
  <c r="G3493" i="7"/>
  <c r="H3493" i="7"/>
  <c r="K3493" i="7"/>
  <c r="I3493" i="7" s="1"/>
  <c r="F3494" i="7"/>
  <c r="G3494" i="7"/>
  <c r="H3494" i="7"/>
  <c r="K3494" i="7"/>
  <c r="I3494" i="7" s="1"/>
  <c r="F3495" i="7"/>
  <c r="G3495" i="7"/>
  <c r="H3495" i="7"/>
  <c r="K3495" i="7"/>
  <c r="I3495" i="7" s="1"/>
  <c r="F3496" i="7"/>
  <c r="G3496" i="7"/>
  <c r="H3496" i="7"/>
  <c r="K3496" i="7"/>
  <c r="I3496" i="7" s="1"/>
  <c r="F3497" i="7"/>
  <c r="G3497" i="7"/>
  <c r="H3497" i="7"/>
  <c r="K3497" i="7"/>
  <c r="I3497" i="7" s="1"/>
  <c r="F3498" i="7"/>
  <c r="G3498" i="7"/>
  <c r="H3498" i="7"/>
  <c r="K3498" i="7"/>
  <c r="I3498" i="7" s="1"/>
  <c r="F3499" i="7"/>
  <c r="G3499" i="7"/>
  <c r="H3499" i="7"/>
  <c r="K3499" i="7"/>
  <c r="I3499" i="7" s="1"/>
  <c r="F3500" i="7"/>
  <c r="G3500" i="7"/>
  <c r="H3500" i="7"/>
  <c r="K3500" i="7"/>
  <c r="I3500" i="7" s="1"/>
  <c r="F3501" i="7"/>
  <c r="G3501" i="7"/>
  <c r="H3501" i="7"/>
  <c r="K3501" i="7"/>
  <c r="I3501" i="7" s="1"/>
  <c r="F3502" i="7"/>
  <c r="G3502" i="7"/>
  <c r="H3502" i="7"/>
  <c r="K3502" i="7"/>
  <c r="I3502" i="7" s="1"/>
  <c r="F3503" i="7"/>
  <c r="G3503" i="7"/>
  <c r="H3503" i="7"/>
  <c r="K3503" i="7"/>
  <c r="I3503" i="7" s="1"/>
  <c r="F3504" i="7"/>
  <c r="G3504" i="7"/>
  <c r="H3504" i="7"/>
  <c r="K3504" i="7"/>
  <c r="I3504" i="7" s="1"/>
  <c r="F3505" i="7"/>
  <c r="G3505" i="7"/>
  <c r="H3505" i="7"/>
  <c r="K3505" i="7"/>
  <c r="I3505" i="7" s="1"/>
  <c r="F3506" i="7"/>
  <c r="G3506" i="7"/>
  <c r="H3506" i="7"/>
  <c r="K3506" i="7"/>
  <c r="I3506" i="7" s="1"/>
  <c r="F3507" i="7"/>
  <c r="G3507" i="7"/>
  <c r="H3507" i="7"/>
  <c r="K3507" i="7"/>
  <c r="I3507" i="7" s="1"/>
  <c r="F3508" i="7"/>
  <c r="G3508" i="7"/>
  <c r="H3508" i="7"/>
  <c r="K3508" i="7"/>
  <c r="I3508" i="7" s="1"/>
  <c r="F3509" i="7"/>
  <c r="G3509" i="7"/>
  <c r="H3509" i="7"/>
  <c r="K3509" i="7"/>
  <c r="I3509" i="7" s="1"/>
  <c r="F3510" i="7"/>
  <c r="G3510" i="7"/>
  <c r="H3510" i="7"/>
  <c r="K3510" i="7"/>
  <c r="I3510" i="7" s="1"/>
  <c r="F3511" i="7"/>
  <c r="G3511" i="7"/>
  <c r="H3511" i="7"/>
  <c r="K3511" i="7"/>
  <c r="I3511" i="7" s="1"/>
  <c r="F3512" i="7"/>
  <c r="G3512" i="7"/>
  <c r="H3512" i="7"/>
  <c r="K3512" i="7"/>
  <c r="I3512" i="7" s="1"/>
  <c r="F3513" i="7"/>
  <c r="G3513" i="7"/>
  <c r="H3513" i="7"/>
  <c r="K3513" i="7"/>
  <c r="I3513" i="7" s="1"/>
  <c r="F3514" i="7"/>
  <c r="G3514" i="7"/>
  <c r="H3514" i="7"/>
  <c r="K3514" i="7"/>
  <c r="I3514" i="7" s="1"/>
  <c r="F3515" i="7"/>
  <c r="G3515" i="7"/>
  <c r="H3515" i="7"/>
  <c r="K3515" i="7"/>
  <c r="I3515" i="7" s="1"/>
  <c r="F3516" i="7"/>
  <c r="G3516" i="7"/>
  <c r="H3516" i="7"/>
  <c r="K3516" i="7"/>
  <c r="I3516" i="7" s="1"/>
  <c r="F3517" i="7"/>
  <c r="G3517" i="7"/>
  <c r="H3517" i="7"/>
  <c r="K3517" i="7"/>
  <c r="I3517" i="7" s="1"/>
  <c r="F3518" i="7"/>
  <c r="G3518" i="7"/>
  <c r="H3518" i="7"/>
  <c r="K3518" i="7"/>
  <c r="I3518" i="7" s="1"/>
  <c r="F3519" i="7"/>
  <c r="G3519" i="7"/>
  <c r="H3519" i="7"/>
  <c r="K3519" i="7"/>
  <c r="I3519" i="7" s="1"/>
  <c r="F3520" i="7"/>
  <c r="G3520" i="7"/>
  <c r="H3520" i="7"/>
  <c r="K3520" i="7"/>
  <c r="I3520" i="7" s="1"/>
  <c r="F3521" i="7"/>
  <c r="G3521" i="7"/>
  <c r="H3521" i="7"/>
  <c r="K3521" i="7"/>
  <c r="I3521" i="7" s="1"/>
  <c r="F3522" i="7"/>
  <c r="G3522" i="7"/>
  <c r="H3522" i="7"/>
  <c r="K3522" i="7"/>
  <c r="I3522" i="7" s="1"/>
  <c r="F3523" i="7"/>
  <c r="G3523" i="7"/>
  <c r="H3523" i="7"/>
  <c r="K3523" i="7"/>
  <c r="I3523" i="7" s="1"/>
  <c r="F3524" i="7"/>
  <c r="G3524" i="7"/>
  <c r="H3524" i="7"/>
  <c r="K3524" i="7"/>
  <c r="I3524" i="7" s="1"/>
  <c r="F3525" i="7"/>
  <c r="G3525" i="7"/>
  <c r="H3525" i="7"/>
  <c r="K3525" i="7"/>
  <c r="I3525" i="7" s="1"/>
  <c r="F3526" i="7"/>
  <c r="G3526" i="7"/>
  <c r="H3526" i="7"/>
  <c r="K3526" i="7"/>
  <c r="I3526" i="7" s="1"/>
  <c r="F3527" i="7"/>
  <c r="G3527" i="7"/>
  <c r="H3527" i="7"/>
  <c r="K3527" i="7"/>
  <c r="I3527" i="7" s="1"/>
  <c r="F3528" i="7"/>
  <c r="G3528" i="7"/>
  <c r="H3528" i="7"/>
  <c r="K3528" i="7"/>
  <c r="I3528" i="7" s="1"/>
  <c r="F3529" i="7"/>
  <c r="G3529" i="7"/>
  <c r="H3529" i="7"/>
  <c r="K3529" i="7"/>
  <c r="I3529" i="7" s="1"/>
  <c r="F3530" i="7"/>
  <c r="G3530" i="7"/>
  <c r="H3530" i="7"/>
  <c r="K3530" i="7"/>
  <c r="I3530" i="7" s="1"/>
  <c r="F3531" i="7"/>
  <c r="G3531" i="7"/>
  <c r="H3531" i="7"/>
  <c r="K3531" i="7"/>
  <c r="I3531" i="7" s="1"/>
  <c r="F3532" i="7"/>
  <c r="G3532" i="7"/>
  <c r="H3532" i="7"/>
  <c r="K3532" i="7"/>
  <c r="I3532" i="7" s="1"/>
  <c r="F3533" i="7"/>
  <c r="G3533" i="7"/>
  <c r="H3533" i="7"/>
  <c r="K3533" i="7"/>
  <c r="I3533" i="7" s="1"/>
  <c r="F3534" i="7"/>
  <c r="G3534" i="7"/>
  <c r="H3534" i="7"/>
  <c r="K3534" i="7"/>
  <c r="I3534" i="7" s="1"/>
  <c r="F3535" i="7"/>
  <c r="G3535" i="7"/>
  <c r="H3535" i="7"/>
  <c r="K3535" i="7"/>
  <c r="I3535" i="7" s="1"/>
  <c r="F3536" i="7"/>
  <c r="G3536" i="7"/>
  <c r="H3536" i="7"/>
  <c r="K3536" i="7"/>
  <c r="I3536" i="7" s="1"/>
  <c r="F3537" i="7"/>
  <c r="G3537" i="7"/>
  <c r="H3537" i="7"/>
  <c r="K3537" i="7"/>
  <c r="I3537" i="7" s="1"/>
  <c r="F3538" i="7"/>
  <c r="G3538" i="7"/>
  <c r="H3538" i="7"/>
  <c r="K3538" i="7"/>
  <c r="I3538" i="7" s="1"/>
  <c r="F3539" i="7"/>
  <c r="G3539" i="7"/>
  <c r="H3539" i="7"/>
  <c r="K3539" i="7"/>
  <c r="I3539" i="7" s="1"/>
  <c r="F3540" i="7"/>
  <c r="G3540" i="7"/>
  <c r="H3540" i="7"/>
  <c r="K3540" i="7"/>
  <c r="I3540" i="7" s="1"/>
  <c r="F3541" i="7"/>
  <c r="G3541" i="7"/>
  <c r="H3541" i="7"/>
  <c r="K3541" i="7"/>
  <c r="I3541" i="7" s="1"/>
  <c r="F3542" i="7"/>
  <c r="G3542" i="7"/>
  <c r="H3542" i="7"/>
  <c r="K3542" i="7"/>
  <c r="I3542" i="7" s="1"/>
  <c r="F3543" i="7"/>
  <c r="G3543" i="7"/>
  <c r="H3543" i="7"/>
  <c r="K3543" i="7"/>
  <c r="I3543" i="7" s="1"/>
  <c r="F3544" i="7"/>
  <c r="G3544" i="7"/>
  <c r="H3544" i="7"/>
  <c r="K3544" i="7"/>
  <c r="I3544" i="7" s="1"/>
  <c r="F3545" i="7"/>
  <c r="G3545" i="7"/>
  <c r="H3545" i="7"/>
  <c r="K3545" i="7"/>
  <c r="I3545" i="7" s="1"/>
  <c r="F3546" i="7"/>
  <c r="G3546" i="7"/>
  <c r="H3546" i="7"/>
  <c r="K3546" i="7"/>
  <c r="I3546" i="7" s="1"/>
  <c r="F3547" i="7"/>
  <c r="G3547" i="7"/>
  <c r="H3547" i="7"/>
  <c r="K3547" i="7"/>
  <c r="I3547" i="7" s="1"/>
  <c r="F3548" i="7"/>
  <c r="G3548" i="7"/>
  <c r="H3548" i="7"/>
  <c r="K3548" i="7"/>
  <c r="I3548" i="7" s="1"/>
  <c r="F3549" i="7"/>
  <c r="G3549" i="7"/>
  <c r="H3549" i="7"/>
  <c r="K3549" i="7"/>
  <c r="I3549" i="7" s="1"/>
  <c r="F3550" i="7"/>
  <c r="G3550" i="7"/>
  <c r="H3550" i="7"/>
  <c r="K3550" i="7"/>
  <c r="I3550" i="7" s="1"/>
  <c r="F3551" i="7"/>
  <c r="G3551" i="7"/>
  <c r="H3551" i="7"/>
  <c r="K3551" i="7"/>
  <c r="I3551" i="7" s="1"/>
  <c r="F3552" i="7"/>
  <c r="G3552" i="7"/>
  <c r="H3552" i="7"/>
  <c r="K3552" i="7"/>
  <c r="I3552" i="7" s="1"/>
  <c r="F3553" i="7"/>
  <c r="G3553" i="7"/>
  <c r="H3553" i="7"/>
  <c r="K3553" i="7"/>
  <c r="I3553" i="7" s="1"/>
  <c r="F3554" i="7"/>
  <c r="G3554" i="7"/>
  <c r="H3554" i="7"/>
  <c r="K3554" i="7"/>
  <c r="I3554" i="7" s="1"/>
  <c r="F3555" i="7"/>
  <c r="G3555" i="7"/>
  <c r="H3555" i="7"/>
  <c r="K3555" i="7"/>
  <c r="I3555" i="7" s="1"/>
  <c r="F3556" i="7"/>
  <c r="G3556" i="7"/>
  <c r="H3556" i="7"/>
  <c r="K3556" i="7"/>
  <c r="I3556" i="7" s="1"/>
  <c r="F3557" i="7"/>
  <c r="G3557" i="7"/>
  <c r="H3557" i="7"/>
  <c r="K3557" i="7"/>
  <c r="I3557" i="7" s="1"/>
  <c r="F3558" i="7"/>
  <c r="G3558" i="7"/>
  <c r="H3558" i="7"/>
  <c r="K3558" i="7"/>
  <c r="I3558" i="7" s="1"/>
  <c r="F3559" i="7"/>
  <c r="G3559" i="7"/>
  <c r="H3559" i="7"/>
  <c r="K3559" i="7"/>
  <c r="I3559" i="7" s="1"/>
  <c r="F3560" i="7"/>
  <c r="G3560" i="7"/>
  <c r="H3560" i="7"/>
  <c r="K3560" i="7"/>
  <c r="I3560" i="7" s="1"/>
  <c r="F3561" i="7"/>
  <c r="G3561" i="7"/>
  <c r="H3561" i="7"/>
  <c r="K3561" i="7"/>
  <c r="I3561" i="7" s="1"/>
  <c r="F3562" i="7"/>
  <c r="G3562" i="7"/>
  <c r="H3562" i="7"/>
  <c r="K3562" i="7"/>
  <c r="I3562" i="7" s="1"/>
  <c r="F3563" i="7"/>
  <c r="G3563" i="7"/>
  <c r="H3563" i="7"/>
  <c r="K3563" i="7"/>
  <c r="I3563" i="7" s="1"/>
  <c r="F3564" i="7"/>
  <c r="G3564" i="7"/>
  <c r="H3564" i="7"/>
  <c r="K3564" i="7"/>
  <c r="I3564" i="7" s="1"/>
  <c r="F3565" i="7"/>
  <c r="G3565" i="7"/>
  <c r="H3565" i="7"/>
  <c r="K3565" i="7"/>
  <c r="I3565" i="7" s="1"/>
  <c r="F3566" i="7"/>
  <c r="G3566" i="7"/>
  <c r="H3566" i="7"/>
  <c r="K3566" i="7"/>
  <c r="I3566" i="7" s="1"/>
  <c r="F3567" i="7"/>
  <c r="G3567" i="7"/>
  <c r="H3567" i="7"/>
  <c r="K3567" i="7"/>
  <c r="I3567" i="7" s="1"/>
  <c r="F3568" i="7"/>
  <c r="G3568" i="7"/>
  <c r="H3568" i="7"/>
  <c r="K3568" i="7"/>
  <c r="I3568" i="7" s="1"/>
  <c r="F3569" i="7"/>
  <c r="G3569" i="7"/>
  <c r="H3569" i="7"/>
  <c r="K3569" i="7"/>
  <c r="I3569" i="7" s="1"/>
  <c r="F3570" i="7"/>
  <c r="G3570" i="7"/>
  <c r="H3570" i="7"/>
  <c r="K3570" i="7"/>
  <c r="I3570" i="7" s="1"/>
  <c r="F3571" i="7"/>
  <c r="G3571" i="7"/>
  <c r="H3571" i="7"/>
  <c r="K3571" i="7"/>
  <c r="I3571" i="7" s="1"/>
  <c r="F3572" i="7"/>
  <c r="G3572" i="7"/>
  <c r="H3572" i="7"/>
  <c r="K3572" i="7"/>
  <c r="I3572" i="7" s="1"/>
  <c r="F3573" i="7"/>
  <c r="G3573" i="7"/>
  <c r="H3573" i="7"/>
  <c r="K3573" i="7"/>
  <c r="I3573" i="7" s="1"/>
  <c r="F3574" i="7"/>
  <c r="G3574" i="7"/>
  <c r="H3574" i="7"/>
  <c r="K3574" i="7"/>
  <c r="I3574" i="7" s="1"/>
  <c r="F3575" i="7"/>
  <c r="G3575" i="7"/>
  <c r="H3575" i="7"/>
  <c r="K3575" i="7"/>
  <c r="I3575" i="7" s="1"/>
  <c r="F3576" i="7"/>
  <c r="G3576" i="7"/>
  <c r="H3576" i="7"/>
  <c r="K3576" i="7"/>
  <c r="I3576" i="7" s="1"/>
  <c r="F3577" i="7"/>
  <c r="G3577" i="7"/>
  <c r="H3577" i="7"/>
  <c r="K3577" i="7"/>
  <c r="I3577" i="7" s="1"/>
  <c r="F3578" i="7"/>
  <c r="G3578" i="7"/>
  <c r="H3578" i="7"/>
  <c r="K3578" i="7"/>
  <c r="I3578" i="7" s="1"/>
  <c r="F3579" i="7"/>
  <c r="G3579" i="7"/>
  <c r="H3579" i="7"/>
  <c r="K3579" i="7"/>
  <c r="I3579" i="7" s="1"/>
  <c r="F3580" i="7"/>
  <c r="G3580" i="7"/>
  <c r="H3580" i="7"/>
  <c r="K3580" i="7"/>
  <c r="I3580" i="7" s="1"/>
  <c r="F3581" i="7"/>
  <c r="G3581" i="7"/>
  <c r="H3581" i="7"/>
  <c r="K3581" i="7"/>
  <c r="I3581" i="7" s="1"/>
  <c r="F3582" i="7"/>
  <c r="G3582" i="7"/>
  <c r="H3582" i="7"/>
  <c r="K3582" i="7"/>
  <c r="I3582" i="7" s="1"/>
  <c r="F3583" i="7"/>
  <c r="G3583" i="7"/>
  <c r="H3583" i="7"/>
  <c r="K3583" i="7"/>
  <c r="I3583" i="7" s="1"/>
  <c r="F3584" i="7"/>
  <c r="G3584" i="7"/>
  <c r="H3584" i="7"/>
  <c r="K3584" i="7"/>
  <c r="I3584" i="7" s="1"/>
  <c r="F3585" i="7"/>
  <c r="G3585" i="7"/>
  <c r="H3585" i="7"/>
  <c r="K3585" i="7"/>
  <c r="I3585" i="7" s="1"/>
  <c r="F3586" i="7"/>
  <c r="G3586" i="7"/>
  <c r="H3586" i="7"/>
  <c r="K3586" i="7"/>
  <c r="I3586" i="7" s="1"/>
  <c r="F3587" i="7"/>
  <c r="G3587" i="7"/>
  <c r="H3587" i="7"/>
  <c r="K3587" i="7"/>
  <c r="I3587" i="7" s="1"/>
  <c r="F3588" i="7"/>
  <c r="G3588" i="7"/>
  <c r="H3588" i="7"/>
  <c r="K3588" i="7"/>
  <c r="I3588" i="7" s="1"/>
  <c r="F3589" i="7"/>
  <c r="G3589" i="7"/>
  <c r="H3589" i="7"/>
  <c r="K3589" i="7"/>
  <c r="I3589" i="7" s="1"/>
  <c r="F3590" i="7"/>
  <c r="G3590" i="7"/>
  <c r="H3590" i="7"/>
  <c r="K3590" i="7"/>
  <c r="I3590" i="7" s="1"/>
  <c r="F3591" i="7"/>
  <c r="G3591" i="7"/>
  <c r="H3591" i="7"/>
  <c r="K3591" i="7"/>
  <c r="I3591" i="7" s="1"/>
  <c r="F3592" i="7"/>
  <c r="G3592" i="7"/>
  <c r="H3592" i="7"/>
  <c r="K3592" i="7"/>
  <c r="I3592" i="7" s="1"/>
  <c r="F3593" i="7"/>
  <c r="G3593" i="7"/>
  <c r="H3593" i="7"/>
  <c r="K3593" i="7"/>
  <c r="I3593" i="7" s="1"/>
  <c r="F3594" i="7"/>
  <c r="G3594" i="7"/>
  <c r="H3594" i="7"/>
  <c r="K3594" i="7"/>
  <c r="I3594" i="7" s="1"/>
  <c r="F3595" i="7"/>
  <c r="G3595" i="7"/>
  <c r="H3595" i="7"/>
  <c r="K3595" i="7"/>
  <c r="I3595" i="7" s="1"/>
  <c r="F3596" i="7"/>
  <c r="G3596" i="7"/>
  <c r="H3596" i="7"/>
  <c r="K3596" i="7"/>
  <c r="I3596" i="7" s="1"/>
  <c r="F3597" i="7"/>
  <c r="G3597" i="7"/>
  <c r="H3597" i="7"/>
  <c r="K3597" i="7"/>
  <c r="I3597" i="7" s="1"/>
  <c r="F3598" i="7"/>
  <c r="G3598" i="7"/>
  <c r="H3598" i="7"/>
  <c r="K3598" i="7"/>
  <c r="I3598" i="7" s="1"/>
  <c r="F3599" i="7"/>
  <c r="G3599" i="7"/>
  <c r="H3599" i="7"/>
  <c r="K3599" i="7"/>
  <c r="I3599" i="7" s="1"/>
  <c r="F3600" i="7"/>
  <c r="G3600" i="7"/>
  <c r="H3600" i="7"/>
  <c r="K3600" i="7"/>
  <c r="I3600" i="7" s="1"/>
  <c r="F3601" i="7"/>
  <c r="G3601" i="7"/>
  <c r="H3601" i="7"/>
  <c r="K3601" i="7"/>
  <c r="I3601" i="7" s="1"/>
  <c r="F3602" i="7"/>
  <c r="G3602" i="7"/>
  <c r="H3602" i="7"/>
  <c r="K3602" i="7"/>
  <c r="I3602" i="7" s="1"/>
  <c r="F3603" i="7"/>
  <c r="G3603" i="7"/>
  <c r="H3603" i="7"/>
  <c r="K3603" i="7"/>
  <c r="I3603" i="7" s="1"/>
  <c r="F3604" i="7"/>
  <c r="G3604" i="7"/>
  <c r="H3604" i="7"/>
  <c r="K3604" i="7"/>
  <c r="I3604" i="7" s="1"/>
  <c r="F3605" i="7"/>
  <c r="G3605" i="7"/>
  <c r="H3605" i="7"/>
  <c r="K3605" i="7"/>
  <c r="I3605" i="7" s="1"/>
  <c r="F3606" i="7"/>
  <c r="G3606" i="7"/>
  <c r="H3606" i="7"/>
  <c r="K3606" i="7"/>
  <c r="I3606" i="7" s="1"/>
  <c r="F3607" i="7"/>
  <c r="G3607" i="7"/>
  <c r="H3607" i="7"/>
  <c r="K3607" i="7"/>
  <c r="I3607" i="7" s="1"/>
  <c r="F3608" i="7"/>
  <c r="G3608" i="7"/>
  <c r="H3608" i="7"/>
  <c r="K3608" i="7"/>
  <c r="I3608" i="7" s="1"/>
  <c r="F3609" i="7"/>
  <c r="G3609" i="7"/>
  <c r="H3609" i="7"/>
  <c r="K3609" i="7"/>
  <c r="I3609" i="7" s="1"/>
  <c r="F3610" i="7"/>
  <c r="G3610" i="7"/>
  <c r="H3610" i="7"/>
  <c r="K3610" i="7"/>
  <c r="I3610" i="7" s="1"/>
  <c r="F3611" i="7"/>
  <c r="G3611" i="7"/>
  <c r="H3611" i="7"/>
  <c r="K3611" i="7"/>
  <c r="I3611" i="7" s="1"/>
  <c r="F3612" i="7"/>
  <c r="G3612" i="7"/>
  <c r="H3612" i="7"/>
  <c r="K3612" i="7"/>
  <c r="I3612" i="7" s="1"/>
  <c r="F3613" i="7"/>
  <c r="G3613" i="7"/>
  <c r="H3613" i="7"/>
  <c r="K3613" i="7"/>
  <c r="I3613" i="7" s="1"/>
  <c r="F3614" i="7"/>
  <c r="G3614" i="7"/>
  <c r="H3614" i="7"/>
  <c r="K3614" i="7"/>
  <c r="I3614" i="7" s="1"/>
  <c r="F3615" i="7"/>
  <c r="G3615" i="7"/>
  <c r="H3615" i="7"/>
  <c r="K3615" i="7"/>
  <c r="I3615" i="7" s="1"/>
  <c r="F3616" i="7"/>
  <c r="G3616" i="7"/>
  <c r="H3616" i="7"/>
  <c r="K3616" i="7"/>
  <c r="I3616" i="7" s="1"/>
  <c r="F3617" i="7"/>
  <c r="G3617" i="7"/>
  <c r="H3617" i="7"/>
  <c r="K3617" i="7"/>
  <c r="I3617" i="7" s="1"/>
  <c r="F3618" i="7"/>
  <c r="G3618" i="7"/>
  <c r="H3618" i="7"/>
  <c r="K3618" i="7"/>
  <c r="I3618" i="7" s="1"/>
  <c r="F3619" i="7"/>
  <c r="G3619" i="7"/>
  <c r="H3619" i="7"/>
  <c r="K3619" i="7"/>
  <c r="I3619" i="7" s="1"/>
  <c r="F3620" i="7"/>
  <c r="G3620" i="7"/>
  <c r="H3620" i="7"/>
  <c r="K3620" i="7"/>
  <c r="I3620" i="7" s="1"/>
  <c r="F3621" i="7"/>
  <c r="G3621" i="7"/>
  <c r="H3621" i="7"/>
  <c r="K3621" i="7"/>
  <c r="I3621" i="7" s="1"/>
  <c r="F3622" i="7"/>
  <c r="G3622" i="7"/>
  <c r="H3622" i="7"/>
  <c r="K3622" i="7"/>
  <c r="I3622" i="7" s="1"/>
  <c r="F3623" i="7"/>
  <c r="G3623" i="7"/>
  <c r="H3623" i="7"/>
  <c r="K3623" i="7"/>
  <c r="I3623" i="7" s="1"/>
  <c r="F3624" i="7"/>
  <c r="G3624" i="7"/>
  <c r="H3624" i="7"/>
  <c r="K3624" i="7"/>
  <c r="I3624" i="7" s="1"/>
  <c r="F3625" i="7"/>
  <c r="G3625" i="7"/>
  <c r="H3625" i="7"/>
  <c r="K3625" i="7"/>
  <c r="I3625" i="7" s="1"/>
  <c r="F3626" i="7"/>
  <c r="G3626" i="7"/>
  <c r="H3626" i="7"/>
  <c r="K3626" i="7"/>
  <c r="I3626" i="7" s="1"/>
  <c r="F3627" i="7"/>
  <c r="G3627" i="7"/>
  <c r="H3627" i="7"/>
  <c r="K3627" i="7"/>
  <c r="I3627" i="7" s="1"/>
  <c r="F3628" i="7"/>
  <c r="G3628" i="7"/>
  <c r="H3628" i="7"/>
  <c r="K3628" i="7"/>
  <c r="I3628" i="7" s="1"/>
  <c r="F3629" i="7"/>
  <c r="G3629" i="7"/>
  <c r="H3629" i="7"/>
  <c r="K3629" i="7"/>
  <c r="I3629" i="7" s="1"/>
  <c r="F3630" i="7"/>
  <c r="G3630" i="7"/>
  <c r="H3630" i="7"/>
  <c r="K3630" i="7"/>
  <c r="I3630" i="7" s="1"/>
  <c r="F3631" i="7"/>
  <c r="G3631" i="7"/>
  <c r="H3631" i="7"/>
  <c r="K3631" i="7"/>
  <c r="I3631" i="7" s="1"/>
  <c r="F3632" i="7"/>
  <c r="G3632" i="7"/>
  <c r="H3632" i="7"/>
  <c r="K3632" i="7"/>
  <c r="I3632" i="7" s="1"/>
  <c r="F3633" i="7"/>
  <c r="G3633" i="7"/>
  <c r="H3633" i="7"/>
  <c r="K3633" i="7"/>
  <c r="I3633" i="7" s="1"/>
  <c r="F3634" i="7"/>
  <c r="G3634" i="7"/>
  <c r="H3634" i="7"/>
  <c r="K3634" i="7"/>
  <c r="I3634" i="7" s="1"/>
  <c r="F3635" i="7"/>
  <c r="G3635" i="7"/>
  <c r="H3635" i="7"/>
  <c r="K3635" i="7"/>
  <c r="I3635" i="7" s="1"/>
  <c r="F3636" i="7"/>
  <c r="G3636" i="7"/>
  <c r="H3636" i="7"/>
  <c r="K3636" i="7"/>
  <c r="I3636" i="7" s="1"/>
  <c r="F3637" i="7"/>
  <c r="G3637" i="7"/>
  <c r="H3637" i="7"/>
  <c r="K3637" i="7"/>
  <c r="I3637" i="7" s="1"/>
  <c r="F3638" i="7"/>
  <c r="G3638" i="7"/>
  <c r="H3638" i="7"/>
  <c r="K3638" i="7"/>
  <c r="I3638" i="7" s="1"/>
  <c r="F3639" i="7"/>
  <c r="G3639" i="7"/>
  <c r="H3639" i="7"/>
  <c r="K3639" i="7"/>
  <c r="I3639" i="7" s="1"/>
  <c r="F3640" i="7"/>
  <c r="G3640" i="7"/>
  <c r="H3640" i="7"/>
  <c r="K3640" i="7"/>
  <c r="I3640" i="7" s="1"/>
  <c r="F3641" i="7"/>
  <c r="G3641" i="7"/>
  <c r="H3641" i="7"/>
  <c r="K3641" i="7"/>
  <c r="I3641" i="7" s="1"/>
  <c r="F3642" i="7"/>
  <c r="G3642" i="7"/>
  <c r="H3642" i="7"/>
  <c r="K3642" i="7"/>
  <c r="I3642" i="7" s="1"/>
  <c r="F3643" i="7"/>
  <c r="G3643" i="7"/>
  <c r="H3643" i="7"/>
  <c r="K3643" i="7"/>
  <c r="I3643" i="7" s="1"/>
  <c r="F3644" i="7"/>
  <c r="G3644" i="7"/>
  <c r="H3644" i="7"/>
  <c r="K3644" i="7"/>
  <c r="I3644" i="7" s="1"/>
  <c r="F3645" i="7"/>
  <c r="G3645" i="7"/>
  <c r="H3645" i="7"/>
  <c r="K3645" i="7"/>
  <c r="I3645" i="7" s="1"/>
  <c r="F3646" i="7"/>
  <c r="G3646" i="7"/>
  <c r="H3646" i="7"/>
  <c r="K3646" i="7"/>
  <c r="I3646" i="7" s="1"/>
  <c r="F3647" i="7"/>
  <c r="G3647" i="7"/>
  <c r="H3647" i="7"/>
  <c r="K3647" i="7"/>
  <c r="I3647" i="7" s="1"/>
  <c r="F3648" i="7"/>
  <c r="G3648" i="7"/>
  <c r="H3648" i="7"/>
  <c r="K3648" i="7"/>
  <c r="I3648" i="7" s="1"/>
  <c r="F3649" i="7"/>
  <c r="G3649" i="7"/>
  <c r="H3649" i="7"/>
  <c r="K3649" i="7"/>
  <c r="I3649" i="7" s="1"/>
  <c r="F3650" i="7"/>
  <c r="G3650" i="7"/>
  <c r="H3650" i="7"/>
  <c r="K3650" i="7"/>
  <c r="I3650" i="7" s="1"/>
  <c r="F3651" i="7"/>
  <c r="G3651" i="7"/>
  <c r="H3651" i="7"/>
  <c r="K3651" i="7"/>
  <c r="I3651" i="7" s="1"/>
  <c r="F3652" i="7"/>
  <c r="G3652" i="7"/>
  <c r="H3652" i="7"/>
  <c r="K3652" i="7"/>
  <c r="I3652" i="7" s="1"/>
  <c r="F3653" i="7"/>
  <c r="G3653" i="7"/>
  <c r="H3653" i="7"/>
  <c r="K3653" i="7"/>
  <c r="I3653" i="7" s="1"/>
  <c r="F3654" i="7"/>
  <c r="G3654" i="7"/>
  <c r="H3654" i="7"/>
  <c r="K3654" i="7"/>
  <c r="I3654" i="7" s="1"/>
  <c r="F3655" i="7"/>
  <c r="G3655" i="7"/>
  <c r="H3655" i="7"/>
  <c r="K3655" i="7"/>
  <c r="I3655" i="7" s="1"/>
  <c r="F3656" i="7"/>
  <c r="G3656" i="7"/>
  <c r="H3656" i="7"/>
  <c r="K3656" i="7"/>
  <c r="I3656" i="7" s="1"/>
  <c r="F3657" i="7"/>
  <c r="G3657" i="7"/>
  <c r="H3657" i="7"/>
  <c r="K3657" i="7"/>
  <c r="I3657" i="7" s="1"/>
  <c r="F3658" i="7"/>
  <c r="G3658" i="7"/>
  <c r="H3658" i="7"/>
  <c r="K3658" i="7"/>
  <c r="I3658" i="7" s="1"/>
  <c r="F3659" i="7"/>
  <c r="G3659" i="7"/>
  <c r="H3659" i="7"/>
  <c r="K3659" i="7"/>
  <c r="I3659" i="7" s="1"/>
  <c r="F3660" i="7"/>
  <c r="G3660" i="7"/>
  <c r="H3660" i="7"/>
  <c r="K3660" i="7"/>
  <c r="I3660" i="7" s="1"/>
  <c r="F3661" i="7"/>
  <c r="G3661" i="7"/>
  <c r="H3661" i="7"/>
  <c r="K3661" i="7"/>
  <c r="I3661" i="7" s="1"/>
  <c r="F3662" i="7"/>
  <c r="G3662" i="7"/>
  <c r="H3662" i="7"/>
  <c r="K3662" i="7"/>
  <c r="I3662" i="7" s="1"/>
  <c r="F3663" i="7"/>
  <c r="G3663" i="7"/>
  <c r="H3663" i="7"/>
  <c r="K3663" i="7"/>
  <c r="I3663" i="7" s="1"/>
  <c r="F3664" i="7"/>
  <c r="G3664" i="7"/>
  <c r="H3664" i="7"/>
  <c r="K3664" i="7"/>
  <c r="I3664" i="7" s="1"/>
  <c r="F3665" i="7"/>
  <c r="G3665" i="7"/>
  <c r="H3665" i="7"/>
  <c r="K3665" i="7"/>
  <c r="I3665" i="7" s="1"/>
  <c r="F3666" i="7"/>
  <c r="G3666" i="7"/>
  <c r="H3666" i="7"/>
  <c r="K3666" i="7"/>
  <c r="I3666" i="7" s="1"/>
  <c r="F3667" i="7"/>
  <c r="G3667" i="7"/>
  <c r="H3667" i="7"/>
  <c r="K3667" i="7"/>
  <c r="I3667" i="7" s="1"/>
  <c r="F3668" i="7"/>
  <c r="G3668" i="7"/>
  <c r="H3668" i="7"/>
  <c r="K3668" i="7"/>
  <c r="I3668" i="7" s="1"/>
  <c r="F3669" i="7"/>
  <c r="G3669" i="7"/>
  <c r="H3669" i="7"/>
  <c r="K3669" i="7"/>
  <c r="I3669" i="7" s="1"/>
  <c r="F3670" i="7"/>
  <c r="G3670" i="7"/>
  <c r="H3670" i="7"/>
  <c r="K3670" i="7"/>
  <c r="I3670" i="7" s="1"/>
  <c r="F3671" i="7"/>
  <c r="G3671" i="7"/>
  <c r="H3671" i="7"/>
  <c r="K3671" i="7"/>
  <c r="I3671" i="7" s="1"/>
  <c r="F3672" i="7"/>
  <c r="G3672" i="7"/>
  <c r="H3672" i="7"/>
  <c r="K3672" i="7"/>
  <c r="I3672" i="7" s="1"/>
  <c r="F3673" i="7"/>
  <c r="G3673" i="7"/>
  <c r="H3673" i="7"/>
  <c r="K3673" i="7"/>
  <c r="I3673" i="7" s="1"/>
  <c r="F3674" i="7"/>
  <c r="G3674" i="7"/>
  <c r="H3674" i="7"/>
  <c r="K3674" i="7"/>
  <c r="I3674" i="7" s="1"/>
  <c r="F3675" i="7"/>
  <c r="G3675" i="7"/>
  <c r="H3675" i="7"/>
  <c r="K3675" i="7"/>
  <c r="I3675" i="7" s="1"/>
  <c r="F3676" i="7"/>
  <c r="G3676" i="7"/>
  <c r="H3676" i="7"/>
  <c r="K3676" i="7"/>
  <c r="I3676" i="7" s="1"/>
  <c r="F3677" i="7"/>
  <c r="G3677" i="7"/>
  <c r="H3677" i="7"/>
  <c r="K3677" i="7"/>
  <c r="I3677" i="7" s="1"/>
  <c r="F3678" i="7"/>
  <c r="G3678" i="7"/>
  <c r="H3678" i="7"/>
  <c r="K3678" i="7"/>
  <c r="I3678" i="7" s="1"/>
  <c r="F3679" i="7"/>
  <c r="G3679" i="7"/>
  <c r="H3679" i="7"/>
  <c r="K3679" i="7"/>
  <c r="I3679" i="7" s="1"/>
  <c r="F3680" i="7"/>
  <c r="G3680" i="7"/>
  <c r="H3680" i="7"/>
  <c r="K3680" i="7"/>
  <c r="I3680" i="7" s="1"/>
  <c r="F3681" i="7"/>
  <c r="G3681" i="7"/>
  <c r="H3681" i="7"/>
  <c r="K3681" i="7"/>
  <c r="I3681" i="7" s="1"/>
  <c r="F3682" i="7"/>
  <c r="G3682" i="7"/>
  <c r="H3682" i="7"/>
  <c r="K3682" i="7"/>
  <c r="I3682" i="7" s="1"/>
  <c r="F3683" i="7"/>
  <c r="G3683" i="7"/>
  <c r="H3683" i="7"/>
  <c r="K3683" i="7"/>
  <c r="I3683" i="7" s="1"/>
  <c r="F3684" i="7"/>
  <c r="G3684" i="7"/>
  <c r="H3684" i="7"/>
  <c r="K3684" i="7"/>
  <c r="I3684" i="7" s="1"/>
  <c r="F3685" i="7"/>
  <c r="G3685" i="7"/>
  <c r="H3685" i="7"/>
  <c r="K3685" i="7"/>
  <c r="I3685" i="7" s="1"/>
  <c r="F3686" i="7"/>
  <c r="G3686" i="7"/>
  <c r="H3686" i="7"/>
  <c r="K3686" i="7"/>
  <c r="I3686" i="7" s="1"/>
  <c r="F3687" i="7"/>
  <c r="G3687" i="7"/>
  <c r="H3687" i="7"/>
  <c r="K3687" i="7"/>
  <c r="I3687" i="7" s="1"/>
  <c r="F3688" i="7"/>
  <c r="G3688" i="7"/>
  <c r="H3688" i="7"/>
  <c r="K3688" i="7"/>
  <c r="I3688" i="7" s="1"/>
  <c r="F3689" i="7"/>
  <c r="G3689" i="7"/>
  <c r="H3689" i="7"/>
  <c r="K3689" i="7"/>
  <c r="I3689" i="7" s="1"/>
  <c r="F3690" i="7"/>
  <c r="G3690" i="7"/>
  <c r="H3690" i="7"/>
  <c r="K3690" i="7"/>
  <c r="I3690" i="7" s="1"/>
  <c r="F3691" i="7"/>
  <c r="G3691" i="7"/>
  <c r="H3691" i="7"/>
  <c r="K3691" i="7"/>
  <c r="I3691" i="7" s="1"/>
  <c r="F3692" i="7"/>
  <c r="G3692" i="7"/>
  <c r="H3692" i="7"/>
  <c r="K3692" i="7"/>
  <c r="I3692" i="7" s="1"/>
  <c r="F3693" i="7"/>
  <c r="G3693" i="7"/>
  <c r="H3693" i="7"/>
  <c r="K3693" i="7"/>
  <c r="I3693" i="7" s="1"/>
  <c r="F3694" i="7"/>
  <c r="G3694" i="7"/>
  <c r="H3694" i="7"/>
  <c r="K3694" i="7"/>
  <c r="I3694" i="7" s="1"/>
  <c r="F3695" i="7"/>
  <c r="G3695" i="7"/>
  <c r="H3695" i="7"/>
  <c r="K3695" i="7"/>
  <c r="I3695" i="7" s="1"/>
  <c r="F3696" i="7"/>
  <c r="G3696" i="7"/>
  <c r="H3696" i="7"/>
  <c r="K3696" i="7"/>
  <c r="I3696" i="7" s="1"/>
  <c r="F3697" i="7"/>
  <c r="G3697" i="7"/>
  <c r="H3697" i="7"/>
  <c r="K3697" i="7"/>
  <c r="I3697" i="7" s="1"/>
  <c r="F3698" i="7"/>
  <c r="G3698" i="7"/>
  <c r="H3698" i="7"/>
  <c r="K3698" i="7"/>
  <c r="I3698" i="7" s="1"/>
  <c r="F3699" i="7"/>
  <c r="G3699" i="7"/>
  <c r="H3699" i="7"/>
  <c r="K3699" i="7"/>
  <c r="I3699" i="7" s="1"/>
  <c r="F3700" i="7"/>
  <c r="G3700" i="7"/>
  <c r="H3700" i="7"/>
  <c r="K3700" i="7"/>
  <c r="I3700" i="7" s="1"/>
  <c r="F3701" i="7"/>
  <c r="G3701" i="7"/>
  <c r="H3701" i="7"/>
  <c r="K3701" i="7"/>
  <c r="I3701" i="7" s="1"/>
  <c r="F3702" i="7"/>
  <c r="G3702" i="7"/>
  <c r="H3702" i="7"/>
  <c r="K3702" i="7"/>
  <c r="I3702" i="7" s="1"/>
  <c r="F3703" i="7"/>
  <c r="G3703" i="7"/>
  <c r="H3703" i="7"/>
  <c r="K3703" i="7"/>
  <c r="I3703" i="7" s="1"/>
  <c r="F3704" i="7"/>
  <c r="G3704" i="7"/>
  <c r="H3704" i="7"/>
  <c r="K3704" i="7"/>
  <c r="I3704" i="7" s="1"/>
  <c r="F3705" i="7"/>
  <c r="G3705" i="7"/>
  <c r="H3705" i="7"/>
  <c r="K3705" i="7"/>
  <c r="I3705" i="7" s="1"/>
  <c r="F3706" i="7"/>
  <c r="G3706" i="7"/>
  <c r="H3706" i="7"/>
  <c r="K3706" i="7"/>
  <c r="I3706" i="7" s="1"/>
  <c r="F3707" i="7"/>
  <c r="G3707" i="7"/>
  <c r="H3707" i="7"/>
  <c r="K3707" i="7"/>
  <c r="I3707" i="7" s="1"/>
  <c r="F3708" i="7"/>
  <c r="G3708" i="7"/>
  <c r="H3708" i="7"/>
  <c r="K3708" i="7"/>
  <c r="I3708" i="7" s="1"/>
  <c r="F3709" i="7"/>
  <c r="G3709" i="7"/>
  <c r="H3709" i="7"/>
  <c r="K3709" i="7"/>
  <c r="I3709" i="7" s="1"/>
  <c r="F3710" i="7"/>
  <c r="G3710" i="7"/>
  <c r="H3710" i="7"/>
  <c r="K3710" i="7"/>
  <c r="I3710" i="7" s="1"/>
  <c r="F3711" i="7"/>
  <c r="G3711" i="7"/>
  <c r="H3711" i="7"/>
  <c r="K3711" i="7"/>
  <c r="I3711" i="7" s="1"/>
  <c r="F3712" i="7"/>
  <c r="G3712" i="7"/>
  <c r="H3712" i="7"/>
  <c r="K3712" i="7"/>
  <c r="I3712" i="7" s="1"/>
  <c r="F3713" i="7"/>
  <c r="G3713" i="7"/>
  <c r="H3713" i="7"/>
  <c r="K3713" i="7"/>
  <c r="I3713" i="7" s="1"/>
  <c r="F3714" i="7"/>
  <c r="G3714" i="7"/>
  <c r="H3714" i="7"/>
  <c r="K3714" i="7"/>
  <c r="I3714" i="7" s="1"/>
  <c r="F3715" i="7"/>
  <c r="G3715" i="7"/>
  <c r="H3715" i="7"/>
  <c r="K3715" i="7"/>
  <c r="I3715" i="7" s="1"/>
  <c r="F3716" i="7"/>
  <c r="G3716" i="7"/>
  <c r="H3716" i="7"/>
  <c r="K3716" i="7"/>
  <c r="I3716" i="7" s="1"/>
  <c r="F3717" i="7"/>
  <c r="G3717" i="7"/>
  <c r="H3717" i="7"/>
  <c r="K3717" i="7"/>
  <c r="I3717" i="7" s="1"/>
  <c r="F3718" i="7"/>
  <c r="G3718" i="7"/>
  <c r="H3718" i="7"/>
  <c r="K3718" i="7"/>
  <c r="I3718" i="7" s="1"/>
  <c r="F3719" i="7"/>
  <c r="G3719" i="7"/>
  <c r="H3719" i="7"/>
  <c r="K3719" i="7"/>
  <c r="I3719" i="7" s="1"/>
  <c r="F3720" i="7"/>
  <c r="G3720" i="7"/>
  <c r="H3720" i="7"/>
  <c r="K3720" i="7"/>
  <c r="I3720" i="7" s="1"/>
  <c r="F3721" i="7"/>
  <c r="G3721" i="7"/>
  <c r="H3721" i="7"/>
  <c r="K3721" i="7"/>
  <c r="I3721" i="7" s="1"/>
  <c r="F3722" i="7"/>
  <c r="G3722" i="7"/>
  <c r="H3722" i="7"/>
  <c r="K3722" i="7"/>
  <c r="I3722" i="7" s="1"/>
  <c r="F3723" i="7"/>
  <c r="G3723" i="7"/>
  <c r="H3723" i="7"/>
  <c r="K3723" i="7"/>
  <c r="I3723" i="7" s="1"/>
  <c r="F3724" i="7"/>
  <c r="G3724" i="7"/>
  <c r="H3724" i="7"/>
  <c r="K3724" i="7"/>
  <c r="I3724" i="7" s="1"/>
  <c r="F3725" i="7"/>
  <c r="G3725" i="7"/>
  <c r="H3725" i="7"/>
  <c r="K3725" i="7"/>
  <c r="I3725" i="7" s="1"/>
  <c r="F3726" i="7"/>
  <c r="G3726" i="7"/>
  <c r="H3726" i="7"/>
  <c r="K3726" i="7"/>
  <c r="I3726" i="7" s="1"/>
  <c r="F3727" i="7"/>
  <c r="G3727" i="7"/>
  <c r="H3727" i="7"/>
  <c r="K3727" i="7"/>
  <c r="I3727" i="7" s="1"/>
  <c r="F3728" i="7"/>
  <c r="G3728" i="7"/>
  <c r="H3728" i="7"/>
  <c r="K3728" i="7"/>
  <c r="I3728" i="7" s="1"/>
  <c r="F3729" i="7"/>
  <c r="G3729" i="7"/>
  <c r="H3729" i="7"/>
  <c r="K3729" i="7"/>
  <c r="I3729" i="7" s="1"/>
  <c r="F3730" i="7"/>
  <c r="G3730" i="7"/>
  <c r="H3730" i="7"/>
  <c r="K3730" i="7"/>
  <c r="I3730" i="7" s="1"/>
  <c r="F3731" i="7"/>
  <c r="G3731" i="7"/>
  <c r="H3731" i="7"/>
  <c r="K3731" i="7"/>
  <c r="I3731" i="7" s="1"/>
  <c r="F3732" i="7"/>
  <c r="G3732" i="7"/>
  <c r="H3732" i="7"/>
  <c r="K3732" i="7"/>
  <c r="I3732" i="7" s="1"/>
  <c r="F3733" i="7"/>
  <c r="G3733" i="7"/>
  <c r="H3733" i="7"/>
  <c r="K3733" i="7"/>
  <c r="I3733" i="7" s="1"/>
  <c r="F3734" i="7"/>
  <c r="G3734" i="7"/>
  <c r="H3734" i="7"/>
  <c r="K3734" i="7"/>
  <c r="I3734" i="7" s="1"/>
  <c r="F3735" i="7"/>
  <c r="G3735" i="7"/>
  <c r="H3735" i="7"/>
  <c r="K3735" i="7"/>
  <c r="I3735" i="7" s="1"/>
  <c r="F3736" i="7"/>
  <c r="G3736" i="7"/>
  <c r="H3736" i="7"/>
  <c r="K3736" i="7"/>
  <c r="I3736" i="7" s="1"/>
  <c r="F3737" i="7"/>
  <c r="G3737" i="7"/>
  <c r="H3737" i="7"/>
  <c r="K3737" i="7"/>
  <c r="I3737" i="7" s="1"/>
  <c r="F3738" i="7"/>
  <c r="G3738" i="7"/>
  <c r="H3738" i="7"/>
  <c r="K3738" i="7"/>
  <c r="I3738" i="7" s="1"/>
  <c r="F3739" i="7"/>
  <c r="G3739" i="7"/>
  <c r="H3739" i="7"/>
  <c r="K3739" i="7"/>
  <c r="I3739" i="7" s="1"/>
  <c r="F3740" i="7"/>
  <c r="G3740" i="7"/>
  <c r="H3740" i="7"/>
  <c r="K3740" i="7"/>
  <c r="I3740" i="7" s="1"/>
  <c r="F3741" i="7"/>
  <c r="G3741" i="7"/>
  <c r="H3741" i="7"/>
  <c r="K3741" i="7"/>
  <c r="I3741" i="7" s="1"/>
  <c r="F3742" i="7"/>
  <c r="G3742" i="7"/>
  <c r="H3742" i="7"/>
  <c r="K3742" i="7"/>
  <c r="I3742" i="7" s="1"/>
  <c r="F3743" i="7"/>
  <c r="G3743" i="7"/>
  <c r="H3743" i="7"/>
  <c r="K3743" i="7"/>
  <c r="I3743" i="7" s="1"/>
  <c r="F3744" i="7"/>
  <c r="G3744" i="7"/>
  <c r="H3744" i="7"/>
  <c r="K3744" i="7"/>
  <c r="I3744" i="7" s="1"/>
  <c r="F3745" i="7"/>
  <c r="G3745" i="7"/>
  <c r="H3745" i="7"/>
  <c r="K3745" i="7"/>
  <c r="I3745" i="7" s="1"/>
  <c r="F3746" i="7"/>
  <c r="G3746" i="7"/>
  <c r="H3746" i="7"/>
  <c r="K3746" i="7"/>
  <c r="I3746" i="7" s="1"/>
  <c r="F3747" i="7"/>
  <c r="G3747" i="7"/>
  <c r="H3747" i="7"/>
  <c r="K3747" i="7"/>
  <c r="I3747" i="7" s="1"/>
  <c r="F3748" i="7"/>
  <c r="G3748" i="7"/>
  <c r="H3748" i="7"/>
  <c r="K3748" i="7"/>
  <c r="I3748" i="7" s="1"/>
  <c r="F3749" i="7"/>
  <c r="G3749" i="7"/>
  <c r="H3749" i="7"/>
  <c r="K3749" i="7"/>
  <c r="I3749" i="7" s="1"/>
  <c r="F3750" i="7"/>
  <c r="G3750" i="7"/>
  <c r="H3750" i="7"/>
  <c r="K3750" i="7"/>
  <c r="I3750" i="7" s="1"/>
  <c r="F3751" i="7"/>
  <c r="G3751" i="7"/>
  <c r="H3751" i="7"/>
  <c r="K3751" i="7"/>
  <c r="I3751" i="7" s="1"/>
  <c r="F3752" i="7"/>
  <c r="G3752" i="7"/>
  <c r="H3752" i="7"/>
  <c r="K3752" i="7"/>
  <c r="I3752" i="7" s="1"/>
  <c r="F3753" i="7"/>
  <c r="G3753" i="7"/>
  <c r="H3753" i="7"/>
  <c r="K3753" i="7"/>
  <c r="I3753" i="7" s="1"/>
  <c r="F3754" i="7"/>
  <c r="G3754" i="7"/>
  <c r="H3754" i="7"/>
  <c r="K3754" i="7"/>
  <c r="I3754" i="7" s="1"/>
  <c r="F3755" i="7"/>
  <c r="G3755" i="7"/>
  <c r="H3755" i="7"/>
  <c r="K3755" i="7"/>
  <c r="I3755" i="7" s="1"/>
  <c r="F3756" i="7"/>
  <c r="G3756" i="7"/>
  <c r="H3756" i="7"/>
  <c r="K3756" i="7"/>
  <c r="I3756" i="7" s="1"/>
  <c r="F3757" i="7"/>
  <c r="G3757" i="7"/>
  <c r="H3757" i="7"/>
  <c r="K3757" i="7"/>
  <c r="I3757" i="7" s="1"/>
  <c r="F3758" i="7"/>
  <c r="G3758" i="7"/>
  <c r="H3758" i="7"/>
  <c r="K3758" i="7"/>
  <c r="I3758" i="7" s="1"/>
  <c r="F3759" i="7"/>
  <c r="G3759" i="7"/>
  <c r="H3759" i="7"/>
  <c r="K3759" i="7"/>
  <c r="I3759" i="7" s="1"/>
  <c r="F3760" i="7"/>
  <c r="G3760" i="7"/>
  <c r="H3760" i="7"/>
  <c r="K3760" i="7"/>
  <c r="I3760" i="7" s="1"/>
  <c r="F3761" i="7"/>
  <c r="G3761" i="7"/>
  <c r="H3761" i="7"/>
  <c r="K3761" i="7"/>
  <c r="I3761" i="7" s="1"/>
  <c r="F3762" i="7"/>
  <c r="G3762" i="7"/>
  <c r="H3762" i="7"/>
  <c r="K3762" i="7"/>
  <c r="I3762" i="7" s="1"/>
  <c r="F3763" i="7"/>
  <c r="G3763" i="7"/>
  <c r="H3763" i="7"/>
  <c r="K3763" i="7"/>
  <c r="I3763" i="7" s="1"/>
  <c r="F3764" i="7"/>
  <c r="G3764" i="7"/>
  <c r="H3764" i="7"/>
  <c r="K3764" i="7"/>
  <c r="I3764" i="7" s="1"/>
  <c r="F3765" i="7"/>
  <c r="G3765" i="7"/>
  <c r="H3765" i="7"/>
  <c r="K3765" i="7"/>
  <c r="I3765" i="7" s="1"/>
  <c r="F3766" i="7"/>
  <c r="G3766" i="7"/>
  <c r="H3766" i="7"/>
  <c r="K3766" i="7"/>
  <c r="I3766" i="7" s="1"/>
  <c r="F3767" i="7"/>
  <c r="G3767" i="7"/>
  <c r="H3767" i="7"/>
  <c r="K3767" i="7"/>
  <c r="I3767" i="7" s="1"/>
  <c r="F3768" i="7"/>
  <c r="G3768" i="7"/>
  <c r="H3768" i="7"/>
  <c r="K3768" i="7"/>
  <c r="I3768" i="7" s="1"/>
  <c r="F3769" i="7"/>
  <c r="G3769" i="7"/>
  <c r="H3769" i="7"/>
  <c r="K3769" i="7"/>
  <c r="I3769" i="7" s="1"/>
  <c r="F3770" i="7"/>
  <c r="G3770" i="7"/>
  <c r="H3770" i="7"/>
  <c r="K3770" i="7"/>
  <c r="I3770" i="7" s="1"/>
  <c r="F3771" i="7"/>
  <c r="G3771" i="7"/>
  <c r="H3771" i="7"/>
  <c r="K3771" i="7"/>
  <c r="I3771" i="7" s="1"/>
  <c r="F3772" i="7"/>
  <c r="G3772" i="7"/>
  <c r="H3772" i="7"/>
  <c r="K3772" i="7"/>
  <c r="I3772" i="7" s="1"/>
  <c r="F3773" i="7"/>
  <c r="G3773" i="7"/>
  <c r="H3773" i="7"/>
  <c r="K3773" i="7"/>
  <c r="I3773" i="7" s="1"/>
  <c r="F3774" i="7"/>
  <c r="G3774" i="7"/>
  <c r="H3774" i="7"/>
  <c r="K3774" i="7"/>
  <c r="I3774" i="7" s="1"/>
  <c r="F3775" i="7"/>
  <c r="G3775" i="7"/>
  <c r="H3775" i="7"/>
  <c r="K3775" i="7"/>
  <c r="I3775" i="7" s="1"/>
  <c r="F3776" i="7"/>
  <c r="G3776" i="7"/>
  <c r="H3776" i="7"/>
  <c r="K3776" i="7"/>
  <c r="I3776" i="7" s="1"/>
  <c r="F3777" i="7"/>
  <c r="G3777" i="7"/>
  <c r="H3777" i="7"/>
  <c r="K3777" i="7"/>
  <c r="I3777" i="7" s="1"/>
  <c r="F3778" i="7"/>
  <c r="G3778" i="7"/>
  <c r="H3778" i="7"/>
  <c r="K3778" i="7"/>
  <c r="I3778" i="7" s="1"/>
  <c r="F3779" i="7"/>
  <c r="G3779" i="7"/>
  <c r="H3779" i="7"/>
  <c r="K3779" i="7"/>
  <c r="I3779" i="7" s="1"/>
  <c r="F3780" i="7"/>
  <c r="G3780" i="7"/>
  <c r="H3780" i="7"/>
  <c r="K3780" i="7"/>
  <c r="I3780" i="7" s="1"/>
  <c r="F3781" i="7"/>
  <c r="G3781" i="7"/>
  <c r="H3781" i="7"/>
  <c r="K3781" i="7"/>
  <c r="I3781" i="7" s="1"/>
  <c r="F3782" i="7"/>
  <c r="G3782" i="7"/>
  <c r="H3782" i="7"/>
  <c r="K3782" i="7"/>
  <c r="I3782" i="7" s="1"/>
  <c r="F3783" i="7"/>
  <c r="G3783" i="7"/>
  <c r="H3783" i="7"/>
  <c r="K3783" i="7"/>
  <c r="I3783" i="7" s="1"/>
  <c r="F3784" i="7"/>
  <c r="G3784" i="7"/>
  <c r="H3784" i="7"/>
  <c r="K3784" i="7"/>
  <c r="I3784" i="7" s="1"/>
  <c r="F3785" i="7"/>
  <c r="G3785" i="7"/>
  <c r="H3785" i="7"/>
  <c r="K3785" i="7"/>
  <c r="I3785" i="7" s="1"/>
  <c r="F3786" i="7"/>
  <c r="G3786" i="7"/>
  <c r="H3786" i="7"/>
  <c r="K3786" i="7"/>
  <c r="I3786" i="7" s="1"/>
  <c r="F3787" i="7"/>
  <c r="G3787" i="7"/>
  <c r="H3787" i="7"/>
  <c r="K3787" i="7"/>
  <c r="I3787" i="7" s="1"/>
  <c r="F3788" i="7"/>
  <c r="G3788" i="7"/>
  <c r="H3788" i="7"/>
  <c r="K3788" i="7"/>
  <c r="I3788" i="7" s="1"/>
  <c r="F3789" i="7"/>
  <c r="G3789" i="7"/>
  <c r="H3789" i="7"/>
  <c r="K3789" i="7"/>
  <c r="I3789" i="7" s="1"/>
  <c r="F3790" i="7"/>
  <c r="G3790" i="7"/>
  <c r="H3790" i="7"/>
  <c r="K3790" i="7"/>
  <c r="I3790" i="7" s="1"/>
  <c r="F3791" i="7"/>
  <c r="G3791" i="7"/>
  <c r="H3791" i="7"/>
  <c r="K3791" i="7"/>
  <c r="I3791" i="7" s="1"/>
  <c r="F3792" i="7"/>
  <c r="G3792" i="7"/>
  <c r="H3792" i="7"/>
  <c r="K3792" i="7"/>
  <c r="I3792" i="7" s="1"/>
  <c r="F3793" i="7"/>
  <c r="G3793" i="7"/>
  <c r="H3793" i="7"/>
  <c r="K3793" i="7"/>
  <c r="I3793" i="7" s="1"/>
  <c r="F3794" i="7"/>
  <c r="G3794" i="7"/>
  <c r="H3794" i="7"/>
  <c r="K3794" i="7"/>
  <c r="I3794" i="7" s="1"/>
  <c r="F3795" i="7"/>
  <c r="G3795" i="7"/>
  <c r="H3795" i="7"/>
  <c r="K3795" i="7"/>
  <c r="I3795" i="7" s="1"/>
  <c r="F3796" i="7"/>
  <c r="G3796" i="7"/>
  <c r="H3796" i="7"/>
  <c r="K3796" i="7"/>
  <c r="I3796" i="7" s="1"/>
  <c r="F3797" i="7"/>
  <c r="G3797" i="7"/>
  <c r="H3797" i="7"/>
  <c r="K3797" i="7"/>
  <c r="I3797" i="7" s="1"/>
  <c r="F3798" i="7"/>
  <c r="G3798" i="7"/>
  <c r="H3798" i="7"/>
  <c r="K3798" i="7"/>
  <c r="I3798" i="7" s="1"/>
  <c r="F3799" i="7"/>
  <c r="G3799" i="7"/>
  <c r="H3799" i="7"/>
  <c r="K3799" i="7"/>
  <c r="I3799" i="7" s="1"/>
  <c r="F3800" i="7"/>
  <c r="G3800" i="7"/>
  <c r="H3800" i="7"/>
  <c r="K3800" i="7"/>
  <c r="I3800" i="7" s="1"/>
  <c r="F3801" i="7"/>
  <c r="G3801" i="7"/>
  <c r="H3801" i="7"/>
  <c r="K3801" i="7"/>
  <c r="I3801" i="7" s="1"/>
  <c r="F3802" i="7"/>
  <c r="G3802" i="7"/>
  <c r="H3802" i="7"/>
  <c r="K3802" i="7"/>
  <c r="I3802" i="7" s="1"/>
  <c r="F3803" i="7"/>
  <c r="G3803" i="7"/>
  <c r="H3803" i="7"/>
  <c r="K3803" i="7"/>
  <c r="I3803" i="7" s="1"/>
  <c r="F3804" i="7"/>
  <c r="G3804" i="7"/>
  <c r="H3804" i="7"/>
  <c r="K3804" i="7"/>
  <c r="I3804" i="7" s="1"/>
  <c r="F3805" i="7"/>
  <c r="G3805" i="7"/>
  <c r="H3805" i="7"/>
  <c r="K3805" i="7"/>
  <c r="I3805" i="7" s="1"/>
  <c r="F3806" i="7"/>
  <c r="G3806" i="7"/>
  <c r="H3806" i="7"/>
  <c r="K3806" i="7"/>
  <c r="I3806" i="7" s="1"/>
  <c r="F3807" i="7"/>
  <c r="G3807" i="7"/>
  <c r="H3807" i="7"/>
  <c r="K3807" i="7"/>
  <c r="I3807" i="7" s="1"/>
  <c r="F3808" i="7"/>
  <c r="G3808" i="7"/>
  <c r="H3808" i="7"/>
  <c r="K3808" i="7"/>
  <c r="I3808" i="7" s="1"/>
  <c r="F3809" i="7"/>
  <c r="G3809" i="7"/>
  <c r="H3809" i="7"/>
  <c r="K3809" i="7"/>
  <c r="I3809" i="7" s="1"/>
  <c r="F3810" i="7"/>
  <c r="G3810" i="7"/>
  <c r="H3810" i="7"/>
  <c r="K3810" i="7"/>
  <c r="I3810" i="7" s="1"/>
  <c r="F3811" i="7"/>
  <c r="G3811" i="7"/>
  <c r="H3811" i="7"/>
  <c r="K3811" i="7"/>
  <c r="I3811" i="7" s="1"/>
  <c r="F3812" i="7"/>
  <c r="G3812" i="7"/>
  <c r="H3812" i="7"/>
  <c r="K3812" i="7"/>
  <c r="I3812" i="7" s="1"/>
  <c r="F3813" i="7"/>
  <c r="G3813" i="7"/>
  <c r="H3813" i="7"/>
  <c r="K3813" i="7"/>
  <c r="I3813" i="7" s="1"/>
  <c r="F3814" i="7"/>
  <c r="G3814" i="7"/>
  <c r="H3814" i="7"/>
  <c r="K3814" i="7"/>
  <c r="I3814" i="7" s="1"/>
  <c r="F3815" i="7"/>
  <c r="G3815" i="7"/>
  <c r="H3815" i="7"/>
  <c r="K3815" i="7"/>
  <c r="I3815" i="7" s="1"/>
  <c r="F3816" i="7"/>
  <c r="G3816" i="7"/>
  <c r="H3816" i="7"/>
  <c r="K3816" i="7"/>
  <c r="I3816" i="7" s="1"/>
  <c r="F3817" i="7"/>
  <c r="G3817" i="7"/>
  <c r="H3817" i="7"/>
  <c r="K3817" i="7"/>
  <c r="I3817" i="7" s="1"/>
  <c r="F3818" i="7"/>
  <c r="G3818" i="7"/>
  <c r="H3818" i="7"/>
  <c r="K3818" i="7"/>
  <c r="I3818" i="7" s="1"/>
  <c r="F3819" i="7"/>
  <c r="G3819" i="7"/>
  <c r="H3819" i="7"/>
  <c r="K3819" i="7"/>
  <c r="I3819" i="7" s="1"/>
  <c r="F3820" i="7"/>
  <c r="G3820" i="7"/>
  <c r="H3820" i="7"/>
  <c r="K3820" i="7"/>
  <c r="I3820" i="7" s="1"/>
  <c r="F3821" i="7"/>
  <c r="G3821" i="7"/>
  <c r="H3821" i="7"/>
  <c r="K3821" i="7"/>
  <c r="I3821" i="7" s="1"/>
  <c r="F3822" i="7"/>
  <c r="G3822" i="7"/>
  <c r="H3822" i="7"/>
  <c r="K3822" i="7"/>
  <c r="I3822" i="7" s="1"/>
  <c r="F3823" i="7"/>
  <c r="G3823" i="7"/>
  <c r="H3823" i="7"/>
  <c r="K3823" i="7"/>
  <c r="I3823" i="7" s="1"/>
  <c r="F3824" i="7"/>
  <c r="G3824" i="7"/>
  <c r="H3824" i="7"/>
  <c r="K3824" i="7"/>
  <c r="I3824" i="7" s="1"/>
  <c r="F3825" i="7"/>
  <c r="G3825" i="7"/>
  <c r="H3825" i="7"/>
  <c r="K3825" i="7"/>
  <c r="I3825" i="7" s="1"/>
  <c r="F3826" i="7"/>
  <c r="G3826" i="7"/>
  <c r="H3826" i="7"/>
  <c r="K3826" i="7"/>
  <c r="I3826" i="7" s="1"/>
  <c r="F3827" i="7"/>
  <c r="G3827" i="7"/>
  <c r="H3827" i="7"/>
  <c r="K3827" i="7"/>
  <c r="I3827" i="7" s="1"/>
  <c r="F3828" i="7"/>
  <c r="G3828" i="7"/>
  <c r="H3828" i="7"/>
  <c r="K3828" i="7"/>
  <c r="I3828" i="7" s="1"/>
  <c r="F3829" i="7"/>
  <c r="G3829" i="7"/>
  <c r="H3829" i="7"/>
  <c r="K3829" i="7"/>
  <c r="I3829" i="7" s="1"/>
  <c r="F3830" i="7"/>
  <c r="G3830" i="7"/>
  <c r="H3830" i="7"/>
  <c r="K3830" i="7"/>
  <c r="I3830" i="7" s="1"/>
  <c r="F3831" i="7"/>
  <c r="G3831" i="7"/>
  <c r="H3831" i="7"/>
  <c r="K3831" i="7"/>
  <c r="I3831" i="7" s="1"/>
  <c r="F3832" i="7"/>
  <c r="G3832" i="7"/>
  <c r="H3832" i="7"/>
  <c r="K3832" i="7"/>
  <c r="I3832" i="7" s="1"/>
  <c r="F3833" i="7"/>
  <c r="G3833" i="7"/>
  <c r="H3833" i="7"/>
  <c r="K3833" i="7"/>
  <c r="I3833" i="7" s="1"/>
  <c r="F3834" i="7"/>
  <c r="G3834" i="7"/>
  <c r="H3834" i="7"/>
  <c r="K3834" i="7"/>
  <c r="I3834" i="7" s="1"/>
  <c r="F3835" i="7"/>
  <c r="G3835" i="7"/>
  <c r="H3835" i="7"/>
  <c r="K3835" i="7"/>
  <c r="I3835" i="7" s="1"/>
  <c r="F3836" i="7"/>
  <c r="G3836" i="7"/>
  <c r="H3836" i="7"/>
  <c r="K3836" i="7"/>
  <c r="I3836" i="7" s="1"/>
  <c r="F3837" i="7"/>
  <c r="G3837" i="7"/>
  <c r="H3837" i="7"/>
  <c r="K3837" i="7"/>
  <c r="I3837" i="7" s="1"/>
  <c r="F3838" i="7"/>
  <c r="G3838" i="7"/>
  <c r="H3838" i="7"/>
  <c r="K3838" i="7"/>
  <c r="I3838" i="7" s="1"/>
  <c r="F3839" i="7"/>
  <c r="G3839" i="7"/>
  <c r="H3839" i="7"/>
  <c r="K3839" i="7"/>
  <c r="I3839" i="7" s="1"/>
  <c r="F3840" i="7"/>
  <c r="G3840" i="7"/>
  <c r="H3840" i="7"/>
  <c r="K3840" i="7"/>
  <c r="I3840" i="7" s="1"/>
  <c r="F3841" i="7"/>
  <c r="G3841" i="7"/>
  <c r="H3841" i="7"/>
  <c r="K3841" i="7"/>
  <c r="I3841" i="7" s="1"/>
  <c r="F3842" i="7"/>
  <c r="G3842" i="7"/>
  <c r="H3842" i="7"/>
  <c r="K3842" i="7"/>
  <c r="I3842" i="7" s="1"/>
  <c r="F3843" i="7"/>
  <c r="G3843" i="7"/>
  <c r="H3843" i="7"/>
  <c r="K3843" i="7"/>
  <c r="I3843" i="7" s="1"/>
  <c r="F3844" i="7"/>
  <c r="G3844" i="7"/>
  <c r="H3844" i="7"/>
  <c r="K3844" i="7"/>
  <c r="I3844" i="7" s="1"/>
  <c r="F3845" i="7"/>
  <c r="G3845" i="7"/>
  <c r="H3845" i="7"/>
  <c r="K3845" i="7"/>
  <c r="I3845" i="7" s="1"/>
  <c r="F3846" i="7"/>
  <c r="G3846" i="7"/>
  <c r="H3846" i="7"/>
  <c r="K3846" i="7"/>
  <c r="I3846" i="7" s="1"/>
  <c r="F3847" i="7"/>
  <c r="G3847" i="7"/>
  <c r="H3847" i="7"/>
  <c r="K3847" i="7"/>
  <c r="I3847" i="7" s="1"/>
  <c r="F3848" i="7"/>
  <c r="G3848" i="7"/>
  <c r="H3848" i="7"/>
  <c r="K3848" i="7"/>
  <c r="I3848" i="7" s="1"/>
  <c r="F3849" i="7"/>
  <c r="G3849" i="7"/>
  <c r="H3849" i="7"/>
  <c r="K3849" i="7"/>
  <c r="I3849" i="7" s="1"/>
  <c r="F3850" i="7"/>
  <c r="G3850" i="7"/>
  <c r="H3850" i="7"/>
  <c r="K3850" i="7"/>
  <c r="I3850" i="7" s="1"/>
  <c r="F3851" i="7"/>
  <c r="G3851" i="7"/>
  <c r="H3851" i="7"/>
  <c r="K3851" i="7"/>
  <c r="I3851" i="7" s="1"/>
  <c r="F3852" i="7"/>
  <c r="G3852" i="7"/>
  <c r="H3852" i="7"/>
  <c r="K3852" i="7"/>
  <c r="I3852" i="7" s="1"/>
  <c r="F3853" i="7"/>
  <c r="G3853" i="7"/>
  <c r="H3853" i="7"/>
  <c r="K3853" i="7"/>
  <c r="I3853" i="7" s="1"/>
  <c r="F3854" i="7"/>
  <c r="G3854" i="7"/>
  <c r="H3854" i="7"/>
  <c r="K3854" i="7"/>
  <c r="I3854" i="7" s="1"/>
  <c r="F3855" i="7"/>
  <c r="G3855" i="7"/>
  <c r="H3855" i="7"/>
  <c r="K3855" i="7"/>
  <c r="I3855" i="7" s="1"/>
  <c r="F3856" i="7"/>
  <c r="G3856" i="7"/>
  <c r="H3856" i="7"/>
  <c r="K3856" i="7"/>
  <c r="I3856" i="7" s="1"/>
  <c r="F3857" i="7"/>
  <c r="G3857" i="7"/>
  <c r="H3857" i="7"/>
  <c r="K3857" i="7"/>
  <c r="I3857" i="7" s="1"/>
  <c r="F3858" i="7"/>
  <c r="G3858" i="7"/>
  <c r="H3858" i="7"/>
  <c r="K3858" i="7"/>
  <c r="I3858" i="7" s="1"/>
  <c r="F3859" i="7"/>
  <c r="G3859" i="7"/>
  <c r="H3859" i="7"/>
  <c r="K3859" i="7"/>
  <c r="I3859" i="7" s="1"/>
  <c r="F3860" i="7"/>
  <c r="G3860" i="7"/>
  <c r="H3860" i="7"/>
  <c r="K3860" i="7"/>
  <c r="I3860" i="7" s="1"/>
  <c r="F3861" i="7"/>
  <c r="G3861" i="7"/>
  <c r="H3861" i="7"/>
  <c r="K3861" i="7"/>
  <c r="I3861" i="7" s="1"/>
  <c r="F3862" i="7"/>
  <c r="G3862" i="7"/>
  <c r="H3862" i="7"/>
  <c r="K3862" i="7"/>
  <c r="I3862" i="7" s="1"/>
  <c r="F3863" i="7"/>
  <c r="G3863" i="7"/>
  <c r="H3863" i="7"/>
  <c r="K3863" i="7"/>
  <c r="I3863" i="7" s="1"/>
  <c r="F3864" i="7"/>
  <c r="G3864" i="7"/>
  <c r="H3864" i="7"/>
  <c r="K3864" i="7"/>
  <c r="I3864" i="7" s="1"/>
  <c r="F3865" i="7"/>
  <c r="G3865" i="7"/>
  <c r="H3865" i="7"/>
  <c r="K3865" i="7"/>
  <c r="I3865" i="7" s="1"/>
  <c r="F3866" i="7"/>
  <c r="G3866" i="7"/>
  <c r="H3866" i="7"/>
  <c r="K3866" i="7"/>
  <c r="I3866" i="7" s="1"/>
  <c r="F3867" i="7"/>
  <c r="G3867" i="7"/>
  <c r="H3867" i="7"/>
  <c r="K3867" i="7"/>
  <c r="I3867" i="7" s="1"/>
  <c r="F3868" i="7"/>
  <c r="G3868" i="7"/>
  <c r="H3868" i="7"/>
  <c r="K3868" i="7"/>
  <c r="I3868" i="7" s="1"/>
  <c r="F3869" i="7"/>
  <c r="G3869" i="7"/>
  <c r="H3869" i="7"/>
  <c r="K3869" i="7"/>
  <c r="I3869" i="7" s="1"/>
  <c r="F3870" i="7"/>
  <c r="G3870" i="7"/>
  <c r="H3870" i="7"/>
  <c r="K3870" i="7"/>
  <c r="I3870" i="7" s="1"/>
  <c r="F3871" i="7"/>
  <c r="G3871" i="7"/>
  <c r="H3871" i="7"/>
  <c r="K3871" i="7"/>
  <c r="I3871" i="7" s="1"/>
  <c r="F3872" i="7"/>
  <c r="G3872" i="7"/>
  <c r="H3872" i="7"/>
  <c r="K3872" i="7"/>
  <c r="I3872" i="7" s="1"/>
  <c r="F3873" i="7"/>
  <c r="G3873" i="7"/>
  <c r="H3873" i="7"/>
  <c r="K3873" i="7"/>
  <c r="I3873" i="7" s="1"/>
  <c r="F3874" i="7"/>
  <c r="G3874" i="7"/>
  <c r="H3874" i="7"/>
  <c r="K3874" i="7"/>
  <c r="I3874" i="7" s="1"/>
  <c r="F3875" i="7"/>
  <c r="G3875" i="7"/>
  <c r="H3875" i="7"/>
  <c r="K3875" i="7"/>
  <c r="I3875" i="7" s="1"/>
  <c r="F3876" i="7"/>
  <c r="G3876" i="7"/>
  <c r="H3876" i="7"/>
  <c r="K3876" i="7"/>
  <c r="I3876" i="7" s="1"/>
  <c r="F3877" i="7"/>
  <c r="G3877" i="7"/>
  <c r="H3877" i="7"/>
  <c r="K3877" i="7"/>
  <c r="I3877" i="7" s="1"/>
  <c r="F3878" i="7"/>
  <c r="G3878" i="7"/>
  <c r="H3878" i="7"/>
  <c r="K3878" i="7"/>
  <c r="I3878" i="7" s="1"/>
  <c r="F3879" i="7"/>
  <c r="G3879" i="7"/>
  <c r="H3879" i="7"/>
  <c r="K3879" i="7"/>
  <c r="I3879" i="7" s="1"/>
  <c r="F3880" i="7"/>
  <c r="G3880" i="7"/>
  <c r="H3880" i="7"/>
  <c r="K3880" i="7"/>
  <c r="I3880" i="7" s="1"/>
  <c r="F3881" i="7"/>
  <c r="G3881" i="7"/>
  <c r="H3881" i="7"/>
  <c r="K3881" i="7"/>
  <c r="I3881" i="7" s="1"/>
  <c r="F3882" i="7"/>
  <c r="G3882" i="7"/>
  <c r="H3882" i="7"/>
  <c r="K3882" i="7"/>
  <c r="I3882" i="7" s="1"/>
  <c r="F3883" i="7"/>
  <c r="G3883" i="7"/>
  <c r="H3883" i="7"/>
  <c r="K3883" i="7"/>
  <c r="I3883" i="7" s="1"/>
  <c r="F3884" i="7"/>
  <c r="G3884" i="7"/>
  <c r="H3884" i="7"/>
  <c r="K3884" i="7"/>
  <c r="I3884" i="7" s="1"/>
  <c r="F3885" i="7"/>
  <c r="G3885" i="7"/>
  <c r="H3885" i="7"/>
  <c r="K3885" i="7"/>
  <c r="I3885" i="7" s="1"/>
  <c r="F3886" i="7"/>
  <c r="G3886" i="7"/>
  <c r="H3886" i="7"/>
  <c r="K3886" i="7"/>
  <c r="I3886" i="7" s="1"/>
  <c r="F3887" i="7"/>
  <c r="G3887" i="7"/>
  <c r="H3887" i="7"/>
  <c r="K3887" i="7"/>
  <c r="I3887" i="7" s="1"/>
  <c r="F3888" i="7"/>
  <c r="G3888" i="7"/>
  <c r="H3888" i="7"/>
  <c r="K3888" i="7"/>
  <c r="I3888" i="7" s="1"/>
  <c r="F3889" i="7"/>
  <c r="G3889" i="7"/>
  <c r="H3889" i="7"/>
  <c r="K3889" i="7"/>
  <c r="I3889" i="7" s="1"/>
  <c r="F3890" i="7"/>
  <c r="G3890" i="7"/>
  <c r="H3890" i="7"/>
  <c r="K3890" i="7"/>
  <c r="I3890" i="7" s="1"/>
  <c r="F3891" i="7"/>
  <c r="G3891" i="7"/>
  <c r="H3891" i="7"/>
  <c r="K3891" i="7"/>
  <c r="I3891" i="7" s="1"/>
  <c r="F3892" i="7"/>
  <c r="G3892" i="7"/>
  <c r="H3892" i="7"/>
  <c r="K3892" i="7"/>
  <c r="I3892" i="7" s="1"/>
  <c r="F3893" i="7"/>
  <c r="G3893" i="7"/>
  <c r="H3893" i="7"/>
  <c r="K3893" i="7"/>
  <c r="I3893" i="7" s="1"/>
  <c r="F3894" i="7"/>
  <c r="G3894" i="7"/>
  <c r="H3894" i="7"/>
  <c r="K3894" i="7"/>
  <c r="I3894" i="7" s="1"/>
  <c r="F3895" i="7"/>
  <c r="G3895" i="7"/>
  <c r="H3895" i="7"/>
  <c r="K3895" i="7"/>
  <c r="I3895" i="7" s="1"/>
  <c r="F3896" i="7"/>
  <c r="G3896" i="7"/>
  <c r="H3896" i="7"/>
  <c r="K3896" i="7"/>
  <c r="I3896" i="7" s="1"/>
  <c r="F3897" i="7"/>
  <c r="G3897" i="7"/>
  <c r="H3897" i="7"/>
  <c r="K3897" i="7"/>
  <c r="I3897" i="7" s="1"/>
  <c r="F3898" i="7"/>
  <c r="G3898" i="7"/>
  <c r="H3898" i="7"/>
  <c r="K3898" i="7"/>
  <c r="I3898" i="7" s="1"/>
  <c r="F3899" i="7"/>
  <c r="G3899" i="7"/>
  <c r="H3899" i="7"/>
  <c r="K3899" i="7"/>
  <c r="I3899" i="7" s="1"/>
  <c r="F3900" i="7"/>
  <c r="G3900" i="7"/>
  <c r="H3900" i="7"/>
  <c r="K3900" i="7"/>
  <c r="I3900" i="7" s="1"/>
  <c r="F3901" i="7"/>
  <c r="G3901" i="7"/>
  <c r="H3901" i="7"/>
  <c r="K3901" i="7"/>
  <c r="I3901" i="7" s="1"/>
  <c r="F3902" i="7"/>
  <c r="G3902" i="7"/>
  <c r="H3902" i="7"/>
  <c r="K3902" i="7"/>
  <c r="I3902" i="7" s="1"/>
  <c r="F3903" i="7"/>
  <c r="G3903" i="7"/>
  <c r="H3903" i="7"/>
  <c r="K3903" i="7"/>
  <c r="I3903" i="7" s="1"/>
  <c r="F3904" i="7"/>
  <c r="G3904" i="7"/>
  <c r="H3904" i="7"/>
  <c r="K3904" i="7"/>
  <c r="I3904" i="7" s="1"/>
  <c r="F3905" i="7"/>
  <c r="G3905" i="7"/>
  <c r="H3905" i="7"/>
  <c r="K3905" i="7"/>
  <c r="I3905" i="7" s="1"/>
  <c r="F3906" i="7"/>
  <c r="G3906" i="7"/>
  <c r="H3906" i="7"/>
  <c r="K3906" i="7"/>
  <c r="I3906" i="7" s="1"/>
  <c r="F3907" i="7"/>
  <c r="G3907" i="7"/>
  <c r="H3907" i="7"/>
  <c r="K3907" i="7"/>
  <c r="I3907" i="7" s="1"/>
  <c r="F3908" i="7"/>
  <c r="G3908" i="7"/>
  <c r="H3908" i="7"/>
  <c r="K3908" i="7"/>
  <c r="I3908" i="7" s="1"/>
  <c r="F3909" i="7"/>
  <c r="G3909" i="7"/>
  <c r="H3909" i="7"/>
  <c r="K3909" i="7"/>
  <c r="I3909" i="7" s="1"/>
  <c r="F3910" i="7"/>
  <c r="G3910" i="7"/>
  <c r="H3910" i="7"/>
  <c r="K3910" i="7"/>
  <c r="I3910" i="7" s="1"/>
  <c r="F3911" i="7"/>
  <c r="G3911" i="7"/>
  <c r="H3911" i="7"/>
  <c r="K3911" i="7"/>
  <c r="I3911" i="7" s="1"/>
  <c r="F3912" i="7"/>
  <c r="G3912" i="7"/>
  <c r="H3912" i="7"/>
  <c r="K3912" i="7"/>
  <c r="I3912" i="7" s="1"/>
  <c r="F3913" i="7"/>
  <c r="G3913" i="7"/>
  <c r="H3913" i="7"/>
  <c r="K3913" i="7"/>
  <c r="I3913" i="7" s="1"/>
  <c r="F3914" i="7"/>
  <c r="G3914" i="7"/>
  <c r="H3914" i="7"/>
  <c r="K3914" i="7"/>
  <c r="I3914" i="7" s="1"/>
  <c r="F3915" i="7"/>
  <c r="G3915" i="7"/>
  <c r="H3915" i="7"/>
  <c r="K3915" i="7"/>
  <c r="I3915" i="7" s="1"/>
  <c r="F3916" i="7"/>
  <c r="G3916" i="7"/>
  <c r="H3916" i="7"/>
  <c r="K3916" i="7"/>
  <c r="I3916" i="7" s="1"/>
  <c r="F3917" i="7"/>
  <c r="G3917" i="7"/>
  <c r="H3917" i="7"/>
  <c r="K3917" i="7"/>
  <c r="I3917" i="7" s="1"/>
  <c r="F3918" i="7"/>
  <c r="G3918" i="7"/>
  <c r="H3918" i="7"/>
  <c r="K3918" i="7"/>
  <c r="I3918" i="7" s="1"/>
  <c r="F3919" i="7"/>
  <c r="G3919" i="7"/>
  <c r="H3919" i="7"/>
  <c r="K3919" i="7"/>
  <c r="I3919" i="7" s="1"/>
  <c r="F3920" i="7"/>
  <c r="G3920" i="7"/>
  <c r="H3920" i="7"/>
  <c r="K3920" i="7"/>
  <c r="I3920" i="7" s="1"/>
  <c r="F3921" i="7"/>
  <c r="G3921" i="7"/>
  <c r="H3921" i="7"/>
  <c r="K3921" i="7"/>
  <c r="I3921" i="7" s="1"/>
  <c r="F3922" i="7"/>
  <c r="G3922" i="7"/>
  <c r="H3922" i="7"/>
  <c r="K3922" i="7"/>
  <c r="I3922" i="7" s="1"/>
  <c r="F3923" i="7"/>
  <c r="G3923" i="7"/>
  <c r="H3923" i="7"/>
  <c r="K3923" i="7"/>
  <c r="I3923" i="7" s="1"/>
  <c r="F3924" i="7"/>
  <c r="G3924" i="7"/>
  <c r="H3924" i="7"/>
  <c r="K3924" i="7"/>
  <c r="I3924" i="7" s="1"/>
  <c r="F3925" i="7"/>
  <c r="G3925" i="7"/>
  <c r="H3925" i="7"/>
  <c r="K3925" i="7"/>
  <c r="I3925" i="7" s="1"/>
  <c r="F3926" i="7"/>
  <c r="G3926" i="7"/>
  <c r="H3926" i="7"/>
  <c r="K3926" i="7"/>
  <c r="I3926" i="7" s="1"/>
  <c r="F3927" i="7"/>
  <c r="G3927" i="7"/>
  <c r="H3927" i="7"/>
  <c r="K3927" i="7"/>
  <c r="I3927" i="7" s="1"/>
  <c r="F3928" i="7"/>
  <c r="G3928" i="7"/>
  <c r="H3928" i="7"/>
  <c r="K3928" i="7"/>
  <c r="I3928" i="7" s="1"/>
  <c r="F3929" i="7"/>
  <c r="G3929" i="7"/>
  <c r="H3929" i="7"/>
  <c r="K3929" i="7"/>
  <c r="I3929" i="7" s="1"/>
  <c r="F3930" i="7"/>
  <c r="G3930" i="7"/>
  <c r="H3930" i="7"/>
  <c r="K3930" i="7"/>
  <c r="I3930" i="7" s="1"/>
  <c r="F3931" i="7"/>
  <c r="G3931" i="7"/>
  <c r="H3931" i="7"/>
  <c r="K3931" i="7"/>
  <c r="I3931" i="7" s="1"/>
  <c r="F3932" i="7"/>
  <c r="G3932" i="7"/>
  <c r="H3932" i="7"/>
  <c r="K3932" i="7"/>
  <c r="I3932" i="7" s="1"/>
  <c r="F3933" i="7"/>
  <c r="G3933" i="7"/>
  <c r="H3933" i="7"/>
  <c r="K3933" i="7"/>
  <c r="I3933" i="7" s="1"/>
  <c r="F3934" i="7"/>
  <c r="G3934" i="7"/>
  <c r="H3934" i="7"/>
  <c r="K3934" i="7"/>
  <c r="I3934" i="7" s="1"/>
  <c r="F3935" i="7"/>
  <c r="G3935" i="7"/>
  <c r="H3935" i="7"/>
  <c r="K3935" i="7"/>
  <c r="I3935" i="7" s="1"/>
  <c r="F3936" i="7"/>
  <c r="G3936" i="7"/>
  <c r="H3936" i="7"/>
  <c r="K3936" i="7"/>
  <c r="I3936" i="7" s="1"/>
  <c r="F3937" i="7"/>
  <c r="G3937" i="7"/>
  <c r="H3937" i="7"/>
  <c r="K3937" i="7"/>
  <c r="I3937" i="7" s="1"/>
  <c r="F3938" i="7"/>
  <c r="G3938" i="7"/>
  <c r="H3938" i="7"/>
  <c r="K3938" i="7"/>
  <c r="I3938" i="7" s="1"/>
  <c r="F3939" i="7"/>
  <c r="G3939" i="7"/>
  <c r="H3939" i="7"/>
  <c r="K3939" i="7"/>
  <c r="I3939" i="7" s="1"/>
  <c r="F3940" i="7"/>
  <c r="G3940" i="7"/>
  <c r="H3940" i="7"/>
  <c r="K3940" i="7"/>
  <c r="I3940" i="7" s="1"/>
  <c r="F3941" i="7"/>
  <c r="G3941" i="7"/>
  <c r="H3941" i="7"/>
  <c r="K3941" i="7"/>
  <c r="I3941" i="7" s="1"/>
  <c r="F3942" i="7"/>
  <c r="G3942" i="7"/>
  <c r="H3942" i="7"/>
  <c r="K3942" i="7"/>
  <c r="I3942" i="7" s="1"/>
  <c r="F3943" i="7"/>
  <c r="G3943" i="7"/>
  <c r="H3943" i="7"/>
  <c r="K3943" i="7"/>
  <c r="I3943" i="7" s="1"/>
  <c r="F3944" i="7"/>
  <c r="G3944" i="7"/>
  <c r="H3944" i="7"/>
  <c r="K3944" i="7"/>
  <c r="I3944" i="7" s="1"/>
  <c r="F3945" i="7"/>
  <c r="G3945" i="7"/>
  <c r="H3945" i="7"/>
  <c r="K3945" i="7"/>
  <c r="I3945" i="7" s="1"/>
  <c r="F3946" i="7"/>
  <c r="G3946" i="7"/>
  <c r="H3946" i="7"/>
  <c r="K3946" i="7"/>
  <c r="I3946" i="7" s="1"/>
  <c r="F3947" i="7"/>
  <c r="G3947" i="7"/>
  <c r="H3947" i="7"/>
  <c r="K3947" i="7"/>
  <c r="I3947" i="7" s="1"/>
  <c r="F3948" i="7"/>
  <c r="G3948" i="7"/>
  <c r="H3948" i="7"/>
  <c r="K3948" i="7"/>
  <c r="I3948" i="7" s="1"/>
  <c r="F3949" i="7"/>
  <c r="G3949" i="7"/>
  <c r="H3949" i="7"/>
  <c r="K3949" i="7"/>
  <c r="I3949" i="7" s="1"/>
  <c r="F3950" i="7"/>
  <c r="G3950" i="7"/>
  <c r="H3950" i="7"/>
  <c r="K3950" i="7"/>
  <c r="I3950" i="7" s="1"/>
  <c r="F3951" i="7"/>
  <c r="G3951" i="7"/>
  <c r="H3951" i="7"/>
  <c r="K3951" i="7"/>
  <c r="I3951" i="7" s="1"/>
  <c r="F3952" i="7"/>
  <c r="G3952" i="7"/>
  <c r="H3952" i="7"/>
  <c r="K3952" i="7"/>
  <c r="I3952" i="7" s="1"/>
  <c r="F3953" i="7"/>
  <c r="G3953" i="7"/>
  <c r="H3953" i="7"/>
  <c r="K3953" i="7"/>
  <c r="I3953" i="7" s="1"/>
  <c r="F3954" i="7"/>
  <c r="G3954" i="7"/>
  <c r="H3954" i="7"/>
  <c r="K3954" i="7"/>
  <c r="I3954" i="7" s="1"/>
  <c r="F3955" i="7"/>
  <c r="G3955" i="7"/>
  <c r="H3955" i="7"/>
  <c r="K3955" i="7"/>
  <c r="I3955" i="7" s="1"/>
  <c r="F3956" i="7"/>
  <c r="G3956" i="7"/>
  <c r="H3956" i="7"/>
  <c r="K3956" i="7"/>
  <c r="I3956" i="7" s="1"/>
  <c r="F3957" i="7"/>
  <c r="G3957" i="7"/>
  <c r="H3957" i="7"/>
  <c r="K3957" i="7"/>
  <c r="I3957" i="7" s="1"/>
  <c r="F3958" i="7"/>
  <c r="G3958" i="7"/>
  <c r="H3958" i="7"/>
  <c r="K3958" i="7"/>
  <c r="I3958" i="7" s="1"/>
  <c r="F3959" i="7"/>
  <c r="G3959" i="7"/>
  <c r="H3959" i="7"/>
  <c r="K3959" i="7"/>
  <c r="I3959" i="7" s="1"/>
  <c r="F3960" i="7"/>
  <c r="G3960" i="7"/>
  <c r="H3960" i="7"/>
  <c r="K3960" i="7"/>
  <c r="I3960" i="7" s="1"/>
  <c r="F3961" i="7"/>
  <c r="G3961" i="7"/>
  <c r="H3961" i="7"/>
  <c r="K3961" i="7"/>
  <c r="I3961" i="7" s="1"/>
  <c r="F3962" i="7"/>
  <c r="G3962" i="7"/>
  <c r="H3962" i="7"/>
  <c r="K3962" i="7"/>
  <c r="I3962" i="7" s="1"/>
  <c r="F3963" i="7"/>
  <c r="G3963" i="7"/>
  <c r="H3963" i="7"/>
  <c r="K3963" i="7"/>
  <c r="I3963" i="7" s="1"/>
  <c r="F3964" i="7"/>
  <c r="G3964" i="7"/>
  <c r="H3964" i="7"/>
  <c r="K3964" i="7"/>
  <c r="I3964" i="7" s="1"/>
  <c r="F3965" i="7"/>
  <c r="G3965" i="7"/>
  <c r="H3965" i="7"/>
  <c r="K3965" i="7"/>
  <c r="I3965" i="7" s="1"/>
  <c r="F3966" i="7"/>
  <c r="G3966" i="7"/>
  <c r="H3966" i="7"/>
  <c r="K3966" i="7"/>
  <c r="I3966" i="7" s="1"/>
  <c r="F3967" i="7"/>
  <c r="G3967" i="7"/>
  <c r="H3967" i="7"/>
  <c r="K3967" i="7"/>
  <c r="I3967" i="7" s="1"/>
  <c r="F3968" i="7"/>
  <c r="G3968" i="7"/>
  <c r="H3968" i="7"/>
  <c r="K3968" i="7"/>
  <c r="I3968" i="7" s="1"/>
  <c r="F3969" i="7"/>
  <c r="G3969" i="7"/>
  <c r="H3969" i="7"/>
  <c r="K3969" i="7"/>
  <c r="I3969" i="7" s="1"/>
  <c r="F3970" i="7"/>
  <c r="G3970" i="7"/>
  <c r="H3970" i="7"/>
  <c r="K3970" i="7"/>
  <c r="I3970" i="7" s="1"/>
  <c r="F3971" i="7"/>
  <c r="G3971" i="7"/>
  <c r="H3971" i="7"/>
  <c r="K3971" i="7"/>
  <c r="I3971" i="7" s="1"/>
  <c r="F3972" i="7"/>
  <c r="G3972" i="7"/>
  <c r="H3972" i="7"/>
  <c r="K3972" i="7"/>
  <c r="I3972" i="7" s="1"/>
  <c r="F3973" i="7"/>
  <c r="G3973" i="7"/>
  <c r="H3973" i="7"/>
  <c r="K3973" i="7"/>
  <c r="I3973" i="7" s="1"/>
  <c r="F3974" i="7"/>
  <c r="G3974" i="7"/>
  <c r="H3974" i="7"/>
  <c r="K3974" i="7"/>
  <c r="I3974" i="7" s="1"/>
  <c r="F3975" i="7"/>
  <c r="G3975" i="7"/>
  <c r="H3975" i="7"/>
  <c r="K3975" i="7"/>
  <c r="I3975" i="7" s="1"/>
  <c r="F3976" i="7"/>
  <c r="G3976" i="7"/>
  <c r="H3976" i="7"/>
  <c r="K3976" i="7"/>
  <c r="I3976" i="7" s="1"/>
  <c r="F3977" i="7"/>
  <c r="G3977" i="7"/>
  <c r="H3977" i="7"/>
  <c r="K3977" i="7"/>
  <c r="I3977" i="7" s="1"/>
  <c r="F3978" i="7"/>
  <c r="G3978" i="7"/>
  <c r="H3978" i="7"/>
  <c r="K3978" i="7"/>
  <c r="I3978" i="7" s="1"/>
  <c r="F3979" i="7"/>
  <c r="G3979" i="7"/>
  <c r="H3979" i="7"/>
  <c r="K3979" i="7"/>
  <c r="I3979" i="7" s="1"/>
  <c r="F3980" i="7"/>
  <c r="G3980" i="7"/>
  <c r="H3980" i="7"/>
  <c r="K3980" i="7"/>
  <c r="I3980" i="7" s="1"/>
  <c r="F3981" i="7"/>
  <c r="G3981" i="7"/>
  <c r="H3981" i="7"/>
  <c r="K3981" i="7"/>
  <c r="I3981" i="7" s="1"/>
  <c r="F3982" i="7"/>
  <c r="G3982" i="7"/>
  <c r="H3982" i="7"/>
  <c r="K3982" i="7"/>
  <c r="I3982" i="7" s="1"/>
  <c r="F3983" i="7"/>
  <c r="G3983" i="7"/>
  <c r="H3983" i="7"/>
  <c r="K3983" i="7"/>
  <c r="I3983" i="7" s="1"/>
  <c r="F3984" i="7"/>
  <c r="G3984" i="7"/>
  <c r="H3984" i="7"/>
  <c r="K3984" i="7"/>
  <c r="I3984" i="7" s="1"/>
  <c r="F3985" i="7"/>
  <c r="G3985" i="7"/>
  <c r="H3985" i="7"/>
  <c r="K3985" i="7"/>
  <c r="I3985" i="7" s="1"/>
  <c r="F3986" i="7"/>
  <c r="G3986" i="7"/>
  <c r="H3986" i="7"/>
  <c r="K3986" i="7"/>
  <c r="I3986" i="7" s="1"/>
  <c r="F3987" i="7"/>
  <c r="G3987" i="7"/>
  <c r="H3987" i="7"/>
  <c r="K3987" i="7"/>
  <c r="I3987" i="7" s="1"/>
  <c r="F3988" i="7"/>
  <c r="G3988" i="7"/>
  <c r="H3988" i="7"/>
  <c r="K3988" i="7"/>
  <c r="I3988" i="7" s="1"/>
  <c r="F3989" i="7"/>
  <c r="G3989" i="7"/>
  <c r="H3989" i="7"/>
  <c r="K3989" i="7"/>
  <c r="I3989" i="7" s="1"/>
  <c r="F3990" i="7"/>
  <c r="G3990" i="7"/>
  <c r="H3990" i="7"/>
  <c r="K3990" i="7"/>
  <c r="I3990" i="7" s="1"/>
  <c r="F3991" i="7"/>
  <c r="G3991" i="7"/>
  <c r="H3991" i="7"/>
  <c r="K3991" i="7"/>
  <c r="I3991" i="7" s="1"/>
  <c r="F3992" i="7"/>
  <c r="G3992" i="7"/>
  <c r="H3992" i="7"/>
  <c r="K3992" i="7"/>
  <c r="I3992" i="7" s="1"/>
  <c r="F3993" i="7"/>
  <c r="G3993" i="7"/>
  <c r="H3993" i="7"/>
  <c r="K3993" i="7"/>
  <c r="I3993" i="7" s="1"/>
  <c r="F3994" i="7"/>
  <c r="G3994" i="7"/>
  <c r="H3994" i="7"/>
  <c r="K3994" i="7"/>
  <c r="I3994" i="7" s="1"/>
  <c r="F3995" i="7"/>
  <c r="G3995" i="7"/>
  <c r="H3995" i="7"/>
  <c r="K3995" i="7"/>
  <c r="I3995" i="7" s="1"/>
  <c r="F3996" i="7"/>
  <c r="G3996" i="7"/>
  <c r="H3996" i="7"/>
  <c r="K3996" i="7"/>
  <c r="I3996" i="7" s="1"/>
  <c r="F3997" i="7"/>
  <c r="G3997" i="7"/>
  <c r="H3997" i="7"/>
  <c r="K3997" i="7"/>
  <c r="I3997" i="7" s="1"/>
  <c r="F3998" i="7"/>
  <c r="G3998" i="7"/>
  <c r="H3998" i="7"/>
  <c r="K3998" i="7"/>
  <c r="I3998" i="7" s="1"/>
  <c r="F3999" i="7"/>
  <c r="G3999" i="7"/>
  <c r="H3999" i="7"/>
  <c r="K3999" i="7"/>
  <c r="I3999" i="7" s="1"/>
  <c r="F4000" i="7"/>
  <c r="G4000" i="7"/>
  <c r="H4000" i="7"/>
  <c r="K4000" i="7"/>
  <c r="I4000" i="7" s="1"/>
  <c r="F4001" i="7"/>
  <c r="G4001" i="7"/>
  <c r="H4001" i="7"/>
  <c r="K4001" i="7"/>
  <c r="I4001" i="7" s="1"/>
  <c r="F4002" i="7"/>
  <c r="G4002" i="7"/>
  <c r="H4002" i="7"/>
  <c r="K4002" i="7"/>
  <c r="I4002" i="7" s="1"/>
  <c r="F4003" i="7"/>
  <c r="G4003" i="7"/>
  <c r="H4003" i="7"/>
  <c r="K4003" i="7"/>
  <c r="I4003" i="7" s="1"/>
  <c r="F4004" i="7"/>
  <c r="G4004" i="7"/>
  <c r="H4004" i="7"/>
  <c r="K4004" i="7"/>
  <c r="I4004" i="7" s="1"/>
  <c r="F4005" i="7"/>
  <c r="G4005" i="7"/>
  <c r="H4005" i="7"/>
  <c r="K4005" i="7"/>
  <c r="I4005" i="7" s="1"/>
  <c r="F4006" i="7"/>
  <c r="G4006" i="7"/>
  <c r="H4006" i="7"/>
  <c r="K4006" i="7"/>
  <c r="I4006" i="7" s="1"/>
  <c r="F4007" i="7"/>
  <c r="G4007" i="7"/>
  <c r="H4007" i="7"/>
  <c r="K4007" i="7"/>
  <c r="I4007" i="7" s="1"/>
  <c r="F4008" i="7"/>
  <c r="G4008" i="7"/>
  <c r="H4008" i="7"/>
  <c r="K4008" i="7"/>
  <c r="I4008" i="7" s="1"/>
  <c r="F4009" i="7"/>
  <c r="G4009" i="7"/>
  <c r="H4009" i="7"/>
  <c r="K4009" i="7"/>
  <c r="I4009" i="7" s="1"/>
  <c r="F4010" i="7"/>
  <c r="G4010" i="7"/>
  <c r="H4010" i="7"/>
  <c r="K4010" i="7"/>
  <c r="I4010" i="7" s="1"/>
  <c r="F4011" i="7"/>
  <c r="G4011" i="7"/>
  <c r="H4011" i="7"/>
  <c r="K4011" i="7"/>
  <c r="I4011" i="7" s="1"/>
  <c r="F4012" i="7"/>
  <c r="G4012" i="7"/>
  <c r="H4012" i="7"/>
  <c r="K4012" i="7"/>
  <c r="I4012" i="7" s="1"/>
  <c r="F4013" i="7"/>
  <c r="G4013" i="7"/>
  <c r="H4013" i="7"/>
  <c r="K4013" i="7"/>
  <c r="I4013" i="7" s="1"/>
  <c r="F4014" i="7"/>
  <c r="G4014" i="7"/>
  <c r="H4014" i="7"/>
  <c r="K4014" i="7"/>
  <c r="I4014" i="7" s="1"/>
  <c r="F4015" i="7"/>
  <c r="G4015" i="7"/>
  <c r="H4015" i="7"/>
  <c r="K4015" i="7"/>
  <c r="I4015" i="7" s="1"/>
  <c r="F4016" i="7"/>
  <c r="G4016" i="7"/>
  <c r="H4016" i="7"/>
  <c r="K4016" i="7"/>
  <c r="I4016" i="7" s="1"/>
  <c r="F4017" i="7"/>
  <c r="G4017" i="7"/>
  <c r="H4017" i="7"/>
  <c r="K4017" i="7"/>
  <c r="I4017" i="7" s="1"/>
  <c r="F4018" i="7"/>
  <c r="G4018" i="7"/>
  <c r="H4018" i="7"/>
  <c r="K4018" i="7"/>
  <c r="I4018" i="7" s="1"/>
  <c r="F4019" i="7"/>
  <c r="G4019" i="7"/>
  <c r="H4019" i="7"/>
  <c r="K4019" i="7"/>
  <c r="I4019" i="7" s="1"/>
  <c r="F4020" i="7"/>
  <c r="G4020" i="7"/>
  <c r="H4020" i="7"/>
  <c r="K4020" i="7"/>
  <c r="I4020" i="7" s="1"/>
  <c r="F4021" i="7"/>
  <c r="G4021" i="7"/>
  <c r="H4021" i="7"/>
  <c r="K4021" i="7"/>
  <c r="I4021" i="7" s="1"/>
  <c r="F4022" i="7"/>
  <c r="G4022" i="7"/>
  <c r="H4022" i="7"/>
  <c r="K4022" i="7"/>
  <c r="I4022" i="7" s="1"/>
  <c r="F4023" i="7"/>
  <c r="G4023" i="7"/>
  <c r="H4023" i="7"/>
  <c r="K4023" i="7"/>
  <c r="I4023" i="7" s="1"/>
  <c r="F4024" i="7"/>
  <c r="G4024" i="7"/>
  <c r="H4024" i="7"/>
  <c r="K4024" i="7"/>
  <c r="I4024" i="7" s="1"/>
  <c r="F4025" i="7"/>
  <c r="G4025" i="7"/>
  <c r="H4025" i="7"/>
  <c r="K4025" i="7"/>
  <c r="I4025" i="7" s="1"/>
  <c r="F4026" i="7"/>
  <c r="G4026" i="7"/>
  <c r="H4026" i="7"/>
  <c r="K4026" i="7"/>
  <c r="I4026" i="7" s="1"/>
  <c r="F4027" i="7"/>
  <c r="G4027" i="7"/>
  <c r="H4027" i="7"/>
  <c r="K4027" i="7"/>
  <c r="I4027" i="7" s="1"/>
  <c r="F4028" i="7"/>
  <c r="G4028" i="7"/>
  <c r="H4028" i="7"/>
  <c r="K4028" i="7"/>
  <c r="I4028" i="7" s="1"/>
  <c r="F4029" i="7"/>
  <c r="G4029" i="7"/>
  <c r="H4029" i="7"/>
  <c r="K4029" i="7"/>
  <c r="I4029" i="7" s="1"/>
  <c r="F4030" i="7"/>
  <c r="G4030" i="7"/>
  <c r="H4030" i="7"/>
  <c r="K4030" i="7"/>
  <c r="I4030" i="7" s="1"/>
  <c r="F4031" i="7"/>
  <c r="G4031" i="7"/>
  <c r="H4031" i="7"/>
  <c r="K4031" i="7"/>
  <c r="I4031" i="7" s="1"/>
  <c r="F4032" i="7"/>
  <c r="G4032" i="7"/>
  <c r="H4032" i="7"/>
  <c r="K4032" i="7"/>
  <c r="I4032" i="7" s="1"/>
  <c r="F4033" i="7"/>
  <c r="G4033" i="7"/>
  <c r="H4033" i="7"/>
  <c r="K4033" i="7"/>
  <c r="I4033" i="7" s="1"/>
  <c r="F4034" i="7"/>
  <c r="G4034" i="7"/>
  <c r="H4034" i="7"/>
  <c r="K4034" i="7"/>
  <c r="I4034" i="7" s="1"/>
  <c r="F4035" i="7"/>
  <c r="G4035" i="7"/>
  <c r="H4035" i="7"/>
  <c r="K4035" i="7"/>
  <c r="I4035" i="7" s="1"/>
  <c r="F4036" i="7"/>
  <c r="G4036" i="7"/>
  <c r="H4036" i="7"/>
  <c r="K4036" i="7"/>
  <c r="I4036" i="7" s="1"/>
  <c r="F4037" i="7"/>
  <c r="G4037" i="7"/>
  <c r="H4037" i="7"/>
  <c r="K4037" i="7"/>
  <c r="I4037" i="7" s="1"/>
  <c r="F4038" i="7"/>
  <c r="G4038" i="7"/>
  <c r="H4038" i="7"/>
  <c r="K4038" i="7"/>
  <c r="I4038" i="7" s="1"/>
  <c r="F4039" i="7"/>
  <c r="G4039" i="7"/>
  <c r="H4039" i="7"/>
  <c r="K4039" i="7"/>
  <c r="I4039" i="7" s="1"/>
  <c r="F4040" i="7"/>
  <c r="G4040" i="7"/>
  <c r="H4040" i="7"/>
  <c r="K4040" i="7"/>
  <c r="I4040" i="7" s="1"/>
  <c r="F4041" i="7"/>
  <c r="G4041" i="7"/>
  <c r="H4041" i="7"/>
  <c r="K4041" i="7"/>
  <c r="I4041" i="7" s="1"/>
  <c r="F4042" i="7"/>
  <c r="G4042" i="7"/>
  <c r="H4042" i="7"/>
  <c r="K4042" i="7"/>
  <c r="I4042" i="7" s="1"/>
  <c r="F4043" i="7"/>
  <c r="G4043" i="7"/>
  <c r="H4043" i="7"/>
  <c r="K4043" i="7"/>
  <c r="I4043" i="7" s="1"/>
  <c r="F4044" i="7"/>
  <c r="G4044" i="7"/>
  <c r="H4044" i="7"/>
  <c r="K4044" i="7"/>
  <c r="I4044" i="7" s="1"/>
  <c r="F4045" i="7"/>
  <c r="G4045" i="7"/>
  <c r="H4045" i="7"/>
  <c r="K4045" i="7"/>
  <c r="I4045" i="7" s="1"/>
  <c r="F4046" i="7"/>
  <c r="G4046" i="7"/>
  <c r="H4046" i="7"/>
  <c r="K4046" i="7"/>
  <c r="I4046" i="7" s="1"/>
  <c r="F4047" i="7"/>
  <c r="G4047" i="7"/>
  <c r="H4047" i="7"/>
  <c r="K4047" i="7"/>
  <c r="I4047" i="7" s="1"/>
  <c r="F4048" i="7"/>
  <c r="G4048" i="7"/>
  <c r="H4048" i="7"/>
  <c r="K4048" i="7"/>
  <c r="I4048" i="7" s="1"/>
  <c r="F4049" i="7"/>
  <c r="G4049" i="7"/>
  <c r="H4049" i="7"/>
  <c r="K4049" i="7"/>
  <c r="I4049" i="7" s="1"/>
  <c r="F4050" i="7"/>
  <c r="G4050" i="7"/>
  <c r="H4050" i="7"/>
  <c r="K4050" i="7"/>
  <c r="I4050" i="7" s="1"/>
  <c r="F4051" i="7"/>
  <c r="G4051" i="7"/>
  <c r="H4051" i="7"/>
  <c r="K4051" i="7"/>
  <c r="I4051" i="7" s="1"/>
  <c r="F4052" i="7"/>
  <c r="G4052" i="7"/>
  <c r="H4052" i="7"/>
  <c r="K4052" i="7"/>
  <c r="I4052" i="7" s="1"/>
  <c r="F4053" i="7"/>
  <c r="G4053" i="7"/>
  <c r="H4053" i="7"/>
  <c r="K4053" i="7"/>
  <c r="I4053" i="7" s="1"/>
  <c r="F4054" i="7"/>
  <c r="G4054" i="7"/>
  <c r="H4054" i="7"/>
  <c r="K4054" i="7"/>
  <c r="I4054" i="7" s="1"/>
  <c r="F4055" i="7"/>
  <c r="G4055" i="7"/>
  <c r="H4055" i="7"/>
  <c r="K4055" i="7"/>
  <c r="I4055" i="7" s="1"/>
  <c r="F4056" i="7"/>
  <c r="G4056" i="7"/>
  <c r="H4056" i="7"/>
  <c r="K4056" i="7"/>
  <c r="I4056" i="7" s="1"/>
  <c r="F4057" i="7"/>
  <c r="G4057" i="7"/>
  <c r="H4057" i="7"/>
  <c r="K4057" i="7"/>
  <c r="I4057" i="7" s="1"/>
  <c r="F4058" i="7"/>
  <c r="G4058" i="7"/>
  <c r="H4058" i="7"/>
  <c r="K4058" i="7"/>
  <c r="I4058" i="7" s="1"/>
  <c r="F4059" i="7"/>
  <c r="G4059" i="7"/>
  <c r="H4059" i="7"/>
  <c r="K4059" i="7"/>
  <c r="I4059" i="7" s="1"/>
  <c r="F4060" i="7"/>
  <c r="G4060" i="7"/>
  <c r="H4060" i="7"/>
  <c r="K4060" i="7"/>
  <c r="I4060" i="7" s="1"/>
  <c r="F4061" i="7"/>
  <c r="G4061" i="7"/>
  <c r="H4061" i="7"/>
  <c r="K4061" i="7"/>
  <c r="I4061" i="7" s="1"/>
  <c r="F4062" i="7"/>
  <c r="G4062" i="7"/>
  <c r="H4062" i="7"/>
  <c r="K4062" i="7"/>
  <c r="I4062" i="7" s="1"/>
  <c r="F4063" i="7"/>
  <c r="G4063" i="7"/>
  <c r="H4063" i="7"/>
  <c r="K4063" i="7"/>
  <c r="I4063" i="7" s="1"/>
  <c r="F4064" i="7"/>
  <c r="G4064" i="7"/>
  <c r="H4064" i="7"/>
  <c r="K4064" i="7"/>
  <c r="I4064" i="7" s="1"/>
  <c r="F4065" i="7"/>
  <c r="G4065" i="7"/>
  <c r="H4065" i="7"/>
  <c r="K4065" i="7"/>
  <c r="I4065" i="7" s="1"/>
  <c r="F4066" i="7"/>
  <c r="G4066" i="7"/>
  <c r="H4066" i="7"/>
  <c r="K4066" i="7"/>
  <c r="I4066" i="7" s="1"/>
  <c r="F4067" i="7"/>
  <c r="G4067" i="7"/>
  <c r="H4067" i="7"/>
  <c r="K4067" i="7"/>
  <c r="I4067" i="7" s="1"/>
  <c r="F4068" i="7"/>
  <c r="G4068" i="7"/>
  <c r="H4068" i="7"/>
  <c r="K4068" i="7"/>
  <c r="I4068" i="7" s="1"/>
  <c r="F4069" i="7"/>
  <c r="G4069" i="7"/>
  <c r="H4069" i="7"/>
  <c r="K4069" i="7"/>
  <c r="I4069" i="7" s="1"/>
  <c r="F4070" i="7"/>
  <c r="G4070" i="7"/>
  <c r="H4070" i="7"/>
  <c r="K4070" i="7"/>
  <c r="I4070" i="7" s="1"/>
  <c r="F4071" i="7"/>
  <c r="G4071" i="7"/>
  <c r="H4071" i="7"/>
  <c r="K4071" i="7"/>
  <c r="I4071" i="7" s="1"/>
  <c r="F4072" i="7"/>
  <c r="G4072" i="7"/>
  <c r="H4072" i="7"/>
  <c r="K4072" i="7"/>
  <c r="I4072" i="7" s="1"/>
  <c r="F4073" i="7"/>
  <c r="G4073" i="7"/>
  <c r="H4073" i="7"/>
  <c r="K4073" i="7"/>
  <c r="I4073" i="7" s="1"/>
  <c r="F4074" i="7"/>
  <c r="G4074" i="7"/>
  <c r="H4074" i="7"/>
  <c r="K4074" i="7"/>
  <c r="I4074" i="7" s="1"/>
  <c r="F4075" i="7"/>
  <c r="G4075" i="7"/>
  <c r="H4075" i="7"/>
  <c r="K4075" i="7"/>
  <c r="I4075" i="7" s="1"/>
  <c r="F4076" i="7"/>
  <c r="G4076" i="7"/>
  <c r="H4076" i="7"/>
  <c r="K4076" i="7"/>
  <c r="I4076" i="7" s="1"/>
  <c r="F4077" i="7"/>
  <c r="G4077" i="7"/>
  <c r="H4077" i="7"/>
  <c r="K4077" i="7"/>
  <c r="I4077" i="7" s="1"/>
  <c r="F4078" i="7"/>
  <c r="G4078" i="7"/>
  <c r="H4078" i="7"/>
  <c r="K4078" i="7"/>
  <c r="I4078" i="7" s="1"/>
  <c r="F4079" i="7"/>
  <c r="G4079" i="7"/>
  <c r="H4079" i="7"/>
  <c r="K4079" i="7"/>
  <c r="I4079" i="7" s="1"/>
  <c r="F4080" i="7"/>
  <c r="G4080" i="7"/>
  <c r="H4080" i="7"/>
  <c r="K4080" i="7"/>
  <c r="I4080" i="7" s="1"/>
  <c r="F4081" i="7"/>
  <c r="G4081" i="7"/>
  <c r="H4081" i="7"/>
  <c r="K4081" i="7"/>
  <c r="I4081" i="7" s="1"/>
  <c r="F4082" i="7"/>
  <c r="G4082" i="7"/>
  <c r="H4082" i="7"/>
  <c r="K4082" i="7"/>
  <c r="I4082" i="7" s="1"/>
  <c r="F4083" i="7"/>
  <c r="G4083" i="7"/>
  <c r="H4083" i="7"/>
  <c r="K4083" i="7"/>
  <c r="I4083" i="7" s="1"/>
  <c r="F4084" i="7"/>
  <c r="G4084" i="7"/>
  <c r="H4084" i="7"/>
  <c r="K4084" i="7"/>
  <c r="I4084" i="7" s="1"/>
  <c r="F4085" i="7"/>
  <c r="G4085" i="7"/>
  <c r="H4085" i="7"/>
  <c r="K4085" i="7"/>
  <c r="I4085" i="7" s="1"/>
  <c r="F4086" i="7"/>
  <c r="G4086" i="7"/>
  <c r="H4086" i="7"/>
  <c r="K4086" i="7"/>
  <c r="I4086" i="7" s="1"/>
  <c r="F4087" i="7"/>
  <c r="G4087" i="7"/>
  <c r="H4087" i="7"/>
  <c r="K4087" i="7"/>
  <c r="I4087" i="7" s="1"/>
  <c r="F4088" i="7"/>
  <c r="G4088" i="7"/>
  <c r="H4088" i="7"/>
  <c r="K4088" i="7"/>
  <c r="I4088" i="7" s="1"/>
  <c r="F4089" i="7"/>
  <c r="G4089" i="7"/>
  <c r="H4089" i="7"/>
  <c r="K4089" i="7"/>
  <c r="I4089" i="7" s="1"/>
  <c r="F4090" i="7"/>
  <c r="G4090" i="7"/>
  <c r="H4090" i="7"/>
  <c r="K4090" i="7"/>
  <c r="I4090" i="7" s="1"/>
  <c r="F4091" i="7"/>
  <c r="G4091" i="7"/>
  <c r="H4091" i="7"/>
  <c r="K4091" i="7"/>
  <c r="I4091" i="7" s="1"/>
  <c r="F4092" i="7"/>
  <c r="G4092" i="7"/>
  <c r="H4092" i="7"/>
  <c r="K4092" i="7"/>
  <c r="I4092" i="7" s="1"/>
  <c r="F4093" i="7"/>
  <c r="G4093" i="7"/>
  <c r="H4093" i="7"/>
  <c r="K4093" i="7"/>
  <c r="I4093" i="7" s="1"/>
  <c r="F4094" i="7"/>
  <c r="G4094" i="7"/>
  <c r="H4094" i="7"/>
  <c r="K4094" i="7"/>
  <c r="I4094" i="7" s="1"/>
  <c r="F4095" i="7"/>
  <c r="G4095" i="7"/>
  <c r="H4095" i="7"/>
  <c r="K4095" i="7"/>
  <c r="I4095" i="7" s="1"/>
  <c r="F4096" i="7"/>
  <c r="G4096" i="7"/>
  <c r="H4096" i="7"/>
  <c r="K4096" i="7"/>
  <c r="I4096" i="7" s="1"/>
  <c r="F4097" i="7"/>
  <c r="G4097" i="7"/>
  <c r="H4097" i="7"/>
  <c r="K4097" i="7"/>
  <c r="I4097" i="7" s="1"/>
  <c r="F4098" i="7"/>
  <c r="G4098" i="7"/>
  <c r="H4098" i="7"/>
  <c r="K4098" i="7"/>
  <c r="I4098" i="7" s="1"/>
  <c r="F4099" i="7"/>
  <c r="G4099" i="7"/>
  <c r="H4099" i="7"/>
  <c r="K4099" i="7"/>
  <c r="I4099" i="7" s="1"/>
  <c r="F4100" i="7"/>
  <c r="G4100" i="7"/>
  <c r="H4100" i="7"/>
  <c r="K4100" i="7"/>
  <c r="I4100" i="7" s="1"/>
  <c r="F4101" i="7"/>
  <c r="G4101" i="7"/>
  <c r="H4101" i="7"/>
  <c r="K4101" i="7"/>
  <c r="I4101" i="7" s="1"/>
  <c r="F4102" i="7"/>
  <c r="G4102" i="7"/>
  <c r="H4102" i="7"/>
  <c r="K4102" i="7"/>
  <c r="I4102" i="7" s="1"/>
  <c r="F4103" i="7"/>
  <c r="G4103" i="7"/>
  <c r="H4103" i="7"/>
  <c r="K4103" i="7"/>
  <c r="I4103" i="7" s="1"/>
  <c r="F4104" i="7"/>
  <c r="G4104" i="7"/>
  <c r="H4104" i="7"/>
  <c r="K4104" i="7"/>
  <c r="I4104" i="7" s="1"/>
  <c r="F4105" i="7"/>
  <c r="G4105" i="7"/>
  <c r="H4105" i="7"/>
  <c r="K4105" i="7"/>
  <c r="I4105" i="7" s="1"/>
  <c r="F4106" i="7"/>
  <c r="G4106" i="7"/>
  <c r="H4106" i="7"/>
  <c r="K4106" i="7"/>
  <c r="I4106" i="7" s="1"/>
  <c r="F4107" i="7"/>
  <c r="G4107" i="7"/>
  <c r="H4107" i="7"/>
  <c r="K4107" i="7"/>
  <c r="I4107" i="7" s="1"/>
  <c r="F4108" i="7"/>
  <c r="G4108" i="7"/>
  <c r="H4108" i="7"/>
  <c r="K4108" i="7"/>
  <c r="I4108" i="7" s="1"/>
  <c r="F4109" i="7"/>
  <c r="G4109" i="7"/>
  <c r="H4109" i="7"/>
  <c r="K4109" i="7"/>
  <c r="I4109" i="7" s="1"/>
  <c r="F4110" i="7"/>
  <c r="G4110" i="7"/>
  <c r="H4110" i="7"/>
  <c r="K4110" i="7"/>
  <c r="I4110" i="7" s="1"/>
  <c r="F4111" i="7"/>
  <c r="G4111" i="7"/>
  <c r="H4111" i="7"/>
  <c r="K4111" i="7"/>
  <c r="I4111" i="7" s="1"/>
  <c r="F4112" i="7"/>
  <c r="G4112" i="7"/>
  <c r="H4112" i="7"/>
  <c r="K4112" i="7"/>
  <c r="I4112" i="7" s="1"/>
  <c r="F4113" i="7"/>
  <c r="G4113" i="7"/>
  <c r="H4113" i="7"/>
  <c r="K4113" i="7"/>
  <c r="I4113" i="7" s="1"/>
  <c r="F4114" i="7"/>
  <c r="G4114" i="7"/>
  <c r="H4114" i="7"/>
  <c r="K4114" i="7"/>
  <c r="I4114" i="7" s="1"/>
  <c r="F4115" i="7"/>
  <c r="G4115" i="7"/>
  <c r="H4115" i="7"/>
  <c r="K4115" i="7"/>
  <c r="I4115" i="7" s="1"/>
  <c r="F4116" i="7"/>
  <c r="G4116" i="7"/>
  <c r="H4116" i="7"/>
  <c r="K4116" i="7"/>
  <c r="I4116" i="7" s="1"/>
  <c r="F4117" i="7"/>
  <c r="G4117" i="7"/>
  <c r="H4117" i="7"/>
  <c r="K4117" i="7"/>
  <c r="I4117" i="7" s="1"/>
  <c r="F4118" i="7"/>
  <c r="G4118" i="7"/>
  <c r="H4118" i="7"/>
  <c r="K4118" i="7"/>
  <c r="I4118" i="7" s="1"/>
  <c r="F4119" i="7"/>
  <c r="G4119" i="7"/>
  <c r="H4119" i="7"/>
  <c r="K4119" i="7"/>
  <c r="I4119" i="7" s="1"/>
  <c r="F4120" i="7"/>
  <c r="G4120" i="7"/>
  <c r="H4120" i="7"/>
  <c r="K4120" i="7"/>
  <c r="I4120" i="7" s="1"/>
  <c r="F4121" i="7"/>
  <c r="G4121" i="7"/>
  <c r="H4121" i="7"/>
  <c r="K4121" i="7"/>
  <c r="I4121" i="7" s="1"/>
  <c r="F4122" i="7"/>
  <c r="G4122" i="7"/>
  <c r="H4122" i="7"/>
  <c r="K4122" i="7"/>
  <c r="I4122" i="7" s="1"/>
  <c r="F4123" i="7"/>
  <c r="G4123" i="7"/>
  <c r="H4123" i="7"/>
  <c r="K4123" i="7"/>
  <c r="I4123" i="7" s="1"/>
  <c r="F4124" i="7"/>
  <c r="G4124" i="7"/>
  <c r="H4124" i="7"/>
  <c r="K4124" i="7"/>
  <c r="I4124" i="7" s="1"/>
  <c r="F4125" i="7"/>
  <c r="G4125" i="7"/>
  <c r="H4125" i="7"/>
  <c r="K4125" i="7"/>
  <c r="I4125" i="7" s="1"/>
  <c r="F4126" i="7"/>
  <c r="G4126" i="7"/>
  <c r="H4126" i="7"/>
  <c r="K4126" i="7"/>
  <c r="I4126" i="7" s="1"/>
  <c r="F4127" i="7"/>
  <c r="G4127" i="7"/>
  <c r="H4127" i="7"/>
  <c r="K4127" i="7"/>
  <c r="I4127" i="7" s="1"/>
  <c r="F4128" i="7"/>
  <c r="G4128" i="7"/>
  <c r="H4128" i="7"/>
  <c r="K4128" i="7"/>
  <c r="I4128" i="7" s="1"/>
  <c r="F4129" i="7"/>
  <c r="G4129" i="7"/>
  <c r="H4129" i="7"/>
  <c r="K4129" i="7"/>
  <c r="I4129" i="7" s="1"/>
  <c r="F4130" i="7"/>
  <c r="G4130" i="7"/>
  <c r="H4130" i="7"/>
  <c r="K4130" i="7"/>
  <c r="I4130" i="7" s="1"/>
  <c r="F4131" i="7"/>
  <c r="G4131" i="7"/>
  <c r="H4131" i="7"/>
  <c r="K4131" i="7"/>
  <c r="I4131" i="7" s="1"/>
  <c r="F4132" i="7"/>
  <c r="G4132" i="7"/>
  <c r="H4132" i="7"/>
  <c r="K4132" i="7"/>
  <c r="I4132" i="7" s="1"/>
  <c r="F4133" i="7"/>
  <c r="G4133" i="7"/>
  <c r="H4133" i="7"/>
  <c r="K4133" i="7"/>
  <c r="I4133" i="7" s="1"/>
  <c r="F4134" i="7"/>
  <c r="G4134" i="7"/>
  <c r="H4134" i="7"/>
  <c r="K4134" i="7"/>
  <c r="I4134" i="7" s="1"/>
  <c r="F4135" i="7"/>
  <c r="G4135" i="7"/>
  <c r="H4135" i="7"/>
  <c r="K4135" i="7"/>
  <c r="I4135" i="7" s="1"/>
  <c r="F4136" i="7"/>
  <c r="G4136" i="7"/>
  <c r="H4136" i="7"/>
  <c r="K4136" i="7"/>
  <c r="I4136" i="7" s="1"/>
  <c r="F4137" i="7"/>
  <c r="G4137" i="7"/>
  <c r="H4137" i="7"/>
  <c r="K4137" i="7"/>
  <c r="I4137" i="7" s="1"/>
  <c r="F4138" i="7"/>
  <c r="G4138" i="7"/>
  <c r="H4138" i="7"/>
  <c r="K4138" i="7"/>
  <c r="I4138" i="7" s="1"/>
  <c r="F4139" i="7"/>
  <c r="G4139" i="7"/>
  <c r="H4139" i="7"/>
  <c r="K4139" i="7"/>
  <c r="I4139" i="7" s="1"/>
  <c r="F4140" i="7"/>
  <c r="G4140" i="7"/>
  <c r="H4140" i="7"/>
  <c r="K4140" i="7"/>
  <c r="I4140" i="7" s="1"/>
  <c r="F4141" i="7"/>
  <c r="G4141" i="7"/>
  <c r="H4141" i="7"/>
  <c r="K4141" i="7"/>
  <c r="I4141" i="7" s="1"/>
  <c r="F4142" i="7"/>
  <c r="G4142" i="7"/>
  <c r="H4142" i="7"/>
  <c r="K4142" i="7"/>
  <c r="I4142" i="7" s="1"/>
  <c r="F4143" i="7"/>
  <c r="G4143" i="7"/>
  <c r="H4143" i="7"/>
  <c r="K4143" i="7"/>
  <c r="I4143" i="7" s="1"/>
  <c r="F4144" i="7"/>
  <c r="G4144" i="7"/>
  <c r="H4144" i="7"/>
  <c r="K4144" i="7"/>
  <c r="I4144" i="7" s="1"/>
  <c r="F4145" i="7"/>
  <c r="G4145" i="7"/>
  <c r="H4145" i="7"/>
  <c r="K4145" i="7"/>
  <c r="I4145" i="7" s="1"/>
  <c r="F4146" i="7"/>
  <c r="G4146" i="7"/>
  <c r="H4146" i="7"/>
  <c r="K4146" i="7"/>
  <c r="I4146" i="7" s="1"/>
  <c r="F4147" i="7"/>
  <c r="G4147" i="7"/>
  <c r="H4147" i="7"/>
  <c r="K4147" i="7"/>
  <c r="I4147" i="7" s="1"/>
  <c r="F4148" i="7"/>
  <c r="G4148" i="7"/>
  <c r="H4148" i="7"/>
  <c r="K4148" i="7"/>
  <c r="I4148" i="7" s="1"/>
  <c r="F4149" i="7"/>
  <c r="G4149" i="7"/>
  <c r="H4149" i="7"/>
  <c r="K4149" i="7"/>
  <c r="I4149" i="7" s="1"/>
  <c r="F4150" i="7"/>
  <c r="G4150" i="7"/>
  <c r="H4150" i="7"/>
  <c r="K4150" i="7"/>
  <c r="I4150" i="7" s="1"/>
  <c r="F4151" i="7"/>
  <c r="G4151" i="7"/>
  <c r="H4151" i="7"/>
  <c r="K4151" i="7"/>
  <c r="I4151" i="7" s="1"/>
  <c r="F4152" i="7"/>
  <c r="G4152" i="7"/>
  <c r="H4152" i="7"/>
  <c r="K4152" i="7"/>
  <c r="I4152" i="7" s="1"/>
  <c r="F4153" i="7"/>
  <c r="G4153" i="7"/>
  <c r="H4153" i="7"/>
  <c r="K4153" i="7"/>
  <c r="I4153" i="7" s="1"/>
  <c r="F4154" i="7"/>
  <c r="G4154" i="7"/>
  <c r="H4154" i="7"/>
  <c r="K4154" i="7"/>
  <c r="I4154" i="7" s="1"/>
  <c r="F4155" i="7"/>
  <c r="G4155" i="7"/>
  <c r="H4155" i="7"/>
  <c r="K4155" i="7"/>
  <c r="I4155" i="7" s="1"/>
  <c r="F4156" i="7"/>
  <c r="G4156" i="7"/>
  <c r="H4156" i="7"/>
  <c r="K4156" i="7"/>
  <c r="I4156" i="7" s="1"/>
  <c r="F4157" i="7"/>
  <c r="G4157" i="7"/>
  <c r="H4157" i="7"/>
  <c r="K4157" i="7"/>
  <c r="I4157" i="7" s="1"/>
  <c r="F4158" i="7"/>
  <c r="G4158" i="7"/>
  <c r="H4158" i="7"/>
  <c r="K4158" i="7"/>
  <c r="I4158" i="7" s="1"/>
  <c r="F4159" i="7"/>
  <c r="G4159" i="7"/>
  <c r="H4159" i="7"/>
  <c r="K4159" i="7"/>
  <c r="I4159" i="7" s="1"/>
  <c r="F4160" i="7"/>
  <c r="G4160" i="7"/>
  <c r="H4160" i="7"/>
  <c r="K4160" i="7"/>
  <c r="I4160" i="7" s="1"/>
  <c r="F4161" i="7"/>
  <c r="G4161" i="7"/>
  <c r="H4161" i="7"/>
  <c r="K4161" i="7"/>
  <c r="I4161" i="7" s="1"/>
  <c r="F4162" i="7"/>
  <c r="G4162" i="7"/>
  <c r="H4162" i="7"/>
  <c r="K4162" i="7"/>
  <c r="I4162" i="7" s="1"/>
  <c r="F4163" i="7"/>
  <c r="G4163" i="7"/>
  <c r="H4163" i="7"/>
  <c r="K4163" i="7"/>
  <c r="I4163" i="7" s="1"/>
  <c r="F4164" i="7"/>
  <c r="G4164" i="7"/>
  <c r="H4164" i="7"/>
  <c r="K4164" i="7"/>
  <c r="I4164" i="7" s="1"/>
  <c r="F4165" i="7"/>
  <c r="G4165" i="7"/>
  <c r="H4165" i="7"/>
  <c r="K4165" i="7"/>
  <c r="I4165" i="7" s="1"/>
  <c r="F4166" i="7"/>
  <c r="G4166" i="7"/>
  <c r="H4166" i="7"/>
  <c r="K4166" i="7"/>
  <c r="I4166" i="7" s="1"/>
  <c r="F4167" i="7"/>
  <c r="G4167" i="7"/>
  <c r="H4167" i="7"/>
  <c r="K4167" i="7"/>
  <c r="I4167" i="7" s="1"/>
  <c r="F4168" i="7"/>
  <c r="G4168" i="7"/>
  <c r="H4168" i="7"/>
  <c r="K4168" i="7"/>
  <c r="I4168" i="7" s="1"/>
  <c r="F4169" i="7"/>
  <c r="G4169" i="7"/>
  <c r="H4169" i="7"/>
  <c r="K4169" i="7"/>
  <c r="I4169" i="7" s="1"/>
  <c r="F4170" i="7"/>
  <c r="G4170" i="7"/>
  <c r="H4170" i="7"/>
  <c r="K4170" i="7"/>
  <c r="I4170" i="7" s="1"/>
  <c r="F4171" i="7"/>
  <c r="G4171" i="7"/>
  <c r="H4171" i="7"/>
  <c r="K4171" i="7"/>
  <c r="I4171" i="7" s="1"/>
  <c r="F4172" i="7"/>
  <c r="G4172" i="7"/>
  <c r="H4172" i="7"/>
  <c r="K4172" i="7"/>
  <c r="I4172" i="7" s="1"/>
  <c r="F4173" i="7"/>
  <c r="G4173" i="7"/>
  <c r="H4173" i="7"/>
  <c r="K4173" i="7"/>
  <c r="I4173" i="7" s="1"/>
  <c r="F4174" i="7"/>
  <c r="G4174" i="7"/>
  <c r="H4174" i="7"/>
  <c r="K4174" i="7"/>
  <c r="I4174" i="7" s="1"/>
  <c r="F4175" i="7"/>
  <c r="G4175" i="7"/>
  <c r="H4175" i="7"/>
  <c r="K4175" i="7"/>
  <c r="I4175" i="7" s="1"/>
  <c r="F4176" i="7"/>
  <c r="G4176" i="7"/>
  <c r="H4176" i="7"/>
  <c r="K4176" i="7"/>
  <c r="I4176" i="7" s="1"/>
  <c r="F4177" i="7"/>
  <c r="G4177" i="7"/>
  <c r="H4177" i="7"/>
  <c r="K4177" i="7"/>
  <c r="I4177" i="7" s="1"/>
  <c r="F4178" i="7"/>
  <c r="G4178" i="7"/>
  <c r="H4178" i="7"/>
  <c r="K4178" i="7"/>
  <c r="I4178" i="7" s="1"/>
  <c r="F4179" i="7"/>
  <c r="G4179" i="7"/>
  <c r="H4179" i="7"/>
  <c r="K4179" i="7"/>
  <c r="I4179" i="7" s="1"/>
  <c r="F4180" i="7"/>
  <c r="G4180" i="7"/>
  <c r="H4180" i="7"/>
  <c r="K4180" i="7"/>
  <c r="I4180" i="7" s="1"/>
  <c r="F4181" i="7"/>
  <c r="G4181" i="7"/>
  <c r="H4181" i="7"/>
  <c r="K4181" i="7"/>
  <c r="I4181" i="7" s="1"/>
  <c r="F4182" i="7"/>
  <c r="G4182" i="7"/>
  <c r="H4182" i="7"/>
  <c r="K4182" i="7"/>
  <c r="I4182" i="7" s="1"/>
  <c r="F4183" i="7"/>
  <c r="G4183" i="7"/>
  <c r="H4183" i="7"/>
  <c r="K4183" i="7"/>
  <c r="I4183" i="7" s="1"/>
  <c r="F4184" i="7"/>
  <c r="G4184" i="7"/>
  <c r="H4184" i="7"/>
  <c r="K4184" i="7"/>
  <c r="I4184" i="7" s="1"/>
  <c r="F4185" i="7"/>
  <c r="G4185" i="7"/>
  <c r="H4185" i="7"/>
  <c r="K4185" i="7"/>
  <c r="I4185" i="7" s="1"/>
  <c r="F4186" i="7"/>
  <c r="G4186" i="7"/>
  <c r="H4186" i="7"/>
  <c r="K4186" i="7"/>
  <c r="I4186" i="7" s="1"/>
  <c r="F4187" i="7"/>
  <c r="G4187" i="7"/>
  <c r="H4187" i="7"/>
  <c r="K4187" i="7"/>
  <c r="I4187" i="7" s="1"/>
  <c r="F4188" i="7"/>
  <c r="G4188" i="7"/>
  <c r="H4188" i="7"/>
  <c r="K4188" i="7"/>
  <c r="I4188" i="7" s="1"/>
  <c r="F4189" i="7"/>
  <c r="G4189" i="7"/>
  <c r="H4189" i="7"/>
  <c r="K4189" i="7"/>
  <c r="I4189" i="7" s="1"/>
  <c r="F4190" i="7"/>
  <c r="G4190" i="7"/>
  <c r="H4190" i="7"/>
  <c r="K4190" i="7"/>
  <c r="I4190" i="7" s="1"/>
  <c r="F4191" i="7"/>
  <c r="G4191" i="7"/>
  <c r="H4191" i="7"/>
  <c r="K4191" i="7"/>
  <c r="I4191" i="7" s="1"/>
  <c r="F4192" i="7"/>
  <c r="G4192" i="7"/>
  <c r="H4192" i="7"/>
  <c r="K4192" i="7"/>
  <c r="I4192" i="7" s="1"/>
  <c r="F4193" i="7"/>
  <c r="G4193" i="7"/>
  <c r="H4193" i="7"/>
  <c r="K4193" i="7"/>
  <c r="I4193" i="7" s="1"/>
  <c r="F4194" i="7"/>
  <c r="G4194" i="7"/>
  <c r="H4194" i="7"/>
  <c r="K4194" i="7"/>
  <c r="I4194" i="7" s="1"/>
  <c r="F4195" i="7"/>
  <c r="G4195" i="7"/>
  <c r="H4195" i="7"/>
  <c r="K4195" i="7"/>
  <c r="I4195" i="7" s="1"/>
  <c r="F4196" i="7"/>
  <c r="G4196" i="7"/>
  <c r="H4196" i="7"/>
  <c r="K4196" i="7"/>
  <c r="I4196" i="7" s="1"/>
  <c r="F4197" i="7"/>
  <c r="G4197" i="7"/>
  <c r="H4197" i="7"/>
  <c r="K4197" i="7"/>
  <c r="I4197" i="7" s="1"/>
  <c r="F4198" i="7"/>
  <c r="G4198" i="7"/>
  <c r="H4198" i="7"/>
  <c r="K4198" i="7"/>
  <c r="I4198" i="7" s="1"/>
  <c r="F4199" i="7"/>
  <c r="G4199" i="7"/>
  <c r="H4199" i="7"/>
  <c r="K4199" i="7"/>
  <c r="I4199" i="7" s="1"/>
  <c r="F4200" i="7"/>
  <c r="G4200" i="7"/>
  <c r="H4200" i="7"/>
  <c r="K4200" i="7"/>
  <c r="I4200" i="7" s="1"/>
  <c r="F4201" i="7"/>
  <c r="G4201" i="7"/>
  <c r="H4201" i="7"/>
  <c r="K4201" i="7"/>
  <c r="I4201" i="7" s="1"/>
  <c r="F4202" i="7"/>
  <c r="G4202" i="7"/>
  <c r="H4202" i="7"/>
  <c r="K4202" i="7"/>
  <c r="I4202" i="7" s="1"/>
  <c r="F4203" i="7"/>
  <c r="G4203" i="7"/>
  <c r="H4203" i="7"/>
  <c r="K4203" i="7"/>
  <c r="I4203" i="7" s="1"/>
  <c r="F4204" i="7"/>
  <c r="G4204" i="7"/>
  <c r="H4204" i="7"/>
  <c r="K4204" i="7"/>
  <c r="I4204" i="7" s="1"/>
  <c r="F4205" i="7"/>
  <c r="G4205" i="7"/>
  <c r="H4205" i="7"/>
  <c r="K4205" i="7"/>
  <c r="I4205" i="7" s="1"/>
  <c r="F4206" i="7"/>
  <c r="G4206" i="7"/>
  <c r="H4206" i="7"/>
  <c r="K4206" i="7"/>
  <c r="I4206" i="7" s="1"/>
  <c r="F4207" i="7"/>
  <c r="G4207" i="7"/>
  <c r="H4207" i="7"/>
  <c r="K4207" i="7"/>
  <c r="I4207" i="7" s="1"/>
  <c r="F4208" i="7"/>
  <c r="G4208" i="7"/>
  <c r="H4208" i="7"/>
  <c r="K4208" i="7"/>
  <c r="I4208" i="7" s="1"/>
  <c r="F4209" i="7"/>
  <c r="G4209" i="7"/>
  <c r="H4209" i="7"/>
  <c r="K4209" i="7"/>
  <c r="I4209" i="7" s="1"/>
  <c r="F4210" i="7"/>
  <c r="G4210" i="7"/>
  <c r="H4210" i="7"/>
  <c r="K4210" i="7"/>
  <c r="I4210" i="7" s="1"/>
  <c r="F4211" i="7"/>
  <c r="G4211" i="7"/>
  <c r="H4211" i="7"/>
  <c r="K4211" i="7"/>
  <c r="I4211" i="7" s="1"/>
  <c r="F4212" i="7"/>
  <c r="G4212" i="7"/>
  <c r="H4212" i="7"/>
  <c r="K4212" i="7"/>
  <c r="I4212" i="7" s="1"/>
  <c r="F4213" i="7"/>
  <c r="G4213" i="7"/>
  <c r="H4213" i="7"/>
  <c r="K4213" i="7"/>
  <c r="I4213" i="7" s="1"/>
  <c r="F4214" i="7"/>
  <c r="G4214" i="7"/>
  <c r="H4214" i="7"/>
  <c r="K4214" i="7"/>
  <c r="I4214" i="7" s="1"/>
  <c r="F4215" i="7"/>
  <c r="G4215" i="7"/>
  <c r="H4215" i="7"/>
  <c r="K4215" i="7"/>
  <c r="I4215" i="7" s="1"/>
  <c r="F4216" i="7"/>
  <c r="G4216" i="7"/>
  <c r="H4216" i="7"/>
  <c r="K4216" i="7"/>
  <c r="I4216" i="7" s="1"/>
  <c r="F4217" i="7"/>
  <c r="G4217" i="7"/>
  <c r="H4217" i="7"/>
  <c r="K4217" i="7"/>
  <c r="I4217" i="7" s="1"/>
  <c r="F4218" i="7"/>
  <c r="G4218" i="7"/>
  <c r="H4218" i="7"/>
  <c r="K4218" i="7"/>
  <c r="I4218" i="7" s="1"/>
  <c r="F4219" i="7"/>
  <c r="G4219" i="7"/>
  <c r="H4219" i="7"/>
  <c r="K4219" i="7"/>
  <c r="I4219" i="7" s="1"/>
  <c r="F4220" i="7"/>
  <c r="G4220" i="7"/>
  <c r="H4220" i="7"/>
  <c r="K4220" i="7"/>
  <c r="I4220" i="7" s="1"/>
  <c r="F4221" i="7"/>
  <c r="G4221" i="7"/>
  <c r="H4221" i="7"/>
  <c r="K4221" i="7"/>
  <c r="I4221" i="7" s="1"/>
  <c r="F4222" i="7"/>
  <c r="G4222" i="7"/>
  <c r="H4222" i="7"/>
  <c r="K4222" i="7"/>
  <c r="I4222" i="7" s="1"/>
  <c r="F4223" i="7"/>
  <c r="G4223" i="7"/>
  <c r="H4223" i="7"/>
  <c r="K4223" i="7"/>
  <c r="I4223" i="7" s="1"/>
  <c r="F4224" i="7"/>
  <c r="G4224" i="7"/>
  <c r="H4224" i="7"/>
  <c r="K4224" i="7"/>
  <c r="I4224" i="7" s="1"/>
  <c r="F4225" i="7"/>
  <c r="G4225" i="7"/>
  <c r="H4225" i="7"/>
  <c r="K4225" i="7"/>
  <c r="I4225" i="7" s="1"/>
  <c r="F4226" i="7"/>
  <c r="G4226" i="7"/>
  <c r="H4226" i="7"/>
  <c r="K4226" i="7"/>
  <c r="I4226" i="7" s="1"/>
  <c r="F4227" i="7"/>
  <c r="G4227" i="7"/>
  <c r="H4227" i="7"/>
  <c r="K4227" i="7"/>
  <c r="I4227" i="7" s="1"/>
  <c r="F4228" i="7"/>
  <c r="G4228" i="7"/>
  <c r="H4228" i="7"/>
  <c r="K4228" i="7"/>
  <c r="I4228" i="7" s="1"/>
  <c r="F4229" i="7"/>
  <c r="G4229" i="7"/>
  <c r="H4229" i="7"/>
  <c r="K4229" i="7"/>
  <c r="I4229" i="7" s="1"/>
  <c r="F4230" i="7"/>
  <c r="G4230" i="7"/>
  <c r="H4230" i="7"/>
  <c r="K4230" i="7"/>
  <c r="I4230" i="7" s="1"/>
  <c r="F4231" i="7"/>
  <c r="G4231" i="7"/>
  <c r="H4231" i="7"/>
  <c r="K4231" i="7"/>
  <c r="I4231" i="7" s="1"/>
  <c r="F4232" i="7"/>
  <c r="G4232" i="7"/>
  <c r="H4232" i="7"/>
  <c r="K4232" i="7"/>
  <c r="I4232" i="7" s="1"/>
  <c r="F4233" i="7"/>
  <c r="G4233" i="7"/>
  <c r="H4233" i="7"/>
  <c r="K4233" i="7"/>
  <c r="I4233" i="7" s="1"/>
  <c r="F4234" i="7"/>
  <c r="G4234" i="7"/>
  <c r="H4234" i="7"/>
  <c r="K4234" i="7"/>
  <c r="I4234" i="7" s="1"/>
  <c r="F4235" i="7"/>
  <c r="G4235" i="7"/>
  <c r="H4235" i="7"/>
  <c r="K4235" i="7"/>
  <c r="I4235" i="7" s="1"/>
  <c r="F4236" i="7"/>
  <c r="G4236" i="7"/>
  <c r="H4236" i="7"/>
  <c r="K4236" i="7"/>
  <c r="I4236" i="7" s="1"/>
  <c r="F4237" i="7"/>
  <c r="G4237" i="7"/>
  <c r="H4237" i="7"/>
  <c r="K4237" i="7"/>
  <c r="I4237" i="7" s="1"/>
  <c r="F4238" i="7"/>
  <c r="G4238" i="7"/>
  <c r="H4238" i="7"/>
  <c r="K4238" i="7"/>
  <c r="I4238" i="7" s="1"/>
  <c r="F4239" i="7"/>
  <c r="G4239" i="7"/>
  <c r="H4239" i="7"/>
  <c r="K4239" i="7"/>
  <c r="I4239" i="7" s="1"/>
  <c r="F4240" i="7"/>
  <c r="G4240" i="7"/>
  <c r="H4240" i="7"/>
  <c r="K4240" i="7"/>
  <c r="I4240" i="7" s="1"/>
  <c r="F4241" i="7"/>
  <c r="G4241" i="7"/>
  <c r="H4241" i="7"/>
  <c r="K4241" i="7"/>
  <c r="I4241" i="7" s="1"/>
  <c r="F4242" i="7"/>
  <c r="G4242" i="7"/>
  <c r="H4242" i="7"/>
  <c r="K4242" i="7"/>
  <c r="I4242" i="7" s="1"/>
  <c r="F4243" i="7"/>
  <c r="G4243" i="7"/>
  <c r="H4243" i="7"/>
  <c r="K4243" i="7"/>
  <c r="I4243" i="7" s="1"/>
  <c r="F4244" i="7"/>
  <c r="G4244" i="7"/>
  <c r="H4244" i="7"/>
  <c r="K4244" i="7"/>
  <c r="I4244" i="7" s="1"/>
  <c r="F4245" i="7"/>
  <c r="G4245" i="7"/>
  <c r="H4245" i="7"/>
  <c r="K4245" i="7"/>
  <c r="I4245" i="7" s="1"/>
  <c r="F4246" i="7"/>
  <c r="G4246" i="7"/>
  <c r="H4246" i="7"/>
  <c r="K4246" i="7"/>
  <c r="I4246" i="7" s="1"/>
  <c r="F4247" i="7"/>
  <c r="G4247" i="7"/>
  <c r="H4247" i="7"/>
  <c r="K4247" i="7"/>
  <c r="I4247" i="7" s="1"/>
  <c r="F4248" i="7"/>
  <c r="G4248" i="7"/>
  <c r="H4248" i="7"/>
  <c r="K4248" i="7"/>
  <c r="I4248" i="7" s="1"/>
  <c r="F4249" i="7"/>
  <c r="G4249" i="7"/>
  <c r="H4249" i="7"/>
  <c r="K4249" i="7"/>
  <c r="I4249" i="7" s="1"/>
  <c r="F4250" i="7"/>
  <c r="G4250" i="7"/>
  <c r="H4250" i="7"/>
  <c r="K4250" i="7"/>
  <c r="I4250" i="7" s="1"/>
  <c r="F4251" i="7"/>
  <c r="G4251" i="7"/>
  <c r="H4251" i="7"/>
  <c r="K4251" i="7"/>
  <c r="I4251" i="7" s="1"/>
  <c r="F4252" i="7"/>
  <c r="G4252" i="7"/>
  <c r="H4252" i="7"/>
  <c r="K4252" i="7"/>
  <c r="I4252" i="7" s="1"/>
  <c r="F4253" i="7"/>
  <c r="G4253" i="7"/>
  <c r="H4253" i="7"/>
  <c r="K4253" i="7"/>
  <c r="I4253" i="7" s="1"/>
  <c r="F4254" i="7"/>
  <c r="G4254" i="7"/>
  <c r="H4254" i="7"/>
  <c r="K4254" i="7"/>
  <c r="I4254" i="7" s="1"/>
  <c r="F4255" i="7"/>
  <c r="G4255" i="7"/>
  <c r="H4255" i="7"/>
  <c r="K4255" i="7"/>
  <c r="I4255" i="7" s="1"/>
  <c r="F4256" i="7"/>
  <c r="G4256" i="7"/>
  <c r="H4256" i="7"/>
  <c r="K4256" i="7"/>
  <c r="I4256" i="7" s="1"/>
  <c r="F4257" i="7"/>
  <c r="G4257" i="7"/>
  <c r="H4257" i="7"/>
  <c r="K4257" i="7"/>
  <c r="I4257" i="7" s="1"/>
  <c r="F4258" i="7"/>
  <c r="G4258" i="7"/>
  <c r="H4258" i="7"/>
  <c r="K4258" i="7"/>
  <c r="I4258" i="7" s="1"/>
  <c r="F4259" i="7"/>
  <c r="G4259" i="7"/>
  <c r="H4259" i="7"/>
  <c r="K4259" i="7"/>
  <c r="I4259" i="7" s="1"/>
  <c r="F4260" i="7"/>
  <c r="G4260" i="7"/>
  <c r="H4260" i="7"/>
  <c r="K4260" i="7"/>
  <c r="I4260" i="7" s="1"/>
  <c r="F4261" i="7"/>
  <c r="G4261" i="7"/>
  <c r="H4261" i="7"/>
  <c r="K4261" i="7"/>
  <c r="I4261" i="7" s="1"/>
  <c r="F4262" i="7"/>
  <c r="G4262" i="7"/>
  <c r="H4262" i="7"/>
  <c r="K4262" i="7"/>
  <c r="I4262" i="7" s="1"/>
  <c r="F4263" i="7"/>
  <c r="G4263" i="7"/>
  <c r="H4263" i="7"/>
  <c r="K4263" i="7"/>
  <c r="I4263" i="7" s="1"/>
  <c r="F4264" i="7"/>
  <c r="G4264" i="7"/>
  <c r="H4264" i="7"/>
  <c r="K4264" i="7"/>
  <c r="I4264" i="7" s="1"/>
  <c r="F4265" i="7"/>
  <c r="G4265" i="7"/>
  <c r="H4265" i="7"/>
  <c r="K4265" i="7"/>
  <c r="I4265" i="7" s="1"/>
  <c r="F4266" i="7"/>
  <c r="G4266" i="7"/>
  <c r="H4266" i="7"/>
  <c r="K4266" i="7"/>
  <c r="I4266" i="7" s="1"/>
  <c r="F4267" i="7"/>
  <c r="G4267" i="7"/>
  <c r="H4267" i="7"/>
  <c r="K4267" i="7"/>
  <c r="I4267" i="7" s="1"/>
  <c r="F4268" i="7"/>
  <c r="G4268" i="7"/>
  <c r="H4268" i="7"/>
  <c r="K4268" i="7"/>
  <c r="I4268" i="7" s="1"/>
  <c r="F4269" i="7"/>
  <c r="G4269" i="7"/>
  <c r="H4269" i="7"/>
  <c r="K4269" i="7"/>
  <c r="I4269" i="7" s="1"/>
  <c r="F4270" i="7"/>
  <c r="G4270" i="7"/>
  <c r="H4270" i="7"/>
  <c r="K4270" i="7"/>
  <c r="I4270" i="7" s="1"/>
  <c r="F4271" i="7"/>
  <c r="G4271" i="7"/>
  <c r="H4271" i="7"/>
  <c r="K4271" i="7"/>
  <c r="I4271" i="7" s="1"/>
  <c r="F4272" i="7"/>
  <c r="G4272" i="7"/>
  <c r="H4272" i="7"/>
  <c r="K4272" i="7"/>
  <c r="I4272" i="7" s="1"/>
  <c r="F4273" i="7"/>
  <c r="G4273" i="7"/>
  <c r="H4273" i="7"/>
  <c r="K4273" i="7"/>
  <c r="I4273" i="7" s="1"/>
  <c r="F4274" i="7"/>
  <c r="G4274" i="7"/>
  <c r="H4274" i="7"/>
  <c r="K4274" i="7"/>
  <c r="I4274" i="7" s="1"/>
  <c r="F4275" i="7"/>
  <c r="G4275" i="7"/>
  <c r="H4275" i="7"/>
  <c r="K4275" i="7"/>
  <c r="I4275" i="7" s="1"/>
  <c r="F4276" i="7"/>
  <c r="G4276" i="7"/>
  <c r="H4276" i="7"/>
  <c r="K4276" i="7"/>
  <c r="I4276" i="7" s="1"/>
  <c r="F4277" i="7"/>
  <c r="G4277" i="7"/>
  <c r="H4277" i="7"/>
  <c r="K4277" i="7"/>
  <c r="I4277" i="7" s="1"/>
  <c r="F4278" i="7"/>
  <c r="G4278" i="7"/>
  <c r="H4278" i="7"/>
  <c r="K4278" i="7"/>
  <c r="I4278" i="7" s="1"/>
  <c r="F4279" i="7"/>
  <c r="G4279" i="7"/>
  <c r="H4279" i="7"/>
  <c r="K4279" i="7"/>
  <c r="I4279" i="7" s="1"/>
  <c r="F4280" i="7"/>
  <c r="G4280" i="7"/>
  <c r="H4280" i="7"/>
  <c r="K4280" i="7"/>
  <c r="I4280" i="7" s="1"/>
  <c r="F4281" i="7"/>
  <c r="G4281" i="7"/>
  <c r="H4281" i="7"/>
  <c r="K4281" i="7"/>
  <c r="I4281" i="7" s="1"/>
  <c r="F4282" i="7"/>
  <c r="G4282" i="7"/>
  <c r="H4282" i="7"/>
  <c r="K4282" i="7"/>
  <c r="I4282" i="7" s="1"/>
  <c r="F4283" i="7"/>
  <c r="G4283" i="7"/>
  <c r="H4283" i="7"/>
  <c r="K4283" i="7"/>
  <c r="I4283" i="7" s="1"/>
  <c r="F4284" i="7"/>
  <c r="G4284" i="7"/>
  <c r="H4284" i="7"/>
  <c r="K4284" i="7"/>
  <c r="I4284" i="7" s="1"/>
  <c r="F4285" i="7"/>
  <c r="G4285" i="7"/>
  <c r="H4285" i="7"/>
  <c r="K4285" i="7"/>
  <c r="I4285" i="7" s="1"/>
  <c r="F4286" i="7"/>
  <c r="G4286" i="7"/>
  <c r="H4286" i="7"/>
  <c r="K4286" i="7"/>
  <c r="I4286" i="7" s="1"/>
  <c r="F4287" i="7"/>
  <c r="G4287" i="7"/>
  <c r="H4287" i="7"/>
  <c r="K4287" i="7"/>
  <c r="I4287" i="7" s="1"/>
  <c r="F4288" i="7"/>
  <c r="G4288" i="7"/>
  <c r="H4288" i="7"/>
  <c r="K4288" i="7"/>
  <c r="I4288" i="7" s="1"/>
  <c r="F4289" i="7"/>
  <c r="G4289" i="7"/>
  <c r="H4289" i="7"/>
  <c r="K4289" i="7"/>
  <c r="I4289" i="7" s="1"/>
  <c r="F4290" i="7"/>
  <c r="G4290" i="7"/>
  <c r="H4290" i="7"/>
  <c r="K4290" i="7"/>
  <c r="I4290" i="7" s="1"/>
  <c r="F4291" i="7"/>
  <c r="G4291" i="7"/>
  <c r="H4291" i="7"/>
  <c r="K4291" i="7"/>
  <c r="I4291" i="7" s="1"/>
  <c r="F4292" i="7"/>
  <c r="G4292" i="7"/>
  <c r="H4292" i="7"/>
  <c r="K4292" i="7"/>
  <c r="I4292" i="7" s="1"/>
  <c r="F4293" i="7"/>
  <c r="G4293" i="7"/>
  <c r="H4293" i="7"/>
  <c r="K4293" i="7"/>
  <c r="I4293" i="7" s="1"/>
  <c r="F4294" i="7"/>
  <c r="G4294" i="7"/>
  <c r="H4294" i="7"/>
  <c r="K4294" i="7"/>
  <c r="I4294" i="7" s="1"/>
  <c r="F4295" i="7"/>
  <c r="G4295" i="7"/>
  <c r="H4295" i="7"/>
  <c r="K4295" i="7"/>
  <c r="I4295" i="7" s="1"/>
  <c r="F4296" i="7"/>
  <c r="G4296" i="7"/>
  <c r="H4296" i="7"/>
  <c r="K4296" i="7"/>
  <c r="I4296" i="7" s="1"/>
  <c r="F4297" i="7"/>
  <c r="G4297" i="7"/>
  <c r="H4297" i="7"/>
  <c r="K4297" i="7"/>
  <c r="I4297" i="7" s="1"/>
  <c r="F4298" i="7"/>
  <c r="G4298" i="7"/>
  <c r="H4298" i="7"/>
  <c r="K4298" i="7"/>
  <c r="I4298" i="7" s="1"/>
  <c r="F4299" i="7"/>
  <c r="G4299" i="7"/>
  <c r="H4299" i="7"/>
  <c r="K4299" i="7"/>
  <c r="I4299" i="7" s="1"/>
  <c r="F4300" i="7"/>
  <c r="G4300" i="7"/>
  <c r="H4300" i="7"/>
  <c r="K4300" i="7"/>
  <c r="I4300" i="7" s="1"/>
  <c r="F4301" i="7"/>
  <c r="G4301" i="7"/>
  <c r="H4301" i="7"/>
  <c r="K4301" i="7"/>
  <c r="I4301" i="7" s="1"/>
  <c r="F4302" i="7"/>
  <c r="G4302" i="7"/>
  <c r="H4302" i="7"/>
  <c r="K4302" i="7"/>
  <c r="I4302" i="7" s="1"/>
  <c r="F4303" i="7"/>
  <c r="G4303" i="7"/>
  <c r="H4303" i="7"/>
  <c r="K4303" i="7"/>
  <c r="I4303" i="7" s="1"/>
  <c r="F4304" i="7"/>
  <c r="G4304" i="7"/>
  <c r="H4304" i="7"/>
  <c r="K4304" i="7"/>
  <c r="I4304" i="7" s="1"/>
  <c r="F4305" i="7"/>
  <c r="G4305" i="7"/>
  <c r="H4305" i="7"/>
  <c r="K4305" i="7"/>
  <c r="I4305" i="7" s="1"/>
  <c r="F4306" i="7"/>
  <c r="G4306" i="7"/>
  <c r="H4306" i="7"/>
  <c r="K4306" i="7"/>
  <c r="I4306" i="7" s="1"/>
  <c r="F4307" i="7"/>
  <c r="G4307" i="7"/>
  <c r="H4307" i="7"/>
  <c r="K4307" i="7"/>
  <c r="I4307" i="7" s="1"/>
  <c r="F4308" i="7"/>
  <c r="G4308" i="7"/>
  <c r="H4308" i="7"/>
  <c r="K4308" i="7"/>
  <c r="I4308" i="7" s="1"/>
  <c r="F4309" i="7"/>
  <c r="G4309" i="7"/>
  <c r="H4309" i="7"/>
  <c r="K4309" i="7"/>
  <c r="I4309" i="7" s="1"/>
  <c r="F4310" i="7"/>
  <c r="G4310" i="7"/>
  <c r="H4310" i="7"/>
  <c r="K4310" i="7"/>
  <c r="I4310" i="7" s="1"/>
  <c r="F4311" i="7"/>
  <c r="G4311" i="7"/>
  <c r="H4311" i="7"/>
  <c r="K4311" i="7"/>
  <c r="I4311" i="7" s="1"/>
  <c r="F4312" i="7"/>
  <c r="G4312" i="7"/>
  <c r="H4312" i="7"/>
  <c r="K4312" i="7"/>
  <c r="I4312" i="7" s="1"/>
  <c r="F4313" i="7"/>
  <c r="G4313" i="7"/>
  <c r="H4313" i="7"/>
  <c r="K4313" i="7"/>
  <c r="I4313" i="7" s="1"/>
  <c r="F4314" i="7"/>
  <c r="G4314" i="7"/>
  <c r="H4314" i="7"/>
  <c r="K4314" i="7"/>
  <c r="I4314" i="7" s="1"/>
  <c r="F4315" i="7"/>
  <c r="G4315" i="7"/>
  <c r="H4315" i="7"/>
  <c r="K4315" i="7"/>
  <c r="I4315" i="7" s="1"/>
  <c r="F4316" i="7"/>
  <c r="G4316" i="7"/>
  <c r="H4316" i="7"/>
  <c r="K4316" i="7"/>
  <c r="I4316" i="7" s="1"/>
  <c r="F4317" i="7"/>
  <c r="G4317" i="7"/>
  <c r="H4317" i="7"/>
  <c r="K4317" i="7"/>
  <c r="I4317" i="7" s="1"/>
  <c r="F4318" i="7"/>
  <c r="G4318" i="7"/>
  <c r="H4318" i="7"/>
  <c r="K4318" i="7"/>
  <c r="I4318" i="7" s="1"/>
  <c r="F4319" i="7"/>
  <c r="G4319" i="7"/>
  <c r="H4319" i="7"/>
  <c r="K4319" i="7"/>
  <c r="I4319" i="7" s="1"/>
  <c r="F4320" i="7"/>
  <c r="G4320" i="7"/>
  <c r="H4320" i="7"/>
  <c r="K4320" i="7"/>
  <c r="I4320" i="7" s="1"/>
  <c r="F4321" i="7"/>
  <c r="G4321" i="7"/>
  <c r="H4321" i="7"/>
  <c r="K4321" i="7"/>
  <c r="I4321" i="7" s="1"/>
  <c r="F4322" i="7"/>
  <c r="G4322" i="7"/>
  <c r="H4322" i="7"/>
  <c r="K4322" i="7"/>
  <c r="I4322" i="7" s="1"/>
  <c r="F4323" i="7"/>
  <c r="G4323" i="7"/>
  <c r="H4323" i="7"/>
  <c r="K4323" i="7"/>
  <c r="I4323" i="7" s="1"/>
  <c r="F4324" i="7"/>
  <c r="G4324" i="7"/>
  <c r="H4324" i="7"/>
  <c r="K4324" i="7"/>
  <c r="I4324" i="7" s="1"/>
  <c r="F4325" i="7"/>
  <c r="G4325" i="7"/>
  <c r="H4325" i="7"/>
  <c r="K4325" i="7"/>
  <c r="I4325" i="7" s="1"/>
  <c r="F4326" i="7"/>
  <c r="G4326" i="7"/>
  <c r="H4326" i="7"/>
  <c r="K4326" i="7"/>
  <c r="I4326" i="7" s="1"/>
  <c r="F4327" i="7"/>
  <c r="G4327" i="7"/>
  <c r="H4327" i="7"/>
  <c r="K4327" i="7"/>
  <c r="I4327" i="7" s="1"/>
  <c r="F4328" i="7"/>
  <c r="G4328" i="7"/>
  <c r="H4328" i="7"/>
  <c r="K4328" i="7"/>
  <c r="I4328" i="7" s="1"/>
  <c r="F4329" i="7"/>
  <c r="G4329" i="7"/>
  <c r="H4329" i="7"/>
  <c r="K4329" i="7"/>
  <c r="I4329" i="7" s="1"/>
  <c r="F4330" i="7"/>
  <c r="G4330" i="7"/>
  <c r="H4330" i="7"/>
  <c r="K4330" i="7"/>
  <c r="I4330" i="7" s="1"/>
  <c r="F4331" i="7"/>
  <c r="G4331" i="7"/>
  <c r="H4331" i="7"/>
  <c r="K4331" i="7"/>
  <c r="I4331" i="7" s="1"/>
  <c r="F4332" i="7"/>
  <c r="G4332" i="7"/>
  <c r="H4332" i="7"/>
  <c r="K4332" i="7"/>
  <c r="I4332" i="7" s="1"/>
  <c r="F4333" i="7"/>
  <c r="G4333" i="7"/>
  <c r="H4333" i="7"/>
  <c r="K4333" i="7"/>
  <c r="I4333" i="7" s="1"/>
  <c r="F4334" i="7"/>
  <c r="G4334" i="7"/>
  <c r="H4334" i="7"/>
  <c r="K4334" i="7"/>
  <c r="I4334" i="7" s="1"/>
  <c r="F4335" i="7"/>
  <c r="G4335" i="7"/>
  <c r="H4335" i="7"/>
  <c r="K4335" i="7"/>
  <c r="I4335" i="7" s="1"/>
  <c r="F4336" i="7"/>
  <c r="G4336" i="7"/>
  <c r="H4336" i="7"/>
  <c r="K4336" i="7"/>
  <c r="I4336" i="7" s="1"/>
  <c r="F4337" i="7"/>
  <c r="G4337" i="7"/>
  <c r="H4337" i="7"/>
  <c r="K4337" i="7"/>
  <c r="I4337" i="7" s="1"/>
  <c r="F4338" i="7"/>
  <c r="G4338" i="7"/>
  <c r="H4338" i="7"/>
  <c r="K4338" i="7"/>
  <c r="I4338" i="7" s="1"/>
  <c r="F4339" i="7"/>
  <c r="G4339" i="7"/>
  <c r="H4339" i="7"/>
  <c r="K4339" i="7"/>
  <c r="I4339" i="7" s="1"/>
  <c r="F4340" i="7"/>
  <c r="G4340" i="7"/>
  <c r="H4340" i="7"/>
  <c r="K4340" i="7"/>
  <c r="I4340" i="7" s="1"/>
  <c r="F4341" i="7"/>
  <c r="G4341" i="7"/>
  <c r="H4341" i="7"/>
  <c r="K4341" i="7"/>
  <c r="I4341" i="7" s="1"/>
  <c r="F4342" i="7"/>
  <c r="G4342" i="7"/>
  <c r="H4342" i="7"/>
  <c r="K4342" i="7"/>
  <c r="I4342" i="7" s="1"/>
  <c r="F4343" i="7"/>
  <c r="G4343" i="7"/>
  <c r="H4343" i="7"/>
  <c r="K4343" i="7"/>
  <c r="I4343" i="7" s="1"/>
  <c r="F4344" i="7"/>
  <c r="G4344" i="7"/>
  <c r="H4344" i="7"/>
  <c r="K4344" i="7"/>
  <c r="I4344" i="7" s="1"/>
  <c r="F4345" i="7"/>
  <c r="G4345" i="7"/>
  <c r="H4345" i="7"/>
  <c r="K4345" i="7"/>
  <c r="I4345" i="7" s="1"/>
  <c r="F4346" i="7"/>
  <c r="G4346" i="7"/>
  <c r="H4346" i="7"/>
  <c r="K4346" i="7"/>
  <c r="I4346" i="7" s="1"/>
  <c r="F4347" i="7"/>
  <c r="G4347" i="7"/>
  <c r="H4347" i="7"/>
  <c r="K4347" i="7"/>
  <c r="I4347" i="7" s="1"/>
  <c r="F4348" i="7"/>
  <c r="G4348" i="7"/>
  <c r="H4348" i="7"/>
  <c r="K4348" i="7"/>
  <c r="I4348" i="7" s="1"/>
  <c r="F4349" i="7"/>
  <c r="G4349" i="7"/>
  <c r="H4349" i="7"/>
  <c r="K4349" i="7"/>
  <c r="I4349" i="7" s="1"/>
  <c r="F4350" i="7"/>
  <c r="G4350" i="7"/>
  <c r="H4350" i="7"/>
  <c r="K4350" i="7"/>
  <c r="I4350" i="7" s="1"/>
  <c r="F4351" i="7"/>
  <c r="G4351" i="7"/>
  <c r="H4351" i="7"/>
  <c r="K4351" i="7"/>
  <c r="I4351" i="7" s="1"/>
  <c r="F4352" i="7"/>
  <c r="G4352" i="7"/>
  <c r="H4352" i="7"/>
  <c r="K4352" i="7"/>
  <c r="I4352" i="7" s="1"/>
  <c r="F4353" i="7"/>
  <c r="G4353" i="7"/>
  <c r="H4353" i="7"/>
  <c r="K4353" i="7"/>
  <c r="I4353" i="7" s="1"/>
  <c r="F4354" i="7"/>
  <c r="G4354" i="7"/>
  <c r="H4354" i="7"/>
  <c r="K4354" i="7"/>
  <c r="I4354" i="7" s="1"/>
  <c r="F4355" i="7"/>
  <c r="G4355" i="7"/>
  <c r="H4355" i="7"/>
  <c r="K4355" i="7"/>
  <c r="I4355" i="7" s="1"/>
  <c r="F4356" i="7"/>
  <c r="G4356" i="7"/>
  <c r="H4356" i="7"/>
  <c r="K4356" i="7"/>
  <c r="I4356" i="7" s="1"/>
  <c r="F4357" i="7"/>
  <c r="G4357" i="7"/>
  <c r="H4357" i="7"/>
  <c r="K4357" i="7"/>
  <c r="I4357" i="7" s="1"/>
  <c r="F4358" i="7"/>
  <c r="G4358" i="7"/>
  <c r="H4358" i="7"/>
  <c r="K4358" i="7"/>
  <c r="I4358" i="7" s="1"/>
  <c r="F4359" i="7"/>
  <c r="G4359" i="7"/>
  <c r="H4359" i="7"/>
  <c r="K4359" i="7"/>
  <c r="I4359" i="7" s="1"/>
  <c r="F4360" i="7"/>
  <c r="G4360" i="7"/>
  <c r="H4360" i="7"/>
  <c r="K4360" i="7"/>
  <c r="I4360" i="7" s="1"/>
  <c r="F4361" i="7"/>
  <c r="G4361" i="7"/>
  <c r="H4361" i="7"/>
  <c r="K4361" i="7"/>
  <c r="I4361" i="7" s="1"/>
  <c r="F4362" i="7"/>
  <c r="G4362" i="7"/>
  <c r="H4362" i="7"/>
  <c r="K4362" i="7"/>
  <c r="I4362" i="7" s="1"/>
  <c r="F4363" i="7"/>
  <c r="G4363" i="7"/>
  <c r="H4363" i="7"/>
  <c r="K4363" i="7"/>
  <c r="I4363" i="7" s="1"/>
  <c r="F4364" i="7"/>
  <c r="G4364" i="7"/>
  <c r="H4364" i="7"/>
  <c r="K4364" i="7"/>
  <c r="I4364" i="7" s="1"/>
  <c r="F4365" i="7"/>
  <c r="G4365" i="7"/>
  <c r="H4365" i="7"/>
  <c r="K4365" i="7"/>
  <c r="I4365" i="7" s="1"/>
  <c r="F4366" i="7"/>
  <c r="G4366" i="7"/>
  <c r="H4366" i="7"/>
  <c r="K4366" i="7"/>
  <c r="I4366" i="7" s="1"/>
  <c r="F4367" i="7"/>
  <c r="G4367" i="7"/>
  <c r="H4367" i="7"/>
  <c r="K4367" i="7"/>
  <c r="I4367" i="7" s="1"/>
  <c r="F4368" i="7"/>
  <c r="G4368" i="7"/>
  <c r="H4368" i="7"/>
  <c r="K4368" i="7"/>
  <c r="I4368" i="7" s="1"/>
  <c r="F4369" i="7"/>
  <c r="G4369" i="7"/>
  <c r="H4369" i="7"/>
  <c r="K4369" i="7"/>
  <c r="I4369" i="7" s="1"/>
  <c r="F4370" i="7"/>
  <c r="G4370" i="7"/>
  <c r="H4370" i="7"/>
  <c r="K4370" i="7"/>
  <c r="I4370" i="7" s="1"/>
  <c r="F4371" i="7"/>
  <c r="G4371" i="7"/>
  <c r="H4371" i="7"/>
  <c r="K4371" i="7"/>
  <c r="I4371" i="7" s="1"/>
  <c r="F4372" i="7"/>
  <c r="G4372" i="7"/>
  <c r="H4372" i="7"/>
  <c r="K4372" i="7"/>
  <c r="I4372" i="7" s="1"/>
  <c r="F4373" i="7"/>
  <c r="G4373" i="7"/>
  <c r="H4373" i="7"/>
  <c r="K4373" i="7"/>
  <c r="I4373" i="7" s="1"/>
  <c r="F4374" i="7"/>
  <c r="G4374" i="7"/>
  <c r="H4374" i="7"/>
  <c r="K4374" i="7"/>
  <c r="I4374" i="7" s="1"/>
  <c r="F4375" i="7"/>
  <c r="G4375" i="7"/>
  <c r="H4375" i="7"/>
  <c r="K4375" i="7"/>
  <c r="I4375" i="7" s="1"/>
  <c r="F4376" i="7"/>
  <c r="G4376" i="7"/>
  <c r="H4376" i="7"/>
  <c r="K4376" i="7"/>
  <c r="I4376" i="7" s="1"/>
  <c r="F4377" i="7"/>
  <c r="G4377" i="7"/>
  <c r="H4377" i="7"/>
  <c r="K4377" i="7"/>
  <c r="I4377" i="7" s="1"/>
  <c r="F4378" i="7"/>
  <c r="G4378" i="7"/>
  <c r="H4378" i="7"/>
  <c r="K4378" i="7"/>
  <c r="I4378" i="7" s="1"/>
  <c r="F4379" i="7"/>
  <c r="G4379" i="7"/>
  <c r="H4379" i="7"/>
  <c r="K4379" i="7"/>
  <c r="I4379" i="7" s="1"/>
  <c r="F4380" i="7"/>
  <c r="G4380" i="7"/>
  <c r="H4380" i="7"/>
  <c r="K4380" i="7"/>
  <c r="I4380" i="7" s="1"/>
  <c r="F4381" i="7"/>
  <c r="G4381" i="7"/>
  <c r="H4381" i="7"/>
  <c r="K4381" i="7"/>
  <c r="I4381" i="7" s="1"/>
  <c r="F4382" i="7"/>
  <c r="G4382" i="7"/>
  <c r="H4382" i="7"/>
  <c r="K4382" i="7"/>
  <c r="I4382" i="7" s="1"/>
  <c r="F4383" i="7"/>
  <c r="G4383" i="7"/>
  <c r="H4383" i="7"/>
  <c r="K4383" i="7"/>
  <c r="I4383" i="7" s="1"/>
  <c r="F4384" i="7"/>
  <c r="G4384" i="7"/>
  <c r="H4384" i="7"/>
  <c r="K4384" i="7"/>
  <c r="I4384" i="7" s="1"/>
  <c r="F4385" i="7"/>
  <c r="G4385" i="7"/>
  <c r="H4385" i="7"/>
  <c r="K4385" i="7"/>
  <c r="I4385" i="7" s="1"/>
  <c r="F4386" i="7"/>
  <c r="G4386" i="7"/>
  <c r="H4386" i="7"/>
  <c r="K4386" i="7"/>
  <c r="I4386" i="7" s="1"/>
  <c r="F4387" i="7"/>
  <c r="G4387" i="7"/>
  <c r="H4387" i="7"/>
  <c r="K4387" i="7"/>
  <c r="I4387" i="7" s="1"/>
  <c r="F4388" i="7"/>
  <c r="G4388" i="7"/>
  <c r="H4388" i="7"/>
  <c r="K4388" i="7"/>
  <c r="I4388" i="7" s="1"/>
  <c r="F4389" i="7"/>
  <c r="G4389" i="7"/>
  <c r="H4389" i="7"/>
  <c r="K4389" i="7"/>
  <c r="I4389" i="7" s="1"/>
  <c r="F4390" i="7"/>
  <c r="G4390" i="7"/>
  <c r="H4390" i="7"/>
  <c r="K4390" i="7"/>
  <c r="I4390" i="7" s="1"/>
  <c r="F4391" i="7"/>
  <c r="G4391" i="7"/>
  <c r="H4391" i="7"/>
  <c r="K4391" i="7"/>
  <c r="I4391" i="7" s="1"/>
  <c r="F4392" i="7"/>
  <c r="G4392" i="7"/>
  <c r="H4392" i="7"/>
  <c r="K4392" i="7"/>
  <c r="I4392" i="7" s="1"/>
  <c r="F4393" i="7"/>
  <c r="G4393" i="7"/>
  <c r="H4393" i="7"/>
  <c r="K4393" i="7"/>
  <c r="I4393" i="7" s="1"/>
  <c r="F4394" i="7"/>
  <c r="G4394" i="7"/>
  <c r="H4394" i="7"/>
  <c r="K4394" i="7"/>
  <c r="I4394" i="7" s="1"/>
  <c r="F4395" i="7"/>
  <c r="G4395" i="7"/>
  <c r="H4395" i="7"/>
  <c r="K4395" i="7"/>
  <c r="I4395" i="7" s="1"/>
  <c r="F4396" i="7"/>
  <c r="G4396" i="7"/>
  <c r="H4396" i="7"/>
  <c r="K4396" i="7"/>
  <c r="I4396" i="7" s="1"/>
  <c r="F4397" i="7"/>
  <c r="G4397" i="7"/>
  <c r="H4397" i="7"/>
  <c r="K4397" i="7"/>
  <c r="I4397" i="7" s="1"/>
  <c r="F4398" i="7"/>
  <c r="G4398" i="7"/>
  <c r="H4398" i="7"/>
  <c r="K4398" i="7"/>
  <c r="I4398" i="7" s="1"/>
  <c r="F4399" i="7"/>
  <c r="G4399" i="7"/>
  <c r="H4399" i="7"/>
  <c r="K4399" i="7"/>
  <c r="I4399" i="7" s="1"/>
  <c r="F4400" i="7"/>
  <c r="G4400" i="7"/>
  <c r="H4400" i="7"/>
  <c r="K4400" i="7"/>
  <c r="I4400" i="7" s="1"/>
  <c r="F4401" i="7"/>
  <c r="G4401" i="7"/>
  <c r="H4401" i="7"/>
  <c r="K4401" i="7"/>
  <c r="I4401" i="7" s="1"/>
  <c r="F4402" i="7"/>
  <c r="G4402" i="7"/>
  <c r="H4402" i="7"/>
  <c r="K4402" i="7"/>
  <c r="I4402" i="7" s="1"/>
  <c r="F4403" i="7"/>
  <c r="G4403" i="7"/>
  <c r="H4403" i="7"/>
  <c r="K4403" i="7"/>
  <c r="I4403" i="7" s="1"/>
  <c r="F4404" i="7"/>
  <c r="G4404" i="7"/>
  <c r="H4404" i="7"/>
  <c r="K4404" i="7"/>
  <c r="I4404" i="7" s="1"/>
  <c r="F4405" i="7"/>
  <c r="G4405" i="7"/>
  <c r="H4405" i="7"/>
  <c r="K4405" i="7"/>
  <c r="I4405" i="7" s="1"/>
  <c r="F4406" i="7"/>
  <c r="G4406" i="7"/>
  <c r="H4406" i="7"/>
  <c r="K4406" i="7"/>
  <c r="I4406" i="7" s="1"/>
  <c r="F4407" i="7"/>
  <c r="G4407" i="7"/>
  <c r="H4407" i="7"/>
  <c r="K4407" i="7"/>
  <c r="I4407" i="7" s="1"/>
  <c r="F4408" i="7"/>
  <c r="G4408" i="7"/>
  <c r="H4408" i="7"/>
  <c r="K4408" i="7"/>
  <c r="I4408" i="7" s="1"/>
  <c r="F4409" i="7"/>
  <c r="G4409" i="7"/>
  <c r="H4409" i="7"/>
  <c r="K4409" i="7"/>
  <c r="I4409" i="7" s="1"/>
  <c r="F4410" i="7"/>
  <c r="G4410" i="7"/>
  <c r="H4410" i="7"/>
  <c r="K4410" i="7"/>
  <c r="I4410" i="7" s="1"/>
  <c r="F4411" i="7"/>
  <c r="G4411" i="7"/>
  <c r="H4411" i="7"/>
  <c r="K4411" i="7"/>
  <c r="I4411" i="7" s="1"/>
  <c r="F4412" i="7"/>
  <c r="G4412" i="7"/>
  <c r="H4412" i="7"/>
  <c r="K4412" i="7"/>
  <c r="I4412" i="7" s="1"/>
  <c r="F4413" i="7"/>
  <c r="G4413" i="7"/>
  <c r="H4413" i="7"/>
  <c r="K4413" i="7"/>
  <c r="I4413" i="7" s="1"/>
  <c r="F4414" i="7"/>
  <c r="G4414" i="7"/>
  <c r="H4414" i="7"/>
  <c r="K4414" i="7"/>
  <c r="I4414" i="7" s="1"/>
  <c r="F4415" i="7"/>
  <c r="G4415" i="7"/>
  <c r="H4415" i="7"/>
  <c r="K4415" i="7"/>
  <c r="I4415" i="7" s="1"/>
  <c r="F4416" i="7"/>
  <c r="G4416" i="7"/>
  <c r="H4416" i="7"/>
  <c r="K4416" i="7"/>
  <c r="I4416" i="7" s="1"/>
  <c r="F4417" i="7"/>
  <c r="G4417" i="7"/>
  <c r="H4417" i="7"/>
  <c r="K4417" i="7"/>
  <c r="I4417" i="7" s="1"/>
  <c r="F4418" i="7"/>
  <c r="G4418" i="7"/>
  <c r="H4418" i="7"/>
  <c r="K4418" i="7"/>
  <c r="I4418" i="7" s="1"/>
  <c r="F4419" i="7"/>
  <c r="G4419" i="7"/>
  <c r="H4419" i="7"/>
  <c r="K4419" i="7"/>
  <c r="I4419" i="7" s="1"/>
  <c r="F4420" i="7"/>
  <c r="G4420" i="7"/>
  <c r="H4420" i="7"/>
  <c r="K4420" i="7"/>
  <c r="I4420" i="7" s="1"/>
  <c r="F4421" i="7"/>
  <c r="G4421" i="7"/>
  <c r="H4421" i="7"/>
  <c r="K4421" i="7"/>
  <c r="I4421" i="7" s="1"/>
  <c r="F4422" i="7"/>
  <c r="G4422" i="7"/>
  <c r="H4422" i="7"/>
  <c r="K4422" i="7"/>
  <c r="I4422" i="7" s="1"/>
  <c r="F4423" i="7"/>
  <c r="G4423" i="7"/>
  <c r="H4423" i="7"/>
  <c r="K4423" i="7"/>
  <c r="I4423" i="7" s="1"/>
  <c r="F4424" i="7"/>
  <c r="G4424" i="7"/>
  <c r="H4424" i="7"/>
  <c r="K4424" i="7"/>
  <c r="I4424" i="7" s="1"/>
  <c r="F4425" i="7"/>
  <c r="G4425" i="7"/>
  <c r="H4425" i="7"/>
  <c r="K4425" i="7"/>
  <c r="I4425" i="7" s="1"/>
  <c r="F4426" i="7"/>
  <c r="G4426" i="7"/>
  <c r="H4426" i="7"/>
  <c r="K4426" i="7"/>
  <c r="I4426" i="7" s="1"/>
  <c r="F4427" i="7"/>
  <c r="G4427" i="7"/>
  <c r="H4427" i="7"/>
  <c r="K4427" i="7"/>
  <c r="I4427" i="7" s="1"/>
  <c r="F4428" i="7"/>
  <c r="G4428" i="7"/>
  <c r="H4428" i="7"/>
  <c r="K4428" i="7"/>
  <c r="I4428" i="7" s="1"/>
  <c r="F4429" i="7"/>
  <c r="G4429" i="7"/>
  <c r="H4429" i="7"/>
  <c r="K4429" i="7"/>
  <c r="I4429" i="7" s="1"/>
  <c r="F4430" i="7"/>
  <c r="G4430" i="7"/>
  <c r="H4430" i="7"/>
  <c r="K4430" i="7"/>
  <c r="I4430" i="7" s="1"/>
  <c r="F4431" i="7"/>
  <c r="G4431" i="7"/>
  <c r="H4431" i="7"/>
  <c r="K4431" i="7"/>
  <c r="I4431" i="7" s="1"/>
  <c r="F4432" i="7"/>
  <c r="G4432" i="7"/>
  <c r="H4432" i="7"/>
  <c r="K4432" i="7"/>
  <c r="I4432" i="7" s="1"/>
  <c r="F4433" i="7"/>
  <c r="G4433" i="7"/>
  <c r="H4433" i="7"/>
  <c r="K4433" i="7"/>
  <c r="I4433" i="7" s="1"/>
  <c r="F4434" i="7"/>
  <c r="G4434" i="7"/>
  <c r="H4434" i="7"/>
  <c r="K4434" i="7"/>
  <c r="I4434" i="7" s="1"/>
  <c r="F4435" i="7"/>
  <c r="G4435" i="7"/>
  <c r="H4435" i="7"/>
  <c r="K4435" i="7"/>
  <c r="I4435" i="7" s="1"/>
  <c r="F4436" i="7"/>
  <c r="G4436" i="7"/>
  <c r="H4436" i="7"/>
  <c r="K4436" i="7"/>
  <c r="I4436" i="7" s="1"/>
  <c r="F4437" i="7"/>
  <c r="G4437" i="7"/>
  <c r="H4437" i="7"/>
  <c r="K4437" i="7"/>
  <c r="I4437" i="7" s="1"/>
  <c r="F4438" i="7"/>
  <c r="G4438" i="7"/>
  <c r="H4438" i="7"/>
  <c r="K4438" i="7"/>
  <c r="I4438" i="7" s="1"/>
  <c r="F4439" i="7"/>
  <c r="G4439" i="7"/>
  <c r="H4439" i="7"/>
  <c r="K4439" i="7"/>
  <c r="I4439" i="7" s="1"/>
  <c r="F4440" i="7"/>
  <c r="G4440" i="7"/>
  <c r="H4440" i="7"/>
  <c r="K4440" i="7"/>
  <c r="I4440" i="7" s="1"/>
  <c r="F4441" i="7"/>
  <c r="G4441" i="7"/>
  <c r="H4441" i="7"/>
  <c r="K4441" i="7"/>
  <c r="I4441" i="7" s="1"/>
  <c r="F4442" i="7"/>
  <c r="G4442" i="7"/>
  <c r="H4442" i="7"/>
  <c r="K4442" i="7"/>
  <c r="I4442" i="7" s="1"/>
  <c r="F4443" i="7"/>
  <c r="G4443" i="7"/>
  <c r="H4443" i="7"/>
  <c r="K4443" i="7"/>
  <c r="I4443" i="7" s="1"/>
  <c r="F4444" i="7"/>
  <c r="G4444" i="7"/>
  <c r="H4444" i="7"/>
  <c r="K4444" i="7"/>
  <c r="I4444" i="7" s="1"/>
  <c r="F4445" i="7"/>
  <c r="G4445" i="7"/>
  <c r="H4445" i="7"/>
  <c r="K4445" i="7"/>
  <c r="I4445" i="7" s="1"/>
  <c r="F4446" i="7"/>
  <c r="G4446" i="7"/>
  <c r="H4446" i="7"/>
  <c r="K4446" i="7"/>
  <c r="I4446" i="7" s="1"/>
  <c r="F4447" i="7"/>
  <c r="G4447" i="7"/>
  <c r="H4447" i="7"/>
  <c r="K4447" i="7"/>
  <c r="I4447" i="7" s="1"/>
  <c r="F4448" i="7"/>
  <c r="G4448" i="7"/>
  <c r="H4448" i="7"/>
  <c r="K4448" i="7"/>
  <c r="I4448" i="7" s="1"/>
  <c r="F4449" i="7"/>
  <c r="G4449" i="7"/>
  <c r="H4449" i="7"/>
  <c r="K4449" i="7"/>
  <c r="I4449" i="7" s="1"/>
  <c r="F4450" i="7"/>
  <c r="G4450" i="7"/>
  <c r="H4450" i="7"/>
  <c r="K4450" i="7"/>
  <c r="I4450" i="7" s="1"/>
  <c r="F4451" i="7"/>
  <c r="G4451" i="7"/>
  <c r="H4451" i="7"/>
  <c r="K4451" i="7"/>
  <c r="I4451" i="7" s="1"/>
  <c r="F4452" i="7"/>
  <c r="G4452" i="7"/>
  <c r="H4452" i="7"/>
  <c r="K4452" i="7"/>
  <c r="I4452" i="7" s="1"/>
  <c r="F4453" i="7"/>
  <c r="G4453" i="7"/>
  <c r="H4453" i="7"/>
  <c r="K4453" i="7"/>
  <c r="I4453" i="7" s="1"/>
  <c r="F4454" i="7"/>
  <c r="G4454" i="7"/>
  <c r="H4454" i="7"/>
  <c r="K4454" i="7"/>
  <c r="I4454" i="7" s="1"/>
  <c r="F4455" i="7"/>
  <c r="G4455" i="7"/>
  <c r="H4455" i="7"/>
  <c r="K4455" i="7"/>
  <c r="I4455" i="7" s="1"/>
  <c r="F4456" i="7"/>
  <c r="G4456" i="7"/>
  <c r="H4456" i="7"/>
  <c r="K4456" i="7"/>
  <c r="I4456" i="7" s="1"/>
  <c r="F4457" i="7"/>
  <c r="G4457" i="7"/>
  <c r="H4457" i="7"/>
  <c r="K4457" i="7"/>
  <c r="I4457" i="7" s="1"/>
  <c r="F4458" i="7"/>
  <c r="G4458" i="7"/>
  <c r="H4458" i="7"/>
  <c r="K4458" i="7"/>
  <c r="I4458" i="7" s="1"/>
  <c r="F4459" i="7"/>
  <c r="G4459" i="7"/>
  <c r="H4459" i="7"/>
  <c r="K4459" i="7"/>
  <c r="I4459" i="7" s="1"/>
  <c r="F4460" i="7"/>
  <c r="G4460" i="7"/>
  <c r="H4460" i="7"/>
  <c r="K4460" i="7"/>
  <c r="I4460" i="7" s="1"/>
  <c r="F4461" i="7"/>
  <c r="G4461" i="7"/>
  <c r="H4461" i="7"/>
  <c r="K4461" i="7"/>
  <c r="I4461" i="7" s="1"/>
  <c r="F4462" i="7"/>
  <c r="G4462" i="7"/>
  <c r="H4462" i="7"/>
  <c r="K4462" i="7"/>
  <c r="I4462" i="7" s="1"/>
  <c r="F4463" i="7"/>
  <c r="G4463" i="7"/>
  <c r="H4463" i="7"/>
  <c r="K4463" i="7"/>
  <c r="I4463" i="7" s="1"/>
  <c r="F4464" i="7"/>
  <c r="G4464" i="7"/>
  <c r="H4464" i="7"/>
  <c r="K4464" i="7"/>
  <c r="I4464" i="7" s="1"/>
  <c r="F4465" i="7"/>
  <c r="G4465" i="7"/>
  <c r="H4465" i="7"/>
  <c r="K4465" i="7"/>
  <c r="I4465" i="7" s="1"/>
  <c r="F4466" i="7"/>
  <c r="G4466" i="7"/>
  <c r="H4466" i="7"/>
  <c r="K4466" i="7"/>
  <c r="I4466" i="7" s="1"/>
  <c r="F4467" i="7"/>
  <c r="G4467" i="7"/>
  <c r="H4467" i="7"/>
  <c r="K4467" i="7"/>
  <c r="I4467" i="7" s="1"/>
  <c r="F4468" i="7"/>
  <c r="G4468" i="7"/>
  <c r="H4468" i="7"/>
  <c r="K4468" i="7"/>
  <c r="I4468" i="7" s="1"/>
  <c r="F4469" i="7"/>
  <c r="G4469" i="7"/>
  <c r="H4469" i="7"/>
  <c r="K4469" i="7"/>
  <c r="I4469" i="7" s="1"/>
  <c r="F4470" i="7"/>
  <c r="G4470" i="7"/>
  <c r="H4470" i="7"/>
  <c r="K4470" i="7"/>
  <c r="I4470" i="7" s="1"/>
  <c r="F4471" i="7"/>
  <c r="G4471" i="7"/>
  <c r="H4471" i="7"/>
  <c r="K4471" i="7"/>
  <c r="I4471" i="7" s="1"/>
  <c r="F4472" i="7"/>
  <c r="G4472" i="7"/>
  <c r="H4472" i="7"/>
  <c r="K4472" i="7"/>
  <c r="I4472" i="7" s="1"/>
  <c r="F4473" i="7"/>
  <c r="G4473" i="7"/>
  <c r="H4473" i="7"/>
  <c r="K4473" i="7"/>
  <c r="I4473" i="7" s="1"/>
  <c r="F4474" i="7"/>
  <c r="G4474" i="7"/>
  <c r="H4474" i="7"/>
  <c r="K4474" i="7"/>
  <c r="I4474" i="7" s="1"/>
  <c r="F4475" i="7"/>
  <c r="G4475" i="7"/>
  <c r="H4475" i="7"/>
  <c r="K4475" i="7"/>
  <c r="I4475" i="7" s="1"/>
  <c r="F4476" i="7"/>
  <c r="G4476" i="7"/>
  <c r="H4476" i="7"/>
  <c r="K4476" i="7"/>
  <c r="I4476" i="7" s="1"/>
  <c r="F4477" i="7"/>
  <c r="G4477" i="7"/>
  <c r="H4477" i="7"/>
  <c r="K4477" i="7"/>
  <c r="I4477" i="7" s="1"/>
  <c r="F4478" i="7"/>
  <c r="G4478" i="7"/>
  <c r="H4478" i="7"/>
  <c r="K4478" i="7"/>
  <c r="I4478" i="7" s="1"/>
  <c r="F4479" i="7"/>
  <c r="G4479" i="7"/>
  <c r="H4479" i="7"/>
  <c r="K4479" i="7"/>
  <c r="I4479" i="7" s="1"/>
  <c r="F4480" i="7"/>
  <c r="G4480" i="7"/>
  <c r="H4480" i="7"/>
  <c r="K4480" i="7"/>
  <c r="I4480" i="7" s="1"/>
  <c r="F4481" i="7"/>
  <c r="G4481" i="7"/>
  <c r="H4481" i="7"/>
  <c r="K4481" i="7"/>
  <c r="I4481" i="7" s="1"/>
  <c r="F4482" i="7"/>
  <c r="G4482" i="7"/>
  <c r="H4482" i="7"/>
  <c r="K4482" i="7"/>
  <c r="I4482" i="7" s="1"/>
  <c r="F4483" i="7"/>
  <c r="G4483" i="7"/>
  <c r="H4483" i="7"/>
  <c r="K4483" i="7"/>
  <c r="I4483" i="7" s="1"/>
  <c r="F4484" i="7"/>
  <c r="G4484" i="7"/>
  <c r="H4484" i="7"/>
  <c r="K4484" i="7"/>
  <c r="I4484" i="7" s="1"/>
  <c r="F4485" i="7"/>
  <c r="G4485" i="7"/>
  <c r="H4485" i="7"/>
  <c r="K4485" i="7"/>
  <c r="I4485" i="7" s="1"/>
  <c r="F4486" i="7"/>
  <c r="G4486" i="7"/>
  <c r="H4486" i="7"/>
  <c r="K4486" i="7"/>
  <c r="I4486" i="7" s="1"/>
  <c r="F4487" i="7"/>
  <c r="G4487" i="7"/>
  <c r="H4487" i="7"/>
  <c r="K4487" i="7"/>
  <c r="I4487" i="7" s="1"/>
  <c r="F4488" i="7"/>
  <c r="G4488" i="7"/>
  <c r="H4488" i="7"/>
  <c r="K4488" i="7"/>
  <c r="I4488" i="7" s="1"/>
  <c r="F4489" i="7"/>
  <c r="G4489" i="7"/>
  <c r="H4489" i="7"/>
  <c r="K4489" i="7"/>
  <c r="I4489" i="7" s="1"/>
  <c r="F4490" i="7"/>
  <c r="G4490" i="7"/>
  <c r="H4490" i="7"/>
  <c r="K4490" i="7"/>
  <c r="I4490" i="7" s="1"/>
  <c r="F4491" i="7"/>
  <c r="G4491" i="7"/>
  <c r="H4491" i="7"/>
  <c r="K4491" i="7"/>
  <c r="I4491" i="7" s="1"/>
  <c r="F4492" i="7"/>
  <c r="G4492" i="7"/>
  <c r="H4492" i="7"/>
  <c r="K4492" i="7"/>
  <c r="I4492" i="7" s="1"/>
  <c r="F4493" i="7"/>
  <c r="G4493" i="7"/>
  <c r="H4493" i="7"/>
  <c r="K4493" i="7"/>
  <c r="I4493" i="7" s="1"/>
  <c r="F4494" i="7"/>
  <c r="G4494" i="7"/>
  <c r="H4494" i="7"/>
  <c r="K4494" i="7"/>
  <c r="I4494" i="7" s="1"/>
  <c r="F4495" i="7"/>
  <c r="G4495" i="7"/>
  <c r="H4495" i="7"/>
  <c r="K4495" i="7"/>
  <c r="I4495" i="7" s="1"/>
  <c r="F4496" i="7"/>
  <c r="G4496" i="7"/>
  <c r="H4496" i="7"/>
  <c r="K4496" i="7"/>
  <c r="I4496" i="7" s="1"/>
  <c r="F4497" i="7"/>
  <c r="G4497" i="7"/>
  <c r="H4497" i="7"/>
  <c r="K4497" i="7"/>
  <c r="I4497" i="7" s="1"/>
  <c r="F4498" i="7"/>
  <c r="G4498" i="7"/>
  <c r="H4498" i="7"/>
  <c r="K4498" i="7"/>
  <c r="I4498" i="7" s="1"/>
  <c r="F4499" i="7"/>
  <c r="G4499" i="7"/>
  <c r="H4499" i="7"/>
  <c r="K4499" i="7"/>
  <c r="I4499" i="7" s="1"/>
  <c r="F4500" i="7"/>
  <c r="G4500" i="7"/>
  <c r="H4500" i="7"/>
  <c r="K4500" i="7"/>
  <c r="I4500" i="7" s="1"/>
  <c r="F4501" i="7"/>
  <c r="G4501" i="7"/>
  <c r="H4501" i="7"/>
  <c r="K4501" i="7"/>
  <c r="I4501" i="7" s="1"/>
  <c r="F4502" i="7"/>
  <c r="G4502" i="7"/>
  <c r="H4502" i="7"/>
  <c r="K4502" i="7"/>
  <c r="I4502" i="7" s="1"/>
  <c r="F4503" i="7"/>
  <c r="G4503" i="7"/>
  <c r="H4503" i="7"/>
  <c r="K4503" i="7"/>
  <c r="I4503" i="7" s="1"/>
  <c r="F4504" i="7"/>
  <c r="G4504" i="7"/>
  <c r="H4504" i="7"/>
  <c r="K4504" i="7"/>
  <c r="I4504" i="7" s="1"/>
  <c r="F4505" i="7"/>
  <c r="G4505" i="7"/>
  <c r="H4505" i="7"/>
  <c r="K4505" i="7"/>
  <c r="I4505" i="7" s="1"/>
  <c r="F4506" i="7"/>
  <c r="G4506" i="7"/>
  <c r="H4506" i="7"/>
  <c r="K4506" i="7"/>
  <c r="I4506" i="7" s="1"/>
  <c r="F4507" i="7"/>
  <c r="G4507" i="7"/>
  <c r="H4507" i="7"/>
  <c r="K4507" i="7"/>
  <c r="I4507" i="7" s="1"/>
  <c r="F4508" i="7"/>
  <c r="G4508" i="7"/>
  <c r="H4508" i="7"/>
  <c r="K4508" i="7"/>
  <c r="I4508" i="7" s="1"/>
  <c r="F4509" i="7"/>
  <c r="G4509" i="7"/>
  <c r="H4509" i="7"/>
  <c r="K4509" i="7"/>
  <c r="I4509" i="7" s="1"/>
  <c r="F4510" i="7"/>
  <c r="G4510" i="7"/>
  <c r="H4510" i="7"/>
  <c r="K4510" i="7"/>
  <c r="I4510" i="7" s="1"/>
  <c r="F4511" i="7"/>
  <c r="G4511" i="7"/>
  <c r="H4511" i="7"/>
  <c r="K4511" i="7"/>
  <c r="I4511" i="7" s="1"/>
  <c r="F4512" i="7"/>
  <c r="G4512" i="7"/>
  <c r="H4512" i="7"/>
  <c r="K4512" i="7"/>
  <c r="I4512" i="7" s="1"/>
  <c r="F4513" i="7"/>
  <c r="G4513" i="7"/>
  <c r="H4513" i="7"/>
  <c r="K4513" i="7"/>
  <c r="I4513" i="7" s="1"/>
  <c r="F4514" i="7"/>
  <c r="G4514" i="7"/>
  <c r="H4514" i="7"/>
  <c r="K4514" i="7"/>
  <c r="I4514" i="7" s="1"/>
  <c r="F4515" i="7"/>
  <c r="G4515" i="7"/>
  <c r="H4515" i="7"/>
  <c r="K4515" i="7"/>
  <c r="I4515" i="7" s="1"/>
  <c r="F4516" i="7"/>
  <c r="G4516" i="7"/>
  <c r="H4516" i="7"/>
  <c r="K4516" i="7"/>
  <c r="I4516" i="7" s="1"/>
  <c r="F4517" i="7"/>
  <c r="G4517" i="7"/>
  <c r="H4517" i="7"/>
  <c r="K4517" i="7"/>
  <c r="I4517" i="7" s="1"/>
  <c r="F4518" i="7"/>
  <c r="G4518" i="7"/>
  <c r="H4518" i="7"/>
  <c r="K4518" i="7"/>
  <c r="I4518" i="7" s="1"/>
  <c r="F4519" i="7"/>
  <c r="G4519" i="7"/>
  <c r="H4519" i="7"/>
  <c r="K4519" i="7"/>
  <c r="I4519" i="7" s="1"/>
  <c r="F4520" i="7"/>
  <c r="G4520" i="7"/>
  <c r="H4520" i="7"/>
  <c r="K4520" i="7"/>
  <c r="I4520" i="7" s="1"/>
  <c r="F4521" i="7"/>
  <c r="G4521" i="7"/>
  <c r="H4521" i="7"/>
  <c r="K4521" i="7"/>
  <c r="I4521" i="7" s="1"/>
  <c r="F4522" i="7"/>
  <c r="G4522" i="7"/>
  <c r="H4522" i="7"/>
  <c r="K4522" i="7"/>
  <c r="I4522" i="7" s="1"/>
  <c r="F4523" i="7"/>
  <c r="G4523" i="7"/>
  <c r="H4523" i="7"/>
  <c r="K4523" i="7"/>
  <c r="I4523" i="7" s="1"/>
  <c r="F4524" i="7"/>
  <c r="G4524" i="7"/>
  <c r="H4524" i="7"/>
  <c r="K4524" i="7"/>
  <c r="I4524" i="7" s="1"/>
  <c r="F4525" i="7"/>
  <c r="G4525" i="7"/>
  <c r="H4525" i="7"/>
  <c r="K4525" i="7"/>
  <c r="I4525" i="7" s="1"/>
  <c r="F4526" i="7"/>
  <c r="G4526" i="7"/>
  <c r="H4526" i="7"/>
  <c r="K4526" i="7"/>
  <c r="I4526" i="7" s="1"/>
  <c r="F4527" i="7"/>
  <c r="G4527" i="7"/>
  <c r="H4527" i="7"/>
  <c r="K4527" i="7"/>
  <c r="I4527" i="7" s="1"/>
  <c r="F4528" i="7"/>
  <c r="G4528" i="7"/>
  <c r="H4528" i="7"/>
  <c r="K4528" i="7"/>
  <c r="I4528" i="7" s="1"/>
  <c r="F4529" i="7"/>
  <c r="G4529" i="7"/>
  <c r="H4529" i="7"/>
  <c r="K4529" i="7"/>
  <c r="I4529" i="7" s="1"/>
  <c r="F4530" i="7"/>
  <c r="G4530" i="7"/>
  <c r="H4530" i="7"/>
  <c r="K4530" i="7"/>
  <c r="I4530" i="7" s="1"/>
  <c r="F4531" i="7"/>
  <c r="G4531" i="7"/>
  <c r="H4531" i="7"/>
  <c r="K4531" i="7"/>
  <c r="I4531" i="7" s="1"/>
  <c r="F4532" i="7"/>
  <c r="G4532" i="7"/>
  <c r="H4532" i="7"/>
  <c r="K4532" i="7"/>
  <c r="I4532" i="7" s="1"/>
  <c r="F4533" i="7"/>
  <c r="G4533" i="7"/>
  <c r="H4533" i="7"/>
  <c r="K4533" i="7"/>
  <c r="I4533" i="7" s="1"/>
  <c r="F4534" i="7"/>
  <c r="G4534" i="7"/>
  <c r="H4534" i="7"/>
  <c r="K4534" i="7"/>
  <c r="I4534" i="7" s="1"/>
  <c r="F4535" i="7"/>
  <c r="G4535" i="7"/>
  <c r="H4535" i="7"/>
  <c r="K4535" i="7"/>
  <c r="I4535" i="7" s="1"/>
  <c r="F4536" i="7"/>
  <c r="G4536" i="7"/>
  <c r="H4536" i="7"/>
  <c r="K4536" i="7"/>
  <c r="I4536" i="7" s="1"/>
  <c r="F4537" i="7"/>
  <c r="G4537" i="7"/>
  <c r="H4537" i="7"/>
  <c r="K4537" i="7"/>
  <c r="I4537" i="7" s="1"/>
  <c r="F4538" i="7"/>
  <c r="G4538" i="7"/>
  <c r="H4538" i="7"/>
  <c r="K4538" i="7"/>
  <c r="I4538" i="7" s="1"/>
  <c r="F4539" i="7"/>
  <c r="G4539" i="7"/>
  <c r="H4539" i="7"/>
  <c r="K4539" i="7"/>
  <c r="I4539" i="7" s="1"/>
  <c r="F4540" i="7"/>
  <c r="G4540" i="7"/>
  <c r="H4540" i="7"/>
  <c r="K4540" i="7"/>
  <c r="I4540" i="7" s="1"/>
  <c r="F4541" i="7"/>
  <c r="G4541" i="7"/>
  <c r="H4541" i="7"/>
  <c r="K4541" i="7"/>
  <c r="I4541" i="7" s="1"/>
  <c r="F4542" i="7"/>
  <c r="G4542" i="7"/>
  <c r="H4542" i="7"/>
  <c r="K4542" i="7"/>
  <c r="I4542" i="7" s="1"/>
  <c r="F4543" i="7"/>
  <c r="G4543" i="7"/>
  <c r="H4543" i="7"/>
  <c r="K4543" i="7"/>
  <c r="I4543" i="7" s="1"/>
  <c r="F4544" i="7"/>
  <c r="G4544" i="7"/>
  <c r="H4544" i="7"/>
  <c r="K4544" i="7"/>
  <c r="I4544" i="7" s="1"/>
  <c r="F4545" i="7"/>
  <c r="G4545" i="7"/>
  <c r="H4545" i="7"/>
  <c r="K4545" i="7"/>
  <c r="I4545" i="7" s="1"/>
  <c r="F4546" i="7"/>
  <c r="G4546" i="7"/>
  <c r="H4546" i="7"/>
  <c r="K4546" i="7"/>
  <c r="I4546" i="7" s="1"/>
  <c r="F4547" i="7"/>
  <c r="G4547" i="7"/>
  <c r="H4547" i="7"/>
  <c r="K4547" i="7"/>
  <c r="I4547" i="7" s="1"/>
  <c r="F4548" i="7"/>
  <c r="G4548" i="7"/>
  <c r="H4548" i="7"/>
  <c r="K4548" i="7"/>
  <c r="I4548" i="7" s="1"/>
  <c r="F4549" i="7"/>
  <c r="G4549" i="7"/>
  <c r="H4549" i="7"/>
  <c r="K4549" i="7"/>
  <c r="I4549" i="7" s="1"/>
  <c r="F4550" i="7"/>
  <c r="G4550" i="7"/>
  <c r="H4550" i="7"/>
  <c r="K4550" i="7"/>
  <c r="I4550" i="7" s="1"/>
  <c r="F4551" i="7"/>
  <c r="G4551" i="7"/>
  <c r="H4551" i="7"/>
  <c r="K4551" i="7"/>
  <c r="I4551" i="7" s="1"/>
  <c r="F4552" i="7"/>
  <c r="G4552" i="7"/>
  <c r="H4552" i="7"/>
  <c r="K4552" i="7"/>
  <c r="I4552" i="7" s="1"/>
  <c r="F4553" i="7"/>
  <c r="G4553" i="7"/>
  <c r="H4553" i="7"/>
  <c r="K4553" i="7"/>
  <c r="I4553" i="7" s="1"/>
  <c r="F4554" i="7"/>
  <c r="G4554" i="7"/>
  <c r="H4554" i="7"/>
  <c r="K4554" i="7"/>
  <c r="I4554" i="7" s="1"/>
  <c r="F4555" i="7"/>
  <c r="G4555" i="7"/>
  <c r="H4555" i="7"/>
  <c r="K4555" i="7"/>
  <c r="I4555" i="7" s="1"/>
  <c r="F4556" i="7"/>
  <c r="G4556" i="7"/>
  <c r="H4556" i="7"/>
  <c r="K4556" i="7"/>
  <c r="I4556" i="7" s="1"/>
  <c r="F4557" i="7"/>
  <c r="G4557" i="7"/>
  <c r="H4557" i="7"/>
  <c r="K4557" i="7"/>
  <c r="I4557" i="7" s="1"/>
  <c r="F4558" i="7"/>
  <c r="G4558" i="7"/>
  <c r="H4558" i="7"/>
  <c r="K4558" i="7"/>
  <c r="I4558" i="7" s="1"/>
  <c r="F4559" i="7"/>
  <c r="G4559" i="7"/>
  <c r="H4559" i="7"/>
  <c r="K4559" i="7"/>
  <c r="I4559" i="7" s="1"/>
  <c r="F4560" i="7"/>
  <c r="G4560" i="7"/>
  <c r="H4560" i="7"/>
  <c r="K4560" i="7"/>
  <c r="I4560" i="7" s="1"/>
  <c r="F4561" i="7"/>
  <c r="G4561" i="7"/>
  <c r="H4561" i="7"/>
  <c r="K4561" i="7"/>
  <c r="I4561" i="7" s="1"/>
  <c r="F4562" i="7"/>
  <c r="G4562" i="7"/>
  <c r="H4562" i="7"/>
  <c r="K4562" i="7"/>
  <c r="I4562" i="7" s="1"/>
  <c r="F4563" i="7"/>
  <c r="G4563" i="7"/>
  <c r="H4563" i="7"/>
  <c r="K4563" i="7"/>
  <c r="I4563" i="7" s="1"/>
  <c r="F4564" i="7"/>
  <c r="G4564" i="7"/>
  <c r="H4564" i="7"/>
  <c r="K4564" i="7"/>
  <c r="I4564" i="7" s="1"/>
  <c r="F4565" i="7"/>
  <c r="G4565" i="7"/>
  <c r="H4565" i="7"/>
  <c r="K4565" i="7"/>
  <c r="I4565" i="7" s="1"/>
  <c r="F4566" i="7"/>
  <c r="G4566" i="7"/>
  <c r="H4566" i="7"/>
  <c r="K4566" i="7"/>
  <c r="I4566" i="7" s="1"/>
  <c r="F4567" i="7"/>
  <c r="G4567" i="7"/>
  <c r="H4567" i="7"/>
  <c r="K4567" i="7"/>
  <c r="I4567" i="7" s="1"/>
  <c r="F4568" i="7"/>
  <c r="G4568" i="7"/>
  <c r="H4568" i="7"/>
  <c r="K4568" i="7"/>
  <c r="I4568" i="7" s="1"/>
  <c r="F4569" i="7"/>
  <c r="G4569" i="7"/>
  <c r="H4569" i="7"/>
  <c r="K4569" i="7"/>
  <c r="I4569" i="7" s="1"/>
  <c r="F4570" i="7"/>
  <c r="G4570" i="7"/>
  <c r="H4570" i="7"/>
  <c r="K4570" i="7"/>
  <c r="I4570" i="7" s="1"/>
  <c r="F4571" i="7"/>
  <c r="G4571" i="7"/>
  <c r="H4571" i="7"/>
  <c r="K4571" i="7"/>
  <c r="I4571" i="7" s="1"/>
  <c r="F4572" i="7"/>
  <c r="G4572" i="7"/>
  <c r="H4572" i="7"/>
  <c r="K4572" i="7"/>
  <c r="I4572" i="7" s="1"/>
  <c r="F4573" i="7"/>
  <c r="G4573" i="7"/>
  <c r="H4573" i="7"/>
  <c r="K4573" i="7"/>
  <c r="I4573" i="7" s="1"/>
  <c r="F4574" i="7"/>
  <c r="G4574" i="7"/>
  <c r="H4574" i="7"/>
  <c r="K4574" i="7"/>
  <c r="I4574" i="7" s="1"/>
  <c r="F4575" i="7"/>
  <c r="G4575" i="7"/>
  <c r="H4575" i="7"/>
  <c r="K4575" i="7"/>
  <c r="I4575" i="7" s="1"/>
  <c r="F4576" i="7"/>
  <c r="G4576" i="7"/>
  <c r="H4576" i="7"/>
  <c r="K4576" i="7"/>
  <c r="I4576" i="7" s="1"/>
  <c r="F4577" i="7"/>
  <c r="G4577" i="7"/>
  <c r="H4577" i="7"/>
  <c r="K4577" i="7"/>
  <c r="I4577" i="7" s="1"/>
  <c r="F4578" i="7"/>
  <c r="G4578" i="7"/>
  <c r="H4578" i="7"/>
  <c r="K4578" i="7"/>
  <c r="I4578" i="7" s="1"/>
  <c r="F4579" i="7"/>
  <c r="G4579" i="7"/>
  <c r="H4579" i="7"/>
  <c r="K4579" i="7"/>
  <c r="I4579" i="7" s="1"/>
  <c r="F4580" i="7"/>
  <c r="G4580" i="7"/>
  <c r="H4580" i="7"/>
  <c r="K4580" i="7"/>
  <c r="I4580" i="7" s="1"/>
  <c r="F4581" i="7"/>
  <c r="G4581" i="7"/>
  <c r="H4581" i="7"/>
  <c r="K4581" i="7"/>
  <c r="I4581" i="7" s="1"/>
  <c r="F4582" i="7"/>
  <c r="G4582" i="7"/>
  <c r="H4582" i="7"/>
  <c r="K4582" i="7"/>
  <c r="I4582" i="7" s="1"/>
  <c r="F4583" i="7"/>
  <c r="G4583" i="7"/>
  <c r="H4583" i="7"/>
  <c r="K4583" i="7"/>
  <c r="I4583" i="7" s="1"/>
  <c r="F4584" i="7"/>
  <c r="G4584" i="7"/>
  <c r="H4584" i="7"/>
  <c r="K4584" i="7"/>
  <c r="I4584" i="7" s="1"/>
  <c r="F4585" i="7"/>
  <c r="G4585" i="7"/>
  <c r="H4585" i="7"/>
  <c r="K4585" i="7"/>
  <c r="I4585" i="7" s="1"/>
  <c r="F4586" i="7"/>
  <c r="G4586" i="7"/>
  <c r="H4586" i="7"/>
  <c r="K4586" i="7"/>
  <c r="I4586" i="7" s="1"/>
  <c r="F4587" i="7"/>
  <c r="G4587" i="7"/>
  <c r="H4587" i="7"/>
  <c r="K4587" i="7"/>
  <c r="I4587" i="7" s="1"/>
  <c r="F4588" i="7"/>
  <c r="G4588" i="7"/>
  <c r="H4588" i="7"/>
  <c r="K4588" i="7"/>
  <c r="I4588" i="7" s="1"/>
  <c r="F4589" i="7"/>
  <c r="G4589" i="7"/>
  <c r="H4589" i="7"/>
  <c r="K4589" i="7"/>
  <c r="I4589" i="7" s="1"/>
  <c r="F4590" i="7"/>
  <c r="G4590" i="7"/>
  <c r="H4590" i="7"/>
  <c r="K4590" i="7"/>
  <c r="I4590" i="7" s="1"/>
  <c r="F4591" i="7"/>
  <c r="G4591" i="7"/>
  <c r="H4591" i="7"/>
  <c r="K4591" i="7"/>
  <c r="I4591" i="7" s="1"/>
  <c r="F4592" i="7"/>
  <c r="G4592" i="7"/>
  <c r="H4592" i="7"/>
  <c r="K4592" i="7"/>
  <c r="I4592" i="7" s="1"/>
  <c r="F4593" i="7"/>
  <c r="G4593" i="7"/>
  <c r="H4593" i="7"/>
  <c r="K4593" i="7"/>
  <c r="I4593" i="7" s="1"/>
  <c r="F4594" i="7"/>
  <c r="G4594" i="7"/>
  <c r="H4594" i="7"/>
  <c r="K4594" i="7"/>
  <c r="I4594" i="7" s="1"/>
  <c r="F4595" i="7"/>
  <c r="G4595" i="7"/>
  <c r="H4595" i="7"/>
  <c r="K4595" i="7"/>
  <c r="I4595" i="7" s="1"/>
  <c r="F4596" i="7"/>
  <c r="G4596" i="7"/>
  <c r="H4596" i="7"/>
  <c r="K4596" i="7"/>
  <c r="I4596" i="7" s="1"/>
  <c r="F4597" i="7"/>
  <c r="G4597" i="7"/>
  <c r="H4597" i="7"/>
  <c r="K4597" i="7"/>
  <c r="I4597" i="7" s="1"/>
  <c r="F4598" i="7"/>
  <c r="G4598" i="7"/>
  <c r="H4598" i="7"/>
  <c r="K4598" i="7"/>
  <c r="I4598" i="7" s="1"/>
  <c r="F4599" i="7"/>
  <c r="G4599" i="7"/>
  <c r="H4599" i="7"/>
  <c r="K4599" i="7"/>
  <c r="I4599" i="7" s="1"/>
  <c r="F4600" i="7"/>
  <c r="G4600" i="7"/>
  <c r="H4600" i="7"/>
  <c r="K4600" i="7"/>
  <c r="I4600" i="7" s="1"/>
  <c r="F4601" i="7"/>
  <c r="G4601" i="7"/>
  <c r="H4601" i="7"/>
  <c r="K4601" i="7"/>
  <c r="I4601" i="7" s="1"/>
  <c r="F4602" i="7"/>
  <c r="G4602" i="7"/>
  <c r="H4602" i="7"/>
  <c r="K4602" i="7"/>
  <c r="I4602" i="7" s="1"/>
  <c r="F4603" i="7"/>
  <c r="G4603" i="7"/>
  <c r="H4603" i="7"/>
  <c r="K4603" i="7"/>
  <c r="I4603" i="7" s="1"/>
  <c r="F4604" i="7"/>
  <c r="G4604" i="7"/>
  <c r="H4604" i="7"/>
  <c r="K4604" i="7"/>
  <c r="I4604" i="7" s="1"/>
  <c r="F4605" i="7"/>
  <c r="G4605" i="7"/>
  <c r="H4605" i="7"/>
  <c r="K4605" i="7"/>
  <c r="I4605" i="7" s="1"/>
  <c r="F4606" i="7"/>
  <c r="G4606" i="7"/>
  <c r="H4606" i="7"/>
  <c r="K4606" i="7"/>
  <c r="I4606" i="7" s="1"/>
  <c r="F4607" i="7"/>
  <c r="G4607" i="7"/>
  <c r="H4607" i="7"/>
  <c r="K4607" i="7"/>
  <c r="I4607" i="7" s="1"/>
  <c r="F4608" i="7"/>
  <c r="G4608" i="7"/>
  <c r="H4608" i="7"/>
  <c r="K4608" i="7"/>
  <c r="I4608" i="7" s="1"/>
  <c r="F4609" i="7"/>
  <c r="G4609" i="7"/>
  <c r="H4609" i="7"/>
  <c r="K4609" i="7"/>
  <c r="I4609" i="7" s="1"/>
  <c r="F4610" i="7"/>
  <c r="G4610" i="7"/>
  <c r="H4610" i="7"/>
  <c r="K4610" i="7"/>
  <c r="I4610" i="7" s="1"/>
  <c r="F4611" i="7"/>
  <c r="G4611" i="7"/>
  <c r="H4611" i="7"/>
  <c r="K4611" i="7"/>
  <c r="I4611" i="7" s="1"/>
  <c r="F4612" i="7"/>
  <c r="G4612" i="7"/>
  <c r="H4612" i="7"/>
  <c r="K4612" i="7"/>
  <c r="I4612" i="7" s="1"/>
  <c r="F4613" i="7"/>
  <c r="G4613" i="7"/>
  <c r="H4613" i="7"/>
  <c r="K4613" i="7"/>
  <c r="I4613" i="7" s="1"/>
  <c r="F4614" i="7"/>
  <c r="G4614" i="7"/>
  <c r="H4614" i="7"/>
  <c r="K4614" i="7"/>
  <c r="I4614" i="7" s="1"/>
  <c r="F4615" i="7"/>
  <c r="G4615" i="7"/>
  <c r="H4615" i="7"/>
  <c r="K4615" i="7"/>
  <c r="I4615" i="7" s="1"/>
  <c r="F4616" i="7"/>
  <c r="G4616" i="7"/>
  <c r="H4616" i="7"/>
  <c r="K4616" i="7"/>
  <c r="I4616" i="7" s="1"/>
  <c r="F4617" i="7"/>
  <c r="G4617" i="7"/>
  <c r="H4617" i="7"/>
  <c r="K4617" i="7"/>
  <c r="I4617" i="7" s="1"/>
  <c r="F4618" i="7"/>
  <c r="G4618" i="7"/>
  <c r="H4618" i="7"/>
  <c r="K4618" i="7"/>
  <c r="I4618" i="7" s="1"/>
  <c r="F4619" i="7"/>
  <c r="G4619" i="7"/>
  <c r="H4619" i="7"/>
  <c r="K4619" i="7"/>
  <c r="I4619" i="7" s="1"/>
  <c r="F4620" i="7"/>
  <c r="G4620" i="7"/>
  <c r="H4620" i="7"/>
  <c r="K4620" i="7"/>
  <c r="I4620" i="7" s="1"/>
  <c r="F4621" i="7"/>
  <c r="G4621" i="7"/>
  <c r="H4621" i="7"/>
  <c r="K4621" i="7"/>
  <c r="I4621" i="7" s="1"/>
  <c r="F4622" i="7"/>
  <c r="G4622" i="7"/>
  <c r="H4622" i="7"/>
  <c r="K4622" i="7"/>
  <c r="I4622" i="7" s="1"/>
  <c r="F4623" i="7"/>
  <c r="G4623" i="7"/>
  <c r="H4623" i="7"/>
  <c r="K4623" i="7"/>
  <c r="I4623" i="7" s="1"/>
  <c r="F4624" i="7"/>
  <c r="G4624" i="7"/>
  <c r="H4624" i="7"/>
  <c r="K4624" i="7"/>
  <c r="I4624" i="7" s="1"/>
  <c r="F4625" i="7"/>
  <c r="G4625" i="7"/>
  <c r="H4625" i="7"/>
  <c r="K4625" i="7"/>
  <c r="I4625" i="7" s="1"/>
  <c r="F4626" i="7"/>
  <c r="G4626" i="7"/>
  <c r="H4626" i="7"/>
  <c r="K4626" i="7"/>
  <c r="I4626" i="7" s="1"/>
  <c r="F4627" i="7"/>
  <c r="G4627" i="7"/>
  <c r="H4627" i="7"/>
  <c r="K4627" i="7"/>
  <c r="I4627" i="7" s="1"/>
  <c r="F4628" i="7"/>
  <c r="G4628" i="7"/>
  <c r="H4628" i="7"/>
  <c r="K4628" i="7"/>
  <c r="I4628" i="7" s="1"/>
  <c r="F4629" i="7"/>
  <c r="G4629" i="7"/>
  <c r="H4629" i="7"/>
  <c r="K4629" i="7"/>
  <c r="I4629" i="7" s="1"/>
  <c r="F4630" i="7"/>
  <c r="G4630" i="7"/>
  <c r="H4630" i="7"/>
  <c r="K4630" i="7"/>
  <c r="I4630" i="7" s="1"/>
  <c r="F4631" i="7"/>
  <c r="G4631" i="7"/>
  <c r="H4631" i="7"/>
  <c r="K4631" i="7"/>
  <c r="I4631" i="7" s="1"/>
  <c r="F4632" i="7"/>
  <c r="G4632" i="7"/>
  <c r="H4632" i="7"/>
  <c r="K4632" i="7"/>
  <c r="I4632" i="7" s="1"/>
  <c r="F4633" i="7"/>
  <c r="G4633" i="7"/>
  <c r="H4633" i="7"/>
  <c r="K4633" i="7"/>
  <c r="I4633" i="7" s="1"/>
  <c r="F4634" i="7"/>
  <c r="G4634" i="7"/>
  <c r="H4634" i="7"/>
  <c r="K4634" i="7"/>
  <c r="I4634" i="7" s="1"/>
  <c r="F4635" i="7"/>
  <c r="G4635" i="7"/>
  <c r="H4635" i="7"/>
  <c r="K4635" i="7"/>
  <c r="I4635" i="7" s="1"/>
  <c r="F4636" i="7"/>
  <c r="G4636" i="7"/>
  <c r="H4636" i="7"/>
  <c r="K4636" i="7"/>
  <c r="I4636" i="7" s="1"/>
  <c r="F4637" i="7"/>
  <c r="G4637" i="7"/>
  <c r="H4637" i="7"/>
  <c r="K4637" i="7"/>
  <c r="I4637" i="7" s="1"/>
  <c r="F4638" i="7"/>
  <c r="G4638" i="7"/>
  <c r="H4638" i="7"/>
  <c r="K4638" i="7"/>
  <c r="I4638" i="7" s="1"/>
  <c r="F4639" i="7"/>
  <c r="G4639" i="7"/>
  <c r="H4639" i="7"/>
  <c r="K4639" i="7"/>
  <c r="I4639" i="7" s="1"/>
  <c r="F4640" i="7"/>
  <c r="G4640" i="7"/>
  <c r="H4640" i="7"/>
  <c r="K4640" i="7"/>
  <c r="I4640" i="7" s="1"/>
  <c r="F4641" i="7"/>
  <c r="G4641" i="7"/>
  <c r="H4641" i="7"/>
  <c r="K4641" i="7"/>
  <c r="I4641" i="7" s="1"/>
  <c r="F4642" i="7"/>
  <c r="G4642" i="7"/>
  <c r="H4642" i="7"/>
  <c r="K4642" i="7"/>
  <c r="I4642" i="7" s="1"/>
  <c r="F4643" i="7"/>
  <c r="G4643" i="7"/>
  <c r="H4643" i="7"/>
  <c r="K4643" i="7"/>
  <c r="I4643" i="7" s="1"/>
  <c r="F4644" i="7"/>
  <c r="G4644" i="7"/>
  <c r="H4644" i="7"/>
  <c r="K4644" i="7"/>
  <c r="I4644" i="7" s="1"/>
  <c r="F4645" i="7"/>
  <c r="G4645" i="7"/>
  <c r="H4645" i="7"/>
  <c r="K4645" i="7"/>
  <c r="I4645" i="7" s="1"/>
  <c r="F4646" i="7"/>
  <c r="G4646" i="7"/>
  <c r="H4646" i="7"/>
  <c r="K4646" i="7"/>
  <c r="I4646" i="7" s="1"/>
  <c r="F4647" i="7"/>
  <c r="G4647" i="7"/>
  <c r="H4647" i="7"/>
  <c r="K4647" i="7"/>
  <c r="I4647" i="7" s="1"/>
  <c r="F4648" i="7"/>
  <c r="G4648" i="7"/>
  <c r="H4648" i="7"/>
  <c r="K4648" i="7"/>
  <c r="I4648" i="7" s="1"/>
  <c r="F4649" i="7"/>
  <c r="G4649" i="7"/>
  <c r="H4649" i="7"/>
  <c r="K4649" i="7"/>
  <c r="I4649" i="7" s="1"/>
  <c r="F4650" i="7"/>
  <c r="G4650" i="7"/>
  <c r="H4650" i="7"/>
  <c r="K4650" i="7"/>
  <c r="I4650" i="7" s="1"/>
  <c r="F4651" i="7"/>
  <c r="G4651" i="7"/>
  <c r="H4651" i="7"/>
  <c r="K4651" i="7"/>
  <c r="I4651" i="7" s="1"/>
  <c r="F4652" i="7"/>
  <c r="G4652" i="7"/>
  <c r="H4652" i="7"/>
  <c r="K4652" i="7"/>
  <c r="I4652" i="7" s="1"/>
  <c r="F4653" i="7"/>
  <c r="G4653" i="7"/>
  <c r="H4653" i="7"/>
  <c r="K4653" i="7"/>
  <c r="I4653" i="7" s="1"/>
  <c r="F4654" i="7"/>
  <c r="G4654" i="7"/>
  <c r="H4654" i="7"/>
  <c r="K4654" i="7"/>
  <c r="I4654" i="7" s="1"/>
  <c r="F4655" i="7"/>
  <c r="G4655" i="7"/>
  <c r="H4655" i="7"/>
  <c r="K4655" i="7"/>
  <c r="I4655" i="7" s="1"/>
  <c r="F4656" i="7"/>
  <c r="G4656" i="7"/>
  <c r="H4656" i="7"/>
  <c r="K4656" i="7"/>
  <c r="I4656" i="7" s="1"/>
  <c r="F4657" i="7"/>
  <c r="G4657" i="7"/>
  <c r="H4657" i="7"/>
  <c r="K4657" i="7"/>
  <c r="I4657" i="7" s="1"/>
  <c r="F4658" i="7"/>
  <c r="G4658" i="7"/>
  <c r="H4658" i="7"/>
  <c r="K4658" i="7"/>
  <c r="I4658" i="7" s="1"/>
  <c r="F4659" i="7"/>
  <c r="G4659" i="7"/>
  <c r="H4659" i="7"/>
  <c r="K4659" i="7"/>
  <c r="I4659" i="7" s="1"/>
  <c r="F4660" i="7"/>
  <c r="G4660" i="7"/>
  <c r="H4660" i="7"/>
  <c r="K4660" i="7"/>
  <c r="I4660" i="7" s="1"/>
  <c r="F4661" i="7"/>
  <c r="G4661" i="7"/>
  <c r="H4661" i="7"/>
  <c r="K4661" i="7"/>
  <c r="I4661" i="7" s="1"/>
  <c r="F4662" i="7"/>
  <c r="G4662" i="7"/>
  <c r="H4662" i="7"/>
  <c r="K4662" i="7"/>
  <c r="I4662" i="7" s="1"/>
  <c r="F4663" i="7"/>
  <c r="G4663" i="7"/>
  <c r="H4663" i="7"/>
  <c r="K4663" i="7"/>
  <c r="I4663" i="7" s="1"/>
  <c r="F4664" i="7"/>
  <c r="G4664" i="7"/>
  <c r="H4664" i="7"/>
  <c r="K4664" i="7"/>
  <c r="I4664" i="7" s="1"/>
  <c r="F4665" i="7"/>
  <c r="G4665" i="7"/>
  <c r="H4665" i="7"/>
  <c r="K4665" i="7"/>
  <c r="I4665" i="7" s="1"/>
  <c r="F4666" i="7"/>
  <c r="G4666" i="7"/>
  <c r="H4666" i="7"/>
  <c r="K4666" i="7"/>
  <c r="I4666" i="7" s="1"/>
  <c r="F4667" i="7"/>
  <c r="G4667" i="7"/>
  <c r="H4667" i="7"/>
  <c r="K4667" i="7"/>
  <c r="I4667" i="7" s="1"/>
  <c r="F4668" i="7"/>
  <c r="G4668" i="7"/>
  <c r="H4668" i="7"/>
  <c r="K4668" i="7"/>
  <c r="I4668" i="7" s="1"/>
  <c r="F4669" i="7"/>
  <c r="G4669" i="7"/>
  <c r="H4669" i="7"/>
  <c r="K4669" i="7"/>
  <c r="I4669" i="7" s="1"/>
  <c r="F4670" i="7"/>
  <c r="G4670" i="7"/>
  <c r="H4670" i="7"/>
  <c r="K4670" i="7"/>
  <c r="I4670" i="7" s="1"/>
  <c r="F4671" i="7"/>
  <c r="G4671" i="7"/>
  <c r="H4671" i="7"/>
  <c r="K4671" i="7"/>
  <c r="I4671" i="7" s="1"/>
  <c r="F4672" i="7"/>
  <c r="G4672" i="7"/>
  <c r="H4672" i="7"/>
  <c r="K4672" i="7"/>
  <c r="I4672" i="7" s="1"/>
  <c r="F4673" i="7"/>
  <c r="G4673" i="7"/>
  <c r="H4673" i="7"/>
  <c r="K4673" i="7"/>
  <c r="I4673" i="7" s="1"/>
  <c r="F4674" i="7"/>
  <c r="G4674" i="7"/>
  <c r="H4674" i="7"/>
  <c r="K4674" i="7"/>
  <c r="I4674" i="7" s="1"/>
  <c r="F4675" i="7"/>
  <c r="G4675" i="7"/>
  <c r="H4675" i="7"/>
  <c r="K4675" i="7"/>
  <c r="I4675" i="7" s="1"/>
  <c r="F4676" i="7"/>
  <c r="G4676" i="7"/>
  <c r="H4676" i="7"/>
  <c r="K4676" i="7"/>
  <c r="I4676" i="7" s="1"/>
  <c r="F4677" i="7"/>
  <c r="G4677" i="7"/>
  <c r="H4677" i="7"/>
  <c r="K4677" i="7"/>
  <c r="I4677" i="7" s="1"/>
  <c r="F4678" i="7"/>
  <c r="G4678" i="7"/>
  <c r="H4678" i="7"/>
  <c r="K4678" i="7"/>
  <c r="I4678" i="7" s="1"/>
  <c r="F4679" i="7"/>
  <c r="G4679" i="7"/>
  <c r="H4679" i="7"/>
  <c r="K4679" i="7"/>
  <c r="I4679" i="7" s="1"/>
  <c r="F4680" i="7"/>
  <c r="G4680" i="7"/>
  <c r="H4680" i="7"/>
  <c r="K4680" i="7"/>
  <c r="I4680" i="7" s="1"/>
  <c r="F4681" i="7"/>
  <c r="G4681" i="7"/>
  <c r="H4681" i="7"/>
  <c r="K4681" i="7"/>
  <c r="I4681" i="7" s="1"/>
  <c r="F4682" i="7"/>
  <c r="G4682" i="7"/>
  <c r="H4682" i="7"/>
  <c r="K4682" i="7"/>
  <c r="I4682" i="7" s="1"/>
  <c r="F4683" i="7"/>
  <c r="G4683" i="7"/>
  <c r="H4683" i="7"/>
  <c r="K4683" i="7"/>
  <c r="I4683" i="7" s="1"/>
  <c r="F4684" i="7"/>
  <c r="G4684" i="7"/>
  <c r="H4684" i="7"/>
  <c r="K4684" i="7"/>
  <c r="I4684" i="7" s="1"/>
  <c r="F4685" i="7"/>
  <c r="G4685" i="7"/>
  <c r="H4685" i="7"/>
  <c r="K4685" i="7"/>
  <c r="I4685" i="7" s="1"/>
  <c r="F4686" i="7"/>
  <c r="G4686" i="7"/>
  <c r="H4686" i="7"/>
  <c r="K4686" i="7"/>
  <c r="I4686" i="7" s="1"/>
  <c r="F4687" i="7"/>
  <c r="G4687" i="7"/>
  <c r="H4687" i="7"/>
  <c r="K4687" i="7"/>
  <c r="I4687" i="7" s="1"/>
  <c r="F4688" i="7"/>
  <c r="G4688" i="7"/>
  <c r="H4688" i="7"/>
  <c r="K4688" i="7"/>
  <c r="I4688" i="7" s="1"/>
  <c r="F4689" i="7"/>
  <c r="G4689" i="7"/>
  <c r="H4689" i="7"/>
  <c r="K4689" i="7"/>
  <c r="I4689" i="7" s="1"/>
  <c r="F4690" i="7"/>
  <c r="G4690" i="7"/>
  <c r="H4690" i="7"/>
  <c r="K4690" i="7"/>
  <c r="I4690" i="7" s="1"/>
  <c r="F4691" i="7"/>
  <c r="G4691" i="7"/>
  <c r="H4691" i="7"/>
  <c r="K4691" i="7"/>
  <c r="I4691" i="7" s="1"/>
  <c r="F4692" i="7"/>
  <c r="G4692" i="7"/>
  <c r="H4692" i="7"/>
  <c r="K4692" i="7"/>
  <c r="I4692" i="7" s="1"/>
  <c r="F4693" i="7"/>
  <c r="G4693" i="7"/>
  <c r="H4693" i="7"/>
  <c r="K4693" i="7"/>
  <c r="I4693" i="7" s="1"/>
  <c r="F4694" i="7"/>
  <c r="G4694" i="7"/>
  <c r="H4694" i="7"/>
  <c r="K4694" i="7"/>
  <c r="I4694" i="7" s="1"/>
  <c r="F4695" i="7"/>
  <c r="G4695" i="7"/>
  <c r="H4695" i="7"/>
  <c r="K4695" i="7"/>
  <c r="I4695" i="7" s="1"/>
  <c r="F4696" i="7"/>
  <c r="G4696" i="7"/>
  <c r="H4696" i="7"/>
  <c r="K4696" i="7"/>
  <c r="I4696" i="7" s="1"/>
  <c r="F4697" i="7"/>
  <c r="G4697" i="7"/>
  <c r="H4697" i="7"/>
  <c r="K4697" i="7"/>
  <c r="I4697" i="7" s="1"/>
  <c r="F4698" i="7"/>
  <c r="G4698" i="7"/>
  <c r="H4698" i="7"/>
  <c r="K4698" i="7"/>
  <c r="I4698" i="7" s="1"/>
  <c r="F4699" i="7"/>
  <c r="G4699" i="7"/>
  <c r="H4699" i="7"/>
  <c r="K4699" i="7"/>
  <c r="I4699" i="7" s="1"/>
  <c r="F4700" i="7"/>
  <c r="G4700" i="7"/>
  <c r="H4700" i="7"/>
  <c r="K4700" i="7"/>
  <c r="I4700" i="7" s="1"/>
  <c r="F4701" i="7"/>
  <c r="G4701" i="7"/>
  <c r="H4701" i="7"/>
  <c r="K4701" i="7"/>
  <c r="I4701" i="7" s="1"/>
  <c r="F4702" i="7"/>
  <c r="G4702" i="7"/>
  <c r="H4702" i="7"/>
  <c r="K4702" i="7"/>
  <c r="I4702" i="7" s="1"/>
  <c r="F4703" i="7"/>
  <c r="G4703" i="7"/>
  <c r="H4703" i="7"/>
  <c r="K4703" i="7"/>
  <c r="I4703" i="7" s="1"/>
  <c r="F4704" i="7"/>
  <c r="G4704" i="7"/>
  <c r="H4704" i="7"/>
  <c r="K4704" i="7"/>
  <c r="I4704" i="7" s="1"/>
  <c r="F4705" i="7"/>
  <c r="G4705" i="7"/>
  <c r="H4705" i="7"/>
  <c r="K4705" i="7"/>
  <c r="I4705" i="7" s="1"/>
  <c r="F4706" i="7"/>
  <c r="G4706" i="7"/>
  <c r="H4706" i="7"/>
  <c r="K4706" i="7"/>
  <c r="I4706" i="7" s="1"/>
  <c r="F4707" i="7"/>
  <c r="G4707" i="7"/>
  <c r="H4707" i="7"/>
  <c r="K4707" i="7"/>
  <c r="I4707" i="7" s="1"/>
  <c r="F4708" i="7"/>
  <c r="G4708" i="7"/>
  <c r="H4708" i="7"/>
  <c r="K4708" i="7"/>
  <c r="I4708" i="7" s="1"/>
  <c r="F4709" i="7"/>
  <c r="G4709" i="7"/>
  <c r="H4709" i="7"/>
  <c r="K4709" i="7"/>
  <c r="I4709" i="7" s="1"/>
  <c r="F4710" i="7"/>
  <c r="G4710" i="7"/>
  <c r="H4710" i="7"/>
  <c r="K4710" i="7"/>
  <c r="I4710" i="7" s="1"/>
  <c r="F4711" i="7"/>
  <c r="G4711" i="7"/>
  <c r="H4711" i="7"/>
  <c r="K4711" i="7"/>
  <c r="I4711" i="7" s="1"/>
  <c r="F4712" i="7"/>
  <c r="G4712" i="7"/>
  <c r="H4712" i="7"/>
  <c r="K4712" i="7"/>
  <c r="I4712" i="7" s="1"/>
  <c r="F4713" i="7"/>
  <c r="G4713" i="7"/>
  <c r="H4713" i="7"/>
  <c r="K4713" i="7"/>
  <c r="I4713" i="7" s="1"/>
  <c r="F4714" i="7"/>
  <c r="G4714" i="7"/>
  <c r="H4714" i="7"/>
  <c r="K4714" i="7"/>
  <c r="I4714" i="7" s="1"/>
  <c r="F4715" i="7"/>
  <c r="G4715" i="7"/>
  <c r="H4715" i="7"/>
  <c r="K4715" i="7"/>
  <c r="I4715" i="7" s="1"/>
  <c r="F4716" i="7"/>
  <c r="G4716" i="7"/>
  <c r="H4716" i="7"/>
  <c r="K4716" i="7"/>
  <c r="I4716" i="7" s="1"/>
  <c r="F4717" i="7"/>
  <c r="G4717" i="7"/>
  <c r="H4717" i="7"/>
  <c r="K4717" i="7"/>
  <c r="I4717" i="7" s="1"/>
  <c r="F4718" i="7"/>
  <c r="G4718" i="7"/>
  <c r="H4718" i="7"/>
  <c r="K4718" i="7"/>
  <c r="I4718" i="7" s="1"/>
  <c r="F4719" i="7"/>
  <c r="G4719" i="7"/>
  <c r="H4719" i="7"/>
  <c r="K4719" i="7"/>
  <c r="I4719" i="7" s="1"/>
  <c r="F4720" i="7"/>
  <c r="G4720" i="7"/>
  <c r="H4720" i="7"/>
  <c r="K4720" i="7"/>
  <c r="I4720" i="7" s="1"/>
  <c r="F4721" i="7"/>
  <c r="G4721" i="7"/>
  <c r="H4721" i="7"/>
  <c r="K4721" i="7"/>
  <c r="I4721" i="7" s="1"/>
  <c r="F4722" i="7"/>
  <c r="G4722" i="7"/>
  <c r="H4722" i="7"/>
  <c r="K4722" i="7"/>
  <c r="I4722" i="7" s="1"/>
  <c r="F4723" i="7"/>
  <c r="G4723" i="7"/>
  <c r="H4723" i="7"/>
  <c r="K4723" i="7"/>
  <c r="I4723" i="7" s="1"/>
  <c r="F4724" i="7"/>
  <c r="G4724" i="7"/>
  <c r="H4724" i="7"/>
  <c r="K4724" i="7"/>
  <c r="I4724" i="7" s="1"/>
  <c r="F4725" i="7"/>
  <c r="G4725" i="7"/>
  <c r="H4725" i="7"/>
  <c r="K4725" i="7"/>
  <c r="I4725" i="7" s="1"/>
  <c r="F4726" i="7"/>
  <c r="G4726" i="7"/>
  <c r="H4726" i="7"/>
  <c r="K4726" i="7"/>
  <c r="I4726" i="7" s="1"/>
  <c r="F4727" i="7"/>
  <c r="G4727" i="7"/>
  <c r="H4727" i="7"/>
  <c r="K4727" i="7"/>
  <c r="I4727" i="7" s="1"/>
  <c r="F4728" i="7"/>
  <c r="G4728" i="7"/>
  <c r="H4728" i="7"/>
  <c r="K4728" i="7"/>
  <c r="I4728" i="7" s="1"/>
  <c r="F4729" i="7"/>
  <c r="G4729" i="7"/>
  <c r="H4729" i="7"/>
  <c r="K4729" i="7"/>
  <c r="I4729" i="7" s="1"/>
  <c r="F4730" i="7"/>
  <c r="G4730" i="7"/>
  <c r="H4730" i="7"/>
  <c r="K4730" i="7"/>
  <c r="I4730" i="7" s="1"/>
  <c r="F4731" i="7"/>
  <c r="G4731" i="7"/>
  <c r="H4731" i="7"/>
  <c r="K4731" i="7"/>
  <c r="I4731" i="7" s="1"/>
  <c r="F4732" i="7"/>
  <c r="G4732" i="7"/>
  <c r="H4732" i="7"/>
  <c r="K4732" i="7"/>
  <c r="I4732" i="7" s="1"/>
  <c r="F4733" i="7"/>
  <c r="G4733" i="7"/>
  <c r="H4733" i="7"/>
  <c r="K4733" i="7"/>
  <c r="I4733" i="7" s="1"/>
  <c r="F4734" i="7"/>
  <c r="G4734" i="7"/>
  <c r="H4734" i="7"/>
  <c r="K4734" i="7"/>
  <c r="I4734" i="7" s="1"/>
  <c r="F4735" i="7"/>
  <c r="G4735" i="7"/>
  <c r="H4735" i="7"/>
  <c r="K4735" i="7"/>
  <c r="I4735" i="7" s="1"/>
  <c r="F4736" i="7"/>
  <c r="G4736" i="7"/>
  <c r="H4736" i="7"/>
  <c r="K4736" i="7"/>
  <c r="I4736" i="7" s="1"/>
  <c r="F4737" i="7"/>
  <c r="G4737" i="7"/>
  <c r="H4737" i="7"/>
  <c r="K4737" i="7"/>
  <c r="I4737" i="7" s="1"/>
  <c r="F4738" i="7"/>
  <c r="G4738" i="7"/>
  <c r="H4738" i="7"/>
  <c r="K4738" i="7"/>
  <c r="I4738" i="7" s="1"/>
  <c r="F4739" i="7"/>
  <c r="G4739" i="7"/>
  <c r="H4739" i="7"/>
  <c r="K4739" i="7"/>
  <c r="I4739" i="7" s="1"/>
  <c r="F4740" i="7"/>
  <c r="G4740" i="7"/>
  <c r="H4740" i="7"/>
  <c r="K4740" i="7"/>
  <c r="I4740" i="7" s="1"/>
  <c r="F4741" i="7"/>
  <c r="G4741" i="7"/>
  <c r="H4741" i="7"/>
  <c r="K4741" i="7"/>
  <c r="I4741" i="7" s="1"/>
  <c r="F4742" i="7"/>
  <c r="G4742" i="7"/>
  <c r="H4742" i="7"/>
  <c r="K4742" i="7"/>
  <c r="I4742" i="7" s="1"/>
  <c r="F4743" i="7"/>
  <c r="G4743" i="7"/>
  <c r="H4743" i="7"/>
  <c r="K4743" i="7"/>
  <c r="I4743" i="7" s="1"/>
  <c r="F4744" i="7"/>
  <c r="G4744" i="7"/>
  <c r="H4744" i="7"/>
  <c r="K4744" i="7"/>
  <c r="I4744" i="7" s="1"/>
  <c r="F4745" i="7"/>
  <c r="G4745" i="7"/>
  <c r="H4745" i="7"/>
  <c r="K4745" i="7"/>
  <c r="I4745" i="7" s="1"/>
  <c r="F4746" i="7"/>
  <c r="G4746" i="7"/>
  <c r="H4746" i="7"/>
  <c r="K4746" i="7"/>
  <c r="I4746" i="7" s="1"/>
  <c r="F4747" i="7"/>
  <c r="G4747" i="7"/>
  <c r="H4747" i="7"/>
  <c r="K4747" i="7"/>
  <c r="I4747" i="7" s="1"/>
  <c r="F4748" i="7"/>
  <c r="G4748" i="7"/>
  <c r="H4748" i="7"/>
  <c r="K4748" i="7"/>
  <c r="I4748" i="7" s="1"/>
  <c r="F4749" i="7"/>
  <c r="G4749" i="7"/>
  <c r="H4749" i="7"/>
  <c r="K4749" i="7"/>
  <c r="I4749" i="7" s="1"/>
  <c r="F4750" i="7"/>
  <c r="G4750" i="7"/>
  <c r="H4750" i="7"/>
  <c r="K4750" i="7"/>
  <c r="I4750" i="7" s="1"/>
  <c r="F4751" i="7"/>
  <c r="G4751" i="7"/>
  <c r="H4751" i="7"/>
  <c r="K4751" i="7"/>
  <c r="I4751" i="7" s="1"/>
  <c r="F4752" i="7"/>
  <c r="G4752" i="7"/>
  <c r="H4752" i="7"/>
  <c r="K4752" i="7"/>
  <c r="I4752" i="7" s="1"/>
  <c r="F4753" i="7"/>
  <c r="G4753" i="7"/>
  <c r="H4753" i="7"/>
  <c r="K4753" i="7"/>
  <c r="I4753" i="7" s="1"/>
  <c r="F4754" i="7"/>
  <c r="G4754" i="7"/>
  <c r="H4754" i="7"/>
  <c r="K4754" i="7"/>
  <c r="I4754" i="7" s="1"/>
  <c r="F4755" i="7"/>
  <c r="G4755" i="7"/>
  <c r="H4755" i="7"/>
  <c r="K4755" i="7"/>
  <c r="I4755" i="7" s="1"/>
  <c r="F4756" i="7"/>
  <c r="G4756" i="7"/>
  <c r="H4756" i="7"/>
  <c r="K4756" i="7"/>
  <c r="I4756" i="7" s="1"/>
  <c r="F4757" i="7"/>
  <c r="G4757" i="7"/>
  <c r="H4757" i="7"/>
  <c r="K4757" i="7"/>
  <c r="I4757" i="7" s="1"/>
  <c r="F4758" i="7"/>
  <c r="G4758" i="7"/>
  <c r="H4758" i="7"/>
  <c r="K4758" i="7"/>
  <c r="I4758" i="7" s="1"/>
  <c r="F4759" i="7"/>
  <c r="G4759" i="7"/>
  <c r="H4759" i="7"/>
  <c r="K4759" i="7"/>
  <c r="I4759" i="7" s="1"/>
  <c r="F4760" i="7"/>
  <c r="G4760" i="7"/>
  <c r="H4760" i="7"/>
  <c r="K4760" i="7"/>
  <c r="I4760" i="7" s="1"/>
  <c r="F4761" i="7"/>
  <c r="G4761" i="7"/>
  <c r="H4761" i="7"/>
  <c r="K4761" i="7"/>
  <c r="I4761" i="7" s="1"/>
  <c r="F4762" i="7"/>
  <c r="G4762" i="7"/>
  <c r="H4762" i="7"/>
  <c r="K4762" i="7"/>
  <c r="I4762" i="7" s="1"/>
  <c r="F4763" i="7"/>
  <c r="G4763" i="7"/>
  <c r="H4763" i="7"/>
  <c r="K4763" i="7"/>
  <c r="I4763" i="7" s="1"/>
  <c r="F4764" i="7"/>
  <c r="G4764" i="7"/>
  <c r="H4764" i="7"/>
  <c r="K4764" i="7"/>
  <c r="I4764" i="7" s="1"/>
  <c r="F4765" i="7"/>
  <c r="G4765" i="7"/>
  <c r="H4765" i="7"/>
  <c r="K4765" i="7"/>
  <c r="I4765" i="7" s="1"/>
  <c r="F4766" i="7"/>
  <c r="G4766" i="7"/>
  <c r="H4766" i="7"/>
  <c r="K4766" i="7"/>
  <c r="I4766" i="7" s="1"/>
  <c r="F4767" i="7"/>
  <c r="G4767" i="7"/>
  <c r="H4767" i="7"/>
  <c r="K4767" i="7"/>
  <c r="I4767" i="7" s="1"/>
  <c r="F4768" i="7"/>
  <c r="G4768" i="7"/>
  <c r="H4768" i="7"/>
  <c r="K4768" i="7"/>
  <c r="I4768" i="7" s="1"/>
  <c r="F4769" i="7"/>
  <c r="G4769" i="7"/>
  <c r="H4769" i="7"/>
  <c r="K4769" i="7"/>
  <c r="I4769" i="7" s="1"/>
  <c r="F4770" i="7"/>
  <c r="G4770" i="7"/>
  <c r="H4770" i="7"/>
  <c r="K4770" i="7"/>
  <c r="I4770" i="7" s="1"/>
  <c r="F4771" i="7"/>
  <c r="G4771" i="7"/>
  <c r="H4771" i="7"/>
  <c r="K4771" i="7"/>
  <c r="I4771" i="7" s="1"/>
  <c r="F4772" i="7"/>
  <c r="G4772" i="7"/>
  <c r="H4772" i="7"/>
  <c r="K4772" i="7"/>
  <c r="I4772" i="7" s="1"/>
  <c r="F4773" i="7"/>
  <c r="G4773" i="7"/>
  <c r="H4773" i="7"/>
  <c r="K4773" i="7"/>
  <c r="I4773" i="7" s="1"/>
  <c r="F4774" i="7"/>
  <c r="G4774" i="7"/>
  <c r="H4774" i="7"/>
  <c r="K4774" i="7"/>
  <c r="I4774" i="7" s="1"/>
  <c r="F4775" i="7"/>
  <c r="G4775" i="7"/>
  <c r="H4775" i="7"/>
  <c r="K4775" i="7"/>
  <c r="I4775" i="7" s="1"/>
  <c r="F4776" i="7"/>
  <c r="G4776" i="7"/>
  <c r="H4776" i="7"/>
  <c r="K4776" i="7"/>
  <c r="I4776" i="7" s="1"/>
  <c r="F4777" i="7"/>
  <c r="G4777" i="7"/>
  <c r="H4777" i="7"/>
  <c r="K4777" i="7"/>
  <c r="I4777" i="7" s="1"/>
  <c r="F4778" i="7"/>
  <c r="G4778" i="7"/>
  <c r="H4778" i="7"/>
  <c r="K4778" i="7"/>
  <c r="I4778" i="7" s="1"/>
  <c r="F4779" i="7"/>
  <c r="G4779" i="7"/>
  <c r="H4779" i="7"/>
  <c r="K4779" i="7"/>
  <c r="I4779" i="7" s="1"/>
  <c r="F4780" i="7"/>
  <c r="G4780" i="7"/>
  <c r="H4780" i="7"/>
  <c r="K4780" i="7"/>
  <c r="I4780" i="7" s="1"/>
  <c r="F4781" i="7"/>
  <c r="G4781" i="7"/>
  <c r="H4781" i="7"/>
  <c r="K4781" i="7"/>
  <c r="I4781" i="7" s="1"/>
  <c r="F4782" i="7"/>
  <c r="G4782" i="7"/>
  <c r="H4782" i="7"/>
  <c r="K4782" i="7"/>
  <c r="I4782" i="7" s="1"/>
  <c r="F4783" i="7"/>
  <c r="G4783" i="7"/>
  <c r="H4783" i="7"/>
  <c r="K4783" i="7"/>
  <c r="I4783" i="7" s="1"/>
  <c r="F4784" i="7"/>
  <c r="G4784" i="7"/>
  <c r="H4784" i="7"/>
  <c r="K4784" i="7"/>
  <c r="I4784" i="7" s="1"/>
  <c r="F4785" i="7"/>
  <c r="G4785" i="7"/>
  <c r="H4785" i="7"/>
  <c r="K4785" i="7"/>
  <c r="I4785" i="7" s="1"/>
  <c r="F4786" i="7"/>
  <c r="G4786" i="7"/>
  <c r="H4786" i="7"/>
  <c r="K4786" i="7"/>
  <c r="I4786" i="7" s="1"/>
  <c r="F4787" i="7"/>
  <c r="G4787" i="7"/>
  <c r="H4787" i="7"/>
  <c r="K4787" i="7"/>
  <c r="I4787" i="7" s="1"/>
  <c r="F4788" i="7"/>
  <c r="G4788" i="7"/>
  <c r="H4788" i="7"/>
  <c r="K4788" i="7"/>
  <c r="I4788" i="7" s="1"/>
  <c r="F4789" i="7"/>
  <c r="G4789" i="7"/>
  <c r="H4789" i="7"/>
  <c r="K4789" i="7"/>
  <c r="I4789" i="7" s="1"/>
  <c r="F4790" i="7"/>
  <c r="G4790" i="7"/>
  <c r="H4790" i="7"/>
  <c r="K4790" i="7"/>
  <c r="I4790" i="7" s="1"/>
  <c r="F4791" i="7"/>
  <c r="G4791" i="7"/>
  <c r="H4791" i="7"/>
  <c r="K4791" i="7"/>
  <c r="I4791" i="7" s="1"/>
  <c r="F4792" i="7"/>
  <c r="G4792" i="7"/>
  <c r="H4792" i="7"/>
  <c r="K4792" i="7"/>
  <c r="I4792" i="7" s="1"/>
  <c r="F4793" i="7"/>
  <c r="G4793" i="7"/>
  <c r="H4793" i="7"/>
  <c r="K4793" i="7"/>
  <c r="I4793" i="7" s="1"/>
  <c r="F4794" i="7"/>
  <c r="G4794" i="7"/>
  <c r="H4794" i="7"/>
  <c r="K4794" i="7"/>
  <c r="I4794" i="7" s="1"/>
  <c r="F4795" i="7"/>
  <c r="G4795" i="7"/>
  <c r="H4795" i="7"/>
  <c r="K4795" i="7"/>
  <c r="I4795" i="7" s="1"/>
  <c r="F4796" i="7"/>
  <c r="G4796" i="7"/>
  <c r="H4796" i="7"/>
  <c r="K4796" i="7"/>
  <c r="I4796" i="7" s="1"/>
  <c r="F4797" i="7"/>
  <c r="G4797" i="7"/>
  <c r="H4797" i="7"/>
  <c r="K4797" i="7"/>
  <c r="I4797" i="7" s="1"/>
  <c r="F4798" i="7"/>
  <c r="G4798" i="7"/>
  <c r="H4798" i="7"/>
  <c r="K4798" i="7"/>
  <c r="I4798" i="7" s="1"/>
  <c r="F4799" i="7"/>
  <c r="G4799" i="7"/>
  <c r="H4799" i="7"/>
  <c r="K4799" i="7"/>
  <c r="I4799" i="7" s="1"/>
  <c r="F4800" i="7"/>
  <c r="G4800" i="7"/>
  <c r="H4800" i="7"/>
  <c r="K4800" i="7"/>
  <c r="I4800" i="7" s="1"/>
  <c r="F4801" i="7"/>
  <c r="G4801" i="7"/>
  <c r="H4801" i="7"/>
  <c r="K4801" i="7"/>
  <c r="I4801" i="7" s="1"/>
  <c r="F4802" i="7"/>
  <c r="G4802" i="7"/>
  <c r="H4802" i="7"/>
  <c r="K4802" i="7"/>
  <c r="I4802" i="7" s="1"/>
  <c r="F4803" i="7"/>
  <c r="G4803" i="7"/>
  <c r="H4803" i="7"/>
  <c r="K4803" i="7"/>
  <c r="I4803" i="7" s="1"/>
  <c r="F4804" i="7"/>
  <c r="G4804" i="7"/>
  <c r="H4804" i="7"/>
  <c r="K4804" i="7"/>
  <c r="I4804" i="7" s="1"/>
  <c r="F4805" i="7"/>
  <c r="G4805" i="7"/>
  <c r="H4805" i="7"/>
  <c r="K4805" i="7"/>
  <c r="I4805" i="7" s="1"/>
  <c r="F4806" i="7"/>
  <c r="G4806" i="7"/>
  <c r="H4806" i="7"/>
  <c r="K4806" i="7"/>
  <c r="I4806" i="7" s="1"/>
  <c r="F4807" i="7"/>
  <c r="G4807" i="7"/>
  <c r="H4807" i="7"/>
  <c r="K4807" i="7"/>
  <c r="I4807" i="7" s="1"/>
  <c r="F4808" i="7"/>
  <c r="G4808" i="7"/>
  <c r="H4808" i="7"/>
  <c r="K4808" i="7"/>
  <c r="I4808" i="7" s="1"/>
  <c r="F4809" i="7"/>
  <c r="G4809" i="7"/>
  <c r="H4809" i="7"/>
  <c r="K4809" i="7"/>
  <c r="I4809" i="7" s="1"/>
  <c r="F4810" i="7"/>
  <c r="G4810" i="7"/>
  <c r="H4810" i="7"/>
  <c r="K4810" i="7"/>
  <c r="I4810" i="7" s="1"/>
  <c r="F4811" i="7"/>
  <c r="G4811" i="7"/>
  <c r="H4811" i="7"/>
  <c r="K4811" i="7"/>
  <c r="I4811" i="7" s="1"/>
  <c r="F4812" i="7"/>
  <c r="G4812" i="7"/>
  <c r="H4812" i="7"/>
  <c r="K4812" i="7"/>
  <c r="I4812" i="7" s="1"/>
  <c r="F4813" i="7"/>
  <c r="G4813" i="7"/>
  <c r="H4813" i="7"/>
  <c r="K4813" i="7"/>
  <c r="I4813" i="7" s="1"/>
  <c r="F4814" i="7"/>
  <c r="G4814" i="7"/>
  <c r="H4814" i="7"/>
  <c r="K4814" i="7"/>
  <c r="I4814" i="7" s="1"/>
  <c r="F4815" i="7"/>
  <c r="G4815" i="7"/>
  <c r="H4815" i="7"/>
  <c r="K4815" i="7"/>
  <c r="I4815" i="7" s="1"/>
  <c r="F4816" i="7"/>
  <c r="G4816" i="7"/>
  <c r="H4816" i="7"/>
  <c r="K4816" i="7"/>
  <c r="I4816" i="7" s="1"/>
  <c r="F4817" i="7"/>
  <c r="G4817" i="7"/>
  <c r="H4817" i="7"/>
  <c r="K4817" i="7"/>
  <c r="I4817" i="7" s="1"/>
  <c r="F4818" i="7"/>
  <c r="G4818" i="7"/>
  <c r="H4818" i="7"/>
  <c r="K4818" i="7"/>
  <c r="I4818" i="7" s="1"/>
  <c r="F4819" i="7"/>
  <c r="G4819" i="7"/>
  <c r="H4819" i="7"/>
  <c r="K4819" i="7"/>
  <c r="I4819" i="7" s="1"/>
  <c r="F4820" i="7"/>
  <c r="G4820" i="7"/>
  <c r="H4820" i="7"/>
  <c r="K4820" i="7"/>
  <c r="I4820" i="7" s="1"/>
  <c r="F4821" i="7"/>
  <c r="G4821" i="7"/>
  <c r="H4821" i="7"/>
  <c r="K4821" i="7"/>
  <c r="I4821" i="7" s="1"/>
  <c r="F4822" i="7"/>
  <c r="G4822" i="7"/>
  <c r="H4822" i="7"/>
  <c r="K4822" i="7"/>
  <c r="I4822" i="7" s="1"/>
  <c r="F4823" i="7"/>
  <c r="G4823" i="7"/>
  <c r="H4823" i="7"/>
  <c r="K4823" i="7"/>
  <c r="I4823" i="7" s="1"/>
  <c r="F4824" i="7"/>
  <c r="G4824" i="7"/>
  <c r="H4824" i="7"/>
  <c r="K4824" i="7"/>
  <c r="I4824" i="7" s="1"/>
  <c r="F4825" i="7"/>
  <c r="G4825" i="7"/>
  <c r="H4825" i="7"/>
  <c r="K4825" i="7"/>
  <c r="I4825" i="7" s="1"/>
  <c r="F4826" i="7"/>
  <c r="G4826" i="7"/>
  <c r="H4826" i="7"/>
  <c r="K4826" i="7"/>
  <c r="I4826" i="7" s="1"/>
  <c r="F4827" i="7"/>
  <c r="G4827" i="7"/>
  <c r="H4827" i="7"/>
  <c r="K4827" i="7"/>
  <c r="I4827" i="7" s="1"/>
  <c r="F4828" i="7"/>
  <c r="G4828" i="7"/>
  <c r="H4828" i="7"/>
  <c r="K4828" i="7"/>
  <c r="I4828" i="7" s="1"/>
  <c r="F4829" i="7"/>
  <c r="G4829" i="7"/>
  <c r="H4829" i="7"/>
  <c r="K4829" i="7"/>
  <c r="I4829" i="7" s="1"/>
  <c r="F4830" i="7"/>
  <c r="G4830" i="7"/>
  <c r="H4830" i="7"/>
  <c r="K4830" i="7"/>
  <c r="I4830" i="7" s="1"/>
  <c r="F4831" i="7"/>
  <c r="G4831" i="7"/>
  <c r="H4831" i="7"/>
  <c r="K4831" i="7"/>
  <c r="I4831" i="7" s="1"/>
  <c r="F4832" i="7"/>
  <c r="G4832" i="7"/>
  <c r="H4832" i="7"/>
  <c r="K4832" i="7"/>
  <c r="I4832" i="7" s="1"/>
  <c r="F4833" i="7"/>
  <c r="G4833" i="7"/>
  <c r="H4833" i="7"/>
  <c r="K4833" i="7"/>
  <c r="I4833" i="7" s="1"/>
  <c r="F4834" i="7"/>
  <c r="G4834" i="7"/>
  <c r="H4834" i="7"/>
  <c r="K4834" i="7"/>
  <c r="I4834" i="7" s="1"/>
  <c r="F4835" i="7"/>
  <c r="G4835" i="7"/>
  <c r="H4835" i="7"/>
  <c r="K4835" i="7"/>
  <c r="I4835" i="7" s="1"/>
  <c r="F4836" i="7"/>
  <c r="G4836" i="7"/>
  <c r="H4836" i="7"/>
  <c r="K4836" i="7"/>
  <c r="I4836" i="7" s="1"/>
  <c r="F4837" i="7"/>
  <c r="G4837" i="7"/>
  <c r="H4837" i="7"/>
  <c r="K4837" i="7"/>
  <c r="I4837" i="7" s="1"/>
  <c r="F4838" i="7"/>
  <c r="G4838" i="7"/>
  <c r="H4838" i="7"/>
  <c r="K4838" i="7"/>
  <c r="I4838" i="7" s="1"/>
  <c r="F4839" i="7"/>
  <c r="G4839" i="7"/>
  <c r="H4839" i="7"/>
  <c r="K4839" i="7"/>
  <c r="I4839" i="7" s="1"/>
  <c r="F4840" i="7"/>
  <c r="G4840" i="7"/>
  <c r="H4840" i="7"/>
  <c r="K4840" i="7"/>
  <c r="I4840" i="7" s="1"/>
  <c r="F4841" i="7"/>
  <c r="G4841" i="7"/>
  <c r="H4841" i="7"/>
  <c r="K4841" i="7"/>
  <c r="I4841" i="7" s="1"/>
  <c r="F4842" i="7"/>
  <c r="G4842" i="7"/>
  <c r="H4842" i="7"/>
  <c r="K4842" i="7"/>
  <c r="I4842" i="7" s="1"/>
  <c r="F4843" i="7"/>
  <c r="G4843" i="7"/>
  <c r="H4843" i="7"/>
  <c r="K4843" i="7"/>
  <c r="I4843" i="7" s="1"/>
  <c r="F4844" i="7"/>
  <c r="G4844" i="7"/>
  <c r="H4844" i="7"/>
  <c r="K4844" i="7"/>
  <c r="I4844" i="7" s="1"/>
  <c r="F4845" i="7"/>
  <c r="G4845" i="7"/>
  <c r="H4845" i="7"/>
  <c r="K4845" i="7"/>
  <c r="I4845" i="7" s="1"/>
  <c r="F4846" i="7"/>
  <c r="G4846" i="7"/>
  <c r="H4846" i="7"/>
  <c r="K4846" i="7"/>
  <c r="I4846" i="7" s="1"/>
  <c r="F4847" i="7"/>
  <c r="G4847" i="7"/>
  <c r="H4847" i="7"/>
  <c r="K4847" i="7"/>
  <c r="I4847" i="7" s="1"/>
  <c r="F4848" i="7"/>
  <c r="G4848" i="7"/>
  <c r="H4848" i="7"/>
  <c r="K4848" i="7"/>
  <c r="I4848" i="7" s="1"/>
  <c r="F4849" i="7"/>
  <c r="G4849" i="7"/>
  <c r="H4849" i="7"/>
  <c r="K4849" i="7"/>
  <c r="I4849" i="7" s="1"/>
  <c r="F4850" i="7"/>
  <c r="G4850" i="7"/>
  <c r="H4850" i="7"/>
  <c r="K4850" i="7"/>
  <c r="I4850" i="7" s="1"/>
  <c r="F4851" i="7"/>
  <c r="G4851" i="7"/>
  <c r="H4851" i="7"/>
  <c r="K4851" i="7"/>
  <c r="I4851" i="7" s="1"/>
  <c r="F4852" i="7"/>
  <c r="G4852" i="7"/>
  <c r="H4852" i="7"/>
  <c r="K4852" i="7"/>
  <c r="I4852" i="7" s="1"/>
  <c r="F4853" i="7"/>
  <c r="G4853" i="7"/>
  <c r="H4853" i="7"/>
  <c r="K4853" i="7"/>
  <c r="I4853" i="7" s="1"/>
  <c r="F4854" i="7"/>
  <c r="G4854" i="7"/>
  <c r="H4854" i="7"/>
  <c r="K4854" i="7"/>
  <c r="I4854" i="7" s="1"/>
  <c r="F4855" i="7"/>
  <c r="G4855" i="7"/>
  <c r="H4855" i="7"/>
  <c r="K4855" i="7"/>
  <c r="I4855" i="7" s="1"/>
  <c r="F4856" i="7"/>
  <c r="G4856" i="7"/>
  <c r="H4856" i="7"/>
  <c r="K4856" i="7"/>
  <c r="I4856" i="7" s="1"/>
  <c r="F4857" i="7"/>
  <c r="G4857" i="7"/>
  <c r="H4857" i="7"/>
  <c r="K4857" i="7"/>
  <c r="I4857" i="7" s="1"/>
  <c r="F4858" i="7"/>
  <c r="G4858" i="7"/>
  <c r="H4858" i="7"/>
  <c r="K4858" i="7"/>
  <c r="I4858" i="7" s="1"/>
  <c r="F4859" i="7"/>
  <c r="G4859" i="7"/>
  <c r="H4859" i="7"/>
  <c r="K4859" i="7"/>
  <c r="I4859" i="7" s="1"/>
  <c r="F4860" i="7"/>
  <c r="G4860" i="7"/>
  <c r="H4860" i="7"/>
  <c r="K4860" i="7"/>
  <c r="I4860" i="7" s="1"/>
  <c r="F4861" i="7"/>
  <c r="G4861" i="7"/>
  <c r="H4861" i="7"/>
  <c r="K4861" i="7"/>
  <c r="I4861" i="7" s="1"/>
  <c r="F4862" i="7"/>
  <c r="G4862" i="7"/>
  <c r="H4862" i="7"/>
  <c r="K4862" i="7"/>
  <c r="I4862" i="7" s="1"/>
  <c r="F4863" i="7"/>
  <c r="G4863" i="7"/>
  <c r="H4863" i="7"/>
  <c r="K4863" i="7"/>
  <c r="I4863" i="7" s="1"/>
  <c r="F4864" i="7"/>
  <c r="G4864" i="7"/>
  <c r="H4864" i="7"/>
  <c r="K4864" i="7"/>
  <c r="I4864" i="7" s="1"/>
  <c r="F4865" i="7"/>
  <c r="G4865" i="7"/>
  <c r="H4865" i="7"/>
  <c r="K4865" i="7"/>
  <c r="I4865" i="7" s="1"/>
  <c r="F4866" i="7"/>
  <c r="G4866" i="7"/>
  <c r="H4866" i="7"/>
  <c r="K4866" i="7"/>
  <c r="I4866" i="7" s="1"/>
  <c r="F4867" i="7"/>
  <c r="G4867" i="7"/>
  <c r="H4867" i="7"/>
  <c r="K4867" i="7"/>
  <c r="I4867" i="7" s="1"/>
  <c r="F4868" i="7"/>
  <c r="G4868" i="7"/>
  <c r="H4868" i="7"/>
  <c r="K4868" i="7"/>
  <c r="I4868" i="7" s="1"/>
  <c r="F4869" i="7"/>
  <c r="G4869" i="7"/>
  <c r="H4869" i="7"/>
  <c r="K4869" i="7"/>
  <c r="I4869" i="7" s="1"/>
  <c r="F4870" i="7"/>
  <c r="G4870" i="7"/>
  <c r="H4870" i="7"/>
  <c r="K4870" i="7"/>
  <c r="I4870" i="7" s="1"/>
  <c r="F4871" i="7"/>
  <c r="G4871" i="7"/>
  <c r="H4871" i="7"/>
  <c r="K4871" i="7"/>
  <c r="I4871" i="7" s="1"/>
  <c r="F4872" i="7"/>
  <c r="G4872" i="7"/>
  <c r="H4872" i="7"/>
  <c r="K4872" i="7"/>
  <c r="I4872" i="7" s="1"/>
  <c r="F4873" i="7"/>
  <c r="G4873" i="7"/>
  <c r="H4873" i="7"/>
  <c r="K4873" i="7"/>
  <c r="I4873" i="7" s="1"/>
  <c r="F4874" i="7"/>
  <c r="G4874" i="7"/>
  <c r="H4874" i="7"/>
  <c r="K4874" i="7"/>
  <c r="I4874" i="7" s="1"/>
  <c r="F4875" i="7"/>
  <c r="G4875" i="7"/>
  <c r="H4875" i="7"/>
  <c r="K4875" i="7"/>
  <c r="I4875" i="7" s="1"/>
  <c r="F4876" i="7"/>
  <c r="G4876" i="7"/>
  <c r="H4876" i="7"/>
  <c r="K4876" i="7"/>
  <c r="I4876" i="7" s="1"/>
  <c r="F4877" i="7"/>
  <c r="G4877" i="7"/>
  <c r="H4877" i="7"/>
  <c r="K4877" i="7"/>
  <c r="I4877" i="7" s="1"/>
  <c r="F4878" i="7"/>
  <c r="G4878" i="7"/>
  <c r="H4878" i="7"/>
  <c r="K4878" i="7"/>
  <c r="I4878" i="7" s="1"/>
  <c r="F4879" i="7"/>
  <c r="G4879" i="7"/>
  <c r="H4879" i="7"/>
  <c r="K4879" i="7"/>
  <c r="I4879" i="7" s="1"/>
  <c r="F4880" i="7"/>
  <c r="G4880" i="7"/>
  <c r="H4880" i="7"/>
  <c r="K4880" i="7"/>
  <c r="I4880" i="7" s="1"/>
  <c r="F4881" i="7"/>
  <c r="G4881" i="7"/>
  <c r="H4881" i="7"/>
  <c r="K4881" i="7"/>
  <c r="I4881" i="7" s="1"/>
  <c r="F4882" i="7"/>
  <c r="G4882" i="7"/>
  <c r="H4882" i="7"/>
  <c r="K4882" i="7"/>
  <c r="I4882" i="7" s="1"/>
  <c r="F4883" i="7"/>
  <c r="G4883" i="7"/>
  <c r="H4883" i="7"/>
  <c r="K4883" i="7"/>
  <c r="I4883" i="7" s="1"/>
  <c r="F4884" i="7"/>
  <c r="G4884" i="7"/>
  <c r="H4884" i="7"/>
  <c r="K4884" i="7"/>
  <c r="I4884" i="7" s="1"/>
  <c r="F4885" i="7"/>
  <c r="G4885" i="7"/>
  <c r="H4885" i="7"/>
  <c r="K4885" i="7"/>
  <c r="I4885" i="7" s="1"/>
  <c r="F4886" i="7"/>
  <c r="G4886" i="7"/>
  <c r="H4886" i="7"/>
  <c r="K4886" i="7"/>
  <c r="I4886" i="7" s="1"/>
  <c r="F4887" i="7"/>
  <c r="G4887" i="7"/>
  <c r="H4887" i="7"/>
  <c r="K4887" i="7"/>
  <c r="I4887" i="7" s="1"/>
  <c r="F4888" i="7"/>
  <c r="G4888" i="7"/>
  <c r="H4888" i="7"/>
  <c r="K4888" i="7"/>
  <c r="I4888" i="7" s="1"/>
  <c r="F4889" i="7"/>
  <c r="G4889" i="7"/>
  <c r="H4889" i="7"/>
  <c r="K4889" i="7"/>
  <c r="I4889" i="7" s="1"/>
  <c r="F4890" i="7"/>
  <c r="G4890" i="7"/>
  <c r="H4890" i="7"/>
  <c r="K4890" i="7"/>
  <c r="I4890" i="7" s="1"/>
  <c r="F4891" i="7"/>
  <c r="G4891" i="7"/>
  <c r="H4891" i="7"/>
  <c r="K4891" i="7"/>
  <c r="I4891" i="7" s="1"/>
  <c r="F4892" i="7"/>
  <c r="G4892" i="7"/>
  <c r="H4892" i="7"/>
  <c r="K4892" i="7"/>
  <c r="I4892" i="7" s="1"/>
  <c r="F4893" i="7"/>
  <c r="G4893" i="7"/>
  <c r="H4893" i="7"/>
  <c r="K4893" i="7"/>
  <c r="I4893" i="7" s="1"/>
  <c r="F4894" i="7"/>
  <c r="G4894" i="7"/>
  <c r="H4894" i="7"/>
  <c r="K4894" i="7"/>
  <c r="I4894" i="7" s="1"/>
  <c r="F4895" i="7"/>
  <c r="G4895" i="7"/>
  <c r="H4895" i="7"/>
  <c r="K4895" i="7"/>
  <c r="I4895" i="7" s="1"/>
  <c r="F4896" i="7"/>
  <c r="G4896" i="7"/>
  <c r="H4896" i="7"/>
  <c r="K4896" i="7"/>
  <c r="I4896" i="7" s="1"/>
  <c r="F4897" i="7"/>
  <c r="G4897" i="7"/>
  <c r="H4897" i="7"/>
  <c r="K4897" i="7"/>
  <c r="I4897" i="7" s="1"/>
  <c r="F4898" i="7"/>
  <c r="G4898" i="7"/>
  <c r="H4898" i="7"/>
  <c r="K4898" i="7"/>
  <c r="I4898" i="7" s="1"/>
  <c r="F4899" i="7"/>
  <c r="G4899" i="7"/>
  <c r="H4899" i="7"/>
  <c r="K4899" i="7"/>
  <c r="I4899" i="7" s="1"/>
  <c r="F4900" i="7"/>
  <c r="G4900" i="7"/>
  <c r="H4900" i="7"/>
  <c r="K4900" i="7"/>
  <c r="I4900" i="7" s="1"/>
  <c r="F4901" i="7"/>
  <c r="G4901" i="7"/>
  <c r="H4901" i="7"/>
  <c r="K4901" i="7"/>
  <c r="I4901" i="7" s="1"/>
  <c r="F4902" i="7"/>
  <c r="G4902" i="7"/>
  <c r="H4902" i="7"/>
  <c r="K4902" i="7"/>
  <c r="I4902" i="7" s="1"/>
  <c r="F4903" i="7"/>
  <c r="G4903" i="7"/>
  <c r="H4903" i="7"/>
  <c r="K4903" i="7"/>
  <c r="I4903" i="7" s="1"/>
  <c r="F4904" i="7"/>
  <c r="G4904" i="7"/>
  <c r="H4904" i="7"/>
  <c r="K4904" i="7"/>
  <c r="I4904" i="7" s="1"/>
  <c r="F4905" i="7"/>
  <c r="G4905" i="7"/>
  <c r="H4905" i="7"/>
  <c r="K4905" i="7"/>
  <c r="I4905" i="7" s="1"/>
  <c r="F4906" i="7"/>
  <c r="G4906" i="7"/>
  <c r="H4906" i="7"/>
  <c r="K4906" i="7"/>
  <c r="I4906" i="7" s="1"/>
  <c r="F4907" i="7"/>
  <c r="G4907" i="7"/>
  <c r="H4907" i="7"/>
  <c r="K4907" i="7"/>
  <c r="I4907" i="7" s="1"/>
  <c r="F4908" i="7"/>
  <c r="G4908" i="7"/>
  <c r="H4908" i="7"/>
  <c r="K4908" i="7"/>
  <c r="I4908" i="7" s="1"/>
  <c r="F4909" i="7"/>
  <c r="G4909" i="7"/>
  <c r="H4909" i="7"/>
  <c r="K4909" i="7"/>
  <c r="I4909" i="7" s="1"/>
  <c r="F4910" i="7"/>
  <c r="G4910" i="7"/>
  <c r="H4910" i="7"/>
  <c r="K4910" i="7"/>
  <c r="I4910" i="7" s="1"/>
  <c r="F4911" i="7"/>
  <c r="G4911" i="7"/>
  <c r="H4911" i="7"/>
  <c r="K4911" i="7"/>
  <c r="I4911" i="7" s="1"/>
  <c r="F4912" i="7"/>
  <c r="G4912" i="7"/>
  <c r="H4912" i="7"/>
  <c r="K4912" i="7"/>
  <c r="I4912" i="7" s="1"/>
  <c r="F4913" i="7"/>
  <c r="G4913" i="7"/>
  <c r="H4913" i="7"/>
  <c r="K4913" i="7"/>
  <c r="I4913" i="7" s="1"/>
  <c r="F4914" i="7"/>
  <c r="G4914" i="7"/>
  <c r="H4914" i="7"/>
  <c r="K4914" i="7"/>
  <c r="I4914" i="7" s="1"/>
  <c r="F4915" i="7"/>
  <c r="G4915" i="7"/>
  <c r="H4915" i="7"/>
  <c r="K4915" i="7"/>
  <c r="I4915" i="7" s="1"/>
  <c r="F4916" i="7"/>
  <c r="G4916" i="7"/>
  <c r="H4916" i="7"/>
  <c r="K4916" i="7"/>
  <c r="I4916" i="7" s="1"/>
  <c r="F4917" i="7"/>
  <c r="G4917" i="7"/>
  <c r="H4917" i="7"/>
  <c r="K4917" i="7"/>
  <c r="I4917" i="7" s="1"/>
  <c r="F4918" i="7"/>
  <c r="G4918" i="7"/>
  <c r="H4918" i="7"/>
  <c r="K4918" i="7"/>
  <c r="I4918" i="7" s="1"/>
  <c r="F4919" i="7"/>
  <c r="G4919" i="7"/>
  <c r="H4919" i="7"/>
  <c r="K4919" i="7"/>
  <c r="I4919" i="7" s="1"/>
  <c r="F4920" i="7"/>
  <c r="G4920" i="7"/>
  <c r="H4920" i="7"/>
  <c r="K4920" i="7"/>
  <c r="I4920" i="7" s="1"/>
  <c r="F4921" i="7"/>
  <c r="G4921" i="7"/>
  <c r="H4921" i="7"/>
  <c r="K4921" i="7"/>
  <c r="I4921" i="7" s="1"/>
  <c r="F4922" i="7"/>
  <c r="G4922" i="7"/>
  <c r="H4922" i="7"/>
  <c r="K4922" i="7"/>
  <c r="I4922" i="7" s="1"/>
  <c r="F4923" i="7"/>
  <c r="G4923" i="7"/>
  <c r="H4923" i="7"/>
  <c r="K4923" i="7"/>
  <c r="I4923" i="7" s="1"/>
  <c r="F4924" i="7"/>
  <c r="G4924" i="7"/>
  <c r="H4924" i="7"/>
  <c r="K4924" i="7"/>
  <c r="I4924" i="7" s="1"/>
  <c r="F4925" i="7"/>
  <c r="G4925" i="7"/>
  <c r="H4925" i="7"/>
  <c r="K4925" i="7"/>
  <c r="I4925" i="7" s="1"/>
  <c r="F4926" i="7"/>
  <c r="G4926" i="7"/>
  <c r="H4926" i="7"/>
  <c r="K4926" i="7"/>
  <c r="I4926" i="7" s="1"/>
  <c r="F4927" i="7"/>
  <c r="G4927" i="7"/>
  <c r="H4927" i="7"/>
  <c r="K4927" i="7"/>
  <c r="I4927" i="7" s="1"/>
  <c r="F4928" i="7"/>
  <c r="G4928" i="7"/>
  <c r="H4928" i="7"/>
  <c r="K4928" i="7"/>
  <c r="I4928" i="7" s="1"/>
  <c r="F4929" i="7"/>
  <c r="G4929" i="7"/>
  <c r="H4929" i="7"/>
  <c r="K4929" i="7"/>
  <c r="I4929" i="7" s="1"/>
  <c r="F4930" i="7"/>
  <c r="G4930" i="7"/>
  <c r="H4930" i="7"/>
  <c r="K4930" i="7"/>
  <c r="I4930" i="7" s="1"/>
  <c r="F4931" i="7"/>
  <c r="G4931" i="7"/>
  <c r="H4931" i="7"/>
  <c r="K4931" i="7"/>
  <c r="I4931" i="7" s="1"/>
  <c r="F4932" i="7"/>
  <c r="G4932" i="7"/>
  <c r="H4932" i="7"/>
  <c r="K4932" i="7"/>
  <c r="I4932" i="7" s="1"/>
  <c r="F4933" i="7"/>
  <c r="G4933" i="7"/>
  <c r="H4933" i="7"/>
  <c r="K4933" i="7"/>
  <c r="I4933" i="7" s="1"/>
  <c r="F4934" i="7"/>
  <c r="G4934" i="7"/>
  <c r="H4934" i="7"/>
  <c r="K4934" i="7"/>
  <c r="I4934" i="7" s="1"/>
  <c r="F4935" i="7"/>
  <c r="G4935" i="7"/>
  <c r="H4935" i="7"/>
  <c r="K4935" i="7"/>
  <c r="I4935" i="7" s="1"/>
  <c r="F4936" i="7"/>
  <c r="G4936" i="7"/>
  <c r="H4936" i="7"/>
  <c r="K4936" i="7"/>
  <c r="I4936" i="7" s="1"/>
  <c r="F4937" i="7"/>
  <c r="G4937" i="7"/>
  <c r="H4937" i="7"/>
  <c r="K4937" i="7"/>
  <c r="I4937" i="7" s="1"/>
  <c r="F4938" i="7"/>
  <c r="G4938" i="7"/>
  <c r="H4938" i="7"/>
  <c r="K4938" i="7"/>
  <c r="I4938" i="7" s="1"/>
  <c r="F4939" i="7"/>
  <c r="G4939" i="7"/>
  <c r="H4939" i="7"/>
  <c r="K4939" i="7"/>
  <c r="I4939" i="7" s="1"/>
  <c r="F4940" i="7"/>
  <c r="G4940" i="7"/>
  <c r="H4940" i="7"/>
  <c r="K4940" i="7"/>
  <c r="I4940" i="7" s="1"/>
  <c r="F4941" i="7"/>
  <c r="G4941" i="7"/>
  <c r="H4941" i="7"/>
  <c r="K4941" i="7"/>
  <c r="I4941" i="7" s="1"/>
  <c r="F4942" i="7"/>
  <c r="G4942" i="7"/>
  <c r="H4942" i="7"/>
  <c r="K4942" i="7"/>
  <c r="I4942" i="7" s="1"/>
  <c r="F4943" i="7"/>
  <c r="G4943" i="7"/>
  <c r="H4943" i="7"/>
  <c r="K4943" i="7"/>
  <c r="I4943" i="7" s="1"/>
  <c r="F4944" i="7"/>
  <c r="G4944" i="7"/>
  <c r="H4944" i="7"/>
  <c r="K4944" i="7"/>
  <c r="I4944" i="7" s="1"/>
  <c r="F4945" i="7"/>
  <c r="G4945" i="7"/>
  <c r="H4945" i="7"/>
  <c r="K4945" i="7"/>
  <c r="I4945" i="7" s="1"/>
  <c r="F4946" i="7"/>
  <c r="G4946" i="7"/>
  <c r="H4946" i="7"/>
  <c r="K4946" i="7"/>
  <c r="I4946" i="7" s="1"/>
  <c r="F4947" i="7"/>
  <c r="G4947" i="7"/>
  <c r="H4947" i="7"/>
  <c r="K4947" i="7"/>
  <c r="I4947" i="7" s="1"/>
  <c r="F4948" i="7"/>
  <c r="G4948" i="7"/>
  <c r="H4948" i="7"/>
  <c r="K4948" i="7"/>
  <c r="I4948" i="7" s="1"/>
  <c r="F4949" i="7"/>
  <c r="G4949" i="7"/>
  <c r="H4949" i="7"/>
  <c r="K4949" i="7"/>
  <c r="I4949" i="7" s="1"/>
  <c r="F4950" i="7"/>
  <c r="G4950" i="7"/>
  <c r="H4950" i="7"/>
  <c r="K4950" i="7"/>
  <c r="I4950" i="7" s="1"/>
  <c r="F4951" i="7"/>
  <c r="G4951" i="7"/>
  <c r="H4951" i="7"/>
  <c r="K4951" i="7"/>
  <c r="I4951" i="7" s="1"/>
  <c r="F4952" i="7"/>
  <c r="G4952" i="7"/>
  <c r="H4952" i="7"/>
  <c r="K4952" i="7"/>
  <c r="I4952" i="7" s="1"/>
  <c r="F4953" i="7"/>
  <c r="G4953" i="7"/>
  <c r="H4953" i="7"/>
  <c r="K4953" i="7"/>
  <c r="I4953" i="7" s="1"/>
  <c r="F4954" i="7"/>
  <c r="G4954" i="7"/>
  <c r="H4954" i="7"/>
  <c r="K4954" i="7"/>
  <c r="I4954" i="7" s="1"/>
  <c r="F4955" i="7"/>
  <c r="G4955" i="7"/>
  <c r="H4955" i="7"/>
  <c r="K4955" i="7"/>
  <c r="I4955" i="7" s="1"/>
  <c r="F4956" i="7"/>
  <c r="G4956" i="7"/>
  <c r="H4956" i="7"/>
  <c r="K4956" i="7"/>
  <c r="I4956" i="7" s="1"/>
  <c r="F4957" i="7"/>
  <c r="G4957" i="7"/>
  <c r="H4957" i="7"/>
  <c r="K4957" i="7"/>
  <c r="I4957" i="7" s="1"/>
  <c r="F4958" i="7"/>
  <c r="G4958" i="7"/>
  <c r="H4958" i="7"/>
  <c r="K4958" i="7"/>
  <c r="I4958" i="7" s="1"/>
  <c r="F4959" i="7"/>
  <c r="G4959" i="7"/>
  <c r="H4959" i="7"/>
  <c r="K4959" i="7"/>
  <c r="I4959" i="7" s="1"/>
  <c r="F4960" i="7"/>
  <c r="G4960" i="7"/>
  <c r="H4960" i="7"/>
  <c r="K4960" i="7"/>
  <c r="I4960" i="7" s="1"/>
  <c r="F4961" i="7"/>
  <c r="G4961" i="7"/>
  <c r="H4961" i="7"/>
  <c r="K4961" i="7"/>
  <c r="I4961" i="7" s="1"/>
  <c r="F4962" i="7"/>
  <c r="G4962" i="7"/>
  <c r="H4962" i="7"/>
  <c r="K4962" i="7"/>
  <c r="I4962" i="7" s="1"/>
  <c r="F4963" i="7"/>
  <c r="G4963" i="7"/>
  <c r="H4963" i="7"/>
  <c r="K4963" i="7"/>
  <c r="I4963" i="7" s="1"/>
  <c r="F4964" i="7"/>
  <c r="G4964" i="7"/>
  <c r="H4964" i="7"/>
  <c r="K4964" i="7"/>
  <c r="I4964" i="7" s="1"/>
  <c r="F4965" i="7"/>
  <c r="G4965" i="7"/>
  <c r="H4965" i="7"/>
  <c r="K4965" i="7"/>
  <c r="I4965" i="7" s="1"/>
  <c r="F4966" i="7"/>
  <c r="G4966" i="7"/>
  <c r="H4966" i="7"/>
  <c r="K4966" i="7"/>
  <c r="I4966" i="7" s="1"/>
  <c r="F4967" i="7"/>
  <c r="G4967" i="7"/>
  <c r="H4967" i="7"/>
  <c r="K4967" i="7"/>
  <c r="I4967" i="7" s="1"/>
  <c r="F4968" i="7"/>
  <c r="G4968" i="7"/>
  <c r="H4968" i="7"/>
  <c r="K4968" i="7"/>
  <c r="I4968" i="7" s="1"/>
  <c r="F4969" i="7"/>
  <c r="G4969" i="7"/>
  <c r="H4969" i="7"/>
  <c r="K4969" i="7"/>
  <c r="I4969" i="7" s="1"/>
  <c r="F4970" i="7"/>
  <c r="G4970" i="7"/>
  <c r="H4970" i="7"/>
  <c r="K4970" i="7"/>
  <c r="I4970" i="7" s="1"/>
  <c r="F4971" i="7"/>
  <c r="G4971" i="7"/>
  <c r="H4971" i="7"/>
  <c r="K4971" i="7"/>
  <c r="I4971" i="7" s="1"/>
  <c r="F4972" i="7"/>
  <c r="G4972" i="7"/>
  <c r="H4972" i="7"/>
  <c r="K4972" i="7"/>
  <c r="I4972" i="7" s="1"/>
  <c r="F4973" i="7"/>
  <c r="G4973" i="7"/>
  <c r="H4973" i="7"/>
  <c r="K4973" i="7"/>
  <c r="I4973" i="7" s="1"/>
  <c r="F4974" i="7"/>
  <c r="G4974" i="7"/>
  <c r="H4974" i="7"/>
  <c r="K4974" i="7"/>
  <c r="I4974" i="7" s="1"/>
  <c r="F4975" i="7"/>
  <c r="G4975" i="7"/>
  <c r="H4975" i="7"/>
  <c r="K4975" i="7"/>
  <c r="I4975" i="7" s="1"/>
  <c r="F4976" i="7"/>
  <c r="G4976" i="7"/>
  <c r="H4976" i="7"/>
  <c r="K4976" i="7"/>
  <c r="I4976" i="7" s="1"/>
  <c r="F4977" i="7"/>
  <c r="G4977" i="7"/>
  <c r="H4977" i="7"/>
  <c r="K4977" i="7"/>
  <c r="I4977" i="7" s="1"/>
  <c r="F4978" i="7"/>
  <c r="G4978" i="7"/>
  <c r="H4978" i="7"/>
  <c r="K4978" i="7"/>
  <c r="I4978" i="7" s="1"/>
  <c r="F4979" i="7"/>
  <c r="G4979" i="7"/>
  <c r="H4979" i="7"/>
  <c r="K4979" i="7"/>
  <c r="I4979" i="7" s="1"/>
  <c r="F4980" i="7"/>
  <c r="G4980" i="7"/>
  <c r="H4980" i="7"/>
  <c r="K4980" i="7"/>
  <c r="I4980" i="7" s="1"/>
  <c r="F4981" i="7"/>
  <c r="G4981" i="7"/>
  <c r="H4981" i="7"/>
  <c r="K4981" i="7"/>
  <c r="I4981" i="7" s="1"/>
  <c r="F4982" i="7"/>
  <c r="G4982" i="7"/>
  <c r="H4982" i="7"/>
  <c r="K4982" i="7"/>
  <c r="I4982" i="7" s="1"/>
  <c r="F4983" i="7"/>
  <c r="G4983" i="7"/>
  <c r="H4983" i="7"/>
  <c r="K4983" i="7"/>
  <c r="I4983" i="7" s="1"/>
  <c r="F4984" i="7"/>
  <c r="G4984" i="7"/>
  <c r="H4984" i="7"/>
  <c r="K4984" i="7"/>
  <c r="I4984" i="7" s="1"/>
  <c r="F4985" i="7"/>
  <c r="G4985" i="7"/>
  <c r="H4985" i="7"/>
  <c r="K4985" i="7"/>
  <c r="I4985" i="7" s="1"/>
  <c r="F4986" i="7"/>
  <c r="G4986" i="7"/>
  <c r="H4986" i="7"/>
  <c r="K4986" i="7"/>
  <c r="I4986" i="7" s="1"/>
  <c r="F4987" i="7"/>
  <c r="G4987" i="7"/>
  <c r="H4987" i="7"/>
  <c r="K4987" i="7"/>
  <c r="I4987" i="7" s="1"/>
  <c r="F4988" i="7"/>
  <c r="G4988" i="7"/>
  <c r="H4988" i="7"/>
  <c r="K4988" i="7"/>
  <c r="I4988" i="7" s="1"/>
  <c r="F4989" i="7"/>
  <c r="G4989" i="7"/>
  <c r="H4989" i="7"/>
  <c r="K4989" i="7"/>
  <c r="I4989" i="7" s="1"/>
  <c r="F4990" i="7"/>
  <c r="G4990" i="7"/>
  <c r="H4990" i="7"/>
  <c r="K4990" i="7"/>
  <c r="I4990" i="7" s="1"/>
  <c r="F4991" i="7"/>
  <c r="G4991" i="7"/>
  <c r="H4991" i="7"/>
  <c r="K4991" i="7"/>
  <c r="I4991" i="7" s="1"/>
  <c r="F4992" i="7"/>
  <c r="G4992" i="7"/>
  <c r="H4992" i="7"/>
  <c r="K4992" i="7"/>
  <c r="I4992" i="7" s="1"/>
  <c r="F4993" i="7"/>
  <c r="G4993" i="7"/>
  <c r="H4993" i="7"/>
  <c r="K4993" i="7"/>
  <c r="I4993" i="7" s="1"/>
  <c r="F4994" i="7"/>
  <c r="G4994" i="7"/>
  <c r="H4994" i="7"/>
  <c r="K4994" i="7"/>
  <c r="I4994" i="7" s="1"/>
  <c r="F4995" i="7"/>
  <c r="G4995" i="7"/>
  <c r="H4995" i="7"/>
  <c r="K4995" i="7"/>
  <c r="I4995" i="7" s="1"/>
  <c r="F4996" i="7"/>
  <c r="G4996" i="7"/>
  <c r="H4996" i="7"/>
  <c r="K4996" i="7"/>
  <c r="I4996" i="7" s="1"/>
  <c r="F4997" i="7"/>
  <c r="G4997" i="7"/>
  <c r="H4997" i="7"/>
  <c r="K4997" i="7"/>
  <c r="I4997" i="7" s="1"/>
  <c r="F4998" i="7"/>
  <c r="G4998" i="7"/>
  <c r="H4998" i="7"/>
  <c r="K4998" i="7"/>
  <c r="I4998" i="7" s="1"/>
  <c r="F4999" i="7"/>
  <c r="G4999" i="7"/>
  <c r="H4999" i="7"/>
  <c r="K4999" i="7"/>
  <c r="I4999" i="7" s="1"/>
  <c r="F5000" i="7"/>
  <c r="G5000" i="7"/>
  <c r="H5000" i="7"/>
  <c r="K5000" i="7"/>
  <c r="I5000" i="7" s="1"/>
  <c r="F5001" i="7"/>
  <c r="G5001" i="7"/>
  <c r="H5001" i="7"/>
  <c r="K5001" i="7"/>
  <c r="I5001" i="7" s="1"/>
  <c r="F5002" i="7"/>
  <c r="G5002" i="7"/>
  <c r="H5002" i="7"/>
  <c r="K5002" i="7"/>
  <c r="I5002" i="7" s="1"/>
  <c r="F5003" i="7"/>
  <c r="G5003" i="7"/>
  <c r="H5003" i="7"/>
  <c r="K5003" i="7"/>
  <c r="I5003" i="7" s="1"/>
  <c r="F5004" i="7"/>
  <c r="G5004" i="7"/>
  <c r="H5004" i="7"/>
  <c r="K5004" i="7"/>
  <c r="I5004" i="7" s="1"/>
  <c r="F5005" i="7"/>
  <c r="G5005" i="7"/>
  <c r="H5005" i="7"/>
  <c r="K5005" i="7"/>
  <c r="I5005" i="7" s="1"/>
  <c r="F5006" i="7"/>
  <c r="G5006" i="7"/>
  <c r="H5006" i="7"/>
  <c r="K5006" i="7"/>
  <c r="I5006" i="7" s="1"/>
  <c r="F5007" i="7"/>
  <c r="G5007" i="7"/>
  <c r="H5007" i="7"/>
  <c r="K5007" i="7"/>
  <c r="I5007" i="7" s="1"/>
  <c r="F5008" i="7"/>
  <c r="G5008" i="7"/>
  <c r="H5008" i="7"/>
  <c r="K5008" i="7"/>
  <c r="I5008" i="7" s="1"/>
  <c r="F5009" i="7"/>
  <c r="G5009" i="7"/>
  <c r="H5009" i="7"/>
  <c r="K5009" i="7"/>
  <c r="I5009" i="7" s="1"/>
  <c r="F5010" i="7"/>
  <c r="G5010" i="7"/>
  <c r="H5010" i="7"/>
  <c r="K5010" i="7"/>
  <c r="I5010" i="7" s="1"/>
  <c r="F5011" i="7"/>
  <c r="G5011" i="7"/>
  <c r="H5011" i="7"/>
  <c r="K5011" i="7"/>
  <c r="I5011" i="7" s="1"/>
  <c r="F5012" i="7"/>
  <c r="G5012" i="7"/>
  <c r="H5012" i="7"/>
  <c r="K5012" i="7"/>
  <c r="I5012" i="7" s="1"/>
  <c r="F5013" i="7"/>
  <c r="G5013" i="7"/>
  <c r="H5013" i="7"/>
  <c r="K5013" i="7"/>
  <c r="I5013" i="7" s="1"/>
  <c r="F5014" i="7"/>
  <c r="G5014" i="7"/>
  <c r="H5014" i="7"/>
  <c r="K5014" i="7"/>
  <c r="I5014" i="7" s="1"/>
  <c r="F5015" i="7"/>
  <c r="G5015" i="7"/>
  <c r="H5015" i="7"/>
  <c r="K5015" i="7"/>
  <c r="I5015" i="7" s="1"/>
  <c r="F5016" i="7"/>
  <c r="G5016" i="7"/>
  <c r="H5016" i="7"/>
  <c r="K5016" i="7"/>
  <c r="I5016" i="7" s="1"/>
  <c r="F5017" i="7"/>
  <c r="G5017" i="7"/>
  <c r="H5017" i="7"/>
  <c r="K5017" i="7"/>
  <c r="I5017" i="7" s="1"/>
  <c r="F5018" i="7"/>
  <c r="G5018" i="7"/>
  <c r="H5018" i="7"/>
  <c r="K5018" i="7"/>
  <c r="I5018" i="7" s="1"/>
  <c r="F5019" i="7"/>
  <c r="G5019" i="7"/>
  <c r="H5019" i="7"/>
  <c r="K5019" i="7"/>
  <c r="I5019" i="7" s="1"/>
  <c r="F5020" i="7"/>
  <c r="G5020" i="7"/>
  <c r="H5020" i="7"/>
  <c r="K5020" i="7"/>
  <c r="I5020" i="7" s="1"/>
  <c r="F5021" i="7"/>
  <c r="G5021" i="7"/>
  <c r="H5021" i="7"/>
  <c r="K5021" i="7"/>
  <c r="I5021" i="7" s="1"/>
  <c r="F5022" i="7"/>
  <c r="G5022" i="7"/>
  <c r="H5022" i="7"/>
  <c r="K5022" i="7"/>
  <c r="I5022" i="7" s="1"/>
  <c r="F5023" i="7"/>
  <c r="G5023" i="7"/>
  <c r="H5023" i="7"/>
  <c r="K5023" i="7"/>
  <c r="I5023" i="7" s="1"/>
  <c r="F5024" i="7"/>
  <c r="G5024" i="7"/>
  <c r="H5024" i="7"/>
  <c r="K5024" i="7"/>
  <c r="I5024" i="7" s="1"/>
  <c r="F5025" i="7"/>
  <c r="G5025" i="7"/>
  <c r="H5025" i="7"/>
  <c r="K5025" i="7"/>
  <c r="I5025" i="7" s="1"/>
  <c r="F5026" i="7"/>
  <c r="G5026" i="7"/>
  <c r="H5026" i="7"/>
  <c r="K5026" i="7"/>
  <c r="I5026" i="7" s="1"/>
  <c r="F5027" i="7"/>
  <c r="G5027" i="7"/>
  <c r="H5027" i="7"/>
  <c r="K5027" i="7"/>
  <c r="I5027" i="7" s="1"/>
  <c r="F5028" i="7"/>
  <c r="G5028" i="7"/>
  <c r="H5028" i="7"/>
  <c r="K5028" i="7"/>
  <c r="I5028" i="7" s="1"/>
  <c r="F5029" i="7"/>
  <c r="G5029" i="7"/>
  <c r="H5029" i="7"/>
  <c r="K5029" i="7"/>
  <c r="I5029" i="7" s="1"/>
  <c r="F5030" i="7"/>
  <c r="G5030" i="7"/>
  <c r="H5030" i="7"/>
  <c r="K5030" i="7"/>
  <c r="I5030" i="7" s="1"/>
  <c r="F5031" i="7"/>
  <c r="G5031" i="7"/>
  <c r="H5031" i="7"/>
  <c r="K5031" i="7"/>
  <c r="I5031" i="7" s="1"/>
  <c r="F5032" i="7"/>
  <c r="G5032" i="7"/>
  <c r="H5032" i="7"/>
  <c r="K5032" i="7"/>
  <c r="I5032" i="7" s="1"/>
  <c r="F5033" i="7"/>
  <c r="G5033" i="7"/>
  <c r="H5033" i="7"/>
  <c r="K5033" i="7"/>
  <c r="I5033" i="7" s="1"/>
  <c r="F5034" i="7"/>
  <c r="G5034" i="7"/>
  <c r="H5034" i="7"/>
  <c r="K5034" i="7"/>
  <c r="I5034" i="7" s="1"/>
  <c r="F5035" i="7"/>
  <c r="G5035" i="7"/>
  <c r="H5035" i="7"/>
  <c r="K5035" i="7"/>
  <c r="I5035" i="7" s="1"/>
  <c r="F5036" i="7"/>
  <c r="G5036" i="7"/>
  <c r="H5036" i="7"/>
  <c r="K5036" i="7"/>
  <c r="I5036" i="7" s="1"/>
  <c r="F5037" i="7"/>
  <c r="G5037" i="7"/>
  <c r="H5037" i="7"/>
  <c r="K5037" i="7"/>
  <c r="I5037" i="7" s="1"/>
  <c r="F5038" i="7"/>
  <c r="G5038" i="7"/>
  <c r="H5038" i="7"/>
  <c r="K5038" i="7"/>
  <c r="I5038" i="7" s="1"/>
  <c r="F5039" i="7"/>
  <c r="G5039" i="7"/>
  <c r="H5039" i="7"/>
  <c r="K5039" i="7"/>
  <c r="I5039" i="7" s="1"/>
  <c r="F5040" i="7"/>
  <c r="G5040" i="7"/>
  <c r="H5040" i="7"/>
  <c r="K5040" i="7"/>
  <c r="I5040" i="7" s="1"/>
  <c r="F5041" i="7"/>
  <c r="G5041" i="7"/>
  <c r="H5041" i="7"/>
  <c r="K5041" i="7"/>
  <c r="I5041" i="7" s="1"/>
  <c r="F5042" i="7"/>
  <c r="G5042" i="7"/>
  <c r="H5042" i="7"/>
  <c r="K5042" i="7"/>
  <c r="I5042" i="7" s="1"/>
  <c r="F5043" i="7"/>
  <c r="G5043" i="7"/>
  <c r="H5043" i="7"/>
  <c r="K5043" i="7"/>
  <c r="I5043" i="7" s="1"/>
  <c r="F5044" i="7"/>
  <c r="G5044" i="7"/>
  <c r="H5044" i="7"/>
  <c r="K5044" i="7"/>
  <c r="I5044" i="7" s="1"/>
  <c r="F5045" i="7"/>
  <c r="G5045" i="7"/>
  <c r="H5045" i="7"/>
  <c r="K5045" i="7"/>
  <c r="I5045" i="7" s="1"/>
  <c r="F5046" i="7"/>
  <c r="G5046" i="7"/>
  <c r="H5046" i="7"/>
  <c r="K5046" i="7"/>
  <c r="I5046" i="7" s="1"/>
  <c r="F5047" i="7"/>
  <c r="G5047" i="7"/>
  <c r="H5047" i="7"/>
  <c r="K5047" i="7"/>
  <c r="I5047" i="7" s="1"/>
  <c r="F5048" i="7"/>
  <c r="G5048" i="7"/>
  <c r="H5048" i="7"/>
  <c r="K5048" i="7"/>
  <c r="I5048" i="7" s="1"/>
  <c r="F5049" i="7"/>
  <c r="G5049" i="7"/>
  <c r="H5049" i="7"/>
  <c r="K5049" i="7"/>
  <c r="I5049" i="7" s="1"/>
  <c r="F5050" i="7"/>
  <c r="G5050" i="7"/>
  <c r="H5050" i="7"/>
  <c r="K5050" i="7"/>
  <c r="I5050" i="7" s="1"/>
  <c r="F5051" i="7"/>
  <c r="G5051" i="7"/>
  <c r="H5051" i="7"/>
  <c r="K5051" i="7"/>
  <c r="I5051" i="7" s="1"/>
  <c r="F5052" i="7"/>
  <c r="G5052" i="7"/>
  <c r="H5052" i="7"/>
  <c r="K5052" i="7"/>
  <c r="I5052" i="7" s="1"/>
  <c r="F5053" i="7"/>
  <c r="G5053" i="7"/>
  <c r="H5053" i="7"/>
  <c r="K5053" i="7"/>
  <c r="I5053" i="7" s="1"/>
  <c r="F5054" i="7"/>
  <c r="G5054" i="7"/>
  <c r="H5054" i="7"/>
  <c r="K5054" i="7"/>
  <c r="I5054" i="7" s="1"/>
  <c r="F5055" i="7"/>
  <c r="G5055" i="7"/>
  <c r="H5055" i="7"/>
  <c r="K5055" i="7"/>
  <c r="I5055" i="7" s="1"/>
  <c r="F5056" i="7"/>
  <c r="G5056" i="7"/>
  <c r="H5056" i="7"/>
  <c r="K5056" i="7"/>
  <c r="I5056" i="7" s="1"/>
  <c r="F5057" i="7"/>
  <c r="G5057" i="7"/>
  <c r="H5057" i="7"/>
  <c r="K5057" i="7"/>
  <c r="I5057" i="7" s="1"/>
  <c r="F5058" i="7"/>
  <c r="G5058" i="7"/>
  <c r="H5058" i="7"/>
  <c r="K5058" i="7"/>
  <c r="I5058" i="7" s="1"/>
  <c r="F5059" i="7"/>
  <c r="G5059" i="7"/>
  <c r="H5059" i="7"/>
  <c r="K5059" i="7"/>
  <c r="I5059" i="7" s="1"/>
  <c r="F5060" i="7"/>
  <c r="G5060" i="7"/>
  <c r="H5060" i="7"/>
  <c r="K5060" i="7"/>
  <c r="I5060" i="7" s="1"/>
  <c r="F5061" i="7"/>
  <c r="G5061" i="7"/>
  <c r="H5061" i="7"/>
  <c r="K5061" i="7"/>
  <c r="I5061" i="7" s="1"/>
  <c r="F5062" i="7"/>
  <c r="G5062" i="7"/>
  <c r="H5062" i="7"/>
  <c r="K5062" i="7"/>
  <c r="I5062" i="7" s="1"/>
  <c r="F5063" i="7"/>
  <c r="G5063" i="7"/>
  <c r="H5063" i="7"/>
  <c r="K5063" i="7"/>
  <c r="I5063" i="7" s="1"/>
  <c r="F5064" i="7"/>
  <c r="G5064" i="7"/>
  <c r="H5064" i="7"/>
  <c r="K5064" i="7"/>
  <c r="I5064" i="7" s="1"/>
  <c r="F5065" i="7"/>
  <c r="G5065" i="7"/>
  <c r="H5065" i="7"/>
  <c r="K5065" i="7"/>
  <c r="I5065" i="7" s="1"/>
  <c r="F5066" i="7"/>
  <c r="G5066" i="7"/>
  <c r="H5066" i="7"/>
  <c r="K5066" i="7"/>
  <c r="I5066" i="7" s="1"/>
  <c r="F5067" i="7"/>
  <c r="G5067" i="7"/>
  <c r="H5067" i="7"/>
  <c r="K5067" i="7"/>
  <c r="I5067" i="7" s="1"/>
  <c r="F5068" i="7"/>
  <c r="G5068" i="7"/>
  <c r="H5068" i="7"/>
  <c r="K5068" i="7"/>
  <c r="I5068" i="7" s="1"/>
  <c r="F5069" i="7"/>
  <c r="G5069" i="7"/>
  <c r="H5069" i="7"/>
  <c r="K5069" i="7"/>
  <c r="I5069" i="7" s="1"/>
  <c r="F5070" i="7"/>
  <c r="G5070" i="7"/>
  <c r="H5070" i="7"/>
  <c r="K5070" i="7"/>
  <c r="I5070" i="7" s="1"/>
  <c r="F5071" i="7"/>
  <c r="G5071" i="7"/>
  <c r="H5071" i="7"/>
  <c r="K5071" i="7"/>
  <c r="I5071" i="7" s="1"/>
  <c r="F5072" i="7"/>
  <c r="G5072" i="7"/>
  <c r="H5072" i="7"/>
  <c r="K5072" i="7"/>
  <c r="I5072" i="7" s="1"/>
  <c r="F5073" i="7"/>
  <c r="G5073" i="7"/>
  <c r="H5073" i="7"/>
  <c r="K5073" i="7"/>
  <c r="I5073" i="7" s="1"/>
  <c r="F5074" i="7"/>
  <c r="G5074" i="7"/>
  <c r="H5074" i="7"/>
  <c r="K5074" i="7"/>
  <c r="I5074" i="7" s="1"/>
  <c r="F5075" i="7"/>
  <c r="G5075" i="7"/>
  <c r="H5075" i="7"/>
  <c r="K5075" i="7"/>
  <c r="I5075" i="7" s="1"/>
  <c r="F5076" i="7"/>
  <c r="G5076" i="7"/>
  <c r="H5076" i="7"/>
  <c r="K5076" i="7"/>
  <c r="I5076" i="7" s="1"/>
  <c r="F5077" i="7"/>
  <c r="G5077" i="7"/>
  <c r="H5077" i="7"/>
  <c r="K5077" i="7"/>
  <c r="I5077" i="7" s="1"/>
  <c r="F5078" i="7"/>
  <c r="G5078" i="7"/>
  <c r="H5078" i="7"/>
  <c r="K5078" i="7"/>
  <c r="I5078" i="7" s="1"/>
  <c r="F5079" i="7"/>
  <c r="G5079" i="7"/>
  <c r="H5079" i="7"/>
  <c r="K5079" i="7"/>
  <c r="I5079" i="7" s="1"/>
  <c r="F5080" i="7"/>
  <c r="G5080" i="7"/>
  <c r="H5080" i="7"/>
  <c r="K5080" i="7"/>
  <c r="I5080" i="7" s="1"/>
  <c r="F5081" i="7"/>
  <c r="G5081" i="7"/>
  <c r="H5081" i="7"/>
  <c r="K5081" i="7"/>
  <c r="I5081" i="7" s="1"/>
  <c r="F5082" i="7"/>
  <c r="G5082" i="7"/>
  <c r="H5082" i="7"/>
  <c r="K5082" i="7"/>
  <c r="I5082" i="7" s="1"/>
  <c r="F5083" i="7"/>
  <c r="G5083" i="7"/>
  <c r="H5083" i="7"/>
  <c r="K5083" i="7"/>
  <c r="I5083" i="7" s="1"/>
  <c r="F5084" i="7"/>
  <c r="G5084" i="7"/>
  <c r="H5084" i="7"/>
  <c r="K5084" i="7"/>
  <c r="I5084" i="7" s="1"/>
  <c r="F5085" i="7"/>
  <c r="G5085" i="7"/>
  <c r="H5085" i="7"/>
  <c r="K5085" i="7"/>
  <c r="I5085" i="7" s="1"/>
  <c r="F5086" i="7"/>
  <c r="G5086" i="7"/>
  <c r="H5086" i="7"/>
  <c r="K5086" i="7"/>
  <c r="I5086" i="7" s="1"/>
  <c r="F5087" i="7"/>
  <c r="G5087" i="7"/>
  <c r="H5087" i="7"/>
  <c r="K5087" i="7"/>
  <c r="I5087" i="7" s="1"/>
  <c r="F5088" i="7"/>
  <c r="G5088" i="7"/>
  <c r="H5088" i="7"/>
  <c r="K5088" i="7"/>
  <c r="I5088" i="7" s="1"/>
  <c r="F5089" i="7"/>
  <c r="G5089" i="7"/>
  <c r="H5089" i="7"/>
  <c r="K5089" i="7"/>
  <c r="I5089" i="7" s="1"/>
  <c r="F5090" i="7"/>
  <c r="G5090" i="7"/>
  <c r="H5090" i="7"/>
  <c r="K5090" i="7"/>
  <c r="I5090" i="7" s="1"/>
  <c r="F5091" i="7"/>
  <c r="G5091" i="7"/>
  <c r="H5091" i="7"/>
  <c r="K5091" i="7"/>
  <c r="I5091" i="7" s="1"/>
  <c r="F5092" i="7"/>
  <c r="G5092" i="7"/>
  <c r="H5092" i="7"/>
  <c r="K5092" i="7"/>
  <c r="I5092" i="7" s="1"/>
  <c r="F5093" i="7"/>
  <c r="G5093" i="7"/>
  <c r="H5093" i="7"/>
  <c r="K5093" i="7"/>
  <c r="I5093" i="7" s="1"/>
  <c r="F5094" i="7"/>
  <c r="G5094" i="7"/>
  <c r="H5094" i="7"/>
  <c r="K5094" i="7"/>
  <c r="I5094" i="7" s="1"/>
  <c r="F5095" i="7"/>
  <c r="G5095" i="7"/>
  <c r="H5095" i="7"/>
  <c r="K5095" i="7"/>
  <c r="I5095" i="7" s="1"/>
  <c r="F5096" i="7"/>
  <c r="G5096" i="7"/>
  <c r="H5096" i="7"/>
  <c r="K5096" i="7"/>
  <c r="I5096" i="7" s="1"/>
  <c r="F5097" i="7"/>
  <c r="G5097" i="7"/>
  <c r="H5097" i="7"/>
  <c r="K5097" i="7"/>
  <c r="I5097" i="7" s="1"/>
  <c r="F5098" i="7"/>
  <c r="G5098" i="7"/>
  <c r="H5098" i="7"/>
  <c r="K5098" i="7"/>
  <c r="I5098" i="7" s="1"/>
  <c r="F5099" i="7"/>
  <c r="G5099" i="7"/>
  <c r="H5099" i="7"/>
  <c r="K5099" i="7"/>
  <c r="I5099" i="7" s="1"/>
  <c r="F5100" i="7"/>
  <c r="G5100" i="7"/>
  <c r="H5100" i="7"/>
  <c r="K5100" i="7"/>
  <c r="I5100" i="7" s="1"/>
  <c r="F5101" i="7"/>
  <c r="G5101" i="7"/>
  <c r="H5101" i="7"/>
  <c r="K5101" i="7"/>
  <c r="I5101" i="7" s="1"/>
  <c r="F5102" i="7"/>
  <c r="G5102" i="7"/>
  <c r="H5102" i="7"/>
  <c r="K5102" i="7"/>
  <c r="I5102" i="7" s="1"/>
  <c r="F5103" i="7"/>
  <c r="G5103" i="7"/>
  <c r="H5103" i="7"/>
  <c r="K5103" i="7"/>
  <c r="I5103" i="7" s="1"/>
  <c r="F5104" i="7"/>
  <c r="G5104" i="7"/>
  <c r="H5104" i="7"/>
  <c r="K5104" i="7"/>
  <c r="I5104" i="7" s="1"/>
  <c r="F5105" i="7"/>
  <c r="G5105" i="7"/>
  <c r="H5105" i="7"/>
  <c r="K5105" i="7"/>
  <c r="I5105" i="7" s="1"/>
  <c r="F5106" i="7"/>
  <c r="G5106" i="7"/>
  <c r="H5106" i="7"/>
  <c r="K5106" i="7"/>
  <c r="I5106" i="7" s="1"/>
  <c r="F5107" i="7"/>
  <c r="G5107" i="7"/>
  <c r="H5107" i="7"/>
  <c r="K5107" i="7"/>
  <c r="I5107" i="7" s="1"/>
  <c r="F5108" i="7"/>
  <c r="G5108" i="7"/>
  <c r="H5108" i="7"/>
  <c r="K5108" i="7"/>
  <c r="I5108" i="7" s="1"/>
  <c r="F5109" i="7"/>
  <c r="G5109" i="7"/>
  <c r="H5109" i="7"/>
  <c r="K5109" i="7"/>
  <c r="I5109" i="7" s="1"/>
  <c r="F5110" i="7"/>
  <c r="G5110" i="7"/>
  <c r="H5110" i="7"/>
  <c r="K5110" i="7"/>
  <c r="I5110" i="7" s="1"/>
  <c r="F5111" i="7"/>
  <c r="G5111" i="7"/>
  <c r="H5111" i="7"/>
  <c r="K5111" i="7"/>
  <c r="I5111" i="7" s="1"/>
  <c r="F5112" i="7"/>
  <c r="G5112" i="7"/>
  <c r="H5112" i="7"/>
  <c r="K5112" i="7"/>
  <c r="I5112" i="7" s="1"/>
  <c r="F5113" i="7"/>
  <c r="G5113" i="7"/>
  <c r="H5113" i="7"/>
  <c r="K5113" i="7"/>
  <c r="I5113" i="7" s="1"/>
  <c r="F5114" i="7"/>
  <c r="G5114" i="7"/>
  <c r="H5114" i="7"/>
  <c r="K5114" i="7"/>
  <c r="I5114" i="7" s="1"/>
  <c r="F5115" i="7"/>
  <c r="G5115" i="7"/>
  <c r="H5115" i="7"/>
  <c r="K5115" i="7"/>
  <c r="I5115" i="7" s="1"/>
  <c r="F5116" i="7"/>
  <c r="G5116" i="7"/>
  <c r="H5116" i="7"/>
  <c r="K5116" i="7"/>
  <c r="I5116" i="7" s="1"/>
  <c r="F5117" i="7"/>
  <c r="G5117" i="7"/>
  <c r="H5117" i="7"/>
  <c r="K5117" i="7"/>
  <c r="I5117" i="7" s="1"/>
  <c r="F5118" i="7"/>
  <c r="G5118" i="7"/>
  <c r="H5118" i="7"/>
  <c r="K5118" i="7"/>
  <c r="I5118" i="7" s="1"/>
  <c r="F5119" i="7"/>
  <c r="G5119" i="7"/>
  <c r="H5119" i="7"/>
  <c r="K5119" i="7"/>
  <c r="I5119" i="7" s="1"/>
  <c r="F5120" i="7"/>
  <c r="G5120" i="7"/>
  <c r="H5120" i="7"/>
  <c r="K5120" i="7"/>
  <c r="I5120" i="7" s="1"/>
  <c r="F5121" i="7"/>
  <c r="G5121" i="7"/>
  <c r="H5121" i="7"/>
  <c r="K5121" i="7"/>
  <c r="I5121" i="7" s="1"/>
  <c r="F5122" i="7"/>
  <c r="G5122" i="7"/>
  <c r="H5122" i="7"/>
  <c r="K5122" i="7"/>
  <c r="I5122" i="7" s="1"/>
  <c r="F5123" i="7"/>
  <c r="G5123" i="7"/>
  <c r="H5123" i="7"/>
  <c r="K5123" i="7"/>
  <c r="I5123" i="7" s="1"/>
  <c r="F5124" i="7"/>
  <c r="G5124" i="7"/>
  <c r="H5124" i="7"/>
  <c r="K5124" i="7"/>
  <c r="I5124" i="7" s="1"/>
  <c r="F5125" i="7"/>
  <c r="G5125" i="7"/>
  <c r="H5125" i="7"/>
  <c r="K5125" i="7"/>
  <c r="I5125" i="7" s="1"/>
  <c r="F5126" i="7"/>
  <c r="G5126" i="7"/>
  <c r="H5126" i="7"/>
  <c r="K5126" i="7"/>
  <c r="I5126" i="7" s="1"/>
  <c r="F5127" i="7"/>
  <c r="G5127" i="7"/>
  <c r="H5127" i="7"/>
  <c r="K5127" i="7"/>
  <c r="I5127" i="7" s="1"/>
  <c r="F5128" i="7"/>
  <c r="G5128" i="7"/>
  <c r="H5128" i="7"/>
  <c r="K5128" i="7"/>
  <c r="I5128" i="7" s="1"/>
  <c r="F5129" i="7"/>
  <c r="G5129" i="7"/>
  <c r="H5129" i="7"/>
  <c r="K5129" i="7"/>
  <c r="I5129" i="7" s="1"/>
  <c r="F5130" i="7"/>
  <c r="G5130" i="7"/>
  <c r="H5130" i="7"/>
  <c r="K5130" i="7"/>
  <c r="I5130" i="7" s="1"/>
  <c r="F5131" i="7"/>
  <c r="G5131" i="7"/>
  <c r="H5131" i="7"/>
  <c r="K5131" i="7"/>
  <c r="I5131" i="7" s="1"/>
  <c r="F5132" i="7"/>
  <c r="G5132" i="7"/>
  <c r="H5132" i="7"/>
  <c r="K5132" i="7"/>
  <c r="I5132" i="7" s="1"/>
  <c r="F5133" i="7"/>
  <c r="G5133" i="7"/>
  <c r="H5133" i="7"/>
  <c r="K5133" i="7"/>
  <c r="I5133" i="7" s="1"/>
  <c r="F5134" i="7"/>
  <c r="G5134" i="7"/>
  <c r="H5134" i="7"/>
  <c r="K5134" i="7"/>
  <c r="I5134" i="7" s="1"/>
  <c r="F5135" i="7"/>
  <c r="G5135" i="7"/>
  <c r="H5135" i="7"/>
  <c r="K5135" i="7"/>
  <c r="I5135" i="7" s="1"/>
  <c r="F5136" i="7"/>
  <c r="G5136" i="7"/>
  <c r="H5136" i="7"/>
  <c r="K5136" i="7"/>
  <c r="I5136" i="7" s="1"/>
  <c r="F5137" i="7"/>
  <c r="G5137" i="7"/>
  <c r="H5137" i="7"/>
  <c r="K5137" i="7"/>
  <c r="I5137" i="7" s="1"/>
  <c r="F5138" i="7"/>
  <c r="G5138" i="7"/>
  <c r="H5138" i="7"/>
  <c r="K5138" i="7"/>
  <c r="I5138" i="7" s="1"/>
  <c r="F5139" i="7"/>
  <c r="G5139" i="7"/>
  <c r="H5139" i="7"/>
  <c r="K5139" i="7"/>
  <c r="I5139" i="7" s="1"/>
  <c r="F5140" i="7"/>
  <c r="G5140" i="7"/>
  <c r="H5140" i="7"/>
  <c r="K5140" i="7"/>
  <c r="I5140" i="7" s="1"/>
  <c r="F5141" i="7"/>
  <c r="G5141" i="7"/>
  <c r="H5141" i="7"/>
  <c r="K5141" i="7"/>
  <c r="I5141" i="7" s="1"/>
  <c r="F5142" i="7"/>
  <c r="G5142" i="7"/>
  <c r="H5142" i="7"/>
  <c r="K5142" i="7"/>
  <c r="I5142" i="7" s="1"/>
  <c r="F5143" i="7"/>
  <c r="G5143" i="7"/>
  <c r="H5143" i="7"/>
  <c r="K5143" i="7"/>
  <c r="I5143" i="7" s="1"/>
  <c r="F5144" i="7"/>
  <c r="G5144" i="7"/>
  <c r="H5144" i="7"/>
  <c r="K5144" i="7"/>
  <c r="I5144" i="7" s="1"/>
  <c r="F5145" i="7"/>
  <c r="G5145" i="7"/>
  <c r="H5145" i="7"/>
  <c r="K5145" i="7"/>
  <c r="I5145" i="7" s="1"/>
  <c r="F5146" i="7"/>
  <c r="G5146" i="7"/>
  <c r="H5146" i="7"/>
  <c r="K5146" i="7"/>
  <c r="I5146" i="7" s="1"/>
  <c r="F5147" i="7"/>
  <c r="G5147" i="7"/>
  <c r="H5147" i="7"/>
  <c r="K5147" i="7"/>
  <c r="I5147" i="7" s="1"/>
  <c r="F5148" i="7"/>
  <c r="G5148" i="7"/>
  <c r="H5148" i="7"/>
  <c r="K5148" i="7"/>
  <c r="I5148" i="7" s="1"/>
  <c r="F5149" i="7"/>
  <c r="G5149" i="7"/>
  <c r="H5149" i="7"/>
  <c r="K5149" i="7"/>
  <c r="I5149" i="7" s="1"/>
  <c r="F5150" i="7"/>
  <c r="G5150" i="7"/>
  <c r="H5150" i="7"/>
  <c r="K5150" i="7"/>
  <c r="I5150" i="7" s="1"/>
  <c r="F5151" i="7"/>
  <c r="G5151" i="7"/>
  <c r="H5151" i="7"/>
  <c r="K5151" i="7"/>
  <c r="I5151" i="7" s="1"/>
  <c r="F5152" i="7"/>
  <c r="G5152" i="7"/>
  <c r="H5152" i="7"/>
  <c r="K5152" i="7"/>
  <c r="I5152" i="7" s="1"/>
  <c r="F5153" i="7"/>
  <c r="G5153" i="7"/>
  <c r="H5153" i="7"/>
  <c r="K5153" i="7"/>
  <c r="I5153" i="7" s="1"/>
  <c r="F5154" i="7"/>
  <c r="G5154" i="7"/>
  <c r="H5154" i="7"/>
  <c r="K5154" i="7"/>
  <c r="I5154" i="7" s="1"/>
  <c r="F5155" i="7"/>
  <c r="G5155" i="7"/>
  <c r="H5155" i="7"/>
  <c r="K5155" i="7"/>
  <c r="I5155" i="7" s="1"/>
  <c r="F5156" i="7"/>
  <c r="G5156" i="7"/>
  <c r="H5156" i="7"/>
  <c r="K5156" i="7"/>
  <c r="I5156" i="7" s="1"/>
  <c r="F5157" i="7"/>
  <c r="G5157" i="7"/>
  <c r="H5157" i="7"/>
  <c r="K5157" i="7"/>
  <c r="I5157" i="7" s="1"/>
  <c r="F5158" i="7"/>
  <c r="G5158" i="7"/>
  <c r="H5158" i="7"/>
  <c r="K5158" i="7"/>
  <c r="I5158" i="7" s="1"/>
  <c r="F5159" i="7"/>
  <c r="G5159" i="7"/>
  <c r="H5159" i="7"/>
  <c r="K5159" i="7"/>
  <c r="I5159" i="7" s="1"/>
  <c r="F5160" i="7"/>
  <c r="G5160" i="7"/>
  <c r="H5160" i="7"/>
  <c r="K5160" i="7"/>
  <c r="I5160" i="7" s="1"/>
  <c r="F5161" i="7"/>
  <c r="G5161" i="7"/>
  <c r="H5161" i="7"/>
  <c r="K5161" i="7"/>
  <c r="I5161" i="7" s="1"/>
  <c r="F5162" i="7"/>
  <c r="G5162" i="7"/>
  <c r="H5162" i="7"/>
  <c r="K5162" i="7"/>
  <c r="I5162" i="7" s="1"/>
  <c r="F5163" i="7"/>
  <c r="G5163" i="7"/>
  <c r="H5163" i="7"/>
  <c r="K5163" i="7"/>
  <c r="I5163" i="7" s="1"/>
  <c r="F5164" i="7"/>
  <c r="G5164" i="7"/>
  <c r="H5164" i="7"/>
  <c r="K5164" i="7"/>
  <c r="I5164" i="7" s="1"/>
  <c r="F5165" i="7"/>
  <c r="G5165" i="7"/>
  <c r="H5165" i="7"/>
  <c r="K5165" i="7"/>
  <c r="I5165" i="7" s="1"/>
  <c r="F5166" i="7"/>
  <c r="G5166" i="7"/>
  <c r="H5166" i="7"/>
  <c r="K5166" i="7"/>
  <c r="I5166" i="7" s="1"/>
  <c r="F5167" i="7"/>
  <c r="G5167" i="7"/>
  <c r="H5167" i="7"/>
  <c r="K5167" i="7"/>
  <c r="I5167" i="7" s="1"/>
  <c r="F5168" i="7"/>
  <c r="G5168" i="7"/>
  <c r="H5168" i="7"/>
  <c r="K5168" i="7"/>
  <c r="I5168" i="7" s="1"/>
  <c r="F5169" i="7"/>
  <c r="G5169" i="7"/>
  <c r="H5169" i="7"/>
  <c r="K5169" i="7"/>
  <c r="I5169" i="7" s="1"/>
  <c r="F5170" i="7"/>
  <c r="G5170" i="7"/>
  <c r="H5170" i="7"/>
  <c r="K5170" i="7"/>
  <c r="I5170" i="7" s="1"/>
  <c r="F5171" i="7"/>
  <c r="G5171" i="7"/>
  <c r="H5171" i="7"/>
  <c r="K5171" i="7"/>
  <c r="I5171" i="7" s="1"/>
  <c r="F5172" i="7"/>
  <c r="G5172" i="7"/>
  <c r="H5172" i="7"/>
  <c r="K5172" i="7"/>
  <c r="I5172" i="7" s="1"/>
  <c r="F5173" i="7"/>
  <c r="G5173" i="7"/>
  <c r="H5173" i="7"/>
  <c r="K5173" i="7"/>
  <c r="I5173" i="7" s="1"/>
  <c r="F5174" i="7"/>
  <c r="G5174" i="7"/>
  <c r="H5174" i="7"/>
  <c r="K5174" i="7"/>
  <c r="I5174" i="7" s="1"/>
  <c r="F5175" i="7"/>
  <c r="G5175" i="7"/>
  <c r="H5175" i="7"/>
  <c r="K5175" i="7"/>
  <c r="I5175" i="7" s="1"/>
  <c r="F5176" i="7"/>
  <c r="G5176" i="7"/>
  <c r="H5176" i="7"/>
  <c r="K5176" i="7"/>
  <c r="I5176" i="7" s="1"/>
  <c r="F5177" i="7"/>
  <c r="G5177" i="7"/>
  <c r="H5177" i="7"/>
  <c r="K5177" i="7"/>
  <c r="I5177" i="7" s="1"/>
  <c r="F5178" i="7"/>
  <c r="G5178" i="7"/>
  <c r="H5178" i="7"/>
  <c r="K5178" i="7"/>
  <c r="I5178" i="7" s="1"/>
  <c r="F5179" i="7"/>
  <c r="G5179" i="7"/>
  <c r="H5179" i="7"/>
  <c r="K5179" i="7"/>
  <c r="I5179" i="7" s="1"/>
  <c r="F5180" i="7"/>
  <c r="G5180" i="7"/>
  <c r="H5180" i="7"/>
  <c r="K5180" i="7"/>
  <c r="I5180" i="7" s="1"/>
  <c r="F5181" i="7"/>
  <c r="G5181" i="7"/>
  <c r="H5181" i="7"/>
  <c r="K5181" i="7"/>
  <c r="I5181" i="7" s="1"/>
  <c r="F5182" i="7"/>
  <c r="G5182" i="7"/>
  <c r="H5182" i="7"/>
  <c r="K5182" i="7"/>
  <c r="I5182" i="7" s="1"/>
  <c r="F5183" i="7"/>
  <c r="G5183" i="7"/>
  <c r="H5183" i="7"/>
  <c r="K5183" i="7"/>
  <c r="I5183" i="7" s="1"/>
  <c r="F5184" i="7"/>
  <c r="G5184" i="7"/>
  <c r="H5184" i="7"/>
  <c r="K5184" i="7"/>
  <c r="I5184" i="7" s="1"/>
  <c r="F5185" i="7"/>
  <c r="G5185" i="7"/>
  <c r="H5185" i="7"/>
  <c r="K5185" i="7"/>
  <c r="I5185" i="7" s="1"/>
  <c r="F5186" i="7"/>
  <c r="G5186" i="7"/>
  <c r="H5186" i="7"/>
  <c r="K5186" i="7"/>
  <c r="I5186" i="7" s="1"/>
  <c r="F5187" i="7"/>
  <c r="G5187" i="7"/>
  <c r="H5187" i="7"/>
  <c r="K5187" i="7"/>
  <c r="I5187" i="7" s="1"/>
  <c r="F5188" i="7"/>
  <c r="G5188" i="7"/>
  <c r="H5188" i="7"/>
  <c r="K5188" i="7"/>
  <c r="I5188" i="7" s="1"/>
  <c r="F5189" i="7"/>
  <c r="G5189" i="7"/>
  <c r="H5189" i="7"/>
  <c r="K5189" i="7"/>
  <c r="I5189" i="7" s="1"/>
  <c r="F5190" i="7"/>
  <c r="G5190" i="7"/>
  <c r="H5190" i="7"/>
  <c r="K5190" i="7"/>
  <c r="I5190" i="7" s="1"/>
  <c r="F5191" i="7"/>
  <c r="G5191" i="7"/>
  <c r="H5191" i="7"/>
  <c r="K5191" i="7"/>
  <c r="I5191" i="7" s="1"/>
  <c r="F5192" i="7"/>
  <c r="G5192" i="7"/>
  <c r="H5192" i="7"/>
  <c r="K5192" i="7"/>
  <c r="I5192" i="7" s="1"/>
  <c r="F5193" i="7"/>
  <c r="G5193" i="7"/>
  <c r="H5193" i="7"/>
  <c r="K5193" i="7"/>
  <c r="I5193" i="7" s="1"/>
  <c r="F5194" i="7"/>
  <c r="G5194" i="7"/>
  <c r="H5194" i="7"/>
  <c r="K5194" i="7"/>
  <c r="I5194" i="7" s="1"/>
  <c r="F5195" i="7"/>
  <c r="G5195" i="7"/>
  <c r="H5195" i="7"/>
  <c r="K5195" i="7"/>
  <c r="I5195" i="7" s="1"/>
  <c r="F5196" i="7"/>
  <c r="G5196" i="7"/>
  <c r="H5196" i="7"/>
  <c r="K5196" i="7"/>
  <c r="I5196" i="7" s="1"/>
  <c r="F5197" i="7"/>
  <c r="G5197" i="7"/>
  <c r="H5197" i="7"/>
  <c r="K5197" i="7"/>
  <c r="I5197" i="7" s="1"/>
  <c r="F5198" i="7"/>
  <c r="G5198" i="7"/>
  <c r="H5198" i="7"/>
  <c r="K5198" i="7"/>
  <c r="I5198" i="7" s="1"/>
  <c r="F5199" i="7"/>
  <c r="G5199" i="7"/>
  <c r="H5199" i="7"/>
  <c r="K5199" i="7"/>
  <c r="I5199" i="7" s="1"/>
  <c r="F5200" i="7"/>
  <c r="G5200" i="7"/>
  <c r="H5200" i="7"/>
  <c r="K5200" i="7"/>
  <c r="I5200" i="7" s="1"/>
  <c r="F5201" i="7"/>
  <c r="G5201" i="7"/>
  <c r="H5201" i="7"/>
  <c r="K5201" i="7"/>
  <c r="I5201" i="7" s="1"/>
  <c r="F5202" i="7"/>
  <c r="G5202" i="7"/>
  <c r="H5202" i="7"/>
  <c r="K5202" i="7"/>
  <c r="I5202" i="7" s="1"/>
  <c r="F5203" i="7"/>
  <c r="G5203" i="7"/>
  <c r="H5203" i="7"/>
  <c r="K5203" i="7"/>
  <c r="I5203" i="7" s="1"/>
  <c r="F5204" i="7"/>
  <c r="G5204" i="7"/>
  <c r="H5204" i="7"/>
  <c r="K5204" i="7"/>
  <c r="I5204" i="7" s="1"/>
  <c r="F5205" i="7"/>
  <c r="G5205" i="7"/>
  <c r="H5205" i="7"/>
  <c r="K5205" i="7"/>
  <c r="I5205" i="7" s="1"/>
  <c r="F5206" i="7"/>
  <c r="G5206" i="7"/>
  <c r="H5206" i="7"/>
  <c r="K5206" i="7"/>
  <c r="I5206" i="7" s="1"/>
  <c r="F5207" i="7"/>
  <c r="G5207" i="7"/>
  <c r="H5207" i="7"/>
  <c r="K5207" i="7"/>
  <c r="I5207" i="7" s="1"/>
  <c r="F5208" i="7"/>
  <c r="G5208" i="7"/>
  <c r="H5208" i="7"/>
  <c r="K5208" i="7"/>
  <c r="I5208" i="7" s="1"/>
  <c r="F5209" i="7"/>
  <c r="G5209" i="7"/>
  <c r="H5209" i="7"/>
  <c r="K5209" i="7"/>
  <c r="I5209" i="7" s="1"/>
  <c r="F5210" i="7"/>
  <c r="G5210" i="7"/>
  <c r="H5210" i="7"/>
  <c r="K5210" i="7"/>
  <c r="I5210" i="7" s="1"/>
  <c r="F5211" i="7"/>
  <c r="G5211" i="7"/>
  <c r="H5211" i="7"/>
  <c r="K5211" i="7"/>
  <c r="I5211" i="7" s="1"/>
  <c r="F5212" i="7"/>
  <c r="G5212" i="7"/>
  <c r="H5212" i="7"/>
  <c r="K5212" i="7"/>
  <c r="I5212" i="7" s="1"/>
  <c r="F5213" i="7"/>
  <c r="G5213" i="7"/>
  <c r="H5213" i="7"/>
  <c r="K5213" i="7"/>
  <c r="I5213" i="7" s="1"/>
  <c r="F5214" i="7"/>
  <c r="G5214" i="7"/>
  <c r="H5214" i="7"/>
  <c r="K5214" i="7"/>
  <c r="I5214" i="7" s="1"/>
  <c r="F5215" i="7"/>
  <c r="G5215" i="7"/>
  <c r="H5215" i="7"/>
  <c r="K5215" i="7"/>
  <c r="I5215" i="7" s="1"/>
  <c r="F5216" i="7"/>
  <c r="G5216" i="7"/>
  <c r="H5216" i="7"/>
  <c r="K5216" i="7"/>
  <c r="I5216" i="7" s="1"/>
  <c r="F5217" i="7"/>
  <c r="G5217" i="7"/>
  <c r="H5217" i="7"/>
  <c r="K5217" i="7"/>
  <c r="I5217" i="7" s="1"/>
  <c r="F5218" i="7"/>
  <c r="G5218" i="7"/>
  <c r="H5218" i="7"/>
  <c r="K5218" i="7"/>
  <c r="I5218" i="7" s="1"/>
  <c r="F5219" i="7"/>
  <c r="G5219" i="7"/>
  <c r="H5219" i="7"/>
  <c r="K5219" i="7"/>
  <c r="I5219" i="7" s="1"/>
  <c r="F5220" i="7"/>
  <c r="G5220" i="7"/>
  <c r="H5220" i="7"/>
  <c r="K5220" i="7"/>
  <c r="I5220" i="7" s="1"/>
  <c r="F5221" i="7"/>
  <c r="G5221" i="7"/>
  <c r="H5221" i="7"/>
  <c r="K5221" i="7"/>
  <c r="I5221" i="7" s="1"/>
  <c r="F5222" i="7"/>
  <c r="G5222" i="7"/>
  <c r="H5222" i="7"/>
  <c r="K5222" i="7"/>
  <c r="I5222" i="7" s="1"/>
  <c r="F5223" i="7"/>
  <c r="G5223" i="7"/>
  <c r="H5223" i="7"/>
  <c r="K5223" i="7"/>
  <c r="I5223" i="7" s="1"/>
  <c r="F5224" i="7"/>
  <c r="G5224" i="7"/>
  <c r="H5224" i="7"/>
  <c r="K5224" i="7"/>
  <c r="I5224" i="7" s="1"/>
  <c r="F5225" i="7"/>
  <c r="G5225" i="7"/>
  <c r="H5225" i="7"/>
  <c r="K5225" i="7"/>
  <c r="I5225" i="7" s="1"/>
  <c r="F5226" i="7"/>
  <c r="G5226" i="7"/>
  <c r="H5226" i="7"/>
  <c r="K5226" i="7"/>
  <c r="I5226" i="7" s="1"/>
  <c r="F5227" i="7"/>
  <c r="G5227" i="7"/>
  <c r="H5227" i="7"/>
  <c r="K5227" i="7"/>
  <c r="I5227" i="7" s="1"/>
  <c r="F5228" i="7"/>
  <c r="G5228" i="7"/>
  <c r="H5228" i="7"/>
  <c r="K5228" i="7"/>
  <c r="I5228" i="7" s="1"/>
  <c r="F5229" i="7"/>
  <c r="G5229" i="7"/>
  <c r="H5229" i="7"/>
  <c r="K5229" i="7"/>
  <c r="I5229" i="7" s="1"/>
  <c r="F5230" i="7"/>
  <c r="G5230" i="7"/>
  <c r="H5230" i="7"/>
  <c r="K5230" i="7"/>
  <c r="I5230" i="7" s="1"/>
  <c r="F5231" i="7"/>
  <c r="G5231" i="7"/>
  <c r="H5231" i="7"/>
  <c r="K5231" i="7"/>
  <c r="I5231" i="7" s="1"/>
  <c r="F5232" i="7"/>
  <c r="G5232" i="7"/>
  <c r="H5232" i="7"/>
  <c r="K5232" i="7"/>
  <c r="I5232" i="7" s="1"/>
  <c r="F5233" i="7"/>
  <c r="G5233" i="7"/>
  <c r="H5233" i="7"/>
  <c r="K5233" i="7"/>
  <c r="I5233" i="7" s="1"/>
  <c r="F5234" i="7"/>
  <c r="G5234" i="7"/>
  <c r="H5234" i="7"/>
  <c r="K5234" i="7"/>
  <c r="I5234" i="7" s="1"/>
  <c r="F5235" i="7"/>
  <c r="G5235" i="7"/>
  <c r="H5235" i="7"/>
  <c r="K5235" i="7"/>
  <c r="I5235" i="7" s="1"/>
  <c r="F5236" i="7"/>
  <c r="G5236" i="7"/>
  <c r="H5236" i="7"/>
  <c r="K5236" i="7"/>
  <c r="I5236" i="7" s="1"/>
  <c r="F5237" i="7"/>
  <c r="G5237" i="7"/>
  <c r="H5237" i="7"/>
  <c r="K5237" i="7"/>
  <c r="I5237" i="7" s="1"/>
  <c r="F5238" i="7"/>
  <c r="G5238" i="7"/>
  <c r="H5238" i="7"/>
  <c r="K5238" i="7"/>
  <c r="I5238" i="7" s="1"/>
  <c r="F5239" i="7"/>
  <c r="G5239" i="7"/>
  <c r="H5239" i="7"/>
  <c r="K5239" i="7"/>
  <c r="I5239" i="7" s="1"/>
  <c r="F5240" i="7"/>
  <c r="G5240" i="7"/>
  <c r="H5240" i="7"/>
  <c r="K5240" i="7"/>
  <c r="I5240" i="7" s="1"/>
  <c r="F5241" i="7"/>
  <c r="G5241" i="7"/>
  <c r="H5241" i="7"/>
  <c r="K5241" i="7"/>
  <c r="I5241" i="7" s="1"/>
  <c r="F5242" i="7"/>
  <c r="G5242" i="7"/>
  <c r="H5242" i="7"/>
  <c r="K5242" i="7"/>
  <c r="I5242" i="7" s="1"/>
  <c r="F5243" i="7"/>
  <c r="G5243" i="7"/>
  <c r="H5243" i="7"/>
  <c r="K5243" i="7"/>
  <c r="I5243" i="7" s="1"/>
  <c r="F5244" i="7"/>
  <c r="G5244" i="7"/>
  <c r="H5244" i="7"/>
  <c r="K5244" i="7"/>
  <c r="I5244" i="7" s="1"/>
  <c r="F5245" i="7"/>
  <c r="G5245" i="7"/>
  <c r="H5245" i="7"/>
  <c r="K5245" i="7"/>
  <c r="I5245" i="7" s="1"/>
  <c r="F5246" i="7"/>
  <c r="G5246" i="7"/>
  <c r="H5246" i="7"/>
  <c r="K5246" i="7"/>
  <c r="I5246" i="7" s="1"/>
  <c r="F5247" i="7"/>
  <c r="G5247" i="7"/>
  <c r="H5247" i="7"/>
  <c r="K5247" i="7"/>
  <c r="I5247" i="7" s="1"/>
  <c r="F5248" i="7"/>
  <c r="G5248" i="7"/>
  <c r="H5248" i="7"/>
  <c r="K5248" i="7"/>
  <c r="I5248" i="7" s="1"/>
  <c r="F5249" i="7"/>
  <c r="G5249" i="7"/>
  <c r="H5249" i="7"/>
  <c r="K5249" i="7"/>
  <c r="I5249" i="7" s="1"/>
  <c r="F5250" i="7"/>
  <c r="G5250" i="7"/>
  <c r="H5250" i="7"/>
  <c r="K5250" i="7"/>
  <c r="I5250" i="7" s="1"/>
  <c r="F5251" i="7"/>
  <c r="G5251" i="7"/>
  <c r="H5251" i="7"/>
  <c r="K5251" i="7"/>
  <c r="I5251" i="7" s="1"/>
  <c r="F5252" i="7"/>
  <c r="G5252" i="7"/>
  <c r="H5252" i="7"/>
  <c r="K5252" i="7"/>
  <c r="I5252" i="7" s="1"/>
  <c r="F5253" i="7"/>
  <c r="G5253" i="7"/>
  <c r="H5253" i="7"/>
  <c r="K5253" i="7"/>
  <c r="I5253" i="7" s="1"/>
  <c r="F5254" i="7"/>
  <c r="G5254" i="7"/>
  <c r="H5254" i="7"/>
  <c r="K5254" i="7"/>
  <c r="I5254" i="7" s="1"/>
  <c r="F5255" i="7"/>
  <c r="G5255" i="7"/>
  <c r="H5255" i="7"/>
  <c r="K5255" i="7"/>
  <c r="I5255" i="7" s="1"/>
  <c r="F5256" i="7"/>
  <c r="G5256" i="7"/>
  <c r="H5256" i="7"/>
  <c r="K5256" i="7"/>
  <c r="I5256" i="7" s="1"/>
  <c r="F5257" i="7"/>
  <c r="G5257" i="7"/>
  <c r="H5257" i="7"/>
  <c r="K5257" i="7"/>
  <c r="I5257" i="7" s="1"/>
  <c r="F5258" i="7"/>
  <c r="G5258" i="7"/>
  <c r="H5258" i="7"/>
  <c r="K5258" i="7"/>
  <c r="I5258" i="7" s="1"/>
  <c r="F5259" i="7"/>
  <c r="G5259" i="7"/>
  <c r="H5259" i="7"/>
  <c r="K5259" i="7"/>
  <c r="I5259" i="7" s="1"/>
  <c r="F5260" i="7"/>
  <c r="G5260" i="7"/>
  <c r="H5260" i="7"/>
  <c r="K5260" i="7"/>
  <c r="I5260" i="7" s="1"/>
  <c r="F5261" i="7"/>
  <c r="G5261" i="7"/>
  <c r="H5261" i="7"/>
  <c r="K5261" i="7"/>
  <c r="I5261" i="7" s="1"/>
  <c r="F5262" i="7"/>
  <c r="G5262" i="7"/>
  <c r="H5262" i="7"/>
  <c r="K5262" i="7"/>
  <c r="I5262" i="7" s="1"/>
  <c r="F5263" i="7"/>
  <c r="G5263" i="7"/>
  <c r="H5263" i="7"/>
  <c r="K5263" i="7"/>
  <c r="I5263" i="7" s="1"/>
  <c r="F5264" i="7"/>
  <c r="G5264" i="7"/>
  <c r="H5264" i="7"/>
  <c r="K5264" i="7"/>
  <c r="I5264" i="7" s="1"/>
  <c r="F5265" i="7"/>
  <c r="G5265" i="7"/>
  <c r="H5265" i="7"/>
  <c r="K5265" i="7"/>
  <c r="I5265" i="7" s="1"/>
  <c r="F5266" i="7"/>
  <c r="G5266" i="7"/>
  <c r="H5266" i="7"/>
  <c r="K5266" i="7"/>
  <c r="I5266" i="7" s="1"/>
  <c r="F5267" i="7"/>
  <c r="G5267" i="7"/>
  <c r="H5267" i="7"/>
  <c r="K5267" i="7"/>
  <c r="I5267" i="7" s="1"/>
  <c r="F5268" i="7"/>
  <c r="G5268" i="7"/>
  <c r="H5268" i="7"/>
  <c r="K5268" i="7"/>
  <c r="I5268" i="7" s="1"/>
  <c r="F5269" i="7"/>
  <c r="G5269" i="7"/>
  <c r="H5269" i="7"/>
  <c r="K5269" i="7"/>
  <c r="I5269" i="7" s="1"/>
  <c r="F5270" i="7"/>
  <c r="G5270" i="7"/>
  <c r="H5270" i="7"/>
  <c r="K5270" i="7"/>
  <c r="I5270" i="7" s="1"/>
  <c r="F5271" i="7"/>
  <c r="G5271" i="7"/>
  <c r="H5271" i="7"/>
  <c r="K5271" i="7"/>
  <c r="I5271" i="7" s="1"/>
  <c r="F5272" i="7"/>
  <c r="G5272" i="7"/>
  <c r="H5272" i="7"/>
  <c r="K5272" i="7"/>
  <c r="I5272" i="7" s="1"/>
  <c r="F5273" i="7"/>
  <c r="G5273" i="7"/>
  <c r="H5273" i="7"/>
  <c r="K5273" i="7"/>
  <c r="I5273" i="7" s="1"/>
  <c r="F5274" i="7"/>
  <c r="G5274" i="7"/>
  <c r="H5274" i="7"/>
  <c r="K5274" i="7"/>
  <c r="I5274" i="7" s="1"/>
  <c r="F5275" i="7"/>
  <c r="G5275" i="7"/>
  <c r="H5275" i="7"/>
  <c r="K5275" i="7"/>
  <c r="I5275" i="7" s="1"/>
  <c r="F5276" i="7"/>
  <c r="G5276" i="7"/>
  <c r="H5276" i="7"/>
  <c r="K5276" i="7"/>
  <c r="I5276" i="7" s="1"/>
  <c r="F5277" i="7"/>
  <c r="G5277" i="7"/>
  <c r="H5277" i="7"/>
  <c r="K5277" i="7"/>
  <c r="I5277" i="7" s="1"/>
  <c r="F5278" i="7"/>
  <c r="G5278" i="7"/>
  <c r="H5278" i="7"/>
  <c r="K5278" i="7"/>
  <c r="I5278" i="7" s="1"/>
  <c r="F5279" i="7"/>
  <c r="G5279" i="7"/>
  <c r="H5279" i="7"/>
  <c r="K5279" i="7"/>
  <c r="I5279" i="7" s="1"/>
  <c r="F5280" i="7"/>
  <c r="G5280" i="7"/>
  <c r="H5280" i="7"/>
  <c r="K5280" i="7"/>
  <c r="I5280" i="7" s="1"/>
  <c r="F5281" i="7"/>
  <c r="G5281" i="7"/>
  <c r="H5281" i="7"/>
  <c r="K5281" i="7"/>
  <c r="I5281" i="7" s="1"/>
  <c r="F5282" i="7"/>
  <c r="G5282" i="7"/>
  <c r="H5282" i="7"/>
  <c r="K5282" i="7"/>
  <c r="I5282" i="7" s="1"/>
  <c r="F5283" i="7"/>
  <c r="G5283" i="7"/>
  <c r="H5283" i="7"/>
  <c r="K5283" i="7"/>
  <c r="I5283" i="7" s="1"/>
  <c r="F5284" i="7"/>
  <c r="G5284" i="7"/>
  <c r="H5284" i="7"/>
  <c r="K5284" i="7"/>
  <c r="I5284" i="7" s="1"/>
  <c r="F5285" i="7"/>
  <c r="G5285" i="7"/>
  <c r="H5285" i="7"/>
  <c r="K5285" i="7"/>
  <c r="I5285" i="7" s="1"/>
  <c r="F5286" i="7"/>
  <c r="G5286" i="7"/>
  <c r="H5286" i="7"/>
  <c r="K5286" i="7"/>
  <c r="I5286" i="7" s="1"/>
  <c r="F5287" i="7"/>
  <c r="G5287" i="7"/>
  <c r="H5287" i="7"/>
  <c r="K5287" i="7"/>
  <c r="I5287" i="7" s="1"/>
  <c r="F5288" i="7"/>
  <c r="G5288" i="7"/>
  <c r="H5288" i="7"/>
  <c r="K5288" i="7"/>
  <c r="I5288" i="7" s="1"/>
  <c r="F5289" i="7"/>
  <c r="G5289" i="7"/>
  <c r="H5289" i="7"/>
  <c r="K5289" i="7"/>
  <c r="I5289" i="7" s="1"/>
  <c r="F5290" i="7"/>
  <c r="G5290" i="7"/>
  <c r="H5290" i="7"/>
  <c r="K5290" i="7"/>
  <c r="I5290" i="7" s="1"/>
  <c r="F5291" i="7"/>
  <c r="G5291" i="7"/>
  <c r="H5291" i="7"/>
  <c r="K5291" i="7"/>
  <c r="I5291" i="7" s="1"/>
  <c r="F5292" i="7"/>
  <c r="G5292" i="7"/>
  <c r="H5292" i="7"/>
  <c r="K5292" i="7"/>
  <c r="I5292" i="7" s="1"/>
  <c r="F5293" i="7"/>
  <c r="G5293" i="7"/>
  <c r="H5293" i="7"/>
  <c r="K5293" i="7"/>
  <c r="I5293" i="7" s="1"/>
  <c r="F5294" i="7"/>
  <c r="G5294" i="7"/>
  <c r="H5294" i="7"/>
  <c r="K5294" i="7"/>
  <c r="I5294" i="7" s="1"/>
  <c r="F5295" i="7"/>
  <c r="G5295" i="7"/>
  <c r="H5295" i="7"/>
  <c r="K5295" i="7"/>
  <c r="I5295" i="7" s="1"/>
  <c r="F5296" i="7"/>
  <c r="G5296" i="7"/>
  <c r="H5296" i="7"/>
  <c r="K5296" i="7"/>
  <c r="I5296" i="7" s="1"/>
  <c r="F5297" i="7"/>
  <c r="G5297" i="7"/>
  <c r="H5297" i="7"/>
  <c r="K5297" i="7"/>
  <c r="I5297" i="7" s="1"/>
  <c r="F5298" i="7"/>
  <c r="G5298" i="7"/>
  <c r="H5298" i="7"/>
  <c r="K5298" i="7"/>
  <c r="I5298" i="7" s="1"/>
  <c r="F5299" i="7"/>
  <c r="G5299" i="7"/>
  <c r="H5299" i="7"/>
  <c r="K5299" i="7"/>
  <c r="I5299" i="7" s="1"/>
  <c r="F5300" i="7"/>
  <c r="G5300" i="7"/>
  <c r="H5300" i="7"/>
  <c r="K5300" i="7"/>
  <c r="I5300" i="7" s="1"/>
  <c r="F5301" i="7"/>
  <c r="G5301" i="7"/>
  <c r="H5301" i="7"/>
  <c r="K5301" i="7"/>
  <c r="I5301" i="7" s="1"/>
  <c r="F5302" i="7"/>
  <c r="G5302" i="7"/>
  <c r="H5302" i="7"/>
  <c r="K5302" i="7"/>
  <c r="I5302" i="7" s="1"/>
  <c r="F5303" i="7"/>
  <c r="G5303" i="7"/>
  <c r="H5303" i="7"/>
  <c r="K5303" i="7"/>
  <c r="I5303" i="7" s="1"/>
  <c r="F5304" i="7"/>
  <c r="G5304" i="7"/>
  <c r="H5304" i="7"/>
  <c r="K5304" i="7"/>
  <c r="I5304" i="7" s="1"/>
  <c r="F5305" i="7"/>
  <c r="G5305" i="7"/>
  <c r="H5305" i="7"/>
  <c r="K5305" i="7"/>
  <c r="I5305" i="7" s="1"/>
  <c r="F5306" i="7"/>
  <c r="G5306" i="7"/>
  <c r="H5306" i="7"/>
  <c r="K5306" i="7"/>
  <c r="I5306" i="7" s="1"/>
  <c r="F5307" i="7"/>
  <c r="G5307" i="7"/>
  <c r="H5307" i="7"/>
  <c r="K5307" i="7"/>
  <c r="I5307" i="7" s="1"/>
  <c r="F5308" i="7"/>
  <c r="G5308" i="7"/>
  <c r="H5308" i="7"/>
  <c r="K5308" i="7"/>
  <c r="I5308" i="7" s="1"/>
  <c r="F5309" i="7"/>
  <c r="G5309" i="7"/>
  <c r="H5309" i="7"/>
  <c r="K5309" i="7"/>
  <c r="I5309" i="7" s="1"/>
  <c r="F5310" i="7"/>
  <c r="G5310" i="7"/>
  <c r="H5310" i="7"/>
  <c r="K5310" i="7"/>
  <c r="I5310" i="7" s="1"/>
  <c r="F5311" i="7"/>
  <c r="G5311" i="7"/>
  <c r="H5311" i="7"/>
  <c r="K5311" i="7"/>
  <c r="I5311" i="7" s="1"/>
  <c r="F5312" i="7"/>
  <c r="G5312" i="7"/>
  <c r="H5312" i="7"/>
  <c r="K5312" i="7"/>
  <c r="I5312" i="7" s="1"/>
  <c r="F5313" i="7"/>
  <c r="G5313" i="7"/>
  <c r="H5313" i="7"/>
  <c r="K5313" i="7"/>
  <c r="I5313" i="7" s="1"/>
  <c r="F5314" i="7"/>
  <c r="G5314" i="7"/>
  <c r="H5314" i="7"/>
  <c r="K5314" i="7"/>
  <c r="I5314" i="7" s="1"/>
  <c r="F5315" i="7"/>
  <c r="G5315" i="7"/>
  <c r="H5315" i="7"/>
  <c r="K5315" i="7"/>
  <c r="I5315" i="7" s="1"/>
  <c r="F5316" i="7"/>
  <c r="G5316" i="7"/>
  <c r="H5316" i="7"/>
  <c r="K5316" i="7"/>
  <c r="I5316" i="7" s="1"/>
  <c r="F5317" i="7"/>
  <c r="G5317" i="7"/>
  <c r="H5317" i="7"/>
  <c r="K5317" i="7"/>
  <c r="I5317" i="7" s="1"/>
  <c r="F5318" i="7"/>
  <c r="G5318" i="7"/>
  <c r="H5318" i="7"/>
  <c r="K5318" i="7"/>
  <c r="I5318" i="7" s="1"/>
  <c r="F5319" i="7"/>
  <c r="G5319" i="7"/>
  <c r="H5319" i="7"/>
  <c r="K5319" i="7"/>
  <c r="I5319" i="7" s="1"/>
  <c r="F5320" i="7"/>
  <c r="G5320" i="7"/>
  <c r="H5320" i="7"/>
  <c r="K5320" i="7"/>
  <c r="I5320" i="7" s="1"/>
  <c r="F5321" i="7"/>
  <c r="G5321" i="7"/>
  <c r="H5321" i="7"/>
  <c r="K5321" i="7"/>
  <c r="I5321" i="7" s="1"/>
  <c r="F5322" i="7"/>
  <c r="G5322" i="7"/>
  <c r="H5322" i="7"/>
  <c r="K5322" i="7"/>
  <c r="I5322" i="7" s="1"/>
  <c r="F5323" i="7"/>
  <c r="G5323" i="7"/>
  <c r="H5323" i="7"/>
  <c r="K5323" i="7"/>
  <c r="I5323" i="7" s="1"/>
  <c r="F5324" i="7"/>
  <c r="G5324" i="7"/>
  <c r="H5324" i="7"/>
  <c r="K5324" i="7"/>
  <c r="I5324" i="7" s="1"/>
  <c r="F5325" i="7"/>
  <c r="G5325" i="7"/>
  <c r="H5325" i="7"/>
  <c r="K5325" i="7"/>
  <c r="I5325" i="7" s="1"/>
  <c r="F5326" i="7"/>
  <c r="G5326" i="7"/>
  <c r="H5326" i="7"/>
  <c r="K5326" i="7"/>
  <c r="I5326" i="7" s="1"/>
  <c r="F5327" i="7"/>
  <c r="G5327" i="7"/>
  <c r="H5327" i="7"/>
  <c r="K5327" i="7"/>
  <c r="I5327" i="7" s="1"/>
  <c r="F5328" i="7"/>
  <c r="G5328" i="7"/>
  <c r="H5328" i="7"/>
  <c r="K5328" i="7"/>
  <c r="I5328" i="7" s="1"/>
  <c r="F5329" i="7"/>
  <c r="G5329" i="7"/>
  <c r="H5329" i="7"/>
  <c r="K5329" i="7"/>
  <c r="I5329" i="7" s="1"/>
  <c r="F5330" i="7"/>
  <c r="G5330" i="7"/>
  <c r="H5330" i="7"/>
  <c r="K5330" i="7"/>
  <c r="I5330" i="7" s="1"/>
  <c r="F5331" i="7"/>
  <c r="G5331" i="7"/>
  <c r="H5331" i="7"/>
  <c r="K5331" i="7"/>
  <c r="I5331" i="7" s="1"/>
  <c r="F5332" i="7"/>
  <c r="G5332" i="7"/>
  <c r="H5332" i="7"/>
  <c r="K5332" i="7"/>
  <c r="I5332" i="7" s="1"/>
  <c r="F5333" i="7"/>
  <c r="G5333" i="7"/>
  <c r="H5333" i="7"/>
  <c r="K5333" i="7"/>
  <c r="I5333" i="7" s="1"/>
  <c r="F5334" i="7"/>
  <c r="G5334" i="7"/>
  <c r="H5334" i="7"/>
  <c r="K5334" i="7"/>
  <c r="I5334" i="7" s="1"/>
  <c r="F5335" i="7"/>
  <c r="G5335" i="7"/>
  <c r="H5335" i="7"/>
  <c r="K5335" i="7"/>
  <c r="I5335" i="7" s="1"/>
  <c r="F5336" i="7"/>
  <c r="G5336" i="7"/>
  <c r="H5336" i="7"/>
  <c r="K5336" i="7"/>
  <c r="I5336" i="7" s="1"/>
  <c r="F5337" i="7"/>
  <c r="G5337" i="7"/>
  <c r="H5337" i="7"/>
  <c r="K5337" i="7"/>
  <c r="I5337" i="7" s="1"/>
  <c r="F5338" i="7"/>
  <c r="G5338" i="7"/>
  <c r="H5338" i="7"/>
  <c r="K5338" i="7"/>
  <c r="I5338" i="7" s="1"/>
  <c r="F5339" i="7"/>
  <c r="G5339" i="7"/>
  <c r="H5339" i="7"/>
  <c r="K5339" i="7"/>
  <c r="I5339" i="7" s="1"/>
  <c r="F5340" i="7"/>
  <c r="G5340" i="7"/>
  <c r="H5340" i="7"/>
  <c r="K5340" i="7"/>
  <c r="I5340" i="7" s="1"/>
  <c r="F5341" i="7"/>
  <c r="G5341" i="7"/>
  <c r="H5341" i="7"/>
  <c r="K5341" i="7"/>
  <c r="I5341" i="7" s="1"/>
  <c r="F5342" i="7"/>
  <c r="G5342" i="7"/>
  <c r="H5342" i="7"/>
  <c r="K5342" i="7"/>
  <c r="I5342" i="7" s="1"/>
  <c r="F5343" i="7"/>
  <c r="G5343" i="7"/>
  <c r="H5343" i="7"/>
  <c r="K5343" i="7"/>
  <c r="I5343" i="7" s="1"/>
  <c r="F5344" i="7"/>
  <c r="G5344" i="7"/>
  <c r="H5344" i="7"/>
  <c r="K5344" i="7"/>
  <c r="I5344" i="7" s="1"/>
  <c r="F5345" i="7"/>
  <c r="G5345" i="7"/>
  <c r="H5345" i="7"/>
  <c r="K5345" i="7"/>
  <c r="I5345" i="7" s="1"/>
  <c r="F5346" i="7"/>
  <c r="G5346" i="7"/>
  <c r="H5346" i="7"/>
  <c r="K5346" i="7"/>
  <c r="I5346" i="7" s="1"/>
  <c r="F5347" i="7"/>
  <c r="G5347" i="7"/>
  <c r="H5347" i="7"/>
  <c r="K5347" i="7"/>
  <c r="I5347" i="7" s="1"/>
  <c r="F5348" i="7"/>
  <c r="G5348" i="7"/>
  <c r="H5348" i="7"/>
  <c r="K5348" i="7"/>
  <c r="I5348" i="7" s="1"/>
  <c r="F5349" i="7"/>
  <c r="G5349" i="7"/>
  <c r="H5349" i="7"/>
  <c r="K5349" i="7"/>
  <c r="I5349" i="7" s="1"/>
  <c r="F5350" i="7"/>
  <c r="G5350" i="7"/>
  <c r="H5350" i="7"/>
  <c r="K5350" i="7"/>
  <c r="I5350" i="7" s="1"/>
  <c r="F5351" i="7"/>
  <c r="G5351" i="7"/>
  <c r="H5351" i="7"/>
  <c r="K5351" i="7"/>
  <c r="I5351" i="7" s="1"/>
  <c r="F5352" i="7"/>
  <c r="G5352" i="7"/>
  <c r="H5352" i="7"/>
  <c r="K5352" i="7"/>
  <c r="I5352" i="7" s="1"/>
  <c r="F5353" i="7"/>
  <c r="G5353" i="7"/>
  <c r="H5353" i="7"/>
  <c r="K5353" i="7"/>
  <c r="I5353" i="7" s="1"/>
  <c r="F5354" i="7"/>
  <c r="G5354" i="7"/>
  <c r="H5354" i="7"/>
  <c r="K5354" i="7"/>
  <c r="I5354" i="7" s="1"/>
  <c r="F5355" i="7"/>
  <c r="G5355" i="7"/>
  <c r="H5355" i="7"/>
  <c r="K5355" i="7"/>
  <c r="I5355" i="7" s="1"/>
  <c r="F5356" i="7"/>
  <c r="G5356" i="7"/>
  <c r="H5356" i="7"/>
  <c r="K5356" i="7"/>
  <c r="I5356" i="7" s="1"/>
  <c r="F5357" i="7"/>
  <c r="G5357" i="7"/>
  <c r="H5357" i="7"/>
  <c r="K5357" i="7"/>
  <c r="I5357" i="7" s="1"/>
  <c r="F5358" i="7"/>
  <c r="G5358" i="7"/>
  <c r="H5358" i="7"/>
  <c r="K5358" i="7"/>
  <c r="I5358" i="7" s="1"/>
  <c r="F5359" i="7"/>
  <c r="G5359" i="7"/>
  <c r="H5359" i="7"/>
  <c r="K5359" i="7"/>
  <c r="I5359" i="7" s="1"/>
  <c r="F5360" i="7"/>
  <c r="G5360" i="7"/>
  <c r="H5360" i="7"/>
  <c r="K5360" i="7"/>
  <c r="I5360" i="7" s="1"/>
  <c r="F5361" i="7"/>
  <c r="G5361" i="7"/>
  <c r="H5361" i="7"/>
  <c r="K5361" i="7"/>
  <c r="I5361" i="7" s="1"/>
  <c r="F5362" i="7"/>
  <c r="G5362" i="7"/>
  <c r="H5362" i="7"/>
  <c r="K5362" i="7"/>
  <c r="I5362" i="7" s="1"/>
  <c r="F5363" i="7"/>
  <c r="G5363" i="7"/>
  <c r="H5363" i="7"/>
  <c r="K5363" i="7"/>
  <c r="I5363" i="7" s="1"/>
  <c r="F5364" i="7"/>
  <c r="G5364" i="7"/>
  <c r="H5364" i="7"/>
  <c r="K5364" i="7"/>
  <c r="I5364" i="7" s="1"/>
  <c r="F5365" i="7"/>
  <c r="G5365" i="7"/>
  <c r="H5365" i="7"/>
  <c r="K5365" i="7"/>
  <c r="I5365" i="7" s="1"/>
  <c r="F5366" i="7"/>
  <c r="G5366" i="7"/>
  <c r="H5366" i="7"/>
  <c r="K5366" i="7"/>
  <c r="I5366" i="7" s="1"/>
  <c r="F5367" i="7"/>
  <c r="G5367" i="7"/>
  <c r="H5367" i="7"/>
  <c r="K5367" i="7"/>
  <c r="I5367" i="7" s="1"/>
  <c r="F5368" i="7"/>
  <c r="G5368" i="7"/>
  <c r="H5368" i="7"/>
  <c r="K5368" i="7"/>
  <c r="I5368" i="7" s="1"/>
  <c r="F5369" i="7"/>
  <c r="G5369" i="7"/>
  <c r="H5369" i="7"/>
  <c r="K5369" i="7"/>
  <c r="I5369" i="7" s="1"/>
  <c r="F5370" i="7"/>
  <c r="G5370" i="7"/>
  <c r="H5370" i="7"/>
  <c r="K5370" i="7"/>
  <c r="I5370" i="7" s="1"/>
  <c r="F5371" i="7"/>
  <c r="G5371" i="7"/>
  <c r="H5371" i="7"/>
  <c r="K5371" i="7"/>
  <c r="I5371" i="7" s="1"/>
  <c r="F5372" i="7"/>
  <c r="G5372" i="7"/>
  <c r="H5372" i="7"/>
  <c r="K5372" i="7"/>
  <c r="I5372" i="7" s="1"/>
  <c r="F5373" i="7"/>
  <c r="G5373" i="7"/>
  <c r="H5373" i="7"/>
  <c r="K5373" i="7"/>
  <c r="I5373" i="7" s="1"/>
  <c r="F5374" i="7"/>
  <c r="G5374" i="7"/>
  <c r="H5374" i="7"/>
  <c r="K5374" i="7"/>
  <c r="I5374" i="7" s="1"/>
  <c r="F5375" i="7"/>
  <c r="G5375" i="7"/>
  <c r="H5375" i="7"/>
  <c r="K5375" i="7"/>
  <c r="I5375" i="7" s="1"/>
  <c r="F5376" i="7"/>
  <c r="G5376" i="7"/>
  <c r="H5376" i="7"/>
  <c r="K5376" i="7"/>
  <c r="I5376" i="7" s="1"/>
  <c r="F5377" i="7"/>
  <c r="G5377" i="7"/>
  <c r="H5377" i="7"/>
  <c r="K5377" i="7"/>
  <c r="I5377" i="7" s="1"/>
  <c r="F5378" i="7"/>
  <c r="G5378" i="7"/>
  <c r="H5378" i="7"/>
  <c r="K5378" i="7"/>
  <c r="I5378" i="7" s="1"/>
  <c r="F5379" i="7"/>
  <c r="G5379" i="7"/>
  <c r="H5379" i="7"/>
  <c r="K5379" i="7"/>
  <c r="I5379" i="7" s="1"/>
  <c r="F5380" i="7"/>
  <c r="G5380" i="7"/>
  <c r="H5380" i="7"/>
  <c r="K5380" i="7"/>
  <c r="I5380" i="7" s="1"/>
  <c r="F5381" i="7"/>
  <c r="G5381" i="7"/>
  <c r="H5381" i="7"/>
  <c r="K5381" i="7"/>
  <c r="I5381" i="7" s="1"/>
  <c r="F5382" i="7"/>
  <c r="G5382" i="7"/>
  <c r="H5382" i="7"/>
  <c r="K5382" i="7"/>
  <c r="I5382" i="7" s="1"/>
  <c r="F5383" i="7"/>
  <c r="G5383" i="7"/>
  <c r="H5383" i="7"/>
  <c r="K5383" i="7"/>
  <c r="I5383" i="7" s="1"/>
  <c r="F5384" i="7"/>
  <c r="G5384" i="7"/>
  <c r="H5384" i="7"/>
  <c r="K5384" i="7"/>
  <c r="I5384" i="7" s="1"/>
  <c r="F5385" i="7"/>
  <c r="G5385" i="7"/>
  <c r="H5385" i="7"/>
  <c r="K5385" i="7"/>
  <c r="I5385" i="7" s="1"/>
  <c r="F5386" i="7"/>
  <c r="G5386" i="7"/>
  <c r="H5386" i="7"/>
  <c r="K5386" i="7"/>
  <c r="I5386" i="7" s="1"/>
  <c r="F5387" i="7"/>
  <c r="G5387" i="7"/>
  <c r="H5387" i="7"/>
  <c r="K5387" i="7"/>
  <c r="I5387" i="7" s="1"/>
  <c r="F5388" i="7"/>
  <c r="G5388" i="7"/>
  <c r="H5388" i="7"/>
  <c r="K5388" i="7"/>
  <c r="I5388" i="7" s="1"/>
  <c r="F5389" i="7"/>
  <c r="G5389" i="7"/>
  <c r="H5389" i="7"/>
  <c r="K5389" i="7"/>
  <c r="I5389" i="7" s="1"/>
  <c r="F5390" i="7"/>
  <c r="G5390" i="7"/>
  <c r="H5390" i="7"/>
  <c r="K5390" i="7"/>
  <c r="I5390" i="7" s="1"/>
  <c r="F5391" i="7"/>
  <c r="G5391" i="7"/>
  <c r="H5391" i="7"/>
  <c r="K5391" i="7"/>
  <c r="I5391" i="7" s="1"/>
  <c r="F5392" i="7"/>
  <c r="G5392" i="7"/>
  <c r="H5392" i="7"/>
  <c r="K5392" i="7"/>
  <c r="I5392" i="7" s="1"/>
  <c r="F5393" i="7"/>
  <c r="G5393" i="7"/>
  <c r="H5393" i="7"/>
  <c r="K5393" i="7"/>
  <c r="I5393" i="7" s="1"/>
  <c r="F5394" i="7"/>
  <c r="G5394" i="7"/>
  <c r="H5394" i="7"/>
  <c r="K5394" i="7"/>
  <c r="I5394" i="7" s="1"/>
  <c r="F5395" i="7"/>
  <c r="G5395" i="7"/>
  <c r="H5395" i="7"/>
  <c r="K5395" i="7"/>
  <c r="I5395" i="7" s="1"/>
  <c r="F5396" i="7"/>
  <c r="G5396" i="7"/>
  <c r="H5396" i="7"/>
  <c r="K5396" i="7"/>
  <c r="I5396" i="7" s="1"/>
  <c r="F5397" i="7"/>
  <c r="G5397" i="7"/>
  <c r="H5397" i="7"/>
  <c r="K5397" i="7"/>
  <c r="I5397" i="7" s="1"/>
  <c r="F5398" i="7"/>
  <c r="G5398" i="7"/>
  <c r="H5398" i="7"/>
  <c r="K5398" i="7"/>
  <c r="I5398" i="7" s="1"/>
  <c r="F5399" i="7"/>
  <c r="G5399" i="7"/>
  <c r="H5399" i="7"/>
  <c r="K5399" i="7"/>
  <c r="I5399" i="7" s="1"/>
  <c r="F5400" i="7"/>
  <c r="G5400" i="7"/>
  <c r="H5400" i="7"/>
  <c r="K5400" i="7"/>
  <c r="I5400" i="7" s="1"/>
  <c r="F5401" i="7"/>
  <c r="G5401" i="7"/>
  <c r="H5401" i="7"/>
  <c r="K5401" i="7"/>
  <c r="I5401" i="7" s="1"/>
  <c r="F5402" i="7"/>
  <c r="G5402" i="7"/>
  <c r="H5402" i="7"/>
  <c r="K5402" i="7"/>
  <c r="I5402" i="7" s="1"/>
  <c r="F5403" i="7"/>
  <c r="G5403" i="7"/>
  <c r="H5403" i="7"/>
  <c r="K5403" i="7"/>
  <c r="I5403" i="7" s="1"/>
  <c r="F5404" i="7"/>
  <c r="G5404" i="7"/>
  <c r="H5404" i="7"/>
  <c r="K5404" i="7"/>
  <c r="I5404" i="7" s="1"/>
  <c r="F5405" i="7"/>
  <c r="G5405" i="7"/>
  <c r="H5405" i="7"/>
  <c r="K5405" i="7"/>
  <c r="I5405" i="7" s="1"/>
  <c r="F5406" i="7"/>
  <c r="G5406" i="7"/>
  <c r="H5406" i="7"/>
  <c r="K5406" i="7"/>
  <c r="I5406" i="7" s="1"/>
  <c r="F5407" i="7"/>
  <c r="G5407" i="7"/>
  <c r="H5407" i="7"/>
  <c r="K5407" i="7"/>
  <c r="I5407" i="7" s="1"/>
  <c r="F5408" i="7"/>
  <c r="G5408" i="7"/>
  <c r="H5408" i="7"/>
  <c r="K5408" i="7"/>
  <c r="I5408" i="7" s="1"/>
  <c r="F5409" i="7"/>
  <c r="G5409" i="7"/>
  <c r="H5409" i="7"/>
  <c r="K5409" i="7"/>
  <c r="I5409" i="7" s="1"/>
  <c r="F5410" i="7"/>
  <c r="G5410" i="7"/>
  <c r="H5410" i="7"/>
  <c r="K5410" i="7"/>
  <c r="I5410" i="7" s="1"/>
  <c r="F5411" i="7"/>
  <c r="G5411" i="7"/>
  <c r="H5411" i="7"/>
  <c r="K5411" i="7"/>
  <c r="I5411" i="7" s="1"/>
  <c r="F5412" i="7"/>
  <c r="G5412" i="7"/>
  <c r="H5412" i="7"/>
  <c r="K5412" i="7"/>
  <c r="I5412" i="7" s="1"/>
  <c r="F5413" i="7"/>
  <c r="G5413" i="7"/>
  <c r="H5413" i="7"/>
  <c r="K5413" i="7"/>
  <c r="I5413" i="7" s="1"/>
  <c r="F5414" i="7"/>
  <c r="G5414" i="7"/>
  <c r="H5414" i="7"/>
  <c r="K5414" i="7"/>
  <c r="I5414" i="7" s="1"/>
  <c r="F5415" i="7"/>
  <c r="G5415" i="7"/>
  <c r="H5415" i="7"/>
  <c r="K5415" i="7"/>
  <c r="I5415" i="7" s="1"/>
  <c r="F5416" i="7"/>
  <c r="G5416" i="7"/>
  <c r="H5416" i="7"/>
  <c r="K5416" i="7"/>
  <c r="I5416" i="7" s="1"/>
  <c r="F5417" i="7"/>
  <c r="G5417" i="7"/>
  <c r="H5417" i="7"/>
  <c r="K5417" i="7"/>
  <c r="I5417" i="7" s="1"/>
  <c r="F5418" i="7"/>
  <c r="G5418" i="7"/>
  <c r="H5418" i="7"/>
  <c r="K5418" i="7"/>
  <c r="I5418" i="7" s="1"/>
  <c r="F5419" i="7"/>
  <c r="G5419" i="7"/>
  <c r="H5419" i="7"/>
  <c r="K5419" i="7"/>
  <c r="I5419" i="7" s="1"/>
  <c r="F5420" i="7"/>
  <c r="G5420" i="7"/>
  <c r="H5420" i="7"/>
  <c r="K5420" i="7"/>
  <c r="I5420" i="7" s="1"/>
  <c r="F5421" i="7"/>
  <c r="G5421" i="7"/>
  <c r="H5421" i="7"/>
  <c r="K5421" i="7"/>
  <c r="I5421" i="7" s="1"/>
  <c r="F5422" i="7"/>
  <c r="G5422" i="7"/>
  <c r="H5422" i="7"/>
  <c r="K5422" i="7"/>
  <c r="I5422" i="7" s="1"/>
  <c r="F5423" i="7"/>
  <c r="G5423" i="7"/>
  <c r="H5423" i="7"/>
  <c r="K5423" i="7"/>
  <c r="I5423" i="7" s="1"/>
  <c r="F5424" i="7"/>
  <c r="G5424" i="7"/>
  <c r="H5424" i="7"/>
  <c r="K5424" i="7"/>
  <c r="I5424" i="7" s="1"/>
  <c r="F5425" i="7"/>
  <c r="G5425" i="7"/>
  <c r="H5425" i="7"/>
  <c r="K5425" i="7"/>
  <c r="I5425" i="7" s="1"/>
  <c r="F5426" i="7"/>
  <c r="G5426" i="7"/>
  <c r="H5426" i="7"/>
  <c r="K5426" i="7"/>
  <c r="I5426" i="7" s="1"/>
  <c r="F5427" i="7"/>
  <c r="G5427" i="7"/>
  <c r="H5427" i="7"/>
  <c r="K5427" i="7"/>
  <c r="I5427" i="7" s="1"/>
  <c r="F5428" i="7"/>
  <c r="G5428" i="7"/>
  <c r="H5428" i="7"/>
  <c r="K5428" i="7"/>
  <c r="I5428" i="7" s="1"/>
  <c r="F5429" i="7"/>
  <c r="G5429" i="7"/>
  <c r="H5429" i="7"/>
  <c r="K5429" i="7"/>
  <c r="I5429" i="7" s="1"/>
  <c r="F5430" i="7"/>
  <c r="G5430" i="7"/>
  <c r="H5430" i="7"/>
  <c r="K5430" i="7"/>
  <c r="I5430" i="7" s="1"/>
  <c r="F5431" i="7"/>
  <c r="G5431" i="7"/>
  <c r="H5431" i="7"/>
  <c r="K5431" i="7"/>
  <c r="I5431" i="7" s="1"/>
  <c r="F5432" i="7"/>
  <c r="G5432" i="7"/>
  <c r="H5432" i="7"/>
  <c r="K5432" i="7"/>
  <c r="I5432" i="7" s="1"/>
  <c r="F5433" i="7"/>
  <c r="G5433" i="7"/>
  <c r="H5433" i="7"/>
  <c r="K5433" i="7"/>
  <c r="I5433" i="7" s="1"/>
  <c r="F5434" i="7"/>
  <c r="G5434" i="7"/>
  <c r="H5434" i="7"/>
  <c r="K5434" i="7"/>
  <c r="I5434" i="7" s="1"/>
  <c r="F5435" i="7"/>
  <c r="G5435" i="7"/>
  <c r="H5435" i="7"/>
  <c r="K5435" i="7"/>
  <c r="I5435" i="7" s="1"/>
  <c r="F5436" i="7"/>
  <c r="G5436" i="7"/>
  <c r="H5436" i="7"/>
  <c r="K5436" i="7"/>
  <c r="I5436" i="7" s="1"/>
  <c r="F5437" i="7"/>
  <c r="G5437" i="7"/>
  <c r="H5437" i="7"/>
  <c r="K5437" i="7"/>
  <c r="I5437" i="7" s="1"/>
  <c r="F5438" i="7"/>
  <c r="G5438" i="7"/>
  <c r="H5438" i="7"/>
  <c r="K5438" i="7"/>
  <c r="I5438" i="7" s="1"/>
  <c r="F5439" i="7"/>
  <c r="G5439" i="7"/>
  <c r="H5439" i="7"/>
  <c r="K5439" i="7"/>
  <c r="I5439" i="7" s="1"/>
  <c r="F5440" i="7"/>
  <c r="G5440" i="7"/>
  <c r="H5440" i="7"/>
  <c r="K5440" i="7"/>
  <c r="I5440" i="7" s="1"/>
  <c r="F5441" i="7"/>
  <c r="G5441" i="7"/>
  <c r="H5441" i="7"/>
  <c r="K5441" i="7"/>
  <c r="I5441" i="7" s="1"/>
  <c r="F5442" i="7"/>
  <c r="G5442" i="7"/>
  <c r="H5442" i="7"/>
  <c r="K5442" i="7"/>
  <c r="I5442" i="7" s="1"/>
  <c r="F5443" i="7"/>
  <c r="G5443" i="7"/>
  <c r="H5443" i="7"/>
  <c r="K5443" i="7"/>
  <c r="I5443" i="7" s="1"/>
  <c r="F5444" i="7"/>
  <c r="G5444" i="7"/>
  <c r="H5444" i="7"/>
  <c r="K5444" i="7"/>
  <c r="I5444" i="7" s="1"/>
  <c r="F5445" i="7"/>
  <c r="G5445" i="7"/>
  <c r="H5445" i="7"/>
  <c r="K5445" i="7"/>
  <c r="I5445" i="7" s="1"/>
  <c r="F5446" i="7"/>
  <c r="G5446" i="7"/>
  <c r="H5446" i="7"/>
  <c r="K5446" i="7"/>
  <c r="I5446" i="7" s="1"/>
  <c r="F5447" i="7"/>
  <c r="G5447" i="7"/>
  <c r="H5447" i="7"/>
  <c r="K5447" i="7"/>
  <c r="I5447" i="7" s="1"/>
  <c r="F5448" i="7"/>
  <c r="G5448" i="7"/>
  <c r="H5448" i="7"/>
  <c r="K5448" i="7"/>
  <c r="I5448" i="7" s="1"/>
  <c r="F5449" i="7"/>
  <c r="G5449" i="7"/>
  <c r="H5449" i="7"/>
  <c r="K5449" i="7"/>
  <c r="I5449" i="7" s="1"/>
  <c r="F5450" i="7"/>
  <c r="G5450" i="7"/>
  <c r="H5450" i="7"/>
  <c r="K5450" i="7"/>
  <c r="I5450" i="7" s="1"/>
  <c r="F5451" i="7"/>
  <c r="G5451" i="7"/>
  <c r="H5451" i="7"/>
  <c r="K5451" i="7"/>
  <c r="I5451" i="7" s="1"/>
  <c r="F5452" i="7"/>
  <c r="G5452" i="7"/>
  <c r="H5452" i="7"/>
  <c r="K5452" i="7"/>
  <c r="I5452" i="7" s="1"/>
  <c r="F5453" i="7"/>
  <c r="G5453" i="7"/>
  <c r="H5453" i="7"/>
  <c r="K5453" i="7"/>
  <c r="I5453" i="7" s="1"/>
  <c r="F5454" i="7"/>
  <c r="G5454" i="7"/>
  <c r="H5454" i="7"/>
  <c r="K5454" i="7"/>
  <c r="I5454" i="7" s="1"/>
  <c r="F5455" i="7"/>
  <c r="G5455" i="7"/>
  <c r="H5455" i="7"/>
  <c r="K5455" i="7"/>
  <c r="I5455" i="7" s="1"/>
  <c r="F5456" i="7"/>
  <c r="G5456" i="7"/>
  <c r="H5456" i="7"/>
  <c r="K5456" i="7"/>
  <c r="I5456" i="7" s="1"/>
  <c r="F5457" i="7"/>
  <c r="G5457" i="7"/>
  <c r="H5457" i="7"/>
  <c r="K5457" i="7"/>
  <c r="I5457" i="7" s="1"/>
  <c r="F5458" i="7"/>
  <c r="G5458" i="7"/>
  <c r="H5458" i="7"/>
  <c r="K5458" i="7"/>
  <c r="I5458" i="7" s="1"/>
  <c r="F5459" i="7"/>
  <c r="G5459" i="7"/>
  <c r="H5459" i="7"/>
  <c r="K5459" i="7"/>
  <c r="I5459" i="7" s="1"/>
  <c r="F5460" i="7"/>
  <c r="G5460" i="7"/>
  <c r="H5460" i="7"/>
  <c r="K5460" i="7"/>
  <c r="I5460" i="7" s="1"/>
  <c r="F5461" i="7"/>
  <c r="G5461" i="7"/>
  <c r="H5461" i="7"/>
  <c r="K5461" i="7"/>
  <c r="I5461" i="7" s="1"/>
  <c r="F5462" i="7"/>
  <c r="G5462" i="7"/>
  <c r="H5462" i="7"/>
  <c r="K5462" i="7"/>
  <c r="I5462" i="7" s="1"/>
  <c r="F5463" i="7"/>
  <c r="G5463" i="7"/>
  <c r="H5463" i="7"/>
  <c r="K5463" i="7"/>
  <c r="I5463" i="7" s="1"/>
  <c r="F5464" i="7"/>
  <c r="G5464" i="7"/>
  <c r="H5464" i="7"/>
  <c r="K5464" i="7"/>
  <c r="I5464" i="7" s="1"/>
  <c r="F5465" i="7"/>
  <c r="G5465" i="7"/>
  <c r="H5465" i="7"/>
  <c r="K5465" i="7"/>
  <c r="I5465" i="7" s="1"/>
  <c r="F5466" i="7"/>
  <c r="G5466" i="7"/>
  <c r="H5466" i="7"/>
  <c r="K5466" i="7"/>
  <c r="I5466" i="7" s="1"/>
  <c r="F5467" i="7"/>
  <c r="G5467" i="7"/>
  <c r="H5467" i="7"/>
  <c r="K5467" i="7"/>
  <c r="I5467" i="7" s="1"/>
  <c r="F5468" i="7"/>
  <c r="G5468" i="7"/>
  <c r="H5468" i="7"/>
  <c r="K5468" i="7"/>
  <c r="I5468" i="7" s="1"/>
  <c r="F5469" i="7"/>
  <c r="G5469" i="7"/>
  <c r="H5469" i="7"/>
  <c r="K5469" i="7"/>
  <c r="I5469" i="7" s="1"/>
  <c r="F5470" i="7"/>
  <c r="G5470" i="7"/>
  <c r="H5470" i="7"/>
  <c r="K5470" i="7"/>
  <c r="I5470" i="7" s="1"/>
  <c r="F5471" i="7"/>
  <c r="G5471" i="7"/>
  <c r="H5471" i="7"/>
  <c r="K5471" i="7"/>
  <c r="I5471" i="7" s="1"/>
  <c r="F5472" i="7"/>
  <c r="G5472" i="7"/>
  <c r="H5472" i="7"/>
  <c r="K5472" i="7"/>
  <c r="I5472" i="7" s="1"/>
  <c r="F5473" i="7"/>
  <c r="G5473" i="7"/>
  <c r="H5473" i="7"/>
  <c r="K5473" i="7"/>
  <c r="I5473" i="7" s="1"/>
  <c r="F5474" i="7"/>
  <c r="G5474" i="7"/>
  <c r="H5474" i="7"/>
  <c r="K5474" i="7"/>
  <c r="I5474" i="7" s="1"/>
  <c r="F5475" i="7"/>
  <c r="G5475" i="7"/>
  <c r="H5475" i="7"/>
  <c r="K5475" i="7"/>
  <c r="I5475" i="7" s="1"/>
  <c r="F5476" i="7"/>
  <c r="G5476" i="7"/>
  <c r="H5476" i="7"/>
  <c r="K5476" i="7"/>
  <c r="I5476" i="7" s="1"/>
  <c r="F5477" i="7"/>
  <c r="G5477" i="7"/>
  <c r="H5477" i="7"/>
  <c r="K5477" i="7"/>
  <c r="I5477" i="7" s="1"/>
  <c r="F5478" i="7"/>
  <c r="G5478" i="7"/>
  <c r="H5478" i="7"/>
  <c r="K5478" i="7"/>
  <c r="I5478" i="7" s="1"/>
  <c r="F5479" i="7"/>
  <c r="G5479" i="7"/>
  <c r="H5479" i="7"/>
  <c r="K5479" i="7"/>
  <c r="I5479" i="7" s="1"/>
  <c r="F5480" i="7"/>
  <c r="G5480" i="7"/>
  <c r="H5480" i="7"/>
  <c r="K5480" i="7"/>
  <c r="I5480" i="7" s="1"/>
  <c r="F5481" i="7"/>
  <c r="G5481" i="7"/>
  <c r="H5481" i="7"/>
  <c r="K5481" i="7"/>
  <c r="I5481" i="7" s="1"/>
  <c r="F5482" i="7"/>
  <c r="G5482" i="7"/>
  <c r="H5482" i="7"/>
  <c r="K5482" i="7"/>
  <c r="I5482" i="7" s="1"/>
  <c r="F5483" i="7"/>
  <c r="G5483" i="7"/>
  <c r="H5483" i="7"/>
  <c r="K5483" i="7"/>
  <c r="I5483" i="7" s="1"/>
  <c r="F5484" i="7"/>
  <c r="G5484" i="7"/>
  <c r="H5484" i="7"/>
  <c r="K5484" i="7"/>
  <c r="I5484" i="7" s="1"/>
  <c r="F5485" i="7"/>
  <c r="G5485" i="7"/>
  <c r="H5485" i="7"/>
  <c r="K5485" i="7"/>
  <c r="I5485" i="7" s="1"/>
  <c r="F5486" i="7"/>
  <c r="G5486" i="7"/>
  <c r="H5486" i="7"/>
  <c r="K5486" i="7"/>
  <c r="I5486" i="7" s="1"/>
  <c r="F5487" i="7"/>
  <c r="G5487" i="7"/>
  <c r="H5487" i="7"/>
  <c r="K5487" i="7"/>
  <c r="I5487" i="7" s="1"/>
  <c r="F5488" i="7"/>
  <c r="G5488" i="7"/>
  <c r="H5488" i="7"/>
  <c r="K5488" i="7"/>
  <c r="I5488" i="7" s="1"/>
  <c r="F5489" i="7"/>
  <c r="G5489" i="7"/>
  <c r="H5489" i="7"/>
  <c r="K5489" i="7"/>
  <c r="I5489" i="7" s="1"/>
  <c r="F5490" i="7"/>
  <c r="G5490" i="7"/>
  <c r="H5490" i="7"/>
  <c r="K5490" i="7"/>
  <c r="I5490" i="7" s="1"/>
  <c r="F5491" i="7"/>
  <c r="G5491" i="7"/>
  <c r="H5491" i="7"/>
  <c r="K5491" i="7"/>
  <c r="I5491" i="7" s="1"/>
  <c r="F5492" i="7"/>
  <c r="G5492" i="7"/>
  <c r="H5492" i="7"/>
  <c r="K5492" i="7"/>
  <c r="I5492" i="7" s="1"/>
  <c r="F5493" i="7"/>
  <c r="G5493" i="7"/>
  <c r="H5493" i="7"/>
  <c r="K5493" i="7"/>
  <c r="I5493" i="7" s="1"/>
  <c r="F5494" i="7"/>
  <c r="G5494" i="7"/>
  <c r="H5494" i="7"/>
  <c r="K5494" i="7"/>
  <c r="I5494" i="7" s="1"/>
  <c r="F5495" i="7"/>
  <c r="G5495" i="7"/>
  <c r="H5495" i="7"/>
  <c r="K5495" i="7"/>
  <c r="I5495" i="7" s="1"/>
  <c r="F5496" i="7"/>
  <c r="G5496" i="7"/>
  <c r="H5496" i="7"/>
  <c r="K5496" i="7"/>
  <c r="I5496" i="7" s="1"/>
  <c r="F5497" i="7"/>
  <c r="G5497" i="7"/>
  <c r="H5497" i="7"/>
  <c r="K5497" i="7"/>
  <c r="I5497" i="7" s="1"/>
  <c r="F5498" i="7"/>
  <c r="G5498" i="7"/>
  <c r="H5498" i="7"/>
  <c r="K5498" i="7"/>
  <c r="I5498" i="7" s="1"/>
  <c r="F5499" i="7"/>
  <c r="G5499" i="7"/>
  <c r="H5499" i="7"/>
  <c r="K5499" i="7"/>
  <c r="I5499" i="7" s="1"/>
  <c r="F5500" i="7"/>
  <c r="G5500" i="7"/>
  <c r="H5500" i="7"/>
  <c r="K5500" i="7"/>
  <c r="I5500" i="7" s="1"/>
  <c r="F5501" i="7"/>
  <c r="G5501" i="7"/>
  <c r="H5501" i="7"/>
  <c r="K5501" i="7"/>
  <c r="I5501" i="7" s="1"/>
  <c r="F5502" i="7"/>
  <c r="G5502" i="7"/>
  <c r="H5502" i="7"/>
  <c r="K5502" i="7"/>
  <c r="I5502" i="7" s="1"/>
  <c r="F5503" i="7"/>
  <c r="G5503" i="7"/>
  <c r="H5503" i="7"/>
  <c r="K5503" i="7"/>
  <c r="I5503" i="7" s="1"/>
  <c r="F5504" i="7"/>
  <c r="G5504" i="7"/>
  <c r="H5504" i="7"/>
  <c r="K5504" i="7"/>
  <c r="I5504" i="7" s="1"/>
  <c r="F5505" i="7"/>
  <c r="G5505" i="7"/>
  <c r="H5505" i="7"/>
  <c r="K5505" i="7"/>
  <c r="I5505" i="7" s="1"/>
  <c r="F5506" i="7"/>
  <c r="G5506" i="7"/>
  <c r="H5506" i="7"/>
  <c r="K5506" i="7"/>
  <c r="I5506" i="7" s="1"/>
  <c r="F5507" i="7"/>
  <c r="G5507" i="7"/>
  <c r="H5507" i="7"/>
  <c r="K5507" i="7"/>
  <c r="I5507" i="7" s="1"/>
  <c r="F5508" i="7"/>
  <c r="G5508" i="7"/>
  <c r="H5508" i="7"/>
  <c r="K5508" i="7"/>
  <c r="I5508" i="7" s="1"/>
  <c r="F5509" i="7"/>
  <c r="G5509" i="7"/>
  <c r="H5509" i="7"/>
  <c r="K5509" i="7"/>
  <c r="I5509" i="7" s="1"/>
  <c r="F5510" i="7"/>
  <c r="G5510" i="7"/>
  <c r="H5510" i="7"/>
  <c r="K5510" i="7"/>
  <c r="I5510" i="7" s="1"/>
  <c r="F5511" i="7"/>
  <c r="G5511" i="7"/>
  <c r="H5511" i="7"/>
  <c r="K5511" i="7"/>
  <c r="I5511" i="7" s="1"/>
  <c r="F5512" i="7"/>
  <c r="G5512" i="7"/>
  <c r="H5512" i="7"/>
  <c r="K5512" i="7"/>
  <c r="I5512" i="7" s="1"/>
  <c r="F5513" i="7"/>
  <c r="G5513" i="7"/>
  <c r="H5513" i="7"/>
  <c r="K5513" i="7"/>
  <c r="I5513" i="7" s="1"/>
  <c r="F5514" i="7"/>
  <c r="G5514" i="7"/>
  <c r="H5514" i="7"/>
  <c r="K5514" i="7"/>
  <c r="I5514" i="7" s="1"/>
  <c r="F5515" i="7"/>
  <c r="G5515" i="7"/>
  <c r="H5515" i="7"/>
  <c r="K5515" i="7"/>
  <c r="I5515" i="7" s="1"/>
  <c r="F5516" i="7"/>
  <c r="G5516" i="7"/>
  <c r="H5516" i="7"/>
  <c r="K5516" i="7"/>
  <c r="I5516" i="7" s="1"/>
  <c r="F5517" i="7"/>
  <c r="G5517" i="7"/>
  <c r="H5517" i="7"/>
  <c r="K5517" i="7"/>
  <c r="I5517" i="7" s="1"/>
  <c r="F5518" i="7"/>
  <c r="G5518" i="7"/>
  <c r="H5518" i="7"/>
  <c r="K5518" i="7"/>
  <c r="I5518" i="7" s="1"/>
  <c r="F5519" i="7"/>
  <c r="G5519" i="7"/>
  <c r="H5519" i="7"/>
  <c r="K5519" i="7"/>
  <c r="I5519" i="7" s="1"/>
  <c r="F5520" i="7"/>
  <c r="G5520" i="7"/>
  <c r="H5520" i="7"/>
  <c r="K5520" i="7"/>
  <c r="I5520" i="7" s="1"/>
  <c r="F5521" i="7"/>
  <c r="G5521" i="7"/>
  <c r="H5521" i="7"/>
  <c r="K5521" i="7"/>
  <c r="I5521" i="7" s="1"/>
  <c r="F5522" i="7"/>
  <c r="G5522" i="7"/>
  <c r="H5522" i="7"/>
  <c r="K5522" i="7"/>
  <c r="I5522" i="7" s="1"/>
  <c r="F5523" i="7"/>
  <c r="G5523" i="7"/>
  <c r="H5523" i="7"/>
  <c r="K5523" i="7"/>
  <c r="I5523" i="7" s="1"/>
  <c r="F5524" i="7"/>
  <c r="G5524" i="7"/>
  <c r="H5524" i="7"/>
  <c r="K5524" i="7"/>
  <c r="I5524" i="7" s="1"/>
  <c r="F5525" i="7"/>
  <c r="G5525" i="7"/>
  <c r="H5525" i="7"/>
  <c r="K5525" i="7"/>
  <c r="I5525" i="7" s="1"/>
  <c r="F5526" i="7"/>
  <c r="G5526" i="7"/>
  <c r="H5526" i="7"/>
  <c r="K5526" i="7"/>
  <c r="I5526" i="7" s="1"/>
  <c r="F5527" i="7"/>
  <c r="G5527" i="7"/>
  <c r="H5527" i="7"/>
  <c r="K5527" i="7"/>
  <c r="I5527" i="7" s="1"/>
  <c r="F5528" i="7"/>
  <c r="G5528" i="7"/>
  <c r="H5528" i="7"/>
  <c r="K5528" i="7"/>
  <c r="I5528" i="7" s="1"/>
  <c r="F5529" i="7"/>
  <c r="G5529" i="7"/>
  <c r="H5529" i="7"/>
  <c r="K5529" i="7"/>
  <c r="I5529" i="7" s="1"/>
  <c r="F5530" i="7"/>
  <c r="G5530" i="7"/>
  <c r="H5530" i="7"/>
  <c r="K5530" i="7"/>
  <c r="I5530" i="7" s="1"/>
  <c r="F5531" i="7"/>
  <c r="G5531" i="7"/>
  <c r="H5531" i="7"/>
  <c r="K5531" i="7"/>
  <c r="I5531" i="7" s="1"/>
  <c r="F5532" i="7"/>
  <c r="G5532" i="7"/>
  <c r="H5532" i="7"/>
  <c r="K5532" i="7"/>
  <c r="I5532" i="7" s="1"/>
  <c r="F5533" i="7"/>
  <c r="G5533" i="7"/>
  <c r="H5533" i="7"/>
  <c r="K5533" i="7"/>
  <c r="I5533" i="7" s="1"/>
  <c r="F5534" i="7"/>
  <c r="G5534" i="7"/>
  <c r="H5534" i="7"/>
  <c r="K5534" i="7"/>
  <c r="I5534" i="7" s="1"/>
  <c r="F5535" i="7"/>
  <c r="G5535" i="7"/>
  <c r="H5535" i="7"/>
  <c r="K5535" i="7"/>
  <c r="I5535" i="7" s="1"/>
  <c r="F5536" i="7"/>
  <c r="G5536" i="7"/>
  <c r="H5536" i="7"/>
  <c r="K5536" i="7"/>
  <c r="I5536" i="7" s="1"/>
  <c r="F5537" i="7"/>
  <c r="G5537" i="7"/>
  <c r="H5537" i="7"/>
  <c r="K5537" i="7"/>
  <c r="I5537" i="7" s="1"/>
  <c r="F5538" i="7"/>
  <c r="G5538" i="7"/>
  <c r="H5538" i="7"/>
  <c r="K5538" i="7"/>
  <c r="I5538" i="7" s="1"/>
  <c r="F5539" i="7"/>
  <c r="G5539" i="7"/>
  <c r="H5539" i="7"/>
  <c r="K5539" i="7"/>
  <c r="I5539" i="7" s="1"/>
  <c r="F5540" i="7"/>
  <c r="G5540" i="7"/>
  <c r="H5540" i="7"/>
  <c r="K5540" i="7"/>
  <c r="I5540" i="7" s="1"/>
  <c r="F5541" i="7"/>
  <c r="G5541" i="7"/>
  <c r="H5541" i="7"/>
  <c r="K5541" i="7"/>
  <c r="I5541" i="7" s="1"/>
  <c r="F5542" i="7"/>
  <c r="G5542" i="7"/>
  <c r="H5542" i="7"/>
  <c r="K5542" i="7"/>
  <c r="I5542" i="7" s="1"/>
  <c r="F5543" i="7"/>
  <c r="G5543" i="7"/>
  <c r="H5543" i="7"/>
  <c r="K5543" i="7"/>
  <c r="I5543" i="7" s="1"/>
  <c r="F5544" i="7"/>
  <c r="G5544" i="7"/>
  <c r="H5544" i="7"/>
  <c r="K5544" i="7"/>
  <c r="I5544" i="7" s="1"/>
  <c r="F5545" i="7"/>
  <c r="G5545" i="7"/>
  <c r="H5545" i="7"/>
  <c r="K5545" i="7"/>
  <c r="I5545" i="7" s="1"/>
  <c r="F5546" i="7"/>
  <c r="G5546" i="7"/>
  <c r="H5546" i="7"/>
  <c r="K5546" i="7"/>
  <c r="I5546" i="7" s="1"/>
  <c r="F5547" i="7"/>
  <c r="G5547" i="7"/>
  <c r="H5547" i="7"/>
  <c r="K5547" i="7"/>
  <c r="I5547" i="7" s="1"/>
  <c r="F5548" i="7"/>
  <c r="G5548" i="7"/>
  <c r="H5548" i="7"/>
  <c r="K5548" i="7"/>
  <c r="I5548" i="7" s="1"/>
  <c r="F5549" i="7"/>
  <c r="G5549" i="7"/>
  <c r="H5549" i="7"/>
  <c r="K5549" i="7"/>
  <c r="I5549" i="7" s="1"/>
  <c r="F5550" i="7"/>
  <c r="G5550" i="7"/>
  <c r="H5550" i="7"/>
  <c r="K5550" i="7"/>
  <c r="I5550" i="7" s="1"/>
  <c r="F5551" i="7"/>
  <c r="G5551" i="7"/>
  <c r="H5551" i="7"/>
  <c r="K5551" i="7"/>
  <c r="I5551" i="7" s="1"/>
  <c r="F5552" i="7"/>
  <c r="G5552" i="7"/>
  <c r="H5552" i="7"/>
  <c r="K5552" i="7"/>
  <c r="I5552" i="7" s="1"/>
  <c r="F5553" i="7"/>
  <c r="G5553" i="7"/>
  <c r="H5553" i="7"/>
  <c r="K5553" i="7"/>
  <c r="I5553" i="7" s="1"/>
  <c r="F5554" i="7"/>
  <c r="G5554" i="7"/>
  <c r="H5554" i="7"/>
  <c r="K5554" i="7"/>
  <c r="I5554" i="7" s="1"/>
  <c r="F5555" i="7"/>
  <c r="G5555" i="7"/>
  <c r="H5555" i="7"/>
  <c r="K5555" i="7"/>
  <c r="I5555" i="7" s="1"/>
  <c r="F5556" i="7"/>
  <c r="G5556" i="7"/>
  <c r="H5556" i="7"/>
  <c r="K5556" i="7"/>
  <c r="I5556" i="7" s="1"/>
  <c r="F5557" i="7"/>
  <c r="G5557" i="7"/>
  <c r="H5557" i="7"/>
  <c r="K5557" i="7"/>
  <c r="I5557" i="7" s="1"/>
  <c r="F5558" i="7"/>
  <c r="G5558" i="7"/>
  <c r="H5558" i="7"/>
  <c r="K5558" i="7"/>
  <c r="I5558" i="7" s="1"/>
  <c r="F5559" i="7"/>
  <c r="G5559" i="7"/>
  <c r="H5559" i="7"/>
  <c r="K5559" i="7"/>
  <c r="I5559" i="7" s="1"/>
  <c r="F5560" i="7"/>
  <c r="G5560" i="7"/>
  <c r="H5560" i="7"/>
  <c r="K5560" i="7"/>
  <c r="I5560" i="7" s="1"/>
  <c r="F5561" i="7"/>
  <c r="G5561" i="7"/>
  <c r="H5561" i="7"/>
  <c r="K5561" i="7"/>
  <c r="I5561" i="7" s="1"/>
  <c r="F5562" i="7"/>
  <c r="G5562" i="7"/>
  <c r="H5562" i="7"/>
  <c r="K5562" i="7"/>
  <c r="I5562" i="7" s="1"/>
  <c r="F5563" i="7"/>
  <c r="G5563" i="7"/>
  <c r="H5563" i="7"/>
  <c r="K5563" i="7"/>
  <c r="I5563" i="7" s="1"/>
  <c r="F5564" i="7"/>
  <c r="G5564" i="7"/>
  <c r="H5564" i="7"/>
  <c r="K5564" i="7"/>
  <c r="I5564" i="7" s="1"/>
  <c r="F5565" i="7"/>
  <c r="G5565" i="7"/>
  <c r="H5565" i="7"/>
  <c r="K5565" i="7"/>
  <c r="I5565" i="7" s="1"/>
  <c r="F5566" i="7"/>
  <c r="G5566" i="7"/>
  <c r="H5566" i="7"/>
  <c r="K5566" i="7"/>
  <c r="I5566" i="7" s="1"/>
  <c r="F5567" i="7"/>
  <c r="G5567" i="7"/>
  <c r="H5567" i="7"/>
  <c r="K5567" i="7"/>
  <c r="I5567" i="7" s="1"/>
  <c r="F5568" i="7"/>
  <c r="G5568" i="7"/>
  <c r="H5568" i="7"/>
  <c r="K5568" i="7"/>
  <c r="I5568" i="7" s="1"/>
  <c r="F5569" i="7"/>
  <c r="G5569" i="7"/>
  <c r="H5569" i="7"/>
  <c r="K5569" i="7"/>
  <c r="I5569" i="7" s="1"/>
  <c r="F5570" i="7"/>
  <c r="G5570" i="7"/>
  <c r="H5570" i="7"/>
  <c r="K5570" i="7"/>
  <c r="I5570" i="7" s="1"/>
  <c r="F5571" i="7"/>
  <c r="G5571" i="7"/>
  <c r="H5571" i="7"/>
  <c r="K5571" i="7"/>
  <c r="I5571" i="7" s="1"/>
  <c r="F5572" i="7"/>
  <c r="G5572" i="7"/>
  <c r="H5572" i="7"/>
  <c r="K5572" i="7"/>
  <c r="I5572" i="7" s="1"/>
  <c r="F5573" i="7"/>
  <c r="G5573" i="7"/>
  <c r="H5573" i="7"/>
  <c r="K5573" i="7"/>
  <c r="I5573" i="7" s="1"/>
  <c r="F5574" i="7"/>
  <c r="G5574" i="7"/>
  <c r="H5574" i="7"/>
  <c r="K5574" i="7"/>
  <c r="I5574" i="7" s="1"/>
  <c r="F5575" i="7"/>
  <c r="G5575" i="7"/>
  <c r="H5575" i="7"/>
  <c r="K5575" i="7"/>
  <c r="I5575" i="7" s="1"/>
  <c r="F5576" i="7"/>
  <c r="G5576" i="7"/>
  <c r="H5576" i="7"/>
  <c r="K5576" i="7"/>
  <c r="I5576" i="7" s="1"/>
  <c r="F5577" i="7"/>
  <c r="G5577" i="7"/>
  <c r="H5577" i="7"/>
  <c r="K5577" i="7"/>
  <c r="I5577" i="7" s="1"/>
  <c r="F5578" i="7"/>
  <c r="G5578" i="7"/>
  <c r="H5578" i="7"/>
  <c r="K5578" i="7"/>
  <c r="I5578" i="7" s="1"/>
  <c r="F5579" i="7"/>
  <c r="G5579" i="7"/>
  <c r="H5579" i="7"/>
  <c r="K5579" i="7"/>
  <c r="I5579" i="7" s="1"/>
  <c r="F5580" i="7"/>
  <c r="G5580" i="7"/>
  <c r="H5580" i="7"/>
  <c r="K5580" i="7"/>
  <c r="I5580" i="7" s="1"/>
  <c r="F5581" i="7"/>
  <c r="G5581" i="7"/>
  <c r="H5581" i="7"/>
  <c r="K5581" i="7"/>
  <c r="I5581" i="7" s="1"/>
  <c r="F5582" i="7"/>
  <c r="G5582" i="7"/>
  <c r="H5582" i="7"/>
  <c r="K5582" i="7"/>
  <c r="I5582" i="7" s="1"/>
  <c r="F5583" i="7"/>
  <c r="G5583" i="7"/>
  <c r="H5583" i="7"/>
  <c r="K5583" i="7"/>
  <c r="I5583" i="7" s="1"/>
  <c r="F5584" i="7"/>
  <c r="G5584" i="7"/>
  <c r="H5584" i="7"/>
  <c r="K5584" i="7"/>
  <c r="I5584" i="7" s="1"/>
  <c r="F5585" i="7"/>
  <c r="G5585" i="7"/>
  <c r="H5585" i="7"/>
  <c r="K5585" i="7"/>
  <c r="I5585" i="7" s="1"/>
  <c r="F5586" i="7"/>
  <c r="G5586" i="7"/>
  <c r="H5586" i="7"/>
  <c r="K5586" i="7"/>
  <c r="I5586" i="7" s="1"/>
  <c r="F5587" i="7"/>
  <c r="G5587" i="7"/>
  <c r="H5587" i="7"/>
  <c r="K5587" i="7"/>
  <c r="I5587" i="7" s="1"/>
  <c r="F5588" i="7"/>
  <c r="G5588" i="7"/>
  <c r="H5588" i="7"/>
  <c r="K5588" i="7"/>
  <c r="I5588" i="7" s="1"/>
  <c r="F5589" i="7"/>
  <c r="G5589" i="7"/>
  <c r="H5589" i="7"/>
  <c r="K5589" i="7"/>
  <c r="I5589" i="7" s="1"/>
  <c r="F5590" i="7"/>
  <c r="G5590" i="7"/>
  <c r="H5590" i="7"/>
  <c r="K5590" i="7"/>
  <c r="I5590" i="7" s="1"/>
  <c r="F5591" i="7"/>
  <c r="G5591" i="7"/>
  <c r="H5591" i="7"/>
  <c r="K5591" i="7"/>
  <c r="I5591" i="7" s="1"/>
  <c r="F5592" i="7"/>
  <c r="G5592" i="7"/>
  <c r="H5592" i="7"/>
  <c r="K5592" i="7"/>
  <c r="I5592" i="7" s="1"/>
  <c r="F5593" i="7"/>
  <c r="G5593" i="7"/>
  <c r="H5593" i="7"/>
  <c r="K5593" i="7"/>
  <c r="I5593" i="7" s="1"/>
  <c r="F5594" i="7"/>
  <c r="G5594" i="7"/>
  <c r="H5594" i="7"/>
  <c r="K5594" i="7"/>
  <c r="I5594" i="7" s="1"/>
  <c r="F5595" i="7"/>
  <c r="G5595" i="7"/>
  <c r="H5595" i="7"/>
  <c r="K5595" i="7"/>
  <c r="I5595" i="7" s="1"/>
  <c r="F5596" i="7"/>
  <c r="G5596" i="7"/>
  <c r="H5596" i="7"/>
  <c r="K5596" i="7"/>
  <c r="I5596" i="7" s="1"/>
  <c r="F5597" i="7"/>
  <c r="G5597" i="7"/>
  <c r="H5597" i="7"/>
  <c r="K5597" i="7"/>
  <c r="I5597" i="7" s="1"/>
  <c r="F5598" i="7"/>
  <c r="G5598" i="7"/>
  <c r="H5598" i="7"/>
  <c r="K5598" i="7"/>
  <c r="I5598" i="7" s="1"/>
  <c r="F5599" i="7"/>
  <c r="G5599" i="7"/>
  <c r="H5599" i="7"/>
  <c r="K5599" i="7"/>
  <c r="I5599" i="7" s="1"/>
  <c r="F5600" i="7"/>
  <c r="G5600" i="7"/>
  <c r="H5600" i="7"/>
  <c r="K5600" i="7"/>
  <c r="I5600" i="7" s="1"/>
  <c r="F5601" i="7"/>
  <c r="G5601" i="7"/>
  <c r="H5601" i="7"/>
  <c r="K5601" i="7"/>
  <c r="I5601" i="7" s="1"/>
  <c r="F5602" i="7"/>
  <c r="G5602" i="7"/>
  <c r="H5602" i="7"/>
  <c r="K5602" i="7"/>
  <c r="I5602" i="7" s="1"/>
  <c r="F5603" i="7"/>
  <c r="G5603" i="7"/>
  <c r="H5603" i="7"/>
  <c r="K5603" i="7"/>
  <c r="I5603" i="7" s="1"/>
  <c r="F5604" i="7"/>
  <c r="G5604" i="7"/>
  <c r="H5604" i="7"/>
  <c r="K5604" i="7"/>
  <c r="I5604" i="7" s="1"/>
  <c r="F5605" i="7"/>
  <c r="G5605" i="7"/>
  <c r="H5605" i="7"/>
  <c r="K5605" i="7"/>
  <c r="I5605" i="7" s="1"/>
  <c r="F5606" i="7"/>
  <c r="G5606" i="7"/>
  <c r="H5606" i="7"/>
  <c r="K5606" i="7"/>
  <c r="I5606" i="7" s="1"/>
  <c r="F5607" i="7"/>
  <c r="G5607" i="7"/>
  <c r="H5607" i="7"/>
  <c r="K5607" i="7"/>
  <c r="I5607" i="7" s="1"/>
  <c r="F5608" i="7"/>
  <c r="G5608" i="7"/>
  <c r="H5608" i="7"/>
  <c r="K5608" i="7"/>
  <c r="I5608" i="7" s="1"/>
  <c r="F5609" i="7"/>
  <c r="G5609" i="7"/>
  <c r="H5609" i="7"/>
  <c r="K5609" i="7"/>
  <c r="I5609" i="7" s="1"/>
  <c r="F5610" i="7"/>
  <c r="G5610" i="7"/>
  <c r="H5610" i="7"/>
  <c r="K5610" i="7"/>
  <c r="I5610" i="7" s="1"/>
  <c r="F5611" i="7"/>
  <c r="G5611" i="7"/>
  <c r="H5611" i="7"/>
  <c r="K5611" i="7"/>
  <c r="I5611" i="7" s="1"/>
  <c r="F5612" i="7"/>
  <c r="G5612" i="7"/>
  <c r="H5612" i="7"/>
  <c r="K5612" i="7"/>
  <c r="I5612" i="7" s="1"/>
  <c r="F5613" i="7"/>
  <c r="G5613" i="7"/>
  <c r="H5613" i="7"/>
  <c r="K5613" i="7"/>
  <c r="I5613" i="7" s="1"/>
  <c r="F5614" i="7"/>
  <c r="G5614" i="7"/>
  <c r="H5614" i="7"/>
  <c r="K5614" i="7"/>
  <c r="I5614" i="7" s="1"/>
  <c r="F5615" i="7"/>
  <c r="G5615" i="7"/>
  <c r="H5615" i="7"/>
  <c r="K5615" i="7"/>
  <c r="I5615" i="7" s="1"/>
  <c r="F5616" i="7"/>
  <c r="G5616" i="7"/>
  <c r="H5616" i="7"/>
  <c r="K5616" i="7"/>
  <c r="I5616" i="7" s="1"/>
  <c r="F5617" i="7"/>
  <c r="G5617" i="7"/>
  <c r="H5617" i="7"/>
  <c r="K5617" i="7"/>
  <c r="I5617" i="7" s="1"/>
  <c r="F5618" i="7"/>
  <c r="G5618" i="7"/>
  <c r="H5618" i="7"/>
  <c r="K5618" i="7"/>
  <c r="I5618" i="7" s="1"/>
  <c r="F5619" i="7"/>
  <c r="G5619" i="7"/>
  <c r="H5619" i="7"/>
  <c r="K5619" i="7"/>
  <c r="I5619" i="7" s="1"/>
  <c r="F5620" i="7"/>
  <c r="G5620" i="7"/>
  <c r="H5620" i="7"/>
  <c r="K5620" i="7"/>
  <c r="I5620" i="7" s="1"/>
  <c r="F5621" i="7"/>
  <c r="G5621" i="7"/>
  <c r="H5621" i="7"/>
  <c r="K5621" i="7"/>
  <c r="I5621" i="7" s="1"/>
  <c r="F5622" i="7"/>
  <c r="G5622" i="7"/>
  <c r="H5622" i="7"/>
  <c r="K5622" i="7"/>
  <c r="I5622" i="7" s="1"/>
  <c r="F5623" i="7"/>
  <c r="G5623" i="7"/>
  <c r="H5623" i="7"/>
  <c r="K5623" i="7"/>
  <c r="I5623" i="7" s="1"/>
  <c r="F5624" i="7"/>
  <c r="G5624" i="7"/>
  <c r="H5624" i="7"/>
  <c r="K5624" i="7"/>
  <c r="I5624" i="7" s="1"/>
  <c r="F5625" i="7"/>
  <c r="G5625" i="7"/>
  <c r="H5625" i="7"/>
  <c r="K5625" i="7"/>
  <c r="I5625" i="7" s="1"/>
  <c r="F5626" i="7"/>
  <c r="G5626" i="7"/>
  <c r="H5626" i="7"/>
  <c r="K5626" i="7"/>
  <c r="I5626" i="7" s="1"/>
  <c r="F5627" i="7"/>
  <c r="G5627" i="7"/>
  <c r="H5627" i="7"/>
  <c r="K5627" i="7"/>
  <c r="I5627" i="7" s="1"/>
  <c r="F5628" i="7"/>
  <c r="G5628" i="7"/>
  <c r="H5628" i="7"/>
  <c r="K5628" i="7"/>
  <c r="I5628" i="7" s="1"/>
  <c r="F5629" i="7"/>
  <c r="G5629" i="7"/>
  <c r="H5629" i="7"/>
  <c r="K5629" i="7"/>
  <c r="I5629" i="7" s="1"/>
  <c r="F5630" i="7"/>
  <c r="G5630" i="7"/>
  <c r="H5630" i="7"/>
  <c r="K5630" i="7"/>
  <c r="I5630" i="7" s="1"/>
  <c r="F5631" i="7"/>
  <c r="G5631" i="7"/>
  <c r="H5631" i="7"/>
  <c r="K5631" i="7"/>
  <c r="I5631" i="7" s="1"/>
  <c r="F5632" i="7"/>
  <c r="G5632" i="7"/>
  <c r="H5632" i="7"/>
  <c r="K5632" i="7"/>
  <c r="I5632" i="7" s="1"/>
  <c r="F5633" i="7"/>
  <c r="G5633" i="7"/>
  <c r="H5633" i="7"/>
  <c r="K5633" i="7"/>
  <c r="I5633" i="7" s="1"/>
  <c r="F5634" i="7"/>
  <c r="G5634" i="7"/>
  <c r="H5634" i="7"/>
  <c r="K5634" i="7"/>
  <c r="I5634" i="7" s="1"/>
  <c r="F5635" i="7"/>
  <c r="G5635" i="7"/>
  <c r="H5635" i="7"/>
  <c r="K5635" i="7"/>
  <c r="I5635" i="7" s="1"/>
  <c r="F5636" i="7"/>
  <c r="G5636" i="7"/>
  <c r="H5636" i="7"/>
  <c r="K5636" i="7"/>
  <c r="I5636" i="7" s="1"/>
  <c r="F5637" i="7"/>
  <c r="G5637" i="7"/>
  <c r="H5637" i="7"/>
  <c r="K5637" i="7"/>
  <c r="I5637" i="7" s="1"/>
  <c r="F5638" i="7"/>
  <c r="G5638" i="7"/>
  <c r="H5638" i="7"/>
  <c r="K5638" i="7"/>
  <c r="I5638" i="7" s="1"/>
  <c r="F5639" i="7"/>
  <c r="G5639" i="7"/>
  <c r="H5639" i="7"/>
  <c r="K5639" i="7"/>
  <c r="I5639" i="7" s="1"/>
  <c r="F5640" i="7"/>
  <c r="G5640" i="7"/>
  <c r="H5640" i="7"/>
  <c r="K5640" i="7"/>
  <c r="I5640" i="7" s="1"/>
  <c r="F5641" i="7"/>
  <c r="G5641" i="7"/>
  <c r="H5641" i="7"/>
  <c r="K5641" i="7"/>
  <c r="I5641" i="7" s="1"/>
  <c r="F5642" i="7"/>
  <c r="G5642" i="7"/>
  <c r="H5642" i="7"/>
  <c r="K5642" i="7"/>
  <c r="I5642" i="7" s="1"/>
  <c r="F5643" i="7"/>
  <c r="G5643" i="7"/>
  <c r="H5643" i="7"/>
  <c r="K5643" i="7"/>
  <c r="I5643" i="7" s="1"/>
  <c r="F5644" i="7"/>
  <c r="G5644" i="7"/>
  <c r="H5644" i="7"/>
  <c r="K5644" i="7"/>
  <c r="I5644" i="7" s="1"/>
  <c r="F5645" i="7"/>
  <c r="G5645" i="7"/>
  <c r="H5645" i="7"/>
  <c r="K5645" i="7"/>
  <c r="I5645" i="7" s="1"/>
  <c r="F5646" i="7"/>
  <c r="G5646" i="7"/>
  <c r="H5646" i="7"/>
  <c r="K5646" i="7"/>
  <c r="I5646" i="7" s="1"/>
  <c r="F5647" i="7"/>
  <c r="G5647" i="7"/>
  <c r="H5647" i="7"/>
  <c r="K5647" i="7"/>
  <c r="I5647" i="7" s="1"/>
  <c r="F5648" i="7"/>
  <c r="G5648" i="7"/>
  <c r="H5648" i="7"/>
  <c r="K5648" i="7"/>
  <c r="I5648" i="7" s="1"/>
  <c r="F5649" i="7"/>
  <c r="G5649" i="7"/>
  <c r="H5649" i="7"/>
  <c r="K5649" i="7"/>
  <c r="I5649" i="7" s="1"/>
  <c r="F5650" i="7"/>
  <c r="G5650" i="7"/>
  <c r="H5650" i="7"/>
  <c r="K5650" i="7"/>
  <c r="I5650" i="7" s="1"/>
  <c r="F5651" i="7"/>
  <c r="G5651" i="7"/>
  <c r="H5651" i="7"/>
  <c r="K5651" i="7"/>
  <c r="I5651" i="7" s="1"/>
  <c r="F5652" i="7"/>
  <c r="G5652" i="7"/>
  <c r="H5652" i="7"/>
  <c r="K5652" i="7"/>
  <c r="I5652" i="7" s="1"/>
  <c r="F5653" i="7"/>
  <c r="G5653" i="7"/>
  <c r="H5653" i="7"/>
  <c r="K5653" i="7"/>
  <c r="I5653" i="7" s="1"/>
  <c r="F5654" i="7"/>
  <c r="G5654" i="7"/>
  <c r="H5654" i="7"/>
  <c r="K5654" i="7"/>
  <c r="I5654" i="7" s="1"/>
  <c r="F5655" i="7"/>
  <c r="G5655" i="7"/>
  <c r="H5655" i="7"/>
  <c r="K5655" i="7"/>
  <c r="I5655" i="7" s="1"/>
  <c r="F5656" i="7"/>
  <c r="G5656" i="7"/>
  <c r="H5656" i="7"/>
  <c r="K5656" i="7"/>
  <c r="I5656" i="7" s="1"/>
  <c r="F5657" i="7"/>
  <c r="G5657" i="7"/>
  <c r="H5657" i="7"/>
  <c r="K5657" i="7"/>
  <c r="I5657" i="7" s="1"/>
  <c r="F5658" i="7"/>
  <c r="G5658" i="7"/>
  <c r="H5658" i="7"/>
  <c r="K5658" i="7"/>
  <c r="I5658" i="7" s="1"/>
  <c r="F5659" i="7"/>
  <c r="G5659" i="7"/>
  <c r="H5659" i="7"/>
  <c r="K5659" i="7"/>
  <c r="I5659" i="7" s="1"/>
  <c r="F5660" i="7"/>
  <c r="G5660" i="7"/>
  <c r="H5660" i="7"/>
  <c r="K5660" i="7"/>
  <c r="I5660" i="7" s="1"/>
  <c r="F5661" i="7"/>
  <c r="G5661" i="7"/>
  <c r="H5661" i="7"/>
  <c r="K5661" i="7"/>
  <c r="I5661" i="7" s="1"/>
  <c r="F5662" i="7"/>
  <c r="G5662" i="7"/>
  <c r="H5662" i="7"/>
  <c r="K5662" i="7"/>
  <c r="I5662" i="7" s="1"/>
  <c r="F5663" i="7"/>
  <c r="G5663" i="7"/>
  <c r="H5663" i="7"/>
  <c r="K5663" i="7"/>
  <c r="I5663" i="7" s="1"/>
  <c r="F5664" i="7"/>
  <c r="G5664" i="7"/>
  <c r="H5664" i="7"/>
  <c r="K5664" i="7"/>
  <c r="I5664" i="7" s="1"/>
  <c r="F5665" i="7"/>
  <c r="G5665" i="7"/>
  <c r="H5665" i="7"/>
  <c r="K5665" i="7"/>
  <c r="I5665" i="7" s="1"/>
  <c r="F5666" i="7"/>
  <c r="G5666" i="7"/>
  <c r="H5666" i="7"/>
  <c r="K5666" i="7"/>
  <c r="I5666" i="7" s="1"/>
  <c r="F5667" i="7"/>
  <c r="G5667" i="7"/>
  <c r="H5667" i="7"/>
  <c r="K5667" i="7"/>
  <c r="I5667" i="7" s="1"/>
  <c r="F5668" i="7"/>
  <c r="G5668" i="7"/>
  <c r="H5668" i="7"/>
  <c r="K5668" i="7"/>
  <c r="I5668" i="7" s="1"/>
  <c r="F5669" i="7"/>
  <c r="G5669" i="7"/>
  <c r="H5669" i="7"/>
  <c r="K5669" i="7"/>
  <c r="I5669" i="7" s="1"/>
  <c r="F5670" i="7"/>
  <c r="G5670" i="7"/>
  <c r="H5670" i="7"/>
  <c r="K5670" i="7"/>
  <c r="I5670" i="7" s="1"/>
  <c r="F5671" i="7"/>
  <c r="G5671" i="7"/>
  <c r="H5671" i="7"/>
  <c r="K5671" i="7"/>
  <c r="I5671" i="7" s="1"/>
  <c r="F5672" i="7"/>
  <c r="G5672" i="7"/>
  <c r="H5672" i="7"/>
  <c r="K5672" i="7"/>
  <c r="I5672" i="7" s="1"/>
  <c r="F5673" i="7"/>
  <c r="G5673" i="7"/>
  <c r="H5673" i="7"/>
  <c r="K5673" i="7"/>
  <c r="I5673" i="7" s="1"/>
  <c r="F5674" i="7"/>
  <c r="G5674" i="7"/>
  <c r="H5674" i="7"/>
  <c r="K5674" i="7"/>
  <c r="I5674" i="7" s="1"/>
  <c r="F5675" i="7"/>
  <c r="G5675" i="7"/>
  <c r="H5675" i="7"/>
  <c r="K5675" i="7"/>
  <c r="I5675" i="7" s="1"/>
  <c r="F5676" i="7"/>
  <c r="G5676" i="7"/>
  <c r="H5676" i="7"/>
  <c r="K5676" i="7"/>
  <c r="I5676" i="7" s="1"/>
  <c r="F5677" i="7"/>
  <c r="G5677" i="7"/>
  <c r="H5677" i="7"/>
  <c r="K5677" i="7"/>
  <c r="I5677" i="7" s="1"/>
  <c r="F5678" i="7"/>
  <c r="G5678" i="7"/>
  <c r="H5678" i="7"/>
  <c r="K5678" i="7"/>
  <c r="I5678" i="7" s="1"/>
  <c r="F5679" i="7"/>
  <c r="G5679" i="7"/>
  <c r="H5679" i="7"/>
  <c r="K5679" i="7"/>
  <c r="I5679" i="7" s="1"/>
  <c r="F5680" i="7"/>
  <c r="G5680" i="7"/>
  <c r="H5680" i="7"/>
  <c r="K5680" i="7"/>
  <c r="I5680" i="7" s="1"/>
  <c r="F5681" i="7"/>
  <c r="G5681" i="7"/>
  <c r="H5681" i="7"/>
  <c r="K5681" i="7"/>
  <c r="I5681" i="7" s="1"/>
  <c r="F5682" i="7"/>
  <c r="G5682" i="7"/>
  <c r="H5682" i="7"/>
  <c r="K5682" i="7"/>
  <c r="I5682" i="7" s="1"/>
  <c r="F5683" i="7"/>
  <c r="G5683" i="7"/>
  <c r="H5683" i="7"/>
  <c r="K5683" i="7"/>
  <c r="I5683" i="7" s="1"/>
  <c r="F5684" i="7"/>
  <c r="G5684" i="7"/>
  <c r="H5684" i="7"/>
  <c r="K5684" i="7"/>
  <c r="I5684" i="7" s="1"/>
  <c r="F5685" i="7"/>
  <c r="G5685" i="7"/>
  <c r="H5685" i="7"/>
  <c r="K5685" i="7"/>
  <c r="I5685" i="7" s="1"/>
  <c r="F5686" i="7"/>
  <c r="G5686" i="7"/>
  <c r="H5686" i="7"/>
  <c r="K5686" i="7"/>
  <c r="I5686" i="7" s="1"/>
  <c r="F5687" i="7"/>
  <c r="G5687" i="7"/>
  <c r="H5687" i="7"/>
  <c r="K5687" i="7"/>
  <c r="I5687" i="7" s="1"/>
  <c r="F5688" i="7"/>
  <c r="G5688" i="7"/>
  <c r="H5688" i="7"/>
  <c r="K5688" i="7"/>
  <c r="I5688" i="7" s="1"/>
  <c r="F5689" i="7"/>
  <c r="G5689" i="7"/>
  <c r="H5689" i="7"/>
  <c r="K5689" i="7"/>
  <c r="I5689" i="7" s="1"/>
  <c r="F5690" i="7"/>
  <c r="G5690" i="7"/>
  <c r="H5690" i="7"/>
  <c r="K5690" i="7"/>
  <c r="I5690" i="7" s="1"/>
  <c r="F5691" i="7"/>
  <c r="G5691" i="7"/>
  <c r="H5691" i="7"/>
  <c r="K5691" i="7"/>
  <c r="I5691" i="7" s="1"/>
  <c r="F5692" i="7"/>
  <c r="G5692" i="7"/>
  <c r="H5692" i="7"/>
  <c r="K5692" i="7"/>
  <c r="I5692" i="7" s="1"/>
  <c r="F5693" i="7"/>
  <c r="G5693" i="7"/>
  <c r="H5693" i="7"/>
  <c r="K5693" i="7"/>
  <c r="I5693" i="7" s="1"/>
  <c r="F5694" i="7"/>
  <c r="G5694" i="7"/>
  <c r="H5694" i="7"/>
  <c r="K5694" i="7"/>
  <c r="I5694" i="7" s="1"/>
  <c r="F5695" i="7"/>
  <c r="G5695" i="7"/>
  <c r="H5695" i="7"/>
  <c r="K5695" i="7"/>
  <c r="I5695" i="7" s="1"/>
  <c r="F5696" i="7"/>
  <c r="G5696" i="7"/>
  <c r="H5696" i="7"/>
  <c r="K5696" i="7"/>
  <c r="I5696" i="7" s="1"/>
  <c r="F5697" i="7"/>
  <c r="G5697" i="7"/>
  <c r="H5697" i="7"/>
  <c r="K5697" i="7"/>
  <c r="I5697" i="7" s="1"/>
  <c r="F5698" i="7"/>
  <c r="G5698" i="7"/>
  <c r="H5698" i="7"/>
  <c r="K5698" i="7"/>
  <c r="I5698" i="7" s="1"/>
  <c r="F5699" i="7"/>
  <c r="G5699" i="7"/>
  <c r="H5699" i="7"/>
  <c r="K5699" i="7"/>
  <c r="I5699" i="7" s="1"/>
  <c r="F5700" i="7"/>
  <c r="G5700" i="7"/>
  <c r="H5700" i="7"/>
  <c r="K5700" i="7"/>
  <c r="I5700" i="7" s="1"/>
  <c r="F5701" i="7"/>
  <c r="G5701" i="7"/>
  <c r="H5701" i="7"/>
  <c r="K5701" i="7"/>
  <c r="I5701" i="7" s="1"/>
  <c r="F5702" i="7"/>
  <c r="G5702" i="7"/>
  <c r="H5702" i="7"/>
  <c r="K5702" i="7"/>
  <c r="I5702" i="7" s="1"/>
  <c r="F5703" i="7"/>
  <c r="G5703" i="7"/>
  <c r="H5703" i="7"/>
  <c r="K5703" i="7"/>
  <c r="I5703" i="7" s="1"/>
  <c r="F5704" i="7"/>
  <c r="G5704" i="7"/>
  <c r="H5704" i="7"/>
  <c r="K5704" i="7"/>
  <c r="I5704" i="7" s="1"/>
  <c r="F5705" i="7"/>
  <c r="G5705" i="7"/>
  <c r="H5705" i="7"/>
  <c r="K5705" i="7"/>
  <c r="I5705" i="7" s="1"/>
  <c r="F5706" i="7"/>
  <c r="G5706" i="7"/>
  <c r="H5706" i="7"/>
  <c r="K5706" i="7"/>
  <c r="I5706" i="7" s="1"/>
  <c r="F5707" i="7"/>
  <c r="G5707" i="7"/>
  <c r="H5707" i="7"/>
  <c r="K5707" i="7"/>
  <c r="I5707" i="7" s="1"/>
  <c r="F5708" i="7"/>
  <c r="G5708" i="7"/>
  <c r="H5708" i="7"/>
  <c r="K5708" i="7"/>
  <c r="I5708" i="7" s="1"/>
  <c r="F5709" i="7"/>
  <c r="G5709" i="7"/>
  <c r="H5709" i="7"/>
  <c r="K5709" i="7"/>
  <c r="I5709" i="7" s="1"/>
  <c r="F5710" i="7"/>
  <c r="G5710" i="7"/>
  <c r="H5710" i="7"/>
  <c r="K5710" i="7"/>
  <c r="I5710" i="7" s="1"/>
  <c r="F5711" i="7"/>
  <c r="G5711" i="7"/>
  <c r="H5711" i="7"/>
  <c r="K5711" i="7"/>
  <c r="I5711" i="7" s="1"/>
  <c r="F5712" i="7"/>
  <c r="G5712" i="7"/>
  <c r="H5712" i="7"/>
  <c r="K5712" i="7"/>
  <c r="I5712" i="7" s="1"/>
  <c r="F5713" i="7"/>
  <c r="G5713" i="7"/>
  <c r="H5713" i="7"/>
  <c r="K5713" i="7"/>
  <c r="I5713" i="7" s="1"/>
  <c r="F5714" i="7"/>
  <c r="G5714" i="7"/>
  <c r="H5714" i="7"/>
  <c r="K5714" i="7"/>
  <c r="I5714" i="7" s="1"/>
  <c r="F5715" i="7"/>
  <c r="G5715" i="7"/>
  <c r="H5715" i="7"/>
  <c r="K5715" i="7"/>
  <c r="I5715" i="7" s="1"/>
  <c r="F5716" i="7"/>
  <c r="G5716" i="7"/>
  <c r="H5716" i="7"/>
  <c r="K5716" i="7"/>
  <c r="I5716" i="7" s="1"/>
  <c r="F5717" i="7"/>
  <c r="G5717" i="7"/>
  <c r="H5717" i="7"/>
  <c r="K5717" i="7"/>
  <c r="I5717" i="7" s="1"/>
  <c r="F5718" i="7"/>
  <c r="G5718" i="7"/>
  <c r="H5718" i="7"/>
  <c r="K5718" i="7"/>
  <c r="I5718" i="7" s="1"/>
  <c r="F5719" i="7"/>
  <c r="G5719" i="7"/>
  <c r="H5719" i="7"/>
  <c r="K5719" i="7"/>
  <c r="I5719" i="7" s="1"/>
  <c r="F5720" i="7"/>
  <c r="G5720" i="7"/>
  <c r="H5720" i="7"/>
  <c r="K5720" i="7"/>
  <c r="I5720" i="7" s="1"/>
  <c r="F5721" i="7"/>
  <c r="G5721" i="7"/>
  <c r="H5721" i="7"/>
  <c r="K5721" i="7"/>
  <c r="I5721" i="7" s="1"/>
  <c r="F5722" i="7"/>
  <c r="G5722" i="7"/>
  <c r="H5722" i="7"/>
  <c r="K5722" i="7"/>
  <c r="I5722" i="7" s="1"/>
  <c r="F5723" i="7"/>
  <c r="G5723" i="7"/>
  <c r="H5723" i="7"/>
  <c r="K5723" i="7"/>
  <c r="I5723" i="7" s="1"/>
  <c r="F5724" i="7"/>
  <c r="G5724" i="7"/>
  <c r="H5724" i="7"/>
  <c r="K5724" i="7"/>
  <c r="I5724" i="7" s="1"/>
  <c r="F5725" i="7"/>
  <c r="G5725" i="7"/>
  <c r="H5725" i="7"/>
  <c r="K5725" i="7"/>
  <c r="I5725" i="7" s="1"/>
  <c r="F5726" i="7"/>
  <c r="G5726" i="7"/>
  <c r="H5726" i="7"/>
  <c r="K5726" i="7"/>
  <c r="I5726" i="7" s="1"/>
  <c r="F5727" i="7"/>
  <c r="G5727" i="7"/>
  <c r="H5727" i="7"/>
  <c r="K5727" i="7"/>
  <c r="I5727" i="7" s="1"/>
  <c r="F5728" i="7"/>
  <c r="G5728" i="7"/>
  <c r="H5728" i="7"/>
  <c r="K5728" i="7"/>
  <c r="I5728" i="7" s="1"/>
  <c r="F5729" i="7"/>
  <c r="G5729" i="7"/>
  <c r="H5729" i="7"/>
  <c r="K5729" i="7"/>
  <c r="I5729" i="7" s="1"/>
  <c r="F5730" i="7"/>
  <c r="G5730" i="7"/>
  <c r="H5730" i="7"/>
  <c r="K5730" i="7"/>
  <c r="I5730" i="7" s="1"/>
  <c r="F5731" i="7"/>
  <c r="G5731" i="7"/>
  <c r="H5731" i="7"/>
  <c r="K5731" i="7"/>
  <c r="I5731" i="7" s="1"/>
  <c r="F5732" i="7"/>
  <c r="G5732" i="7"/>
  <c r="H5732" i="7"/>
  <c r="K5732" i="7"/>
  <c r="I5732" i="7" s="1"/>
  <c r="F5733" i="7"/>
  <c r="G5733" i="7"/>
  <c r="H5733" i="7"/>
  <c r="K5733" i="7"/>
  <c r="I5733" i="7" s="1"/>
  <c r="F5734" i="7"/>
  <c r="G5734" i="7"/>
  <c r="H5734" i="7"/>
  <c r="K5734" i="7"/>
  <c r="I5734" i="7" s="1"/>
  <c r="F5735" i="7"/>
  <c r="G5735" i="7"/>
  <c r="H5735" i="7"/>
  <c r="K5735" i="7"/>
  <c r="I5735" i="7" s="1"/>
  <c r="F5736" i="7"/>
  <c r="G5736" i="7"/>
  <c r="H5736" i="7"/>
  <c r="K5736" i="7"/>
  <c r="I5736" i="7" s="1"/>
  <c r="F5737" i="7"/>
  <c r="G5737" i="7"/>
  <c r="H5737" i="7"/>
  <c r="K5737" i="7"/>
  <c r="I5737" i="7" s="1"/>
  <c r="F5738" i="7"/>
  <c r="G5738" i="7"/>
  <c r="H5738" i="7"/>
  <c r="K5738" i="7"/>
  <c r="I5738" i="7" s="1"/>
  <c r="F5739" i="7"/>
  <c r="G5739" i="7"/>
  <c r="H5739" i="7"/>
  <c r="K5739" i="7"/>
  <c r="I5739" i="7" s="1"/>
  <c r="F5740" i="7"/>
  <c r="G5740" i="7"/>
  <c r="H5740" i="7"/>
  <c r="K5740" i="7"/>
  <c r="I5740" i="7" s="1"/>
  <c r="F5741" i="7"/>
  <c r="G5741" i="7"/>
  <c r="H5741" i="7"/>
  <c r="K5741" i="7"/>
  <c r="I5741" i="7" s="1"/>
  <c r="F5742" i="7"/>
  <c r="G5742" i="7"/>
  <c r="H5742" i="7"/>
  <c r="K5742" i="7"/>
  <c r="I5742" i="7" s="1"/>
  <c r="F5743" i="7"/>
  <c r="G5743" i="7"/>
  <c r="H5743" i="7"/>
  <c r="K5743" i="7"/>
  <c r="I5743" i="7" s="1"/>
  <c r="F5744" i="7"/>
  <c r="G5744" i="7"/>
  <c r="H5744" i="7"/>
  <c r="K5744" i="7"/>
  <c r="I5744" i="7" s="1"/>
  <c r="F5745" i="7"/>
  <c r="G5745" i="7"/>
  <c r="H5745" i="7"/>
  <c r="K5745" i="7"/>
  <c r="I5745" i="7" s="1"/>
  <c r="F5746" i="7"/>
  <c r="G5746" i="7"/>
  <c r="H5746" i="7"/>
  <c r="K5746" i="7"/>
  <c r="I5746" i="7" s="1"/>
  <c r="F5747" i="7"/>
  <c r="G5747" i="7"/>
  <c r="H5747" i="7"/>
  <c r="K5747" i="7"/>
  <c r="I5747" i="7" s="1"/>
  <c r="F5748" i="7"/>
  <c r="G5748" i="7"/>
  <c r="H5748" i="7"/>
  <c r="K5748" i="7"/>
  <c r="I5748" i="7" s="1"/>
  <c r="F5749" i="7"/>
  <c r="G5749" i="7"/>
  <c r="H5749" i="7"/>
  <c r="K5749" i="7"/>
  <c r="I5749" i="7" s="1"/>
  <c r="F5750" i="7"/>
  <c r="G5750" i="7"/>
  <c r="H5750" i="7"/>
  <c r="K5750" i="7"/>
  <c r="I5750" i="7" s="1"/>
  <c r="F5751" i="7"/>
  <c r="G5751" i="7"/>
  <c r="H5751" i="7"/>
  <c r="K5751" i="7"/>
  <c r="I5751" i="7" s="1"/>
  <c r="F5752" i="7"/>
  <c r="G5752" i="7"/>
  <c r="H5752" i="7"/>
  <c r="K5752" i="7"/>
  <c r="I5752" i="7" s="1"/>
  <c r="F5753" i="7"/>
  <c r="G5753" i="7"/>
  <c r="H5753" i="7"/>
  <c r="K5753" i="7"/>
  <c r="I5753" i="7" s="1"/>
  <c r="F5754" i="7"/>
  <c r="G5754" i="7"/>
  <c r="H5754" i="7"/>
  <c r="K5754" i="7"/>
  <c r="I5754" i="7" s="1"/>
  <c r="F5755" i="7"/>
  <c r="G5755" i="7"/>
  <c r="H5755" i="7"/>
  <c r="K5755" i="7"/>
  <c r="I5755" i="7" s="1"/>
  <c r="F5756" i="7"/>
  <c r="G5756" i="7"/>
  <c r="H5756" i="7"/>
  <c r="K5756" i="7"/>
  <c r="I5756" i="7" s="1"/>
  <c r="F5757" i="7"/>
  <c r="G5757" i="7"/>
  <c r="H5757" i="7"/>
  <c r="K5757" i="7"/>
  <c r="I5757" i="7" s="1"/>
  <c r="F5758" i="7"/>
  <c r="G5758" i="7"/>
  <c r="H5758" i="7"/>
  <c r="K5758" i="7"/>
  <c r="I5758" i="7" s="1"/>
  <c r="F5759" i="7"/>
  <c r="G5759" i="7"/>
  <c r="H5759" i="7"/>
  <c r="K5759" i="7"/>
  <c r="I5759" i="7" s="1"/>
  <c r="F5760" i="7"/>
  <c r="G5760" i="7"/>
  <c r="H5760" i="7"/>
  <c r="K5760" i="7"/>
  <c r="I5760" i="7" s="1"/>
  <c r="F5761" i="7"/>
  <c r="G5761" i="7"/>
  <c r="H5761" i="7"/>
  <c r="K5761" i="7"/>
  <c r="I5761" i="7" s="1"/>
  <c r="F5762" i="7"/>
  <c r="G5762" i="7"/>
  <c r="H5762" i="7"/>
  <c r="K5762" i="7"/>
  <c r="I5762" i="7" s="1"/>
  <c r="F5763" i="7"/>
  <c r="G5763" i="7"/>
  <c r="H5763" i="7"/>
  <c r="K5763" i="7"/>
  <c r="I5763" i="7" s="1"/>
  <c r="F5764" i="7"/>
  <c r="G5764" i="7"/>
  <c r="H5764" i="7"/>
  <c r="K5764" i="7"/>
  <c r="I5764" i="7" s="1"/>
  <c r="F5765" i="7"/>
  <c r="G5765" i="7"/>
  <c r="H5765" i="7"/>
  <c r="K5765" i="7"/>
  <c r="I5765" i="7" s="1"/>
  <c r="F5766" i="7"/>
  <c r="G5766" i="7"/>
  <c r="H5766" i="7"/>
  <c r="K5766" i="7"/>
  <c r="I5766" i="7" s="1"/>
  <c r="F5767" i="7"/>
  <c r="G5767" i="7"/>
  <c r="H5767" i="7"/>
  <c r="K5767" i="7"/>
  <c r="I5767" i="7" s="1"/>
  <c r="F5768" i="7"/>
  <c r="G5768" i="7"/>
  <c r="H5768" i="7"/>
  <c r="K5768" i="7"/>
  <c r="I5768" i="7" s="1"/>
  <c r="F5769" i="7"/>
  <c r="G5769" i="7"/>
  <c r="H5769" i="7"/>
  <c r="K5769" i="7"/>
  <c r="I5769" i="7" s="1"/>
  <c r="F5770" i="7"/>
  <c r="G5770" i="7"/>
  <c r="H5770" i="7"/>
  <c r="K5770" i="7"/>
  <c r="I5770" i="7" s="1"/>
  <c r="F5771" i="7"/>
  <c r="G5771" i="7"/>
  <c r="H5771" i="7"/>
  <c r="K5771" i="7"/>
  <c r="I5771" i="7" s="1"/>
  <c r="F5772" i="7"/>
  <c r="G5772" i="7"/>
  <c r="H5772" i="7"/>
  <c r="K5772" i="7"/>
  <c r="I5772" i="7" s="1"/>
  <c r="F5773" i="7"/>
  <c r="G5773" i="7"/>
  <c r="H5773" i="7"/>
  <c r="K5773" i="7"/>
  <c r="I5773" i="7" s="1"/>
  <c r="F5774" i="7"/>
  <c r="G5774" i="7"/>
  <c r="H5774" i="7"/>
  <c r="K5774" i="7"/>
  <c r="I5774" i="7" s="1"/>
  <c r="F5775" i="7"/>
  <c r="G5775" i="7"/>
  <c r="H5775" i="7"/>
  <c r="K5775" i="7"/>
  <c r="I5775" i="7" s="1"/>
  <c r="F5776" i="7"/>
  <c r="G5776" i="7"/>
  <c r="H5776" i="7"/>
  <c r="K5776" i="7"/>
  <c r="I5776" i="7" s="1"/>
  <c r="F5777" i="7"/>
  <c r="G5777" i="7"/>
  <c r="H5777" i="7"/>
  <c r="K5777" i="7"/>
  <c r="I5777" i="7" s="1"/>
  <c r="F5778" i="7"/>
  <c r="G5778" i="7"/>
  <c r="H5778" i="7"/>
  <c r="K5778" i="7"/>
  <c r="I5778" i="7" s="1"/>
  <c r="F5779" i="7"/>
  <c r="G5779" i="7"/>
  <c r="H5779" i="7"/>
  <c r="K5779" i="7"/>
  <c r="I5779" i="7" s="1"/>
  <c r="F5780" i="7"/>
  <c r="G5780" i="7"/>
  <c r="H5780" i="7"/>
  <c r="K5780" i="7"/>
  <c r="I5780" i="7" s="1"/>
  <c r="F5781" i="7"/>
  <c r="G5781" i="7"/>
  <c r="H5781" i="7"/>
  <c r="K5781" i="7"/>
  <c r="I5781" i="7" s="1"/>
  <c r="F5782" i="7"/>
  <c r="G5782" i="7"/>
  <c r="H5782" i="7"/>
  <c r="K5782" i="7"/>
  <c r="I5782" i="7" s="1"/>
  <c r="F5783" i="7"/>
  <c r="G5783" i="7"/>
  <c r="H5783" i="7"/>
  <c r="K5783" i="7"/>
  <c r="I5783" i="7" s="1"/>
  <c r="F5784" i="7"/>
  <c r="G5784" i="7"/>
  <c r="H5784" i="7"/>
  <c r="K5784" i="7"/>
  <c r="I5784" i="7" s="1"/>
  <c r="F5785" i="7"/>
  <c r="G5785" i="7"/>
  <c r="H5785" i="7"/>
  <c r="K5785" i="7"/>
  <c r="I5785" i="7" s="1"/>
  <c r="F5786" i="7"/>
  <c r="G5786" i="7"/>
  <c r="H5786" i="7"/>
  <c r="K5786" i="7"/>
  <c r="I5786" i="7" s="1"/>
  <c r="F5787" i="7"/>
  <c r="G5787" i="7"/>
  <c r="H5787" i="7"/>
  <c r="K5787" i="7"/>
  <c r="I5787" i="7" s="1"/>
  <c r="F5788" i="7"/>
  <c r="G5788" i="7"/>
  <c r="H5788" i="7"/>
  <c r="K5788" i="7"/>
  <c r="I5788" i="7" s="1"/>
  <c r="F5789" i="7"/>
  <c r="G5789" i="7"/>
  <c r="H5789" i="7"/>
  <c r="K5789" i="7"/>
  <c r="I5789" i="7" s="1"/>
  <c r="F5790" i="7"/>
  <c r="G5790" i="7"/>
  <c r="H5790" i="7"/>
  <c r="K5790" i="7"/>
  <c r="I5790" i="7" s="1"/>
  <c r="F5791" i="7"/>
  <c r="G5791" i="7"/>
  <c r="H5791" i="7"/>
  <c r="K5791" i="7"/>
  <c r="I5791" i="7" s="1"/>
  <c r="F5792" i="7"/>
  <c r="G5792" i="7"/>
  <c r="H5792" i="7"/>
  <c r="K5792" i="7"/>
  <c r="I5792" i="7" s="1"/>
  <c r="F5793" i="7"/>
  <c r="G5793" i="7"/>
  <c r="H5793" i="7"/>
  <c r="K5793" i="7"/>
  <c r="I5793" i="7" s="1"/>
  <c r="F5794" i="7"/>
  <c r="G5794" i="7"/>
  <c r="H5794" i="7"/>
  <c r="K5794" i="7"/>
  <c r="I5794" i="7" s="1"/>
  <c r="F5795" i="7"/>
  <c r="G5795" i="7"/>
  <c r="H5795" i="7"/>
  <c r="K5795" i="7"/>
  <c r="I5795" i="7" s="1"/>
  <c r="F5796" i="7"/>
  <c r="G5796" i="7"/>
  <c r="H5796" i="7"/>
  <c r="K5796" i="7"/>
  <c r="I5796" i="7" s="1"/>
  <c r="F5797" i="7"/>
  <c r="G5797" i="7"/>
  <c r="H5797" i="7"/>
  <c r="K5797" i="7"/>
  <c r="I5797" i="7" s="1"/>
  <c r="F5798" i="7"/>
  <c r="G5798" i="7"/>
  <c r="H5798" i="7"/>
  <c r="K5798" i="7"/>
  <c r="I5798" i="7" s="1"/>
  <c r="F5799" i="7"/>
  <c r="G5799" i="7"/>
  <c r="H5799" i="7"/>
  <c r="K5799" i="7"/>
  <c r="I5799" i="7" s="1"/>
  <c r="F5800" i="7"/>
  <c r="G5800" i="7"/>
  <c r="H5800" i="7"/>
  <c r="K5800" i="7"/>
  <c r="I5800" i="7" s="1"/>
  <c r="F5801" i="7"/>
  <c r="G5801" i="7"/>
  <c r="H5801" i="7"/>
  <c r="K5801" i="7"/>
  <c r="I5801" i="7" s="1"/>
  <c r="F5802" i="7"/>
  <c r="G5802" i="7"/>
  <c r="H5802" i="7"/>
  <c r="K5802" i="7"/>
  <c r="I5802" i="7" s="1"/>
  <c r="F5803" i="7"/>
  <c r="G5803" i="7"/>
  <c r="H5803" i="7"/>
  <c r="K5803" i="7"/>
  <c r="I5803" i="7" s="1"/>
  <c r="F5804" i="7"/>
  <c r="G5804" i="7"/>
  <c r="H5804" i="7"/>
  <c r="K5804" i="7"/>
  <c r="I5804" i="7" s="1"/>
  <c r="F5805" i="7"/>
  <c r="G5805" i="7"/>
  <c r="H5805" i="7"/>
  <c r="K5805" i="7"/>
  <c r="I5805" i="7" s="1"/>
  <c r="F5806" i="7"/>
  <c r="G5806" i="7"/>
  <c r="H5806" i="7"/>
  <c r="K5806" i="7"/>
  <c r="I5806" i="7" s="1"/>
  <c r="F5807" i="7"/>
  <c r="G5807" i="7"/>
  <c r="H5807" i="7"/>
  <c r="K5807" i="7"/>
  <c r="I5807" i="7" s="1"/>
  <c r="F5808" i="7"/>
  <c r="G5808" i="7"/>
  <c r="H5808" i="7"/>
  <c r="K5808" i="7"/>
  <c r="I5808" i="7" s="1"/>
  <c r="F5809" i="7"/>
  <c r="G5809" i="7"/>
  <c r="H5809" i="7"/>
  <c r="K5809" i="7"/>
  <c r="I5809" i="7" s="1"/>
  <c r="F5810" i="7"/>
  <c r="G5810" i="7"/>
  <c r="H5810" i="7"/>
  <c r="K5810" i="7"/>
  <c r="I5810" i="7" s="1"/>
  <c r="F5811" i="7"/>
  <c r="G5811" i="7"/>
  <c r="H5811" i="7"/>
  <c r="K5811" i="7"/>
  <c r="I5811" i="7" s="1"/>
  <c r="F5812" i="7"/>
  <c r="G5812" i="7"/>
  <c r="H5812" i="7"/>
  <c r="K5812" i="7"/>
  <c r="I5812" i="7" s="1"/>
  <c r="F5813" i="7"/>
  <c r="G5813" i="7"/>
  <c r="H5813" i="7"/>
  <c r="K5813" i="7"/>
  <c r="I5813" i="7" s="1"/>
  <c r="F5814" i="7"/>
  <c r="G5814" i="7"/>
  <c r="H5814" i="7"/>
  <c r="K5814" i="7"/>
  <c r="I5814" i="7" s="1"/>
  <c r="F5815" i="7"/>
  <c r="G5815" i="7"/>
  <c r="H5815" i="7"/>
  <c r="K5815" i="7"/>
  <c r="I5815" i="7" s="1"/>
  <c r="F5816" i="7"/>
  <c r="G5816" i="7"/>
  <c r="H5816" i="7"/>
  <c r="K5816" i="7"/>
  <c r="I5816" i="7" s="1"/>
  <c r="F5817" i="7"/>
  <c r="G5817" i="7"/>
  <c r="H5817" i="7"/>
  <c r="K5817" i="7"/>
  <c r="I5817" i="7" s="1"/>
  <c r="F5818" i="7"/>
  <c r="G5818" i="7"/>
  <c r="H5818" i="7"/>
  <c r="K5818" i="7"/>
  <c r="I5818" i="7" s="1"/>
  <c r="F5819" i="7"/>
  <c r="G5819" i="7"/>
  <c r="H5819" i="7"/>
  <c r="K5819" i="7"/>
  <c r="I5819" i="7" s="1"/>
  <c r="F5820" i="7"/>
  <c r="G5820" i="7"/>
  <c r="H5820" i="7"/>
  <c r="K5820" i="7"/>
  <c r="I5820" i="7" s="1"/>
  <c r="F5821" i="7"/>
  <c r="G5821" i="7"/>
  <c r="H5821" i="7"/>
  <c r="K5821" i="7"/>
  <c r="I5821" i="7" s="1"/>
  <c r="F5822" i="7"/>
  <c r="G5822" i="7"/>
  <c r="H5822" i="7"/>
  <c r="K5822" i="7"/>
  <c r="I5822" i="7" s="1"/>
  <c r="F5823" i="7"/>
  <c r="G5823" i="7"/>
  <c r="H5823" i="7"/>
  <c r="K5823" i="7"/>
  <c r="I5823" i="7" s="1"/>
  <c r="F5824" i="7"/>
  <c r="G5824" i="7"/>
  <c r="H5824" i="7"/>
  <c r="K5824" i="7"/>
  <c r="I5824" i="7" s="1"/>
  <c r="F5825" i="7"/>
  <c r="G5825" i="7"/>
  <c r="H5825" i="7"/>
  <c r="K5825" i="7"/>
  <c r="I5825" i="7" s="1"/>
  <c r="F5826" i="7"/>
  <c r="G5826" i="7"/>
  <c r="H5826" i="7"/>
  <c r="K5826" i="7"/>
  <c r="I5826" i="7" s="1"/>
  <c r="F5827" i="7"/>
  <c r="G5827" i="7"/>
  <c r="H5827" i="7"/>
  <c r="K5827" i="7"/>
  <c r="I5827" i="7" s="1"/>
  <c r="F5828" i="7"/>
  <c r="G5828" i="7"/>
  <c r="H5828" i="7"/>
  <c r="K5828" i="7"/>
  <c r="I5828" i="7" s="1"/>
  <c r="F5829" i="7"/>
  <c r="G5829" i="7"/>
  <c r="H5829" i="7"/>
  <c r="K5829" i="7"/>
  <c r="I5829" i="7" s="1"/>
  <c r="F5830" i="7"/>
  <c r="G5830" i="7"/>
  <c r="H5830" i="7"/>
  <c r="K5830" i="7"/>
  <c r="I5830" i="7" s="1"/>
  <c r="F5831" i="7"/>
  <c r="G5831" i="7"/>
  <c r="H5831" i="7"/>
  <c r="K5831" i="7"/>
  <c r="I5831" i="7" s="1"/>
  <c r="F5832" i="7"/>
  <c r="G5832" i="7"/>
  <c r="H5832" i="7"/>
  <c r="K5832" i="7"/>
  <c r="I5832" i="7" s="1"/>
  <c r="F5833" i="7"/>
  <c r="G5833" i="7"/>
  <c r="H5833" i="7"/>
  <c r="K5833" i="7"/>
  <c r="I5833" i="7" s="1"/>
  <c r="F5834" i="7"/>
  <c r="G5834" i="7"/>
  <c r="H5834" i="7"/>
  <c r="K5834" i="7"/>
  <c r="I5834" i="7" s="1"/>
  <c r="F5835" i="7"/>
  <c r="G5835" i="7"/>
  <c r="H5835" i="7"/>
  <c r="K5835" i="7"/>
  <c r="I5835" i="7" s="1"/>
  <c r="F5836" i="7"/>
  <c r="G5836" i="7"/>
  <c r="H5836" i="7"/>
  <c r="K5836" i="7"/>
  <c r="I5836" i="7" s="1"/>
  <c r="F5837" i="7"/>
  <c r="G5837" i="7"/>
  <c r="H5837" i="7"/>
  <c r="K5837" i="7"/>
  <c r="I5837" i="7" s="1"/>
  <c r="F5838" i="7"/>
  <c r="G5838" i="7"/>
  <c r="H5838" i="7"/>
  <c r="K5838" i="7"/>
  <c r="I5838" i="7" s="1"/>
  <c r="F5839" i="7"/>
  <c r="G5839" i="7"/>
  <c r="H5839" i="7"/>
  <c r="K5839" i="7"/>
  <c r="I5839" i="7" s="1"/>
  <c r="F5840" i="7"/>
  <c r="G5840" i="7"/>
  <c r="H5840" i="7"/>
  <c r="K5840" i="7"/>
  <c r="I5840" i="7" s="1"/>
  <c r="F5841" i="7"/>
  <c r="G5841" i="7"/>
  <c r="H5841" i="7"/>
  <c r="K5841" i="7"/>
  <c r="I5841" i="7" s="1"/>
  <c r="F5842" i="7"/>
  <c r="G5842" i="7"/>
  <c r="H5842" i="7"/>
  <c r="K5842" i="7"/>
  <c r="I5842" i="7" s="1"/>
  <c r="F5843" i="7"/>
  <c r="G5843" i="7"/>
  <c r="H5843" i="7"/>
  <c r="K5843" i="7"/>
  <c r="I5843" i="7" s="1"/>
  <c r="F5844" i="7"/>
  <c r="G5844" i="7"/>
  <c r="H5844" i="7"/>
  <c r="K5844" i="7"/>
  <c r="I5844" i="7" s="1"/>
  <c r="F5845" i="7"/>
  <c r="G5845" i="7"/>
  <c r="H5845" i="7"/>
  <c r="K5845" i="7"/>
  <c r="I5845" i="7" s="1"/>
  <c r="F5846" i="7"/>
  <c r="G5846" i="7"/>
  <c r="H5846" i="7"/>
  <c r="K5846" i="7"/>
  <c r="I5846" i="7" s="1"/>
  <c r="F5847" i="7"/>
  <c r="G5847" i="7"/>
  <c r="H5847" i="7"/>
  <c r="K5847" i="7"/>
  <c r="I5847" i="7" s="1"/>
  <c r="F5848" i="7"/>
  <c r="G5848" i="7"/>
  <c r="H5848" i="7"/>
  <c r="K5848" i="7"/>
  <c r="I5848" i="7" s="1"/>
  <c r="F5849" i="7"/>
  <c r="G5849" i="7"/>
  <c r="H5849" i="7"/>
  <c r="K5849" i="7"/>
  <c r="I5849" i="7" s="1"/>
  <c r="F5850" i="7"/>
  <c r="G5850" i="7"/>
  <c r="H5850" i="7"/>
  <c r="K5850" i="7"/>
  <c r="I5850" i="7" s="1"/>
  <c r="F5851" i="7"/>
  <c r="G5851" i="7"/>
  <c r="H5851" i="7"/>
  <c r="K5851" i="7"/>
  <c r="I5851" i="7" s="1"/>
  <c r="F5852" i="7"/>
  <c r="G5852" i="7"/>
  <c r="H5852" i="7"/>
  <c r="K5852" i="7"/>
  <c r="I5852" i="7" s="1"/>
  <c r="F5853" i="7"/>
  <c r="G5853" i="7"/>
  <c r="H5853" i="7"/>
  <c r="K5853" i="7"/>
  <c r="I5853" i="7" s="1"/>
  <c r="F5854" i="7"/>
  <c r="G5854" i="7"/>
  <c r="H5854" i="7"/>
  <c r="K5854" i="7"/>
  <c r="I5854" i="7" s="1"/>
  <c r="F5855" i="7"/>
  <c r="G5855" i="7"/>
  <c r="H5855" i="7"/>
  <c r="K5855" i="7"/>
  <c r="I5855" i="7" s="1"/>
  <c r="F5856" i="7"/>
  <c r="G5856" i="7"/>
  <c r="H5856" i="7"/>
  <c r="K5856" i="7"/>
  <c r="I5856" i="7" s="1"/>
  <c r="F5857" i="7"/>
  <c r="G5857" i="7"/>
  <c r="H5857" i="7"/>
  <c r="K5857" i="7"/>
  <c r="I5857" i="7" s="1"/>
  <c r="F5858" i="7"/>
  <c r="G5858" i="7"/>
  <c r="H5858" i="7"/>
  <c r="K5858" i="7"/>
  <c r="I5858" i="7" s="1"/>
  <c r="F5859" i="7"/>
  <c r="G5859" i="7"/>
  <c r="H5859" i="7"/>
  <c r="K5859" i="7"/>
  <c r="I5859" i="7" s="1"/>
  <c r="F5860" i="7"/>
  <c r="G5860" i="7"/>
  <c r="H5860" i="7"/>
  <c r="K5860" i="7"/>
  <c r="I5860" i="7" s="1"/>
  <c r="F5861" i="7"/>
  <c r="G5861" i="7"/>
  <c r="H5861" i="7"/>
  <c r="K5861" i="7"/>
  <c r="I5861" i="7" s="1"/>
  <c r="F5862" i="7"/>
  <c r="G5862" i="7"/>
  <c r="H5862" i="7"/>
  <c r="K5862" i="7"/>
  <c r="I5862" i="7" s="1"/>
  <c r="F5863" i="7"/>
  <c r="G5863" i="7"/>
  <c r="H5863" i="7"/>
  <c r="K5863" i="7"/>
  <c r="I5863" i="7" s="1"/>
  <c r="F5864" i="7"/>
  <c r="G5864" i="7"/>
  <c r="H5864" i="7"/>
  <c r="K5864" i="7"/>
  <c r="I5864" i="7" s="1"/>
  <c r="F5865" i="7"/>
  <c r="G5865" i="7"/>
  <c r="H5865" i="7"/>
  <c r="K5865" i="7"/>
  <c r="I5865" i="7" s="1"/>
  <c r="F5866" i="7"/>
  <c r="G5866" i="7"/>
  <c r="H5866" i="7"/>
  <c r="K5866" i="7"/>
  <c r="I5866" i="7" s="1"/>
  <c r="F5867" i="7"/>
  <c r="G5867" i="7"/>
  <c r="H5867" i="7"/>
  <c r="K5867" i="7"/>
  <c r="I5867" i="7" s="1"/>
  <c r="F5868" i="7"/>
  <c r="G5868" i="7"/>
  <c r="H5868" i="7"/>
  <c r="K5868" i="7"/>
  <c r="I5868" i="7" s="1"/>
  <c r="F5869" i="7"/>
  <c r="G5869" i="7"/>
  <c r="H5869" i="7"/>
  <c r="K5869" i="7"/>
  <c r="I5869" i="7" s="1"/>
  <c r="F5870" i="7"/>
  <c r="G5870" i="7"/>
  <c r="H5870" i="7"/>
  <c r="K5870" i="7"/>
  <c r="I5870" i="7" s="1"/>
  <c r="F5871" i="7"/>
  <c r="G5871" i="7"/>
  <c r="H5871" i="7"/>
  <c r="K5871" i="7"/>
  <c r="I5871" i="7" s="1"/>
  <c r="F5872" i="7"/>
  <c r="G5872" i="7"/>
  <c r="H5872" i="7"/>
  <c r="K5872" i="7"/>
  <c r="I5872" i="7" s="1"/>
  <c r="F5873" i="7"/>
  <c r="G5873" i="7"/>
  <c r="H5873" i="7"/>
  <c r="K5873" i="7"/>
  <c r="I5873" i="7" s="1"/>
  <c r="F5874" i="7"/>
  <c r="G5874" i="7"/>
  <c r="H5874" i="7"/>
  <c r="K5874" i="7"/>
  <c r="I5874" i="7" s="1"/>
  <c r="F5875" i="7"/>
  <c r="G5875" i="7"/>
  <c r="H5875" i="7"/>
  <c r="K5875" i="7"/>
  <c r="I5875" i="7" s="1"/>
  <c r="F5876" i="7"/>
  <c r="G5876" i="7"/>
  <c r="H5876" i="7"/>
  <c r="K5876" i="7"/>
  <c r="I5876" i="7" s="1"/>
  <c r="F5877" i="7"/>
  <c r="G5877" i="7"/>
  <c r="H5877" i="7"/>
  <c r="K5877" i="7"/>
  <c r="I5877" i="7" s="1"/>
  <c r="F5878" i="7"/>
  <c r="G5878" i="7"/>
  <c r="H5878" i="7"/>
  <c r="K5878" i="7"/>
  <c r="I5878" i="7" s="1"/>
  <c r="F5879" i="7"/>
  <c r="G5879" i="7"/>
  <c r="H5879" i="7"/>
  <c r="K5879" i="7"/>
  <c r="I5879" i="7" s="1"/>
  <c r="F5880" i="7"/>
  <c r="G5880" i="7"/>
  <c r="H5880" i="7"/>
  <c r="K5880" i="7"/>
  <c r="I5880" i="7" s="1"/>
  <c r="F5881" i="7"/>
  <c r="G5881" i="7"/>
  <c r="H5881" i="7"/>
  <c r="K5881" i="7"/>
  <c r="I5881" i="7" s="1"/>
  <c r="F5882" i="7"/>
  <c r="G5882" i="7"/>
  <c r="H5882" i="7"/>
  <c r="K5882" i="7"/>
  <c r="I5882" i="7" s="1"/>
  <c r="F5883" i="7"/>
  <c r="G5883" i="7"/>
  <c r="H5883" i="7"/>
  <c r="K5883" i="7"/>
  <c r="I5883" i="7" s="1"/>
  <c r="F5884" i="7"/>
  <c r="G5884" i="7"/>
  <c r="H5884" i="7"/>
  <c r="K5884" i="7"/>
  <c r="I5884" i="7" s="1"/>
  <c r="F5885" i="7"/>
  <c r="G5885" i="7"/>
  <c r="H5885" i="7"/>
  <c r="K5885" i="7"/>
  <c r="I5885" i="7" s="1"/>
  <c r="F5886" i="7"/>
  <c r="G5886" i="7"/>
  <c r="H5886" i="7"/>
  <c r="K5886" i="7"/>
  <c r="I5886" i="7" s="1"/>
  <c r="F5887" i="7"/>
  <c r="G5887" i="7"/>
  <c r="H5887" i="7"/>
  <c r="K5887" i="7"/>
  <c r="I5887" i="7" s="1"/>
  <c r="F5888" i="7"/>
  <c r="G5888" i="7"/>
  <c r="H5888" i="7"/>
  <c r="K5888" i="7"/>
  <c r="I5888" i="7" s="1"/>
  <c r="F5889" i="7"/>
  <c r="G5889" i="7"/>
  <c r="H5889" i="7"/>
  <c r="K5889" i="7"/>
  <c r="I5889" i="7" s="1"/>
  <c r="F5890" i="7"/>
  <c r="G5890" i="7"/>
  <c r="H5890" i="7"/>
  <c r="K5890" i="7"/>
  <c r="I5890" i="7" s="1"/>
  <c r="F5891" i="7"/>
  <c r="G5891" i="7"/>
  <c r="H5891" i="7"/>
  <c r="K5891" i="7"/>
  <c r="I5891" i="7" s="1"/>
  <c r="F5892" i="7"/>
  <c r="G5892" i="7"/>
  <c r="H5892" i="7"/>
  <c r="K5892" i="7"/>
  <c r="I5892" i="7" s="1"/>
  <c r="F5893" i="7"/>
  <c r="G5893" i="7"/>
  <c r="H5893" i="7"/>
  <c r="K5893" i="7"/>
  <c r="I5893" i="7" s="1"/>
  <c r="F5894" i="7"/>
  <c r="G5894" i="7"/>
  <c r="H5894" i="7"/>
  <c r="K5894" i="7"/>
  <c r="I5894" i="7" s="1"/>
  <c r="F5895" i="7"/>
  <c r="G5895" i="7"/>
  <c r="H5895" i="7"/>
  <c r="K5895" i="7"/>
  <c r="I5895" i="7" s="1"/>
  <c r="F5896" i="7"/>
  <c r="G5896" i="7"/>
  <c r="H5896" i="7"/>
  <c r="K5896" i="7"/>
  <c r="I5896" i="7" s="1"/>
  <c r="F5897" i="7"/>
  <c r="G5897" i="7"/>
  <c r="H5897" i="7"/>
  <c r="K5897" i="7"/>
  <c r="I5897" i="7" s="1"/>
  <c r="F5898" i="7"/>
  <c r="G5898" i="7"/>
  <c r="H5898" i="7"/>
  <c r="K5898" i="7"/>
  <c r="I5898" i="7" s="1"/>
  <c r="F5899" i="7"/>
  <c r="G5899" i="7"/>
  <c r="H5899" i="7"/>
  <c r="K5899" i="7"/>
  <c r="I5899" i="7" s="1"/>
  <c r="F5900" i="7"/>
  <c r="G5900" i="7"/>
  <c r="H5900" i="7"/>
  <c r="K5900" i="7"/>
  <c r="I5900" i="7" s="1"/>
  <c r="F5901" i="7"/>
  <c r="G5901" i="7"/>
  <c r="H5901" i="7"/>
  <c r="K5901" i="7"/>
  <c r="I5901" i="7" s="1"/>
  <c r="F5902" i="7"/>
  <c r="G5902" i="7"/>
  <c r="H5902" i="7"/>
  <c r="K5902" i="7"/>
  <c r="I5902" i="7" s="1"/>
  <c r="F5903" i="7"/>
  <c r="G5903" i="7"/>
  <c r="H5903" i="7"/>
  <c r="K5903" i="7"/>
  <c r="I5903" i="7" s="1"/>
  <c r="F5904" i="7"/>
  <c r="G5904" i="7"/>
  <c r="H5904" i="7"/>
  <c r="K5904" i="7"/>
  <c r="I5904" i="7" s="1"/>
  <c r="F5905" i="7"/>
  <c r="G5905" i="7"/>
  <c r="H5905" i="7"/>
  <c r="K5905" i="7"/>
  <c r="I5905" i="7" s="1"/>
  <c r="F5906" i="7"/>
  <c r="G5906" i="7"/>
  <c r="H5906" i="7"/>
  <c r="K5906" i="7"/>
  <c r="I5906" i="7" s="1"/>
  <c r="F5907" i="7"/>
  <c r="G5907" i="7"/>
  <c r="H5907" i="7"/>
  <c r="K5907" i="7"/>
  <c r="I5907" i="7" s="1"/>
  <c r="F5908" i="7"/>
  <c r="G5908" i="7"/>
  <c r="H5908" i="7"/>
  <c r="K5908" i="7"/>
  <c r="I5908" i="7" s="1"/>
  <c r="F5909" i="7"/>
  <c r="G5909" i="7"/>
  <c r="H5909" i="7"/>
  <c r="K5909" i="7"/>
  <c r="I5909" i="7" s="1"/>
  <c r="F5910" i="7"/>
  <c r="G5910" i="7"/>
  <c r="H5910" i="7"/>
  <c r="K5910" i="7"/>
  <c r="I5910" i="7" s="1"/>
  <c r="F5911" i="7"/>
  <c r="G5911" i="7"/>
  <c r="H5911" i="7"/>
  <c r="K5911" i="7"/>
  <c r="I5911" i="7" s="1"/>
  <c r="F5912" i="7"/>
  <c r="G5912" i="7"/>
  <c r="H5912" i="7"/>
  <c r="K5912" i="7"/>
  <c r="I5912" i="7" s="1"/>
  <c r="F5913" i="7"/>
  <c r="G5913" i="7"/>
  <c r="H5913" i="7"/>
  <c r="K5913" i="7"/>
  <c r="I5913" i="7" s="1"/>
  <c r="F5914" i="7"/>
  <c r="G5914" i="7"/>
  <c r="H5914" i="7"/>
  <c r="K5914" i="7"/>
  <c r="I5914" i="7" s="1"/>
  <c r="F5915" i="7"/>
  <c r="G5915" i="7"/>
  <c r="H5915" i="7"/>
  <c r="K5915" i="7"/>
  <c r="I5915" i="7" s="1"/>
  <c r="F5916" i="7"/>
  <c r="G5916" i="7"/>
  <c r="H5916" i="7"/>
  <c r="K5916" i="7"/>
  <c r="I5916" i="7" s="1"/>
  <c r="F5917" i="7"/>
  <c r="G5917" i="7"/>
  <c r="H5917" i="7"/>
  <c r="K5917" i="7"/>
  <c r="I5917" i="7" s="1"/>
  <c r="F5918" i="7"/>
  <c r="G5918" i="7"/>
  <c r="H5918" i="7"/>
  <c r="K5918" i="7"/>
  <c r="I5918" i="7" s="1"/>
  <c r="F5919" i="7"/>
  <c r="G5919" i="7"/>
  <c r="H5919" i="7"/>
  <c r="K5919" i="7"/>
  <c r="I5919" i="7" s="1"/>
  <c r="F5920" i="7"/>
  <c r="G5920" i="7"/>
  <c r="H5920" i="7"/>
  <c r="K5920" i="7"/>
  <c r="I5920" i="7" s="1"/>
  <c r="F5921" i="7"/>
  <c r="G5921" i="7"/>
  <c r="H5921" i="7"/>
  <c r="K5921" i="7"/>
  <c r="I5921" i="7" s="1"/>
  <c r="F5922" i="7"/>
  <c r="G5922" i="7"/>
  <c r="H5922" i="7"/>
  <c r="K5922" i="7"/>
  <c r="I5922" i="7" s="1"/>
  <c r="F5923" i="7"/>
  <c r="G5923" i="7"/>
  <c r="H5923" i="7"/>
  <c r="K5923" i="7"/>
  <c r="I5923" i="7" s="1"/>
  <c r="F5924" i="7"/>
  <c r="G5924" i="7"/>
  <c r="H5924" i="7"/>
  <c r="K5924" i="7"/>
  <c r="I5924" i="7" s="1"/>
  <c r="F5925" i="7"/>
  <c r="G5925" i="7"/>
  <c r="H5925" i="7"/>
  <c r="K5925" i="7"/>
  <c r="I5925" i="7" s="1"/>
  <c r="F5926" i="7"/>
  <c r="G5926" i="7"/>
  <c r="H5926" i="7"/>
  <c r="K5926" i="7"/>
  <c r="I5926" i="7" s="1"/>
  <c r="F5927" i="7"/>
  <c r="G5927" i="7"/>
  <c r="H5927" i="7"/>
  <c r="K5927" i="7"/>
  <c r="I5927" i="7" s="1"/>
  <c r="F5928" i="7"/>
  <c r="G5928" i="7"/>
  <c r="H5928" i="7"/>
  <c r="K5928" i="7"/>
  <c r="I5928" i="7" s="1"/>
  <c r="F5929" i="7"/>
  <c r="G5929" i="7"/>
  <c r="H5929" i="7"/>
  <c r="K5929" i="7"/>
  <c r="I5929" i="7" s="1"/>
  <c r="F5930" i="7"/>
  <c r="G5930" i="7"/>
  <c r="H5930" i="7"/>
  <c r="K5930" i="7"/>
  <c r="I5930" i="7" s="1"/>
  <c r="F5931" i="7"/>
  <c r="G5931" i="7"/>
  <c r="H5931" i="7"/>
  <c r="K5931" i="7"/>
  <c r="I5931" i="7" s="1"/>
  <c r="F5932" i="7"/>
  <c r="G5932" i="7"/>
  <c r="H5932" i="7"/>
  <c r="K5932" i="7"/>
  <c r="I5932" i="7" s="1"/>
  <c r="F5933" i="7"/>
  <c r="G5933" i="7"/>
  <c r="H5933" i="7"/>
  <c r="K5933" i="7"/>
  <c r="I5933" i="7" s="1"/>
  <c r="F5934" i="7"/>
  <c r="G5934" i="7"/>
  <c r="H5934" i="7"/>
  <c r="K5934" i="7"/>
  <c r="I5934" i="7" s="1"/>
  <c r="F5935" i="7"/>
  <c r="G5935" i="7"/>
  <c r="H5935" i="7"/>
  <c r="K5935" i="7"/>
  <c r="I5935" i="7" s="1"/>
  <c r="F5936" i="7"/>
  <c r="G5936" i="7"/>
  <c r="H5936" i="7"/>
  <c r="K5936" i="7"/>
  <c r="I5936" i="7" s="1"/>
  <c r="F5937" i="7"/>
  <c r="G5937" i="7"/>
  <c r="H5937" i="7"/>
  <c r="K5937" i="7"/>
  <c r="I5937" i="7" s="1"/>
  <c r="F5938" i="7"/>
  <c r="G5938" i="7"/>
  <c r="H5938" i="7"/>
  <c r="K5938" i="7"/>
  <c r="I5938" i="7" s="1"/>
  <c r="F5939" i="7"/>
  <c r="G5939" i="7"/>
  <c r="H5939" i="7"/>
  <c r="K5939" i="7"/>
  <c r="I5939" i="7" s="1"/>
  <c r="F5940" i="7"/>
  <c r="G5940" i="7"/>
  <c r="H5940" i="7"/>
  <c r="K5940" i="7"/>
  <c r="I5940" i="7" s="1"/>
  <c r="F5941" i="7"/>
  <c r="G5941" i="7"/>
  <c r="H5941" i="7"/>
  <c r="K5941" i="7"/>
  <c r="I5941" i="7" s="1"/>
  <c r="F5942" i="7"/>
  <c r="G5942" i="7"/>
  <c r="H5942" i="7"/>
  <c r="K5942" i="7"/>
  <c r="I5942" i="7" s="1"/>
  <c r="F5943" i="7"/>
  <c r="G5943" i="7"/>
  <c r="H5943" i="7"/>
  <c r="K5943" i="7"/>
  <c r="I5943" i="7" s="1"/>
  <c r="F5944" i="7"/>
  <c r="G5944" i="7"/>
  <c r="H5944" i="7"/>
  <c r="K5944" i="7"/>
  <c r="I5944" i="7" s="1"/>
  <c r="F5945" i="7"/>
  <c r="G5945" i="7"/>
  <c r="H5945" i="7"/>
  <c r="K5945" i="7"/>
  <c r="I5945" i="7" s="1"/>
  <c r="F5946" i="7"/>
  <c r="G5946" i="7"/>
  <c r="H5946" i="7"/>
  <c r="K5946" i="7"/>
  <c r="I5946" i="7" s="1"/>
  <c r="F5947" i="7"/>
  <c r="G5947" i="7"/>
  <c r="H5947" i="7"/>
  <c r="K5947" i="7"/>
  <c r="I5947" i="7" s="1"/>
  <c r="F5948" i="7"/>
  <c r="G5948" i="7"/>
  <c r="H5948" i="7"/>
  <c r="K5948" i="7"/>
  <c r="I5948" i="7" s="1"/>
  <c r="F5949" i="7"/>
  <c r="G5949" i="7"/>
  <c r="H5949" i="7"/>
  <c r="K5949" i="7"/>
  <c r="I5949" i="7" s="1"/>
  <c r="F5950" i="7"/>
  <c r="G5950" i="7"/>
  <c r="H5950" i="7"/>
  <c r="K5950" i="7"/>
  <c r="I5950" i="7" s="1"/>
  <c r="F5951" i="7"/>
  <c r="G5951" i="7"/>
  <c r="H5951" i="7"/>
  <c r="K5951" i="7"/>
  <c r="I5951" i="7" s="1"/>
  <c r="F5952" i="7"/>
  <c r="G5952" i="7"/>
  <c r="H5952" i="7"/>
  <c r="K5952" i="7"/>
  <c r="I5952" i="7" s="1"/>
  <c r="F5953" i="7"/>
  <c r="G5953" i="7"/>
  <c r="H5953" i="7"/>
  <c r="K5953" i="7"/>
  <c r="I5953" i="7" s="1"/>
  <c r="F5954" i="7"/>
  <c r="G5954" i="7"/>
  <c r="H5954" i="7"/>
  <c r="K5954" i="7"/>
  <c r="I5954" i="7" s="1"/>
  <c r="F5955" i="7"/>
  <c r="G5955" i="7"/>
  <c r="H5955" i="7"/>
  <c r="K5955" i="7"/>
  <c r="I5955" i="7" s="1"/>
  <c r="F5956" i="7"/>
  <c r="G5956" i="7"/>
  <c r="H5956" i="7"/>
  <c r="K5956" i="7"/>
  <c r="I5956" i="7" s="1"/>
  <c r="F5957" i="7"/>
  <c r="G5957" i="7"/>
  <c r="H5957" i="7"/>
  <c r="K5957" i="7"/>
  <c r="I5957" i="7" s="1"/>
  <c r="F5958" i="7"/>
  <c r="G5958" i="7"/>
  <c r="H5958" i="7"/>
  <c r="K5958" i="7"/>
  <c r="I5958" i="7" s="1"/>
  <c r="F5959" i="7"/>
  <c r="G5959" i="7"/>
  <c r="H5959" i="7"/>
  <c r="K5959" i="7"/>
  <c r="I5959" i="7" s="1"/>
  <c r="F5960" i="7"/>
  <c r="G5960" i="7"/>
  <c r="H5960" i="7"/>
  <c r="K5960" i="7"/>
  <c r="I5960" i="7" s="1"/>
  <c r="F5961" i="7"/>
  <c r="G5961" i="7"/>
  <c r="H5961" i="7"/>
  <c r="K5961" i="7"/>
  <c r="I5961" i="7" s="1"/>
  <c r="F5962" i="7"/>
  <c r="G5962" i="7"/>
  <c r="H5962" i="7"/>
  <c r="K5962" i="7"/>
  <c r="I5962" i="7" s="1"/>
  <c r="F5963" i="7"/>
  <c r="G5963" i="7"/>
  <c r="H5963" i="7"/>
  <c r="K5963" i="7"/>
  <c r="I5963" i="7" s="1"/>
  <c r="F5964" i="7"/>
  <c r="G5964" i="7"/>
  <c r="H5964" i="7"/>
  <c r="K5964" i="7"/>
  <c r="I5964" i="7" s="1"/>
  <c r="F5965" i="7"/>
  <c r="G5965" i="7"/>
  <c r="H5965" i="7"/>
  <c r="K5965" i="7"/>
  <c r="I5965" i="7" s="1"/>
  <c r="F5966" i="7"/>
  <c r="G5966" i="7"/>
  <c r="H5966" i="7"/>
  <c r="K5966" i="7"/>
  <c r="I5966" i="7" s="1"/>
  <c r="F5967" i="7"/>
  <c r="G5967" i="7"/>
  <c r="H5967" i="7"/>
  <c r="K5967" i="7"/>
  <c r="I5967" i="7" s="1"/>
  <c r="F5968" i="7"/>
  <c r="G5968" i="7"/>
  <c r="H5968" i="7"/>
  <c r="K5968" i="7"/>
  <c r="I5968" i="7" s="1"/>
  <c r="F5969" i="7"/>
  <c r="G5969" i="7"/>
  <c r="H5969" i="7"/>
  <c r="K5969" i="7"/>
  <c r="I5969" i="7" s="1"/>
  <c r="F5970" i="7"/>
  <c r="G5970" i="7"/>
  <c r="H5970" i="7"/>
  <c r="K5970" i="7"/>
  <c r="I5970" i="7" s="1"/>
  <c r="F5971" i="7"/>
  <c r="G5971" i="7"/>
  <c r="H5971" i="7"/>
  <c r="K5971" i="7"/>
  <c r="I5971" i="7" s="1"/>
  <c r="F5972" i="7"/>
  <c r="G5972" i="7"/>
  <c r="H5972" i="7"/>
  <c r="K5972" i="7"/>
  <c r="I5972" i="7" s="1"/>
  <c r="F5973" i="7"/>
  <c r="G5973" i="7"/>
  <c r="H5973" i="7"/>
  <c r="K5973" i="7"/>
  <c r="I5973" i="7" s="1"/>
  <c r="F5974" i="7"/>
  <c r="G5974" i="7"/>
  <c r="H5974" i="7"/>
  <c r="K5974" i="7"/>
  <c r="I5974" i="7" s="1"/>
  <c r="F5975" i="7"/>
  <c r="G5975" i="7"/>
  <c r="H5975" i="7"/>
  <c r="K5975" i="7"/>
  <c r="I5975" i="7" s="1"/>
  <c r="F5976" i="7"/>
  <c r="G5976" i="7"/>
  <c r="H5976" i="7"/>
  <c r="K5976" i="7"/>
  <c r="I5976" i="7" s="1"/>
  <c r="F5977" i="7"/>
  <c r="G5977" i="7"/>
  <c r="H5977" i="7"/>
  <c r="K5977" i="7"/>
  <c r="I5977" i="7" s="1"/>
  <c r="F5978" i="7"/>
  <c r="G5978" i="7"/>
  <c r="H5978" i="7"/>
  <c r="K5978" i="7"/>
  <c r="I5978" i="7" s="1"/>
  <c r="F5979" i="7"/>
  <c r="G5979" i="7"/>
  <c r="H5979" i="7"/>
  <c r="K5979" i="7"/>
  <c r="I5979" i="7" s="1"/>
  <c r="F5980" i="7"/>
  <c r="G5980" i="7"/>
  <c r="H5980" i="7"/>
  <c r="K5980" i="7"/>
  <c r="I5980" i="7" s="1"/>
  <c r="F5981" i="7"/>
  <c r="G5981" i="7"/>
  <c r="H5981" i="7"/>
  <c r="K5981" i="7"/>
  <c r="I5981" i="7" s="1"/>
  <c r="F5982" i="7"/>
  <c r="G5982" i="7"/>
  <c r="H5982" i="7"/>
  <c r="K5982" i="7"/>
  <c r="I5982" i="7" s="1"/>
  <c r="F5983" i="7"/>
  <c r="G5983" i="7"/>
  <c r="H5983" i="7"/>
  <c r="K5983" i="7"/>
  <c r="I5983" i="7" s="1"/>
  <c r="F5984" i="7"/>
  <c r="G5984" i="7"/>
  <c r="H5984" i="7"/>
  <c r="K5984" i="7"/>
  <c r="I5984" i="7" s="1"/>
  <c r="F5985" i="7"/>
  <c r="G5985" i="7"/>
  <c r="H5985" i="7"/>
  <c r="K5985" i="7"/>
  <c r="I5985" i="7" s="1"/>
  <c r="F5986" i="7"/>
  <c r="G5986" i="7"/>
  <c r="H5986" i="7"/>
  <c r="K5986" i="7"/>
  <c r="I5986" i="7" s="1"/>
  <c r="F5987" i="7"/>
  <c r="G5987" i="7"/>
  <c r="H5987" i="7"/>
  <c r="K5987" i="7"/>
  <c r="I5987" i="7" s="1"/>
  <c r="F5988" i="7"/>
  <c r="G5988" i="7"/>
  <c r="H5988" i="7"/>
  <c r="K5988" i="7"/>
  <c r="I5988" i="7" s="1"/>
  <c r="F5989" i="7"/>
  <c r="G5989" i="7"/>
  <c r="H5989" i="7"/>
  <c r="K5989" i="7"/>
  <c r="I5989" i="7" s="1"/>
  <c r="F5990" i="7"/>
  <c r="G5990" i="7"/>
  <c r="H5990" i="7"/>
  <c r="K5990" i="7"/>
  <c r="I5990" i="7" s="1"/>
  <c r="F5991" i="7"/>
  <c r="G5991" i="7"/>
  <c r="H5991" i="7"/>
  <c r="K5991" i="7"/>
  <c r="I5991" i="7" s="1"/>
  <c r="F5992" i="7"/>
  <c r="G5992" i="7"/>
  <c r="H5992" i="7"/>
  <c r="K5992" i="7"/>
  <c r="I5992" i="7" s="1"/>
  <c r="F5993" i="7"/>
  <c r="G5993" i="7"/>
  <c r="H5993" i="7"/>
  <c r="K5993" i="7"/>
  <c r="I5993" i="7" s="1"/>
  <c r="F5994" i="7"/>
  <c r="G5994" i="7"/>
  <c r="H5994" i="7"/>
  <c r="K5994" i="7"/>
  <c r="I5994" i="7" s="1"/>
  <c r="F5995" i="7"/>
  <c r="G5995" i="7"/>
  <c r="H5995" i="7"/>
  <c r="K5995" i="7"/>
  <c r="I5995" i="7" s="1"/>
  <c r="F5996" i="7"/>
  <c r="G5996" i="7"/>
  <c r="H5996" i="7"/>
  <c r="K5996" i="7"/>
  <c r="I5996" i="7" s="1"/>
  <c r="F5997" i="7"/>
  <c r="G5997" i="7"/>
  <c r="H5997" i="7"/>
  <c r="K5997" i="7"/>
  <c r="I5997" i="7" s="1"/>
  <c r="F5998" i="7"/>
  <c r="G5998" i="7"/>
  <c r="H5998" i="7"/>
  <c r="K5998" i="7"/>
  <c r="I5998" i="7" s="1"/>
  <c r="F5999" i="7"/>
  <c r="G5999" i="7"/>
  <c r="H5999" i="7"/>
  <c r="K5999" i="7"/>
  <c r="I5999" i="7" s="1"/>
  <c r="F6000" i="7"/>
  <c r="G6000" i="7"/>
  <c r="H6000" i="7"/>
  <c r="K6000" i="7"/>
  <c r="I6000" i="7" s="1"/>
  <c r="F6001" i="7"/>
  <c r="G6001" i="7"/>
  <c r="H6001" i="7"/>
  <c r="K6001" i="7"/>
  <c r="I6001" i="7" s="1"/>
  <c r="F6002" i="7"/>
  <c r="G6002" i="7"/>
  <c r="H6002" i="7"/>
  <c r="K6002" i="7"/>
  <c r="I6002" i="7" s="1"/>
  <c r="F6003" i="7"/>
  <c r="G6003" i="7"/>
  <c r="H6003" i="7"/>
  <c r="K6003" i="7"/>
  <c r="I6003" i="7" s="1"/>
  <c r="F6004" i="7"/>
  <c r="G6004" i="7"/>
  <c r="H6004" i="7"/>
  <c r="K6004" i="7"/>
  <c r="I6004" i="7" s="1"/>
  <c r="F6005" i="7"/>
  <c r="G6005" i="7"/>
  <c r="H6005" i="7"/>
  <c r="K6005" i="7"/>
  <c r="I6005" i="7" s="1"/>
  <c r="F6006" i="7"/>
  <c r="G6006" i="7"/>
  <c r="H6006" i="7"/>
  <c r="K6006" i="7"/>
  <c r="I6006" i="7" s="1"/>
  <c r="F6007" i="7"/>
  <c r="G6007" i="7"/>
  <c r="H6007" i="7"/>
  <c r="K6007" i="7"/>
  <c r="I6007" i="7" s="1"/>
  <c r="F6008" i="7"/>
  <c r="G6008" i="7"/>
  <c r="H6008" i="7"/>
  <c r="K6008" i="7"/>
  <c r="I6008" i="7" s="1"/>
  <c r="F6009" i="7"/>
  <c r="G6009" i="7"/>
  <c r="H6009" i="7"/>
  <c r="K6009" i="7"/>
  <c r="I6009" i="7" s="1"/>
  <c r="F6010" i="7"/>
  <c r="G6010" i="7"/>
  <c r="H6010" i="7"/>
  <c r="K6010" i="7"/>
  <c r="I6010" i="7" s="1"/>
  <c r="F6011" i="7"/>
  <c r="G6011" i="7"/>
  <c r="H6011" i="7"/>
  <c r="K6011" i="7"/>
  <c r="I6011" i="7" s="1"/>
  <c r="F6012" i="7"/>
  <c r="G6012" i="7"/>
  <c r="H6012" i="7"/>
  <c r="K6012" i="7"/>
  <c r="I6012" i="7" s="1"/>
  <c r="F6013" i="7"/>
  <c r="G6013" i="7"/>
  <c r="H6013" i="7"/>
  <c r="K6013" i="7"/>
  <c r="I6013" i="7" s="1"/>
  <c r="F6014" i="7"/>
  <c r="G6014" i="7"/>
  <c r="H6014" i="7"/>
  <c r="K6014" i="7"/>
  <c r="I6014" i="7" s="1"/>
  <c r="F6015" i="7"/>
  <c r="G6015" i="7"/>
  <c r="H6015" i="7"/>
  <c r="K6015" i="7"/>
  <c r="I6015" i="7" s="1"/>
  <c r="F6016" i="7"/>
  <c r="G6016" i="7"/>
  <c r="H6016" i="7"/>
  <c r="K6016" i="7"/>
  <c r="I6016" i="7" s="1"/>
  <c r="F6017" i="7"/>
  <c r="G6017" i="7"/>
  <c r="H6017" i="7"/>
  <c r="K6017" i="7"/>
  <c r="I6017" i="7" s="1"/>
  <c r="F6018" i="7"/>
  <c r="G6018" i="7"/>
  <c r="H6018" i="7"/>
  <c r="K6018" i="7"/>
  <c r="I6018" i="7" s="1"/>
  <c r="F6019" i="7"/>
  <c r="G6019" i="7"/>
  <c r="H6019" i="7"/>
  <c r="K6019" i="7"/>
  <c r="I6019" i="7" s="1"/>
  <c r="F6020" i="7"/>
  <c r="G6020" i="7"/>
  <c r="H6020" i="7"/>
  <c r="K6020" i="7"/>
  <c r="I6020" i="7" s="1"/>
  <c r="F6021" i="7"/>
  <c r="G6021" i="7"/>
  <c r="H6021" i="7"/>
  <c r="K6021" i="7"/>
  <c r="I6021" i="7" s="1"/>
  <c r="F6022" i="7"/>
  <c r="G6022" i="7"/>
  <c r="H6022" i="7"/>
  <c r="K6022" i="7"/>
  <c r="I6022" i="7" s="1"/>
  <c r="F6023" i="7"/>
  <c r="G6023" i="7"/>
  <c r="H6023" i="7"/>
  <c r="K6023" i="7"/>
  <c r="I6023" i="7" s="1"/>
  <c r="F6024" i="7"/>
  <c r="G6024" i="7"/>
  <c r="H6024" i="7"/>
  <c r="K6024" i="7"/>
  <c r="I6024" i="7" s="1"/>
  <c r="F6025" i="7"/>
  <c r="G6025" i="7"/>
  <c r="H6025" i="7"/>
  <c r="K6025" i="7"/>
  <c r="I6025" i="7" s="1"/>
  <c r="F6026" i="7"/>
  <c r="G6026" i="7"/>
  <c r="H6026" i="7"/>
  <c r="K6026" i="7"/>
  <c r="I6026" i="7" s="1"/>
  <c r="F6027" i="7"/>
  <c r="G6027" i="7"/>
  <c r="H6027" i="7"/>
  <c r="K6027" i="7"/>
  <c r="I6027" i="7" s="1"/>
  <c r="F6028" i="7"/>
  <c r="G6028" i="7"/>
  <c r="H6028" i="7"/>
  <c r="K6028" i="7"/>
  <c r="I6028" i="7" s="1"/>
  <c r="F6029" i="7"/>
  <c r="G6029" i="7"/>
  <c r="H6029" i="7"/>
  <c r="K6029" i="7"/>
  <c r="I6029" i="7" s="1"/>
  <c r="F6030" i="7"/>
  <c r="G6030" i="7"/>
  <c r="H6030" i="7"/>
  <c r="K6030" i="7"/>
  <c r="I6030" i="7" s="1"/>
  <c r="F6031" i="7"/>
  <c r="G6031" i="7"/>
  <c r="H6031" i="7"/>
  <c r="K6031" i="7"/>
  <c r="I6031" i="7" s="1"/>
  <c r="F6032" i="7"/>
  <c r="G6032" i="7"/>
  <c r="H6032" i="7"/>
  <c r="K6032" i="7"/>
  <c r="I6032" i="7" s="1"/>
  <c r="F6033" i="7"/>
  <c r="G6033" i="7"/>
  <c r="H6033" i="7"/>
  <c r="K6033" i="7"/>
  <c r="I6033" i="7" s="1"/>
  <c r="F6034" i="7"/>
  <c r="G6034" i="7"/>
  <c r="H6034" i="7"/>
  <c r="K6034" i="7"/>
  <c r="I6034" i="7" s="1"/>
  <c r="F6035" i="7"/>
  <c r="G6035" i="7"/>
  <c r="H6035" i="7"/>
  <c r="K6035" i="7"/>
  <c r="I6035" i="7" s="1"/>
  <c r="F6036" i="7"/>
  <c r="G6036" i="7"/>
  <c r="H6036" i="7"/>
  <c r="K6036" i="7"/>
  <c r="I6036" i="7" s="1"/>
  <c r="F6037" i="7"/>
  <c r="G6037" i="7"/>
  <c r="H6037" i="7"/>
  <c r="K6037" i="7"/>
  <c r="I6037" i="7" s="1"/>
  <c r="F6038" i="7"/>
  <c r="G6038" i="7"/>
  <c r="H6038" i="7"/>
  <c r="K6038" i="7"/>
  <c r="I6038" i="7" s="1"/>
  <c r="F6039" i="7"/>
  <c r="G6039" i="7"/>
  <c r="H6039" i="7"/>
  <c r="K6039" i="7"/>
  <c r="I6039" i="7" s="1"/>
  <c r="F6040" i="7"/>
  <c r="G6040" i="7"/>
  <c r="H6040" i="7"/>
  <c r="K6040" i="7"/>
  <c r="I6040" i="7" s="1"/>
  <c r="F6041" i="7"/>
  <c r="G6041" i="7"/>
  <c r="H6041" i="7"/>
  <c r="K6041" i="7"/>
  <c r="I6041" i="7" s="1"/>
  <c r="F6042" i="7"/>
  <c r="G6042" i="7"/>
  <c r="H6042" i="7"/>
  <c r="K6042" i="7"/>
  <c r="I6042" i="7" s="1"/>
  <c r="F6043" i="7"/>
  <c r="G6043" i="7"/>
  <c r="H6043" i="7"/>
  <c r="K6043" i="7"/>
  <c r="I6043" i="7" s="1"/>
  <c r="F6044" i="7"/>
  <c r="G6044" i="7"/>
  <c r="H6044" i="7"/>
  <c r="K6044" i="7"/>
  <c r="I6044" i="7" s="1"/>
  <c r="F6045" i="7"/>
  <c r="G6045" i="7"/>
  <c r="H6045" i="7"/>
  <c r="K6045" i="7"/>
  <c r="I6045" i="7" s="1"/>
  <c r="F6046" i="7"/>
  <c r="G6046" i="7"/>
  <c r="H6046" i="7"/>
  <c r="K6046" i="7"/>
  <c r="I6046" i="7" s="1"/>
  <c r="F6047" i="7"/>
  <c r="G6047" i="7"/>
  <c r="H6047" i="7"/>
  <c r="K6047" i="7"/>
  <c r="I6047" i="7" s="1"/>
  <c r="F6048" i="7"/>
  <c r="G6048" i="7"/>
  <c r="H6048" i="7"/>
  <c r="K6048" i="7"/>
  <c r="I6048" i="7" s="1"/>
  <c r="F6049" i="7"/>
  <c r="G6049" i="7"/>
  <c r="H6049" i="7"/>
  <c r="K6049" i="7"/>
  <c r="I6049" i="7" s="1"/>
  <c r="F6050" i="7"/>
  <c r="G6050" i="7"/>
  <c r="H6050" i="7"/>
  <c r="K6050" i="7"/>
  <c r="I6050" i="7" s="1"/>
  <c r="F6051" i="7"/>
  <c r="G6051" i="7"/>
  <c r="H6051" i="7"/>
  <c r="K6051" i="7"/>
  <c r="I6051" i="7" s="1"/>
  <c r="F6052" i="7"/>
  <c r="G6052" i="7"/>
  <c r="H6052" i="7"/>
  <c r="K6052" i="7"/>
  <c r="I6052" i="7" s="1"/>
  <c r="F6053" i="7"/>
  <c r="G6053" i="7"/>
  <c r="H6053" i="7"/>
  <c r="K6053" i="7"/>
  <c r="I6053" i="7" s="1"/>
  <c r="F6054" i="7"/>
  <c r="G6054" i="7"/>
  <c r="H6054" i="7"/>
  <c r="K6054" i="7"/>
  <c r="I6054" i="7" s="1"/>
  <c r="F6055" i="7"/>
  <c r="G6055" i="7"/>
  <c r="H6055" i="7"/>
  <c r="K6055" i="7"/>
  <c r="I6055" i="7" s="1"/>
  <c r="F6056" i="7"/>
  <c r="G6056" i="7"/>
  <c r="H6056" i="7"/>
  <c r="K6056" i="7"/>
  <c r="I6056" i="7" s="1"/>
  <c r="F6057" i="7"/>
  <c r="G6057" i="7"/>
  <c r="H6057" i="7"/>
  <c r="K6057" i="7"/>
  <c r="I6057" i="7" s="1"/>
  <c r="F6058" i="7"/>
  <c r="G6058" i="7"/>
  <c r="H6058" i="7"/>
  <c r="K6058" i="7"/>
  <c r="I6058" i="7" s="1"/>
  <c r="F6059" i="7"/>
  <c r="G6059" i="7"/>
  <c r="H6059" i="7"/>
  <c r="K6059" i="7"/>
  <c r="I6059" i="7" s="1"/>
  <c r="F6060" i="7"/>
  <c r="G6060" i="7"/>
  <c r="H6060" i="7"/>
  <c r="K6060" i="7"/>
  <c r="I6060" i="7" s="1"/>
  <c r="F6061" i="7"/>
  <c r="G6061" i="7"/>
  <c r="H6061" i="7"/>
  <c r="K6061" i="7"/>
  <c r="I6061" i="7" s="1"/>
  <c r="F6062" i="7"/>
  <c r="G6062" i="7"/>
  <c r="H6062" i="7"/>
  <c r="K6062" i="7"/>
  <c r="I6062" i="7" s="1"/>
  <c r="F6063" i="7"/>
  <c r="G6063" i="7"/>
  <c r="H6063" i="7"/>
  <c r="K6063" i="7"/>
  <c r="I6063" i="7" s="1"/>
  <c r="F6064" i="7"/>
  <c r="G6064" i="7"/>
  <c r="H6064" i="7"/>
  <c r="K6064" i="7"/>
  <c r="I6064" i="7" s="1"/>
  <c r="F6065" i="7"/>
  <c r="G6065" i="7"/>
  <c r="H6065" i="7"/>
  <c r="K6065" i="7"/>
  <c r="I6065" i="7" s="1"/>
  <c r="F6066" i="7"/>
  <c r="G6066" i="7"/>
  <c r="H6066" i="7"/>
  <c r="K6066" i="7"/>
  <c r="I6066" i="7" s="1"/>
  <c r="F6067" i="7"/>
  <c r="G6067" i="7"/>
  <c r="H6067" i="7"/>
  <c r="K6067" i="7"/>
  <c r="I6067" i="7" s="1"/>
  <c r="F6068" i="7"/>
  <c r="G6068" i="7"/>
  <c r="H6068" i="7"/>
  <c r="K6068" i="7"/>
  <c r="I6068" i="7" s="1"/>
  <c r="F6069" i="7"/>
  <c r="G6069" i="7"/>
  <c r="H6069" i="7"/>
  <c r="K6069" i="7"/>
  <c r="I6069" i="7" s="1"/>
  <c r="F6070" i="7"/>
  <c r="G6070" i="7"/>
  <c r="H6070" i="7"/>
  <c r="K6070" i="7"/>
  <c r="I6070" i="7" s="1"/>
  <c r="F6071" i="7"/>
  <c r="G6071" i="7"/>
  <c r="H6071" i="7"/>
  <c r="K6071" i="7"/>
  <c r="I6071" i="7" s="1"/>
  <c r="F6072" i="7"/>
  <c r="G6072" i="7"/>
  <c r="H6072" i="7"/>
  <c r="K6072" i="7"/>
  <c r="I6072" i="7" s="1"/>
  <c r="F6073" i="7"/>
  <c r="G6073" i="7"/>
  <c r="H6073" i="7"/>
  <c r="K6073" i="7"/>
  <c r="I6073" i="7" s="1"/>
  <c r="F6074" i="7"/>
  <c r="G6074" i="7"/>
  <c r="H6074" i="7"/>
  <c r="K6074" i="7"/>
  <c r="I6074" i="7" s="1"/>
  <c r="F6075" i="7"/>
  <c r="G6075" i="7"/>
  <c r="H6075" i="7"/>
  <c r="K6075" i="7"/>
  <c r="I6075" i="7" s="1"/>
  <c r="F6076" i="7"/>
  <c r="G6076" i="7"/>
  <c r="H6076" i="7"/>
  <c r="K6076" i="7"/>
  <c r="I6076" i="7" s="1"/>
  <c r="F6077" i="7"/>
  <c r="G6077" i="7"/>
  <c r="H6077" i="7"/>
  <c r="K6077" i="7"/>
  <c r="I6077" i="7" s="1"/>
  <c r="F6078" i="7"/>
  <c r="G6078" i="7"/>
  <c r="H6078" i="7"/>
  <c r="K6078" i="7"/>
  <c r="I6078" i="7" s="1"/>
  <c r="F6079" i="7"/>
  <c r="G6079" i="7"/>
  <c r="H6079" i="7"/>
  <c r="K6079" i="7"/>
  <c r="I6079" i="7" s="1"/>
  <c r="F6080" i="7"/>
  <c r="G6080" i="7"/>
  <c r="H6080" i="7"/>
  <c r="K6080" i="7"/>
  <c r="I6080" i="7" s="1"/>
  <c r="F6081" i="7"/>
  <c r="G6081" i="7"/>
  <c r="H6081" i="7"/>
  <c r="K6081" i="7"/>
  <c r="I6081" i="7" s="1"/>
  <c r="F6082" i="7"/>
  <c r="G6082" i="7"/>
  <c r="H6082" i="7"/>
  <c r="K6082" i="7"/>
  <c r="I6082" i="7" s="1"/>
  <c r="F6083" i="7"/>
  <c r="G6083" i="7"/>
  <c r="H6083" i="7"/>
  <c r="K6083" i="7"/>
  <c r="I6083" i="7" s="1"/>
  <c r="F6084" i="7"/>
  <c r="G6084" i="7"/>
  <c r="H6084" i="7"/>
  <c r="K6084" i="7"/>
  <c r="I6084" i="7" s="1"/>
  <c r="F6085" i="7"/>
  <c r="G6085" i="7"/>
  <c r="H6085" i="7"/>
  <c r="K6085" i="7"/>
  <c r="I6085" i="7" s="1"/>
  <c r="F6086" i="7"/>
  <c r="G6086" i="7"/>
  <c r="H6086" i="7"/>
  <c r="K6086" i="7"/>
  <c r="I6086" i="7" s="1"/>
  <c r="F6087" i="7"/>
  <c r="G6087" i="7"/>
  <c r="H6087" i="7"/>
  <c r="K6087" i="7"/>
  <c r="I6087" i="7" s="1"/>
  <c r="F6088" i="7"/>
  <c r="G6088" i="7"/>
  <c r="H6088" i="7"/>
  <c r="K6088" i="7"/>
  <c r="I6088" i="7" s="1"/>
  <c r="F6089" i="7"/>
  <c r="G6089" i="7"/>
  <c r="H6089" i="7"/>
  <c r="K6089" i="7"/>
  <c r="I6089" i="7" s="1"/>
  <c r="F6090" i="7"/>
  <c r="G6090" i="7"/>
  <c r="H6090" i="7"/>
  <c r="K6090" i="7"/>
  <c r="I6090" i="7" s="1"/>
  <c r="F6091" i="7"/>
  <c r="G6091" i="7"/>
  <c r="H6091" i="7"/>
  <c r="K6091" i="7"/>
  <c r="I6091" i="7" s="1"/>
  <c r="F6092" i="7"/>
  <c r="G6092" i="7"/>
  <c r="H6092" i="7"/>
  <c r="K6092" i="7"/>
  <c r="I6092" i="7" s="1"/>
  <c r="F6093" i="7"/>
  <c r="G6093" i="7"/>
  <c r="H6093" i="7"/>
  <c r="K6093" i="7"/>
  <c r="I6093" i="7" s="1"/>
  <c r="F6094" i="7"/>
  <c r="G6094" i="7"/>
  <c r="H6094" i="7"/>
  <c r="K6094" i="7"/>
  <c r="I6094" i="7" s="1"/>
  <c r="F6095" i="7"/>
  <c r="G6095" i="7"/>
  <c r="H6095" i="7"/>
  <c r="K6095" i="7"/>
  <c r="I6095" i="7" s="1"/>
  <c r="F6096" i="7"/>
  <c r="G6096" i="7"/>
  <c r="H6096" i="7"/>
  <c r="K6096" i="7"/>
  <c r="I6096" i="7" s="1"/>
  <c r="F6097" i="7"/>
  <c r="G6097" i="7"/>
  <c r="H6097" i="7"/>
  <c r="K6097" i="7"/>
  <c r="I6097" i="7" s="1"/>
  <c r="F6098" i="7"/>
  <c r="G6098" i="7"/>
  <c r="H6098" i="7"/>
  <c r="K6098" i="7"/>
  <c r="I6098" i="7" s="1"/>
  <c r="F6099" i="7"/>
  <c r="G6099" i="7"/>
  <c r="H6099" i="7"/>
  <c r="K6099" i="7"/>
  <c r="I6099" i="7" s="1"/>
  <c r="F6100" i="7"/>
  <c r="G6100" i="7"/>
  <c r="H6100" i="7"/>
  <c r="K6100" i="7"/>
  <c r="I6100" i="7" s="1"/>
  <c r="F6101" i="7"/>
  <c r="G6101" i="7"/>
  <c r="H6101" i="7"/>
  <c r="K6101" i="7"/>
  <c r="I6101" i="7" s="1"/>
  <c r="F6102" i="7"/>
  <c r="G6102" i="7"/>
  <c r="H6102" i="7"/>
  <c r="K6102" i="7"/>
  <c r="I6102" i="7" s="1"/>
  <c r="F6103" i="7"/>
  <c r="G6103" i="7"/>
  <c r="H6103" i="7"/>
  <c r="K6103" i="7"/>
  <c r="I6103" i="7" s="1"/>
  <c r="F6104" i="7"/>
  <c r="G6104" i="7"/>
  <c r="H6104" i="7"/>
  <c r="K6104" i="7"/>
  <c r="I6104" i="7" s="1"/>
  <c r="F6105" i="7"/>
  <c r="G6105" i="7"/>
  <c r="H6105" i="7"/>
  <c r="K6105" i="7"/>
  <c r="I6105" i="7" s="1"/>
  <c r="F6106" i="7"/>
  <c r="G6106" i="7"/>
  <c r="H6106" i="7"/>
  <c r="K6106" i="7"/>
  <c r="I6106" i="7" s="1"/>
  <c r="F6107" i="7"/>
  <c r="G6107" i="7"/>
  <c r="H6107" i="7"/>
  <c r="K6107" i="7"/>
  <c r="I6107" i="7" s="1"/>
  <c r="F6108" i="7"/>
  <c r="G6108" i="7"/>
  <c r="H6108" i="7"/>
  <c r="K6108" i="7"/>
  <c r="I6108" i="7" s="1"/>
  <c r="F6109" i="7"/>
  <c r="G6109" i="7"/>
  <c r="H6109" i="7"/>
  <c r="K6109" i="7"/>
  <c r="I6109" i="7" s="1"/>
  <c r="F6110" i="7"/>
  <c r="G6110" i="7"/>
  <c r="H6110" i="7"/>
  <c r="K6110" i="7"/>
  <c r="I6110" i="7" s="1"/>
  <c r="F6111" i="7"/>
  <c r="G6111" i="7"/>
  <c r="H6111" i="7"/>
  <c r="K6111" i="7"/>
  <c r="I6111" i="7" s="1"/>
  <c r="F6112" i="7"/>
  <c r="G6112" i="7"/>
  <c r="H6112" i="7"/>
  <c r="K6112" i="7"/>
  <c r="I6112" i="7" s="1"/>
  <c r="F6113" i="7"/>
  <c r="G6113" i="7"/>
  <c r="H6113" i="7"/>
  <c r="K6113" i="7"/>
  <c r="I6113" i="7" s="1"/>
  <c r="F6114" i="7"/>
  <c r="G6114" i="7"/>
  <c r="H6114" i="7"/>
  <c r="K6114" i="7"/>
  <c r="I6114" i="7" s="1"/>
  <c r="F6115" i="7"/>
  <c r="G6115" i="7"/>
  <c r="H6115" i="7"/>
  <c r="K6115" i="7"/>
  <c r="I6115" i="7" s="1"/>
  <c r="F6116" i="7"/>
  <c r="G6116" i="7"/>
  <c r="H6116" i="7"/>
  <c r="K6116" i="7"/>
  <c r="I6116" i="7" s="1"/>
  <c r="F6117" i="7"/>
  <c r="G6117" i="7"/>
  <c r="H6117" i="7"/>
  <c r="K6117" i="7"/>
  <c r="I6117" i="7" s="1"/>
  <c r="F6118" i="7"/>
  <c r="G6118" i="7"/>
  <c r="H6118" i="7"/>
  <c r="K6118" i="7"/>
  <c r="I6118" i="7" s="1"/>
  <c r="F6119" i="7"/>
  <c r="G6119" i="7"/>
  <c r="H6119" i="7"/>
  <c r="K6119" i="7"/>
  <c r="I6119" i="7" s="1"/>
  <c r="F6120" i="7"/>
  <c r="G6120" i="7"/>
  <c r="H6120" i="7"/>
  <c r="K6120" i="7"/>
  <c r="I6120" i="7" s="1"/>
  <c r="F6121" i="7"/>
  <c r="G6121" i="7"/>
  <c r="H6121" i="7"/>
  <c r="K6121" i="7"/>
  <c r="I6121" i="7" s="1"/>
  <c r="F6122" i="7"/>
  <c r="G6122" i="7"/>
  <c r="H6122" i="7"/>
  <c r="K6122" i="7"/>
  <c r="I6122" i="7" s="1"/>
  <c r="F6123" i="7"/>
  <c r="G6123" i="7"/>
  <c r="H6123" i="7"/>
  <c r="K6123" i="7"/>
  <c r="I6123" i="7" s="1"/>
  <c r="F6124" i="7"/>
  <c r="G6124" i="7"/>
  <c r="H6124" i="7"/>
  <c r="K6124" i="7"/>
  <c r="I6124" i="7" s="1"/>
  <c r="F6125" i="7"/>
  <c r="G6125" i="7"/>
  <c r="H6125" i="7"/>
  <c r="K6125" i="7"/>
  <c r="I6125" i="7" s="1"/>
  <c r="F6126" i="7"/>
  <c r="G6126" i="7"/>
  <c r="H6126" i="7"/>
  <c r="K6126" i="7"/>
  <c r="I6126" i="7" s="1"/>
  <c r="F6127" i="7"/>
  <c r="G6127" i="7"/>
  <c r="H6127" i="7"/>
  <c r="K6127" i="7"/>
  <c r="I6127" i="7" s="1"/>
  <c r="F6128" i="7"/>
  <c r="G6128" i="7"/>
  <c r="H6128" i="7"/>
  <c r="K6128" i="7"/>
  <c r="I6128" i="7" s="1"/>
  <c r="F6129" i="7"/>
  <c r="G6129" i="7"/>
  <c r="H6129" i="7"/>
  <c r="K6129" i="7"/>
  <c r="I6129" i="7" s="1"/>
  <c r="F6130" i="7"/>
  <c r="G6130" i="7"/>
  <c r="H6130" i="7"/>
  <c r="K6130" i="7"/>
  <c r="I6130" i="7" s="1"/>
  <c r="F6131" i="7"/>
  <c r="G6131" i="7"/>
  <c r="H6131" i="7"/>
  <c r="K6131" i="7"/>
  <c r="I6131" i="7" s="1"/>
  <c r="F6132" i="7"/>
  <c r="G6132" i="7"/>
  <c r="H6132" i="7"/>
  <c r="K6132" i="7"/>
  <c r="I6132" i="7" s="1"/>
  <c r="F6133" i="7"/>
  <c r="G6133" i="7"/>
  <c r="H6133" i="7"/>
  <c r="K6133" i="7"/>
  <c r="I6133" i="7" s="1"/>
  <c r="F6134" i="7"/>
  <c r="G6134" i="7"/>
  <c r="H6134" i="7"/>
  <c r="K6134" i="7"/>
  <c r="I6134" i="7" s="1"/>
  <c r="F6135" i="7"/>
  <c r="G6135" i="7"/>
  <c r="H6135" i="7"/>
  <c r="K6135" i="7"/>
  <c r="I6135" i="7" s="1"/>
  <c r="F6136" i="7"/>
  <c r="G6136" i="7"/>
  <c r="H6136" i="7"/>
  <c r="K6136" i="7"/>
  <c r="I6136" i="7" s="1"/>
  <c r="F6137" i="7"/>
  <c r="G6137" i="7"/>
  <c r="H6137" i="7"/>
  <c r="K6137" i="7"/>
  <c r="I6137" i="7" s="1"/>
  <c r="F6138" i="7"/>
  <c r="G6138" i="7"/>
  <c r="H6138" i="7"/>
  <c r="K6138" i="7"/>
  <c r="I6138" i="7" s="1"/>
  <c r="F6139" i="7"/>
  <c r="G6139" i="7"/>
  <c r="H6139" i="7"/>
  <c r="K6139" i="7"/>
  <c r="I6139" i="7" s="1"/>
  <c r="F6140" i="7"/>
  <c r="G6140" i="7"/>
  <c r="H6140" i="7"/>
  <c r="K6140" i="7"/>
  <c r="I6140" i="7" s="1"/>
  <c r="F6141" i="7"/>
  <c r="G6141" i="7"/>
  <c r="H6141" i="7"/>
  <c r="K6141" i="7"/>
  <c r="I6141" i="7" s="1"/>
  <c r="F6142" i="7"/>
  <c r="G6142" i="7"/>
  <c r="H6142" i="7"/>
  <c r="K6142" i="7"/>
  <c r="I6142" i="7" s="1"/>
  <c r="F6143" i="7"/>
  <c r="G6143" i="7"/>
  <c r="H6143" i="7"/>
  <c r="K6143" i="7"/>
  <c r="I6143" i="7" s="1"/>
  <c r="F6144" i="7"/>
  <c r="G6144" i="7"/>
  <c r="H6144" i="7"/>
  <c r="K6144" i="7"/>
  <c r="I6144" i="7" s="1"/>
  <c r="F6145" i="7"/>
  <c r="G6145" i="7"/>
  <c r="H6145" i="7"/>
  <c r="K6145" i="7"/>
  <c r="I6145" i="7" s="1"/>
  <c r="F6146" i="7"/>
  <c r="G6146" i="7"/>
  <c r="H6146" i="7"/>
  <c r="K6146" i="7"/>
  <c r="I6146" i="7" s="1"/>
  <c r="F6147" i="7"/>
  <c r="G6147" i="7"/>
  <c r="H6147" i="7"/>
  <c r="K6147" i="7"/>
  <c r="I6147" i="7" s="1"/>
  <c r="F6148" i="7"/>
  <c r="G6148" i="7"/>
  <c r="H6148" i="7"/>
  <c r="K6148" i="7"/>
  <c r="I6148" i="7" s="1"/>
  <c r="F6149" i="7"/>
  <c r="G6149" i="7"/>
  <c r="H6149" i="7"/>
  <c r="K6149" i="7"/>
  <c r="I6149" i="7" s="1"/>
  <c r="F6150" i="7"/>
  <c r="G6150" i="7"/>
  <c r="H6150" i="7"/>
  <c r="K6150" i="7"/>
  <c r="I6150" i="7" s="1"/>
  <c r="F6151" i="7"/>
  <c r="G6151" i="7"/>
  <c r="H6151" i="7"/>
  <c r="K6151" i="7"/>
  <c r="I6151" i="7" s="1"/>
  <c r="F6152" i="7"/>
  <c r="G6152" i="7"/>
  <c r="H6152" i="7"/>
  <c r="K6152" i="7"/>
  <c r="I6152" i="7" s="1"/>
  <c r="F6153" i="7"/>
  <c r="G6153" i="7"/>
  <c r="H6153" i="7"/>
  <c r="K6153" i="7"/>
  <c r="I6153" i="7" s="1"/>
  <c r="F6154" i="7"/>
  <c r="G6154" i="7"/>
  <c r="H6154" i="7"/>
  <c r="K6154" i="7"/>
  <c r="I6154" i="7" s="1"/>
  <c r="F6155" i="7"/>
  <c r="G6155" i="7"/>
  <c r="H6155" i="7"/>
  <c r="K6155" i="7"/>
  <c r="I6155" i="7" s="1"/>
  <c r="F6156" i="7"/>
  <c r="G6156" i="7"/>
  <c r="H6156" i="7"/>
  <c r="K6156" i="7"/>
  <c r="I6156" i="7" s="1"/>
  <c r="F6157" i="7"/>
  <c r="G6157" i="7"/>
  <c r="H6157" i="7"/>
  <c r="K6157" i="7"/>
  <c r="I6157" i="7" s="1"/>
  <c r="F6158" i="7"/>
  <c r="G6158" i="7"/>
  <c r="H6158" i="7"/>
  <c r="K6158" i="7"/>
  <c r="I6158" i="7" s="1"/>
  <c r="F6159" i="7"/>
  <c r="G6159" i="7"/>
  <c r="H6159" i="7"/>
  <c r="K6159" i="7"/>
  <c r="I6159" i="7" s="1"/>
  <c r="F6160" i="7"/>
  <c r="G6160" i="7"/>
  <c r="H6160" i="7"/>
  <c r="K6160" i="7"/>
  <c r="I6160" i="7" s="1"/>
  <c r="F6161" i="7"/>
  <c r="G6161" i="7"/>
  <c r="H6161" i="7"/>
  <c r="K6161" i="7"/>
  <c r="I6161" i="7" s="1"/>
  <c r="F6162" i="7"/>
  <c r="G6162" i="7"/>
  <c r="H6162" i="7"/>
  <c r="K6162" i="7"/>
  <c r="I6162" i="7" s="1"/>
  <c r="F6163" i="7"/>
  <c r="G6163" i="7"/>
  <c r="H6163" i="7"/>
  <c r="K6163" i="7"/>
  <c r="I6163" i="7" s="1"/>
  <c r="F6164" i="7"/>
  <c r="G6164" i="7"/>
  <c r="H6164" i="7"/>
  <c r="K6164" i="7"/>
  <c r="I6164" i="7" s="1"/>
  <c r="F6165" i="7"/>
  <c r="G6165" i="7"/>
  <c r="H6165" i="7"/>
  <c r="K6165" i="7"/>
  <c r="I6165" i="7" s="1"/>
  <c r="F6166" i="7"/>
  <c r="G6166" i="7"/>
  <c r="H6166" i="7"/>
  <c r="K6166" i="7"/>
  <c r="I6166" i="7" s="1"/>
  <c r="F6167" i="7"/>
  <c r="G6167" i="7"/>
  <c r="H6167" i="7"/>
  <c r="K6167" i="7"/>
  <c r="I6167" i="7" s="1"/>
  <c r="F6168" i="7"/>
  <c r="G6168" i="7"/>
  <c r="H6168" i="7"/>
  <c r="K6168" i="7"/>
  <c r="I6168" i="7" s="1"/>
  <c r="F6169" i="7"/>
  <c r="G6169" i="7"/>
  <c r="H6169" i="7"/>
  <c r="K6169" i="7"/>
  <c r="I6169" i="7" s="1"/>
  <c r="F6170" i="7"/>
  <c r="G6170" i="7"/>
  <c r="H6170" i="7"/>
  <c r="K6170" i="7"/>
  <c r="I6170" i="7" s="1"/>
  <c r="F6171" i="7"/>
  <c r="G6171" i="7"/>
  <c r="H6171" i="7"/>
  <c r="K6171" i="7"/>
  <c r="I6171" i="7" s="1"/>
  <c r="F6172" i="7"/>
  <c r="G6172" i="7"/>
  <c r="H6172" i="7"/>
  <c r="K6172" i="7"/>
  <c r="I6172" i="7" s="1"/>
  <c r="F6173" i="7"/>
  <c r="G6173" i="7"/>
  <c r="H6173" i="7"/>
  <c r="K6173" i="7"/>
  <c r="I6173" i="7" s="1"/>
  <c r="F6174" i="7"/>
  <c r="G6174" i="7"/>
  <c r="H6174" i="7"/>
  <c r="K6174" i="7"/>
  <c r="I6174" i="7" s="1"/>
  <c r="F6175" i="7"/>
  <c r="G6175" i="7"/>
  <c r="H6175" i="7"/>
  <c r="K6175" i="7"/>
  <c r="I6175" i="7" s="1"/>
  <c r="F6176" i="7"/>
  <c r="G6176" i="7"/>
  <c r="H6176" i="7"/>
  <c r="K6176" i="7"/>
  <c r="I6176" i="7" s="1"/>
  <c r="F6177" i="7"/>
  <c r="G6177" i="7"/>
  <c r="H6177" i="7"/>
  <c r="K6177" i="7"/>
  <c r="I6177" i="7" s="1"/>
  <c r="F6178" i="7"/>
  <c r="G6178" i="7"/>
  <c r="H6178" i="7"/>
  <c r="K6178" i="7"/>
  <c r="I6178" i="7" s="1"/>
  <c r="F6179" i="7"/>
  <c r="G6179" i="7"/>
  <c r="H6179" i="7"/>
  <c r="K6179" i="7"/>
  <c r="I6179" i="7" s="1"/>
  <c r="F6180" i="7"/>
  <c r="G6180" i="7"/>
  <c r="H6180" i="7"/>
  <c r="K6180" i="7"/>
  <c r="I6180" i="7" s="1"/>
  <c r="F6181" i="7"/>
  <c r="G6181" i="7"/>
  <c r="H6181" i="7"/>
  <c r="K6181" i="7"/>
  <c r="I6181" i="7" s="1"/>
  <c r="F6182" i="7"/>
  <c r="G6182" i="7"/>
  <c r="H6182" i="7"/>
  <c r="K6182" i="7"/>
  <c r="I6182" i="7" s="1"/>
  <c r="F6183" i="7"/>
  <c r="G6183" i="7"/>
  <c r="H6183" i="7"/>
  <c r="K6183" i="7"/>
  <c r="I6183" i="7" s="1"/>
  <c r="F6184" i="7"/>
  <c r="G6184" i="7"/>
  <c r="H6184" i="7"/>
  <c r="K6184" i="7"/>
  <c r="I6184" i="7" s="1"/>
  <c r="F6185" i="7"/>
  <c r="G6185" i="7"/>
  <c r="H6185" i="7"/>
  <c r="K6185" i="7"/>
  <c r="I6185" i="7" s="1"/>
  <c r="F6186" i="7"/>
  <c r="G6186" i="7"/>
  <c r="H6186" i="7"/>
  <c r="K6186" i="7"/>
  <c r="I6186" i="7" s="1"/>
  <c r="F6187" i="7"/>
  <c r="G6187" i="7"/>
  <c r="H6187" i="7"/>
  <c r="K6187" i="7"/>
  <c r="I6187" i="7" s="1"/>
  <c r="F6188" i="7"/>
  <c r="G6188" i="7"/>
  <c r="H6188" i="7"/>
  <c r="K6188" i="7"/>
  <c r="I6188" i="7" s="1"/>
  <c r="F6189" i="7"/>
  <c r="G6189" i="7"/>
  <c r="H6189" i="7"/>
  <c r="K6189" i="7"/>
  <c r="I6189" i="7" s="1"/>
  <c r="F6190" i="7"/>
  <c r="G6190" i="7"/>
  <c r="H6190" i="7"/>
  <c r="K6190" i="7"/>
  <c r="I6190" i="7" s="1"/>
  <c r="F6191" i="7"/>
  <c r="G6191" i="7"/>
  <c r="H6191" i="7"/>
  <c r="K6191" i="7"/>
  <c r="I6191" i="7" s="1"/>
  <c r="F6192" i="7"/>
  <c r="G6192" i="7"/>
  <c r="H6192" i="7"/>
  <c r="K6192" i="7"/>
  <c r="I6192" i="7" s="1"/>
  <c r="F6193" i="7"/>
  <c r="G6193" i="7"/>
  <c r="H6193" i="7"/>
  <c r="K6193" i="7"/>
  <c r="I6193" i="7" s="1"/>
  <c r="F6194" i="7"/>
  <c r="G6194" i="7"/>
  <c r="H6194" i="7"/>
  <c r="K6194" i="7"/>
  <c r="I6194" i="7" s="1"/>
  <c r="F6195" i="7"/>
  <c r="G6195" i="7"/>
  <c r="H6195" i="7"/>
  <c r="K6195" i="7"/>
  <c r="I6195" i="7" s="1"/>
  <c r="F6196" i="7"/>
  <c r="G6196" i="7"/>
  <c r="H6196" i="7"/>
  <c r="K6196" i="7"/>
  <c r="I6196" i="7" s="1"/>
  <c r="F6197" i="7"/>
  <c r="G6197" i="7"/>
  <c r="H6197" i="7"/>
  <c r="K6197" i="7"/>
  <c r="I6197" i="7" s="1"/>
  <c r="F6198" i="7"/>
  <c r="G6198" i="7"/>
  <c r="H6198" i="7"/>
  <c r="K6198" i="7"/>
  <c r="I6198" i="7" s="1"/>
  <c r="F6199" i="7"/>
  <c r="G6199" i="7"/>
  <c r="H6199" i="7"/>
  <c r="K6199" i="7"/>
  <c r="I6199" i="7" s="1"/>
  <c r="F6200" i="7"/>
  <c r="G6200" i="7"/>
  <c r="H6200" i="7"/>
  <c r="K6200" i="7"/>
  <c r="I6200" i="7" s="1"/>
  <c r="F6201" i="7"/>
  <c r="G6201" i="7"/>
  <c r="H6201" i="7"/>
  <c r="K6201" i="7"/>
  <c r="I6201" i="7" s="1"/>
  <c r="F6202" i="7"/>
  <c r="G6202" i="7"/>
  <c r="H6202" i="7"/>
  <c r="K6202" i="7"/>
  <c r="I6202" i="7" s="1"/>
  <c r="F6203" i="7"/>
  <c r="G6203" i="7"/>
  <c r="H6203" i="7"/>
  <c r="K6203" i="7"/>
  <c r="I6203" i="7" s="1"/>
  <c r="F6204" i="7"/>
  <c r="G6204" i="7"/>
  <c r="H6204" i="7"/>
  <c r="K6204" i="7"/>
  <c r="I6204" i="7" s="1"/>
  <c r="F6205" i="7"/>
  <c r="G6205" i="7"/>
  <c r="H6205" i="7"/>
  <c r="K6205" i="7"/>
  <c r="I6205" i="7" s="1"/>
  <c r="F6206" i="7"/>
  <c r="G6206" i="7"/>
  <c r="H6206" i="7"/>
  <c r="K6206" i="7"/>
  <c r="I6206" i="7" s="1"/>
  <c r="F6207" i="7"/>
  <c r="G6207" i="7"/>
  <c r="H6207" i="7"/>
  <c r="K6207" i="7"/>
  <c r="I6207" i="7" s="1"/>
  <c r="F6208" i="7"/>
  <c r="G6208" i="7"/>
  <c r="H6208" i="7"/>
  <c r="K6208" i="7"/>
  <c r="I6208" i="7" s="1"/>
  <c r="F6209" i="7"/>
  <c r="G6209" i="7"/>
  <c r="H6209" i="7"/>
  <c r="K6209" i="7"/>
  <c r="I6209" i="7" s="1"/>
  <c r="F6210" i="7"/>
  <c r="G6210" i="7"/>
  <c r="H6210" i="7"/>
  <c r="K6210" i="7"/>
  <c r="I6210" i="7" s="1"/>
  <c r="F6211" i="7"/>
  <c r="G6211" i="7"/>
  <c r="H6211" i="7"/>
  <c r="K6211" i="7"/>
  <c r="I6211" i="7" s="1"/>
  <c r="F6212" i="7"/>
  <c r="G6212" i="7"/>
  <c r="H6212" i="7"/>
  <c r="K6212" i="7"/>
  <c r="I6212" i="7" s="1"/>
  <c r="F6213" i="7"/>
  <c r="G6213" i="7"/>
  <c r="H6213" i="7"/>
  <c r="K6213" i="7"/>
  <c r="I6213" i="7" s="1"/>
  <c r="F6214" i="7"/>
  <c r="G6214" i="7"/>
  <c r="H6214" i="7"/>
  <c r="K6214" i="7"/>
  <c r="I6214" i="7" s="1"/>
  <c r="F6215" i="7"/>
  <c r="G6215" i="7"/>
  <c r="H6215" i="7"/>
  <c r="K6215" i="7"/>
  <c r="I6215" i="7" s="1"/>
  <c r="F6216" i="7"/>
  <c r="G6216" i="7"/>
  <c r="H6216" i="7"/>
  <c r="K6216" i="7"/>
  <c r="I6216" i="7" s="1"/>
  <c r="F6217" i="7"/>
  <c r="G6217" i="7"/>
  <c r="H6217" i="7"/>
  <c r="K6217" i="7"/>
  <c r="I6217" i="7" s="1"/>
  <c r="F6218" i="7"/>
  <c r="G6218" i="7"/>
  <c r="H6218" i="7"/>
  <c r="K6218" i="7"/>
  <c r="I6218" i="7" s="1"/>
  <c r="F6219" i="7"/>
  <c r="G6219" i="7"/>
  <c r="H6219" i="7"/>
  <c r="K6219" i="7"/>
  <c r="I6219" i="7" s="1"/>
  <c r="F6220" i="7"/>
  <c r="G6220" i="7"/>
  <c r="H6220" i="7"/>
  <c r="K6220" i="7"/>
  <c r="I6220" i="7" s="1"/>
  <c r="F6221" i="7"/>
  <c r="G6221" i="7"/>
  <c r="H6221" i="7"/>
  <c r="K6221" i="7"/>
  <c r="I6221" i="7" s="1"/>
  <c r="F6222" i="7"/>
  <c r="G6222" i="7"/>
  <c r="H6222" i="7"/>
  <c r="K6222" i="7"/>
  <c r="I6222" i="7" s="1"/>
  <c r="F6223" i="7"/>
  <c r="G6223" i="7"/>
  <c r="H6223" i="7"/>
  <c r="K6223" i="7"/>
  <c r="I6223" i="7" s="1"/>
  <c r="F6224" i="7"/>
  <c r="G6224" i="7"/>
  <c r="H6224" i="7"/>
  <c r="K6224" i="7"/>
  <c r="I6224" i="7" s="1"/>
  <c r="F6225" i="7"/>
  <c r="G6225" i="7"/>
  <c r="H6225" i="7"/>
  <c r="K6225" i="7"/>
  <c r="I6225" i="7" s="1"/>
  <c r="F6226" i="7"/>
  <c r="G6226" i="7"/>
  <c r="H6226" i="7"/>
  <c r="K6226" i="7"/>
  <c r="I6226" i="7" s="1"/>
  <c r="F6227" i="7"/>
  <c r="G6227" i="7"/>
  <c r="H6227" i="7"/>
  <c r="K6227" i="7"/>
  <c r="I6227" i="7" s="1"/>
  <c r="F6228" i="7"/>
  <c r="G6228" i="7"/>
  <c r="H6228" i="7"/>
  <c r="K6228" i="7"/>
  <c r="I6228" i="7" s="1"/>
  <c r="F6229" i="7"/>
  <c r="G6229" i="7"/>
  <c r="H6229" i="7"/>
  <c r="K6229" i="7"/>
  <c r="I6229" i="7" s="1"/>
  <c r="F6230" i="7"/>
  <c r="G6230" i="7"/>
  <c r="H6230" i="7"/>
  <c r="K6230" i="7"/>
  <c r="I6230" i="7" s="1"/>
  <c r="F6231" i="7"/>
  <c r="G6231" i="7"/>
  <c r="H6231" i="7"/>
  <c r="K6231" i="7"/>
  <c r="I6231" i="7" s="1"/>
  <c r="F6232" i="7"/>
  <c r="G6232" i="7"/>
  <c r="H6232" i="7"/>
  <c r="K6232" i="7"/>
  <c r="I6232" i="7" s="1"/>
  <c r="F6233" i="7"/>
  <c r="G6233" i="7"/>
  <c r="H6233" i="7"/>
  <c r="K6233" i="7"/>
  <c r="I6233" i="7" s="1"/>
  <c r="F6234" i="7"/>
  <c r="G6234" i="7"/>
  <c r="H6234" i="7"/>
  <c r="K6234" i="7"/>
  <c r="I6234" i="7" s="1"/>
  <c r="F6235" i="7"/>
  <c r="G6235" i="7"/>
  <c r="H6235" i="7"/>
  <c r="K6235" i="7"/>
  <c r="I6235" i="7" s="1"/>
  <c r="F6236" i="7"/>
  <c r="G6236" i="7"/>
  <c r="H6236" i="7"/>
  <c r="K6236" i="7"/>
  <c r="I6236" i="7" s="1"/>
  <c r="F6237" i="7"/>
  <c r="G6237" i="7"/>
  <c r="H6237" i="7"/>
  <c r="K6237" i="7"/>
  <c r="I6237" i="7" s="1"/>
  <c r="F6238" i="7"/>
  <c r="G6238" i="7"/>
  <c r="H6238" i="7"/>
  <c r="K6238" i="7"/>
  <c r="I6238" i="7" s="1"/>
  <c r="F6239" i="7"/>
  <c r="G6239" i="7"/>
  <c r="H6239" i="7"/>
  <c r="K6239" i="7"/>
  <c r="I6239" i="7" s="1"/>
  <c r="F6240" i="7"/>
  <c r="G6240" i="7"/>
  <c r="H6240" i="7"/>
  <c r="K6240" i="7"/>
  <c r="I6240" i="7" s="1"/>
  <c r="F6241" i="7"/>
  <c r="G6241" i="7"/>
  <c r="H6241" i="7"/>
  <c r="K6241" i="7"/>
  <c r="I6241" i="7" s="1"/>
  <c r="F6242" i="7"/>
  <c r="G6242" i="7"/>
  <c r="H6242" i="7"/>
  <c r="K6242" i="7"/>
  <c r="I6242" i="7" s="1"/>
  <c r="F6243" i="7"/>
  <c r="G6243" i="7"/>
  <c r="H6243" i="7"/>
  <c r="K6243" i="7"/>
  <c r="I6243" i="7" s="1"/>
  <c r="F6244" i="7"/>
  <c r="G6244" i="7"/>
  <c r="H6244" i="7"/>
  <c r="K6244" i="7"/>
  <c r="I6244" i="7" s="1"/>
  <c r="F6245" i="7"/>
  <c r="G6245" i="7"/>
  <c r="H6245" i="7"/>
  <c r="K6245" i="7"/>
  <c r="I6245" i="7" s="1"/>
  <c r="F6246" i="7"/>
  <c r="G6246" i="7"/>
  <c r="H6246" i="7"/>
  <c r="K6246" i="7"/>
  <c r="I6246" i="7" s="1"/>
  <c r="F6247" i="7"/>
  <c r="G6247" i="7"/>
  <c r="H6247" i="7"/>
  <c r="K6247" i="7"/>
  <c r="I6247" i="7" s="1"/>
  <c r="F6248" i="7"/>
  <c r="G6248" i="7"/>
  <c r="H6248" i="7"/>
  <c r="K6248" i="7"/>
  <c r="I6248" i="7" s="1"/>
  <c r="F6249" i="7"/>
  <c r="G6249" i="7"/>
  <c r="H6249" i="7"/>
  <c r="K6249" i="7"/>
  <c r="I6249" i="7" s="1"/>
  <c r="F6250" i="7"/>
  <c r="G6250" i="7"/>
  <c r="H6250" i="7"/>
  <c r="K6250" i="7"/>
  <c r="I6250" i="7" s="1"/>
  <c r="F6251" i="7"/>
  <c r="G6251" i="7"/>
  <c r="H6251" i="7"/>
  <c r="K6251" i="7"/>
  <c r="I6251" i="7" s="1"/>
  <c r="F6252" i="7"/>
  <c r="G6252" i="7"/>
  <c r="H6252" i="7"/>
  <c r="K6252" i="7"/>
  <c r="I6252" i="7" s="1"/>
  <c r="F6253" i="7"/>
  <c r="G6253" i="7"/>
  <c r="H6253" i="7"/>
  <c r="K6253" i="7"/>
  <c r="I6253" i="7" s="1"/>
  <c r="F6254" i="7"/>
  <c r="G6254" i="7"/>
  <c r="H6254" i="7"/>
  <c r="K6254" i="7"/>
  <c r="I6254" i="7" s="1"/>
  <c r="F6255" i="7"/>
  <c r="G6255" i="7"/>
  <c r="H6255" i="7"/>
  <c r="K6255" i="7"/>
  <c r="I6255" i="7" s="1"/>
  <c r="F6256" i="7"/>
  <c r="G6256" i="7"/>
  <c r="H6256" i="7"/>
  <c r="K6256" i="7"/>
  <c r="I6256" i="7" s="1"/>
  <c r="F6257" i="7"/>
  <c r="G6257" i="7"/>
  <c r="H6257" i="7"/>
  <c r="K6257" i="7"/>
  <c r="I6257" i="7" s="1"/>
  <c r="F6258" i="7"/>
  <c r="G6258" i="7"/>
  <c r="H6258" i="7"/>
  <c r="K6258" i="7"/>
  <c r="I6258" i="7" s="1"/>
  <c r="F6259" i="7"/>
  <c r="G6259" i="7"/>
  <c r="H6259" i="7"/>
  <c r="K6259" i="7"/>
  <c r="I6259" i="7" s="1"/>
  <c r="F6260" i="7"/>
  <c r="G6260" i="7"/>
  <c r="H6260" i="7"/>
  <c r="K6260" i="7"/>
  <c r="I6260" i="7" s="1"/>
  <c r="F6261" i="7"/>
  <c r="G6261" i="7"/>
  <c r="H6261" i="7"/>
  <c r="K6261" i="7"/>
  <c r="I6261" i="7" s="1"/>
  <c r="F6262" i="7"/>
  <c r="G6262" i="7"/>
  <c r="H6262" i="7"/>
  <c r="K6262" i="7"/>
  <c r="I6262" i="7" s="1"/>
  <c r="F6263" i="7"/>
  <c r="G6263" i="7"/>
  <c r="H6263" i="7"/>
  <c r="K6263" i="7"/>
  <c r="I6263" i="7" s="1"/>
  <c r="F6264" i="7"/>
  <c r="G6264" i="7"/>
  <c r="H6264" i="7"/>
  <c r="K6264" i="7"/>
  <c r="I6264" i="7" s="1"/>
  <c r="F6265" i="7"/>
  <c r="G6265" i="7"/>
  <c r="H6265" i="7"/>
  <c r="K6265" i="7"/>
  <c r="I6265" i="7" s="1"/>
  <c r="F6266" i="7"/>
  <c r="G6266" i="7"/>
  <c r="H6266" i="7"/>
  <c r="K6266" i="7"/>
  <c r="I6266" i="7" s="1"/>
  <c r="F6267" i="7"/>
  <c r="G6267" i="7"/>
  <c r="H6267" i="7"/>
  <c r="K6267" i="7"/>
  <c r="I6267" i="7" s="1"/>
  <c r="F6268" i="7"/>
  <c r="G6268" i="7"/>
  <c r="H6268" i="7"/>
  <c r="K6268" i="7"/>
  <c r="I6268" i="7" s="1"/>
  <c r="F6269" i="7"/>
  <c r="G6269" i="7"/>
  <c r="H6269" i="7"/>
  <c r="K6269" i="7"/>
  <c r="I6269" i="7" s="1"/>
  <c r="F6270" i="7"/>
  <c r="G6270" i="7"/>
  <c r="H6270" i="7"/>
  <c r="K6270" i="7"/>
  <c r="I6270" i="7" s="1"/>
  <c r="F6271" i="7"/>
  <c r="G6271" i="7"/>
  <c r="H6271" i="7"/>
  <c r="K6271" i="7"/>
  <c r="I6271" i="7" s="1"/>
  <c r="F6272" i="7"/>
  <c r="G6272" i="7"/>
  <c r="H6272" i="7"/>
  <c r="K6272" i="7"/>
  <c r="I6272" i="7" s="1"/>
  <c r="F6273" i="7"/>
  <c r="G6273" i="7"/>
  <c r="H6273" i="7"/>
  <c r="K6273" i="7"/>
  <c r="I6273" i="7" s="1"/>
  <c r="F6274" i="7"/>
  <c r="G6274" i="7"/>
  <c r="H6274" i="7"/>
  <c r="K6274" i="7"/>
  <c r="I6274" i="7" s="1"/>
  <c r="F6275" i="7"/>
  <c r="G6275" i="7"/>
  <c r="H6275" i="7"/>
  <c r="K6275" i="7"/>
  <c r="I6275" i="7" s="1"/>
  <c r="F6276" i="7"/>
  <c r="G6276" i="7"/>
  <c r="H6276" i="7"/>
  <c r="K6276" i="7"/>
  <c r="I6276" i="7" s="1"/>
  <c r="F6277" i="7"/>
  <c r="G6277" i="7"/>
  <c r="H6277" i="7"/>
  <c r="K6277" i="7"/>
  <c r="I6277" i="7" s="1"/>
  <c r="F6278" i="7"/>
  <c r="G6278" i="7"/>
  <c r="H6278" i="7"/>
  <c r="K6278" i="7"/>
  <c r="I6278" i="7" s="1"/>
  <c r="F6279" i="7"/>
  <c r="G6279" i="7"/>
  <c r="H6279" i="7"/>
  <c r="K6279" i="7"/>
  <c r="I6279" i="7" s="1"/>
  <c r="F6280" i="7"/>
  <c r="G6280" i="7"/>
  <c r="H6280" i="7"/>
  <c r="K6280" i="7"/>
  <c r="I6280" i="7" s="1"/>
  <c r="F6281" i="7"/>
  <c r="G6281" i="7"/>
  <c r="H6281" i="7"/>
  <c r="K6281" i="7"/>
  <c r="I6281" i="7" s="1"/>
  <c r="F6282" i="7"/>
  <c r="G6282" i="7"/>
  <c r="H6282" i="7"/>
  <c r="K6282" i="7"/>
  <c r="I6282" i="7" s="1"/>
  <c r="F6283" i="7"/>
  <c r="G6283" i="7"/>
  <c r="H6283" i="7"/>
  <c r="K6283" i="7"/>
  <c r="I6283" i="7" s="1"/>
  <c r="F6284" i="7"/>
  <c r="G6284" i="7"/>
  <c r="H6284" i="7"/>
  <c r="K6284" i="7"/>
  <c r="I6284" i="7" s="1"/>
  <c r="F6285" i="7"/>
  <c r="G6285" i="7"/>
  <c r="H6285" i="7"/>
  <c r="K6285" i="7"/>
  <c r="I6285" i="7" s="1"/>
  <c r="F6286" i="7"/>
  <c r="G6286" i="7"/>
  <c r="H6286" i="7"/>
  <c r="K6286" i="7"/>
  <c r="I6286" i="7" s="1"/>
  <c r="F6287" i="7"/>
  <c r="G6287" i="7"/>
  <c r="H6287" i="7"/>
  <c r="K6287" i="7"/>
  <c r="I6287" i="7" s="1"/>
  <c r="F6288" i="7"/>
  <c r="G6288" i="7"/>
  <c r="H6288" i="7"/>
  <c r="K6288" i="7"/>
  <c r="I6288" i="7" s="1"/>
  <c r="F6289" i="7"/>
  <c r="G6289" i="7"/>
  <c r="H6289" i="7"/>
  <c r="K6289" i="7"/>
  <c r="I6289" i="7" s="1"/>
  <c r="F6290" i="7"/>
  <c r="G6290" i="7"/>
  <c r="H6290" i="7"/>
  <c r="K6290" i="7"/>
  <c r="I6290" i="7" s="1"/>
  <c r="F6291" i="7"/>
  <c r="G6291" i="7"/>
  <c r="H6291" i="7"/>
  <c r="K6291" i="7"/>
  <c r="I6291" i="7" s="1"/>
  <c r="F6292" i="7"/>
  <c r="G6292" i="7"/>
  <c r="H6292" i="7"/>
  <c r="K6292" i="7"/>
  <c r="I6292" i="7" s="1"/>
  <c r="F6293" i="7"/>
  <c r="G6293" i="7"/>
  <c r="H6293" i="7"/>
  <c r="K6293" i="7"/>
  <c r="I6293" i="7" s="1"/>
  <c r="F6294" i="7"/>
  <c r="G6294" i="7"/>
  <c r="H6294" i="7"/>
  <c r="K6294" i="7"/>
  <c r="I6294" i="7" s="1"/>
  <c r="F6295" i="7"/>
  <c r="G6295" i="7"/>
  <c r="H6295" i="7"/>
  <c r="K6295" i="7"/>
  <c r="I6295" i="7" s="1"/>
  <c r="F6296" i="7"/>
  <c r="G6296" i="7"/>
  <c r="H6296" i="7"/>
  <c r="K6296" i="7"/>
  <c r="I6296" i="7" s="1"/>
  <c r="F6297" i="7"/>
  <c r="G6297" i="7"/>
  <c r="H6297" i="7"/>
  <c r="K6297" i="7"/>
  <c r="I6297" i="7" s="1"/>
  <c r="F6298" i="7"/>
  <c r="G6298" i="7"/>
  <c r="H6298" i="7"/>
  <c r="K6298" i="7"/>
  <c r="I6298" i="7" s="1"/>
  <c r="F6299" i="7"/>
  <c r="G6299" i="7"/>
  <c r="H6299" i="7"/>
  <c r="K6299" i="7"/>
  <c r="I6299" i="7" s="1"/>
  <c r="F6300" i="7"/>
  <c r="G6300" i="7"/>
  <c r="H6300" i="7"/>
  <c r="K6300" i="7"/>
  <c r="I6300" i="7" s="1"/>
  <c r="F6301" i="7"/>
  <c r="G6301" i="7"/>
  <c r="H6301" i="7"/>
  <c r="K6301" i="7"/>
  <c r="I6301" i="7" s="1"/>
  <c r="F6302" i="7"/>
  <c r="G6302" i="7"/>
  <c r="H6302" i="7"/>
  <c r="K6302" i="7"/>
  <c r="I6302" i="7" s="1"/>
  <c r="F6303" i="7"/>
  <c r="G6303" i="7"/>
  <c r="H6303" i="7"/>
  <c r="K6303" i="7"/>
  <c r="I6303" i="7" s="1"/>
  <c r="F6304" i="7"/>
  <c r="G6304" i="7"/>
  <c r="H6304" i="7"/>
  <c r="K6304" i="7"/>
  <c r="I6304" i="7" s="1"/>
  <c r="F6305" i="7"/>
  <c r="G6305" i="7"/>
  <c r="H6305" i="7"/>
  <c r="K6305" i="7"/>
  <c r="I6305" i="7" s="1"/>
  <c r="F6306" i="7"/>
  <c r="G6306" i="7"/>
  <c r="H6306" i="7"/>
  <c r="K6306" i="7"/>
  <c r="I6306" i="7" s="1"/>
  <c r="F6307" i="7"/>
  <c r="G6307" i="7"/>
  <c r="H6307" i="7"/>
  <c r="K6307" i="7"/>
  <c r="I6307" i="7" s="1"/>
  <c r="F6308" i="7"/>
  <c r="G6308" i="7"/>
  <c r="H6308" i="7"/>
  <c r="K6308" i="7"/>
  <c r="I6308" i="7" s="1"/>
  <c r="F6309" i="7"/>
  <c r="G6309" i="7"/>
  <c r="H6309" i="7"/>
  <c r="K6309" i="7"/>
  <c r="I6309" i="7" s="1"/>
  <c r="F6310" i="7"/>
  <c r="G6310" i="7"/>
  <c r="H6310" i="7"/>
  <c r="K6310" i="7"/>
  <c r="I6310" i="7" s="1"/>
  <c r="F6311" i="7"/>
  <c r="G6311" i="7"/>
  <c r="H6311" i="7"/>
  <c r="K6311" i="7"/>
  <c r="I6311" i="7" s="1"/>
  <c r="F6312" i="7"/>
  <c r="G6312" i="7"/>
  <c r="H6312" i="7"/>
  <c r="K6312" i="7"/>
  <c r="I6312" i="7" s="1"/>
  <c r="F6313" i="7"/>
  <c r="G6313" i="7"/>
  <c r="H6313" i="7"/>
  <c r="K6313" i="7"/>
  <c r="I6313" i="7" s="1"/>
  <c r="F6314" i="7"/>
  <c r="G6314" i="7"/>
  <c r="H6314" i="7"/>
  <c r="K6314" i="7"/>
  <c r="I6314" i="7" s="1"/>
  <c r="F6315" i="7"/>
  <c r="G6315" i="7"/>
  <c r="H6315" i="7"/>
  <c r="K6315" i="7"/>
  <c r="I6315" i="7" s="1"/>
  <c r="F6316" i="7"/>
  <c r="G6316" i="7"/>
  <c r="H6316" i="7"/>
  <c r="K6316" i="7"/>
  <c r="I6316" i="7" s="1"/>
  <c r="F6317" i="7"/>
  <c r="G6317" i="7"/>
  <c r="H6317" i="7"/>
  <c r="K6317" i="7"/>
  <c r="I6317" i="7" s="1"/>
  <c r="F6318" i="7"/>
  <c r="G6318" i="7"/>
  <c r="H6318" i="7"/>
  <c r="K6318" i="7"/>
  <c r="I6318" i="7" s="1"/>
  <c r="F6319" i="7"/>
  <c r="G6319" i="7"/>
  <c r="H6319" i="7"/>
  <c r="K6319" i="7"/>
  <c r="I6319" i="7" s="1"/>
  <c r="F6320" i="7"/>
  <c r="G6320" i="7"/>
  <c r="H6320" i="7"/>
  <c r="K6320" i="7"/>
  <c r="I6320" i="7" s="1"/>
  <c r="F6321" i="7"/>
  <c r="G6321" i="7"/>
  <c r="H6321" i="7"/>
  <c r="K6321" i="7"/>
  <c r="I6321" i="7" s="1"/>
  <c r="F6322" i="7"/>
  <c r="G6322" i="7"/>
  <c r="H6322" i="7"/>
  <c r="K6322" i="7"/>
  <c r="I6322" i="7" s="1"/>
  <c r="F6323" i="7"/>
  <c r="G6323" i="7"/>
  <c r="H6323" i="7"/>
  <c r="K6323" i="7"/>
  <c r="I6323" i="7" s="1"/>
  <c r="F6324" i="7"/>
  <c r="G6324" i="7"/>
  <c r="H6324" i="7"/>
  <c r="K6324" i="7"/>
  <c r="I6324" i="7" s="1"/>
  <c r="F6325" i="7"/>
  <c r="G6325" i="7"/>
  <c r="H6325" i="7"/>
  <c r="K6325" i="7"/>
  <c r="I6325" i="7" s="1"/>
  <c r="F6326" i="7"/>
  <c r="G6326" i="7"/>
  <c r="H6326" i="7"/>
  <c r="K6326" i="7"/>
  <c r="I6326" i="7" s="1"/>
  <c r="F6327" i="7"/>
  <c r="G6327" i="7"/>
  <c r="H6327" i="7"/>
  <c r="K6327" i="7"/>
  <c r="I6327" i="7" s="1"/>
  <c r="F6328" i="7"/>
  <c r="G6328" i="7"/>
  <c r="H6328" i="7"/>
  <c r="K6328" i="7"/>
  <c r="I6328" i="7" s="1"/>
  <c r="F6329" i="7"/>
  <c r="G6329" i="7"/>
  <c r="H6329" i="7"/>
  <c r="K6329" i="7"/>
  <c r="I6329" i="7" s="1"/>
  <c r="F6330" i="7"/>
  <c r="G6330" i="7"/>
  <c r="H6330" i="7"/>
  <c r="K6330" i="7"/>
  <c r="I6330" i="7" s="1"/>
  <c r="F6331" i="7"/>
  <c r="G6331" i="7"/>
  <c r="H6331" i="7"/>
  <c r="K6331" i="7"/>
  <c r="I6331" i="7" s="1"/>
  <c r="F6332" i="7"/>
  <c r="G6332" i="7"/>
  <c r="H6332" i="7"/>
  <c r="K6332" i="7"/>
  <c r="I6332" i="7" s="1"/>
  <c r="F6333" i="7"/>
  <c r="G6333" i="7"/>
  <c r="H6333" i="7"/>
  <c r="K6333" i="7"/>
  <c r="I6333" i="7" s="1"/>
  <c r="F6334" i="7"/>
  <c r="G6334" i="7"/>
  <c r="H6334" i="7"/>
  <c r="K6334" i="7"/>
  <c r="I6334" i="7" s="1"/>
  <c r="F6335" i="7"/>
  <c r="G6335" i="7"/>
  <c r="H6335" i="7"/>
  <c r="K6335" i="7"/>
  <c r="I6335" i="7" s="1"/>
  <c r="F6336" i="7"/>
  <c r="G6336" i="7"/>
  <c r="H6336" i="7"/>
  <c r="K6336" i="7"/>
  <c r="I6336" i="7" s="1"/>
  <c r="F6337" i="7"/>
  <c r="G6337" i="7"/>
  <c r="H6337" i="7"/>
  <c r="K6337" i="7"/>
  <c r="I6337" i="7" s="1"/>
  <c r="F6338" i="7"/>
  <c r="G6338" i="7"/>
  <c r="H6338" i="7"/>
  <c r="K6338" i="7"/>
  <c r="I6338" i="7" s="1"/>
  <c r="F6339" i="7"/>
  <c r="G6339" i="7"/>
  <c r="H6339" i="7"/>
  <c r="K6339" i="7"/>
  <c r="I6339" i="7" s="1"/>
  <c r="F6340" i="7"/>
  <c r="G6340" i="7"/>
  <c r="H6340" i="7"/>
  <c r="K6340" i="7"/>
  <c r="I6340" i="7" s="1"/>
  <c r="F6341" i="7"/>
  <c r="G6341" i="7"/>
  <c r="H6341" i="7"/>
  <c r="K6341" i="7"/>
  <c r="I6341" i="7" s="1"/>
  <c r="F6342" i="7"/>
  <c r="G6342" i="7"/>
  <c r="H6342" i="7"/>
  <c r="K6342" i="7"/>
  <c r="I6342" i="7" s="1"/>
  <c r="F6343" i="7"/>
  <c r="G6343" i="7"/>
  <c r="H6343" i="7"/>
  <c r="K6343" i="7"/>
  <c r="I6343" i="7" s="1"/>
  <c r="F6344" i="7"/>
  <c r="G6344" i="7"/>
  <c r="H6344" i="7"/>
  <c r="K6344" i="7"/>
  <c r="I6344" i="7" s="1"/>
  <c r="F6345" i="7"/>
  <c r="G6345" i="7"/>
  <c r="H6345" i="7"/>
  <c r="K6345" i="7"/>
  <c r="I6345" i="7" s="1"/>
  <c r="F6346" i="7"/>
  <c r="G6346" i="7"/>
  <c r="H6346" i="7"/>
  <c r="K6346" i="7"/>
  <c r="I6346" i="7" s="1"/>
  <c r="F6347" i="7"/>
  <c r="G6347" i="7"/>
  <c r="H6347" i="7"/>
  <c r="K6347" i="7"/>
  <c r="I6347" i="7" s="1"/>
  <c r="F6348" i="7"/>
  <c r="G6348" i="7"/>
  <c r="H6348" i="7"/>
  <c r="K6348" i="7"/>
  <c r="I6348" i="7" s="1"/>
  <c r="F6349" i="7"/>
  <c r="G6349" i="7"/>
  <c r="H6349" i="7"/>
  <c r="K6349" i="7"/>
  <c r="I6349" i="7" s="1"/>
  <c r="F6350" i="7"/>
  <c r="G6350" i="7"/>
  <c r="H6350" i="7"/>
  <c r="K6350" i="7"/>
  <c r="I6350" i="7" s="1"/>
  <c r="F6351" i="7"/>
  <c r="G6351" i="7"/>
  <c r="H6351" i="7"/>
  <c r="K6351" i="7"/>
  <c r="I6351" i="7" s="1"/>
  <c r="F6352" i="7"/>
  <c r="G6352" i="7"/>
  <c r="H6352" i="7"/>
  <c r="K6352" i="7"/>
  <c r="I6352" i="7" s="1"/>
  <c r="F6353" i="7"/>
  <c r="G6353" i="7"/>
  <c r="H6353" i="7"/>
  <c r="K6353" i="7"/>
  <c r="I6353" i="7" s="1"/>
  <c r="F6354" i="7"/>
  <c r="G6354" i="7"/>
  <c r="H6354" i="7"/>
  <c r="K6354" i="7"/>
  <c r="I6354" i="7" s="1"/>
  <c r="F6355" i="7"/>
  <c r="G6355" i="7"/>
  <c r="H6355" i="7"/>
  <c r="K6355" i="7"/>
  <c r="I6355" i="7" s="1"/>
  <c r="F6356" i="7"/>
  <c r="G6356" i="7"/>
  <c r="H6356" i="7"/>
  <c r="K6356" i="7"/>
  <c r="I6356" i="7" s="1"/>
  <c r="F6357" i="7"/>
  <c r="G6357" i="7"/>
  <c r="H6357" i="7"/>
  <c r="K6357" i="7"/>
  <c r="I6357" i="7" s="1"/>
  <c r="F6358" i="7"/>
  <c r="G6358" i="7"/>
  <c r="H6358" i="7"/>
  <c r="K6358" i="7"/>
  <c r="I6358" i="7" s="1"/>
  <c r="F6359" i="7"/>
  <c r="G6359" i="7"/>
  <c r="H6359" i="7"/>
  <c r="K6359" i="7"/>
  <c r="I6359" i="7" s="1"/>
  <c r="F6360" i="7"/>
  <c r="G6360" i="7"/>
  <c r="H6360" i="7"/>
  <c r="K6360" i="7"/>
  <c r="I6360" i="7" s="1"/>
  <c r="F6361" i="7"/>
  <c r="G6361" i="7"/>
  <c r="H6361" i="7"/>
  <c r="K6361" i="7"/>
  <c r="I6361" i="7" s="1"/>
  <c r="F6362" i="7"/>
  <c r="G6362" i="7"/>
  <c r="H6362" i="7"/>
  <c r="K6362" i="7"/>
  <c r="I6362" i="7" s="1"/>
  <c r="F6363" i="7"/>
  <c r="G6363" i="7"/>
  <c r="H6363" i="7"/>
  <c r="K6363" i="7"/>
  <c r="I6363" i="7" s="1"/>
  <c r="F6364" i="7"/>
  <c r="G6364" i="7"/>
  <c r="H6364" i="7"/>
  <c r="K6364" i="7"/>
  <c r="I6364" i="7" s="1"/>
  <c r="F6365" i="7"/>
  <c r="G6365" i="7"/>
  <c r="H6365" i="7"/>
  <c r="K6365" i="7"/>
  <c r="I6365" i="7" s="1"/>
  <c r="F6366" i="7"/>
  <c r="G6366" i="7"/>
  <c r="H6366" i="7"/>
  <c r="K6366" i="7"/>
  <c r="I6366" i="7" s="1"/>
  <c r="F6367" i="7"/>
  <c r="G6367" i="7"/>
  <c r="H6367" i="7"/>
  <c r="K6367" i="7"/>
  <c r="I6367" i="7" s="1"/>
  <c r="F6368" i="7"/>
  <c r="G6368" i="7"/>
  <c r="H6368" i="7"/>
  <c r="K6368" i="7"/>
  <c r="I6368" i="7" s="1"/>
  <c r="F6369" i="7"/>
  <c r="G6369" i="7"/>
  <c r="H6369" i="7"/>
  <c r="K6369" i="7"/>
  <c r="I6369" i="7" s="1"/>
  <c r="F6370" i="7"/>
  <c r="G6370" i="7"/>
  <c r="H6370" i="7"/>
  <c r="K6370" i="7"/>
  <c r="I6370" i="7" s="1"/>
  <c r="F6371" i="7"/>
  <c r="G6371" i="7"/>
  <c r="H6371" i="7"/>
  <c r="K6371" i="7"/>
  <c r="I6371" i="7" s="1"/>
  <c r="F6372" i="7"/>
  <c r="G6372" i="7"/>
  <c r="H6372" i="7"/>
  <c r="K6372" i="7"/>
  <c r="I6372" i="7" s="1"/>
  <c r="F6373" i="7"/>
  <c r="G6373" i="7"/>
  <c r="H6373" i="7"/>
  <c r="K6373" i="7"/>
  <c r="I6373" i="7" s="1"/>
  <c r="F6374" i="7"/>
  <c r="G6374" i="7"/>
  <c r="H6374" i="7"/>
  <c r="K6374" i="7"/>
  <c r="I6374" i="7" s="1"/>
  <c r="F6375" i="7"/>
  <c r="G6375" i="7"/>
  <c r="H6375" i="7"/>
  <c r="K6375" i="7"/>
  <c r="I6375" i="7" s="1"/>
  <c r="F6376" i="7"/>
  <c r="G6376" i="7"/>
  <c r="H6376" i="7"/>
  <c r="K6376" i="7"/>
  <c r="I6376" i="7" s="1"/>
  <c r="F6377" i="7"/>
  <c r="G6377" i="7"/>
  <c r="H6377" i="7"/>
  <c r="K6377" i="7"/>
  <c r="I6377" i="7" s="1"/>
  <c r="F6378" i="7"/>
  <c r="G6378" i="7"/>
  <c r="H6378" i="7"/>
  <c r="K6378" i="7"/>
  <c r="I6378" i="7" s="1"/>
  <c r="F6379" i="7"/>
  <c r="G6379" i="7"/>
  <c r="H6379" i="7"/>
  <c r="K6379" i="7"/>
  <c r="I6379" i="7" s="1"/>
  <c r="F6380" i="7"/>
  <c r="G6380" i="7"/>
  <c r="H6380" i="7"/>
  <c r="K6380" i="7"/>
  <c r="I6380" i="7" s="1"/>
  <c r="F6381" i="7"/>
  <c r="G6381" i="7"/>
  <c r="H6381" i="7"/>
  <c r="K6381" i="7"/>
  <c r="I6381" i="7" s="1"/>
  <c r="F6382" i="7"/>
  <c r="G6382" i="7"/>
  <c r="H6382" i="7"/>
  <c r="K6382" i="7"/>
  <c r="I6382" i="7" s="1"/>
  <c r="F6383" i="7"/>
  <c r="G6383" i="7"/>
  <c r="H6383" i="7"/>
  <c r="K6383" i="7"/>
  <c r="I6383" i="7" s="1"/>
  <c r="F6384" i="7"/>
  <c r="G6384" i="7"/>
  <c r="H6384" i="7"/>
  <c r="K6384" i="7"/>
  <c r="I6384" i="7" s="1"/>
  <c r="F6385" i="7"/>
  <c r="G6385" i="7"/>
  <c r="H6385" i="7"/>
  <c r="K6385" i="7"/>
  <c r="I6385" i="7" s="1"/>
  <c r="F6386" i="7"/>
  <c r="G6386" i="7"/>
  <c r="H6386" i="7"/>
  <c r="K6386" i="7"/>
  <c r="I6386" i="7" s="1"/>
  <c r="F6387" i="7"/>
  <c r="G6387" i="7"/>
  <c r="H6387" i="7"/>
  <c r="K6387" i="7"/>
  <c r="I6387" i="7" s="1"/>
  <c r="F6388" i="7"/>
  <c r="G6388" i="7"/>
  <c r="H6388" i="7"/>
  <c r="K6388" i="7"/>
  <c r="I6388" i="7" s="1"/>
  <c r="F6389" i="7"/>
  <c r="G6389" i="7"/>
  <c r="H6389" i="7"/>
  <c r="K6389" i="7"/>
  <c r="I6389" i="7" s="1"/>
  <c r="F6390" i="7"/>
  <c r="G6390" i="7"/>
  <c r="H6390" i="7"/>
  <c r="K6390" i="7"/>
  <c r="I6390" i="7" s="1"/>
  <c r="F6391" i="7"/>
  <c r="G6391" i="7"/>
  <c r="H6391" i="7"/>
  <c r="K6391" i="7"/>
  <c r="I6391" i="7" s="1"/>
  <c r="F6392" i="7"/>
  <c r="G6392" i="7"/>
  <c r="H6392" i="7"/>
  <c r="K6392" i="7"/>
  <c r="I6392" i="7" s="1"/>
  <c r="F6393" i="7"/>
  <c r="G6393" i="7"/>
  <c r="H6393" i="7"/>
  <c r="K6393" i="7"/>
  <c r="I6393" i="7" s="1"/>
  <c r="F6394" i="7"/>
  <c r="G6394" i="7"/>
  <c r="H6394" i="7"/>
  <c r="K6394" i="7"/>
  <c r="I6394" i="7" s="1"/>
  <c r="F6395" i="7"/>
  <c r="G6395" i="7"/>
  <c r="H6395" i="7"/>
  <c r="K6395" i="7"/>
  <c r="I6395" i="7" s="1"/>
  <c r="F6396" i="7"/>
  <c r="G6396" i="7"/>
  <c r="H6396" i="7"/>
  <c r="K6396" i="7"/>
  <c r="I6396" i="7" s="1"/>
  <c r="F6397" i="7"/>
  <c r="G6397" i="7"/>
  <c r="H6397" i="7"/>
  <c r="K6397" i="7"/>
  <c r="I6397" i="7" s="1"/>
  <c r="F6398" i="7"/>
  <c r="G6398" i="7"/>
  <c r="H6398" i="7"/>
  <c r="K6398" i="7"/>
  <c r="I6398" i="7" s="1"/>
  <c r="F6399" i="7"/>
  <c r="G6399" i="7"/>
  <c r="H6399" i="7"/>
  <c r="K6399" i="7"/>
  <c r="I6399" i="7" s="1"/>
  <c r="F6400" i="7"/>
  <c r="G6400" i="7"/>
  <c r="H6400" i="7"/>
  <c r="K6400" i="7"/>
  <c r="I6400" i="7" s="1"/>
  <c r="F6401" i="7"/>
  <c r="G6401" i="7"/>
  <c r="H6401" i="7"/>
  <c r="K6401" i="7"/>
  <c r="I6401" i="7" s="1"/>
  <c r="F6402" i="7"/>
  <c r="G6402" i="7"/>
  <c r="H6402" i="7"/>
  <c r="K6402" i="7"/>
  <c r="I6402" i="7" s="1"/>
  <c r="F6403" i="7"/>
  <c r="G6403" i="7"/>
  <c r="H6403" i="7"/>
  <c r="K6403" i="7"/>
  <c r="I6403" i="7" s="1"/>
  <c r="F6404" i="7"/>
  <c r="G6404" i="7"/>
  <c r="H6404" i="7"/>
  <c r="K6404" i="7"/>
  <c r="I6404" i="7" s="1"/>
  <c r="F6405" i="7"/>
  <c r="G6405" i="7"/>
  <c r="H6405" i="7"/>
  <c r="K6405" i="7"/>
  <c r="I6405" i="7" s="1"/>
  <c r="F6406" i="7"/>
  <c r="G6406" i="7"/>
  <c r="H6406" i="7"/>
  <c r="K6406" i="7"/>
  <c r="I6406" i="7" s="1"/>
  <c r="F6407" i="7"/>
  <c r="G6407" i="7"/>
  <c r="H6407" i="7"/>
  <c r="K6407" i="7"/>
  <c r="I6407" i="7" s="1"/>
  <c r="F6408" i="7"/>
  <c r="G6408" i="7"/>
  <c r="H6408" i="7"/>
  <c r="K6408" i="7"/>
  <c r="I6408" i="7" s="1"/>
  <c r="F6409" i="7"/>
  <c r="G6409" i="7"/>
  <c r="H6409" i="7"/>
  <c r="K6409" i="7"/>
  <c r="I6409" i="7" s="1"/>
  <c r="F6410" i="7"/>
  <c r="G6410" i="7"/>
  <c r="H6410" i="7"/>
  <c r="K6410" i="7"/>
  <c r="I6410" i="7" s="1"/>
  <c r="F6411" i="7"/>
  <c r="G6411" i="7"/>
  <c r="H6411" i="7"/>
  <c r="K6411" i="7"/>
  <c r="I6411" i="7" s="1"/>
  <c r="F6412" i="7"/>
  <c r="G6412" i="7"/>
  <c r="H6412" i="7"/>
  <c r="K6412" i="7"/>
  <c r="I6412" i="7" s="1"/>
  <c r="F6413" i="7"/>
  <c r="G6413" i="7"/>
  <c r="H6413" i="7"/>
  <c r="K6413" i="7"/>
  <c r="I6413" i="7" s="1"/>
  <c r="F6414" i="7"/>
  <c r="G6414" i="7"/>
  <c r="H6414" i="7"/>
  <c r="K6414" i="7"/>
  <c r="I6414" i="7" s="1"/>
  <c r="F6415" i="7"/>
  <c r="G6415" i="7"/>
  <c r="H6415" i="7"/>
  <c r="K6415" i="7"/>
  <c r="I6415" i="7" s="1"/>
  <c r="F6416" i="7"/>
  <c r="G6416" i="7"/>
  <c r="H6416" i="7"/>
  <c r="K6416" i="7"/>
  <c r="I6416" i="7" s="1"/>
  <c r="F6417" i="7"/>
  <c r="G6417" i="7"/>
  <c r="H6417" i="7"/>
  <c r="K6417" i="7"/>
  <c r="I6417" i="7" s="1"/>
  <c r="F6418" i="7"/>
  <c r="G6418" i="7"/>
  <c r="H6418" i="7"/>
  <c r="K6418" i="7"/>
  <c r="I6418" i="7" s="1"/>
  <c r="F6419" i="7"/>
  <c r="G6419" i="7"/>
  <c r="H6419" i="7"/>
  <c r="K6419" i="7"/>
  <c r="I6419" i="7" s="1"/>
  <c r="F6420" i="7"/>
  <c r="G6420" i="7"/>
  <c r="H6420" i="7"/>
  <c r="K6420" i="7"/>
  <c r="I6420" i="7" s="1"/>
  <c r="F6421" i="7"/>
  <c r="G6421" i="7"/>
  <c r="H6421" i="7"/>
  <c r="K6421" i="7"/>
  <c r="I6421" i="7" s="1"/>
  <c r="F6422" i="7"/>
  <c r="G6422" i="7"/>
  <c r="H6422" i="7"/>
  <c r="K6422" i="7"/>
  <c r="I6422" i="7" s="1"/>
  <c r="F6423" i="7"/>
  <c r="G6423" i="7"/>
  <c r="H6423" i="7"/>
  <c r="K6423" i="7"/>
  <c r="I6423" i="7" s="1"/>
  <c r="F6424" i="7"/>
  <c r="G6424" i="7"/>
  <c r="H6424" i="7"/>
  <c r="K6424" i="7"/>
  <c r="I6424" i="7" s="1"/>
  <c r="F6425" i="7"/>
  <c r="G6425" i="7"/>
  <c r="H6425" i="7"/>
  <c r="K6425" i="7"/>
  <c r="I6425" i="7" s="1"/>
  <c r="F6426" i="7"/>
  <c r="G6426" i="7"/>
  <c r="H6426" i="7"/>
  <c r="K6426" i="7"/>
  <c r="I6426" i="7" s="1"/>
  <c r="F6427" i="7"/>
  <c r="G6427" i="7"/>
  <c r="H6427" i="7"/>
  <c r="K6427" i="7"/>
  <c r="I6427" i="7" s="1"/>
  <c r="F6428" i="7"/>
  <c r="G6428" i="7"/>
  <c r="H6428" i="7"/>
  <c r="K6428" i="7"/>
  <c r="I6428" i="7" s="1"/>
  <c r="F6429" i="7"/>
  <c r="G6429" i="7"/>
  <c r="H6429" i="7"/>
  <c r="K6429" i="7"/>
  <c r="I6429" i="7" s="1"/>
  <c r="F6430" i="7"/>
  <c r="G6430" i="7"/>
  <c r="H6430" i="7"/>
  <c r="K6430" i="7"/>
  <c r="I6430" i="7" s="1"/>
  <c r="F6431" i="7"/>
  <c r="G6431" i="7"/>
  <c r="H6431" i="7"/>
  <c r="K6431" i="7"/>
  <c r="I6431" i="7" s="1"/>
  <c r="F6432" i="7"/>
  <c r="G6432" i="7"/>
  <c r="H6432" i="7"/>
  <c r="K6432" i="7"/>
  <c r="I6432" i="7" s="1"/>
  <c r="F6433" i="7"/>
  <c r="G6433" i="7"/>
  <c r="H6433" i="7"/>
  <c r="K6433" i="7"/>
  <c r="I6433" i="7" s="1"/>
  <c r="F6434" i="7"/>
  <c r="G6434" i="7"/>
  <c r="H6434" i="7"/>
  <c r="K6434" i="7"/>
  <c r="I6434" i="7" s="1"/>
  <c r="F6435" i="7"/>
  <c r="G6435" i="7"/>
  <c r="H6435" i="7"/>
  <c r="K6435" i="7"/>
  <c r="I6435" i="7" s="1"/>
  <c r="F6436" i="7"/>
  <c r="G6436" i="7"/>
  <c r="H6436" i="7"/>
  <c r="K6436" i="7"/>
  <c r="I6436" i="7" s="1"/>
  <c r="F6437" i="7"/>
  <c r="G6437" i="7"/>
  <c r="H6437" i="7"/>
  <c r="K6437" i="7"/>
  <c r="I6437" i="7" s="1"/>
  <c r="F6438" i="7"/>
  <c r="G6438" i="7"/>
  <c r="H6438" i="7"/>
  <c r="K6438" i="7"/>
  <c r="I6438" i="7" s="1"/>
  <c r="F6439" i="7"/>
  <c r="G6439" i="7"/>
  <c r="H6439" i="7"/>
  <c r="K6439" i="7"/>
  <c r="I6439" i="7" s="1"/>
  <c r="F6440" i="7"/>
  <c r="G6440" i="7"/>
  <c r="H6440" i="7"/>
  <c r="K6440" i="7"/>
  <c r="I6440" i="7" s="1"/>
  <c r="F6441" i="7"/>
  <c r="G6441" i="7"/>
  <c r="H6441" i="7"/>
  <c r="K6441" i="7"/>
  <c r="I6441" i="7" s="1"/>
  <c r="F6442" i="7"/>
  <c r="G6442" i="7"/>
  <c r="H6442" i="7"/>
  <c r="K6442" i="7"/>
  <c r="I6442" i="7" s="1"/>
  <c r="F6443" i="7"/>
  <c r="G6443" i="7"/>
  <c r="H6443" i="7"/>
  <c r="K6443" i="7"/>
  <c r="I6443" i="7" s="1"/>
  <c r="F6444" i="7"/>
  <c r="G6444" i="7"/>
  <c r="H6444" i="7"/>
  <c r="K6444" i="7"/>
  <c r="I6444" i="7" s="1"/>
  <c r="F6445" i="7"/>
  <c r="G6445" i="7"/>
  <c r="H6445" i="7"/>
  <c r="K6445" i="7"/>
  <c r="I6445" i="7" s="1"/>
  <c r="F6446" i="7"/>
  <c r="G6446" i="7"/>
  <c r="H6446" i="7"/>
  <c r="K6446" i="7"/>
  <c r="I6446" i="7" s="1"/>
  <c r="F6447" i="7"/>
  <c r="G6447" i="7"/>
  <c r="H6447" i="7"/>
  <c r="K6447" i="7"/>
  <c r="I6447" i="7" s="1"/>
  <c r="F6448" i="7"/>
  <c r="G6448" i="7"/>
  <c r="H6448" i="7"/>
  <c r="K6448" i="7"/>
  <c r="I6448" i="7" s="1"/>
  <c r="F6449" i="7"/>
  <c r="G6449" i="7"/>
  <c r="H6449" i="7"/>
  <c r="K6449" i="7"/>
  <c r="I6449" i="7" s="1"/>
  <c r="F6450" i="7"/>
  <c r="G6450" i="7"/>
  <c r="H6450" i="7"/>
  <c r="K6450" i="7"/>
  <c r="I6450" i="7" s="1"/>
  <c r="F6451" i="7"/>
  <c r="G6451" i="7"/>
  <c r="H6451" i="7"/>
  <c r="K6451" i="7"/>
  <c r="I6451" i="7" s="1"/>
  <c r="F6452" i="7"/>
  <c r="G6452" i="7"/>
  <c r="H6452" i="7"/>
  <c r="K6452" i="7"/>
  <c r="I6452" i="7" s="1"/>
  <c r="F6453" i="7"/>
  <c r="G6453" i="7"/>
  <c r="H6453" i="7"/>
  <c r="K6453" i="7"/>
  <c r="I6453" i="7" s="1"/>
  <c r="F6454" i="7"/>
  <c r="G6454" i="7"/>
  <c r="H6454" i="7"/>
  <c r="K6454" i="7"/>
  <c r="I6454" i="7" s="1"/>
  <c r="F6455" i="7"/>
  <c r="G6455" i="7"/>
  <c r="H6455" i="7"/>
  <c r="K6455" i="7"/>
  <c r="I6455" i="7" s="1"/>
  <c r="F6456" i="7"/>
  <c r="G6456" i="7"/>
  <c r="H6456" i="7"/>
  <c r="K6456" i="7"/>
  <c r="I6456" i="7" s="1"/>
  <c r="F6457" i="7"/>
  <c r="G6457" i="7"/>
  <c r="H6457" i="7"/>
  <c r="K6457" i="7"/>
  <c r="I6457" i="7" s="1"/>
  <c r="F6458" i="7"/>
  <c r="G6458" i="7"/>
  <c r="H6458" i="7"/>
  <c r="K6458" i="7"/>
  <c r="I6458" i="7" s="1"/>
  <c r="F6459" i="7"/>
  <c r="G6459" i="7"/>
  <c r="H6459" i="7"/>
  <c r="K6459" i="7"/>
  <c r="I6459" i="7" s="1"/>
  <c r="F6460" i="7"/>
  <c r="G6460" i="7"/>
  <c r="H6460" i="7"/>
  <c r="K6460" i="7"/>
  <c r="I6460" i="7" s="1"/>
  <c r="F6461" i="7"/>
  <c r="G6461" i="7"/>
  <c r="H6461" i="7"/>
  <c r="K6461" i="7"/>
  <c r="I6461" i="7" s="1"/>
  <c r="F6462" i="7"/>
  <c r="G6462" i="7"/>
  <c r="H6462" i="7"/>
  <c r="K6462" i="7"/>
  <c r="I6462" i="7" s="1"/>
  <c r="F6463" i="7"/>
  <c r="G6463" i="7"/>
  <c r="H6463" i="7"/>
  <c r="K6463" i="7"/>
  <c r="I6463" i="7" s="1"/>
  <c r="F6464" i="7"/>
  <c r="G6464" i="7"/>
  <c r="H6464" i="7"/>
  <c r="K6464" i="7"/>
  <c r="I6464" i="7" s="1"/>
  <c r="F6465" i="7"/>
  <c r="G6465" i="7"/>
  <c r="H6465" i="7"/>
  <c r="K6465" i="7"/>
  <c r="I6465" i="7" s="1"/>
  <c r="F6466" i="7"/>
  <c r="G6466" i="7"/>
  <c r="H6466" i="7"/>
  <c r="K6466" i="7"/>
  <c r="I6466" i="7" s="1"/>
  <c r="F6467" i="7"/>
  <c r="G6467" i="7"/>
  <c r="H6467" i="7"/>
  <c r="K6467" i="7"/>
  <c r="I6467" i="7" s="1"/>
  <c r="F6468" i="7"/>
  <c r="G6468" i="7"/>
  <c r="H6468" i="7"/>
  <c r="K6468" i="7"/>
  <c r="I6468" i="7" s="1"/>
  <c r="F6469" i="7"/>
  <c r="G6469" i="7"/>
  <c r="H6469" i="7"/>
  <c r="K6469" i="7"/>
  <c r="I6469" i="7" s="1"/>
  <c r="F6470" i="7"/>
  <c r="G6470" i="7"/>
  <c r="H6470" i="7"/>
  <c r="K6470" i="7"/>
  <c r="I6470" i="7" s="1"/>
  <c r="F6471" i="7"/>
  <c r="G6471" i="7"/>
  <c r="H6471" i="7"/>
  <c r="K6471" i="7"/>
  <c r="I6471" i="7" s="1"/>
  <c r="F6472" i="7"/>
  <c r="G6472" i="7"/>
  <c r="H6472" i="7"/>
  <c r="K6472" i="7"/>
  <c r="I6472" i="7" s="1"/>
  <c r="F6473" i="7"/>
  <c r="G6473" i="7"/>
  <c r="H6473" i="7"/>
  <c r="K6473" i="7"/>
  <c r="I6473" i="7" s="1"/>
  <c r="F6474" i="7"/>
  <c r="G6474" i="7"/>
  <c r="H6474" i="7"/>
  <c r="K6474" i="7"/>
  <c r="I6474" i="7" s="1"/>
  <c r="F6475" i="7"/>
  <c r="G6475" i="7"/>
  <c r="H6475" i="7"/>
  <c r="K6475" i="7"/>
  <c r="I6475" i="7" s="1"/>
  <c r="F6476" i="7"/>
  <c r="G6476" i="7"/>
  <c r="H6476" i="7"/>
  <c r="K6476" i="7"/>
  <c r="I6476" i="7" s="1"/>
  <c r="F6477" i="7"/>
  <c r="G6477" i="7"/>
  <c r="H6477" i="7"/>
  <c r="K6477" i="7"/>
  <c r="I6477" i="7" s="1"/>
  <c r="F6478" i="7"/>
  <c r="G6478" i="7"/>
  <c r="H6478" i="7"/>
  <c r="K6478" i="7"/>
  <c r="I6478" i="7" s="1"/>
  <c r="F6479" i="7"/>
  <c r="G6479" i="7"/>
  <c r="H6479" i="7"/>
  <c r="K6479" i="7"/>
  <c r="I6479" i="7" s="1"/>
  <c r="F6480" i="7"/>
  <c r="G6480" i="7"/>
  <c r="H6480" i="7"/>
  <c r="K6480" i="7"/>
  <c r="I6480" i="7" s="1"/>
  <c r="F6481" i="7"/>
  <c r="G6481" i="7"/>
  <c r="H6481" i="7"/>
  <c r="K6481" i="7"/>
  <c r="I6481" i="7" s="1"/>
  <c r="F6482" i="7"/>
  <c r="G6482" i="7"/>
  <c r="H6482" i="7"/>
  <c r="K6482" i="7"/>
  <c r="I6482" i="7" s="1"/>
  <c r="F6483" i="7"/>
  <c r="G6483" i="7"/>
  <c r="H6483" i="7"/>
  <c r="K6483" i="7"/>
  <c r="I6483" i="7" s="1"/>
  <c r="F6484" i="7"/>
  <c r="G6484" i="7"/>
  <c r="H6484" i="7"/>
  <c r="K6484" i="7"/>
  <c r="I6484" i="7" s="1"/>
  <c r="F6485" i="7"/>
  <c r="G6485" i="7"/>
  <c r="H6485" i="7"/>
  <c r="K6485" i="7"/>
  <c r="I6485" i="7" s="1"/>
  <c r="F6486" i="7"/>
  <c r="G6486" i="7"/>
  <c r="H6486" i="7"/>
  <c r="K6486" i="7"/>
  <c r="I6486" i="7" s="1"/>
  <c r="F6487" i="7"/>
  <c r="G6487" i="7"/>
  <c r="H6487" i="7"/>
  <c r="K6487" i="7"/>
  <c r="I6487" i="7" s="1"/>
  <c r="F6488" i="7"/>
  <c r="G6488" i="7"/>
  <c r="H6488" i="7"/>
  <c r="K6488" i="7"/>
  <c r="I6488" i="7" s="1"/>
  <c r="F6489" i="7"/>
  <c r="G6489" i="7"/>
  <c r="H6489" i="7"/>
  <c r="K6489" i="7"/>
  <c r="I6489" i="7" s="1"/>
  <c r="F6490" i="7"/>
  <c r="G6490" i="7"/>
  <c r="H6490" i="7"/>
  <c r="K6490" i="7"/>
  <c r="I6490" i="7" s="1"/>
  <c r="F6491" i="7"/>
  <c r="G6491" i="7"/>
  <c r="H6491" i="7"/>
  <c r="K6491" i="7"/>
  <c r="I6491" i="7" s="1"/>
  <c r="F6492" i="7"/>
  <c r="G6492" i="7"/>
  <c r="H6492" i="7"/>
  <c r="K6492" i="7"/>
  <c r="I6492" i="7" s="1"/>
  <c r="F6493" i="7"/>
  <c r="G6493" i="7"/>
  <c r="H6493" i="7"/>
  <c r="K6493" i="7"/>
  <c r="I6493" i="7" s="1"/>
  <c r="F6494" i="7"/>
  <c r="G6494" i="7"/>
  <c r="H6494" i="7"/>
  <c r="K6494" i="7"/>
  <c r="I6494" i="7" s="1"/>
  <c r="F6495" i="7"/>
  <c r="G6495" i="7"/>
  <c r="H6495" i="7"/>
  <c r="K6495" i="7"/>
  <c r="I6495" i="7" s="1"/>
  <c r="F6496" i="7"/>
  <c r="G6496" i="7"/>
  <c r="H6496" i="7"/>
  <c r="K6496" i="7"/>
  <c r="I6496" i="7" s="1"/>
  <c r="F6497" i="7"/>
  <c r="G6497" i="7"/>
  <c r="H6497" i="7"/>
  <c r="K6497" i="7"/>
  <c r="I6497" i="7" s="1"/>
  <c r="F6498" i="7"/>
  <c r="G6498" i="7"/>
  <c r="H6498" i="7"/>
  <c r="K6498" i="7"/>
  <c r="I6498" i="7" s="1"/>
  <c r="F6499" i="7"/>
  <c r="G6499" i="7"/>
  <c r="H6499" i="7"/>
  <c r="K6499" i="7"/>
  <c r="I6499" i="7" s="1"/>
  <c r="F6500" i="7"/>
  <c r="G6500" i="7"/>
  <c r="H6500" i="7"/>
  <c r="K6500" i="7"/>
  <c r="I6500" i="7" s="1"/>
  <c r="F6501" i="7"/>
  <c r="G6501" i="7"/>
  <c r="H6501" i="7"/>
  <c r="K6501" i="7"/>
  <c r="I6501" i="7" s="1"/>
  <c r="F6502" i="7"/>
  <c r="G6502" i="7"/>
  <c r="H6502" i="7"/>
  <c r="K6502" i="7"/>
  <c r="I6502" i="7" s="1"/>
  <c r="F6503" i="7"/>
  <c r="G6503" i="7"/>
  <c r="H6503" i="7"/>
  <c r="K6503" i="7"/>
  <c r="I6503" i="7" s="1"/>
  <c r="F6504" i="7"/>
  <c r="G6504" i="7"/>
  <c r="H6504" i="7"/>
  <c r="K6504" i="7"/>
  <c r="I6504" i="7" s="1"/>
  <c r="F6505" i="7"/>
  <c r="G6505" i="7"/>
  <c r="H6505" i="7"/>
  <c r="K6505" i="7"/>
  <c r="I6505" i="7" s="1"/>
  <c r="F6506" i="7"/>
  <c r="G6506" i="7"/>
  <c r="H6506" i="7"/>
  <c r="K6506" i="7"/>
  <c r="I6506" i="7" s="1"/>
  <c r="F6507" i="7"/>
  <c r="G6507" i="7"/>
  <c r="H6507" i="7"/>
  <c r="K6507" i="7"/>
  <c r="I6507" i="7" s="1"/>
  <c r="F6508" i="7"/>
  <c r="G6508" i="7"/>
  <c r="H6508" i="7"/>
  <c r="K6508" i="7"/>
  <c r="I6508" i="7" s="1"/>
  <c r="F6509" i="7"/>
  <c r="G6509" i="7"/>
  <c r="H6509" i="7"/>
  <c r="K6509" i="7"/>
  <c r="I6509" i="7" s="1"/>
  <c r="F6510" i="7"/>
  <c r="G6510" i="7"/>
  <c r="H6510" i="7"/>
  <c r="K6510" i="7"/>
  <c r="I6510" i="7" s="1"/>
  <c r="F6511" i="7"/>
  <c r="G6511" i="7"/>
  <c r="H6511" i="7"/>
  <c r="K6511" i="7"/>
  <c r="I6511" i="7" s="1"/>
  <c r="F6512" i="7"/>
  <c r="G6512" i="7"/>
  <c r="H6512" i="7"/>
  <c r="K6512" i="7"/>
  <c r="I6512" i="7" s="1"/>
  <c r="F6513" i="7"/>
  <c r="G6513" i="7"/>
  <c r="H6513" i="7"/>
  <c r="K6513" i="7"/>
  <c r="I6513" i="7" s="1"/>
  <c r="F6514" i="7"/>
  <c r="G6514" i="7"/>
  <c r="H6514" i="7"/>
  <c r="K6514" i="7"/>
  <c r="I6514" i="7" s="1"/>
  <c r="F6515" i="7"/>
  <c r="G6515" i="7"/>
  <c r="H6515" i="7"/>
  <c r="K6515" i="7"/>
  <c r="I6515" i="7" s="1"/>
  <c r="F6516" i="7"/>
  <c r="G6516" i="7"/>
  <c r="H6516" i="7"/>
  <c r="K6516" i="7"/>
  <c r="I6516" i="7" s="1"/>
  <c r="F6517" i="7"/>
  <c r="G6517" i="7"/>
  <c r="H6517" i="7"/>
  <c r="K6517" i="7"/>
  <c r="I6517" i="7" s="1"/>
  <c r="F6518" i="7"/>
  <c r="G6518" i="7"/>
  <c r="H6518" i="7"/>
  <c r="K6518" i="7"/>
  <c r="I6518" i="7" s="1"/>
  <c r="F6519" i="7"/>
  <c r="G6519" i="7"/>
  <c r="H6519" i="7"/>
  <c r="K6519" i="7"/>
  <c r="I6519" i="7" s="1"/>
  <c r="F6520" i="7"/>
  <c r="G6520" i="7"/>
  <c r="H6520" i="7"/>
  <c r="K6520" i="7"/>
  <c r="I6520" i="7" s="1"/>
  <c r="F6521" i="7"/>
  <c r="G6521" i="7"/>
  <c r="H6521" i="7"/>
  <c r="K6521" i="7"/>
  <c r="I6521" i="7" s="1"/>
  <c r="F6522" i="7"/>
  <c r="G6522" i="7"/>
  <c r="H6522" i="7"/>
  <c r="K6522" i="7"/>
  <c r="I6522" i="7" s="1"/>
  <c r="F6523" i="7"/>
  <c r="G6523" i="7"/>
  <c r="H6523" i="7"/>
  <c r="K6523" i="7"/>
  <c r="I6523" i="7" s="1"/>
  <c r="F6524" i="7"/>
  <c r="G6524" i="7"/>
  <c r="H6524" i="7"/>
  <c r="K6524" i="7"/>
  <c r="I6524" i="7" s="1"/>
  <c r="F6525" i="7"/>
  <c r="G6525" i="7"/>
  <c r="H6525" i="7"/>
  <c r="K6525" i="7"/>
  <c r="I6525" i="7" s="1"/>
  <c r="F6526" i="7"/>
  <c r="G6526" i="7"/>
  <c r="H6526" i="7"/>
  <c r="K6526" i="7"/>
  <c r="I6526" i="7" s="1"/>
  <c r="F6527" i="7"/>
  <c r="G6527" i="7"/>
  <c r="H6527" i="7"/>
  <c r="K6527" i="7"/>
  <c r="I6527" i="7" s="1"/>
  <c r="F6528" i="7"/>
  <c r="G6528" i="7"/>
  <c r="H6528" i="7"/>
  <c r="K6528" i="7"/>
  <c r="I6528" i="7" s="1"/>
  <c r="F6529" i="7"/>
  <c r="G6529" i="7"/>
  <c r="H6529" i="7"/>
  <c r="K6529" i="7"/>
  <c r="I6529" i="7" s="1"/>
  <c r="F6530" i="7"/>
  <c r="G6530" i="7"/>
  <c r="H6530" i="7"/>
  <c r="K6530" i="7"/>
  <c r="I6530" i="7" s="1"/>
  <c r="F6531" i="7"/>
  <c r="G6531" i="7"/>
  <c r="H6531" i="7"/>
  <c r="K6531" i="7"/>
  <c r="I6531" i="7" s="1"/>
  <c r="F6532" i="7"/>
  <c r="G6532" i="7"/>
  <c r="H6532" i="7"/>
  <c r="K6532" i="7"/>
  <c r="I6532" i="7" s="1"/>
  <c r="F6533" i="7"/>
  <c r="G6533" i="7"/>
  <c r="H6533" i="7"/>
  <c r="K6533" i="7"/>
  <c r="I6533" i="7" s="1"/>
  <c r="F6534" i="7"/>
  <c r="G6534" i="7"/>
  <c r="H6534" i="7"/>
  <c r="K6534" i="7"/>
  <c r="I6534" i="7" s="1"/>
  <c r="F6535" i="7"/>
  <c r="G6535" i="7"/>
  <c r="H6535" i="7"/>
  <c r="K6535" i="7"/>
  <c r="I6535" i="7" s="1"/>
  <c r="F6536" i="7"/>
  <c r="G6536" i="7"/>
  <c r="H6536" i="7"/>
  <c r="K6536" i="7"/>
  <c r="I6536" i="7" s="1"/>
  <c r="F6537" i="7"/>
  <c r="G6537" i="7"/>
  <c r="H6537" i="7"/>
  <c r="K6537" i="7"/>
  <c r="I6537" i="7" s="1"/>
  <c r="F6538" i="7"/>
  <c r="G6538" i="7"/>
  <c r="H6538" i="7"/>
  <c r="K6538" i="7"/>
  <c r="I6538" i="7" s="1"/>
  <c r="F6539" i="7"/>
  <c r="G6539" i="7"/>
  <c r="H6539" i="7"/>
  <c r="K6539" i="7"/>
  <c r="I6539" i="7" s="1"/>
  <c r="F6540" i="7"/>
  <c r="G6540" i="7"/>
  <c r="H6540" i="7"/>
  <c r="K6540" i="7"/>
  <c r="I6540" i="7" s="1"/>
  <c r="F6541" i="7"/>
  <c r="G6541" i="7"/>
  <c r="H6541" i="7"/>
  <c r="K6541" i="7"/>
  <c r="I6541" i="7" s="1"/>
  <c r="F6542" i="7"/>
  <c r="G6542" i="7"/>
  <c r="H6542" i="7"/>
  <c r="K6542" i="7"/>
  <c r="I6542" i="7" s="1"/>
  <c r="F6543" i="7"/>
  <c r="G6543" i="7"/>
  <c r="H6543" i="7"/>
  <c r="K6543" i="7"/>
  <c r="I6543" i="7" s="1"/>
  <c r="F6544" i="7"/>
  <c r="G6544" i="7"/>
  <c r="H6544" i="7"/>
  <c r="K6544" i="7"/>
  <c r="I6544" i="7" s="1"/>
  <c r="F6545" i="7"/>
  <c r="G6545" i="7"/>
  <c r="H6545" i="7"/>
  <c r="K6545" i="7"/>
  <c r="I6545" i="7" s="1"/>
  <c r="F6546" i="7"/>
  <c r="G6546" i="7"/>
  <c r="H6546" i="7"/>
  <c r="K6546" i="7"/>
  <c r="I6546" i="7" s="1"/>
  <c r="F6547" i="7"/>
  <c r="G6547" i="7"/>
  <c r="H6547" i="7"/>
  <c r="K6547" i="7"/>
  <c r="I6547" i="7" s="1"/>
  <c r="F6548" i="7"/>
  <c r="G6548" i="7"/>
  <c r="H6548" i="7"/>
  <c r="K6548" i="7"/>
  <c r="I6548" i="7" s="1"/>
  <c r="F6549" i="7"/>
  <c r="G6549" i="7"/>
  <c r="H6549" i="7"/>
  <c r="K6549" i="7"/>
  <c r="I6549" i="7" s="1"/>
  <c r="F6550" i="7"/>
  <c r="G6550" i="7"/>
  <c r="H6550" i="7"/>
  <c r="K6550" i="7"/>
  <c r="I6550" i="7" s="1"/>
  <c r="F6551" i="7"/>
  <c r="G6551" i="7"/>
  <c r="H6551" i="7"/>
  <c r="K6551" i="7"/>
  <c r="I6551" i="7" s="1"/>
  <c r="F6552" i="7"/>
  <c r="G6552" i="7"/>
  <c r="H6552" i="7"/>
  <c r="K6552" i="7"/>
  <c r="I6552" i="7" s="1"/>
  <c r="F6553" i="7"/>
  <c r="G6553" i="7"/>
  <c r="H6553" i="7"/>
  <c r="K6553" i="7"/>
  <c r="I6553" i="7" s="1"/>
  <c r="F6554" i="7"/>
  <c r="G6554" i="7"/>
  <c r="H6554" i="7"/>
  <c r="K6554" i="7"/>
  <c r="I6554" i="7" s="1"/>
  <c r="F6555" i="7"/>
  <c r="G6555" i="7"/>
  <c r="H6555" i="7"/>
  <c r="K6555" i="7"/>
  <c r="I6555" i="7" s="1"/>
  <c r="F6556" i="7"/>
  <c r="G6556" i="7"/>
  <c r="H6556" i="7"/>
  <c r="K6556" i="7"/>
  <c r="I6556" i="7" s="1"/>
  <c r="F6557" i="7"/>
  <c r="G6557" i="7"/>
  <c r="H6557" i="7"/>
  <c r="K6557" i="7"/>
  <c r="I6557" i="7" s="1"/>
  <c r="F6558" i="7"/>
  <c r="G6558" i="7"/>
  <c r="H6558" i="7"/>
  <c r="K6558" i="7"/>
  <c r="I6558" i="7" s="1"/>
  <c r="F6559" i="7"/>
  <c r="G6559" i="7"/>
  <c r="H6559" i="7"/>
  <c r="K6559" i="7"/>
  <c r="I6559" i="7" s="1"/>
  <c r="F6560" i="7"/>
  <c r="G6560" i="7"/>
  <c r="H6560" i="7"/>
  <c r="K6560" i="7"/>
  <c r="I6560" i="7" s="1"/>
  <c r="F6561" i="7"/>
  <c r="G6561" i="7"/>
  <c r="H6561" i="7"/>
  <c r="K6561" i="7"/>
  <c r="I6561" i="7" s="1"/>
  <c r="F6562" i="7"/>
  <c r="G6562" i="7"/>
  <c r="H6562" i="7"/>
  <c r="K6562" i="7"/>
  <c r="I6562" i="7" s="1"/>
  <c r="F6563" i="7"/>
  <c r="G6563" i="7"/>
  <c r="H6563" i="7"/>
  <c r="K6563" i="7"/>
  <c r="I6563" i="7" s="1"/>
  <c r="F6564" i="7"/>
  <c r="G6564" i="7"/>
  <c r="H6564" i="7"/>
  <c r="K6564" i="7"/>
  <c r="I6564" i="7" s="1"/>
  <c r="F6565" i="7"/>
  <c r="G6565" i="7"/>
  <c r="H6565" i="7"/>
  <c r="K6565" i="7"/>
  <c r="I6565" i="7" s="1"/>
  <c r="F6566" i="7"/>
  <c r="G6566" i="7"/>
  <c r="H6566" i="7"/>
  <c r="K6566" i="7"/>
  <c r="I6566" i="7" s="1"/>
  <c r="F6567" i="7"/>
  <c r="G6567" i="7"/>
  <c r="H6567" i="7"/>
  <c r="K6567" i="7"/>
  <c r="I6567" i="7" s="1"/>
  <c r="F6568" i="7"/>
  <c r="G6568" i="7"/>
  <c r="H6568" i="7"/>
  <c r="K6568" i="7"/>
  <c r="I6568" i="7" s="1"/>
  <c r="F6569" i="7"/>
  <c r="G6569" i="7"/>
  <c r="H6569" i="7"/>
  <c r="K6569" i="7"/>
  <c r="I6569" i="7" s="1"/>
  <c r="F6570" i="7"/>
  <c r="G6570" i="7"/>
  <c r="H6570" i="7"/>
  <c r="K6570" i="7"/>
  <c r="I6570" i="7" s="1"/>
  <c r="F6571" i="7"/>
  <c r="G6571" i="7"/>
  <c r="H6571" i="7"/>
  <c r="K6571" i="7"/>
  <c r="I6571" i="7" s="1"/>
  <c r="F6572" i="7"/>
  <c r="G6572" i="7"/>
  <c r="H6572" i="7"/>
  <c r="K6572" i="7"/>
  <c r="I6572" i="7" s="1"/>
  <c r="F6573" i="7"/>
  <c r="G6573" i="7"/>
  <c r="H6573" i="7"/>
  <c r="K6573" i="7"/>
  <c r="I6573" i="7" s="1"/>
  <c r="F6574" i="7"/>
  <c r="G6574" i="7"/>
  <c r="H6574" i="7"/>
  <c r="K6574" i="7"/>
  <c r="I6574" i="7" s="1"/>
  <c r="F6575" i="7"/>
  <c r="G6575" i="7"/>
  <c r="H6575" i="7"/>
  <c r="K6575" i="7"/>
  <c r="I6575" i="7" s="1"/>
  <c r="F6576" i="7"/>
  <c r="G6576" i="7"/>
  <c r="H6576" i="7"/>
  <c r="K6576" i="7"/>
  <c r="I6576" i="7" s="1"/>
  <c r="F6577" i="7"/>
  <c r="G6577" i="7"/>
  <c r="H6577" i="7"/>
  <c r="K6577" i="7"/>
  <c r="I6577" i="7" s="1"/>
  <c r="F6578" i="7"/>
  <c r="G6578" i="7"/>
  <c r="H6578" i="7"/>
  <c r="K6578" i="7"/>
  <c r="I6578" i="7" s="1"/>
  <c r="F6579" i="7"/>
  <c r="G6579" i="7"/>
  <c r="H6579" i="7"/>
  <c r="K6579" i="7"/>
  <c r="I6579" i="7" s="1"/>
  <c r="F6580" i="7"/>
  <c r="G6580" i="7"/>
  <c r="H6580" i="7"/>
  <c r="K6580" i="7"/>
  <c r="I6580" i="7" s="1"/>
  <c r="F6581" i="7"/>
  <c r="G6581" i="7"/>
  <c r="H6581" i="7"/>
  <c r="K6581" i="7"/>
  <c r="I6581" i="7" s="1"/>
  <c r="F6582" i="7"/>
  <c r="G6582" i="7"/>
  <c r="H6582" i="7"/>
  <c r="K6582" i="7"/>
  <c r="I6582" i="7" s="1"/>
  <c r="F6583" i="7"/>
  <c r="G6583" i="7"/>
  <c r="H6583" i="7"/>
  <c r="K6583" i="7"/>
  <c r="I6583" i="7" s="1"/>
  <c r="F6584" i="7"/>
  <c r="G6584" i="7"/>
  <c r="H6584" i="7"/>
  <c r="K6584" i="7"/>
  <c r="I6584" i="7" s="1"/>
  <c r="F6585" i="7"/>
  <c r="G6585" i="7"/>
  <c r="H6585" i="7"/>
  <c r="K6585" i="7"/>
  <c r="I6585" i="7" s="1"/>
  <c r="F6586" i="7"/>
  <c r="G6586" i="7"/>
  <c r="H6586" i="7"/>
  <c r="K6586" i="7"/>
  <c r="I6586" i="7" s="1"/>
  <c r="F6587" i="7"/>
  <c r="G6587" i="7"/>
  <c r="H6587" i="7"/>
  <c r="K6587" i="7"/>
  <c r="I6587" i="7" s="1"/>
  <c r="F6588" i="7"/>
  <c r="G6588" i="7"/>
  <c r="H6588" i="7"/>
  <c r="K6588" i="7"/>
  <c r="I6588" i="7" s="1"/>
  <c r="F6589" i="7"/>
  <c r="G6589" i="7"/>
  <c r="H6589" i="7"/>
  <c r="K6589" i="7"/>
  <c r="I6589" i="7" s="1"/>
  <c r="F6590" i="7"/>
  <c r="G6590" i="7"/>
  <c r="H6590" i="7"/>
  <c r="K6590" i="7"/>
  <c r="I6590" i="7" s="1"/>
  <c r="F6591" i="7"/>
  <c r="G6591" i="7"/>
  <c r="H6591" i="7"/>
  <c r="K6591" i="7"/>
  <c r="I6591" i="7" s="1"/>
  <c r="F6592" i="7"/>
  <c r="G6592" i="7"/>
  <c r="H6592" i="7"/>
  <c r="K6592" i="7"/>
  <c r="I6592" i="7" s="1"/>
  <c r="F6593" i="7"/>
  <c r="G6593" i="7"/>
  <c r="H6593" i="7"/>
  <c r="K6593" i="7"/>
  <c r="I6593" i="7" s="1"/>
  <c r="F6594" i="7"/>
  <c r="G6594" i="7"/>
  <c r="H6594" i="7"/>
  <c r="K6594" i="7"/>
  <c r="I6594" i="7" s="1"/>
  <c r="F6595" i="7"/>
  <c r="G6595" i="7"/>
  <c r="H6595" i="7"/>
  <c r="K6595" i="7"/>
  <c r="I6595" i="7" s="1"/>
  <c r="F6596" i="7"/>
  <c r="G6596" i="7"/>
  <c r="H6596" i="7"/>
  <c r="K6596" i="7"/>
  <c r="I6596" i="7" s="1"/>
  <c r="F6597" i="7"/>
  <c r="G6597" i="7"/>
  <c r="H6597" i="7"/>
  <c r="K6597" i="7"/>
  <c r="I6597" i="7" s="1"/>
  <c r="F6598" i="7"/>
  <c r="G6598" i="7"/>
  <c r="H6598" i="7"/>
  <c r="K6598" i="7"/>
  <c r="I6598" i="7" s="1"/>
  <c r="F6599" i="7"/>
  <c r="G6599" i="7"/>
  <c r="H6599" i="7"/>
  <c r="K6599" i="7"/>
  <c r="I6599" i="7" s="1"/>
  <c r="F6600" i="7"/>
  <c r="G6600" i="7"/>
  <c r="H6600" i="7"/>
  <c r="K6600" i="7"/>
  <c r="I6600" i="7" s="1"/>
  <c r="F6601" i="7"/>
  <c r="G6601" i="7"/>
  <c r="H6601" i="7"/>
  <c r="K6601" i="7"/>
  <c r="I6601" i="7" s="1"/>
  <c r="F6602" i="7"/>
  <c r="G6602" i="7"/>
  <c r="H6602" i="7"/>
  <c r="K6602" i="7"/>
  <c r="I6602" i="7" s="1"/>
  <c r="F6603" i="7"/>
  <c r="G6603" i="7"/>
  <c r="H6603" i="7"/>
  <c r="K6603" i="7"/>
  <c r="I6603" i="7" s="1"/>
  <c r="F6604" i="7"/>
  <c r="G6604" i="7"/>
  <c r="H6604" i="7"/>
  <c r="K6604" i="7"/>
  <c r="I6604" i="7" s="1"/>
  <c r="F6605" i="7"/>
  <c r="G6605" i="7"/>
  <c r="H6605" i="7"/>
  <c r="K6605" i="7"/>
  <c r="I6605" i="7" s="1"/>
  <c r="F6606" i="7"/>
  <c r="G6606" i="7"/>
  <c r="H6606" i="7"/>
  <c r="K6606" i="7"/>
  <c r="I6606" i="7" s="1"/>
  <c r="F6607" i="7"/>
  <c r="G6607" i="7"/>
  <c r="H6607" i="7"/>
  <c r="K6607" i="7"/>
  <c r="I6607" i="7" s="1"/>
  <c r="F6608" i="7"/>
  <c r="G6608" i="7"/>
  <c r="H6608" i="7"/>
  <c r="K6608" i="7"/>
  <c r="I6608" i="7" s="1"/>
  <c r="F6609" i="7"/>
  <c r="G6609" i="7"/>
  <c r="H6609" i="7"/>
  <c r="K6609" i="7"/>
  <c r="I6609" i="7" s="1"/>
  <c r="F6610" i="7"/>
  <c r="G6610" i="7"/>
  <c r="H6610" i="7"/>
  <c r="K6610" i="7"/>
  <c r="I6610" i="7" s="1"/>
  <c r="F6611" i="7"/>
  <c r="G6611" i="7"/>
  <c r="H6611" i="7"/>
  <c r="K6611" i="7"/>
  <c r="I6611" i="7" s="1"/>
  <c r="F6612" i="7"/>
  <c r="G6612" i="7"/>
  <c r="H6612" i="7"/>
  <c r="K6612" i="7"/>
  <c r="I6612" i="7" s="1"/>
  <c r="F6613" i="7"/>
  <c r="G6613" i="7"/>
  <c r="H6613" i="7"/>
  <c r="K6613" i="7"/>
  <c r="I6613" i="7" s="1"/>
  <c r="F6614" i="7"/>
  <c r="G6614" i="7"/>
  <c r="H6614" i="7"/>
  <c r="K6614" i="7"/>
  <c r="I6614" i="7" s="1"/>
  <c r="F6615" i="7"/>
  <c r="G6615" i="7"/>
  <c r="H6615" i="7"/>
  <c r="K6615" i="7"/>
  <c r="I6615" i="7" s="1"/>
  <c r="F6616" i="7"/>
  <c r="G6616" i="7"/>
  <c r="H6616" i="7"/>
  <c r="K6616" i="7"/>
  <c r="I6616" i="7" s="1"/>
  <c r="F6617" i="7"/>
  <c r="G6617" i="7"/>
  <c r="H6617" i="7"/>
  <c r="K6617" i="7"/>
  <c r="I6617" i="7" s="1"/>
  <c r="F6618" i="7"/>
  <c r="G6618" i="7"/>
  <c r="H6618" i="7"/>
  <c r="K6618" i="7"/>
  <c r="I6618" i="7" s="1"/>
  <c r="F6619" i="7"/>
  <c r="G6619" i="7"/>
  <c r="H6619" i="7"/>
  <c r="K6619" i="7"/>
  <c r="I6619" i="7" s="1"/>
  <c r="F6620" i="7"/>
  <c r="G6620" i="7"/>
  <c r="H6620" i="7"/>
  <c r="K6620" i="7"/>
  <c r="I6620" i="7" s="1"/>
  <c r="F6621" i="7"/>
  <c r="G6621" i="7"/>
  <c r="H6621" i="7"/>
  <c r="K6621" i="7"/>
  <c r="I6621" i="7" s="1"/>
  <c r="F6622" i="7"/>
  <c r="G6622" i="7"/>
  <c r="H6622" i="7"/>
  <c r="K6622" i="7"/>
  <c r="I6622" i="7" s="1"/>
  <c r="F6623" i="7"/>
  <c r="G6623" i="7"/>
  <c r="H6623" i="7"/>
  <c r="K6623" i="7"/>
  <c r="I6623" i="7" s="1"/>
  <c r="F6624" i="7"/>
  <c r="G6624" i="7"/>
  <c r="H6624" i="7"/>
  <c r="K6624" i="7"/>
  <c r="I6624" i="7" s="1"/>
  <c r="F6625" i="7"/>
  <c r="G6625" i="7"/>
  <c r="H6625" i="7"/>
  <c r="K6625" i="7"/>
  <c r="I6625" i="7" s="1"/>
  <c r="F6626" i="7"/>
  <c r="G6626" i="7"/>
  <c r="H6626" i="7"/>
  <c r="K6626" i="7"/>
  <c r="I6626" i="7" s="1"/>
  <c r="F6627" i="7"/>
  <c r="G6627" i="7"/>
  <c r="H6627" i="7"/>
  <c r="K6627" i="7"/>
  <c r="I6627" i="7" s="1"/>
  <c r="F6628" i="7"/>
  <c r="G6628" i="7"/>
  <c r="H6628" i="7"/>
  <c r="K6628" i="7"/>
  <c r="I6628" i="7" s="1"/>
  <c r="F6629" i="7"/>
  <c r="G6629" i="7"/>
  <c r="H6629" i="7"/>
  <c r="K6629" i="7"/>
  <c r="I6629" i="7" s="1"/>
  <c r="F6630" i="7"/>
  <c r="G6630" i="7"/>
  <c r="H6630" i="7"/>
  <c r="K6630" i="7"/>
  <c r="I6630" i="7" s="1"/>
  <c r="F6631" i="7"/>
  <c r="G6631" i="7"/>
  <c r="H6631" i="7"/>
  <c r="K6631" i="7"/>
  <c r="I6631" i="7" s="1"/>
  <c r="F6632" i="7"/>
  <c r="G6632" i="7"/>
  <c r="H6632" i="7"/>
  <c r="K6632" i="7"/>
  <c r="I6632" i="7" s="1"/>
  <c r="F6633" i="7"/>
  <c r="G6633" i="7"/>
  <c r="H6633" i="7"/>
  <c r="K6633" i="7"/>
  <c r="I6633" i="7" s="1"/>
  <c r="F6634" i="7"/>
  <c r="G6634" i="7"/>
  <c r="H6634" i="7"/>
  <c r="K6634" i="7"/>
  <c r="I6634" i="7" s="1"/>
  <c r="F6635" i="7"/>
  <c r="G6635" i="7"/>
  <c r="H6635" i="7"/>
  <c r="K6635" i="7"/>
  <c r="I6635" i="7" s="1"/>
  <c r="F6636" i="7"/>
  <c r="G6636" i="7"/>
  <c r="H6636" i="7"/>
  <c r="K6636" i="7"/>
  <c r="I6636" i="7" s="1"/>
  <c r="F6637" i="7"/>
  <c r="G6637" i="7"/>
  <c r="H6637" i="7"/>
  <c r="K6637" i="7"/>
  <c r="I6637" i="7" s="1"/>
  <c r="F6638" i="7"/>
  <c r="G6638" i="7"/>
  <c r="H6638" i="7"/>
  <c r="K6638" i="7"/>
  <c r="I6638" i="7" s="1"/>
  <c r="F6639" i="7"/>
  <c r="G6639" i="7"/>
  <c r="H6639" i="7"/>
  <c r="K6639" i="7"/>
  <c r="I6639" i="7" s="1"/>
  <c r="F6640" i="7"/>
  <c r="G6640" i="7"/>
  <c r="H6640" i="7"/>
  <c r="K6640" i="7"/>
  <c r="I6640" i="7" s="1"/>
  <c r="F6641" i="7"/>
  <c r="G6641" i="7"/>
  <c r="H6641" i="7"/>
  <c r="K6641" i="7"/>
  <c r="I6641" i="7" s="1"/>
  <c r="F6642" i="7"/>
  <c r="G6642" i="7"/>
  <c r="H6642" i="7"/>
  <c r="K6642" i="7"/>
  <c r="I6642" i="7" s="1"/>
  <c r="F6643" i="7"/>
  <c r="G6643" i="7"/>
  <c r="H6643" i="7"/>
  <c r="K6643" i="7"/>
  <c r="I6643" i="7" s="1"/>
  <c r="F6644" i="7"/>
  <c r="G6644" i="7"/>
  <c r="H6644" i="7"/>
  <c r="K6644" i="7"/>
  <c r="I6644" i="7" s="1"/>
  <c r="F6645" i="7"/>
  <c r="G6645" i="7"/>
  <c r="H6645" i="7"/>
  <c r="K6645" i="7"/>
  <c r="I6645" i="7" s="1"/>
  <c r="F6646" i="7"/>
  <c r="G6646" i="7"/>
  <c r="H6646" i="7"/>
  <c r="K6646" i="7"/>
  <c r="I6646" i="7" s="1"/>
  <c r="F6647" i="7"/>
  <c r="G6647" i="7"/>
  <c r="H6647" i="7"/>
  <c r="K6647" i="7"/>
  <c r="I6647" i="7" s="1"/>
  <c r="F6648" i="7"/>
  <c r="G6648" i="7"/>
  <c r="H6648" i="7"/>
  <c r="K6648" i="7"/>
  <c r="I6648" i="7" s="1"/>
  <c r="F6649" i="7"/>
  <c r="G6649" i="7"/>
  <c r="H6649" i="7"/>
  <c r="K6649" i="7"/>
  <c r="I6649" i="7" s="1"/>
  <c r="F6650" i="7"/>
  <c r="G6650" i="7"/>
  <c r="H6650" i="7"/>
  <c r="K6650" i="7"/>
  <c r="I6650" i="7" s="1"/>
  <c r="F6651" i="7"/>
  <c r="G6651" i="7"/>
  <c r="H6651" i="7"/>
  <c r="K6651" i="7"/>
  <c r="I6651" i="7" s="1"/>
  <c r="F6652" i="7"/>
  <c r="G6652" i="7"/>
  <c r="H6652" i="7"/>
  <c r="K6652" i="7"/>
  <c r="I6652" i="7" s="1"/>
  <c r="F6653" i="7"/>
  <c r="G6653" i="7"/>
  <c r="H6653" i="7"/>
  <c r="K6653" i="7"/>
  <c r="I6653" i="7" s="1"/>
  <c r="F6654" i="7"/>
  <c r="G6654" i="7"/>
  <c r="H6654" i="7"/>
  <c r="K6654" i="7"/>
  <c r="I6654" i="7" s="1"/>
  <c r="F6655" i="7"/>
  <c r="G6655" i="7"/>
  <c r="H6655" i="7"/>
  <c r="K6655" i="7"/>
  <c r="I6655" i="7" s="1"/>
  <c r="F6656" i="7"/>
  <c r="G6656" i="7"/>
  <c r="H6656" i="7"/>
  <c r="K6656" i="7"/>
  <c r="I6656" i="7" s="1"/>
  <c r="F6657" i="7"/>
  <c r="G6657" i="7"/>
  <c r="H6657" i="7"/>
  <c r="K6657" i="7"/>
  <c r="I6657" i="7" s="1"/>
  <c r="F6658" i="7"/>
  <c r="G6658" i="7"/>
  <c r="H6658" i="7"/>
  <c r="K6658" i="7"/>
  <c r="I6658" i="7" s="1"/>
  <c r="F6659" i="7"/>
  <c r="G6659" i="7"/>
  <c r="H6659" i="7"/>
  <c r="K6659" i="7"/>
  <c r="I6659" i="7" s="1"/>
  <c r="F6660" i="7"/>
  <c r="G6660" i="7"/>
  <c r="H6660" i="7"/>
  <c r="K6660" i="7"/>
  <c r="I6660" i="7" s="1"/>
  <c r="F6661" i="7"/>
  <c r="G6661" i="7"/>
  <c r="H6661" i="7"/>
  <c r="K6661" i="7"/>
  <c r="I6661" i="7" s="1"/>
  <c r="F6662" i="7"/>
  <c r="G6662" i="7"/>
  <c r="H6662" i="7"/>
  <c r="K6662" i="7"/>
  <c r="I6662" i="7" s="1"/>
  <c r="F6663" i="7"/>
  <c r="G6663" i="7"/>
  <c r="H6663" i="7"/>
  <c r="K6663" i="7"/>
  <c r="I6663" i="7" s="1"/>
  <c r="F6664" i="7"/>
  <c r="G6664" i="7"/>
  <c r="H6664" i="7"/>
  <c r="K6664" i="7"/>
  <c r="I6664" i="7" s="1"/>
  <c r="F6665" i="7"/>
  <c r="G6665" i="7"/>
  <c r="H6665" i="7"/>
  <c r="K6665" i="7"/>
  <c r="I6665" i="7" s="1"/>
  <c r="F6666" i="7"/>
  <c r="G6666" i="7"/>
  <c r="H6666" i="7"/>
  <c r="K6666" i="7"/>
  <c r="I6666" i="7" s="1"/>
  <c r="F6667" i="7"/>
  <c r="G6667" i="7"/>
  <c r="H6667" i="7"/>
  <c r="K6667" i="7"/>
  <c r="I6667" i="7" s="1"/>
  <c r="F6668" i="7"/>
  <c r="G6668" i="7"/>
  <c r="H6668" i="7"/>
  <c r="K6668" i="7"/>
  <c r="I6668" i="7" s="1"/>
  <c r="F6669" i="7"/>
  <c r="G6669" i="7"/>
  <c r="H6669" i="7"/>
  <c r="K6669" i="7"/>
  <c r="I6669" i="7" s="1"/>
  <c r="F6670" i="7"/>
  <c r="G6670" i="7"/>
  <c r="H6670" i="7"/>
  <c r="K6670" i="7"/>
  <c r="I6670" i="7" s="1"/>
  <c r="F6671" i="7"/>
  <c r="G6671" i="7"/>
  <c r="H6671" i="7"/>
  <c r="K6671" i="7"/>
  <c r="I6671" i="7" s="1"/>
  <c r="F6672" i="7"/>
  <c r="G6672" i="7"/>
  <c r="H6672" i="7"/>
  <c r="K6672" i="7"/>
  <c r="I6672" i="7" s="1"/>
  <c r="F6673" i="7"/>
  <c r="G6673" i="7"/>
  <c r="H6673" i="7"/>
  <c r="K6673" i="7"/>
  <c r="I6673" i="7" s="1"/>
  <c r="F6674" i="7"/>
  <c r="G6674" i="7"/>
  <c r="H6674" i="7"/>
  <c r="K6674" i="7"/>
  <c r="I6674" i="7" s="1"/>
  <c r="F6675" i="7"/>
  <c r="G6675" i="7"/>
  <c r="H6675" i="7"/>
  <c r="K6675" i="7"/>
  <c r="I6675" i="7" s="1"/>
  <c r="F6676" i="7"/>
  <c r="G6676" i="7"/>
  <c r="H6676" i="7"/>
  <c r="K6676" i="7"/>
  <c r="I6676" i="7" s="1"/>
  <c r="F6677" i="7"/>
  <c r="G6677" i="7"/>
  <c r="H6677" i="7"/>
  <c r="K6677" i="7"/>
  <c r="I6677" i="7" s="1"/>
  <c r="F6678" i="7"/>
  <c r="G6678" i="7"/>
  <c r="H6678" i="7"/>
  <c r="K6678" i="7"/>
  <c r="I6678" i="7" s="1"/>
  <c r="F6679" i="7"/>
  <c r="G6679" i="7"/>
  <c r="H6679" i="7"/>
  <c r="K6679" i="7"/>
  <c r="I6679" i="7" s="1"/>
  <c r="F6680" i="7"/>
  <c r="G6680" i="7"/>
  <c r="H6680" i="7"/>
  <c r="K6680" i="7"/>
  <c r="I6680" i="7" s="1"/>
  <c r="F6681" i="7"/>
  <c r="G6681" i="7"/>
  <c r="H6681" i="7"/>
  <c r="K6681" i="7"/>
  <c r="I6681" i="7" s="1"/>
  <c r="F6682" i="7"/>
  <c r="G6682" i="7"/>
  <c r="H6682" i="7"/>
  <c r="K6682" i="7"/>
  <c r="I6682" i="7" s="1"/>
  <c r="F6683" i="7"/>
  <c r="G6683" i="7"/>
  <c r="H6683" i="7"/>
  <c r="K6683" i="7"/>
  <c r="I6683" i="7" s="1"/>
  <c r="F6684" i="7"/>
  <c r="G6684" i="7"/>
  <c r="H6684" i="7"/>
  <c r="K6684" i="7"/>
  <c r="I6684" i="7" s="1"/>
  <c r="F6685" i="7"/>
  <c r="G6685" i="7"/>
  <c r="H6685" i="7"/>
  <c r="K6685" i="7"/>
  <c r="I6685" i="7" s="1"/>
  <c r="F6686" i="7"/>
  <c r="G6686" i="7"/>
  <c r="H6686" i="7"/>
  <c r="K6686" i="7"/>
  <c r="I6686" i="7" s="1"/>
  <c r="F6687" i="7"/>
  <c r="G6687" i="7"/>
  <c r="H6687" i="7"/>
  <c r="K6687" i="7"/>
  <c r="I6687" i="7" s="1"/>
  <c r="F6688" i="7"/>
  <c r="G6688" i="7"/>
  <c r="H6688" i="7"/>
  <c r="K6688" i="7"/>
  <c r="I6688" i="7" s="1"/>
  <c r="F6689" i="7"/>
  <c r="G6689" i="7"/>
  <c r="H6689" i="7"/>
  <c r="K6689" i="7"/>
  <c r="I6689" i="7" s="1"/>
  <c r="F6690" i="7"/>
  <c r="G6690" i="7"/>
  <c r="H6690" i="7"/>
  <c r="K6690" i="7"/>
  <c r="I6690" i="7" s="1"/>
  <c r="F6691" i="7"/>
  <c r="G6691" i="7"/>
  <c r="H6691" i="7"/>
  <c r="K6691" i="7"/>
  <c r="I6691" i="7" s="1"/>
  <c r="F6692" i="7"/>
  <c r="G6692" i="7"/>
  <c r="H6692" i="7"/>
  <c r="K6692" i="7"/>
  <c r="I6692" i="7" s="1"/>
  <c r="F6693" i="7"/>
  <c r="G6693" i="7"/>
  <c r="H6693" i="7"/>
  <c r="K6693" i="7"/>
  <c r="I6693" i="7" s="1"/>
  <c r="F6694" i="7"/>
  <c r="G6694" i="7"/>
  <c r="H6694" i="7"/>
  <c r="K6694" i="7"/>
  <c r="I6694" i="7" s="1"/>
  <c r="F6695" i="7"/>
  <c r="G6695" i="7"/>
  <c r="H6695" i="7"/>
  <c r="K6695" i="7"/>
  <c r="I6695" i="7" s="1"/>
  <c r="F6696" i="7"/>
  <c r="G6696" i="7"/>
  <c r="H6696" i="7"/>
  <c r="K6696" i="7"/>
  <c r="I6696" i="7" s="1"/>
  <c r="F6697" i="7"/>
  <c r="G6697" i="7"/>
  <c r="H6697" i="7"/>
  <c r="K6697" i="7"/>
  <c r="I6697" i="7" s="1"/>
  <c r="F6698" i="7"/>
  <c r="G6698" i="7"/>
  <c r="H6698" i="7"/>
  <c r="K6698" i="7"/>
  <c r="I6698" i="7" s="1"/>
  <c r="F6699" i="7"/>
  <c r="G6699" i="7"/>
  <c r="H6699" i="7"/>
  <c r="K6699" i="7"/>
  <c r="I6699" i="7" s="1"/>
  <c r="F6700" i="7"/>
  <c r="G6700" i="7"/>
  <c r="H6700" i="7"/>
  <c r="K6700" i="7"/>
  <c r="I6700" i="7" s="1"/>
  <c r="F6701" i="7"/>
  <c r="G6701" i="7"/>
  <c r="H6701" i="7"/>
  <c r="K6701" i="7"/>
  <c r="I6701" i="7" s="1"/>
  <c r="F6702" i="7"/>
  <c r="G6702" i="7"/>
  <c r="H6702" i="7"/>
  <c r="K6702" i="7"/>
  <c r="I6702" i="7" s="1"/>
  <c r="F6703" i="7"/>
  <c r="G6703" i="7"/>
  <c r="H6703" i="7"/>
  <c r="K6703" i="7"/>
  <c r="I6703" i="7" s="1"/>
  <c r="F6704" i="7"/>
  <c r="G6704" i="7"/>
  <c r="H6704" i="7"/>
  <c r="K6704" i="7"/>
  <c r="I6704" i="7" s="1"/>
  <c r="F6705" i="7"/>
  <c r="G6705" i="7"/>
  <c r="H6705" i="7"/>
  <c r="K6705" i="7"/>
  <c r="I6705" i="7" s="1"/>
  <c r="F6706" i="7"/>
  <c r="G6706" i="7"/>
  <c r="H6706" i="7"/>
  <c r="K6706" i="7"/>
  <c r="I6706" i="7" s="1"/>
  <c r="F6707" i="7"/>
  <c r="G6707" i="7"/>
  <c r="H6707" i="7"/>
  <c r="K6707" i="7"/>
  <c r="I6707" i="7" s="1"/>
  <c r="F6708" i="7"/>
  <c r="G6708" i="7"/>
  <c r="H6708" i="7"/>
  <c r="K6708" i="7"/>
  <c r="I6708" i="7" s="1"/>
  <c r="F6709" i="7"/>
  <c r="G6709" i="7"/>
  <c r="H6709" i="7"/>
  <c r="K6709" i="7"/>
  <c r="I6709" i="7" s="1"/>
  <c r="F6710" i="7"/>
  <c r="G6710" i="7"/>
  <c r="H6710" i="7"/>
  <c r="K6710" i="7"/>
  <c r="I6710" i="7" s="1"/>
  <c r="F6711" i="7"/>
  <c r="G6711" i="7"/>
  <c r="H6711" i="7"/>
  <c r="K6711" i="7"/>
  <c r="I6711" i="7" s="1"/>
  <c r="F6712" i="7"/>
  <c r="G6712" i="7"/>
  <c r="H6712" i="7"/>
  <c r="K6712" i="7"/>
  <c r="I6712" i="7" s="1"/>
  <c r="F6713" i="7"/>
  <c r="G6713" i="7"/>
  <c r="H6713" i="7"/>
  <c r="K6713" i="7"/>
  <c r="I6713" i="7" s="1"/>
  <c r="F6714" i="7"/>
  <c r="G6714" i="7"/>
  <c r="H6714" i="7"/>
  <c r="K6714" i="7"/>
  <c r="I6714" i="7" s="1"/>
  <c r="F6715" i="7"/>
  <c r="G6715" i="7"/>
  <c r="H6715" i="7"/>
  <c r="K6715" i="7"/>
  <c r="I6715" i="7" s="1"/>
  <c r="F6716" i="7"/>
  <c r="G6716" i="7"/>
  <c r="H6716" i="7"/>
  <c r="K6716" i="7"/>
  <c r="I6716" i="7" s="1"/>
  <c r="F6717" i="7"/>
  <c r="G6717" i="7"/>
  <c r="H6717" i="7"/>
  <c r="K6717" i="7"/>
  <c r="I6717" i="7" s="1"/>
  <c r="F6718" i="7"/>
  <c r="G6718" i="7"/>
  <c r="H6718" i="7"/>
  <c r="K6718" i="7"/>
  <c r="I6718" i="7" s="1"/>
  <c r="F6719" i="7"/>
  <c r="G6719" i="7"/>
  <c r="H6719" i="7"/>
  <c r="K6719" i="7"/>
  <c r="I6719" i="7" s="1"/>
  <c r="F6720" i="7"/>
  <c r="G6720" i="7"/>
  <c r="H6720" i="7"/>
  <c r="K6720" i="7"/>
  <c r="I6720" i="7" s="1"/>
  <c r="F6721" i="7"/>
  <c r="G6721" i="7"/>
  <c r="H6721" i="7"/>
  <c r="K6721" i="7"/>
  <c r="I6721" i="7" s="1"/>
  <c r="F6722" i="7"/>
  <c r="G6722" i="7"/>
  <c r="H6722" i="7"/>
  <c r="K6722" i="7"/>
  <c r="I6722" i="7" s="1"/>
  <c r="F6723" i="7"/>
  <c r="G6723" i="7"/>
  <c r="H6723" i="7"/>
  <c r="K6723" i="7"/>
  <c r="I6723" i="7" s="1"/>
  <c r="F6724" i="7"/>
  <c r="G6724" i="7"/>
  <c r="H6724" i="7"/>
  <c r="K6724" i="7"/>
  <c r="I6724" i="7" s="1"/>
  <c r="F6725" i="7"/>
  <c r="G6725" i="7"/>
  <c r="H6725" i="7"/>
  <c r="K6725" i="7"/>
  <c r="I6725" i="7" s="1"/>
  <c r="F6726" i="7"/>
  <c r="G6726" i="7"/>
  <c r="H6726" i="7"/>
  <c r="K6726" i="7"/>
  <c r="I6726" i="7" s="1"/>
  <c r="F6727" i="7"/>
  <c r="G6727" i="7"/>
  <c r="H6727" i="7"/>
  <c r="K6727" i="7"/>
  <c r="I6727" i="7" s="1"/>
  <c r="F6728" i="7"/>
  <c r="G6728" i="7"/>
  <c r="H6728" i="7"/>
  <c r="K6728" i="7"/>
  <c r="I6728" i="7" s="1"/>
  <c r="F6729" i="7"/>
  <c r="G6729" i="7"/>
  <c r="H6729" i="7"/>
  <c r="K6729" i="7"/>
  <c r="I6729" i="7" s="1"/>
  <c r="F6730" i="7"/>
  <c r="G6730" i="7"/>
  <c r="H6730" i="7"/>
  <c r="K6730" i="7"/>
  <c r="I6730" i="7" s="1"/>
  <c r="F6731" i="7"/>
  <c r="G6731" i="7"/>
  <c r="H6731" i="7"/>
  <c r="K6731" i="7"/>
  <c r="I6731" i="7" s="1"/>
  <c r="F6732" i="7"/>
  <c r="G6732" i="7"/>
  <c r="H6732" i="7"/>
  <c r="K6732" i="7"/>
  <c r="I6732" i="7" s="1"/>
  <c r="F6733" i="7"/>
  <c r="G6733" i="7"/>
  <c r="H6733" i="7"/>
  <c r="K6733" i="7"/>
  <c r="I6733" i="7" s="1"/>
  <c r="F6734" i="7"/>
  <c r="G6734" i="7"/>
  <c r="H6734" i="7"/>
  <c r="K6734" i="7"/>
  <c r="I6734" i="7" s="1"/>
  <c r="F6735" i="7"/>
  <c r="G6735" i="7"/>
  <c r="H6735" i="7"/>
  <c r="K6735" i="7"/>
  <c r="I6735" i="7" s="1"/>
  <c r="F6736" i="7"/>
  <c r="G6736" i="7"/>
  <c r="H6736" i="7"/>
  <c r="K6736" i="7"/>
  <c r="I6736" i="7" s="1"/>
  <c r="F6737" i="7"/>
  <c r="G6737" i="7"/>
  <c r="H6737" i="7"/>
  <c r="K6737" i="7"/>
  <c r="I6737" i="7" s="1"/>
  <c r="F6738" i="7"/>
  <c r="G6738" i="7"/>
  <c r="H6738" i="7"/>
  <c r="K6738" i="7"/>
  <c r="I6738" i="7" s="1"/>
  <c r="F6739" i="7"/>
  <c r="G6739" i="7"/>
  <c r="H6739" i="7"/>
  <c r="K6739" i="7"/>
  <c r="I6739" i="7" s="1"/>
  <c r="F6740" i="7"/>
  <c r="G6740" i="7"/>
  <c r="H6740" i="7"/>
  <c r="K6740" i="7"/>
  <c r="I6740" i="7" s="1"/>
  <c r="F6741" i="7"/>
  <c r="G6741" i="7"/>
  <c r="H6741" i="7"/>
  <c r="K6741" i="7"/>
  <c r="I6741" i="7" s="1"/>
  <c r="F6742" i="7"/>
  <c r="G6742" i="7"/>
  <c r="H6742" i="7"/>
  <c r="K6742" i="7"/>
  <c r="I6742" i="7" s="1"/>
  <c r="F6743" i="7"/>
  <c r="G6743" i="7"/>
  <c r="H6743" i="7"/>
  <c r="K6743" i="7"/>
  <c r="I6743" i="7" s="1"/>
  <c r="F6744" i="7"/>
  <c r="G6744" i="7"/>
  <c r="H6744" i="7"/>
  <c r="K6744" i="7"/>
  <c r="I6744" i="7" s="1"/>
  <c r="F6745" i="7"/>
  <c r="G6745" i="7"/>
  <c r="H6745" i="7"/>
  <c r="K6745" i="7"/>
  <c r="I6745" i="7" s="1"/>
  <c r="F6746" i="7"/>
  <c r="G6746" i="7"/>
  <c r="H6746" i="7"/>
  <c r="K6746" i="7"/>
  <c r="I6746" i="7" s="1"/>
  <c r="F6747" i="7"/>
  <c r="G6747" i="7"/>
  <c r="H6747" i="7"/>
  <c r="K6747" i="7"/>
  <c r="I6747" i="7" s="1"/>
  <c r="F6748" i="7"/>
  <c r="G6748" i="7"/>
  <c r="H6748" i="7"/>
  <c r="K6748" i="7"/>
  <c r="I6748" i="7" s="1"/>
  <c r="F6749" i="7"/>
  <c r="G6749" i="7"/>
  <c r="H6749" i="7"/>
  <c r="K6749" i="7"/>
  <c r="I6749" i="7" s="1"/>
  <c r="F6750" i="7"/>
  <c r="G6750" i="7"/>
  <c r="H6750" i="7"/>
  <c r="K6750" i="7"/>
  <c r="I6750" i="7" s="1"/>
  <c r="F6751" i="7"/>
  <c r="G6751" i="7"/>
  <c r="H6751" i="7"/>
  <c r="K6751" i="7"/>
  <c r="I6751" i="7" s="1"/>
  <c r="F6752" i="7"/>
  <c r="G6752" i="7"/>
  <c r="H6752" i="7"/>
  <c r="K6752" i="7"/>
  <c r="I6752" i="7" s="1"/>
  <c r="F6753" i="7"/>
  <c r="G6753" i="7"/>
  <c r="H6753" i="7"/>
  <c r="K6753" i="7"/>
  <c r="I6753" i="7" s="1"/>
  <c r="F6754" i="7"/>
  <c r="G6754" i="7"/>
  <c r="H6754" i="7"/>
  <c r="K6754" i="7"/>
  <c r="I6754" i="7" s="1"/>
  <c r="F6755" i="7"/>
  <c r="G6755" i="7"/>
  <c r="H6755" i="7"/>
  <c r="K6755" i="7"/>
  <c r="I6755" i="7" s="1"/>
  <c r="F6756" i="7"/>
  <c r="G6756" i="7"/>
  <c r="H6756" i="7"/>
  <c r="K6756" i="7"/>
  <c r="I6756" i="7" s="1"/>
  <c r="F6757" i="7"/>
  <c r="G6757" i="7"/>
  <c r="H6757" i="7"/>
  <c r="K6757" i="7"/>
  <c r="I6757" i="7" s="1"/>
  <c r="F6758" i="7"/>
  <c r="G6758" i="7"/>
  <c r="H6758" i="7"/>
  <c r="K6758" i="7"/>
  <c r="I6758" i="7" s="1"/>
  <c r="F6759" i="7"/>
  <c r="G6759" i="7"/>
  <c r="H6759" i="7"/>
  <c r="K6759" i="7"/>
  <c r="I6759" i="7" s="1"/>
  <c r="F6760" i="7"/>
  <c r="G6760" i="7"/>
  <c r="H6760" i="7"/>
  <c r="K6760" i="7"/>
  <c r="I6760" i="7" s="1"/>
  <c r="F6761" i="7"/>
  <c r="G6761" i="7"/>
  <c r="H6761" i="7"/>
  <c r="K6761" i="7"/>
  <c r="I6761" i="7" s="1"/>
  <c r="F6762" i="7"/>
  <c r="G6762" i="7"/>
  <c r="H6762" i="7"/>
  <c r="K6762" i="7"/>
  <c r="I6762" i="7" s="1"/>
  <c r="F6763" i="7"/>
  <c r="G6763" i="7"/>
  <c r="H6763" i="7"/>
  <c r="K6763" i="7"/>
  <c r="I6763" i="7" s="1"/>
  <c r="F6764" i="7"/>
  <c r="G6764" i="7"/>
  <c r="H6764" i="7"/>
  <c r="K6764" i="7"/>
  <c r="I6764" i="7" s="1"/>
  <c r="F6765" i="7"/>
  <c r="G6765" i="7"/>
  <c r="H6765" i="7"/>
  <c r="K6765" i="7"/>
  <c r="I6765" i="7" s="1"/>
  <c r="F6766" i="7"/>
  <c r="G6766" i="7"/>
  <c r="H6766" i="7"/>
  <c r="K6766" i="7"/>
  <c r="I6766" i="7" s="1"/>
  <c r="F6767" i="7"/>
  <c r="G6767" i="7"/>
  <c r="H6767" i="7"/>
  <c r="K6767" i="7"/>
  <c r="I6767" i="7" s="1"/>
  <c r="F6768" i="7"/>
  <c r="G6768" i="7"/>
  <c r="H6768" i="7"/>
  <c r="K6768" i="7"/>
  <c r="I6768" i="7" s="1"/>
  <c r="F6769" i="7"/>
  <c r="G6769" i="7"/>
  <c r="H6769" i="7"/>
  <c r="K6769" i="7"/>
  <c r="I6769" i="7" s="1"/>
  <c r="F6770" i="7"/>
  <c r="G6770" i="7"/>
  <c r="H6770" i="7"/>
  <c r="K6770" i="7"/>
  <c r="I6770" i="7" s="1"/>
  <c r="F6771" i="7"/>
  <c r="G6771" i="7"/>
  <c r="H6771" i="7"/>
  <c r="K6771" i="7"/>
  <c r="I6771" i="7" s="1"/>
  <c r="F6772" i="7"/>
  <c r="G6772" i="7"/>
  <c r="H6772" i="7"/>
  <c r="K6772" i="7"/>
  <c r="I6772" i="7" s="1"/>
  <c r="F6773" i="7"/>
  <c r="G6773" i="7"/>
  <c r="H6773" i="7"/>
  <c r="K6773" i="7"/>
  <c r="I6773" i="7" s="1"/>
  <c r="F6774" i="7"/>
  <c r="G6774" i="7"/>
  <c r="H6774" i="7"/>
  <c r="K6774" i="7"/>
  <c r="I6774" i="7" s="1"/>
  <c r="F6775" i="7"/>
  <c r="G6775" i="7"/>
  <c r="H6775" i="7"/>
  <c r="K6775" i="7"/>
  <c r="I6775" i="7" s="1"/>
  <c r="F6776" i="7"/>
  <c r="G6776" i="7"/>
  <c r="H6776" i="7"/>
  <c r="K6776" i="7"/>
  <c r="I6776" i="7" s="1"/>
  <c r="F6777" i="7"/>
  <c r="G6777" i="7"/>
  <c r="H6777" i="7"/>
  <c r="K6777" i="7"/>
  <c r="I6777" i="7" s="1"/>
  <c r="F6778" i="7"/>
  <c r="G6778" i="7"/>
  <c r="H6778" i="7"/>
  <c r="K6778" i="7"/>
  <c r="I6778" i="7" s="1"/>
  <c r="F6779" i="7"/>
  <c r="G6779" i="7"/>
  <c r="H6779" i="7"/>
  <c r="K6779" i="7"/>
  <c r="I6779" i="7" s="1"/>
  <c r="F6780" i="7"/>
  <c r="G6780" i="7"/>
  <c r="H6780" i="7"/>
  <c r="K6780" i="7"/>
  <c r="I6780" i="7" s="1"/>
  <c r="F6781" i="7"/>
  <c r="G6781" i="7"/>
  <c r="H6781" i="7"/>
  <c r="K6781" i="7"/>
  <c r="I6781" i="7" s="1"/>
  <c r="F6782" i="7"/>
  <c r="G6782" i="7"/>
  <c r="H6782" i="7"/>
  <c r="K6782" i="7"/>
  <c r="I6782" i="7" s="1"/>
  <c r="F6783" i="7"/>
  <c r="G6783" i="7"/>
  <c r="H6783" i="7"/>
  <c r="K6783" i="7"/>
  <c r="I6783" i="7" s="1"/>
  <c r="F6784" i="7"/>
  <c r="G6784" i="7"/>
  <c r="H6784" i="7"/>
  <c r="K6784" i="7"/>
  <c r="I6784" i="7" s="1"/>
  <c r="F6785" i="7"/>
  <c r="G6785" i="7"/>
  <c r="H6785" i="7"/>
  <c r="K6785" i="7"/>
  <c r="I6785" i="7" s="1"/>
  <c r="F6786" i="7"/>
  <c r="G6786" i="7"/>
  <c r="H6786" i="7"/>
  <c r="K6786" i="7"/>
  <c r="I6786" i="7" s="1"/>
  <c r="F6787" i="7"/>
  <c r="G6787" i="7"/>
  <c r="H6787" i="7"/>
  <c r="K6787" i="7"/>
  <c r="I6787" i="7" s="1"/>
  <c r="F6788" i="7"/>
  <c r="G6788" i="7"/>
  <c r="H6788" i="7"/>
  <c r="K6788" i="7"/>
  <c r="I6788" i="7" s="1"/>
  <c r="F6789" i="7"/>
  <c r="G6789" i="7"/>
  <c r="H6789" i="7"/>
  <c r="K6789" i="7"/>
  <c r="I6789" i="7" s="1"/>
  <c r="F6790" i="7"/>
  <c r="G6790" i="7"/>
  <c r="H6790" i="7"/>
  <c r="K6790" i="7"/>
  <c r="I6790" i="7" s="1"/>
  <c r="F6791" i="7"/>
  <c r="G6791" i="7"/>
  <c r="H6791" i="7"/>
  <c r="K6791" i="7"/>
  <c r="I6791" i="7" s="1"/>
  <c r="F6792" i="7"/>
  <c r="G6792" i="7"/>
  <c r="H6792" i="7"/>
  <c r="K6792" i="7"/>
  <c r="I6792" i="7" s="1"/>
  <c r="F6793" i="7"/>
  <c r="G6793" i="7"/>
  <c r="H6793" i="7"/>
  <c r="K6793" i="7"/>
  <c r="I6793" i="7" s="1"/>
  <c r="F6794" i="7"/>
  <c r="G6794" i="7"/>
  <c r="H6794" i="7"/>
  <c r="K6794" i="7"/>
  <c r="I6794" i="7" s="1"/>
  <c r="F6795" i="7"/>
  <c r="G6795" i="7"/>
  <c r="H6795" i="7"/>
  <c r="K6795" i="7"/>
  <c r="I6795" i="7" s="1"/>
  <c r="F6796" i="7"/>
  <c r="G6796" i="7"/>
  <c r="H6796" i="7"/>
  <c r="K6796" i="7"/>
  <c r="I6796" i="7" s="1"/>
  <c r="F6797" i="7"/>
  <c r="G6797" i="7"/>
  <c r="H6797" i="7"/>
  <c r="K6797" i="7"/>
  <c r="I6797" i="7" s="1"/>
  <c r="F6798" i="7"/>
  <c r="G6798" i="7"/>
  <c r="H6798" i="7"/>
  <c r="K6798" i="7"/>
  <c r="I6798" i="7" s="1"/>
  <c r="F6799" i="7"/>
  <c r="G6799" i="7"/>
  <c r="H6799" i="7"/>
  <c r="K6799" i="7"/>
  <c r="I6799" i="7" s="1"/>
  <c r="F6800" i="7"/>
  <c r="G6800" i="7"/>
  <c r="H6800" i="7"/>
  <c r="K6800" i="7"/>
  <c r="I6800" i="7" s="1"/>
  <c r="F6801" i="7"/>
  <c r="G6801" i="7"/>
  <c r="H6801" i="7"/>
  <c r="K6801" i="7"/>
  <c r="I6801" i="7" s="1"/>
  <c r="F6802" i="7"/>
  <c r="G6802" i="7"/>
  <c r="H6802" i="7"/>
  <c r="K6802" i="7"/>
  <c r="I6802" i="7" s="1"/>
  <c r="F6803" i="7"/>
  <c r="G6803" i="7"/>
  <c r="H6803" i="7"/>
  <c r="K6803" i="7"/>
  <c r="I6803" i="7" s="1"/>
  <c r="F6804" i="7"/>
  <c r="G6804" i="7"/>
  <c r="H6804" i="7"/>
  <c r="K6804" i="7"/>
  <c r="I6804" i="7" s="1"/>
  <c r="F6805" i="7"/>
  <c r="G6805" i="7"/>
  <c r="H6805" i="7"/>
  <c r="K6805" i="7"/>
  <c r="I6805" i="7" s="1"/>
  <c r="F6806" i="7"/>
  <c r="G6806" i="7"/>
  <c r="H6806" i="7"/>
  <c r="K6806" i="7"/>
  <c r="I6806" i="7" s="1"/>
  <c r="F6807" i="7"/>
  <c r="G6807" i="7"/>
  <c r="H6807" i="7"/>
  <c r="K6807" i="7"/>
  <c r="I6807" i="7" s="1"/>
  <c r="F6808" i="7"/>
  <c r="G6808" i="7"/>
  <c r="H6808" i="7"/>
  <c r="K6808" i="7"/>
  <c r="I6808" i="7" s="1"/>
  <c r="F6809" i="7"/>
  <c r="G6809" i="7"/>
  <c r="H6809" i="7"/>
  <c r="K6809" i="7"/>
  <c r="I6809" i="7" s="1"/>
  <c r="F6810" i="7"/>
  <c r="G6810" i="7"/>
  <c r="H6810" i="7"/>
  <c r="K6810" i="7"/>
  <c r="I6810" i="7" s="1"/>
  <c r="F6811" i="7"/>
  <c r="G6811" i="7"/>
  <c r="H6811" i="7"/>
  <c r="K6811" i="7"/>
  <c r="I6811" i="7" s="1"/>
  <c r="F6812" i="7"/>
  <c r="G6812" i="7"/>
  <c r="H6812" i="7"/>
  <c r="K6812" i="7"/>
  <c r="I6812" i="7" s="1"/>
  <c r="F6813" i="7"/>
  <c r="G6813" i="7"/>
  <c r="H6813" i="7"/>
  <c r="K6813" i="7"/>
  <c r="I6813" i="7" s="1"/>
  <c r="F6814" i="7"/>
  <c r="G6814" i="7"/>
  <c r="H6814" i="7"/>
  <c r="K6814" i="7"/>
  <c r="I6814" i="7" s="1"/>
  <c r="F6815" i="7"/>
  <c r="G6815" i="7"/>
  <c r="H6815" i="7"/>
  <c r="K6815" i="7"/>
  <c r="I6815" i="7" s="1"/>
  <c r="F6816" i="7"/>
  <c r="G6816" i="7"/>
  <c r="H6816" i="7"/>
  <c r="K6816" i="7"/>
  <c r="I6816" i="7" s="1"/>
  <c r="F6817" i="7"/>
  <c r="G6817" i="7"/>
  <c r="H6817" i="7"/>
  <c r="K6817" i="7"/>
  <c r="I6817" i="7" s="1"/>
  <c r="F6818" i="7"/>
  <c r="G6818" i="7"/>
  <c r="H6818" i="7"/>
  <c r="K6818" i="7"/>
  <c r="I6818" i="7" s="1"/>
  <c r="F6819" i="7"/>
  <c r="G6819" i="7"/>
  <c r="H6819" i="7"/>
  <c r="K6819" i="7"/>
  <c r="I6819" i="7" s="1"/>
  <c r="F6820" i="7"/>
  <c r="G6820" i="7"/>
  <c r="H6820" i="7"/>
  <c r="K6820" i="7"/>
  <c r="I6820" i="7" s="1"/>
  <c r="F6821" i="7"/>
  <c r="G6821" i="7"/>
  <c r="H6821" i="7"/>
  <c r="K6821" i="7"/>
  <c r="I6821" i="7" s="1"/>
  <c r="F6822" i="7"/>
  <c r="G6822" i="7"/>
  <c r="H6822" i="7"/>
  <c r="K6822" i="7"/>
  <c r="I6822" i="7" s="1"/>
  <c r="F6823" i="7"/>
  <c r="G6823" i="7"/>
  <c r="H6823" i="7"/>
  <c r="K6823" i="7"/>
  <c r="I6823" i="7" s="1"/>
  <c r="F6824" i="7"/>
  <c r="G6824" i="7"/>
  <c r="H6824" i="7"/>
  <c r="K6824" i="7"/>
  <c r="I6824" i="7" s="1"/>
  <c r="F6825" i="7"/>
  <c r="G6825" i="7"/>
  <c r="H6825" i="7"/>
  <c r="K6825" i="7"/>
  <c r="I6825" i="7" s="1"/>
  <c r="F6826" i="7"/>
  <c r="G6826" i="7"/>
  <c r="H6826" i="7"/>
  <c r="K6826" i="7"/>
  <c r="I6826" i="7" s="1"/>
  <c r="F6827" i="7"/>
  <c r="G6827" i="7"/>
  <c r="H6827" i="7"/>
  <c r="K6827" i="7"/>
  <c r="I6827" i="7" s="1"/>
  <c r="F6828" i="7"/>
  <c r="G6828" i="7"/>
  <c r="H6828" i="7"/>
  <c r="K6828" i="7"/>
  <c r="I6828" i="7" s="1"/>
  <c r="F6829" i="7"/>
  <c r="G6829" i="7"/>
  <c r="H6829" i="7"/>
  <c r="K6829" i="7"/>
  <c r="I6829" i="7" s="1"/>
  <c r="F6830" i="7"/>
  <c r="G6830" i="7"/>
  <c r="H6830" i="7"/>
  <c r="K6830" i="7"/>
  <c r="I6830" i="7" s="1"/>
  <c r="F6831" i="7"/>
  <c r="G6831" i="7"/>
  <c r="H6831" i="7"/>
  <c r="K6831" i="7"/>
  <c r="I6831" i="7" s="1"/>
  <c r="F6832" i="7"/>
  <c r="G6832" i="7"/>
  <c r="H6832" i="7"/>
  <c r="K6832" i="7"/>
  <c r="I6832" i="7" s="1"/>
  <c r="F6833" i="7"/>
  <c r="G6833" i="7"/>
  <c r="H6833" i="7"/>
  <c r="K6833" i="7"/>
  <c r="I6833" i="7" s="1"/>
  <c r="F6834" i="7"/>
  <c r="G6834" i="7"/>
  <c r="H6834" i="7"/>
  <c r="K6834" i="7"/>
  <c r="I6834" i="7" s="1"/>
  <c r="F6835" i="7"/>
  <c r="G6835" i="7"/>
  <c r="H6835" i="7"/>
  <c r="K6835" i="7"/>
  <c r="I6835" i="7" s="1"/>
  <c r="F6836" i="7"/>
  <c r="G6836" i="7"/>
  <c r="H6836" i="7"/>
  <c r="K6836" i="7"/>
  <c r="I6836" i="7" s="1"/>
  <c r="F6837" i="7"/>
  <c r="G6837" i="7"/>
  <c r="H6837" i="7"/>
  <c r="K6837" i="7"/>
  <c r="I6837" i="7" s="1"/>
  <c r="F6838" i="7"/>
  <c r="G6838" i="7"/>
  <c r="H6838" i="7"/>
  <c r="K6838" i="7"/>
  <c r="I6838" i="7" s="1"/>
  <c r="F6839" i="7"/>
  <c r="G6839" i="7"/>
  <c r="H6839" i="7"/>
  <c r="K6839" i="7"/>
  <c r="I6839" i="7" s="1"/>
  <c r="F6840" i="7"/>
  <c r="G6840" i="7"/>
  <c r="H6840" i="7"/>
  <c r="K6840" i="7"/>
  <c r="I6840" i="7" s="1"/>
  <c r="F6841" i="7"/>
  <c r="G6841" i="7"/>
  <c r="H6841" i="7"/>
  <c r="K6841" i="7"/>
  <c r="I6841" i="7" s="1"/>
  <c r="F6842" i="7"/>
  <c r="G6842" i="7"/>
  <c r="H6842" i="7"/>
  <c r="K6842" i="7"/>
  <c r="I6842" i="7" s="1"/>
  <c r="F6843" i="7"/>
  <c r="G6843" i="7"/>
  <c r="H6843" i="7"/>
  <c r="K6843" i="7"/>
  <c r="I6843" i="7" s="1"/>
  <c r="F6844" i="7"/>
  <c r="G6844" i="7"/>
  <c r="H6844" i="7"/>
  <c r="K6844" i="7"/>
  <c r="I6844" i="7" s="1"/>
  <c r="F6845" i="7"/>
  <c r="G6845" i="7"/>
  <c r="H6845" i="7"/>
  <c r="K6845" i="7"/>
  <c r="I6845" i="7" s="1"/>
  <c r="F6846" i="7"/>
  <c r="G6846" i="7"/>
  <c r="H6846" i="7"/>
  <c r="K6846" i="7"/>
  <c r="I6846" i="7" s="1"/>
  <c r="F6847" i="7"/>
  <c r="G6847" i="7"/>
  <c r="H6847" i="7"/>
  <c r="K6847" i="7"/>
  <c r="I6847" i="7" s="1"/>
  <c r="F6848" i="7"/>
  <c r="G6848" i="7"/>
  <c r="H6848" i="7"/>
  <c r="K6848" i="7"/>
  <c r="I6848" i="7" s="1"/>
  <c r="F6849" i="7"/>
  <c r="G6849" i="7"/>
  <c r="H6849" i="7"/>
  <c r="K6849" i="7"/>
  <c r="I6849" i="7" s="1"/>
  <c r="F6850" i="7"/>
  <c r="G6850" i="7"/>
  <c r="H6850" i="7"/>
  <c r="K6850" i="7"/>
  <c r="I6850" i="7" s="1"/>
  <c r="F6851" i="7"/>
  <c r="G6851" i="7"/>
  <c r="H6851" i="7"/>
  <c r="K6851" i="7"/>
  <c r="I6851" i="7" s="1"/>
  <c r="F6852" i="7"/>
  <c r="G6852" i="7"/>
  <c r="H6852" i="7"/>
  <c r="K6852" i="7"/>
  <c r="I6852" i="7" s="1"/>
  <c r="F6853" i="7"/>
  <c r="G6853" i="7"/>
  <c r="H6853" i="7"/>
  <c r="K6853" i="7"/>
  <c r="I6853" i="7" s="1"/>
  <c r="F6854" i="7"/>
  <c r="G6854" i="7"/>
  <c r="H6854" i="7"/>
  <c r="K6854" i="7"/>
  <c r="I6854" i="7" s="1"/>
  <c r="F6855" i="7"/>
  <c r="G6855" i="7"/>
  <c r="H6855" i="7"/>
  <c r="K6855" i="7"/>
  <c r="I6855" i="7" s="1"/>
  <c r="F6856" i="7"/>
  <c r="G6856" i="7"/>
  <c r="H6856" i="7"/>
  <c r="K6856" i="7"/>
  <c r="I6856" i="7" s="1"/>
  <c r="F6857" i="7"/>
  <c r="G6857" i="7"/>
  <c r="H6857" i="7"/>
  <c r="K6857" i="7"/>
  <c r="I6857" i="7" s="1"/>
  <c r="F6858" i="7"/>
  <c r="G6858" i="7"/>
  <c r="H6858" i="7"/>
  <c r="K6858" i="7"/>
  <c r="I6858" i="7" s="1"/>
  <c r="F6859" i="7"/>
  <c r="G6859" i="7"/>
  <c r="H6859" i="7"/>
  <c r="K6859" i="7"/>
  <c r="I6859" i="7" s="1"/>
  <c r="F6860" i="7"/>
  <c r="G6860" i="7"/>
  <c r="H6860" i="7"/>
  <c r="K6860" i="7"/>
  <c r="I6860" i="7" s="1"/>
  <c r="F6861" i="7"/>
  <c r="G6861" i="7"/>
  <c r="H6861" i="7"/>
  <c r="K6861" i="7"/>
  <c r="I6861" i="7" s="1"/>
  <c r="F6862" i="7"/>
  <c r="G6862" i="7"/>
  <c r="H6862" i="7"/>
  <c r="K6862" i="7"/>
  <c r="I6862" i="7" s="1"/>
  <c r="F6863" i="7"/>
  <c r="G6863" i="7"/>
  <c r="H6863" i="7"/>
  <c r="K6863" i="7"/>
  <c r="I6863" i="7" s="1"/>
  <c r="F6864" i="7"/>
  <c r="G6864" i="7"/>
  <c r="H6864" i="7"/>
  <c r="K6864" i="7"/>
  <c r="I6864" i="7" s="1"/>
  <c r="F6865" i="7"/>
  <c r="G6865" i="7"/>
  <c r="H6865" i="7"/>
  <c r="K6865" i="7"/>
  <c r="I6865" i="7" s="1"/>
  <c r="F6866" i="7"/>
  <c r="G6866" i="7"/>
  <c r="H6866" i="7"/>
  <c r="K6866" i="7"/>
  <c r="I6866" i="7" s="1"/>
  <c r="F6867" i="7"/>
  <c r="G6867" i="7"/>
  <c r="H6867" i="7"/>
  <c r="K6867" i="7"/>
  <c r="I6867" i="7" s="1"/>
  <c r="F6868" i="7"/>
  <c r="G6868" i="7"/>
  <c r="H6868" i="7"/>
  <c r="K6868" i="7"/>
  <c r="I6868" i="7" s="1"/>
  <c r="F6869" i="7"/>
  <c r="G6869" i="7"/>
  <c r="H6869" i="7"/>
  <c r="K6869" i="7"/>
  <c r="I6869" i="7" s="1"/>
  <c r="F6870" i="7"/>
  <c r="G6870" i="7"/>
  <c r="H6870" i="7"/>
  <c r="K6870" i="7"/>
  <c r="I6870" i="7" s="1"/>
  <c r="F6871" i="7"/>
  <c r="G6871" i="7"/>
  <c r="H6871" i="7"/>
  <c r="K6871" i="7"/>
  <c r="I6871" i="7" s="1"/>
  <c r="F6872" i="7"/>
  <c r="G6872" i="7"/>
  <c r="H6872" i="7"/>
  <c r="K6872" i="7"/>
  <c r="I6872" i="7" s="1"/>
  <c r="F6873" i="7"/>
  <c r="G6873" i="7"/>
  <c r="H6873" i="7"/>
  <c r="K6873" i="7"/>
  <c r="I6873" i="7" s="1"/>
  <c r="F6874" i="7"/>
  <c r="G6874" i="7"/>
  <c r="H6874" i="7"/>
  <c r="K6874" i="7"/>
  <c r="I6874" i="7" s="1"/>
  <c r="F6875" i="7"/>
  <c r="G6875" i="7"/>
  <c r="H6875" i="7"/>
  <c r="K6875" i="7"/>
  <c r="I6875" i="7" s="1"/>
  <c r="F6876" i="7"/>
  <c r="G6876" i="7"/>
  <c r="H6876" i="7"/>
  <c r="K6876" i="7"/>
  <c r="I6876" i="7" s="1"/>
  <c r="F6877" i="7"/>
  <c r="G6877" i="7"/>
  <c r="H6877" i="7"/>
  <c r="K6877" i="7"/>
  <c r="I6877" i="7" s="1"/>
  <c r="F6878" i="7"/>
  <c r="G6878" i="7"/>
  <c r="H6878" i="7"/>
  <c r="K6878" i="7"/>
  <c r="I6878" i="7" s="1"/>
  <c r="F6879" i="7"/>
  <c r="G6879" i="7"/>
  <c r="H6879" i="7"/>
  <c r="K6879" i="7"/>
  <c r="I6879" i="7" s="1"/>
  <c r="F6880" i="7"/>
  <c r="G6880" i="7"/>
  <c r="H6880" i="7"/>
  <c r="K6880" i="7"/>
  <c r="I6880" i="7" s="1"/>
  <c r="F6881" i="7"/>
  <c r="G6881" i="7"/>
  <c r="H6881" i="7"/>
  <c r="K6881" i="7"/>
  <c r="I6881" i="7" s="1"/>
  <c r="F6882" i="7"/>
  <c r="G6882" i="7"/>
  <c r="H6882" i="7"/>
  <c r="K6882" i="7"/>
  <c r="I6882" i="7" s="1"/>
  <c r="F6883" i="7"/>
  <c r="G6883" i="7"/>
  <c r="H6883" i="7"/>
  <c r="K6883" i="7"/>
  <c r="I6883" i="7" s="1"/>
  <c r="F6884" i="7"/>
  <c r="G6884" i="7"/>
  <c r="H6884" i="7"/>
  <c r="K6884" i="7"/>
  <c r="I6884" i="7" s="1"/>
  <c r="F6885" i="7"/>
  <c r="G6885" i="7"/>
  <c r="H6885" i="7"/>
  <c r="K6885" i="7"/>
  <c r="I6885" i="7" s="1"/>
  <c r="F6886" i="7"/>
  <c r="G6886" i="7"/>
  <c r="H6886" i="7"/>
  <c r="K6886" i="7"/>
  <c r="I6886" i="7" s="1"/>
  <c r="F6887" i="7"/>
  <c r="G6887" i="7"/>
  <c r="H6887" i="7"/>
  <c r="K6887" i="7"/>
  <c r="I6887" i="7" s="1"/>
  <c r="F6888" i="7"/>
  <c r="G6888" i="7"/>
  <c r="H6888" i="7"/>
  <c r="K6888" i="7"/>
  <c r="I6888" i="7" s="1"/>
  <c r="F6889" i="7"/>
  <c r="G6889" i="7"/>
  <c r="H6889" i="7"/>
  <c r="K6889" i="7"/>
  <c r="I6889" i="7" s="1"/>
  <c r="F6890" i="7"/>
  <c r="G6890" i="7"/>
  <c r="H6890" i="7"/>
  <c r="K6890" i="7"/>
  <c r="I6890" i="7" s="1"/>
  <c r="F6891" i="7"/>
  <c r="G6891" i="7"/>
  <c r="H6891" i="7"/>
  <c r="K6891" i="7"/>
  <c r="I6891" i="7" s="1"/>
  <c r="F6892" i="7"/>
  <c r="G6892" i="7"/>
  <c r="H6892" i="7"/>
  <c r="K6892" i="7"/>
  <c r="I6892" i="7" s="1"/>
  <c r="F6893" i="7"/>
  <c r="G6893" i="7"/>
  <c r="H6893" i="7"/>
  <c r="K6893" i="7"/>
  <c r="I6893" i="7" s="1"/>
  <c r="F6894" i="7"/>
  <c r="G6894" i="7"/>
  <c r="H6894" i="7"/>
  <c r="K6894" i="7"/>
  <c r="I6894" i="7" s="1"/>
  <c r="F6895" i="7"/>
  <c r="G6895" i="7"/>
  <c r="H6895" i="7"/>
  <c r="K6895" i="7"/>
  <c r="I6895" i="7" s="1"/>
  <c r="F6896" i="7"/>
  <c r="G6896" i="7"/>
  <c r="H6896" i="7"/>
  <c r="K6896" i="7"/>
  <c r="I6896" i="7" s="1"/>
  <c r="F6897" i="7"/>
  <c r="G6897" i="7"/>
  <c r="H6897" i="7"/>
  <c r="K6897" i="7"/>
  <c r="I6897" i="7" s="1"/>
  <c r="F6898" i="7"/>
  <c r="G6898" i="7"/>
  <c r="H6898" i="7"/>
  <c r="K6898" i="7"/>
  <c r="I6898" i="7" s="1"/>
  <c r="F6899" i="7"/>
  <c r="G6899" i="7"/>
  <c r="H6899" i="7"/>
  <c r="K6899" i="7"/>
  <c r="I6899" i="7" s="1"/>
  <c r="F6900" i="7"/>
  <c r="G6900" i="7"/>
  <c r="H6900" i="7"/>
  <c r="K6900" i="7"/>
  <c r="I6900" i="7" s="1"/>
  <c r="F6901" i="7"/>
  <c r="G6901" i="7"/>
  <c r="H6901" i="7"/>
  <c r="K6901" i="7"/>
  <c r="I6901" i="7" s="1"/>
  <c r="F6902" i="7"/>
  <c r="G6902" i="7"/>
  <c r="H6902" i="7"/>
  <c r="K6902" i="7"/>
  <c r="I6902" i="7" s="1"/>
  <c r="F6903" i="7"/>
  <c r="G6903" i="7"/>
  <c r="H6903" i="7"/>
  <c r="K6903" i="7"/>
  <c r="I6903" i="7" s="1"/>
  <c r="F6904" i="7"/>
  <c r="G6904" i="7"/>
  <c r="H6904" i="7"/>
  <c r="K6904" i="7"/>
  <c r="I6904" i="7" s="1"/>
  <c r="F6905" i="7"/>
  <c r="G6905" i="7"/>
  <c r="H6905" i="7"/>
  <c r="K6905" i="7"/>
  <c r="I6905" i="7" s="1"/>
  <c r="F6906" i="7"/>
  <c r="G6906" i="7"/>
  <c r="H6906" i="7"/>
  <c r="K6906" i="7"/>
  <c r="I6906" i="7" s="1"/>
  <c r="F6907" i="7"/>
  <c r="G6907" i="7"/>
  <c r="H6907" i="7"/>
  <c r="K6907" i="7"/>
  <c r="I6907" i="7" s="1"/>
  <c r="F6908" i="7"/>
  <c r="G6908" i="7"/>
  <c r="H6908" i="7"/>
  <c r="K6908" i="7"/>
  <c r="I6908" i="7" s="1"/>
  <c r="F6909" i="7"/>
  <c r="G6909" i="7"/>
  <c r="H6909" i="7"/>
  <c r="K6909" i="7"/>
  <c r="I6909" i="7" s="1"/>
  <c r="F6910" i="7"/>
  <c r="G6910" i="7"/>
  <c r="H6910" i="7"/>
  <c r="K6910" i="7"/>
  <c r="I6910" i="7" s="1"/>
  <c r="F6911" i="7"/>
  <c r="G6911" i="7"/>
  <c r="H6911" i="7"/>
  <c r="K6911" i="7"/>
  <c r="I6911" i="7" s="1"/>
  <c r="F6912" i="7"/>
  <c r="G6912" i="7"/>
  <c r="H6912" i="7"/>
  <c r="K6912" i="7"/>
  <c r="I6912" i="7" s="1"/>
  <c r="F6913" i="7"/>
  <c r="G6913" i="7"/>
  <c r="H6913" i="7"/>
  <c r="K6913" i="7"/>
  <c r="I6913" i="7" s="1"/>
  <c r="F6914" i="7"/>
  <c r="G6914" i="7"/>
  <c r="H6914" i="7"/>
  <c r="K6914" i="7"/>
  <c r="I6914" i="7" s="1"/>
  <c r="F6915" i="7"/>
  <c r="G6915" i="7"/>
  <c r="H6915" i="7"/>
  <c r="K6915" i="7"/>
  <c r="I6915" i="7" s="1"/>
  <c r="F6916" i="7"/>
  <c r="G6916" i="7"/>
  <c r="H6916" i="7"/>
  <c r="K6916" i="7"/>
  <c r="I6916" i="7" s="1"/>
  <c r="F6917" i="7"/>
  <c r="G6917" i="7"/>
  <c r="H6917" i="7"/>
  <c r="K6917" i="7"/>
  <c r="I6917" i="7" s="1"/>
  <c r="F6918" i="7"/>
  <c r="G6918" i="7"/>
  <c r="H6918" i="7"/>
  <c r="K6918" i="7"/>
  <c r="I6918" i="7" s="1"/>
  <c r="F6919" i="7"/>
  <c r="G6919" i="7"/>
  <c r="H6919" i="7"/>
  <c r="K6919" i="7"/>
  <c r="I6919" i="7" s="1"/>
  <c r="F6920" i="7"/>
  <c r="G6920" i="7"/>
  <c r="H6920" i="7"/>
  <c r="K6920" i="7"/>
  <c r="I6920" i="7" s="1"/>
  <c r="F6921" i="7"/>
  <c r="G6921" i="7"/>
  <c r="H6921" i="7"/>
  <c r="K6921" i="7"/>
  <c r="I6921" i="7" s="1"/>
  <c r="F6922" i="7"/>
  <c r="G6922" i="7"/>
  <c r="H6922" i="7"/>
  <c r="K6922" i="7"/>
  <c r="I6922" i="7" s="1"/>
  <c r="F6923" i="7"/>
  <c r="G6923" i="7"/>
  <c r="H6923" i="7"/>
  <c r="K6923" i="7"/>
  <c r="I6923" i="7" s="1"/>
  <c r="F6924" i="7"/>
  <c r="G6924" i="7"/>
  <c r="H6924" i="7"/>
  <c r="K6924" i="7"/>
  <c r="I6924" i="7" s="1"/>
  <c r="F6925" i="7"/>
  <c r="G6925" i="7"/>
  <c r="H6925" i="7"/>
  <c r="K6925" i="7"/>
  <c r="I6925" i="7" s="1"/>
  <c r="F6926" i="7"/>
  <c r="G6926" i="7"/>
  <c r="H6926" i="7"/>
  <c r="K6926" i="7"/>
  <c r="I6926" i="7" s="1"/>
  <c r="F6927" i="7"/>
  <c r="G6927" i="7"/>
  <c r="H6927" i="7"/>
  <c r="K6927" i="7"/>
  <c r="I6927" i="7" s="1"/>
  <c r="F6928" i="7"/>
  <c r="G6928" i="7"/>
  <c r="H6928" i="7"/>
  <c r="K6928" i="7"/>
  <c r="I6928" i="7" s="1"/>
  <c r="F6929" i="7"/>
  <c r="G6929" i="7"/>
  <c r="H6929" i="7"/>
  <c r="K6929" i="7"/>
  <c r="I6929" i="7" s="1"/>
  <c r="F6930" i="7"/>
  <c r="G6930" i="7"/>
  <c r="H6930" i="7"/>
  <c r="K6930" i="7"/>
  <c r="I6930" i="7" s="1"/>
  <c r="F6931" i="7"/>
  <c r="G6931" i="7"/>
  <c r="H6931" i="7"/>
  <c r="K6931" i="7"/>
  <c r="I6931" i="7" s="1"/>
  <c r="F6932" i="7"/>
  <c r="G6932" i="7"/>
  <c r="H6932" i="7"/>
  <c r="K6932" i="7"/>
  <c r="I6932" i="7" s="1"/>
  <c r="F6933" i="7"/>
  <c r="G6933" i="7"/>
  <c r="H6933" i="7"/>
  <c r="K6933" i="7"/>
  <c r="I6933" i="7" s="1"/>
  <c r="F6934" i="7"/>
  <c r="G6934" i="7"/>
  <c r="H6934" i="7"/>
  <c r="K6934" i="7"/>
  <c r="I6934" i="7" s="1"/>
  <c r="F6935" i="7"/>
  <c r="G6935" i="7"/>
  <c r="H6935" i="7"/>
  <c r="K6935" i="7"/>
  <c r="I6935" i="7" s="1"/>
  <c r="F6936" i="7"/>
  <c r="G6936" i="7"/>
  <c r="H6936" i="7"/>
  <c r="K6936" i="7"/>
  <c r="I6936" i="7" s="1"/>
  <c r="F6937" i="7"/>
  <c r="G6937" i="7"/>
  <c r="H6937" i="7"/>
  <c r="K6937" i="7"/>
  <c r="I6937" i="7" s="1"/>
  <c r="F6938" i="7"/>
  <c r="G6938" i="7"/>
  <c r="H6938" i="7"/>
  <c r="K6938" i="7"/>
  <c r="I6938" i="7" s="1"/>
  <c r="F6939" i="7"/>
  <c r="G6939" i="7"/>
  <c r="H6939" i="7"/>
  <c r="K6939" i="7"/>
  <c r="I6939" i="7" s="1"/>
  <c r="F6940" i="7"/>
  <c r="G6940" i="7"/>
  <c r="H6940" i="7"/>
  <c r="K6940" i="7"/>
  <c r="I6940" i="7" s="1"/>
  <c r="F6941" i="7"/>
  <c r="G6941" i="7"/>
  <c r="H6941" i="7"/>
  <c r="K6941" i="7"/>
  <c r="I6941" i="7" s="1"/>
  <c r="F6942" i="7"/>
  <c r="G6942" i="7"/>
  <c r="H6942" i="7"/>
  <c r="K6942" i="7"/>
  <c r="I6942" i="7" s="1"/>
  <c r="F6943" i="7"/>
  <c r="G6943" i="7"/>
  <c r="H6943" i="7"/>
  <c r="K6943" i="7"/>
  <c r="I6943" i="7" s="1"/>
  <c r="F6944" i="7"/>
  <c r="G6944" i="7"/>
  <c r="H6944" i="7"/>
  <c r="K6944" i="7"/>
  <c r="I6944" i="7" s="1"/>
  <c r="F6945" i="7"/>
  <c r="G6945" i="7"/>
  <c r="H6945" i="7"/>
  <c r="K6945" i="7"/>
  <c r="I6945" i="7" s="1"/>
  <c r="F6946" i="7"/>
  <c r="G6946" i="7"/>
  <c r="H6946" i="7"/>
  <c r="K6946" i="7"/>
  <c r="I6946" i="7" s="1"/>
  <c r="F6947" i="7"/>
  <c r="G6947" i="7"/>
  <c r="H6947" i="7"/>
  <c r="K6947" i="7"/>
  <c r="I6947" i="7" s="1"/>
  <c r="F6948" i="7"/>
  <c r="G6948" i="7"/>
  <c r="H6948" i="7"/>
  <c r="K6948" i="7"/>
  <c r="I6948" i="7" s="1"/>
  <c r="F6949" i="7"/>
  <c r="G6949" i="7"/>
  <c r="H6949" i="7"/>
  <c r="K6949" i="7"/>
  <c r="I6949" i="7" s="1"/>
  <c r="F6950" i="7"/>
  <c r="G6950" i="7"/>
  <c r="H6950" i="7"/>
  <c r="K6950" i="7"/>
  <c r="I6950" i="7" s="1"/>
  <c r="F6951" i="7"/>
  <c r="G6951" i="7"/>
  <c r="H6951" i="7"/>
  <c r="K6951" i="7"/>
  <c r="I6951" i="7" s="1"/>
  <c r="F6952" i="7"/>
  <c r="G6952" i="7"/>
  <c r="H6952" i="7"/>
  <c r="K6952" i="7"/>
  <c r="I6952" i="7" s="1"/>
  <c r="F6953" i="7"/>
  <c r="G6953" i="7"/>
  <c r="H6953" i="7"/>
  <c r="K6953" i="7"/>
  <c r="I6953" i="7" s="1"/>
  <c r="F6954" i="7"/>
  <c r="G6954" i="7"/>
  <c r="H6954" i="7"/>
  <c r="K6954" i="7"/>
  <c r="I6954" i="7" s="1"/>
  <c r="F6955" i="7"/>
  <c r="G6955" i="7"/>
  <c r="H6955" i="7"/>
  <c r="K6955" i="7"/>
  <c r="I6955" i="7" s="1"/>
  <c r="F6956" i="7"/>
  <c r="G6956" i="7"/>
  <c r="H6956" i="7"/>
  <c r="K6956" i="7"/>
  <c r="I6956" i="7" s="1"/>
  <c r="F6957" i="7"/>
  <c r="G6957" i="7"/>
  <c r="H6957" i="7"/>
  <c r="K6957" i="7"/>
  <c r="I6957" i="7" s="1"/>
  <c r="F6958" i="7"/>
  <c r="G6958" i="7"/>
  <c r="H6958" i="7"/>
  <c r="K6958" i="7"/>
  <c r="I6958" i="7" s="1"/>
  <c r="F6959" i="7"/>
  <c r="G6959" i="7"/>
  <c r="H6959" i="7"/>
  <c r="K6959" i="7"/>
  <c r="I6959" i="7" s="1"/>
  <c r="F6960" i="7"/>
  <c r="G6960" i="7"/>
  <c r="H6960" i="7"/>
  <c r="K6960" i="7"/>
  <c r="I6960" i="7" s="1"/>
  <c r="F6961" i="7"/>
  <c r="G6961" i="7"/>
  <c r="H6961" i="7"/>
  <c r="K6961" i="7"/>
  <c r="I6961" i="7" s="1"/>
  <c r="F6962" i="7"/>
  <c r="G6962" i="7"/>
  <c r="H6962" i="7"/>
  <c r="K6962" i="7"/>
  <c r="I6962" i="7" s="1"/>
  <c r="F6963" i="7"/>
  <c r="G6963" i="7"/>
  <c r="H6963" i="7"/>
  <c r="K6963" i="7"/>
  <c r="I6963" i="7" s="1"/>
  <c r="F6964" i="7"/>
  <c r="G6964" i="7"/>
  <c r="H6964" i="7"/>
  <c r="K6964" i="7"/>
  <c r="I6964" i="7" s="1"/>
  <c r="F6965" i="7"/>
  <c r="G6965" i="7"/>
  <c r="H6965" i="7"/>
  <c r="K6965" i="7"/>
  <c r="I6965" i="7" s="1"/>
  <c r="F6966" i="7"/>
  <c r="G6966" i="7"/>
  <c r="H6966" i="7"/>
  <c r="K6966" i="7"/>
  <c r="I6966" i="7" s="1"/>
  <c r="F6967" i="7"/>
  <c r="G6967" i="7"/>
  <c r="H6967" i="7"/>
  <c r="K6967" i="7"/>
  <c r="I6967" i="7" s="1"/>
  <c r="F6968" i="7"/>
  <c r="G6968" i="7"/>
  <c r="H6968" i="7"/>
  <c r="K6968" i="7"/>
  <c r="I6968" i="7" s="1"/>
  <c r="F6969" i="7"/>
  <c r="G6969" i="7"/>
  <c r="H6969" i="7"/>
  <c r="K6969" i="7"/>
  <c r="I6969" i="7" s="1"/>
  <c r="F6970" i="7"/>
  <c r="G6970" i="7"/>
  <c r="H6970" i="7"/>
  <c r="K6970" i="7"/>
  <c r="I6970" i="7" s="1"/>
  <c r="F6971" i="7"/>
  <c r="G6971" i="7"/>
  <c r="H6971" i="7"/>
  <c r="K6971" i="7"/>
  <c r="I6971" i="7" s="1"/>
  <c r="F6972" i="7"/>
  <c r="G6972" i="7"/>
  <c r="H6972" i="7"/>
  <c r="K6972" i="7"/>
  <c r="I6972" i="7" s="1"/>
  <c r="F6973" i="7"/>
  <c r="G6973" i="7"/>
  <c r="H6973" i="7"/>
  <c r="K6973" i="7"/>
  <c r="I6973" i="7" s="1"/>
  <c r="F6974" i="7"/>
  <c r="G6974" i="7"/>
  <c r="H6974" i="7"/>
  <c r="K6974" i="7"/>
  <c r="I6974" i="7" s="1"/>
  <c r="F6975" i="7"/>
  <c r="G6975" i="7"/>
  <c r="H6975" i="7"/>
  <c r="K6975" i="7"/>
  <c r="I6975" i="7" s="1"/>
  <c r="F6976" i="7"/>
  <c r="G6976" i="7"/>
  <c r="H6976" i="7"/>
  <c r="K6976" i="7"/>
  <c r="I6976" i="7" s="1"/>
  <c r="F6977" i="7"/>
  <c r="G6977" i="7"/>
  <c r="H6977" i="7"/>
  <c r="K6977" i="7"/>
  <c r="I6977" i="7" s="1"/>
  <c r="F6978" i="7"/>
  <c r="G6978" i="7"/>
  <c r="H6978" i="7"/>
  <c r="K6978" i="7"/>
  <c r="I6978" i="7" s="1"/>
  <c r="F6979" i="7"/>
  <c r="G6979" i="7"/>
  <c r="H6979" i="7"/>
  <c r="K6979" i="7"/>
  <c r="I6979" i="7" s="1"/>
  <c r="F6980" i="7"/>
  <c r="G6980" i="7"/>
  <c r="H6980" i="7"/>
  <c r="K6980" i="7"/>
  <c r="I6980" i="7" s="1"/>
  <c r="F6981" i="7"/>
  <c r="G6981" i="7"/>
  <c r="H6981" i="7"/>
  <c r="K6981" i="7"/>
  <c r="I6981" i="7" s="1"/>
  <c r="F6982" i="7"/>
  <c r="G6982" i="7"/>
  <c r="H6982" i="7"/>
  <c r="K6982" i="7"/>
  <c r="I6982" i="7" s="1"/>
  <c r="F6983" i="7"/>
  <c r="G6983" i="7"/>
  <c r="H6983" i="7"/>
  <c r="K6983" i="7"/>
  <c r="I6983" i="7" s="1"/>
  <c r="F6984" i="7"/>
  <c r="G6984" i="7"/>
  <c r="H6984" i="7"/>
  <c r="K6984" i="7"/>
  <c r="I6984" i="7" s="1"/>
  <c r="F6985" i="7"/>
  <c r="G6985" i="7"/>
  <c r="H6985" i="7"/>
  <c r="K6985" i="7"/>
  <c r="I6985" i="7" s="1"/>
  <c r="F6986" i="7"/>
  <c r="G6986" i="7"/>
  <c r="H6986" i="7"/>
  <c r="K6986" i="7"/>
  <c r="I6986" i="7" s="1"/>
  <c r="F6987" i="7"/>
  <c r="G6987" i="7"/>
  <c r="H6987" i="7"/>
  <c r="K6987" i="7"/>
  <c r="I6987" i="7" s="1"/>
  <c r="F6988" i="7"/>
  <c r="G6988" i="7"/>
  <c r="H6988" i="7"/>
  <c r="K6988" i="7"/>
  <c r="I6988" i="7" s="1"/>
  <c r="F6989" i="7"/>
  <c r="G6989" i="7"/>
  <c r="H6989" i="7"/>
  <c r="K6989" i="7"/>
  <c r="I6989" i="7" s="1"/>
  <c r="F6990" i="7"/>
  <c r="G6990" i="7"/>
  <c r="H6990" i="7"/>
  <c r="K6990" i="7"/>
  <c r="I6990" i="7" s="1"/>
  <c r="F6991" i="7"/>
  <c r="G6991" i="7"/>
  <c r="H6991" i="7"/>
  <c r="K6991" i="7"/>
  <c r="I6991" i="7" s="1"/>
  <c r="F6992" i="7"/>
  <c r="G6992" i="7"/>
  <c r="H6992" i="7"/>
  <c r="K6992" i="7"/>
  <c r="I6992" i="7" s="1"/>
  <c r="F6993" i="7"/>
  <c r="G6993" i="7"/>
  <c r="H6993" i="7"/>
  <c r="K6993" i="7"/>
  <c r="I6993" i="7" s="1"/>
  <c r="F6994" i="7"/>
  <c r="G6994" i="7"/>
  <c r="H6994" i="7"/>
  <c r="K6994" i="7"/>
  <c r="I6994" i="7" s="1"/>
  <c r="F6995" i="7"/>
  <c r="G6995" i="7"/>
  <c r="H6995" i="7"/>
  <c r="K6995" i="7"/>
  <c r="I6995" i="7" s="1"/>
  <c r="F6996" i="7"/>
  <c r="G6996" i="7"/>
  <c r="H6996" i="7"/>
  <c r="K6996" i="7"/>
  <c r="I6996" i="7" s="1"/>
  <c r="F6997" i="7"/>
  <c r="G6997" i="7"/>
  <c r="H6997" i="7"/>
  <c r="K6997" i="7"/>
  <c r="I6997" i="7" s="1"/>
  <c r="F6998" i="7"/>
  <c r="G6998" i="7"/>
  <c r="H6998" i="7"/>
  <c r="K6998" i="7"/>
  <c r="I6998" i="7" s="1"/>
  <c r="F6999" i="7"/>
  <c r="G6999" i="7"/>
  <c r="H6999" i="7"/>
  <c r="K6999" i="7"/>
  <c r="I6999" i="7" s="1"/>
  <c r="F7000" i="7"/>
  <c r="G7000" i="7"/>
  <c r="H7000" i="7"/>
  <c r="K7000" i="7"/>
  <c r="I7000" i="7" s="1"/>
  <c r="F7001" i="7"/>
  <c r="G7001" i="7"/>
  <c r="H7001" i="7"/>
  <c r="K7001" i="7"/>
  <c r="I7001" i="7" s="1"/>
  <c r="F7002" i="7"/>
  <c r="G7002" i="7"/>
  <c r="H7002" i="7"/>
  <c r="K7002" i="7"/>
  <c r="I7002" i="7" s="1"/>
  <c r="F7003" i="7"/>
  <c r="G7003" i="7"/>
  <c r="H7003" i="7"/>
  <c r="K7003" i="7"/>
  <c r="I7003" i="7" s="1"/>
  <c r="F7004" i="7"/>
  <c r="G7004" i="7"/>
  <c r="H7004" i="7"/>
  <c r="K7004" i="7"/>
  <c r="I7004" i="7" s="1"/>
  <c r="F7005" i="7"/>
  <c r="G7005" i="7"/>
  <c r="H7005" i="7"/>
  <c r="K7005" i="7"/>
  <c r="I7005" i="7" s="1"/>
  <c r="F7006" i="7"/>
  <c r="G7006" i="7"/>
  <c r="H7006" i="7"/>
  <c r="K7006" i="7"/>
  <c r="I7006" i="7" s="1"/>
  <c r="F7007" i="7"/>
  <c r="G7007" i="7"/>
  <c r="H7007" i="7"/>
  <c r="K7007" i="7"/>
  <c r="I7007" i="7" s="1"/>
  <c r="F7008" i="7"/>
  <c r="G7008" i="7"/>
  <c r="H7008" i="7"/>
  <c r="K7008" i="7"/>
  <c r="I7008" i="7" s="1"/>
  <c r="F7009" i="7"/>
  <c r="G7009" i="7"/>
  <c r="H7009" i="7"/>
  <c r="K7009" i="7"/>
  <c r="I7009" i="7" s="1"/>
  <c r="F7010" i="7"/>
  <c r="G7010" i="7"/>
  <c r="H7010" i="7"/>
  <c r="K7010" i="7"/>
  <c r="I7010" i="7" s="1"/>
  <c r="F7011" i="7"/>
  <c r="G7011" i="7"/>
  <c r="H7011" i="7"/>
  <c r="K7011" i="7"/>
  <c r="I7011" i="7" s="1"/>
  <c r="F7012" i="7"/>
  <c r="G7012" i="7"/>
  <c r="H7012" i="7"/>
  <c r="K7012" i="7"/>
  <c r="I7012" i="7" s="1"/>
  <c r="F7013" i="7"/>
  <c r="G7013" i="7"/>
  <c r="H7013" i="7"/>
  <c r="K7013" i="7"/>
  <c r="I7013" i="7" s="1"/>
  <c r="F7014" i="7"/>
  <c r="G7014" i="7"/>
  <c r="H7014" i="7"/>
  <c r="K7014" i="7"/>
  <c r="I7014" i="7" s="1"/>
  <c r="F7015" i="7"/>
  <c r="G7015" i="7"/>
  <c r="H7015" i="7"/>
  <c r="K7015" i="7"/>
  <c r="I7015" i="7" s="1"/>
  <c r="F7016" i="7"/>
  <c r="G7016" i="7"/>
  <c r="H7016" i="7"/>
  <c r="K7016" i="7"/>
  <c r="I7016" i="7" s="1"/>
  <c r="F7017" i="7"/>
  <c r="G7017" i="7"/>
  <c r="H7017" i="7"/>
  <c r="K7017" i="7"/>
  <c r="I7017" i="7" s="1"/>
  <c r="F7018" i="7"/>
  <c r="G7018" i="7"/>
  <c r="H7018" i="7"/>
  <c r="K7018" i="7"/>
  <c r="I7018" i="7" s="1"/>
  <c r="F7019" i="7"/>
  <c r="G7019" i="7"/>
  <c r="H7019" i="7"/>
  <c r="K7019" i="7"/>
  <c r="I7019" i="7" s="1"/>
  <c r="F7020" i="7"/>
  <c r="G7020" i="7"/>
  <c r="H7020" i="7"/>
  <c r="K7020" i="7"/>
  <c r="I7020" i="7" s="1"/>
  <c r="F7021" i="7"/>
  <c r="G7021" i="7"/>
  <c r="H7021" i="7"/>
  <c r="K7021" i="7"/>
  <c r="I7021" i="7" s="1"/>
  <c r="F7022" i="7"/>
  <c r="G7022" i="7"/>
  <c r="H7022" i="7"/>
  <c r="K7022" i="7"/>
  <c r="I7022" i="7" s="1"/>
  <c r="F7023" i="7"/>
  <c r="G7023" i="7"/>
  <c r="H7023" i="7"/>
  <c r="K7023" i="7"/>
  <c r="I7023" i="7" s="1"/>
  <c r="F7024" i="7"/>
  <c r="G7024" i="7"/>
  <c r="H7024" i="7"/>
  <c r="K7024" i="7"/>
  <c r="I7024" i="7" s="1"/>
  <c r="F7025" i="7"/>
  <c r="G7025" i="7"/>
  <c r="H7025" i="7"/>
  <c r="K7025" i="7"/>
  <c r="I7025" i="7" s="1"/>
  <c r="F7026" i="7"/>
  <c r="G7026" i="7"/>
  <c r="H7026" i="7"/>
  <c r="K7026" i="7"/>
  <c r="I7026" i="7" s="1"/>
  <c r="F7027" i="7"/>
  <c r="G7027" i="7"/>
  <c r="H7027" i="7"/>
  <c r="K7027" i="7"/>
  <c r="I7027" i="7" s="1"/>
  <c r="F7028" i="7"/>
  <c r="G7028" i="7"/>
  <c r="H7028" i="7"/>
  <c r="K7028" i="7"/>
  <c r="I7028" i="7" s="1"/>
  <c r="F7029" i="7"/>
  <c r="G7029" i="7"/>
  <c r="H7029" i="7"/>
  <c r="K7029" i="7"/>
  <c r="I7029" i="7" s="1"/>
  <c r="F7030" i="7"/>
  <c r="G7030" i="7"/>
  <c r="H7030" i="7"/>
  <c r="K7030" i="7"/>
  <c r="I7030" i="7" s="1"/>
  <c r="F7031" i="7"/>
  <c r="G7031" i="7"/>
  <c r="H7031" i="7"/>
  <c r="K7031" i="7"/>
  <c r="I7031" i="7" s="1"/>
  <c r="F7032" i="7"/>
  <c r="G7032" i="7"/>
  <c r="H7032" i="7"/>
  <c r="K7032" i="7"/>
  <c r="I7032" i="7" s="1"/>
  <c r="F7033" i="7"/>
  <c r="G7033" i="7"/>
  <c r="H7033" i="7"/>
  <c r="K7033" i="7"/>
  <c r="I7033" i="7" s="1"/>
  <c r="F7034" i="7"/>
  <c r="G7034" i="7"/>
  <c r="H7034" i="7"/>
  <c r="K7034" i="7"/>
  <c r="I7034" i="7" s="1"/>
  <c r="F7035" i="7"/>
  <c r="G7035" i="7"/>
  <c r="H7035" i="7"/>
  <c r="K7035" i="7"/>
  <c r="I7035" i="7" s="1"/>
  <c r="F7036" i="7"/>
  <c r="G7036" i="7"/>
  <c r="H7036" i="7"/>
  <c r="K7036" i="7"/>
  <c r="I7036" i="7" s="1"/>
  <c r="F7037" i="7"/>
  <c r="G7037" i="7"/>
  <c r="H7037" i="7"/>
  <c r="K7037" i="7"/>
  <c r="I7037" i="7" s="1"/>
  <c r="F7038" i="7"/>
  <c r="G7038" i="7"/>
  <c r="H7038" i="7"/>
  <c r="K7038" i="7"/>
  <c r="I7038" i="7" s="1"/>
  <c r="F7039" i="7"/>
  <c r="G7039" i="7"/>
  <c r="H7039" i="7"/>
  <c r="K7039" i="7"/>
  <c r="I7039" i="7" s="1"/>
  <c r="F7040" i="7"/>
  <c r="G7040" i="7"/>
  <c r="H7040" i="7"/>
  <c r="K7040" i="7"/>
  <c r="I7040" i="7" s="1"/>
  <c r="F7041" i="7"/>
  <c r="G7041" i="7"/>
  <c r="H7041" i="7"/>
  <c r="K7041" i="7"/>
  <c r="I7041" i="7" s="1"/>
  <c r="F7042" i="7"/>
  <c r="G7042" i="7"/>
  <c r="H7042" i="7"/>
  <c r="K7042" i="7"/>
  <c r="I7042" i="7" s="1"/>
  <c r="F7043" i="7"/>
  <c r="G7043" i="7"/>
  <c r="H7043" i="7"/>
  <c r="K7043" i="7"/>
  <c r="I7043" i="7" s="1"/>
  <c r="F7044" i="7"/>
  <c r="G7044" i="7"/>
  <c r="H7044" i="7"/>
  <c r="K7044" i="7"/>
  <c r="I7044" i="7" s="1"/>
  <c r="F7045" i="7"/>
  <c r="G7045" i="7"/>
  <c r="H7045" i="7"/>
  <c r="K7045" i="7"/>
  <c r="I7045" i="7" s="1"/>
  <c r="F7046" i="7"/>
  <c r="G7046" i="7"/>
  <c r="H7046" i="7"/>
  <c r="K7046" i="7"/>
  <c r="I7046" i="7" s="1"/>
  <c r="F7047" i="7"/>
  <c r="G7047" i="7"/>
  <c r="H7047" i="7"/>
  <c r="K7047" i="7"/>
  <c r="I7047" i="7" s="1"/>
  <c r="F7048" i="7"/>
  <c r="G7048" i="7"/>
  <c r="H7048" i="7"/>
  <c r="K7048" i="7"/>
  <c r="I7048" i="7" s="1"/>
  <c r="F7049" i="7"/>
  <c r="G7049" i="7"/>
  <c r="H7049" i="7"/>
  <c r="K7049" i="7"/>
  <c r="I7049" i="7" s="1"/>
  <c r="F7050" i="7"/>
  <c r="G7050" i="7"/>
  <c r="H7050" i="7"/>
  <c r="K7050" i="7"/>
  <c r="I7050" i="7" s="1"/>
  <c r="F7051" i="7"/>
  <c r="G7051" i="7"/>
  <c r="H7051" i="7"/>
  <c r="K7051" i="7"/>
  <c r="I7051" i="7" s="1"/>
  <c r="F7052" i="7"/>
  <c r="G7052" i="7"/>
  <c r="H7052" i="7"/>
  <c r="K7052" i="7"/>
  <c r="I7052" i="7" s="1"/>
  <c r="F7053" i="7"/>
  <c r="G7053" i="7"/>
  <c r="H7053" i="7"/>
  <c r="K7053" i="7"/>
  <c r="I7053" i="7" s="1"/>
  <c r="F7054" i="7"/>
  <c r="G7054" i="7"/>
  <c r="H7054" i="7"/>
  <c r="K7054" i="7"/>
  <c r="I7054" i="7" s="1"/>
  <c r="F7055" i="7"/>
  <c r="G7055" i="7"/>
  <c r="H7055" i="7"/>
  <c r="K7055" i="7"/>
  <c r="I7055" i="7" s="1"/>
  <c r="F7056" i="7"/>
  <c r="G7056" i="7"/>
  <c r="H7056" i="7"/>
  <c r="K7056" i="7"/>
  <c r="I7056" i="7" s="1"/>
  <c r="F7057" i="7"/>
  <c r="G7057" i="7"/>
  <c r="H7057" i="7"/>
  <c r="K7057" i="7"/>
  <c r="I7057" i="7" s="1"/>
  <c r="F7058" i="7"/>
  <c r="G7058" i="7"/>
  <c r="H7058" i="7"/>
  <c r="K7058" i="7"/>
  <c r="I7058" i="7" s="1"/>
  <c r="F7059" i="7"/>
  <c r="G7059" i="7"/>
  <c r="H7059" i="7"/>
  <c r="K7059" i="7"/>
  <c r="I7059" i="7" s="1"/>
  <c r="F7060" i="7"/>
  <c r="G7060" i="7"/>
  <c r="H7060" i="7"/>
  <c r="K7060" i="7"/>
  <c r="I7060" i="7" s="1"/>
  <c r="F7061" i="7"/>
  <c r="G7061" i="7"/>
  <c r="H7061" i="7"/>
  <c r="K7061" i="7"/>
  <c r="I7061" i="7" s="1"/>
  <c r="F7062" i="7"/>
  <c r="G7062" i="7"/>
  <c r="H7062" i="7"/>
  <c r="K7062" i="7"/>
  <c r="I7062" i="7" s="1"/>
  <c r="F7063" i="7"/>
  <c r="G7063" i="7"/>
  <c r="H7063" i="7"/>
  <c r="K7063" i="7"/>
  <c r="I7063" i="7" s="1"/>
  <c r="F7064" i="7"/>
  <c r="G7064" i="7"/>
  <c r="H7064" i="7"/>
  <c r="K7064" i="7"/>
  <c r="I7064" i="7" s="1"/>
  <c r="F7065" i="7"/>
  <c r="G7065" i="7"/>
  <c r="H7065" i="7"/>
  <c r="K7065" i="7"/>
  <c r="I7065" i="7" s="1"/>
  <c r="F7066" i="7"/>
  <c r="G7066" i="7"/>
  <c r="H7066" i="7"/>
  <c r="K7066" i="7"/>
  <c r="I7066" i="7" s="1"/>
  <c r="F7067" i="7"/>
  <c r="G7067" i="7"/>
  <c r="H7067" i="7"/>
  <c r="K7067" i="7"/>
  <c r="I7067" i="7" s="1"/>
  <c r="F7068" i="7"/>
  <c r="G7068" i="7"/>
  <c r="H7068" i="7"/>
  <c r="K7068" i="7"/>
  <c r="I7068" i="7" s="1"/>
  <c r="F7069" i="7"/>
  <c r="G7069" i="7"/>
  <c r="H7069" i="7"/>
  <c r="K7069" i="7"/>
  <c r="I7069" i="7" s="1"/>
  <c r="F7070" i="7"/>
  <c r="G7070" i="7"/>
  <c r="H7070" i="7"/>
  <c r="K7070" i="7"/>
  <c r="I7070" i="7" s="1"/>
  <c r="F7071" i="7"/>
  <c r="G7071" i="7"/>
  <c r="H7071" i="7"/>
  <c r="K7071" i="7"/>
  <c r="I7071" i="7" s="1"/>
  <c r="F7072" i="7"/>
  <c r="G7072" i="7"/>
  <c r="H7072" i="7"/>
  <c r="K7072" i="7"/>
  <c r="I7072" i="7" s="1"/>
  <c r="F7073" i="7"/>
  <c r="G7073" i="7"/>
  <c r="H7073" i="7"/>
  <c r="K7073" i="7"/>
  <c r="I7073" i="7" s="1"/>
  <c r="F7074" i="7"/>
  <c r="G7074" i="7"/>
  <c r="H7074" i="7"/>
  <c r="K7074" i="7"/>
  <c r="I7074" i="7" s="1"/>
  <c r="F7075" i="7"/>
  <c r="G7075" i="7"/>
  <c r="H7075" i="7"/>
  <c r="K7075" i="7"/>
  <c r="I7075" i="7" s="1"/>
  <c r="F7076" i="7"/>
  <c r="G7076" i="7"/>
  <c r="H7076" i="7"/>
  <c r="K7076" i="7"/>
  <c r="I7076" i="7" s="1"/>
  <c r="F7077" i="7"/>
  <c r="G7077" i="7"/>
  <c r="H7077" i="7"/>
  <c r="K7077" i="7"/>
  <c r="I7077" i="7" s="1"/>
  <c r="F7078" i="7"/>
  <c r="G7078" i="7"/>
  <c r="H7078" i="7"/>
  <c r="K7078" i="7"/>
  <c r="I7078" i="7" s="1"/>
  <c r="F7079" i="7"/>
  <c r="G7079" i="7"/>
  <c r="H7079" i="7"/>
  <c r="K7079" i="7"/>
  <c r="I7079" i="7" s="1"/>
  <c r="F7080" i="7"/>
  <c r="G7080" i="7"/>
  <c r="H7080" i="7"/>
  <c r="K7080" i="7"/>
  <c r="I7080" i="7" s="1"/>
  <c r="F7081" i="7"/>
  <c r="G7081" i="7"/>
  <c r="H7081" i="7"/>
  <c r="K7081" i="7"/>
  <c r="I7081" i="7" s="1"/>
  <c r="F7082" i="7"/>
  <c r="G7082" i="7"/>
  <c r="H7082" i="7"/>
  <c r="K7082" i="7"/>
  <c r="I7082" i="7" s="1"/>
  <c r="F7083" i="7"/>
  <c r="G7083" i="7"/>
  <c r="H7083" i="7"/>
  <c r="K7083" i="7"/>
  <c r="I7083" i="7" s="1"/>
  <c r="F7084" i="7"/>
  <c r="G7084" i="7"/>
  <c r="H7084" i="7"/>
  <c r="K7084" i="7"/>
  <c r="I7084" i="7" s="1"/>
  <c r="F7085" i="7"/>
  <c r="G7085" i="7"/>
  <c r="H7085" i="7"/>
  <c r="K7085" i="7"/>
  <c r="I7085" i="7" s="1"/>
  <c r="F7086" i="7"/>
  <c r="G7086" i="7"/>
  <c r="H7086" i="7"/>
  <c r="K7086" i="7"/>
  <c r="I7086" i="7" s="1"/>
  <c r="F7087" i="7"/>
  <c r="G7087" i="7"/>
  <c r="H7087" i="7"/>
  <c r="K7087" i="7"/>
  <c r="I7087" i="7" s="1"/>
  <c r="F7088" i="7"/>
  <c r="G7088" i="7"/>
  <c r="H7088" i="7"/>
  <c r="K7088" i="7"/>
  <c r="I7088" i="7" s="1"/>
  <c r="F7089" i="7"/>
  <c r="G7089" i="7"/>
  <c r="H7089" i="7"/>
  <c r="K7089" i="7"/>
  <c r="I7089" i="7" s="1"/>
  <c r="F7090" i="7"/>
  <c r="G7090" i="7"/>
  <c r="H7090" i="7"/>
  <c r="K7090" i="7"/>
  <c r="I7090" i="7" s="1"/>
  <c r="F7091" i="7"/>
  <c r="G7091" i="7"/>
  <c r="H7091" i="7"/>
  <c r="K7091" i="7"/>
  <c r="I7091" i="7" s="1"/>
  <c r="F7092" i="7"/>
  <c r="G7092" i="7"/>
  <c r="H7092" i="7"/>
  <c r="K7092" i="7"/>
  <c r="I7092" i="7" s="1"/>
  <c r="F7093" i="7"/>
  <c r="G7093" i="7"/>
  <c r="H7093" i="7"/>
  <c r="K7093" i="7"/>
  <c r="I7093" i="7" s="1"/>
  <c r="F7094" i="7"/>
  <c r="G7094" i="7"/>
  <c r="H7094" i="7"/>
  <c r="K7094" i="7"/>
  <c r="I7094" i="7" s="1"/>
  <c r="F7095" i="7"/>
  <c r="G7095" i="7"/>
  <c r="H7095" i="7"/>
  <c r="K7095" i="7"/>
  <c r="I7095" i="7" s="1"/>
  <c r="F7096" i="7"/>
  <c r="G7096" i="7"/>
  <c r="H7096" i="7"/>
  <c r="K7096" i="7"/>
  <c r="I7096" i="7" s="1"/>
  <c r="F7097" i="7"/>
  <c r="G7097" i="7"/>
  <c r="H7097" i="7"/>
  <c r="K7097" i="7"/>
  <c r="I7097" i="7" s="1"/>
  <c r="F7098" i="7"/>
  <c r="G7098" i="7"/>
  <c r="H7098" i="7"/>
  <c r="K7098" i="7"/>
  <c r="I7098" i="7" s="1"/>
  <c r="F7099" i="7"/>
  <c r="G7099" i="7"/>
  <c r="H7099" i="7"/>
  <c r="K7099" i="7"/>
  <c r="I7099" i="7" s="1"/>
  <c r="F7100" i="7"/>
  <c r="G7100" i="7"/>
  <c r="H7100" i="7"/>
  <c r="K7100" i="7"/>
  <c r="I7100" i="7" s="1"/>
  <c r="F7101" i="7"/>
  <c r="G7101" i="7"/>
  <c r="H7101" i="7"/>
  <c r="K7101" i="7"/>
  <c r="I7101" i="7" s="1"/>
  <c r="F7102" i="7"/>
  <c r="G7102" i="7"/>
  <c r="H7102" i="7"/>
  <c r="K7102" i="7"/>
  <c r="I7102" i="7" s="1"/>
  <c r="F7103" i="7"/>
  <c r="G7103" i="7"/>
  <c r="H7103" i="7"/>
  <c r="K7103" i="7"/>
  <c r="I7103" i="7" s="1"/>
  <c r="F7104" i="7"/>
  <c r="G7104" i="7"/>
  <c r="H7104" i="7"/>
  <c r="K7104" i="7"/>
  <c r="I7104" i="7" s="1"/>
  <c r="F7105" i="7"/>
  <c r="G7105" i="7"/>
  <c r="H7105" i="7"/>
  <c r="K7105" i="7"/>
  <c r="I7105" i="7" s="1"/>
  <c r="F7106" i="7"/>
  <c r="G7106" i="7"/>
  <c r="H7106" i="7"/>
  <c r="K7106" i="7"/>
  <c r="I7106" i="7" s="1"/>
  <c r="F7107" i="7"/>
  <c r="G7107" i="7"/>
  <c r="H7107" i="7"/>
  <c r="K7107" i="7"/>
  <c r="I7107" i="7" s="1"/>
  <c r="F7108" i="7"/>
  <c r="G7108" i="7"/>
  <c r="H7108" i="7"/>
  <c r="K7108" i="7"/>
  <c r="I7108" i="7" s="1"/>
  <c r="F7109" i="7"/>
  <c r="G7109" i="7"/>
  <c r="H7109" i="7"/>
  <c r="K7109" i="7"/>
  <c r="I7109" i="7" s="1"/>
  <c r="F7110" i="7"/>
  <c r="G7110" i="7"/>
  <c r="H7110" i="7"/>
  <c r="K7110" i="7"/>
  <c r="I7110" i="7" s="1"/>
  <c r="F7111" i="7"/>
  <c r="G7111" i="7"/>
  <c r="H7111" i="7"/>
  <c r="K7111" i="7"/>
  <c r="I7111" i="7" s="1"/>
  <c r="F7112" i="7"/>
  <c r="G7112" i="7"/>
  <c r="H7112" i="7"/>
  <c r="K7112" i="7"/>
  <c r="I7112" i="7" s="1"/>
  <c r="F7113" i="7"/>
  <c r="G7113" i="7"/>
  <c r="H7113" i="7"/>
  <c r="K7113" i="7"/>
  <c r="I7113" i="7" s="1"/>
  <c r="F7114" i="7"/>
  <c r="G7114" i="7"/>
  <c r="H7114" i="7"/>
  <c r="K7114" i="7"/>
  <c r="I7114" i="7" s="1"/>
  <c r="F7115" i="7"/>
  <c r="G7115" i="7"/>
  <c r="H7115" i="7"/>
  <c r="K7115" i="7"/>
  <c r="I7115" i="7" s="1"/>
  <c r="F7116" i="7"/>
  <c r="G7116" i="7"/>
  <c r="H7116" i="7"/>
  <c r="K7116" i="7"/>
  <c r="I7116" i="7" s="1"/>
  <c r="F7117" i="7"/>
  <c r="G7117" i="7"/>
  <c r="H7117" i="7"/>
  <c r="K7117" i="7"/>
  <c r="I7117" i="7" s="1"/>
  <c r="F7118" i="7"/>
  <c r="G7118" i="7"/>
  <c r="H7118" i="7"/>
  <c r="K7118" i="7"/>
  <c r="I7118" i="7" s="1"/>
  <c r="F7119" i="7"/>
  <c r="G7119" i="7"/>
  <c r="H7119" i="7"/>
  <c r="K7119" i="7"/>
  <c r="I7119" i="7" s="1"/>
  <c r="F7120" i="7"/>
  <c r="G7120" i="7"/>
  <c r="H7120" i="7"/>
  <c r="K7120" i="7"/>
  <c r="I7120" i="7" s="1"/>
  <c r="F7121" i="7"/>
  <c r="G7121" i="7"/>
  <c r="H7121" i="7"/>
  <c r="K7121" i="7"/>
  <c r="I7121" i="7" s="1"/>
  <c r="F7122" i="7"/>
  <c r="G7122" i="7"/>
  <c r="H7122" i="7"/>
  <c r="K7122" i="7"/>
  <c r="I7122" i="7" s="1"/>
  <c r="F7123" i="7"/>
  <c r="G7123" i="7"/>
  <c r="H7123" i="7"/>
  <c r="K7123" i="7"/>
  <c r="I7123" i="7" s="1"/>
  <c r="F7124" i="7"/>
  <c r="G7124" i="7"/>
  <c r="H7124" i="7"/>
  <c r="K7124" i="7"/>
  <c r="I7124" i="7" s="1"/>
  <c r="F7125" i="7"/>
  <c r="G7125" i="7"/>
  <c r="H7125" i="7"/>
  <c r="K7125" i="7"/>
  <c r="I7125" i="7" s="1"/>
  <c r="F7126" i="7"/>
  <c r="G7126" i="7"/>
  <c r="H7126" i="7"/>
  <c r="K7126" i="7"/>
  <c r="I7126" i="7" s="1"/>
  <c r="F7127" i="7"/>
  <c r="G7127" i="7"/>
  <c r="H7127" i="7"/>
  <c r="K7127" i="7"/>
  <c r="I7127" i="7" s="1"/>
  <c r="F7128" i="7"/>
  <c r="G7128" i="7"/>
  <c r="H7128" i="7"/>
  <c r="K7128" i="7"/>
  <c r="I7128" i="7" s="1"/>
  <c r="F7129" i="7"/>
  <c r="G7129" i="7"/>
  <c r="H7129" i="7"/>
  <c r="K7129" i="7"/>
  <c r="I7129" i="7" s="1"/>
  <c r="F7130" i="7"/>
  <c r="G7130" i="7"/>
  <c r="H7130" i="7"/>
  <c r="K7130" i="7"/>
  <c r="I7130" i="7" s="1"/>
  <c r="F7131" i="7"/>
  <c r="G7131" i="7"/>
  <c r="H7131" i="7"/>
  <c r="K7131" i="7"/>
  <c r="I7131" i="7" s="1"/>
  <c r="F7132" i="7"/>
  <c r="G7132" i="7"/>
  <c r="H7132" i="7"/>
  <c r="K7132" i="7"/>
  <c r="I7132" i="7" s="1"/>
  <c r="F7133" i="7"/>
  <c r="G7133" i="7"/>
  <c r="H7133" i="7"/>
  <c r="K7133" i="7"/>
  <c r="I7133" i="7" s="1"/>
  <c r="F7134" i="7"/>
  <c r="G7134" i="7"/>
  <c r="H7134" i="7"/>
  <c r="K7134" i="7"/>
  <c r="I7134" i="7" s="1"/>
  <c r="F7135" i="7"/>
  <c r="G7135" i="7"/>
  <c r="H7135" i="7"/>
  <c r="K7135" i="7"/>
  <c r="I7135" i="7" s="1"/>
  <c r="F7136" i="7"/>
  <c r="G7136" i="7"/>
  <c r="H7136" i="7"/>
  <c r="K7136" i="7"/>
  <c r="I7136" i="7" s="1"/>
  <c r="F7137" i="7"/>
  <c r="G7137" i="7"/>
  <c r="H7137" i="7"/>
  <c r="K7137" i="7"/>
  <c r="I7137" i="7" s="1"/>
  <c r="F7138" i="7"/>
  <c r="G7138" i="7"/>
  <c r="H7138" i="7"/>
  <c r="K7138" i="7"/>
  <c r="I7138" i="7" s="1"/>
  <c r="F7139" i="7"/>
  <c r="G7139" i="7"/>
  <c r="H7139" i="7"/>
  <c r="K7139" i="7"/>
  <c r="I7139" i="7" s="1"/>
  <c r="F7140" i="7"/>
  <c r="G7140" i="7"/>
  <c r="H7140" i="7"/>
  <c r="K7140" i="7"/>
  <c r="I7140" i="7" s="1"/>
  <c r="F7141" i="7"/>
  <c r="G7141" i="7"/>
  <c r="H7141" i="7"/>
  <c r="K7141" i="7"/>
  <c r="I7141" i="7" s="1"/>
  <c r="F7142" i="7"/>
  <c r="G7142" i="7"/>
  <c r="H7142" i="7"/>
  <c r="K7142" i="7"/>
  <c r="I7142" i="7" s="1"/>
  <c r="F7143" i="7"/>
  <c r="G7143" i="7"/>
  <c r="H7143" i="7"/>
  <c r="K7143" i="7"/>
  <c r="I7143" i="7" s="1"/>
  <c r="F7144" i="7"/>
  <c r="G7144" i="7"/>
  <c r="H7144" i="7"/>
  <c r="K7144" i="7"/>
  <c r="I7144" i="7" s="1"/>
  <c r="F7145" i="7"/>
  <c r="G7145" i="7"/>
  <c r="H7145" i="7"/>
  <c r="K7145" i="7"/>
  <c r="I7145" i="7" s="1"/>
  <c r="F7146" i="7"/>
  <c r="G7146" i="7"/>
  <c r="H7146" i="7"/>
  <c r="K7146" i="7"/>
  <c r="I7146" i="7" s="1"/>
  <c r="F7147" i="7"/>
  <c r="G7147" i="7"/>
  <c r="H7147" i="7"/>
  <c r="K7147" i="7"/>
  <c r="I7147" i="7" s="1"/>
  <c r="F7148" i="7"/>
  <c r="G7148" i="7"/>
  <c r="H7148" i="7"/>
  <c r="K7148" i="7"/>
  <c r="I7148" i="7" s="1"/>
  <c r="F7149" i="7"/>
  <c r="G7149" i="7"/>
  <c r="H7149" i="7"/>
  <c r="K7149" i="7"/>
  <c r="I7149" i="7" s="1"/>
  <c r="F7150" i="7"/>
  <c r="G7150" i="7"/>
  <c r="H7150" i="7"/>
  <c r="K7150" i="7"/>
  <c r="I7150" i="7" s="1"/>
  <c r="F7151" i="7"/>
  <c r="G7151" i="7"/>
  <c r="H7151" i="7"/>
  <c r="K7151" i="7"/>
  <c r="I7151" i="7" s="1"/>
  <c r="F7152" i="7"/>
  <c r="G7152" i="7"/>
  <c r="H7152" i="7"/>
  <c r="K7152" i="7"/>
  <c r="I7152" i="7" s="1"/>
  <c r="F7153" i="7"/>
  <c r="G7153" i="7"/>
  <c r="H7153" i="7"/>
  <c r="K7153" i="7"/>
  <c r="I7153" i="7" s="1"/>
  <c r="F7154" i="7"/>
  <c r="G7154" i="7"/>
  <c r="H7154" i="7"/>
  <c r="K7154" i="7"/>
  <c r="I7154" i="7" s="1"/>
  <c r="F7155" i="7"/>
  <c r="G7155" i="7"/>
  <c r="H7155" i="7"/>
  <c r="K7155" i="7"/>
  <c r="I7155" i="7" s="1"/>
  <c r="F7156" i="7"/>
  <c r="G7156" i="7"/>
  <c r="H7156" i="7"/>
  <c r="K7156" i="7"/>
  <c r="I7156" i="7" s="1"/>
  <c r="F7157" i="7"/>
  <c r="G7157" i="7"/>
  <c r="H7157" i="7"/>
  <c r="K7157" i="7"/>
  <c r="I7157" i="7" s="1"/>
  <c r="F7158" i="7"/>
  <c r="G7158" i="7"/>
  <c r="H7158" i="7"/>
  <c r="K7158" i="7"/>
  <c r="I7158" i="7" s="1"/>
  <c r="F7159" i="7"/>
  <c r="G7159" i="7"/>
  <c r="H7159" i="7"/>
  <c r="K7159" i="7"/>
  <c r="I7159" i="7" s="1"/>
  <c r="F7160" i="7"/>
  <c r="G7160" i="7"/>
  <c r="H7160" i="7"/>
  <c r="K7160" i="7"/>
  <c r="I7160" i="7" s="1"/>
  <c r="F7161" i="7"/>
  <c r="G7161" i="7"/>
  <c r="H7161" i="7"/>
  <c r="K7161" i="7"/>
  <c r="I7161" i="7" s="1"/>
  <c r="F7162" i="7"/>
  <c r="G7162" i="7"/>
  <c r="H7162" i="7"/>
  <c r="K7162" i="7"/>
  <c r="I7162" i="7" s="1"/>
  <c r="F7163" i="7"/>
  <c r="G7163" i="7"/>
  <c r="H7163" i="7"/>
  <c r="K7163" i="7"/>
  <c r="I7163" i="7" s="1"/>
  <c r="F7164" i="7"/>
  <c r="G7164" i="7"/>
  <c r="H7164" i="7"/>
  <c r="K7164" i="7"/>
  <c r="I7164" i="7" s="1"/>
  <c r="F7165" i="7"/>
  <c r="G7165" i="7"/>
  <c r="H7165" i="7"/>
  <c r="K7165" i="7"/>
  <c r="I7165" i="7" s="1"/>
  <c r="F7166" i="7"/>
  <c r="G7166" i="7"/>
  <c r="H7166" i="7"/>
  <c r="K7166" i="7"/>
  <c r="I7166" i="7" s="1"/>
  <c r="F7167" i="7"/>
  <c r="G7167" i="7"/>
  <c r="H7167" i="7"/>
  <c r="K7167" i="7"/>
  <c r="I7167" i="7" s="1"/>
  <c r="F7168" i="7"/>
  <c r="G7168" i="7"/>
  <c r="H7168" i="7"/>
  <c r="K7168" i="7"/>
  <c r="I7168" i="7" s="1"/>
  <c r="F7169" i="7"/>
  <c r="G7169" i="7"/>
  <c r="H7169" i="7"/>
  <c r="K7169" i="7"/>
  <c r="I7169" i="7" s="1"/>
  <c r="F7170" i="7"/>
  <c r="G7170" i="7"/>
  <c r="H7170" i="7"/>
  <c r="K7170" i="7"/>
  <c r="I7170" i="7" s="1"/>
  <c r="F7171" i="7"/>
  <c r="G7171" i="7"/>
  <c r="H7171" i="7"/>
  <c r="K7171" i="7"/>
  <c r="I7171" i="7" s="1"/>
  <c r="F7172" i="7"/>
  <c r="G7172" i="7"/>
  <c r="H7172" i="7"/>
  <c r="K7172" i="7"/>
  <c r="I7172" i="7" s="1"/>
  <c r="F7173" i="7"/>
  <c r="G7173" i="7"/>
  <c r="H7173" i="7"/>
  <c r="K7173" i="7"/>
  <c r="I7173" i="7" s="1"/>
  <c r="F7174" i="7"/>
  <c r="G7174" i="7"/>
  <c r="H7174" i="7"/>
  <c r="K7174" i="7"/>
  <c r="I7174" i="7" s="1"/>
  <c r="F7175" i="7"/>
  <c r="G7175" i="7"/>
  <c r="H7175" i="7"/>
  <c r="K7175" i="7"/>
  <c r="I7175" i="7" s="1"/>
  <c r="F7176" i="7"/>
  <c r="G7176" i="7"/>
  <c r="H7176" i="7"/>
  <c r="K7176" i="7"/>
  <c r="I7176" i="7" s="1"/>
  <c r="F7177" i="7"/>
  <c r="G7177" i="7"/>
  <c r="H7177" i="7"/>
  <c r="K7177" i="7"/>
  <c r="I7177" i="7" s="1"/>
  <c r="F7178" i="7"/>
  <c r="G7178" i="7"/>
  <c r="H7178" i="7"/>
  <c r="K7178" i="7"/>
  <c r="I7178" i="7" s="1"/>
  <c r="F7179" i="7"/>
  <c r="G7179" i="7"/>
  <c r="H7179" i="7"/>
  <c r="K7179" i="7"/>
  <c r="I7179" i="7" s="1"/>
  <c r="F7180" i="7"/>
  <c r="G7180" i="7"/>
  <c r="H7180" i="7"/>
  <c r="K7180" i="7"/>
  <c r="I7180" i="7" s="1"/>
  <c r="F7181" i="7"/>
  <c r="G7181" i="7"/>
  <c r="H7181" i="7"/>
  <c r="K7181" i="7"/>
  <c r="I7181" i="7" s="1"/>
  <c r="F7182" i="7"/>
  <c r="G7182" i="7"/>
  <c r="H7182" i="7"/>
  <c r="K7182" i="7"/>
  <c r="I7182" i="7" s="1"/>
  <c r="F7183" i="7"/>
  <c r="G7183" i="7"/>
  <c r="H7183" i="7"/>
  <c r="K7183" i="7"/>
  <c r="I7183" i="7" s="1"/>
  <c r="F7184" i="7"/>
  <c r="G7184" i="7"/>
  <c r="H7184" i="7"/>
  <c r="K7184" i="7"/>
  <c r="I7184" i="7" s="1"/>
  <c r="F7185" i="7"/>
  <c r="G7185" i="7"/>
  <c r="H7185" i="7"/>
  <c r="K7185" i="7"/>
  <c r="I7185" i="7" s="1"/>
  <c r="F7186" i="7"/>
  <c r="G7186" i="7"/>
  <c r="H7186" i="7"/>
  <c r="K7186" i="7"/>
  <c r="I7186" i="7" s="1"/>
  <c r="F7187" i="7"/>
  <c r="G7187" i="7"/>
  <c r="H7187" i="7"/>
  <c r="K7187" i="7"/>
  <c r="I7187" i="7" s="1"/>
  <c r="F7188" i="7"/>
  <c r="G7188" i="7"/>
  <c r="H7188" i="7"/>
  <c r="K7188" i="7"/>
  <c r="I7188" i="7" s="1"/>
  <c r="F7189" i="7"/>
  <c r="G7189" i="7"/>
  <c r="H7189" i="7"/>
  <c r="K7189" i="7"/>
  <c r="I7189" i="7" s="1"/>
  <c r="F7190" i="7"/>
  <c r="G7190" i="7"/>
  <c r="H7190" i="7"/>
  <c r="K7190" i="7"/>
  <c r="I7190" i="7" s="1"/>
  <c r="F7191" i="7"/>
  <c r="G7191" i="7"/>
  <c r="H7191" i="7"/>
  <c r="K7191" i="7"/>
  <c r="I7191" i="7" s="1"/>
  <c r="F7192" i="7"/>
  <c r="G7192" i="7"/>
  <c r="H7192" i="7"/>
  <c r="K7192" i="7"/>
  <c r="I7192" i="7" s="1"/>
  <c r="F7193" i="7"/>
  <c r="G7193" i="7"/>
  <c r="H7193" i="7"/>
  <c r="K7193" i="7"/>
  <c r="I7193" i="7" s="1"/>
  <c r="F7194" i="7"/>
  <c r="G7194" i="7"/>
  <c r="H7194" i="7"/>
  <c r="K7194" i="7"/>
  <c r="I7194" i="7" s="1"/>
  <c r="F7195" i="7"/>
  <c r="G7195" i="7"/>
  <c r="H7195" i="7"/>
  <c r="K7195" i="7"/>
  <c r="I7195" i="7" s="1"/>
  <c r="F7196" i="7"/>
  <c r="G7196" i="7"/>
  <c r="H7196" i="7"/>
  <c r="K7196" i="7"/>
  <c r="I7196" i="7" s="1"/>
  <c r="F7197" i="7"/>
  <c r="G7197" i="7"/>
  <c r="H7197" i="7"/>
  <c r="K7197" i="7"/>
  <c r="I7197" i="7" s="1"/>
  <c r="F7198" i="7"/>
  <c r="G7198" i="7"/>
  <c r="H7198" i="7"/>
  <c r="K7198" i="7"/>
  <c r="I7198" i="7" s="1"/>
  <c r="F7199" i="7"/>
  <c r="G7199" i="7"/>
  <c r="H7199" i="7"/>
  <c r="K7199" i="7"/>
  <c r="I7199" i="7" s="1"/>
  <c r="F7200" i="7"/>
  <c r="G7200" i="7"/>
  <c r="H7200" i="7"/>
  <c r="K7200" i="7"/>
  <c r="I7200" i="7" s="1"/>
  <c r="F7201" i="7"/>
  <c r="G7201" i="7"/>
  <c r="H7201" i="7"/>
  <c r="K7201" i="7"/>
  <c r="I7201" i="7" s="1"/>
  <c r="F7202" i="7"/>
  <c r="G7202" i="7"/>
  <c r="H7202" i="7"/>
  <c r="K7202" i="7"/>
  <c r="I7202" i="7" s="1"/>
  <c r="F7203" i="7"/>
  <c r="G7203" i="7"/>
  <c r="H7203" i="7"/>
  <c r="K7203" i="7"/>
  <c r="I7203" i="7" s="1"/>
  <c r="F7204" i="7"/>
  <c r="G7204" i="7"/>
  <c r="H7204" i="7"/>
  <c r="K7204" i="7"/>
  <c r="I7204" i="7" s="1"/>
  <c r="F7205" i="7"/>
  <c r="G7205" i="7"/>
  <c r="H7205" i="7"/>
  <c r="K7205" i="7"/>
  <c r="I7205" i="7" s="1"/>
  <c r="F7206" i="7"/>
  <c r="G7206" i="7"/>
  <c r="H7206" i="7"/>
  <c r="K7206" i="7"/>
  <c r="I7206" i="7" s="1"/>
  <c r="F7207" i="7"/>
  <c r="G7207" i="7"/>
  <c r="H7207" i="7"/>
  <c r="K7207" i="7"/>
  <c r="I7207" i="7" s="1"/>
  <c r="F7208" i="7"/>
  <c r="G7208" i="7"/>
  <c r="H7208" i="7"/>
  <c r="K7208" i="7"/>
  <c r="I7208" i="7" s="1"/>
  <c r="F7209" i="7"/>
  <c r="G7209" i="7"/>
  <c r="H7209" i="7"/>
  <c r="K7209" i="7"/>
  <c r="I7209" i="7" s="1"/>
  <c r="F7210" i="7"/>
  <c r="G7210" i="7"/>
  <c r="H7210" i="7"/>
  <c r="K7210" i="7"/>
  <c r="I7210" i="7" s="1"/>
  <c r="F7211" i="7"/>
  <c r="G7211" i="7"/>
  <c r="H7211" i="7"/>
  <c r="K7211" i="7"/>
  <c r="I7211" i="7" s="1"/>
  <c r="F7212" i="7"/>
  <c r="G7212" i="7"/>
  <c r="H7212" i="7"/>
  <c r="K7212" i="7"/>
  <c r="I7212" i="7" s="1"/>
  <c r="F7213" i="7"/>
  <c r="G7213" i="7"/>
  <c r="H7213" i="7"/>
  <c r="K7213" i="7"/>
  <c r="I7213" i="7" s="1"/>
  <c r="F7214" i="7"/>
  <c r="G7214" i="7"/>
  <c r="H7214" i="7"/>
  <c r="K7214" i="7"/>
  <c r="I7214" i="7" s="1"/>
  <c r="F7215" i="7"/>
  <c r="G7215" i="7"/>
  <c r="H7215" i="7"/>
  <c r="K7215" i="7"/>
  <c r="I7215" i="7" s="1"/>
  <c r="F7216" i="7"/>
  <c r="G7216" i="7"/>
  <c r="H7216" i="7"/>
  <c r="K7216" i="7"/>
  <c r="I7216" i="7" s="1"/>
  <c r="F7217" i="7"/>
  <c r="G7217" i="7"/>
  <c r="H7217" i="7"/>
  <c r="K7217" i="7"/>
  <c r="I7217" i="7" s="1"/>
  <c r="F7218" i="7"/>
  <c r="G7218" i="7"/>
  <c r="H7218" i="7"/>
  <c r="K7218" i="7"/>
  <c r="I7218" i="7" s="1"/>
  <c r="F7219" i="7"/>
  <c r="G7219" i="7"/>
  <c r="H7219" i="7"/>
  <c r="K7219" i="7"/>
  <c r="I7219" i="7" s="1"/>
  <c r="F7220" i="7"/>
  <c r="G7220" i="7"/>
  <c r="H7220" i="7"/>
  <c r="K7220" i="7"/>
  <c r="I7220" i="7" s="1"/>
  <c r="F7221" i="7"/>
  <c r="G7221" i="7"/>
  <c r="H7221" i="7"/>
  <c r="K7221" i="7"/>
  <c r="I7221" i="7" s="1"/>
  <c r="F7222" i="7"/>
  <c r="G7222" i="7"/>
  <c r="H7222" i="7"/>
  <c r="K7222" i="7"/>
  <c r="I7222" i="7" s="1"/>
  <c r="F7223" i="7"/>
  <c r="G7223" i="7"/>
  <c r="H7223" i="7"/>
  <c r="K7223" i="7"/>
  <c r="I7223" i="7" s="1"/>
  <c r="F7224" i="7"/>
  <c r="G7224" i="7"/>
  <c r="H7224" i="7"/>
  <c r="K7224" i="7"/>
  <c r="I7224" i="7" s="1"/>
  <c r="F7225" i="7"/>
  <c r="G7225" i="7"/>
  <c r="H7225" i="7"/>
  <c r="K7225" i="7"/>
  <c r="I7225" i="7" s="1"/>
  <c r="F7226" i="7"/>
  <c r="G7226" i="7"/>
  <c r="H7226" i="7"/>
  <c r="K7226" i="7"/>
  <c r="I7226" i="7" s="1"/>
  <c r="F7227" i="7"/>
  <c r="G7227" i="7"/>
  <c r="H7227" i="7"/>
  <c r="K7227" i="7"/>
  <c r="I7227" i="7" s="1"/>
  <c r="F7228" i="7"/>
  <c r="G7228" i="7"/>
  <c r="H7228" i="7"/>
  <c r="K7228" i="7"/>
  <c r="I7228" i="7" s="1"/>
  <c r="F7229" i="7"/>
  <c r="G7229" i="7"/>
  <c r="H7229" i="7"/>
  <c r="K7229" i="7"/>
  <c r="I7229" i="7" s="1"/>
  <c r="F7230" i="7"/>
  <c r="G7230" i="7"/>
  <c r="H7230" i="7"/>
  <c r="K7230" i="7"/>
  <c r="I7230" i="7" s="1"/>
  <c r="F7231" i="7"/>
  <c r="G7231" i="7"/>
  <c r="H7231" i="7"/>
  <c r="K7231" i="7"/>
  <c r="I7231" i="7" s="1"/>
  <c r="F7232" i="7"/>
  <c r="G7232" i="7"/>
  <c r="H7232" i="7"/>
  <c r="K7232" i="7"/>
  <c r="I7232" i="7" s="1"/>
  <c r="F7233" i="7"/>
  <c r="G7233" i="7"/>
  <c r="H7233" i="7"/>
  <c r="K7233" i="7"/>
  <c r="I7233" i="7" s="1"/>
  <c r="F7234" i="7"/>
  <c r="G7234" i="7"/>
  <c r="H7234" i="7"/>
  <c r="K7234" i="7"/>
  <c r="I7234" i="7" s="1"/>
  <c r="F7235" i="7"/>
  <c r="G7235" i="7"/>
  <c r="H7235" i="7"/>
  <c r="K7235" i="7"/>
  <c r="I7235" i="7" s="1"/>
  <c r="F7236" i="7"/>
  <c r="G7236" i="7"/>
  <c r="H7236" i="7"/>
  <c r="K7236" i="7"/>
  <c r="I7236" i="7" s="1"/>
  <c r="F7237" i="7"/>
  <c r="G7237" i="7"/>
  <c r="H7237" i="7"/>
  <c r="K7237" i="7"/>
  <c r="I7237" i="7" s="1"/>
  <c r="F7238" i="7"/>
  <c r="G7238" i="7"/>
  <c r="H7238" i="7"/>
  <c r="K7238" i="7"/>
  <c r="I7238" i="7" s="1"/>
  <c r="F7239" i="7"/>
  <c r="G7239" i="7"/>
  <c r="H7239" i="7"/>
  <c r="K7239" i="7"/>
  <c r="I7239" i="7" s="1"/>
  <c r="F7240" i="7"/>
  <c r="G7240" i="7"/>
  <c r="H7240" i="7"/>
  <c r="K7240" i="7"/>
  <c r="I7240" i="7" s="1"/>
  <c r="F7241" i="7"/>
  <c r="G7241" i="7"/>
  <c r="H7241" i="7"/>
  <c r="K7241" i="7"/>
  <c r="I7241" i="7" s="1"/>
  <c r="F7242" i="7"/>
  <c r="G7242" i="7"/>
  <c r="H7242" i="7"/>
  <c r="K7242" i="7"/>
  <c r="I7242" i="7" s="1"/>
  <c r="F7243" i="7"/>
  <c r="G7243" i="7"/>
  <c r="H7243" i="7"/>
  <c r="K7243" i="7"/>
  <c r="I7243" i="7" s="1"/>
  <c r="F7244" i="7"/>
  <c r="G7244" i="7"/>
  <c r="H7244" i="7"/>
  <c r="K7244" i="7"/>
  <c r="I7244" i="7" s="1"/>
  <c r="F7245" i="7"/>
  <c r="G7245" i="7"/>
  <c r="H7245" i="7"/>
  <c r="K7245" i="7"/>
  <c r="I7245" i="7" s="1"/>
  <c r="F7246" i="7"/>
  <c r="G7246" i="7"/>
  <c r="H7246" i="7"/>
  <c r="K7246" i="7"/>
  <c r="I7246" i="7" s="1"/>
  <c r="F7247" i="7"/>
  <c r="G7247" i="7"/>
  <c r="H7247" i="7"/>
  <c r="K7247" i="7"/>
  <c r="I7247" i="7" s="1"/>
  <c r="F7248" i="7"/>
  <c r="G7248" i="7"/>
  <c r="H7248" i="7"/>
  <c r="K7248" i="7"/>
  <c r="I7248" i="7" s="1"/>
  <c r="F7249" i="7"/>
  <c r="G7249" i="7"/>
  <c r="H7249" i="7"/>
  <c r="K7249" i="7"/>
  <c r="I7249" i="7" s="1"/>
  <c r="F7250" i="7"/>
  <c r="G7250" i="7"/>
  <c r="H7250" i="7"/>
  <c r="K7250" i="7"/>
  <c r="I7250" i="7" s="1"/>
  <c r="F7251" i="7"/>
  <c r="G7251" i="7"/>
  <c r="H7251" i="7"/>
  <c r="K7251" i="7"/>
  <c r="I7251" i="7" s="1"/>
  <c r="F7252" i="7"/>
  <c r="G7252" i="7"/>
  <c r="H7252" i="7"/>
  <c r="K7252" i="7"/>
  <c r="I7252" i="7" s="1"/>
  <c r="F7253" i="7"/>
  <c r="G7253" i="7"/>
  <c r="H7253" i="7"/>
  <c r="K7253" i="7"/>
  <c r="I7253" i="7" s="1"/>
  <c r="F7254" i="7"/>
  <c r="G7254" i="7"/>
  <c r="H7254" i="7"/>
  <c r="K7254" i="7"/>
  <c r="I7254" i="7" s="1"/>
  <c r="F7255" i="7"/>
  <c r="G7255" i="7"/>
  <c r="H7255" i="7"/>
  <c r="K7255" i="7"/>
  <c r="I7255" i="7" s="1"/>
  <c r="F7256" i="7"/>
  <c r="G7256" i="7"/>
  <c r="H7256" i="7"/>
  <c r="K7256" i="7"/>
  <c r="I7256" i="7" s="1"/>
  <c r="F7257" i="7"/>
  <c r="G7257" i="7"/>
  <c r="H7257" i="7"/>
  <c r="K7257" i="7"/>
  <c r="I7257" i="7" s="1"/>
  <c r="F7258" i="7"/>
  <c r="G7258" i="7"/>
  <c r="H7258" i="7"/>
  <c r="K7258" i="7"/>
  <c r="I7258" i="7" s="1"/>
  <c r="F7259" i="7"/>
  <c r="G7259" i="7"/>
  <c r="H7259" i="7"/>
  <c r="K7259" i="7"/>
  <c r="I7259" i="7" s="1"/>
  <c r="F7260" i="7"/>
  <c r="G7260" i="7"/>
  <c r="H7260" i="7"/>
  <c r="K7260" i="7"/>
  <c r="I7260" i="7" s="1"/>
  <c r="F7261" i="7"/>
  <c r="G7261" i="7"/>
  <c r="H7261" i="7"/>
  <c r="K7261" i="7"/>
  <c r="I7261" i="7" s="1"/>
  <c r="F7262" i="7"/>
  <c r="G7262" i="7"/>
  <c r="H7262" i="7"/>
  <c r="K7262" i="7"/>
  <c r="I7262" i="7" s="1"/>
  <c r="F7263" i="7"/>
  <c r="G7263" i="7"/>
  <c r="H7263" i="7"/>
  <c r="K7263" i="7"/>
  <c r="I7263" i="7" s="1"/>
  <c r="F7264" i="7"/>
  <c r="G7264" i="7"/>
  <c r="H7264" i="7"/>
  <c r="K7264" i="7"/>
  <c r="I7264" i="7" s="1"/>
  <c r="F7265" i="7"/>
  <c r="G7265" i="7"/>
  <c r="H7265" i="7"/>
  <c r="K7265" i="7"/>
  <c r="I7265" i="7" s="1"/>
  <c r="F7266" i="7"/>
  <c r="G7266" i="7"/>
  <c r="H7266" i="7"/>
  <c r="K7266" i="7"/>
  <c r="I7266" i="7" s="1"/>
  <c r="F7267" i="7"/>
  <c r="G7267" i="7"/>
  <c r="H7267" i="7"/>
  <c r="K7267" i="7"/>
  <c r="I7267" i="7" s="1"/>
  <c r="F7268" i="7"/>
  <c r="G7268" i="7"/>
  <c r="H7268" i="7"/>
  <c r="K7268" i="7"/>
  <c r="I7268" i="7" s="1"/>
  <c r="F7269" i="7"/>
  <c r="G7269" i="7"/>
  <c r="H7269" i="7"/>
  <c r="K7269" i="7"/>
  <c r="I7269" i="7" s="1"/>
  <c r="F7270" i="7"/>
  <c r="G7270" i="7"/>
  <c r="H7270" i="7"/>
  <c r="K7270" i="7"/>
  <c r="I7270" i="7" s="1"/>
  <c r="F7271" i="7"/>
  <c r="G7271" i="7"/>
  <c r="H7271" i="7"/>
  <c r="K7271" i="7"/>
  <c r="I7271" i="7" s="1"/>
  <c r="F7272" i="7"/>
  <c r="G7272" i="7"/>
  <c r="H7272" i="7"/>
  <c r="K7272" i="7"/>
  <c r="I7272" i="7" s="1"/>
  <c r="F7273" i="7"/>
  <c r="G7273" i="7"/>
  <c r="H7273" i="7"/>
  <c r="K7273" i="7"/>
  <c r="I7273" i="7" s="1"/>
  <c r="F7274" i="7"/>
  <c r="G7274" i="7"/>
  <c r="H7274" i="7"/>
  <c r="K7274" i="7"/>
  <c r="I7274" i="7" s="1"/>
  <c r="F7275" i="7"/>
  <c r="G7275" i="7"/>
  <c r="H7275" i="7"/>
  <c r="K7275" i="7"/>
  <c r="I7275" i="7" s="1"/>
  <c r="F7276" i="7"/>
  <c r="G7276" i="7"/>
  <c r="H7276" i="7"/>
  <c r="K7276" i="7"/>
  <c r="I7276" i="7" s="1"/>
  <c r="F7277" i="7"/>
  <c r="G7277" i="7"/>
  <c r="H7277" i="7"/>
  <c r="K7277" i="7"/>
  <c r="I7277" i="7" s="1"/>
  <c r="F7278" i="7"/>
  <c r="G7278" i="7"/>
  <c r="H7278" i="7"/>
  <c r="K7278" i="7"/>
  <c r="I7278" i="7" s="1"/>
  <c r="F7279" i="7"/>
  <c r="G7279" i="7"/>
  <c r="H7279" i="7"/>
  <c r="K7279" i="7"/>
  <c r="I7279" i="7" s="1"/>
  <c r="F7280" i="7"/>
  <c r="G7280" i="7"/>
  <c r="H7280" i="7"/>
  <c r="K7280" i="7"/>
  <c r="I7280" i="7" s="1"/>
  <c r="F7281" i="7"/>
  <c r="G7281" i="7"/>
  <c r="H7281" i="7"/>
  <c r="K7281" i="7"/>
  <c r="I7281" i="7" s="1"/>
  <c r="F7282" i="7"/>
  <c r="G7282" i="7"/>
  <c r="H7282" i="7"/>
  <c r="K7282" i="7"/>
  <c r="I7282" i="7" s="1"/>
  <c r="F7283" i="7"/>
  <c r="G7283" i="7"/>
  <c r="H7283" i="7"/>
  <c r="K7283" i="7"/>
  <c r="I7283" i="7" s="1"/>
  <c r="F7284" i="7"/>
  <c r="G7284" i="7"/>
  <c r="H7284" i="7"/>
  <c r="K7284" i="7"/>
  <c r="I7284" i="7" s="1"/>
  <c r="F7285" i="7"/>
  <c r="G7285" i="7"/>
  <c r="H7285" i="7"/>
  <c r="K7285" i="7"/>
  <c r="I7285" i="7" s="1"/>
  <c r="F7286" i="7"/>
  <c r="G7286" i="7"/>
  <c r="H7286" i="7"/>
  <c r="K7286" i="7"/>
  <c r="I7286" i="7" s="1"/>
  <c r="F7287" i="7"/>
  <c r="G7287" i="7"/>
  <c r="H7287" i="7"/>
  <c r="K7287" i="7"/>
  <c r="I7287" i="7" s="1"/>
  <c r="F7288" i="7"/>
  <c r="G7288" i="7"/>
  <c r="H7288" i="7"/>
  <c r="K7288" i="7"/>
  <c r="I7288" i="7" s="1"/>
  <c r="F7289" i="7"/>
  <c r="G7289" i="7"/>
  <c r="H7289" i="7"/>
  <c r="K7289" i="7"/>
  <c r="I7289" i="7" s="1"/>
  <c r="F7290" i="7"/>
  <c r="G7290" i="7"/>
  <c r="H7290" i="7"/>
  <c r="K7290" i="7"/>
  <c r="I7290" i="7" s="1"/>
  <c r="F7291" i="7"/>
  <c r="G7291" i="7"/>
  <c r="H7291" i="7"/>
  <c r="K7291" i="7"/>
  <c r="I7291" i="7" s="1"/>
  <c r="F7292" i="7"/>
  <c r="G7292" i="7"/>
  <c r="H7292" i="7"/>
  <c r="K7292" i="7"/>
  <c r="I7292" i="7" s="1"/>
  <c r="F7293" i="7"/>
  <c r="G7293" i="7"/>
  <c r="H7293" i="7"/>
  <c r="K7293" i="7"/>
  <c r="I7293" i="7" s="1"/>
  <c r="F7294" i="7"/>
  <c r="G7294" i="7"/>
  <c r="H7294" i="7"/>
  <c r="K7294" i="7"/>
  <c r="I7294" i="7" s="1"/>
  <c r="F7295" i="7"/>
  <c r="G7295" i="7"/>
  <c r="H7295" i="7"/>
  <c r="K7295" i="7"/>
  <c r="I7295" i="7" s="1"/>
  <c r="F7296" i="7"/>
  <c r="G7296" i="7"/>
  <c r="H7296" i="7"/>
  <c r="K7296" i="7"/>
  <c r="I7296" i="7" s="1"/>
  <c r="F7297" i="7"/>
  <c r="G7297" i="7"/>
  <c r="H7297" i="7"/>
  <c r="K7297" i="7"/>
  <c r="I7297" i="7" s="1"/>
  <c r="F7298" i="7"/>
  <c r="G7298" i="7"/>
  <c r="H7298" i="7"/>
  <c r="K7298" i="7"/>
  <c r="I7298" i="7" s="1"/>
  <c r="F7299" i="7"/>
  <c r="G7299" i="7"/>
  <c r="H7299" i="7"/>
  <c r="K7299" i="7"/>
  <c r="I7299" i="7" s="1"/>
  <c r="F7300" i="7"/>
  <c r="G7300" i="7"/>
  <c r="H7300" i="7"/>
  <c r="K7300" i="7"/>
  <c r="I7300" i="7" s="1"/>
  <c r="F7301" i="7"/>
  <c r="G7301" i="7"/>
  <c r="H7301" i="7"/>
  <c r="K7301" i="7"/>
  <c r="I7301" i="7" s="1"/>
  <c r="F7302" i="7"/>
  <c r="G7302" i="7"/>
  <c r="H7302" i="7"/>
  <c r="K7302" i="7"/>
  <c r="I7302" i="7" s="1"/>
  <c r="F7303" i="7"/>
  <c r="G7303" i="7"/>
  <c r="H7303" i="7"/>
  <c r="K7303" i="7"/>
  <c r="I7303" i="7" s="1"/>
  <c r="F7304" i="7"/>
  <c r="G7304" i="7"/>
  <c r="H7304" i="7"/>
  <c r="K7304" i="7"/>
  <c r="I7304" i="7" s="1"/>
  <c r="F7305" i="7"/>
  <c r="G7305" i="7"/>
  <c r="H7305" i="7"/>
  <c r="K7305" i="7"/>
  <c r="I7305" i="7" s="1"/>
  <c r="F7306" i="7"/>
  <c r="G7306" i="7"/>
  <c r="H7306" i="7"/>
  <c r="K7306" i="7"/>
  <c r="I7306" i="7" s="1"/>
  <c r="F7307" i="7"/>
  <c r="G7307" i="7"/>
  <c r="H7307" i="7"/>
  <c r="K7307" i="7"/>
  <c r="I7307" i="7" s="1"/>
  <c r="F7308" i="7"/>
  <c r="G7308" i="7"/>
  <c r="H7308" i="7"/>
  <c r="K7308" i="7"/>
  <c r="I7308" i="7" s="1"/>
  <c r="F7309" i="7"/>
  <c r="G7309" i="7"/>
  <c r="H7309" i="7"/>
  <c r="K7309" i="7"/>
  <c r="I7309" i="7" s="1"/>
  <c r="F7310" i="7"/>
  <c r="G7310" i="7"/>
  <c r="H7310" i="7"/>
  <c r="K7310" i="7"/>
  <c r="I7310" i="7" s="1"/>
  <c r="F7311" i="7"/>
  <c r="G7311" i="7"/>
  <c r="H7311" i="7"/>
  <c r="K7311" i="7"/>
  <c r="I7311" i="7" s="1"/>
  <c r="F7312" i="7"/>
  <c r="G7312" i="7"/>
  <c r="H7312" i="7"/>
  <c r="K7312" i="7"/>
  <c r="I7312" i="7" s="1"/>
  <c r="F7313" i="7"/>
  <c r="G7313" i="7"/>
  <c r="H7313" i="7"/>
  <c r="K7313" i="7"/>
  <c r="I7313" i="7" s="1"/>
  <c r="F7314" i="7"/>
  <c r="G7314" i="7"/>
  <c r="H7314" i="7"/>
  <c r="K7314" i="7"/>
  <c r="I7314" i="7" s="1"/>
  <c r="F7315" i="7"/>
  <c r="G7315" i="7"/>
  <c r="H7315" i="7"/>
  <c r="K7315" i="7"/>
  <c r="I7315" i="7" s="1"/>
  <c r="F7316" i="7"/>
  <c r="G7316" i="7"/>
  <c r="H7316" i="7"/>
  <c r="K7316" i="7"/>
  <c r="I7316" i="7" s="1"/>
  <c r="F7317" i="7"/>
  <c r="G7317" i="7"/>
  <c r="H7317" i="7"/>
  <c r="K7317" i="7"/>
  <c r="I7317" i="7" s="1"/>
  <c r="F7318" i="7"/>
  <c r="G7318" i="7"/>
  <c r="H7318" i="7"/>
  <c r="K7318" i="7"/>
  <c r="I7318" i="7" s="1"/>
  <c r="F7319" i="7"/>
  <c r="G7319" i="7"/>
  <c r="H7319" i="7"/>
  <c r="K7319" i="7"/>
  <c r="I7319" i="7" s="1"/>
  <c r="F7320" i="7"/>
  <c r="G7320" i="7"/>
  <c r="H7320" i="7"/>
  <c r="K7320" i="7"/>
  <c r="I7320" i="7" s="1"/>
  <c r="F7321" i="7"/>
  <c r="G7321" i="7"/>
  <c r="H7321" i="7"/>
  <c r="K7321" i="7"/>
  <c r="I7321" i="7" s="1"/>
  <c r="F7322" i="7"/>
  <c r="G7322" i="7"/>
  <c r="H7322" i="7"/>
  <c r="K7322" i="7"/>
  <c r="I7322" i="7" s="1"/>
  <c r="F7323" i="7"/>
  <c r="G7323" i="7"/>
  <c r="H7323" i="7"/>
  <c r="K7323" i="7"/>
  <c r="I7323" i="7" s="1"/>
  <c r="F7324" i="7"/>
  <c r="G7324" i="7"/>
  <c r="H7324" i="7"/>
  <c r="K7324" i="7"/>
  <c r="I7324" i="7" s="1"/>
  <c r="F7325" i="7"/>
  <c r="G7325" i="7"/>
  <c r="H7325" i="7"/>
  <c r="K7325" i="7"/>
  <c r="I7325" i="7" s="1"/>
  <c r="F7326" i="7"/>
  <c r="G7326" i="7"/>
  <c r="H7326" i="7"/>
  <c r="K7326" i="7"/>
  <c r="I7326" i="7" s="1"/>
  <c r="F7327" i="7"/>
  <c r="G7327" i="7"/>
  <c r="H7327" i="7"/>
  <c r="K7327" i="7"/>
  <c r="I7327" i="7" s="1"/>
  <c r="F7328" i="7"/>
  <c r="G7328" i="7"/>
  <c r="H7328" i="7"/>
  <c r="K7328" i="7"/>
  <c r="I7328" i="7" s="1"/>
  <c r="F7329" i="7"/>
  <c r="G7329" i="7"/>
  <c r="H7329" i="7"/>
  <c r="K7329" i="7"/>
  <c r="I7329" i="7" s="1"/>
  <c r="F7330" i="7"/>
  <c r="G7330" i="7"/>
  <c r="H7330" i="7"/>
  <c r="K7330" i="7"/>
  <c r="I7330" i="7" s="1"/>
  <c r="F7331" i="7"/>
  <c r="G7331" i="7"/>
  <c r="H7331" i="7"/>
  <c r="K7331" i="7"/>
  <c r="I7331" i="7" s="1"/>
  <c r="F7332" i="7"/>
  <c r="G7332" i="7"/>
  <c r="H7332" i="7"/>
  <c r="K7332" i="7"/>
  <c r="I7332" i="7" s="1"/>
  <c r="F7333" i="7"/>
  <c r="G7333" i="7"/>
  <c r="H7333" i="7"/>
  <c r="K7333" i="7"/>
  <c r="I7333" i="7" s="1"/>
  <c r="F7334" i="7"/>
  <c r="G7334" i="7"/>
  <c r="H7334" i="7"/>
  <c r="K7334" i="7"/>
  <c r="I7334" i="7" s="1"/>
  <c r="F7335" i="7"/>
  <c r="G7335" i="7"/>
  <c r="H7335" i="7"/>
  <c r="K7335" i="7"/>
  <c r="I7335" i="7" s="1"/>
  <c r="F7336" i="7"/>
  <c r="G7336" i="7"/>
  <c r="H7336" i="7"/>
  <c r="K7336" i="7"/>
  <c r="I7336" i="7" s="1"/>
  <c r="F7337" i="7"/>
  <c r="G7337" i="7"/>
  <c r="H7337" i="7"/>
  <c r="K7337" i="7"/>
  <c r="I7337" i="7" s="1"/>
  <c r="F7338" i="7"/>
  <c r="G7338" i="7"/>
  <c r="H7338" i="7"/>
  <c r="K7338" i="7"/>
  <c r="I7338" i="7" s="1"/>
  <c r="F7339" i="7"/>
  <c r="G7339" i="7"/>
  <c r="H7339" i="7"/>
  <c r="K7339" i="7"/>
  <c r="I7339" i="7" s="1"/>
  <c r="F7340" i="7"/>
  <c r="G7340" i="7"/>
  <c r="H7340" i="7"/>
  <c r="K7340" i="7"/>
  <c r="I7340" i="7" s="1"/>
  <c r="F7341" i="7"/>
  <c r="G7341" i="7"/>
  <c r="H7341" i="7"/>
  <c r="K7341" i="7"/>
  <c r="I7341" i="7" s="1"/>
  <c r="F7342" i="7"/>
  <c r="G7342" i="7"/>
  <c r="H7342" i="7"/>
  <c r="K7342" i="7"/>
  <c r="I7342" i="7" s="1"/>
  <c r="F7343" i="7"/>
  <c r="G7343" i="7"/>
  <c r="H7343" i="7"/>
  <c r="K7343" i="7"/>
  <c r="I7343" i="7" s="1"/>
  <c r="F7344" i="7"/>
  <c r="G7344" i="7"/>
  <c r="H7344" i="7"/>
  <c r="K7344" i="7"/>
  <c r="I7344" i="7" s="1"/>
  <c r="F7345" i="7"/>
  <c r="G7345" i="7"/>
  <c r="H7345" i="7"/>
  <c r="K7345" i="7"/>
  <c r="I7345" i="7" s="1"/>
  <c r="F7346" i="7"/>
  <c r="G7346" i="7"/>
  <c r="H7346" i="7"/>
  <c r="K7346" i="7"/>
  <c r="I7346" i="7" s="1"/>
  <c r="F7347" i="7"/>
  <c r="G7347" i="7"/>
  <c r="H7347" i="7"/>
  <c r="K7347" i="7"/>
  <c r="I7347" i="7" s="1"/>
  <c r="F7348" i="7"/>
  <c r="G7348" i="7"/>
  <c r="H7348" i="7"/>
  <c r="K7348" i="7"/>
  <c r="I7348" i="7" s="1"/>
  <c r="F7349" i="7"/>
  <c r="G7349" i="7"/>
  <c r="H7349" i="7"/>
  <c r="K7349" i="7"/>
  <c r="I7349" i="7" s="1"/>
  <c r="F7350" i="7"/>
  <c r="G7350" i="7"/>
  <c r="H7350" i="7"/>
  <c r="K7350" i="7"/>
  <c r="I7350" i="7" s="1"/>
  <c r="F7351" i="7"/>
  <c r="G7351" i="7"/>
  <c r="H7351" i="7"/>
  <c r="K7351" i="7"/>
  <c r="I7351" i="7" s="1"/>
  <c r="F7352" i="7"/>
  <c r="G7352" i="7"/>
  <c r="H7352" i="7"/>
  <c r="K7352" i="7"/>
  <c r="I7352" i="7" s="1"/>
  <c r="F7353" i="7"/>
  <c r="G7353" i="7"/>
  <c r="H7353" i="7"/>
  <c r="K7353" i="7"/>
  <c r="I7353" i="7" s="1"/>
  <c r="F7354" i="7"/>
  <c r="G7354" i="7"/>
  <c r="H7354" i="7"/>
  <c r="K7354" i="7"/>
  <c r="I7354" i="7" s="1"/>
  <c r="F7355" i="7"/>
  <c r="G7355" i="7"/>
  <c r="H7355" i="7"/>
  <c r="K7355" i="7"/>
  <c r="I7355" i="7" s="1"/>
  <c r="F7356" i="7"/>
  <c r="G7356" i="7"/>
  <c r="H7356" i="7"/>
  <c r="K7356" i="7"/>
  <c r="I7356" i="7" s="1"/>
  <c r="F7357" i="7"/>
  <c r="G7357" i="7"/>
  <c r="H7357" i="7"/>
  <c r="K7357" i="7"/>
  <c r="I7357" i="7" s="1"/>
  <c r="F7358" i="7"/>
  <c r="G7358" i="7"/>
  <c r="H7358" i="7"/>
  <c r="K7358" i="7"/>
  <c r="I7358" i="7" s="1"/>
  <c r="F7359" i="7"/>
  <c r="G7359" i="7"/>
  <c r="H7359" i="7"/>
  <c r="K7359" i="7"/>
  <c r="I7359" i="7" s="1"/>
  <c r="F7360" i="7"/>
  <c r="G7360" i="7"/>
  <c r="H7360" i="7"/>
  <c r="K7360" i="7"/>
  <c r="I7360" i="7" s="1"/>
  <c r="F7361" i="7"/>
  <c r="G7361" i="7"/>
  <c r="H7361" i="7"/>
  <c r="K7361" i="7"/>
  <c r="I7361" i="7" s="1"/>
  <c r="F7362" i="7"/>
  <c r="G7362" i="7"/>
  <c r="H7362" i="7"/>
  <c r="K7362" i="7"/>
  <c r="I7362" i="7" s="1"/>
  <c r="F7363" i="7"/>
  <c r="G7363" i="7"/>
  <c r="H7363" i="7"/>
  <c r="K7363" i="7"/>
  <c r="I7363" i="7" s="1"/>
  <c r="F7364" i="7"/>
  <c r="G7364" i="7"/>
  <c r="H7364" i="7"/>
  <c r="K7364" i="7"/>
  <c r="I7364" i="7" s="1"/>
  <c r="F7365" i="7"/>
  <c r="G7365" i="7"/>
  <c r="H7365" i="7"/>
  <c r="K7365" i="7"/>
  <c r="I7365" i="7" s="1"/>
  <c r="F7366" i="7"/>
  <c r="G7366" i="7"/>
  <c r="H7366" i="7"/>
  <c r="K7366" i="7"/>
  <c r="I7366" i="7" s="1"/>
  <c r="F7367" i="7"/>
  <c r="G7367" i="7"/>
  <c r="H7367" i="7"/>
  <c r="K7367" i="7"/>
  <c r="I7367" i="7" s="1"/>
  <c r="F7368" i="7"/>
  <c r="G7368" i="7"/>
  <c r="H7368" i="7"/>
  <c r="K7368" i="7"/>
  <c r="I7368" i="7" s="1"/>
  <c r="F7369" i="7"/>
  <c r="G7369" i="7"/>
  <c r="H7369" i="7"/>
  <c r="K7369" i="7"/>
  <c r="I7369" i="7" s="1"/>
  <c r="F7370" i="7"/>
  <c r="G7370" i="7"/>
  <c r="H7370" i="7"/>
  <c r="K7370" i="7"/>
  <c r="I7370" i="7" s="1"/>
  <c r="F7371" i="7"/>
  <c r="G7371" i="7"/>
  <c r="H7371" i="7"/>
  <c r="K7371" i="7"/>
  <c r="I7371" i="7" s="1"/>
  <c r="F7372" i="7"/>
  <c r="G7372" i="7"/>
  <c r="H7372" i="7"/>
  <c r="K7372" i="7"/>
  <c r="I7372" i="7" s="1"/>
  <c r="F7373" i="7"/>
  <c r="G7373" i="7"/>
  <c r="H7373" i="7"/>
  <c r="K7373" i="7"/>
  <c r="I7373" i="7" s="1"/>
  <c r="F7374" i="7"/>
  <c r="G7374" i="7"/>
  <c r="H7374" i="7"/>
  <c r="K7374" i="7"/>
  <c r="I7374" i="7" s="1"/>
  <c r="F7375" i="7"/>
  <c r="G7375" i="7"/>
  <c r="H7375" i="7"/>
  <c r="K7375" i="7"/>
  <c r="I7375" i="7" s="1"/>
  <c r="F7376" i="7"/>
  <c r="G7376" i="7"/>
  <c r="H7376" i="7"/>
  <c r="K7376" i="7"/>
  <c r="I7376" i="7" s="1"/>
  <c r="F7377" i="7"/>
  <c r="G7377" i="7"/>
  <c r="H7377" i="7"/>
  <c r="K7377" i="7"/>
  <c r="I7377" i="7" s="1"/>
  <c r="F7378" i="7"/>
  <c r="G7378" i="7"/>
  <c r="H7378" i="7"/>
  <c r="K7378" i="7"/>
  <c r="I7378" i="7" s="1"/>
  <c r="F7379" i="7"/>
  <c r="G7379" i="7"/>
  <c r="H7379" i="7"/>
  <c r="K7379" i="7"/>
  <c r="I7379" i="7" s="1"/>
  <c r="F7380" i="7"/>
  <c r="G7380" i="7"/>
  <c r="H7380" i="7"/>
  <c r="K7380" i="7"/>
  <c r="I7380" i="7" s="1"/>
  <c r="F7381" i="7"/>
  <c r="G7381" i="7"/>
  <c r="H7381" i="7"/>
  <c r="K7381" i="7"/>
  <c r="I7381" i="7" s="1"/>
  <c r="F7382" i="7"/>
  <c r="G7382" i="7"/>
  <c r="H7382" i="7"/>
  <c r="K7382" i="7"/>
  <c r="I7382" i="7" s="1"/>
  <c r="F7383" i="7"/>
  <c r="G7383" i="7"/>
  <c r="H7383" i="7"/>
  <c r="K7383" i="7"/>
  <c r="I7383" i="7" s="1"/>
  <c r="F7384" i="7"/>
  <c r="G7384" i="7"/>
  <c r="H7384" i="7"/>
  <c r="K7384" i="7"/>
  <c r="I7384" i="7" s="1"/>
  <c r="F7385" i="7"/>
  <c r="G7385" i="7"/>
  <c r="H7385" i="7"/>
  <c r="K7385" i="7"/>
  <c r="I7385" i="7" s="1"/>
  <c r="F7386" i="7"/>
  <c r="G7386" i="7"/>
  <c r="H7386" i="7"/>
  <c r="K7386" i="7"/>
  <c r="I7386" i="7" s="1"/>
  <c r="F7387" i="7"/>
  <c r="G7387" i="7"/>
  <c r="H7387" i="7"/>
  <c r="K7387" i="7"/>
  <c r="I7387" i="7" s="1"/>
  <c r="F7388" i="7"/>
  <c r="G7388" i="7"/>
  <c r="H7388" i="7"/>
  <c r="K7388" i="7"/>
  <c r="I7388" i="7" s="1"/>
  <c r="F7389" i="7"/>
  <c r="G7389" i="7"/>
  <c r="H7389" i="7"/>
  <c r="K7389" i="7"/>
  <c r="I7389" i="7" s="1"/>
  <c r="F7390" i="7"/>
  <c r="G7390" i="7"/>
  <c r="H7390" i="7"/>
  <c r="K7390" i="7"/>
  <c r="I7390" i="7" s="1"/>
  <c r="F7391" i="7"/>
  <c r="G7391" i="7"/>
  <c r="H7391" i="7"/>
  <c r="K7391" i="7"/>
  <c r="I7391" i="7" s="1"/>
  <c r="F7392" i="7"/>
  <c r="G7392" i="7"/>
  <c r="H7392" i="7"/>
  <c r="K7392" i="7"/>
  <c r="I7392" i="7" s="1"/>
  <c r="F7393" i="7"/>
  <c r="G7393" i="7"/>
  <c r="H7393" i="7"/>
  <c r="K7393" i="7"/>
  <c r="I7393" i="7" s="1"/>
  <c r="F7394" i="7"/>
  <c r="G7394" i="7"/>
  <c r="H7394" i="7"/>
  <c r="K7394" i="7"/>
  <c r="I7394" i="7" s="1"/>
  <c r="F7395" i="7"/>
  <c r="G7395" i="7"/>
  <c r="H7395" i="7"/>
  <c r="K7395" i="7"/>
  <c r="I7395" i="7" s="1"/>
  <c r="F7396" i="7"/>
  <c r="G7396" i="7"/>
  <c r="H7396" i="7"/>
  <c r="K7396" i="7"/>
  <c r="I7396" i="7" s="1"/>
  <c r="F7397" i="7"/>
  <c r="G7397" i="7"/>
  <c r="H7397" i="7"/>
  <c r="K7397" i="7"/>
  <c r="I7397" i="7" s="1"/>
  <c r="F7398" i="7"/>
  <c r="G7398" i="7"/>
  <c r="H7398" i="7"/>
  <c r="K7398" i="7"/>
  <c r="I7398" i="7" s="1"/>
  <c r="F7399" i="7"/>
  <c r="G7399" i="7"/>
  <c r="H7399" i="7"/>
  <c r="K7399" i="7"/>
  <c r="I7399" i="7" s="1"/>
  <c r="F7400" i="7"/>
  <c r="G7400" i="7"/>
  <c r="H7400" i="7"/>
  <c r="K7400" i="7"/>
  <c r="I7400" i="7" s="1"/>
  <c r="F7401" i="7"/>
  <c r="G7401" i="7"/>
  <c r="H7401" i="7"/>
  <c r="K7401" i="7"/>
  <c r="I7401" i="7" s="1"/>
  <c r="F7402" i="7"/>
  <c r="G7402" i="7"/>
  <c r="H7402" i="7"/>
  <c r="K7402" i="7"/>
  <c r="I7402" i="7" s="1"/>
  <c r="F7403" i="7"/>
  <c r="G7403" i="7"/>
  <c r="H7403" i="7"/>
  <c r="K7403" i="7"/>
  <c r="I7403" i="7" s="1"/>
  <c r="F7404" i="7"/>
  <c r="G7404" i="7"/>
  <c r="H7404" i="7"/>
  <c r="K7404" i="7"/>
  <c r="I7404" i="7" s="1"/>
  <c r="F7405" i="7"/>
  <c r="G7405" i="7"/>
  <c r="H7405" i="7"/>
  <c r="K7405" i="7"/>
  <c r="I7405" i="7" s="1"/>
  <c r="F7406" i="7"/>
  <c r="G7406" i="7"/>
  <c r="H7406" i="7"/>
  <c r="K7406" i="7"/>
  <c r="I7406" i="7" s="1"/>
  <c r="F7407" i="7"/>
  <c r="G7407" i="7"/>
  <c r="H7407" i="7"/>
  <c r="K7407" i="7"/>
  <c r="I7407" i="7" s="1"/>
  <c r="F7408" i="7"/>
  <c r="G7408" i="7"/>
  <c r="H7408" i="7"/>
  <c r="K7408" i="7"/>
  <c r="I7408" i="7" s="1"/>
  <c r="F7409" i="7"/>
  <c r="G7409" i="7"/>
  <c r="H7409" i="7"/>
  <c r="K7409" i="7"/>
  <c r="I7409" i="7" s="1"/>
  <c r="F7410" i="7"/>
  <c r="G7410" i="7"/>
  <c r="H7410" i="7"/>
  <c r="K7410" i="7"/>
  <c r="I7410" i="7" s="1"/>
  <c r="F7411" i="7"/>
  <c r="G7411" i="7"/>
  <c r="H7411" i="7"/>
  <c r="K7411" i="7"/>
  <c r="I7411" i="7" s="1"/>
  <c r="F7412" i="7"/>
  <c r="G7412" i="7"/>
  <c r="H7412" i="7"/>
  <c r="K7412" i="7"/>
  <c r="I7412" i="7" s="1"/>
  <c r="F7413" i="7"/>
  <c r="G7413" i="7"/>
  <c r="H7413" i="7"/>
  <c r="K7413" i="7"/>
  <c r="I7413" i="7" s="1"/>
  <c r="F7414" i="7"/>
  <c r="G7414" i="7"/>
  <c r="H7414" i="7"/>
  <c r="K7414" i="7"/>
  <c r="I7414" i="7" s="1"/>
  <c r="F7415" i="7"/>
  <c r="G7415" i="7"/>
  <c r="H7415" i="7"/>
  <c r="K7415" i="7"/>
  <c r="I7415" i="7" s="1"/>
  <c r="F7416" i="7"/>
  <c r="G7416" i="7"/>
  <c r="H7416" i="7"/>
  <c r="K7416" i="7"/>
  <c r="I7416" i="7" s="1"/>
  <c r="F7417" i="7"/>
  <c r="G7417" i="7"/>
  <c r="H7417" i="7"/>
  <c r="K7417" i="7"/>
  <c r="I7417" i="7" s="1"/>
  <c r="F7418" i="7"/>
  <c r="G7418" i="7"/>
  <c r="H7418" i="7"/>
  <c r="K7418" i="7"/>
  <c r="I7418" i="7" s="1"/>
  <c r="F7419" i="7"/>
  <c r="G7419" i="7"/>
  <c r="H7419" i="7"/>
  <c r="K7419" i="7"/>
  <c r="I7419" i="7" s="1"/>
  <c r="F7420" i="7"/>
  <c r="G7420" i="7"/>
  <c r="H7420" i="7"/>
  <c r="K7420" i="7"/>
  <c r="I7420" i="7" s="1"/>
  <c r="F7421" i="7"/>
  <c r="G7421" i="7"/>
  <c r="H7421" i="7"/>
  <c r="K7421" i="7"/>
  <c r="I7421" i="7" s="1"/>
  <c r="F7422" i="7"/>
  <c r="G7422" i="7"/>
  <c r="H7422" i="7"/>
  <c r="K7422" i="7"/>
  <c r="I7422" i="7" s="1"/>
  <c r="F7423" i="7"/>
  <c r="G7423" i="7"/>
  <c r="H7423" i="7"/>
  <c r="K7423" i="7"/>
  <c r="I7423" i="7" s="1"/>
  <c r="F7424" i="7"/>
  <c r="G7424" i="7"/>
  <c r="H7424" i="7"/>
  <c r="K7424" i="7"/>
  <c r="I7424" i="7" s="1"/>
  <c r="F7425" i="7"/>
  <c r="G7425" i="7"/>
  <c r="H7425" i="7"/>
  <c r="K7425" i="7"/>
  <c r="I7425" i="7" s="1"/>
  <c r="F7426" i="7"/>
  <c r="G7426" i="7"/>
  <c r="H7426" i="7"/>
  <c r="K7426" i="7"/>
  <c r="I7426" i="7" s="1"/>
  <c r="F7427" i="7"/>
  <c r="G7427" i="7"/>
  <c r="H7427" i="7"/>
  <c r="K7427" i="7"/>
  <c r="I7427" i="7" s="1"/>
  <c r="F7428" i="7"/>
  <c r="G7428" i="7"/>
  <c r="H7428" i="7"/>
  <c r="K7428" i="7"/>
  <c r="I7428" i="7" s="1"/>
  <c r="F7429" i="7"/>
  <c r="G7429" i="7"/>
  <c r="H7429" i="7"/>
  <c r="K7429" i="7"/>
  <c r="I7429" i="7" s="1"/>
  <c r="F7430" i="7"/>
  <c r="G7430" i="7"/>
  <c r="H7430" i="7"/>
  <c r="K7430" i="7"/>
  <c r="I7430" i="7" s="1"/>
  <c r="F7431" i="7"/>
  <c r="G7431" i="7"/>
  <c r="H7431" i="7"/>
  <c r="K7431" i="7"/>
  <c r="I7431" i="7" s="1"/>
  <c r="F7432" i="7"/>
  <c r="G7432" i="7"/>
  <c r="H7432" i="7"/>
  <c r="K7432" i="7"/>
  <c r="I7432" i="7" s="1"/>
  <c r="F7433" i="7"/>
  <c r="G7433" i="7"/>
  <c r="H7433" i="7"/>
  <c r="K7433" i="7"/>
  <c r="I7433" i="7" s="1"/>
  <c r="F7434" i="7"/>
  <c r="G7434" i="7"/>
  <c r="H7434" i="7"/>
  <c r="K7434" i="7"/>
  <c r="I7434" i="7" s="1"/>
  <c r="F7435" i="7"/>
  <c r="G7435" i="7"/>
  <c r="H7435" i="7"/>
  <c r="K7435" i="7"/>
  <c r="I7435" i="7" s="1"/>
  <c r="F7436" i="7"/>
  <c r="G7436" i="7"/>
  <c r="H7436" i="7"/>
  <c r="K7436" i="7"/>
  <c r="I7436" i="7" s="1"/>
  <c r="F7437" i="7"/>
  <c r="G7437" i="7"/>
  <c r="H7437" i="7"/>
  <c r="K7437" i="7"/>
  <c r="I7437" i="7" s="1"/>
  <c r="F7438" i="7"/>
  <c r="G7438" i="7"/>
  <c r="H7438" i="7"/>
  <c r="K7438" i="7"/>
  <c r="I7438" i="7" s="1"/>
  <c r="F7439" i="7"/>
  <c r="G7439" i="7"/>
  <c r="H7439" i="7"/>
  <c r="K7439" i="7"/>
  <c r="I7439" i="7" s="1"/>
  <c r="F7440" i="7"/>
  <c r="G7440" i="7"/>
  <c r="H7440" i="7"/>
  <c r="K7440" i="7"/>
  <c r="I7440" i="7" s="1"/>
  <c r="F7441" i="7"/>
  <c r="G7441" i="7"/>
  <c r="H7441" i="7"/>
  <c r="K7441" i="7"/>
  <c r="I7441" i="7" s="1"/>
  <c r="F7442" i="7"/>
  <c r="G7442" i="7"/>
  <c r="H7442" i="7"/>
  <c r="K7442" i="7"/>
  <c r="I7442" i="7" s="1"/>
  <c r="F7443" i="7"/>
  <c r="G7443" i="7"/>
  <c r="H7443" i="7"/>
  <c r="K7443" i="7"/>
  <c r="I7443" i="7" s="1"/>
  <c r="F7444" i="7"/>
  <c r="G7444" i="7"/>
  <c r="H7444" i="7"/>
  <c r="K7444" i="7"/>
  <c r="I7444" i="7" s="1"/>
  <c r="F7445" i="7"/>
  <c r="G7445" i="7"/>
  <c r="H7445" i="7"/>
  <c r="K7445" i="7"/>
  <c r="I7445" i="7" s="1"/>
  <c r="F7446" i="7"/>
  <c r="G7446" i="7"/>
  <c r="H7446" i="7"/>
  <c r="K7446" i="7"/>
  <c r="I7446" i="7" s="1"/>
  <c r="F7447" i="7"/>
  <c r="G7447" i="7"/>
  <c r="H7447" i="7"/>
  <c r="K7447" i="7"/>
  <c r="I7447" i="7" s="1"/>
  <c r="F7448" i="7"/>
  <c r="G7448" i="7"/>
  <c r="H7448" i="7"/>
  <c r="K7448" i="7"/>
  <c r="I7448" i="7" s="1"/>
  <c r="F7449" i="7"/>
  <c r="G7449" i="7"/>
  <c r="H7449" i="7"/>
  <c r="K7449" i="7"/>
  <c r="I7449" i="7" s="1"/>
  <c r="F7450" i="7"/>
  <c r="G7450" i="7"/>
  <c r="H7450" i="7"/>
  <c r="K7450" i="7"/>
  <c r="I7450" i="7" s="1"/>
  <c r="F7451" i="7"/>
  <c r="G7451" i="7"/>
  <c r="H7451" i="7"/>
  <c r="K7451" i="7"/>
  <c r="I7451" i="7" s="1"/>
  <c r="F7452" i="7"/>
  <c r="G7452" i="7"/>
  <c r="H7452" i="7"/>
  <c r="K7452" i="7"/>
  <c r="I7452" i="7" s="1"/>
  <c r="F7453" i="7"/>
  <c r="G7453" i="7"/>
  <c r="H7453" i="7"/>
  <c r="K7453" i="7"/>
  <c r="I7453" i="7" s="1"/>
  <c r="F7454" i="7"/>
  <c r="G7454" i="7"/>
  <c r="H7454" i="7"/>
  <c r="K7454" i="7"/>
  <c r="I7454" i="7" s="1"/>
  <c r="F7455" i="7"/>
  <c r="G7455" i="7"/>
  <c r="H7455" i="7"/>
  <c r="K7455" i="7"/>
  <c r="I7455" i="7" s="1"/>
  <c r="F7456" i="7"/>
  <c r="G7456" i="7"/>
  <c r="H7456" i="7"/>
  <c r="K7456" i="7"/>
  <c r="I7456" i="7" s="1"/>
  <c r="F7457" i="7"/>
  <c r="G7457" i="7"/>
  <c r="H7457" i="7"/>
  <c r="K7457" i="7"/>
  <c r="I7457" i="7" s="1"/>
  <c r="F7458" i="7"/>
  <c r="G7458" i="7"/>
  <c r="H7458" i="7"/>
  <c r="K7458" i="7"/>
  <c r="I7458" i="7" s="1"/>
  <c r="F7459" i="7"/>
  <c r="G7459" i="7"/>
  <c r="H7459" i="7"/>
  <c r="K7459" i="7"/>
  <c r="I7459" i="7" s="1"/>
  <c r="F7460" i="7"/>
  <c r="G7460" i="7"/>
  <c r="H7460" i="7"/>
  <c r="K7460" i="7"/>
  <c r="I7460" i="7" s="1"/>
  <c r="F7461" i="7"/>
  <c r="G7461" i="7"/>
  <c r="H7461" i="7"/>
  <c r="K7461" i="7"/>
  <c r="I7461" i="7" s="1"/>
  <c r="F7462" i="7"/>
  <c r="G7462" i="7"/>
  <c r="H7462" i="7"/>
  <c r="K7462" i="7"/>
  <c r="I7462" i="7" s="1"/>
  <c r="F7463" i="7"/>
  <c r="G7463" i="7"/>
  <c r="H7463" i="7"/>
  <c r="K7463" i="7"/>
  <c r="I7463" i="7" s="1"/>
  <c r="F7464" i="7"/>
  <c r="G7464" i="7"/>
  <c r="H7464" i="7"/>
  <c r="K7464" i="7"/>
  <c r="I7464" i="7" s="1"/>
  <c r="F7465" i="7"/>
  <c r="G7465" i="7"/>
  <c r="H7465" i="7"/>
  <c r="K7465" i="7"/>
  <c r="I7465" i="7" s="1"/>
  <c r="F7466" i="7"/>
  <c r="G7466" i="7"/>
  <c r="H7466" i="7"/>
  <c r="K7466" i="7"/>
  <c r="I7466" i="7" s="1"/>
  <c r="F7467" i="7"/>
  <c r="G7467" i="7"/>
  <c r="H7467" i="7"/>
  <c r="K7467" i="7"/>
  <c r="I7467" i="7" s="1"/>
  <c r="F7468" i="7"/>
  <c r="G7468" i="7"/>
  <c r="H7468" i="7"/>
  <c r="K7468" i="7"/>
  <c r="I7468" i="7" s="1"/>
  <c r="F7469" i="7"/>
  <c r="G7469" i="7"/>
  <c r="H7469" i="7"/>
  <c r="K7469" i="7"/>
  <c r="I7469" i="7" s="1"/>
  <c r="F7470" i="7"/>
  <c r="G7470" i="7"/>
  <c r="H7470" i="7"/>
  <c r="K7470" i="7"/>
  <c r="I7470" i="7" s="1"/>
  <c r="F7471" i="7"/>
  <c r="G7471" i="7"/>
  <c r="H7471" i="7"/>
  <c r="K7471" i="7"/>
  <c r="I7471" i="7" s="1"/>
  <c r="F7472" i="7"/>
  <c r="G7472" i="7"/>
  <c r="H7472" i="7"/>
  <c r="K7472" i="7"/>
  <c r="I7472" i="7" s="1"/>
  <c r="F7473" i="7"/>
  <c r="G7473" i="7"/>
  <c r="H7473" i="7"/>
  <c r="K7473" i="7"/>
  <c r="I7473" i="7" s="1"/>
  <c r="F7474" i="7"/>
  <c r="G7474" i="7"/>
  <c r="H7474" i="7"/>
  <c r="K7474" i="7"/>
  <c r="I7474" i="7" s="1"/>
  <c r="F7475" i="7"/>
  <c r="G7475" i="7"/>
  <c r="H7475" i="7"/>
  <c r="K7475" i="7"/>
  <c r="I7475" i="7" s="1"/>
  <c r="F7476" i="7"/>
  <c r="G7476" i="7"/>
  <c r="H7476" i="7"/>
  <c r="K7476" i="7"/>
  <c r="I7476" i="7" s="1"/>
  <c r="F7477" i="7"/>
  <c r="G7477" i="7"/>
  <c r="H7477" i="7"/>
  <c r="K7477" i="7"/>
  <c r="I7477" i="7" s="1"/>
  <c r="F7478" i="7"/>
  <c r="G7478" i="7"/>
  <c r="H7478" i="7"/>
  <c r="K7478" i="7"/>
  <c r="I7478" i="7" s="1"/>
  <c r="F7479" i="7"/>
  <c r="G7479" i="7"/>
  <c r="H7479" i="7"/>
  <c r="K7479" i="7"/>
  <c r="I7479" i="7" s="1"/>
  <c r="F7480" i="7"/>
  <c r="G7480" i="7"/>
  <c r="H7480" i="7"/>
  <c r="K7480" i="7"/>
  <c r="I7480" i="7" s="1"/>
  <c r="F7481" i="7"/>
  <c r="G7481" i="7"/>
  <c r="H7481" i="7"/>
  <c r="K7481" i="7"/>
  <c r="I7481" i="7" s="1"/>
  <c r="F7482" i="7"/>
  <c r="G7482" i="7"/>
  <c r="H7482" i="7"/>
  <c r="K7482" i="7"/>
  <c r="I7482" i="7" s="1"/>
  <c r="F7483" i="7"/>
  <c r="G7483" i="7"/>
  <c r="H7483" i="7"/>
  <c r="K7483" i="7"/>
  <c r="I7483" i="7" s="1"/>
  <c r="F7484" i="7"/>
  <c r="G7484" i="7"/>
  <c r="H7484" i="7"/>
  <c r="K7484" i="7"/>
  <c r="I7484" i="7" s="1"/>
  <c r="F7485" i="7"/>
  <c r="G7485" i="7"/>
  <c r="H7485" i="7"/>
  <c r="K7485" i="7"/>
  <c r="I7485" i="7" s="1"/>
  <c r="F7486" i="7"/>
  <c r="G7486" i="7"/>
  <c r="H7486" i="7"/>
  <c r="K7486" i="7"/>
  <c r="I7486" i="7" s="1"/>
  <c r="F7487" i="7"/>
  <c r="G7487" i="7"/>
  <c r="H7487" i="7"/>
  <c r="K7487" i="7"/>
  <c r="I7487" i="7" s="1"/>
  <c r="F7488" i="7"/>
  <c r="G7488" i="7"/>
  <c r="H7488" i="7"/>
  <c r="K7488" i="7"/>
  <c r="I7488" i="7" s="1"/>
  <c r="F7489" i="7"/>
  <c r="G7489" i="7"/>
  <c r="H7489" i="7"/>
  <c r="K7489" i="7"/>
  <c r="I7489" i="7" s="1"/>
  <c r="F7490" i="7"/>
  <c r="G7490" i="7"/>
  <c r="H7490" i="7"/>
  <c r="K7490" i="7"/>
  <c r="I7490" i="7" s="1"/>
  <c r="F7491" i="7"/>
  <c r="G7491" i="7"/>
  <c r="H7491" i="7"/>
  <c r="K7491" i="7"/>
  <c r="I7491" i="7" s="1"/>
  <c r="F7492" i="7"/>
  <c r="G7492" i="7"/>
  <c r="H7492" i="7"/>
  <c r="K7492" i="7"/>
  <c r="I7492" i="7" s="1"/>
  <c r="F7493" i="7"/>
  <c r="G7493" i="7"/>
  <c r="H7493" i="7"/>
  <c r="K7493" i="7"/>
  <c r="I7493" i="7" s="1"/>
  <c r="F7494" i="7"/>
  <c r="G7494" i="7"/>
  <c r="H7494" i="7"/>
  <c r="K7494" i="7"/>
  <c r="I7494" i="7" s="1"/>
  <c r="F7495" i="7"/>
  <c r="G7495" i="7"/>
  <c r="H7495" i="7"/>
  <c r="K7495" i="7"/>
  <c r="I7495" i="7" s="1"/>
  <c r="F7496" i="7"/>
  <c r="G7496" i="7"/>
  <c r="H7496" i="7"/>
  <c r="K7496" i="7"/>
  <c r="I7496" i="7" s="1"/>
  <c r="F7497" i="7"/>
  <c r="G7497" i="7"/>
  <c r="H7497" i="7"/>
  <c r="K7497" i="7"/>
  <c r="I7497" i="7" s="1"/>
  <c r="F7498" i="7"/>
  <c r="G7498" i="7"/>
  <c r="H7498" i="7"/>
  <c r="K7498" i="7"/>
  <c r="I7498" i="7" s="1"/>
  <c r="F7499" i="7"/>
  <c r="G7499" i="7"/>
  <c r="H7499" i="7"/>
  <c r="K7499" i="7"/>
  <c r="I7499" i="7" s="1"/>
  <c r="F7500" i="7"/>
  <c r="G7500" i="7"/>
  <c r="H7500" i="7"/>
  <c r="K7500" i="7"/>
  <c r="I7500" i="7" s="1"/>
  <c r="F7501" i="7"/>
  <c r="G7501" i="7"/>
  <c r="H7501" i="7"/>
  <c r="K7501" i="7"/>
  <c r="I7501" i="7" s="1"/>
  <c r="F7502" i="7"/>
  <c r="G7502" i="7"/>
  <c r="H7502" i="7"/>
  <c r="K7502" i="7"/>
  <c r="I7502" i="7" s="1"/>
  <c r="F7503" i="7"/>
  <c r="G7503" i="7"/>
  <c r="H7503" i="7"/>
  <c r="K7503" i="7"/>
  <c r="I7503" i="7" s="1"/>
  <c r="F7504" i="7"/>
  <c r="G7504" i="7"/>
  <c r="H7504" i="7"/>
  <c r="K7504" i="7"/>
  <c r="I7504" i="7" s="1"/>
  <c r="F7505" i="7"/>
  <c r="G7505" i="7"/>
  <c r="H7505" i="7"/>
  <c r="K7505" i="7"/>
  <c r="I7505" i="7" s="1"/>
  <c r="F7506" i="7"/>
  <c r="G7506" i="7"/>
  <c r="H7506" i="7"/>
  <c r="K7506" i="7"/>
  <c r="I7506" i="7" s="1"/>
  <c r="F7507" i="7"/>
  <c r="G7507" i="7"/>
  <c r="H7507" i="7"/>
  <c r="K7507" i="7"/>
  <c r="I7507" i="7" s="1"/>
  <c r="F7508" i="7"/>
  <c r="G7508" i="7"/>
  <c r="H7508" i="7"/>
  <c r="K7508" i="7"/>
  <c r="I7508" i="7" s="1"/>
  <c r="F7509" i="7"/>
  <c r="G7509" i="7"/>
  <c r="H7509" i="7"/>
  <c r="K7509" i="7"/>
  <c r="I7509" i="7" s="1"/>
  <c r="F7510" i="7"/>
  <c r="G7510" i="7"/>
  <c r="H7510" i="7"/>
  <c r="K7510" i="7"/>
  <c r="I7510" i="7" s="1"/>
  <c r="F7511" i="7"/>
  <c r="G7511" i="7"/>
  <c r="H7511" i="7"/>
  <c r="K7511" i="7"/>
  <c r="I7511" i="7" s="1"/>
  <c r="F7512" i="7"/>
  <c r="G7512" i="7"/>
  <c r="H7512" i="7"/>
  <c r="K7512" i="7"/>
  <c r="I7512" i="7" s="1"/>
  <c r="F7513" i="7"/>
  <c r="G7513" i="7"/>
  <c r="H7513" i="7"/>
  <c r="K7513" i="7"/>
  <c r="I7513" i="7" s="1"/>
  <c r="F7514" i="7"/>
  <c r="G7514" i="7"/>
  <c r="H7514" i="7"/>
  <c r="K7514" i="7"/>
  <c r="I7514" i="7" s="1"/>
  <c r="F7515" i="7"/>
  <c r="G7515" i="7"/>
  <c r="H7515" i="7"/>
  <c r="K7515" i="7"/>
  <c r="I7515" i="7" s="1"/>
  <c r="F7516" i="7"/>
  <c r="G7516" i="7"/>
  <c r="H7516" i="7"/>
  <c r="K7516" i="7"/>
  <c r="I7516" i="7" s="1"/>
  <c r="F7517" i="7"/>
  <c r="G7517" i="7"/>
  <c r="H7517" i="7"/>
  <c r="K7517" i="7"/>
  <c r="I7517" i="7" s="1"/>
  <c r="F7518" i="7"/>
  <c r="G7518" i="7"/>
  <c r="H7518" i="7"/>
  <c r="K7518" i="7"/>
  <c r="I7518" i="7" s="1"/>
  <c r="F7519" i="7"/>
  <c r="G7519" i="7"/>
  <c r="H7519" i="7"/>
  <c r="K7519" i="7"/>
  <c r="I7519" i="7" s="1"/>
  <c r="F7520" i="7"/>
  <c r="G7520" i="7"/>
  <c r="H7520" i="7"/>
  <c r="K7520" i="7"/>
  <c r="I7520" i="7" s="1"/>
  <c r="F7521" i="7"/>
  <c r="G7521" i="7"/>
  <c r="H7521" i="7"/>
  <c r="K7521" i="7"/>
  <c r="I7521" i="7" s="1"/>
  <c r="F7522" i="7"/>
  <c r="G7522" i="7"/>
  <c r="H7522" i="7"/>
  <c r="K7522" i="7"/>
  <c r="I7522" i="7" s="1"/>
  <c r="F7523" i="7"/>
  <c r="G7523" i="7"/>
  <c r="H7523" i="7"/>
  <c r="K7523" i="7"/>
  <c r="I7523" i="7" s="1"/>
  <c r="F7524" i="7"/>
  <c r="G7524" i="7"/>
  <c r="H7524" i="7"/>
  <c r="K7524" i="7"/>
  <c r="I7524" i="7" s="1"/>
  <c r="F7525" i="7"/>
  <c r="G7525" i="7"/>
  <c r="H7525" i="7"/>
  <c r="K7525" i="7"/>
  <c r="I7525" i="7" s="1"/>
  <c r="F7526" i="7"/>
  <c r="G7526" i="7"/>
  <c r="H7526" i="7"/>
  <c r="K7526" i="7"/>
  <c r="I7526" i="7" s="1"/>
  <c r="F7527" i="7"/>
  <c r="G7527" i="7"/>
  <c r="H7527" i="7"/>
  <c r="K7527" i="7"/>
  <c r="I7527" i="7" s="1"/>
  <c r="F7528" i="7"/>
  <c r="G7528" i="7"/>
  <c r="H7528" i="7"/>
  <c r="K7528" i="7"/>
  <c r="I7528" i="7" s="1"/>
  <c r="F7529" i="7"/>
  <c r="G7529" i="7"/>
  <c r="H7529" i="7"/>
  <c r="K7529" i="7"/>
  <c r="I7529" i="7" s="1"/>
  <c r="F7530" i="7"/>
  <c r="G7530" i="7"/>
  <c r="H7530" i="7"/>
  <c r="K7530" i="7"/>
  <c r="I7530" i="7" s="1"/>
  <c r="F7531" i="7"/>
  <c r="G7531" i="7"/>
  <c r="H7531" i="7"/>
  <c r="K7531" i="7"/>
  <c r="I7531" i="7" s="1"/>
  <c r="F7532" i="7"/>
  <c r="G7532" i="7"/>
  <c r="H7532" i="7"/>
  <c r="K7532" i="7"/>
  <c r="I7532" i="7" s="1"/>
  <c r="F7533" i="7"/>
  <c r="G7533" i="7"/>
  <c r="H7533" i="7"/>
  <c r="K7533" i="7"/>
  <c r="I7533" i="7" s="1"/>
  <c r="F7534" i="7"/>
  <c r="G7534" i="7"/>
  <c r="H7534" i="7"/>
  <c r="K7534" i="7"/>
  <c r="I7534" i="7" s="1"/>
  <c r="F7535" i="7"/>
  <c r="G7535" i="7"/>
  <c r="H7535" i="7"/>
  <c r="K7535" i="7"/>
  <c r="I7535" i="7" s="1"/>
  <c r="F7536" i="7"/>
  <c r="G7536" i="7"/>
  <c r="H7536" i="7"/>
  <c r="K7536" i="7"/>
  <c r="I7536" i="7" s="1"/>
  <c r="F7537" i="7"/>
  <c r="G7537" i="7"/>
  <c r="H7537" i="7"/>
  <c r="K7537" i="7"/>
  <c r="I7537" i="7" s="1"/>
  <c r="F7538" i="7"/>
  <c r="G7538" i="7"/>
  <c r="H7538" i="7"/>
  <c r="K7538" i="7"/>
  <c r="I7538" i="7" s="1"/>
  <c r="F7539" i="7"/>
  <c r="G7539" i="7"/>
  <c r="H7539" i="7"/>
  <c r="K7539" i="7"/>
  <c r="I7539" i="7" s="1"/>
  <c r="F7540" i="7"/>
  <c r="G7540" i="7"/>
  <c r="H7540" i="7"/>
  <c r="K7540" i="7"/>
  <c r="I7540" i="7" s="1"/>
  <c r="F7541" i="7"/>
  <c r="G7541" i="7"/>
  <c r="H7541" i="7"/>
  <c r="K7541" i="7"/>
  <c r="I7541" i="7" s="1"/>
  <c r="F7542" i="7"/>
  <c r="G7542" i="7"/>
  <c r="H7542" i="7"/>
  <c r="K7542" i="7"/>
  <c r="I7542" i="7" s="1"/>
  <c r="F7543" i="7"/>
  <c r="G7543" i="7"/>
  <c r="H7543" i="7"/>
  <c r="K7543" i="7"/>
  <c r="I7543" i="7" s="1"/>
  <c r="F7544" i="7"/>
  <c r="G7544" i="7"/>
  <c r="H7544" i="7"/>
  <c r="K7544" i="7"/>
  <c r="I7544" i="7" s="1"/>
  <c r="F7545" i="7"/>
  <c r="G7545" i="7"/>
  <c r="H7545" i="7"/>
  <c r="K7545" i="7"/>
  <c r="I7545" i="7" s="1"/>
  <c r="F7546" i="7"/>
  <c r="G7546" i="7"/>
  <c r="H7546" i="7"/>
  <c r="K7546" i="7"/>
  <c r="I7546" i="7" s="1"/>
  <c r="F7547" i="7"/>
  <c r="G7547" i="7"/>
  <c r="H7547" i="7"/>
  <c r="K7547" i="7"/>
  <c r="I7547" i="7" s="1"/>
  <c r="F7548" i="7"/>
  <c r="G7548" i="7"/>
  <c r="H7548" i="7"/>
  <c r="K7548" i="7"/>
  <c r="I7548" i="7" s="1"/>
  <c r="F7549" i="7"/>
  <c r="G7549" i="7"/>
  <c r="H7549" i="7"/>
  <c r="K7549" i="7"/>
  <c r="I7549" i="7" s="1"/>
  <c r="F7550" i="7"/>
  <c r="G7550" i="7"/>
  <c r="H7550" i="7"/>
  <c r="K7550" i="7"/>
  <c r="I7550" i="7" s="1"/>
  <c r="F7551" i="7"/>
  <c r="G7551" i="7"/>
  <c r="H7551" i="7"/>
  <c r="K7551" i="7"/>
  <c r="I7551" i="7" s="1"/>
  <c r="F7552" i="7"/>
  <c r="G7552" i="7"/>
  <c r="H7552" i="7"/>
  <c r="K7552" i="7"/>
  <c r="I7552" i="7" s="1"/>
  <c r="F7553" i="7"/>
  <c r="G7553" i="7"/>
  <c r="H7553" i="7"/>
  <c r="K7553" i="7"/>
  <c r="I7553" i="7" s="1"/>
  <c r="F7554" i="7"/>
  <c r="G7554" i="7"/>
  <c r="H7554" i="7"/>
  <c r="K7554" i="7"/>
  <c r="I7554" i="7" s="1"/>
  <c r="F7555" i="7"/>
  <c r="G7555" i="7"/>
  <c r="H7555" i="7"/>
  <c r="K7555" i="7"/>
  <c r="I7555" i="7" s="1"/>
  <c r="F7556" i="7"/>
  <c r="G7556" i="7"/>
  <c r="H7556" i="7"/>
  <c r="K7556" i="7"/>
  <c r="I7556" i="7" s="1"/>
  <c r="F7557" i="7"/>
  <c r="G7557" i="7"/>
  <c r="H7557" i="7"/>
  <c r="K7557" i="7"/>
  <c r="I7557" i="7" s="1"/>
  <c r="F7558" i="7"/>
  <c r="G7558" i="7"/>
  <c r="H7558" i="7"/>
  <c r="K7558" i="7"/>
  <c r="I7558" i="7" s="1"/>
  <c r="F7559" i="7"/>
  <c r="G7559" i="7"/>
  <c r="H7559" i="7"/>
  <c r="K7559" i="7"/>
  <c r="I7559" i="7" s="1"/>
  <c r="F7560" i="7"/>
  <c r="G7560" i="7"/>
  <c r="H7560" i="7"/>
  <c r="K7560" i="7"/>
  <c r="I7560" i="7" s="1"/>
  <c r="F7561" i="7"/>
  <c r="G7561" i="7"/>
  <c r="H7561" i="7"/>
  <c r="K7561" i="7"/>
  <c r="I7561" i="7" s="1"/>
  <c r="F7562" i="7"/>
  <c r="G7562" i="7"/>
  <c r="H7562" i="7"/>
  <c r="K7562" i="7"/>
  <c r="I7562" i="7" s="1"/>
  <c r="F7563" i="7"/>
  <c r="G7563" i="7"/>
  <c r="H7563" i="7"/>
  <c r="K7563" i="7"/>
  <c r="I7563" i="7" s="1"/>
  <c r="F7564" i="7"/>
  <c r="G7564" i="7"/>
  <c r="H7564" i="7"/>
  <c r="K7564" i="7"/>
  <c r="I7564" i="7" s="1"/>
  <c r="F7565" i="7"/>
  <c r="G7565" i="7"/>
  <c r="H7565" i="7"/>
  <c r="K7565" i="7"/>
  <c r="I7565" i="7" s="1"/>
  <c r="F7566" i="7"/>
  <c r="G7566" i="7"/>
  <c r="H7566" i="7"/>
  <c r="K7566" i="7"/>
  <c r="I7566" i="7" s="1"/>
  <c r="F7567" i="7"/>
  <c r="G7567" i="7"/>
  <c r="H7567" i="7"/>
  <c r="K7567" i="7"/>
  <c r="I7567" i="7" s="1"/>
  <c r="F7568" i="7"/>
  <c r="G7568" i="7"/>
  <c r="H7568" i="7"/>
  <c r="K7568" i="7"/>
  <c r="I7568" i="7" s="1"/>
  <c r="F7569" i="7"/>
  <c r="G7569" i="7"/>
  <c r="H7569" i="7"/>
  <c r="K7569" i="7"/>
  <c r="I7569" i="7" s="1"/>
  <c r="F7570" i="7"/>
  <c r="G7570" i="7"/>
  <c r="H7570" i="7"/>
  <c r="K7570" i="7"/>
  <c r="I7570" i="7" s="1"/>
  <c r="F7571" i="7"/>
  <c r="G7571" i="7"/>
  <c r="H7571" i="7"/>
  <c r="K7571" i="7"/>
  <c r="I7571" i="7" s="1"/>
  <c r="F7572" i="7"/>
  <c r="G7572" i="7"/>
  <c r="H7572" i="7"/>
  <c r="K7572" i="7"/>
  <c r="I7572" i="7" s="1"/>
  <c r="F7573" i="7"/>
  <c r="G7573" i="7"/>
  <c r="H7573" i="7"/>
  <c r="K7573" i="7"/>
  <c r="I7573" i="7" s="1"/>
  <c r="F7574" i="7"/>
  <c r="G7574" i="7"/>
  <c r="H7574" i="7"/>
  <c r="K7574" i="7"/>
  <c r="I7574" i="7" s="1"/>
  <c r="F7575" i="7"/>
  <c r="G7575" i="7"/>
  <c r="H7575" i="7"/>
  <c r="K7575" i="7"/>
  <c r="I7575" i="7" s="1"/>
  <c r="F7576" i="7"/>
  <c r="G7576" i="7"/>
  <c r="H7576" i="7"/>
  <c r="K7576" i="7"/>
  <c r="I7576" i="7" s="1"/>
  <c r="F7577" i="7"/>
  <c r="G7577" i="7"/>
  <c r="H7577" i="7"/>
  <c r="K7577" i="7"/>
  <c r="I7577" i="7" s="1"/>
  <c r="F7578" i="7"/>
  <c r="G7578" i="7"/>
  <c r="H7578" i="7"/>
  <c r="K7578" i="7"/>
  <c r="I7578" i="7" s="1"/>
  <c r="F7579" i="7"/>
  <c r="G7579" i="7"/>
  <c r="H7579" i="7"/>
  <c r="K7579" i="7"/>
  <c r="I7579" i="7" s="1"/>
  <c r="F7580" i="7"/>
  <c r="G7580" i="7"/>
  <c r="H7580" i="7"/>
  <c r="K7580" i="7"/>
  <c r="I7580" i="7" s="1"/>
  <c r="F7581" i="7"/>
  <c r="G7581" i="7"/>
  <c r="H7581" i="7"/>
  <c r="K7581" i="7"/>
  <c r="I7581" i="7" s="1"/>
  <c r="F7582" i="7"/>
  <c r="G7582" i="7"/>
  <c r="H7582" i="7"/>
  <c r="K7582" i="7"/>
  <c r="I7582" i="7" s="1"/>
  <c r="F7583" i="7"/>
  <c r="G7583" i="7"/>
  <c r="H7583" i="7"/>
  <c r="K7583" i="7"/>
  <c r="I7583" i="7" s="1"/>
  <c r="F7584" i="7"/>
  <c r="G7584" i="7"/>
  <c r="H7584" i="7"/>
  <c r="K7584" i="7"/>
  <c r="I7584" i="7" s="1"/>
  <c r="F7585" i="7"/>
  <c r="G7585" i="7"/>
  <c r="H7585" i="7"/>
  <c r="K7585" i="7"/>
  <c r="I7585" i="7" s="1"/>
  <c r="F7586" i="7"/>
  <c r="G7586" i="7"/>
  <c r="H7586" i="7"/>
  <c r="K7586" i="7"/>
  <c r="I7586" i="7" s="1"/>
  <c r="F7587" i="7"/>
  <c r="G7587" i="7"/>
  <c r="H7587" i="7"/>
  <c r="K7587" i="7"/>
  <c r="I7587" i="7" s="1"/>
  <c r="F7588" i="7"/>
  <c r="G7588" i="7"/>
  <c r="H7588" i="7"/>
  <c r="K7588" i="7"/>
  <c r="I7588" i="7" s="1"/>
  <c r="F7589" i="7"/>
  <c r="G7589" i="7"/>
  <c r="H7589" i="7"/>
  <c r="K7589" i="7"/>
  <c r="I7589" i="7" s="1"/>
  <c r="F7590" i="7"/>
  <c r="G7590" i="7"/>
  <c r="H7590" i="7"/>
  <c r="K7590" i="7"/>
  <c r="I7590" i="7" s="1"/>
  <c r="F7591" i="7"/>
  <c r="G7591" i="7"/>
  <c r="H7591" i="7"/>
  <c r="K7591" i="7"/>
  <c r="I7591" i="7" s="1"/>
  <c r="F7592" i="7"/>
  <c r="G7592" i="7"/>
  <c r="H7592" i="7"/>
  <c r="K7592" i="7"/>
  <c r="I7592" i="7" s="1"/>
  <c r="F7593" i="7"/>
  <c r="G7593" i="7"/>
  <c r="H7593" i="7"/>
  <c r="K7593" i="7"/>
  <c r="I7593" i="7" s="1"/>
  <c r="F7594" i="7"/>
  <c r="G7594" i="7"/>
  <c r="H7594" i="7"/>
  <c r="K7594" i="7"/>
  <c r="I7594" i="7" s="1"/>
  <c r="F7595" i="7"/>
  <c r="G7595" i="7"/>
  <c r="H7595" i="7"/>
  <c r="K7595" i="7"/>
  <c r="I7595" i="7" s="1"/>
  <c r="F7596" i="7"/>
  <c r="G7596" i="7"/>
  <c r="H7596" i="7"/>
  <c r="K7596" i="7"/>
  <c r="I7596" i="7" s="1"/>
  <c r="F7597" i="7"/>
  <c r="G7597" i="7"/>
  <c r="H7597" i="7"/>
  <c r="K7597" i="7"/>
  <c r="I7597" i="7" s="1"/>
  <c r="F7598" i="7"/>
  <c r="G7598" i="7"/>
  <c r="H7598" i="7"/>
  <c r="K7598" i="7"/>
  <c r="I7598" i="7" s="1"/>
  <c r="F7599" i="7"/>
  <c r="G7599" i="7"/>
  <c r="H7599" i="7"/>
  <c r="K7599" i="7"/>
  <c r="I7599" i="7" s="1"/>
  <c r="F7600" i="7"/>
  <c r="G7600" i="7"/>
  <c r="H7600" i="7"/>
  <c r="K7600" i="7"/>
  <c r="I7600" i="7" s="1"/>
  <c r="F7601" i="7"/>
  <c r="G7601" i="7"/>
  <c r="H7601" i="7"/>
  <c r="K7601" i="7"/>
  <c r="I7601" i="7" s="1"/>
  <c r="F7602" i="7"/>
  <c r="G7602" i="7"/>
  <c r="H7602" i="7"/>
  <c r="K7602" i="7"/>
  <c r="I7602" i="7" s="1"/>
  <c r="F7603" i="7"/>
  <c r="G7603" i="7"/>
  <c r="H7603" i="7"/>
  <c r="K7603" i="7"/>
  <c r="I7603" i="7" s="1"/>
  <c r="F7604" i="7"/>
  <c r="G7604" i="7"/>
  <c r="H7604" i="7"/>
  <c r="K7604" i="7"/>
  <c r="I7604" i="7" s="1"/>
  <c r="F7605" i="7"/>
  <c r="G7605" i="7"/>
  <c r="H7605" i="7"/>
  <c r="K7605" i="7"/>
  <c r="I7605" i="7" s="1"/>
  <c r="F7606" i="7"/>
  <c r="G7606" i="7"/>
  <c r="H7606" i="7"/>
  <c r="K7606" i="7"/>
  <c r="I7606" i="7" s="1"/>
  <c r="F7607" i="7"/>
  <c r="G7607" i="7"/>
  <c r="H7607" i="7"/>
  <c r="K7607" i="7"/>
  <c r="I7607" i="7" s="1"/>
  <c r="F7608" i="7"/>
  <c r="G7608" i="7"/>
  <c r="H7608" i="7"/>
  <c r="K7608" i="7"/>
  <c r="I7608" i="7" s="1"/>
  <c r="F7609" i="7"/>
  <c r="G7609" i="7"/>
  <c r="H7609" i="7"/>
  <c r="K7609" i="7"/>
  <c r="I7609" i="7" s="1"/>
  <c r="F7610" i="7"/>
  <c r="G7610" i="7"/>
  <c r="H7610" i="7"/>
  <c r="K7610" i="7"/>
  <c r="I7610" i="7" s="1"/>
  <c r="F7611" i="7"/>
  <c r="G7611" i="7"/>
  <c r="H7611" i="7"/>
  <c r="K7611" i="7"/>
  <c r="I7611" i="7" s="1"/>
  <c r="F7612" i="7"/>
  <c r="G7612" i="7"/>
  <c r="H7612" i="7"/>
  <c r="K7612" i="7"/>
  <c r="I7612" i="7" s="1"/>
  <c r="F7613" i="7"/>
  <c r="G7613" i="7"/>
  <c r="H7613" i="7"/>
  <c r="K7613" i="7"/>
  <c r="I7613" i="7" s="1"/>
  <c r="F7614" i="7"/>
  <c r="G7614" i="7"/>
  <c r="H7614" i="7"/>
  <c r="K7614" i="7"/>
  <c r="I7614" i="7" s="1"/>
  <c r="F7615" i="7"/>
  <c r="G7615" i="7"/>
  <c r="H7615" i="7"/>
  <c r="K7615" i="7"/>
  <c r="I7615" i="7" s="1"/>
  <c r="F7616" i="7"/>
  <c r="G7616" i="7"/>
  <c r="H7616" i="7"/>
  <c r="K7616" i="7"/>
  <c r="I7616" i="7" s="1"/>
  <c r="F7617" i="7"/>
  <c r="G7617" i="7"/>
  <c r="H7617" i="7"/>
  <c r="K7617" i="7"/>
  <c r="I7617" i="7" s="1"/>
  <c r="F7618" i="7"/>
  <c r="G7618" i="7"/>
  <c r="H7618" i="7"/>
  <c r="K7618" i="7"/>
  <c r="I7618" i="7" s="1"/>
  <c r="F7619" i="7"/>
  <c r="G7619" i="7"/>
  <c r="H7619" i="7"/>
  <c r="K7619" i="7"/>
  <c r="I7619" i="7" s="1"/>
  <c r="F7620" i="7"/>
  <c r="G7620" i="7"/>
  <c r="H7620" i="7"/>
  <c r="K7620" i="7"/>
  <c r="I7620" i="7" s="1"/>
  <c r="F7621" i="7"/>
  <c r="G7621" i="7"/>
  <c r="H7621" i="7"/>
  <c r="K7621" i="7"/>
  <c r="I7621" i="7" s="1"/>
  <c r="F7622" i="7"/>
  <c r="G7622" i="7"/>
  <c r="H7622" i="7"/>
  <c r="K7622" i="7"/>
  <c r="I7622" i="7" s="1"/>
  <c r="F7623" i="7"/>
  <c r="G7623" i="7"/>
  <c r="H7623" i="7"/>
  <c r="K7623" i="7"/>
  <c r="I7623" i="7" s="1"/>
  <c r="F7624" i="7"/>
  <c r="G7624" i="7"/>
  <c r="H7624" i="7"/>
  <c r="K7624" i="7"/>
  <c r="I7624" i="7" s="1"/>
  <c r="F7625" i="7"/>
  <c r="G7625" i="7"/>
  <c r="H7625" i="7"/>
  <c r="K7625" i="7"/>
  <c r="I7625" i="7" s="1"/>
  <c r="F7626" i="7"/>
  <c r="G7626" i="7"/>
  <c r="H7626" i="7"/>
  <c r="K7626" i="7"/>
  <c r="I7626" i="7" s="1"/>
  <c r="F7627" i="7"/>
  <c r="G7627" i="7"/>
  <c r="H7627" i="7"/>
  <c r="K7627" i="7"/>
  <c r="I7627" i="7" s="1"/>
  <c r="F7628" i="7"/>
  <c r="G7628" i="7"/>
  <c r="H7628" i="7"/>
  <c r="K7628" i="7"/>
  <c r="I7628" i="7" s="1"/>
  <c r="F7629" i="7"/>
  <c r="G7629" i="7"/>
  <c r="H7629" i="7"/>
  <c r="K7629" i="7"/>
  <c r="I7629" i="7" s="1"/>
  <c r="F7630" i="7"/>
  <c r="G7630" i="7"/>
  <c r="H7630" i="7"/>
  <c r="K7630" i="7"/>
  <c r="I7630" i="7" s="1"/>
  <c r="F7631" i="7"/>
  <c r="G7631" i="7"/>
  <c r="H7631" i="7"/>
  <c r="K7631" i="7"/>
  <c r="I7631" i="7" s="1"/>
  <c r="F7632" i="7"/>
  <c r="G7632" i="7"/>
  <c r="H7632" i="7"/>
  <c r="K7632" i="7"/>
  <c r="I7632" i="7" s="1"/>
  <c r="F7633" i="7"/>
  <c r="G7633" i="7"/>
  <c r="H7633" i="7"/>
  <c r="K7633" i="7"/>
  <c r="I7633" i="7" s="1"/>
  <c r="F7634" i="7"/>
  <c r="G7634" i="7"/>
  <c r="H7634" i="7"/>
  <c r="K7634" i="7"/>
  <c r="I7634" i="7" s="1"/>
  <c r="F7635" i="7"/>
  <c r="G7635" i="7"/>
  <c r="H7635" i="7"/>
  <c r="K7635" i="7"/>
  <c r="I7635" i="7" s="1"/>
  <c r="F7636" i="7"/>
  <c r="G7636" i="7"/>
  <c r="H7636" i="7"/>
  <c r="K7636" i="7"/>
  <c r="I7636" i="7" s="1"/>
  <c r="F7637" i="7"/>
  <c r="G7637" i="7"/>
  <c r="H7637" i="7"/>
  <c r="K7637" i="7"/>
  <c r="I7637" i="7" s="1"/>
  <c r="F7638" i="7"/>
  <c r="G7638" i="7"/>
  <c r="H7638" i="7"/>
  <c r="K7638" i="7"/>
  <c r="I7638" i="7" s="1"/>
  <c r="F7639" i="7"/>
  <c r="G7639" i="7"/>
  <c r="H7639" i="7"/>
  <c r="K7639" i="7"/>
  <c r="I7639" i="7" s="1"/>
  <c r="F7640" i="7"/>
  <c r="G7640" i="7"/>
  <c r="H7640" i="7"/>
  <c r="K7640" i="7"/>
  <c r="I7640" i="7" s="1"/>
  <c r="F7641" i="7"/>
  <c r="G7641" i="7"/>
  <c r="H7641" i="7"/>
  <c r="K7641" i="7"/>
  <c r="I7641" i="7" s="1"/>
  <c r="F7642" i="7"/>
  <c r="G7642" i="7"/>
  <c r="H7642" i="7"/>
  <c r="K7642" i="7"/>
  <c r="I7642" i="7" s="1"/>
  <c r="F7643" i="7"/>
  <c r="G7643" i="7"/>
  <c r="H7643" i="7"/>
  <c r="K7643" i="7"/>
  <c r="I7643" i="7" s="1"/>
  <c r="F7644" i="7"/>
  <c r="G7644" i="7"/>
  <c r="H7644" i="7"/>
  <c r="K7644" i="7"/>
  <c r="I7644" i="7" s="1"/>
  <c r="F7645" i="7"/>
  <c r="G7645" i="7"/>
  <c r="H7645" i="7"/>
  <c r="K7645" i="7"/>
  <c r="I7645" i="7" s="1"/>
  <c r="F7646" i="7"/>
  <c r="G7646" i="7"/>
  <c r="H7646" i="7"/>
  <c r="K7646" i="7"/>
  <c r="I7646" i="7" s="1"/>
  <c r="F7647" i="7"/>
  <c r="G7647" i="7"/>
  <c r="H7647" i="7"/>
  <c r="K7647" i="7"/>
  <c r="I7647" i="7" s="1"/>
  <c r="F7648" i="7"/>
  <c r="G7648" i="7"/>
  <c r="H7648" i="7"/>
  <c r="K7648" i="7"/>
  <c r="I7648" i="7" s="1"/>
  <c r="F7649" i="7"/>
  <c r="G7649" i="7"/>
  <c r="H7649" i="7"/>
  <c r="K7649" i="7"/>
  <c r="I7649" i="7" s="1"/>
  <c r="F7650" i="7"/>
  <c r="G7650" i="7"/>
  <c r="H7650" i="7"/>
  <c r="K7650" i="7"/>
  <c r="I7650" i="7" s="1"/>
  <c r="F7651" i="7"/>
  <c r="G7651" i="7"/>
  <c r="H7651" i="7"/>
  <c r="K7651" i="7"/>
  <c r="I7651" i="7" s="1"/>
  <c r="F7652" i="7"/>
  <c r="G7652" i="7"/>
  <c r="H7652" i="7"/>
  <c r="K7652" i="7"/>
  <c r="I7652" i="7" s="1"/>
  <c r="F7653" i="7"/>
  <c r="G7653" i="7"/>
  <c r="H7653" i="7"/>
  <c r="K7653" i="7"/>
  <c r="I7653" i="7" s="1"/>
  <c r="F7654" i="7"/>
  <c r="G7654" i="7"/>
  <c r="H7654" i="7"/>
  <c r="K7654" i="7"/>
  <c r="I7654" i="7" s="1"/>
  <c r="F7655" i="7"/>
  <c r="G7655" i="7"/>
  <c r="H7655" i="7"/>
  <c r="K7655" i="7"/>
  <c r="I7655" i="7" s="1"/>
  <c r="F7656" i="7"/>
  <c r="G7656" i="7"/>
  <c r="H7656" i="7"/>
  <c r="K7656" i="7"/>
  <c r="I7656" i="7" s="1"/>
  <c r="F7657" i="7"/>
  <c r="G7657" i="7"/>
  <c r="H7657" i="7"/>
  <c r="K7657" i="7"/>
  <c r="I7657" i="7" s="1"/>
  <c r="F7658" i="7"/>
  <c r="G7658" i="7"/>
  <c r="H7658" i="7"/>
  <c r="K7658" i="7"/>
  <c r="I7658" i="7" s="1"/>
  <c r="F7659" i="7"/>
  <c r="G7659" i="7"/>
  <c r="H7659" i="7"/>
  <c r="K7659" i="7"/>
  <c r="I7659" i="7" s="1"/>
  <c r="F7660" i="7"/>
  <c r="G7660" i="7"/>
  <c r="H7660" i="7"/>
  <c r="K7660" i="7"/>
  <c r="I7660" i="7" s="1"/>
  <c r="F7661" i="7"/>
  <c r="G7661" i="7"/>
  <c r="H7661" i="7"/>
  <c r="K7661" i="7"/>
  <c r="I7661" i="7" s="1"/>
  <c r="F7662" i="7"/>
  <c r="G7662" i="7"/>
  <c r="H7662" i="7"/>
  <c r="K7662" i="7"/>
  <c r="I7662" i="7" s="1"/>
  <c r="F7663" i="7"/>
  <c r="G7663" i="7"/>
  <c r="H7663" i="7"/>
  <c r="K7663" i="7"/>
  <c r="I7663" i="7" s="1"/>
  <c r="F7664" i="7"/>
  <c r="G7664" i="7"/>
  <c r="H7664" i="7"/>
  <c r="K7664" i="7"/>
  <c r="I7664" i="7" s="1"/>
  <c r="F7665" i="7"/>
  <c r="G7665" i="7"/>
  <c r="H7665" i="7"/>
  <c r="K7665" i="7"/>
  <c r="I7665" i="7" s="1"/>
  <c r="F7666" i="7"/>
  <c r="G7666" i="7"/>
  <c r="H7666" i="7"/>
  <c r="K7666" i="7"/>
  <c r="I7666" i="7" s="1"/>
  <c r="F7667" i="7"/>
  <c r="G7667" i="7"/>
  <c r="H7667" i="7"/>
  <c r="K7667" i="7"/>
  <c r="I7667" i="7" s="1"/>
  <c r="F7668" i="7"/>
  <c r="G7668" i="7"/>
  <c r="H7668" i="7"/>
  <c r="K7668" i="7"/>
  <c r="I7668" i="7" s="1"/>
  <c r="F7669" i="7"/>
  <c r="G7669" i="7"/>
  <c r="H7669" i="7"/>
  <c r="K7669" i="7"/>
  <c r="I7669" i="7" s="1"/>
  <c r="F7670" i="7"/>
  <c r="G7670" i="7"/>
  <c r="H7670" i="7"/>
  <c r="K7670" i="7"/>
  <c r="I7670" i="7" s="1"/>
  <c r="F7671" i="7"/>
  <c r="G7671" i="7"/>
  <c r="H7671" i="7"/>
  <c r="K7671" i="7"/>
  <c r="I7671" i="7" s="1"/>
  <c r="F7672" i="7"/>
  <c r="G7672" i="7"/>
  <c r="H7672" i="7"/>
  <c r="K7672" i="7"/>
  <c r="I7672" i="7" s="1"/>
  <c r="F7673" i="7"/>
  <c r="G7673" i="7"/>
  <c r="H7673" i="7"/>
  <c r="K7673" i="7"/>
  <c r="I7673" i="7" s="1"/>
  <c r="F7674" i="7"/>
  <c r="G7674" i="7"/>
  <c r="H7674" i="7"/>
  <c r="K7674" i="7"/>
  <c r="I7674" i="7" s="1"/>
  <c r="F7675" i="7"/>
  <c r="G7675" i="7"/>
  <c r="H7675" i="7"/>
  <c r="K7675" i="7"/>
  <c r="I7675" i="7" s="1"/>
  <c r="F7676" i="7"/>
  <c r="G7676" i="7"/>
  <c r="H7676" i="7"/>
  <c r="K7676" i="7"/>
  <c r="I7676" i="7" s="1"/>
  <c r="F7677" i="7"/>
  <c r="G7677" i="7"/>
  <c r="H7677" i="7"/>
  <c r="K7677" i="7"/>
  <c r="I7677" i="7" s="1"/>
  <c r="F7678" i="7"/>
  <c r="G7678" i="7"/>
  <c r="H7678" i="7"/>
  <c r="K7678" i="7"/>
  <c r="I7678" i="7" s="1"/>
  <c r="F7679" i="7"/>
  <c r="G7679" i="7"/>
  <c r="H7679" i="7"/>
  <c r="K7679" i="7"/>
  <c r="I7679" i="7" s="1"/>
  <c r="F7680" i="7"/>
  <c r="G7680" i="7"/>
  <c r="H7680" i="7"/>
  <c r="K7680" i="7"/>
  <c r="I7680" i="7" s="1"/>
  <c r="F7681" i="7"/>
  <c r="G7681" i="7"/>
  <c r="H7681" i="7"/>
  <c r="K7681" i="7"/>
  <c r="I7681" i="7" s="1"/>
  <c r="F7682" i="7"/>
  <c r="G7682" i="7"/>
  <c r="H7682" i="7"/>
  <c r="K7682" i="7"/>
  <c r="I7682" i="7" s="1"/>
  <c r="F7683" i="7"/>
  <c r="G7683" i="7"/>
  <c r="H7683" i="7"/>
  <c r="K7683" i="7"/>
  <c r="I7683" i="7" s="1"/>
  <c r="F7684" i="7"/>
  <c r="G7684" i="7"/>
  <c r="H7684" i="7"/>
  <c r="K7684" i="7"/>
  <c r="I7684" i="7" s="1"/>
  <c r="F7685" i="7"/>
  <c r="G7685" i="7"/>
  <c r="H7685" i="7"/>
  <c r="K7685" i="7"/>
  <c r="I7685" i="7" s="1"/>
  <c r="F7686" i="7"/>
  <c r="G7686" i="7"/>
  <c r="H7686" i="7"/>
  <c r="K7686" i="7"/>
  <c r="I7686" i="7" s="1"/>
  <c r="F7687" i="7"/>
  <c r="G7687" i="7"/>
  <c r="H7687" i="7"/>
  <c r="K7687" i="7"/>
  <c r="I7687" i="7" s="1"/>
  <c r="F7688" i="7"/>
  <c r="G7688" i="7"/>
  <c r="H7688" i="7"/>
  <c r="K7688" i="7"/>
  <c r="I7688" i="7" s="1"/>
  <c r="F7689" i="7"/>
  <c r="G7689" i="7"/>
  <c r="H7689" i="7"/>
  <c r="K7689" i="7"/>
  <c r="I7689" i="7" s="1"/>
  <c r="F7690" i="7"/>
  <c r="G7690" i="7"/>
  <c r="H7690" i="7"/>
  <c r="K7690" i="7"/>
  <c r="I7690" i="7" s="1"/>
  <c r="F7691" i="7"/>
  <c r="G7691" i="7"/>
  <c r="H7691" i="7"/>
  <c r="K7691" i="7"/>
  <c r="I7691" i="7" s="1"/>
  <c r="F7692" i="7"/>
  <c r="G7692" i="7"/>
  <c r="H7692" i="7"/>
  <c r="K7692" i="7"/>
  <c r="I7692" i="7" s="1"/>
  <c r="F7693" i="7"/>
  <c r="G7693" i="7"/>
  <c r="H7693" i="7"/>
  <c r="K7693" i="7"/>
  <c r="I7693" i="7" s="1"/>
  <c r="F7694" i="7"/>
  <c r="G7694" i="7"/>
  <c r="H7694" i="7"/>
  <c r="K7694" i="7"/>
  <c r="I7694" i="7" s="1"/>
  <c r="F7695" i="7"/>
  <c r="G7695" i="7"/>
  <c r="H7695" i="7"/>
  <c r="K7695" i="7"/>
  <c r="I7695" i="7" s="1"/>
  <c r="F7696" i="7"/>
  <c r="G7696" i="7"/>
  <c r="H7696" i="7"/>
  <c r="K7696" i="7"/>
  <c r="I7696" i="7" s="1"/>
  <c r="F7697" i="7"/>
  <c r="G7697" i="7"/>
  <c r="H7697" i="7"/>
  <c r="K7697" i="7"/>
  <c r="I7697" i="7" s="1"/>
  <c r="F7698" i="7"/>
  <c r="G7698" i="7"/>
  <c r="H7698" i="7"/>
  <c r="K7698" i="7"/>
  <c r="I7698" i="7" s="1"/>
  <c r="F7699" i="7"/>
  <c r="G7699" i="7"/>
  <c r="H7699" i="7"/>
  <c r="K7699" i="7"/>
  <c r="I7699" i="7" s="1"/>
  <c r="F7700" i="7"/>
  <c r="G7700" i="7"/>
  <c r="H7700" i="7"/>
  <c r="K7700" i="7"/>
  <c r="I7700" i="7" s="1"/>
  <c r="F7701" i="7"/>
  <c r="G7701" i="7"/>
  <c r="H7701" i="7"/>
  <c r="K7701" i="7"/>
  <c r="I7701" i="7" s="1"/>
  <c r="F7702" i="7"/>
  <c r="G7702" i="7"/>
  <c r="H7702" i="7"/>
  <c r="K7702" i="7"/>
  <c r="I7702" i="7" s="1"/>
  <c r="F7703" i="7"/>
  <c r="G7703" i="7"/>
  <c r="H7703" i="7"/>
  <c r="K7703" i="7"/>
  <c r="I7703" i="7" s="1"/>
  <c r="F7704" i="7"/>
  <c r="G7704" i="7"/>
  <c r="H7704" i="7"/>
  <c r="K7704" i="7"/>
  <c r="I7704" i="7" s="1"/>
  <c r="F7705" i="7"/>
  <c r="G7705" i="7"/>
  <c r="H7705" i="7"/>
  <c r="K7705" i="7"/>
  <c r="I7705" i="7" s="1"/>
  <c r="F7706" i="7"/>
  <c r="G7706" i="7"/>
  <c r="H7706" i="7"/>
  <c r="K7706" i="7"/>
  <c r="I7706" i="7" s="1"/>
  <c r="F7707" i="7"/>
  <c r="G7707" i="7"/>
  <c r="H7707" i="7"/>
  <c r="K7707" i="7"/>
  <c r="I7707" i="7" s="1"/>
  <c r="F7708" i="7"/>
  <c r="G7708" i="7"/>
  <c r="H7708" i="7"/>
  <c r="K7708" i="7"/>
  <c r="I7708" i="7" s="1"/>
  <c r="F7709" i="7"/>
  <c r="G7709" i="7"/>
  <c r="H7709" i="7"/>
  <c r="K7709" i="7"/>
  <c r="I7709" i="7" s="1"/>
  <c r="F7710" i="7"/>
  <c r="G7710" i="7"/>
  <c r="H7710" i="7"/>
  <c r="K7710" i="7"/>
  <c r="I7710" i="7" s="1"/>
  <c r="F7711" i="7"/>
  <c r="G7711" i="7"/>
  <c r="H7711" i="7"/>
  <c r="K7711" i="7"/>
  <c r="I7711" i="7" s="1"/>
  <c r="F7712" i="7"/>
  <c r="G7712" i="7"/>
  <c r="H7712" i="7"/>
  <c r="K7712" i="7"/>
  <c r="I7712" i="7" s="1"/>
  <c r="F7713" i="7"/>
  <c r="G7713" i="7"/>
  <c r="H7713" i="7"/>
  <c r="K7713" i="7"/>
  <c r="I7713" i="7" s="1"/>
  <c r="F7714" i="7"/>
  <c r="G7714" i="7"/>
  <c r="H7714" i="7"/>
  <c r="K7714" i="7"/>
  <c r="I7714" i="7" s="1"/>
  <c r="F7715" i="7"/>
  <c r="G7715" i="7"/>
  <c r="H7715" i="7"/>
  <c r="K7715" i="7"/>
  <c r="I7715" i="7" s="1"/>
  <c r="F7716" i="7"/>
  <c r="G7716" i="7"/>
  <c r="H7716" i="7"/>
  <c r="K7716" i="7"/>
  <c r="I7716" i="7" s="1"/>
  <c r="F7717" i="7"/>
  <c r="G7717" i="7"/>
  <c r="H7717" i="7"/>
  <c r="K7717" i="7"/>
  <c r="I7717" i="7" s="1"/>
  <c r="F7718" i="7"/>
  <c r="G7718" i="7"/>
  <c r="H7718" i="7"/>
  <c r="K7718" i="7"/>
  <c r="I7718" i="7" s="1"/>
  <c r="F7719" i="7"/>
  <c r="G7719" i="7"/>
  <c r="H7719" i="7"/>
  <c r="K7719" i="7"/>
  <c r="I7719" i="7" s="1"/>
  <c r="F7720" i="7"/>
  <c r="G7720" i="7"/>
  <c r="H7720" i="7"/>
  <c r="K7720" i="7"/>
  <c r="I7720" i="7" s="1"/>
  <c r="F7721" i="7"/>
  <c r="G7721" i="7"/>
  <c r="H7721" i="7"/>
  <c r="K7721" i="7"/>
  <c r="I7721" i="7" s="1"/>
  <c r="F7722" i="7"/>
  <c r="G7722" i="7"/>
  <c r="H7722" i="7"/>
  <c r="K7722" i="7"/>
  <c r="I7722" i="7" s="1"/>
  <c r="F7723" i="7"/>
  <c r="G7723" i="7"/>
  <c r="H7723" i="7"/>
  <c r="K7723" i="7"/>
  <c r="I7723" i="7" s="1"/>
  <c r="F7724" i="7"/>
  <c r="G7724" i="7"/>
  <c r="H7724" i="7"/>
  <c r="K7724" i="7"/>
  <c r="I7724" i="7" s="1"/>
  <c r="F7725" i="7"/>
  <c r="G7725" i="7"/>
  <c r="H7725" i="7"/>
  <c r="K7725" i="7"/>
  <c r="I7725" i="7" s="1"/>
  <c r="F7726" i="7"/>
  <c r="G7726" i="7"/>
  <c r="H7726" i="7"/>
  <c r="K7726" i="7"/>
  <c r="I7726" i="7" s="1"/>
  <c r="F7727" i="7"/>
  <c r="G7727" i="7"/>
  <c r="H7727" i="7"/>
  <c r="K7727" i="7"/>
  <c r="I7727" i="7" s="1"/>
  <c r="F7728" i="7"/>
  <c r="G7728" i="7"/>
  <c r="H7728" i="7"/>
  <c r="K7728" i="7"/>
  <c r="I7728" i="7" s="1"/>
  <c r="F7729" i="7"/>
  <c r="G7729" i="7"/>
  <c r="H7729" i="7"/>
  <c r="K7729" i="7"/>
  <c r="I7729" i="7" s="1"/>
  <c r="F7730" i="7"/>
  <c r="G7730" i="7"/>
  <c r="H7730" i="7"/>
  <c r="K7730" i="7"/>
  <c r="I7730" i="7" s="1"/>
  <c r="F7731" i="7"/>
  <c r="G7731" i="7"/>
  <c r="H7731" i="7"/>
  <c r="K7731" i="7"/>
  <c r="I7731" i="7" s="1"/>
  <c r="F7732" i="7"/>
  <c r="G7732" i="7"/>
  <c r="H7732" i="7"/>
  <c r="K7732" i="7"/>
  <c r="I7732" i="7" s="1"/>
  <c r="F7733" i="7"/>
  <c r="G7733" i="7"/>
  <c r="H7733" i="7"/>
  <c r="K7733" i="7"/>
  <c r="I7733" i="7" s="1"/>
  <c r="F7734" i="7"/>
  <c r="G7734" i="7"/>
  <c r="H7734" i="7"/>
  <c r="K7734" i="7"/>
  <c r="I7734" i="7" s="1"/>
  <c r="F7735" i="7"/>
  <c r="G7735" i="7"/>
  <c r="H7735" i="7"/>
  <c r="K7735" i="7"/>
  <c r="I7735" i="7" s="1"/>
  <c r="F7736" i="7"/>
  <c r="G7736" i="7"/>
  <c r="H7736" i="7"/>
  <c r="K7736" i="7"/>
  <c r="I7736" i="7" s="1"/>
  <c r="F7737" i="7"/>
  <c r="G7737" i="7"/>
  <c r="H7737" i="7"/>
  <c r="K7737" i="7"/>
  <c r="I7737" i="7" s="1"/>
  <c r="F7738" i="7"/>
  <c r="G7738" i="7"/>
  <c r="H7738" i="7"/>
  <c r="K7738" i="7"/>
  <c r="I7738" i="7" s="1"/>
  <c r="F7739" i="7"/>
  <c r="G7739" i="7"/>
  <c r="H7739" i="7"/>
  <c r="K7739" i="7"/>
  <c r="I7739" i="7" s="1"/>
  <c r="F7740" i="7"/>
  <c r="G7740" i="7"/>
  <c r="H7740" i="7"/>
  <c r="K7740" i="7"/>
  <c r="I7740" i="7" s="1"/>
  <c r="F7741" i="7"/>
  <c r="G7741" i="7"/>
  <c r="H7741" i="7"/>
  <c r="K7741" i="7"/>
  <c r="I7741" i="7" s="1"/>
  <c r="F7742" i="7"/>
  <c r="G7742" i="7"/>
  <c r="H7742" i="7"/>
  <c r="K7742" i="7"/>
  <c r="I7742" i="7" s="1"/>
  <c r="F7743" i="7"/>
  <c r="G7743" i="7"/>
  <c r="H7743" i="7"/>
  <c r="K7743" i="7"/>
  <c r="I7743" i="7" s="1"/>
  <c r="F7744" i="7"/>
  <c r="G7744" i="7"/>
  <c r="H7744" i="7"/>
  <c r="K7744" i="7"/>
  <c r="I7744" i="7" s="1"/>
  <c r="F7745" i="7"/>
  <c r="G7745" i="7"/>
  <c r="H7745" i="7"/>
  <c r="K7745" i="7"/>
  <c r="I7745" i="7" s="1"/>
  <c r="F7746" i="7"/>
  <c r="G7746" i="7"/>
  <c r="H7746" i="7"/>
  <c r="K7746" i="7"/>
  <c r="I7746" i="7" s="1"/>
  <c r="F7747" i="7"/>
  <c r="G7747" i="7"/>
  <c r="H7747" i="7"/>
  <c r="K7747" i="7"/>
  <c r="I7747" i="7" s="1"/>
  <c r="F7748" i="7"/>
  <c r="G7748" i="7"/>
  <c r="H7748" i="7"/>
  <c r="K7748" i="7"/>
  <c r="I7748" i="7" s="1"/>
  <c r="F7749" i="7"/>
  <c r="G7749" i="7"/>
  <c r="H7749" i="7"/>
  <c r="K7749" i="7"/>
  <c r="I7749" i="7" s="1"/>
  <c r="F7750" i="7"/>
  <c r="G7750" i="7"/>
  <c r="H7750" i="7"/>
  <c r="K7750" i="7"/>
  <c r="I7750" i="7" s="1"/>
  <c r="F7751" i="7"/>
  <c r="G7751" i="7"/>
  <c r="H7751" i="7"/>
  <c r="K7751" i="7"/>
  <c r="I7751" i="7" s="1"/>
  <c r="F7752" i="7"/>
  <c r="G7752" i="7"/>
  <c r="H7752" i="7"/>
  <c r="K7752" i="7"/>
  <c r="I7752" i="7" s="1"/>
  <c r="F7753" i="7"/>
  <c r="G7753" i="7"/>
  <c r="H7753" i="7"/>
  <c r="K7753" i="7"/>
  <c r="I7753" i="7" s="1"/>
  <c r="F7754" i="7"/>
  <c r="G7754" i="7"/>
  <c r="H7754" i="7"/>
  <c r="K7754" i="7"/>
  <c r="I7754" i="7" s="1"/>
  <c r="F7755" i="7"/>
  <c r="G7755" i="7"/>
  <c r="H7755" i="7"/>
  <c r="K7755" i="7"/>
  <c r="I7755" i="7" s="1"/>
  <c r="F7756" i="7"/>
  <c r="G7756" i="7"/>
  <c r="H7756" i="7"/>
  <c r="K7756" i="7"/>
  <c r="I7756" i="7" s="1"/>
  <c r="F7757" i="7"/>
  <c r="G7757" i="7"/>
  <c r="H7757" i="7"/>
  <c r="K7757" i="7"/>
  <c r="I7757" i="7" s="1"/>
  <c r="F7758" i="7"/>
  <c r="G7758" i="7"/>
  <c r="H7758" i="7"/>
  <c r="K7758" i="7"/>
  <c r="I7758" i="7" s="1"/>
  <c r="F7759" i="7"/>
  <c r="G7759" i="7"/>
  <c r="H7759" i="7"/>
  <c r="K7759" i="7"/>
  <c r="I7759" i="7" s="1"/>
  <c r="F7760" i="7"/>
  <c r="G7760" i="7"/>
  <c r="H7760" i="7"/>
  <c r="K7760" i="7"/>
  <c r="I7760" i="7" s="1"/>
  <c r="F7761" i="7"/>
  <c r="G7761" i="7"/>
  <c r="H7761" i="7"/>
  <c r="K7761" i="7"/>
  <c r="I7761" i="7" s="1"/>
  <c r="F7762" i="7"/>
  <c r="G7762" i="7"/>
  <c r="H7762" i="7"/>
  <c r="K7762" i="7"/>
  <c r="I7762" i="7" s="1"/>
  <c r="F7763" i="7"/>
  <c r="G7763" i="7"/>
  <c r="H7763" i="7"/>
  <c r="K7763" i="7"/>
  <c r="I7763" i="7" s="1"/>
  <c r="F7764" i="7"/>
  <c r="G7764" i="7"/>
  <c r="H7764" i="7"/>
  <c r="K7764" i="7"/>
  <c r="I7764" i="7" s="1"/>
  <c r="F7765" i="7"/>
  <c r="G7765" i="7"/>
  <c r="H7765" i="7"/>
  <c r="K7765" i="7"/>
  <c r="I7765" i="7" s="1"/>
  <c r="F7766" i="7"/>
  <c r="G7766" i="7"/>
  <c r="H7766" i="7"/>
  <c r="K7766" i="7"/>
  <c r="I7766" i="7" s="1"/>
  <c r="F7767" i="7"/>
  <c r="G7767" i="7"/>
  <c r="H7767" i="7"/>
  <c r="K7767" i="7"/>
  <c r="I7767" i="7" s="1"/>
  <c r="F7768" i="7"/>
  <c r="G7768" i="7"/>
  <c r="H7768" i="7"/>
  <c r="K7768" i="7"/>
  <c r="I7768" i="7" s="1"/>
  <c r="F7769" i="7"/>
  <c r="G7769" i="7"/>
  <c r="H7769" i="7"/>
  <c r="K7769" i="7"/>
  <c r="I7769" i="7" s="1"/>
  <c r="F7770" i="7"/>
  <c r="G7770" i="7"/>
  <c r="H7770" i="7"/>
  <c r="K7770" i="7"/>
  <c r="I7770" i="7" s="1"/>
  <c r="F7771" i="7"/>
  <c r="G7771" i="7"/>
  <c r="H7771" i="7"/>
  <c r="K7771" i="7"/>
  <c r="I7771" i="7" s="1"/>
  <c r="F7772" i="7"/>
  <c r="G7772" i="7"/>
  <c r="H7772" i="7"/>
  <c r="K7772" i="7"/>
  <c r="I7772" i="7" s="1"/>
  <c r="F7773" i="7"/>
  <c r="G7773" i="7"/>
  <c r="H7773" i="7"/>
  <c r="K7773" i="7"/>
  <c r="I7773" i="7" s="1"/>
  <c r="F7774" i="7"/>
  <c r="G7774" i="7"/>
  <c r="H7774" i="7"/>
  <c r="K7774" i="7"/>
  <c r="I7774" i="7" s="1"/>
  <c r="F7775" i="7"/>
  <c r="G7775" i="7"/>
  <c r="H7775" i="7"/>
  <c r="K7775" i="7"/>
  <c r="I7775" i="7" s="1"/>
  <c r="F7776" i="7"/>
  <c r="G7776" i="7"/>
  <c r="H7776" i="7"/>
  <c r="K7776" i="7"/>
  <c r="I7776" i="7" s="1"/>
  <c r="F7777" i="7"/>
  <c r="G7777" i="7"/>
  <c r="H7777" i="7"/>
  <c r="K7777" i="7"/>
  <c r="I7777" i="7" s="1"/>
  <c r="F7778" i="7"/>
  <c r="G7778" i="7"/>
  <c r="H7778" i="7"/>
  <c r="K7778" i="7"/>
  <c r="I7778" i="7" s="1"/>
  <c r="F7779" i="7"/>
  <c r="G7779" i="7"/>
  <c r="H7779" i="7"/>
  <c r="K7779" i="7"/>
  <c r="I7779" i="7" s="1"/>
  <c r="F7780" i="7"/>
  <c r="G7780" i="7"/>
  <c r="H7780" i="7"/>
  <c r="K7780" i="7"/>
  <c r="I7780" i="7" s="1"/>
  <c r="F7781" i="7"/>
  <c r="G7781" i="7"/>
  <c r="H7781" i="7"/>
  <c r="K7781" i="7"/>
  <c r="I7781" i="7" s="1"/>
  <c r="F7782" i="7"/>
  <c r="G7782" i="7"/>
  <c r="H7782" i="7"/>
  <c r="K7782" i="7"/>
  <c r="I7782" i="7" s="1"/>
  <c r="F7783" i="7"/>
  <c r="G7783" i="7"/>
  <c r="H7783" i="7"/>
  <c r="K7783" i="7"/>
  <c r="I7783" i="7" s="1"/>
  <c r="F7784" i="7"/>
  <c r="G7784" i="7"/>
  <c r="H7784" i="7"/>
  <c r="K7784" i="7"/>
  <c r="I7784" i="7" s="1"/>
  <c r="F7785" i="7"/>
  <c r="G7785" i="7"/>
  <c r="H7785" i="7"/>
  <c r="K7785" i="7"/>
  <c r="I7785" i="7" s="1"/>
  <c r="F7786" i="7"/>
  <c r="G7786" i="7"/>
  <c r="H7786" i="7"/>
  <c r="K7786" i="7"/>
  <c r="I7786" i="7" s="1"/>
  <c r="F7787" i="7"/>
  <c r="G7787" i="7"/>
  <c r="H7787" i="7"/>
  <c r="K7787" i="7"/>
  <c r="I7787" i="7" s="1"/>
  <c r="F7788" i="7"/>
  <c r="G7788" i="7"/>
  <c r="H7788" i="7"/>
  <c r="K7788" i="7"/>
  <c r="I7788" i="7" s="1"/>
  <c r="F7789" i="7"/>
  <c r="G7789" i="7"/>
  <c r="H7789" i="7"/>
  <c r="K7789" i="7"/>
  <c r="I7789" i="7" s="1"/>
  <c r="F7790" i="7"/>
  <c r="G7790" i="7"/>
  <c r="H7790" i="7"/>
  <c r="K7790" i="7"/>
  <c r="I7790" i="7" s="1"/>
  <c r="F7791" i="7"/>
  <c r="G7791" i="7"/>
  <c r="H7791" i="7"/>
  <c r="K7791" i="7"/>
  <c r="I7791" i="7" s="1"/>
  <c r="F7792" i="7"/>
  <c r="G7792" i="7"/>
  <c r="H7792" i="7"/>
  <c r="K7792" i="7"/>
  <c r="I7792" i="7" s="1"/>
  <c r="F7793" i="7"/>
  <c r="G7793" i="7"/>
  <c r="H7793" i="7"/>
  <c r="K7793" i="7"/>
  <c r="I7793" i="7" s="1"/>
  <c r="F7794" i="7"/>
  <c r="G7794" i="7"/>
  <c r="H7794" i="7"/>
  <c r="K7794" i="7"/>
  <c r="I7794" i="7" s="1"/>
  <c r="F7795" i="7"/>
  <c r="G7795" i="7"/>
  <c r="H7795" i="7"/>
  <c r="K7795" i="7"/>
  <c r="I7795" i="7" s="1"/>
  <c r="F7796" i="7"/>
  <c r="G7796" i="7"/>
  <c r="H7796" i="7"/>
  <c r="K7796" i="7"/>
  <c r="I7796" i="7" s="1"/>
  <c r="F7797" i="7"/>
  <c r="G7797" i="7"/>
  <c r="H7797" i="7"/>
  <c r="K7797" i="7"/>
  <c r="I7797" i="7" s="1"/>
  <c r="F7798" i="7"/>
  <c r="G7798" i="7"/>
  <c r="H7798" i="7"/>
  <c r="K7798" i="7"/>
  <c r="I7798" i="7" s="1"/>
  <c r="F7799" i="7"/>
  <c r="G7799" i="7"/>
  <c r="H7799" i="7"/>
  <c r="K7799" i="7"/>
  <c r="I7799" i="7" s="1"/>
  <c r="F7800" i="7"/>
  <c r="G7800" i="7"/>
  <c r="H7800" i="7"/>
  <c r="K7800" i="7"/>
  <c r="I7800" i="7" s="1"/>
  <c r="F7801" i="7"/>
  <c r="G7801" i="7"/>
  <c r="H7801" i="7"/>
  <c r="K7801" i="7"/>
  <c r="I7801" i="7" s="1"/>
  <c r="F7802" i="7"/>
  <c r="G7802" i="7"/>
  <c r="H7802" i="7"/>
  <c r="K7802" i="7"/>
  <c r="I7802" i="7" s="1"/>
  <c r="F7803" i="7"/>
  <c r="G7803" i="7"/>
  <c r="H7803" i="7"/>
  <c r="K7803" i="7"/>
  <c r="I7803" i="7" s="1"/>
  <c r="F7804" i="7"/>
  <c r="G7804" i="7"/>
  <c r="H7804" i="7"/>
  <c r="K7804" i="7"/>
  <c r="I7804" i="7" s="1"/>
  <c r="F7805" i="7"/>
  <c r="G7805" i="7"/>
  <c r="H7805" i="7"/>
  <c r="K7805" i="7"/>
  <c r="I7805" i="7" s="1"/>
  <c r="F7806" i="7"/>
  <c r="G7806" i="7"/>
  <c r="H7806" i="7"/>
  <c r="K7806" i="7"/>
  <c r="I7806" i="7" s="1"/>
  <c r="F7807" i="7"/>
  <c r="G7807" i="7"/>
  <c r="H7807" i="7"/>
  <c r="K7807" i="7"/>
  <c r="I7807" i="7" s="1"/>
  <c r="F7808" i="7"/>
  <c r="G7808" i="7"/>
  <c r="H7808" i="7"/>
  <c r="K7808" i="7"/>
  <c r="I7808" i="7" s="1"/>
  <c r="F7809" i="7"/>
  <c r="G7809" i="7"/>
  <c r="H7809" i="7"/>
  <c r="K7809" i="7"/>
  <c r="I7809" i="7" s="1"/>
  <c r="F7810" i="7"/>
  <c r="G7810" i="7"/>
  <c r="H7810" i="7"/>
  <c r="K7810" i="7"/>
  <c r="I7810" i="7" s="1"/>
  <c r="F7811" i="7"/>
  <c r="G7811" i="7"/>
  <c r="H7811" i="7"/>
  <c r="K7811" i="7"/>
  <c r="I7811" i="7" s="1"/>
  <c r="F7812" i="7"/>
  <c r="G7812" i="7"/>
  <c r="H7812" i="7"/>
  <c r="K7812" i="7"/>
  <c r="I7812" i="7" s="1"/>
  <c r="F7813" i="7"/>
  <c r="G7813" i="7"/>
  <c r="H7813" i="7"/>
  <c r="K7813" i="7"/>
  <c r="I7813" i="7" s="1"/>
  <c r="F7814" i="7"/>
  <c r="G7814" i="7"/>
  <c r="H7814" i="7"/>
  <c r="K7814" i="7"/>
  <c r="I7814" i="7" s="1"/>
  <c r="F7815" i="7"/>
  <c r="G7815" i="7"/>
  <c r="H7815" i="7"/>
  <c r="K7815" i="7"/>
  <c r="I7815" i="7" s="1"/>
  <c r="F7816" i="7"/>
  <c r="G7816" i="7"/>
  <c r="H7816" i="7"/>
  <c r="K7816" i="7"/>
  <c r="I7816" i="7" s="1"/>
  <c r="F7817" i="7"/>
  <c r="G7817" i="7"/>
  <c r="H7817" i="7"/>
  <c r="K7817" i="7"/>
  <c r="I7817" i="7" s="1"/>
  <c r="F7818" i="7"/>
  <c r="G7818" i="7"/>
  <c r="H7818" i="7"/>
  <c r="K7818" i="7"/>
  <c r="I7818" i="7" s="1"/>
  <c r="F7819" i="7"/>
  <c r="G7819" i="7"/>
  <c r="H7819" i="7"/>
  <c r="K7819" i="7"/>
  <c r="I7819" i="7" s="1"/>
  <c r="F7820" i="7"/>
  <c r="G7820" i="7"/>
  <c r="H7820" i="7"/>
  <c r="K7820" i="7"/>
  <c r="I7820" i="7" s="1"/>
  <c r="F7821" i="7"/>
  <c r="G7821" i="7"/>
  <c r="H7821" i="7"/>
  <c r="K7821" i="7"/>
  <c r="I7821" i="7" s="1"/>
  <c r="F7822" i="7"/>
  <c r="G7822" i="7"/>
  <c r="H7822" i="7"/>
  <c r="K7822" i="7"/>
  <c r="I7822" i="7" s="1"/>
  <c r="F7823" i="7"/>
  <c r="G7823" i="7"/>
  <c r="H7823" i="7"/>
  <c r="K7823" i="7"/>
  <c r="I7823" i="7" s="1"/>
  <c r="F7824" i="7"/>
  <c r="G7824" i="7"/>
  <c r="H7824" i="7"/>
  <c r="K7824" i="7"/>
  <c r="I7824" i="7" s="1"/>
  <c r="F7825" i="7"/>
  <c r="G7825" i="7"/>
  <c r="H7825" i="7"/>
  <c r="K7825" i="7"/>
  <c r="I7825" i="7" s="1"/>
  <c r="F7826" i="7"/>
  <c r="G7826" i="7"/>
  <c r="H7826" i="7"/>
  <c r="K7826" i="7"/>
  <c r="I7826" i="7" s="1"/>
  <c r="F7827" i="7"/>
  <c r="G7827" i="7"/>
  <c r="H7827" i="7"/>
  <c r="K7827" i="7"/>
  <c r="I7827" i="7" s="1"/>
  <c r="F7828" i="7"/>
  <c r="G7828" i="7"/>
  <c r="H7828" i="7"/>
  <c r="K7828" i="7"/>
  <c r="I7828" i="7" s="1"/>
  <c r="F7829" i="7"/>
  <c r="G7829" i="7"/>
  <c r="H7829" i="7"/>
  <c r="K7829" i="7"/>
  <c r="I7829" i="7" s="1"/>
  <c r="F7830" i="7"/>
  <c r="G7830" i="7"/>
  <c r="H7830" i="7"/>
  <c r="K7830" i="7"/>
  <c r="I7830" i="7" s="1"/>
  <c r="F7831" i="7"/>
  <c r="G7831" i="7"/>
  <c r="H7831" i="7"/>
  <c r="K7831" i="7"/>
  <c r="I7831" i="7" s="1"/>
  <c r="F7832" i="7"/>
  <c r="G7832" i="7"/>
  <c r="H7832" i="7"/>
  <c r="K7832" i="7"/>
  <c r="I7832" i="7" s="1"/>
  <c r="F7833" i="7"/>
  <c r="G7833" i="7"/>
  <c r="H7833" i="7"/>
  <c r="K7833" i="7"/>
  <c r="I7833" i="7" s="1"/>
  <c r="F7834" i="7"/>
  <c r="G7834" i="7"/>
  <c r="H7834" i="7"/>
  <c r="K7834" i="7"/>
  <c r="I7834" i="7" s="1"/>
  <c r="F7835" i="7"/>
  <c r="G7835" i="7"/>
  <c r="H7835" i="7"/>
  <c r="K7835" i="7"/>
  <c r="I7835" i="7" s="1"/>
  <c r="F7836" i="7"/>
  <c r="G7836" i="7"/>
  <c r="H7836" i="7"/>
  <c r="K7836" i="7"/>
  <c r="I7836" i="7" s="1"/>
  <c r="F7837" i="7"/>
  <c r="G7837" i="7"/>
  <c r="H7837" i="7"/>
  <c r="K7837" i="7"/>
  <c r="I7837" i="7" s="1"/>
  <c r="F7838" i="7"/>
  <c r="G7838" i="7"/>
  <c r="H7838" i="7"/>
  <c r="K7838" i="7"/>
  <c r="I7838" i="7" s="1"/>
  <c r="F7839" i="7"/>
  <c r="G7839" i="7"/>
  <c r="H7839" i="7"/>
  <c r="K7839" i="7"/>
  <c r="I7839" i="7" s="1"/>
  <c r="F7840" i="7"/>
  <c r="G7840" i="7"/>
  <c r="H7840" i="7"/>
  <c r="K7840" i="7"/>
  <c r="I7840" i="7" s="1"/>
  <c r="F7841" i="7"/>
  <c r="G7841" i="7"/>
  <c r="H7841" i="7"/>
  <c r="K7841" i="7"/>
  <c r="I7841" i="7" s="1"/>
  <c r="F7842" i="7"/>
  <c r="G7842" i="7"/>
  <c r="H7842" i="7"/>
  <c r="K7842" i="7"/>
  <c r="I7842" i="7" s="1"/>
  <c r="F7843" i="7"/>
  <c r="G7843" i="7"/>
  <c r="H7843" i="7"/>
  <c r="K7843" i="7"/>
  <c r="I7843" i="7" s="1"/>
  <c r="F7844" i="7"/>
  <c r="G7844" i="7"/>
  <c r="H7844" i="7"/>
  <c r="K7844" i="7"/>
  <c r="I7844" i="7" s="1"/>
  <c r="F7845" i="7"/>
  <c r="G7845" i="7"/>
  <c r="H7845" i="7"/>
  <c r="K7845" i="7"/>
  <c r="I7845" i="7" s="1"/>
  <c r="F7846" i="7"/>
  <c r="G7846" i="7"/>
  <c r="H7846" i="7"/>
  <c r="K7846" i="7"/>
  <c r="I7846" i="7" s="1"/>
  <c r="F7847" i="7"/>
  <c r="G7847" i="7"/>
  <c r="H7847" i="7"/>
  <c r="K7847" i="7"/>
  <c r="I7847" i="7" s="1"/>
  <c r="F7848" i="7"/>
  <c r="G7848" i="7"/>
  <c r="H7848" i="7"/>
  <c r="K7848" i="7"/>
  <c r="I7848" i="7" s="1"/>
  <c r="F7849" i="7"/>
  <c r="G7849" i="7"/>
  <c r="H7849" i="7"/>
  <c r="K7849" i="7"/>
  <c r="I7849" i="7" s="1"/>
  <c r="F7850" i="7"/>
  <c r="G7850" i="7"/>
  <c r="H7850" i="7"/>
  <c r="K7850" i="7"/>
  <c r="I7850" i="7" s="1"/>
  <c r="F7851" i="7"/>
  <c r="G7851" i="7"/>
  <c r="H7851" i="7"/>
  <c r="K7851" i="7"/>
  <c r="I7851" i="7" s="1"/>
  <c r="F7852" i="7"/>
  <c r="G7852" i="7"/>
  <c r="H7852" i="7"/>
  <c r="K7852" i="7"/>
  <c r="I7852" i="7" s="1"/>
  <c r="F7853" i="7"/>
  <c r="G7853" i="7"/>
  <c r="H7853" i="7"/>
  <c r="K7853" i="7"/>
  <c r="I7853" i="7" s="1"/>
  <c r="F7854" i="7"/>
  <c r="G7854" i="7"/>
  <c r="H7854" i="7"/>
  <c r="K7854" i="7"/>
  <c r="I7854" i="7" s="1"/>
  <c r="F7855" i="7"/>
  <c r="G7855" i="7"/>
  <c r="H7855" i="7"/>
  <c r="K7855" i="7"/>
  <c r="I7855" i="7" s="1"/>
  <c r="F7856" i="7"/>
  <c r="G7856" i="7"/>
  <c r="H7856" i="7"/>
  <c r="K7856" i="7"/>
  <c r="I7856" i="7" s="1"/>
  <c r="F7857" i="7"/>
  <c r="G7857" i="7"/>
  <c r="H7857" i="7"/>
  <c r="K7857" i="7"/>
  <c r="I7857" i="7" s="1"/>
  <c r="F7858" i="7"/>
  <c r="G7858" i="7"/>
  <c r="H7858" i="7"/>
  <c r="K7858" i="7"/>
  <c r="I7858" i="7" s="1"/>
  <c r="F7859" i="7"/>
  <c r="G7859" i="7"/>
  <c r="H7859" i="7"/>
  <c r="K7859" i="7"/>
  <c r="I7859" i="7" s="1"/>
  <c r="F7860" i="7"/>
  <c r="G7860" i="7"/>
  <c r="H7860" i="7"/>
  <c r="K7860" i="7"/>
  <c r="I7860" i="7" s="1"/>
  <c r="F7861" i="7"/>
  <c r="G7861" i="7"/>
  <c r="H7861" i="7"/>
  <c r="K7861" i="7"/>
  <c r="I7861" i="7" s="1"/>
  <c r="F7862" i="7"/>
  <c r="G7862" i="7"/>
  <c r="H7862" i="7"/>
  <c r="K7862" i="7"/>
  <c r="I7862" i="7" s="1"/>
  <c r="F7863" i="7"/>
  <c r="G7863" i="7"/>
  <c r="H7863" i="7"/>
  <c r="K7863" i="7"/>
  <c r="I7863" i="7" s="1"/>
  <c r="F7864" i="7"/>
  <c r="G7864" i="7"/>
  <c r="H7864" i="7"/>
  <c r="K7864" i="7"/>
  <c r="I7864" i="7" s="1"/>
  <c r="F7865" i="7"/>
  <c r="G7865" i="7"/>
  <c r="H7865" i="7"/>
  <c r="K7865" i="7"/>
  <c r="I7865" i="7" s="1"/>
  <c r="F7866" i="7"/>
  <c r="G7866" i="7"/>
  <c r="H7866" i="7"/>
  <c r="K7866" i="7"/>
  <c r="I7866" i="7" s="1"/>
  <c r="F7867" i="7"/>
  <c r="G7867" i="7"/>
  <c r="H7867" i="7"/>
  <c r="K7867" i="7"/>
  <c r="I7867" i="7" s="1"/>
  <c r="F7868" i="7"/>
  <c r="G7868" i="7"/>
  <c r="H7868" i="7"/>
  <c r="K7868" i="7"/>
  <c r="I7868" i="7" s="1"/>
  <c r="F7869" i="7"/>
  <c r="G7869" i="7"/>
  <c r="H7869" i="7"/>
  <c r="K7869" i="7"/>
  <c r="I7869" i="7" s="1"/>
  <c r="F7870" i="7"/>
  <c r="G7870" i="7"/>
  <c r="H7870" i="7"/>
  <c r="K7870" i="7"/>
  <c r="I7870" i="7" s="1"/>
  <c r="F7871" i="7"/>
  <c r="G7871" i="7"/>
  <c r="H7871" i="7"/>
  <c r="K7871" i="7"/>
  <c r="I7871" i="7" s="1"/>
  <c r="F7872" i="7"/>
  <c r="G7872" i="7"/>
  <c r="H7872" i="7"/>
  <c r="K7872" i="7"/>
  <c r="I7872" i="7" s="1"/>
  <c r="F7873" i="7"/>
  <c r="G7873" i="7"/>
  <c r="H7873" i="7"/>
  <c r="K7873" i="7"/>
  <c r="I7873" i="7" s="1"/>
  <c r="F7874" i="7"/>
  <c r="G7874" i="7"/>
  <c r="H7874" i="7"/>
  <c r="K7874" i="7"/>
  <c r="I7874" i="7" s="1"/>
  <c r="F7875" i="7"/>
  <c r="G7875" i="7"/>
  <c r="H7875" i="7"/>
  <c r="K7875" i="7"/>
  <c r="I7875" i="7" s="1"/>
  <c r="F7876" i="7"/>
  <c r="G7876" i="7"/>
  <c r="H7876" i="7"/>
  <c r="K7876" i="7"/>
  <c r="I7876" i="7" s="1"/>
  <c r="F7877" i="7"/>
  <c r="G7877" i="7"/>
  <c r="H7877" i="7"/>
  <c r="K7877" i="7"/>
  <c r="I7877" i="7" s="1"/>
  <c r="F7878" i="7"/>
  <c r="G7878" i="7"/>
  <c r="H7878" i="7"/>
  <c r="K7878" i="7"/>
  <c r="I7878" i="7" s="1"/>
  <c r="F7879" i="7"/>
  <c r="G7879" i="7"/>
  <c r="H7879" i="7"/>
  <c r="K7879" i="7"/>
  <c r="I7879" i="7" s="1"/>
  <c r="F7880" i="7"/>
  <c r="G7880" i="7"/>
  <c r="H7880" i="7"/>
  <c r="K7880" i="7"/>
  <c r="I7880" i="7" s="1"/>
  <c r="F7881" i="7"/>
  <c r="G7881" i="7"/>
  <c r="H7881" i="7"/>
  <c r="K7881" i="7"/>
  <c r="I7881" i="7" s="1"/>
  <c r="F7882" i="7"/>
  <c r="G7882" i="7"/>
  <c r="H7882" i="7"/>
  <c r="K7882" i="7"/>
  <c r="I7882" i="7" s="1"/>
  <c r="F7883" i="7"/>
  <c r="G7883" i="7"/>
  <c r="H7883" i="7"/>
  <c r="K7883" i="7"/>
  <c r="I7883" i="7" s="1"/>
  <c r="F7884" i="7"/>
  <c r="G7884" i="7"/>
  <c r="H7884" i="7"/>
  <c r="K7884" i="7"/>
  <c r="I7884" i="7" s="1"/>
  <c r="F7885" i="7"/>
  <c r="G7885" i="7"/>
  <c r="H7885" i="7"/>
  <c r="K7885" i="7"/>
  <c r="I7885" i="7" s="1"/>
  <c r="F7886" i="7"/>
  <c r="G7886" i="7"/>
  <c r="H7886" i="7"/>
  <c r="K7886" i="7"/>
  <c r="I7886" i="7" s="1"/>
  <c r="F7887" i="7"/>
  <c r="G7887" i="7"/>
  <c r="H7887" i="7"/>
  <c r="K7887" i="7"/>
  <c r="I7887" i="7" s="1"/>
  <c r="F7888" i="7"/>
  <c r="G7888" i="7"/>
  <c r="H7888" i="7"/>
  <c r="K7888" i="7"/>
  <c r="I7888" i="7" s="1"/>
  <c r="F7889" i="7"/>
  <c r="G7889" i="7"/>
  <c r="H7889" i="7"/>
  <c r="K7889" i="7"/>
  <c r="I7889" i="7" s="1"/>
  <c r="F7890" i="7"/>
  <c r="G7890" i="7"/>
  <c r="H7890" i="7"/>
  <c r="K7890" i="7"/>
  <c r="I7890" i="7" s="1"/>
  <c r="F7891" i="7"/>
  <c r="G7891" i="7"/>
  <c r="H7891" i="7"/>
  <c r="K7891" i="7"/>
  <c r="I7891" i="7" s="1"/>
  <c r="F7892" i="7"/>
  <c r="G7892" i="7"/>
  <c r="H7892" i="7"/>
  <c r="K7892" i="7"/>
  <c r="I7892" i="7" s="1"/>
  <c r="F7893" i="7"/>
  <c r="G7893" i="7"/>
  <c r="H7893" i="7"/>
  <c r="K7893" i="7"/>
  <c r="I7893" i="7" s="1"/>
  <c r="F7894" i="7"/>
  <c r="G7894" i="7"/>
  <c r="H7894" i="7"/>
  <c r="K7894" i="7"/>
  <c r="I7894" i="7" s="1"/>
  <c r="F7895" i="7"/>
  <c r="G7895" i="7"/>
  <c r="H7895" i="7"/>
  <c r="K7895" i="7"/>
  <c r="I7895" i="7" s="1"/>
  <c r="F7896" i="7"/>
  <c r="G7896" i="7"/>
  <c r="H7896" i="7"/>
  <c r="K7896" i="7"/>
  <c r="I7896" i="7" s="1"/>
  <c r="F7897" i="7"/>
  <c r="G7897" i="7"/>
  <c r="H7897" i="7"/>
  <c r="K7897" i="7"/>
  <c r="I7897" i="7" s="1"/>
  <c r="F7898" i="7"/>
  <c r="G7898" i="7"/>
  <c r="H7898" i="7"/>
  <c r="K7898" i="7"/>
  <c r="I7898" i="7" s="1"/>
  <c r="F7899" i="7"/>
  <c r="G7899" i="7"/>
  <c r="H7899" i="7"/>
  <c r="K7899" i="7"/>
  <c r="I7899" i="7" s="1"/>
  <c r="F7900" i="7"/>
  <c r="G7900" i="7"/>
  <c r="H7900" i="7"/>
  <c r="K7900" i="7"/>
  <c r="I7900" i="7" s="1"/>
  <c r="F7901" i="7"/>
  <c r="G7901" i="7"/>
  <c r="H7901" i="7"/>
  <c r="K7901" i="7"/>
  <c r="I7901" i="7" s="1"/>
  <c r="F7902" i="7"/>
  <c r="G7902" i="7"/>
  <c r="H7902" i="7"/>
  <c r="K7902" i="7"/>
  <c r="I7902" i="7" s="1"/>
  <c r="F7903" i="7"/>
  <c r="G7903" i="7"/>
  <c r="H7903" i="7"/>
  <c r="K7903" i="7"/>
  <c r="I7903" i="7" s="1"/>
  <c r="F7904" i="7"/>
  <c r="G7904" i="7"/>
  <c r="H7904" i="7"/>
  <c r="K7904" i="7"/>
  <c r="I7904" i="7" s="1"/>
  <c r="F7905" i="7"/>
  <c r="G7905" i="7"/>
  <c r="H7905" i="7"/>
  <c r="K7905" i="7"/>
  <c r="I7905" i="7" s="1"/>
  <c r="F7906" i="7"/>
  <c r="G7906" i="7"/>
  <c r="H7906" i="7"/>
  <c r="K7906" i="7"/>
  <c r="I7906" i="7" s="1"/>
  <c r="F7907" i="7"/>
  <c r="G7907" i="7"/>
  <c r="H7907" i="7"/>
  <c r="K7907" i="7"/>
  <c r="I7907" i="7" s="1"/>
  <c r="F7908" i="7"/>
  <c r="G7908" i="7"/>
  <c r="H7908" i="7"/>
  <c r="K7908" i="7"/>
  <c r="I7908" i="7" s="1"/>
  <c r="F7909" i="7"/>
  <c r="G7909" i="7"/>
  <c r="H7909" i="7"/>
  <c r="K7909" i="7"/>
  <c r="I7909" i="7" s="1"/>
  <c r="F7910" i="7"/>
  <c r="G7910" i="7"/>
  <c r="H7910" i="7"/>
  <c r="K7910" i="7"/>
  <c r="I7910" i="7" s="1"/>
  <c r="F7911" i="7"/>
  <c r="G7911" i="7"/>
  <c r="H7911" i="7"/>
  <c r="K7911" i="7"/>
  <c r="I7911" i="7" s="1"/>
  <c r="F7912" i="7"/>
  <c r="G7912" i="7"/>
  <c r="H7912" i="7"/>
  <c r="K7912" i="7"/>
  <c r="I7912" i="7" s="1"/>
  <c r="F7913" i="7"/>
  <c r="G7913" i="7"/>
  <c r="H7913" i="7"/>
  <c r="K7913" i="7"/>
  <c r="I7913" i="7" s="1"/>
  <c r="F7914" i="7"/>
  <c r="G7914" i="7"/>
  <c r="H7914" i="7"/>
  <c r="K7914" i="7"/>
  <c r="I7914" i="7" s="1"/>
  <c r="F7915" i="7"/>
  <c r="G7915" i="7"/>
  <c r="H7915" i="7"/>
  <c r="K7915" i="7"/>
  <c r="I7915" i="7" s="1"/>
  <c r="F7916" i="7"/>
  <c r="G7916" i="7"/>
  <c r="H7916" i="7"/>
  <c r="K7916" i="7"/>
  <c r="I7916" i="7" s="1"/>
  <c r="F7917" i="7"/>
  <c r="G7917" i="7"/>
  <c r="H7917" i="7"/>
  <c r="K7917" i="7"/>
  <c r="I7917" i="7" s="1"/>
  <c r="F7918" i="7"/>
  <c r="G7918" i="7"/>
  <c r="H7918" i="7"/>
  <c r="K7918" i="7"/>
  <c r="I7918" i="7" s="1"/>
  <c r="F7919" i="7"/>
  <c r="G7919" i="7"/>
  <c r="H7919" i="7"/>
  <c r="K7919" i="7"/>
  <c r="I7919" i="7" s="1"/>
  <c r="F7920" i="7"/>
  <c r="G7920" i="7"/>
  <c r="H7920" i="7"/>
  <c r="K7920" i="7"/>
  <c r="I7920" i="7" s="1"/>
  <c r="F7921" i="7"/>
  <c r="G7921" i="7"/>
  <c r="H7921" i="7"/>
  <c r="K7921" i="7"/>
  <c r="I7921" i="7" s="1"/>
  <c r="F7922" i="7"/>
  <c r="G7922" i="7"/>
  <c r="H7922" i="7"/>
  <c r="K7922" i="7"/>
  <c r="I7922" i="7" s="1"/>
  <c r="F7923" i="7"/>
  <c r="G7923" i="7"/>
  <c r="H7923" i="7"/>
  <c r="K7923" i="7"/>
  <c r="I7923" i="7" s="1"/>
  <c r="F7924" i="7"/>
  <c r="G7924" i="7"/>
  <c r="H7924" i="7"/>
  <c r="K7924" i="7"/>
  <c r="I7924" i="7" s="1"/>
  <c r="F7925" i="7"/>
  <c r="G7925" i="7"/>
  <c r="H7925" i="7"/>
  <c r="K7925" i="7"/>
  <c r="I7925" i="7" s="1"/>
  <c r="F7926" i="7"/>
  <c r="G7926" i="7"/>
  <c r="H7926" i="7"/>
  <c r="K7926" i="7"/>
  <c r="I7926" i="7" s="1"/>
  <c r="F7927" i="7"/>
  <c r="G7927" i="7"/>
  <c r="H7927" i="7"/>
  <c r="K7927" i="7"/>
  <c r="I7927" i="7" s="1"/>
  <c r="F7928" i="7"/>
  <c r="G7928" i="7"/>
  <c r="H7928" i="7"/>
  <c r="K7928" i="7"/>
  <c r="I7928" i="7" s="1"/>
  <c r="F7929" i="7"/>
  <c r="G7929" i="7"/>
  <c r="H7929" i="7"/>
  <c r="K7929" i="7"/>
  <c r="I7929" i="7" s="1"/>
  <c r="F7930" i="7"/>
  <c r="G7930" i="7"/>
  <c r="H7930" i="7"/>
  <c r="K7930" i="7"/>
  <c r="I7930" i="7" s="1"/>
  <c r="F7931" i="7"/>
  <c r="G7931" i="7"/>
  <c r="H7931" i="7"/>
  <c r="K7931" i="7"/>
  <c r="I7931" i="7" s="1"/>
  <c r="F7932" i="7"/>
  <c r="G7932" i="7"/>
  <c r="H7932" i="7"/>
  <c r="K7932" i="7"/>
  <c r="I7932" i="7" s="1"/>
  <c r="F7933" i="7"/>
  <c r="G7933" i="7"/>
  <c r="H7933" i="7"/>
  <c r="K7933" i="7"/>
  <c r="I7933" i="7" s="1"/>
  <c r="F7934" i="7"/>
  <c r="G7934" i="7"/>
  <c r="H7934" i="7"/>
  <c r="K7934" i="7"/>
  <c r="I7934" i="7" s="1"/>
  <c r="F7935" i="7"/>
  <c r="G7935" i="7"/>
  <c r="H7935" i="7"/>
  <c r="K7935" i="7"/>
  <c r="I7935" i="7" s="1"/>
  <c r="F7936" i="7"/>
  <c r="G7936" i="7"/>
  <c r="H7936" i="7"/>
  <c r="K7936" i="7"/>
  <c r="I7936" i="7" s="1"/>
  <c r="F7937" i="7"/>
  <c r="G7937" i="7"/>
  <c r="H7937" i="7"/>
  <c r="K7937" i="7"/>
  <c r="I7937" i="7" s="1"/>
  <c r="F7938" i="7"/>
  <c r="G7938" i="7"/>
  <c r="H7938" i="7"/>
  <c r="K7938" i="7"/>
  <c r="I7938" i="7" s="1"/>
  <c r="F7939" i="7"/>
  <c r="G7939" i="7"/>
  <c r="H7939" i="7"/>
  <c r="K7939" i="7"/>
  <c r="I7939" i="7" s="1"/>
  <c r="F7940" i="7"/>
  <c r="G7940" i="7"/>
  <c r="H7940" i="7"/>
  <c r="K7940" i="7"/>
  <c r="I7940" i="7" s="1"/>
  <c r="F7941" i="7"/>
  <c r="G7941" i="7"/>
  <c r="H7941" i="7"/>
  <c r="K7941" i="7"/>
  <c r="I7941" i="7" s="1"/>
  <c r="F7942" i="7"/>
  <c r="G7942" i="7"/>
  <c r="H7942" i="7"/>
  <c r="K7942" i="7"/>
  <c r="I7942" i="7" s="1"/>
  <c r="F7943" i="7"/>
  <c r="G7943" i="7"/>
  <c r="H7943" i="7"/>
  <c r="K7943" i="7"/>
  <c r="I7943" i="7" s="1"/>
  <c r="F7944" i="7"/>
  <c r="G7944" i="7"/>
  <c r="H7944" i="7"/>
  <c r="K7944" i="7"/>
  <c r="I7944" i="7" s="1"/>
  <c r="F7945" i="7"/>
  <c r="G7945" i="7"/>
  <c r="H7945" i="7"/>
  <c r="K7945" i="7"/>
  <c r="I7945" i="7" s="1"/>
  <c r="F7946" i="7"/>
  <c r="G7946" i="7"/>
  <c r="H7946" i="7"/>
  <c r="K7946" i="7"/>
  <c r="I7946" i="7" s="1"/>
  <c r="F7947" i="7"/>
  <c r="G7947" i="7"/>
  <c r="H7947" i="7"/>
  <c r="K7947" i="7"/>
  <c r="I7947" i="7" s="1"/>
  <c r="F7948" i="7"/>
  <c r="G7948" i="7"/>
  <c r="H7948" i="7"/>
  <c r="K7948" i="7"/>
  <c r="I7948" i="7" s="1"/>
  <c r="F7949" i="7"/>
  <c r="G7949" i="7"/>
  <c r="H7949" i="7"/>
  <c r="K7949" i="7"/>
  <c r="I7949" i="7" s="1"/>
  <c r="F7950" i="7"/>
  <c r="G7950" i="7"/>
  <c r="H7950" i="7"/>
  <c r="K7950" i="7"/>
  <c r="I7950" i="7" s="1"/>
  <c r="F7951" i="7"/>
  <c r="G7951" i="7"/>
  <c r="H7951" i="7"/>
  <c r="K7951" i="7"/>
  <c r="I7951" i="7" s="1"/>
  <c r="F7952" i="7"/>
  <c r="G7952" i="7"/>
  <c r="H7952" i="7"/>
  <c r="K7952" i="7"/>
  <c r="I7952" i="7" s="1"/>
  <c r="F7953" i="7"/>
  <c r="G7953" i="7"/>
  <c r="H7953" i="7"/>
  <c r="K7953" i="7"/>
  <c r="I7953" i="7" s="1"/>
  <c r="F7954" i="7"/>
  <c r="G7954" i="7"/>
  <c r="H7954" i="7"/>
  <c r="K7954" i="7"/>
  <c r="I7954" i="7" s="1"/>
  <c r="F7955" i="7"/>
  <c r="G7955" i="7"/>
  <c r="H7955" i="7"/>
  <c r="K7955" i="7"/>
  <c r="I7955" i="7" s="1"/>
  <c r="F7956" i="7"/>
  <c r="G7956" i="7"/>
  <c r="H7956" i="7"/>
  <c r="K7956" i="7"/>
  <c r="I7956" i="7" s="1"/>
  <c r="F7957" i="7"/>
  <c r="G7957" i="7"/>
  <c r="H7957" i="7"/>
  <c r="K7957" i="7"/>
  <c r="I7957" i="7" s="1"/>
  <c r="F7958" i="7"/>
  <c r="G7958" i="7"/>
  <c r="H7958" i="7"/>
  <c r="K7958" i="7"/>
  <c r="I7958" i="7" s="1"/>
  <c r="F7959" i="7"/>
  <c r="G7959" i="7"/>
  <c r="H7959" i="7"/>
  <c r="K7959" i="7"/>
  <c r="I7959" i="7" s="1"/>
  <c r="F7960" i="7"/>
  <c r="G7960" i="7"/>
  <c r="H7960" i="7"/>
  <c r="K7960" i="7"/>
  <c r="I7960" i="7" s="1"/>
  <c r="F7961" i="7"/>
  <c r="G7961" i="7"/>
  <c r="H7961" i="7"/>
  <c r="K7961" i="7"/>
  <c r="I7961" i="7" s="1"/>
  <c r="F7962" i="7"/>
  <c r="G7962" i="7"/>
  <c r="H7962" i="7"/>
  <c r="K7962" i="7"/>
  <c r="I7962" i="7" s="1"/>
  <c r="F7963" i="7"/>
  <c r="G7963" i="7"/>
  <c r="H7963" i="7"/>
  <c r="K7963" i="7"/>
  <c r="I7963" i="7" s="1"/>
  <c r="F7964" i="7"/>
  <c r="G7964" i="7"/>
  <c r="H7964" i="7"/>
  <c r="K7964" i="7"/>
  <c r="I7964" i="7" s="1"/>
  <c r="F7965" i="7"/>
  <c r="G7965" i="7"/>
  <c r="H7965" i="7"/>
  <c r="K7965" i="7"/>
  <c r="I7965" i="7" s="1"/>
  <c r="F7966" i="7"/>
  <c r="G7966" i="7"/>
  <c r="H7966" i="7"/>
  <c r="K7966" i="7"/>
  <c r="I7966" i="7" s="1"/>
  <c r="F7967" i="7"/>
  <c r="G7967" i="7"/>
  <c r="H7967" i="7"/>
  <c r="K7967" i="7"/>
  <c r="I7967" i="7" s="1"/>
  <c r="F7968" i="7"/>
  <c r="G7968" i="7"/>
  <c r="H7968" i="7"/>
  <c r="K7968" i="7"/>
  <c r="I7968" i="7" s="1"/>
  <c r="F7969" i="7"/>
  <c r="G7969" i="7"/>
  <c r="H7969" i="7"/>
  <c r="K7969" i="7"/>
  <c r="I7969" i="7" s="1"/>
  <c r="F7970" i="7"/>
  <c r="G7970" i="7"/>
  <c r="H7970" i="7"/>
  <c r="K7970" i="7"/>
  <c r="I7970" i="7" s="1"/>
  <c r="F7971" i="7"/>
  <c r="G7971" i="7"/>
  <c r="H7971" i="7"/>
  <c r="K7971" i="7"/>
  <c r="I7971" i="7" s="1"/>
  <c r="F7972" i="7"/>
  <c r="G7972" i="7"/>
  <c r="H7972" i="7"/>
  <c r="K7972" i="7"/>
  <c r="I7972" i="7" s="1"/>
  <c r="F7973" i="7"/>
  <c r="G7973" i="7"/>
  <c r="H7973" i="7"/>
  <c r="K7973" i="7"/>
  <c r="I7973" i="7" s="1"/>
  <c r="F7974" i="7"/>
  <c r="G7974" i="7"/>
  <c r="H7974" i="7"/>
  <c r="K7974" i="7"/>
  <c r="I7974" i="7" s="1"/>
  <c r="F7975" i="7"/>
  <c r="G7975" i="7"/>
  <c r="H7975" i="7"/>
  <c r="K7975" i="7"/>
  <c r="I7975" i="7" s="1"/>
  <c r="F7976" i="7"/>
  <c r="G7976" i="7"/>
  <c r="H7976" i="7"/>
  <c r="K7976" i="7"/>
  <c r="I7976" i="7" s="1"/>
  <c r="F7977" i="7"/>
  <c r="G7977" i="7"/>
  <c r="H7977" i="7"/>
  <c r="K7977" i="7"/>
  <c r="I7977" i="7" s="1"/>
  <c r="F7978" i="7"/>
  <c r="G7978" i="7"/>
  <c r="H7978" i="7"/>
  <c r="K7978" i="7"/>
  <c r="I7978" i="7" s="1"/>
  <c r="F7979" i="7"/>
  <c r="G7979" i="7"/>
  <c r="H7979" i="7"/>
  <c r="K7979" i="7"/>
  <c r="I7979" i="7" s="1"/>
  <c r="F7980" i="7"/>
  <c r="G7980" i="7"/>
  <c r="H7980" i="7"/>
  <c r="K7980" i="7"/>
  <c r="I7980" i="7" s="1"/>
  <c r="F7981" i="7"/>
  <c r="G7981" i="7"/>
  <c r="H7981" i="7"/>
  <c r="K7981" i="7"/>
  <c r="I7981" i="7" s="1"/>
  <c r="F7982" i="7"/>
  <c r="G7982" i="7"/>
  <c r="H7982" i="7"/>
  <c r="K7982" i="7"/>
  <c r="I7982" i="7" s="1"/>
  <c r="F7983" i="7"/>
  <c r="G7983" i="7"/>
  <c r="H7983" i="7"/>
  <c r="K7983" i="7"/>
  <c r="I7983" i="7" s="1"/>
  <c r="F7984" i="7"/>
  <c r="G7984" i="7"/>
  <c r="H7984" i="7"/>
  <c r="K7984" i="7"/>
  <c r="I7984" i="7" s="1"/>
  <c r="F7985" i="7"/>
  <c r="G7985" i="7"/>
  <c r="H7985" i="7"/>
  <c r="K7985" i="7"/>
  <c r="I7985" i="7" s="1"/>
  <c r="F7986" i="7"/>
  <c r="G7986" i="7"/>
  <c r="H7986" i="7"/>
  <c r="K7986" i="7"/>
  <c r="I7986" i="7" s="1"/>
  <c r="F7987" i="7"/>
  <c r="G7987" i="7"/>
  <c r="H7987" i="7"/>
  <c r="K7987" i="7"/>
  <c r="I7987" i="7" s="1"/>
  <c r="F7988" i="7"/>
  <c r="G7988" i="7"/>
  <c r="H7988" i="7"/>
  <c r="K7988" i="7"/>
  <c r="I7988" i="7" s="1"/>
  <c r="F7989" i="7"/>
  <c r="G7989" i="7"/>
  <c r="H7989" i="7"/>
  <c r="K7989" i="7"/>
  <c r="I7989" i="7" s="1"/>
  <c r="F7990" i="7"/>
  <c r="G7990" i="7"/>
  <c r="H7990" i="7"/>
  <c r="K7990" i="7"/>
  <c r="I7990" i="7" s="1"/>
  <c r="F7991" i="7"/>
  <c r="G7991" i="7"/>
  <c r="H7991" i="7"/>
  <c r="K7991" i="7"/>
  <c r="I7991" i="7" s="1"/>
  <c r="F7992" i="7"/>
  <c r="G7992" i="7"/>
  <c r="H7992" i="7"/>
  <c r="K7992" i="7"/>
  <c r="I7992" i="7" s="1"/>
  <c r="F7993" i="7"/>
  <c r="G7993" i="7"/>
  <c r="H7993" i="7"/>
  <c r="K7993" i="7"/>
  <c r="I7993" i="7" s="1"/>
  <c r="F7994" i="7"/>
  <c r="G7994" i="7"/>
  <c r="H7994" i="7"/>
  <c r="K7994" i="7"/>
  <c r="I7994" i="7" s="1"/>
  <c r="F7995" i="7"/>
  <c r="G7995" i="7"/>
  <c r="H7995" i="7"/>
  <c r="K7995" i="7"/>
  <c r="I7995" i="7" s="1"/>
  <c r="F7996" i="7"/>
  <c r="G7996" i="7"/>
  <c r="H7996" i="7"/>
  <c r="K7996" i="7"/>
  <c r="I7996" i="7" s="1"/>
  <c r="F7997" i="7"/>
  <c r="G7997" i="7"/>
  <c r="H7997" i="7"/>
  <c r="K7997" i="7"/>
  <c r="I7997" i="7" s="1"/>
  <c r="F7998" i="7"/>
  <c r="G7998" i="7"/>
  <c r="H7998" i="7"/>
  <c r="K7998" i="7"/>
  <c r="I7998" i="7" s="1"/>
  <c r="F7999" i="7"/>
  <c r="G7999" i="7"/>
  <c r="H7999" i="7"/>
  <c r="K7999" i="7"/>
  <c r="I7999" i="7" s="1"/>
  <c r="F8000" i="7"/>
  <c r="G8000" i="7"/>
  <c r="H8000" i="7"/>
  <c r="K8000" i="7"/>
  <c r="I8000" i="7" s="1"/>
  <c r="F8001" i="7"/>
  <c r="G8001" i="7"/>
  <c r="H8001" i="7"/>
  <c r="K8001" i="7"/>
  <c r="I8001" i="7" s="1"/>
  <c r="F8002" i="7"/>
  <c r="G8002" i="7"/>
  <c r="H8002" i="7"/>
  <c r="K8002" i="7"/>
  <c r="I8002" i="7" s="1"/>
  <c r="F8003" i="7"/>
  <c r="G8003" i="7"/>
  <c r="H8003" i="7"/>
  <c r="K8003" i="7"/>
  <c r="I8003" i="7" s="1"/>
  <c r="F8004" i="7"/>
  <c r="G8004" i="7"/>
  <c r="H8004" i="7"/>
  <c r="K8004" i="7"/>
  <c r="I8004" i="7" s="1"/>
  <c r="F8005" i="7"/>
  <c r="G8005" i="7"/>
  <c r="H8005" i="7"/>
  <c r="K8005" i="7"/>
  <c r="I8005" i="7" s="1"/>
  <c r="F8006" i="7"/>
  <c r="G8006" i="7"/>
  <c r="H8006" i="7"/>
  <c r="K8006" i="7"/>
  <c r="I8006" i="7" s="1"/>
  <c r="F8007" i="7"/>
  <c r="G8007" i="7"/>
  <c r="H8007" i="7"/>
  <c r="K8007" i="7"/>
  <c r="I8007" i="7" s="1"/>
  <c r="F8008" i="7"/>
  <c r="G8008" i="7"/>
  <c r="H8008" i="7"/>
  <c r="K8008" i="7"/>
  <c r="I8008" i="7" s="1"/>
  <c r="F8009" i="7"/>
  <c r="G8009" i="7"/>
  <c r="H8009" i="7"/>
  <c r="K8009" i="7"/>
  <c r="I8009" i="7" s="1"/>
  <c r="F8010" i="7"/>
  <c r="G8010" i="7"/>
  <c r="H8010" i="7"/>
  <c r="K8010" i="7"/>
  <c r="I8010" i="7" s="1"/>
  <c r="F8011" i="7"/>
  <c r="G8011" i="7"/>
  <c r="H8011" i="7"/>
  <c r="K8011" i="7"/>
  <c r="I8011" i="7" s="1"/>
  <c r="F8012" i="7"/>
  <c r="G8012" i="7"/>
  <c r="H8012" i="7"/>
  <c r="K8012" i="7"/>
  <c r="I8012" i="7" s="1"/>
  <c r="F8013" i="7"/>
  <c r="G8013" i="7"/>
  <c r="H8013" i="7"/>
  <c r="K8013" i="7"/>
  <c r="I8013" i="7" s="1"/>
  <c r="F8014" i="7"/>
  <c r="G8014" i="7"/>
  <c r="H8014" i="7"/>
  <c r="K8014" i="7"/>
  <c r="I8014" i="7" s="1"/>
  <c r="F8015" i="7"/>
  <c r="G8015" i="7"/>
  <c r="H8015" i="7"/>
  <c r="K8015" i="7"/>
  <c r="I8015" i="7" s="1"/>
  <c r="F8016" i="7"/>
  <c r="G8016" i="7"/>
  <c r="H8016" i="7"/>
  <c r="K8016" i="7"/>
  <c r="I8016" i="7" s="1"/>
  <c r="F8017" i="7"/>
  <c r="G8017" i="7"/>
  <c r="H8017" i="7"/>
  <c r="K8017" i="7"/>
  <c r="I8017" i="7" s="1"/>
  <c r="F8018" i="7"/>
  <c r="G8018" i="7"/>
  <c r="H8018" i="7"/>
  <c r="K8018" i="7"/>
  <c r="I8018" i="7" s="1"/>
  <c r="F8019" i="7"/>
  <c r="G8019" i="7"/>
  <c r="H8019" i="7"/>
  <c r="K8019" i="7"/>
  <c r="I8019" i="7" s="1"/>
  <c r="F8020" i="7"/>
  <c r="G8020" i="7"/>
  <c r="H8020" i="7"/>
  <c r="K8020" i="7"/>
  <c r="I8020" i="7" s="1"/>
  <c r="F8021" i="7"/>
  <c r="G8021" i="7"/>
  <c r="H8021" i="7"/>
  <c r="K8021" i="7"/>
  <c r="I8021" i="7" s="1"/>
  <c r="F8022" i="7"/>
  <c r="G8022" i="7"/>
  <c r="H8022" i="7"/>
  <c r="K8022" i="7"/>
  <c r="I8022" i="7" s="1"/>
  <c r="F8023" i="7"/>
  <c r="G8023" i="7"/>
  <c r="H8023" i="7"/>
  <c r="K8023" i="7"/>
  <c r="I8023" i="7" s="1"/>
  <c r="F8024" i="7"/>
  <c r="G8024" i="7"/>
  <c r="H8024" i="7"/>
  <c r="K8024" i="7"/>
  <c r="I8024" i="7" s="1"/>
  <c r="F8025" i="7"/>
  <c r="G8025" i="7"/>
  <c r="H8025" i="7"/>
  <c r="K8025" i="7"/>
  <c r="I8025" i="7" s="1"/>
  <c r="F8026" i="7"/>
  <c r="G8026" i="7"/>
  <c r="H8026" i="7"/>
  <c r="K8026" i="7"/>
  <c r="I8026" i="7" s="1"/>
  <c r="F8027" i="7"/>
  <c r="G8027" i="7"/>
  <c r="H8027" i="7"/>
  <c r="K8027" i="7"/>
  <c r="I8027" i="7" s="1"/>
  <c r="F8028" i="7"/>
  <c r="G8028" i="7"/>
  <c r="H8028" i="7"/>
  <c r="K8028" i="7"/>
  <c r="I8028" i="7" s="1"/>
  <c r="F8029" i="7"/>
  <c r="G8029" i="7"/>
  <c r="H8029" i="7"/>
  <c r="K8029" i="7"/>
  <c r="I8029" i="7" s="1"/>
  <c r="F8030" i="7"/>
  <c r="G8030" i="7"/>
  <c r="H8030" i="7"/>
  <c r="K8030" i="7"/>
  <c r="I8030" i="7" s="1"/>
  <c r="F8031" i="7"/>
  <c r="G8031" i="7"/>
  <c r="H8031" i="7"/>
  <c r="K8031" i="7"/>
  <c r="I8031" i="7" s="1"/>
  <c r="F8032" i="7"/>
  <c r="G8032" i="7"/>
  <c r="H8032" i="7"/>
  <c r="K8032" i="7"/>
  <c r="I8032" i="7" s="1"/>
  <c r="F8033" i="7"/>
  <c r="G8033" i="7"/>
  <c r="H8033" i="7"/>
  <c r="K8033" i="7"/>
  <c r="I8033" i="7" s="1"/>
  <c r="F8034" i="7"/>
  <c r="G8034" i="7"/>
  <c r="H8034" i="7"/>
  <c r="K8034" i="7"/>
  <c r="I8034" i="7" s="1"/>
  <c r="F8035" i="7"/>
  <c r="G8035" i="7"/>
  <c r="H8035" i="7"/>
  <c r="K8035" i="7"/>
  <c r="I8035" i="7" s="1"/>
  <c r="F8036" i="7"/>
  <c r="G8036" i="7"/>
  <c r="H8036" i="7"/>
  <c r="K8036" i="7"/>
  <c r="I8036" i="7" s="1"/>
  <c r="F8037" i="7"/>
  <c r="G8037" i="7"/>
  <c r="H8037" i="7"/>
  <c r="K8037" i="7"/>
  <c r="I8037" i="7" s="1"/>
  <c r="F8038" i="7"/>
  <c r="G8038" i="7"/>
  <c r="H8038" i="7"/>
  <c r="K8038" i="7"/>
  <c r="I8038" i="7" s="1"/>
  <c r="F8039" i="7"/>
  <c r="G8039" i="7"/>
  <c r="H8039" i="7"/>
  <c r="K8039" i="7"/>
  <c r="I8039" i="7" s="1"/>
  <c r="F8040" i="7"/>
  <c r="G8040" i="7"/>
  <c r="H8040" i="7"/>
  <c r="K8040" i="7"/>
  <c r="I8040" i="7" s="1"/>
  <c r="F8041" i="7"/>
  <c r="G8041" i="7"/>
  <c r="H8041" i="7"/>
  <c r="K8041" i="7"/>
  <c r="I8041" i="7" s="1"/>
  <c r="F8042" i="7"/>
  <c r="G8042" i="7"/>
  <c r="H8042" i="7"/>
  <c r="K8042" i="7"/>
  <c r="I8042" i="7" s="1"/>
  <c r="F8043" i="7"/>
  <c r="G8043" i="7"/>
  <c r="H8043" i="7"/>
  <c r="K8043" i="7"/>
  <c r="I8043" i="7" s="1"/>
  <c r="F8044" i="7"/>
  <c r="G8044" i="7"/>
  <c r="H8044" i="7"/>
  <c r="K8044" i="7"/>
  <c r="I8044" i="7" s="1"/>
  <c r="F8045" i="7"/>
  <c r="G8045" i="7"/>
  <c r="H8045" i="7"/>
  <c r="K8045" i="7"/>
  <c r="I8045" i="7" s="1"/>
  <c r="F8046" i="7"/>
  <c r="G8046" i="7"/>
  <c r="H8046" i="7"/>
  <c r="K8046" i="7"/>
  <c r="I8046" i="7" s="1"/>
  <c r="F8047" i="7"/>
  <c r="G8047" i="7"/>
  <c r="H8047" i="7"/>
  <c r="K8047" i="7"/>
  <c r="I8047" i="7" s="1"/>
  <c r="F8048" i="7"/>
  <c r="G8048" i="7"/>
  <c r="H8048" i="7"/>
  <c r="K8048" i="7"/>
  <c r="I8048" i="7" s="1"/>
  <c r="F8049" i="7"/>
  <c r="G8049" i="7"/>
  <c r="H8049" i="7"/>
  <c r="K8049" i="7"/>
  <c r="I8049" i="7" s="1"/>
  <c r="F8050" i="7"/>
  <c r="G8050" i="7"/>
  <c r="H8050" i="7"/>
  <c r="K8050" i="7"/>
  <c r="I8050" i="7" s="1"/>
  <c r="F8051" i="7"/>
  <c r="G8051" i="7"/>
  <c r="H8051" i="7"/>
  <c r="K8051" i="7"/>
  <c r="I8051" i="7" s="1"/>
  <c r="F8052" i="7"/>
  <c r="G8052" i="7"/>
  <c r="H8052" i="7"/>
  <c r="K8052" i="7"/>
  <c r="I8052" i="7" s="1"/>
  <c r="F8053" i="7"/>
  <c r="G8053" i="7"/>
  <c r="H8053" i="7"/>
  <c r="K8053" i="7"/>
  <c r="I8053" i="7" s="1"/>
  <c r="F8054" i="7"/>
  <c r="G8054" i="7"/>
  <c r="H8054" i="7"/>
  <c r="K8054" i="7"/>
  <c r="I8054" i="7" s="1"/>
  <c r="F8055" i="7"/>
  <c r="G8055" i="7"/>
  <c r="H8055" i="7"/>
  <c r="K8055" i="7"/>
  <c r="I8055" i="7" s="1"/>
  <c r="F8056" i="7"/>
  <c r="G8056" i="7"/>
  <c r="H8056" i="7"/>
  <c r="K8056" i="7"/>
  <c r="I8056" i="7" s="1"/>
  <c r="F8057" i="7"/>
  <c r="G8057" i="7"/>
  <c r="H8057" i="7"/>
  <c r="K8057" i="7"/>
  <c r="I8057" i="7" s="1"/>
  <c r="F8058" i="7"/>
  <c r="G8058" i="7"/>
  <c r="H8058" i="7"/>
  <c r="K8058" i="7"/>
  <c r="I8058" i="7" s="1"/>
  <c r="F8059" i="7"/>
  <c r="G8059" i="7"/>
  <c r="H8059" i="7"/>
  <c r="K8059" i="7"/>
  <c r="I8059" i="7" s="1"/>
  <c r="F8060" i="7"/>
  <c r="G8060" i="7"/>
  <c r="H8060" i="7"/>
  <c r="K8060" i="7"/>
  <c r="I8060" i="7" s="1"/>
  <c r="F8061" i="7"/>
  <c r="G8061" i="7"/>
  <c r="H8061" i="7"/>
  <c r="K8061" i="7"/>
  <c r="I8061" i="7" s="1"/>
  <c r="F8062" i="7"/>
  <c r="G8062" i="7"/>
  <c r="H8062" i="7"/>
  <c r="K8062" i="7"/>
  <c r="I8062" i="7" s="1"/>
  <c r="F8063" i="7"/>
  <c r="G8063" i="7"/>
  <c r="H8063" i="7"/>
  <c r="K8063" i="7"/>
  <c r="I8063" i="7" s="1"/>
  <c r="F8064" i="7"/>
  <c r="G8064" i="7"/>
  <c r="H8064" i="7"/>
  <c r="K8064" i="7"/>
  <c r="I8064" i="7" s="1"/>
  <c r="F8065" i="7"/>
  <c r="G8065" i="7"/>
  <c r="H8065" i="7"/>
  <c r="K8065" i="7"/>
  <c r="I8065" i="7" s="1"/>
  <c r="F8066" i="7"/>
  <c r="G8066" i="7"/>
  <c r="H8066" i="7"/>
  <c r="K8066" i="7"/>
  <c r="I8066" i="7" s="1"/>
  <c r="F8067" i="7"/>
  <c r="G8067" i="7"/>
  <c r="H8067" i="7"/>
  <c r="K8067" i="7"/>
  <c r="I8067" i="7" s="1"/>
  <c r="F8068" i="7"/>
  <c r="G8068" i="7"/>
  <c r="H8068" i="7"/>
  <c r="K8068" i="7"/>
  <c r="I8068" i="7" s="1"/>
  <c r="F8069" i="7"/>
  <c r="G8069" i="7"/>
  <c r="H8069" i="7"/>
  <c r="K8069" i="7"/>
  <c r="I8069" i="7" s="1"/>
  <c r="F8070" i="7"/>
  <c r="G8070" i="7"/>
  <c r="H8070" i="7"/>
  <c r="K8070" i="7"/>
  <c r="I8070" i="7" s="1"/>
  <c r="F8071" i="7"/>
  <c r="G8071" i="7"/>
  <c r="H8071" i="7"/>
  <c r="K8071" i="7"/>
  <c r="I8071" i="7" s="1"/>
  <c r="F8072" i="7"/>
  <c r="G8072" i="7"/>
  <c r="H8072" i="7"/>
  <c r="K8072" i="7"/>
  <c r="I8072" i="7" s="1"/>
  <c r="F8073" i="7"/>
  <c r="G8073" i="7"/>
  <c r="H8073" i="7"/>
  <c r="K8073" i="7"/>
  <c r="I8073" i="7" s="1"/>
  <c r="F8074" i="7"/>
  <c r="G8074" i="7"/>
  <c r="H8074" i="7"/>
  <c r="K8074" i="7"/>
  <c r="I8074" i="7" s="1"/>
  <c r="F8075" i="7"/>
  <c r="G8075" i="7"/>
  <c r="H8075" i="7"/>
  <c r="K8075" i="7"/>
  <c r="I8075" i="7" s="1"/>
  <c r="F8076" i="7"/>
  <c r="G8076" i="7"/>
  <c r="H8076" i="7"/>
  <c r="K8076" i="7"/>
  <c r="I8076" i="7" s="1"/>
  <c r="F8077" i="7"/>
  <c r="G8077" i="7"/>
  <c r="H8077" i="7"/>
  <c r="K8077" i="7"/>
  <c r="I8077" i="7" s="1"/>
  <c r="F8078" i="7"/>
  <c r="G8078" i="7"/>
  <c r="H8078" i="7"/>
  <c r="K8078" i="7"/>
  <c r="I8078" i="7" s="1"/>
  <c r="F8079" i="7"/>
  <c r="G8079" i="7"/>
  <c r="H8079" i="7"/>
  <c r="K8079" i="7"/>
  <c r="I8079" i="7" s="1"/>
  <c r="F8080" i="7"/>
  <c r="G8080" i="7"/>
  <c r="H8080" i="7"/>
  <c r="K8080" i="7"/>
  <c r="I8080" i="7" s="1"/>
  <c r="F8081" i="7"/>
  <c r="G8081" i="7"/>
  <c r="H8081" i="7"/>
  <c r="K8081" i="7"/>
  <c r="I8081" i="7" s="1"/>
  <c r="F8082" i="7"/>
  <c r="G8082" i="7"/>
  <c r="H8082" i="7"/>
  <c r="K8082" i="7"/>
  <c r="I8082" i="7" s="1"/>
  <c r="F8083" i="7"/>
  <c r="G8083" i="7"/>
  <c r="H8083" i="7"/>
  <c r="K8083" i="7"/>
  <c r="I8083" i="7" s="1"/>
  <c r="F8084" i="7"/>
  <c r="G8084" i="7"/>
  <c r="H8084" i="7"/>
  <c r="K8084" i="7"/>
  <c r="I8084" i="7" s="1"/>
  <c r="F8085" i="7"/>
  <c r="G8085" i="7"/>
  <c r="H8085" i="7"/>
  <c r="K8085" i="7"/>
  <c r="I8085" i="7" s="1"/>
  <c r="F8086" i="7"/>
  <c r="G8086" i="7"/>
  <c r="H8086" i="7"/>
  <c r="K8086" i="7"/>
  <c r="I8086" i="7" s="1"/>
  <c r="F8087" i="7"/>
  <c r="G8087" i="7"/>
  <c r="H8087" i="7"/>
  <c r="K8087" i="7"/>
  <c r="I8087" i="7" s="1"/>
  <c r="F8088" i="7"/>
  <c r="G8088" i="7"/>
  <c r="H8088" i="7"/>
  <c r="K8088" i="7"/>
  <c r="I8088" i="7" s="1"/>
  <c r="F8089" i="7"/>
  <c r="G8089" i="7"/>
  <c r="H8089" i="7"/>
  <c r="K8089" i="7"/>
  <c r="I8089" i="7" s="1"/>
  <c r="F8090" i="7"/>
  <c r="G8090" i="7"/>
  <c r="H8090" i="7"/>
  <c r="K8090" i="7"/>
  <c r="I8090" i="7" s="1"/>
  <c r="F8091" i="7"/>
  <c r="G8091" i="7"/>
  <c r="H8091" i="7"/>
  <c r="K8091" i="7"/>
  <c r="I8091" i="7" s="1"/>
  <c r="F8092" i="7"/>
  <c r="G8092" i="7"/>
  <c r="H8092" i="7"/>
  <c r="K8092" i="7"/>
  <c r="I8092" i="7" s="1"/>
  <c r="F8093" i="7"/>
  <c r="G8093" i="7"/>
  <c r="H8093" i="7"/>
  <c r="K8093" i="7"/>
  <c r="I8093" i="7" s="1"/>
  <c r="F8094" i="7"/>
  <c r="G8094" i="7"/>
  <c r="H8094" i="7"/>
  <c r="K8094" i="7"/>
  <c r="I8094" i="7" s="1"/>
  <c r="F8095" i="7"/>
  <c r="G8095" i="7"/>
  <c r="H8095" i="7"/>
  <c r="K8095" i="7"/>
  <c r="I8095" i="7" s="1"/>
  <c r="F8096" i="7"/>
  <c r="G8096" i="7"/>
  <c r="H8096" i="7"/>
  <c r="K8096" i="7"/>
  <c r="I8096" i="7" s="1"/>
  <c r="F8097" i="7"/>
  <c r="G8097" i="7"/>
  <c r="H8097" i="7"/>
  <c r="K8097" i="7"/>
  <c r="I8097" i="7" s="1"/>
  <c r="F8098" i="7"/>
  <c r="G8098" i="7"/>
  <c r="H8098" i="7"/>
  <c r="K8098" i="7"/>
  <c r="I8098" i="7" s="1"/>
  <c r="F8099" i="7"/>
  <c r="G8099" i="7"/>
  <c r="H8099" i="7"/>
  <c r="K8099" i="7"/>
  <c r="I8099" i="7" s="1"/>
  <c r="F8100" i="7"/>
  <c r="G8100" i="7"/>
  <c r="H8100" i="7"/>
  <c r="K8100" i="7"/>
  <c r="I8100" i="7" s="1"/>
  <c r="F8101" i="7"/>
  <c r="G8101" i="7"/>
  <c r="H8101" i="7"/>
  <c r="K8101" i="7"/>
  <c r="I8101" i="7" s="1"/>
  <c r="F8102" i="7"/>
  <c r="G8102" i="7"/>
  <c r="H8102" i="7"/>
  <c r="K8102" i="7"/>
  <c r="I8102" i="7" s="1"/>
  <c r="F8103" i="7"/>
  <c r="G8103" i="7"/>
  <c r="H8103" i="7"/>
  <c r="K8103" i="7"/>
  <c r="I8103" i="7" s="1"/>
  <c r="F8104" i="7"/>
  <c r="G8104" i="7"/>
  <c r="H8104" i="7"/>
  <c r="K8104" i="7"/>
  <c r="I8104" i="7" s="1"/>
  <c r="F8105" i="7"/>
  <c r="G8105" i="7"/>
  <c r="H8105" i="7"/>
  <c r="K8105" i="7"/>
  <c r="I8105" i="7" s="1"/>
  <c r="F8106" i="7"/>
  <c r="G8106" i="7"/>
  <c r="H8106" i="7"/>
  <c r="K8106" i="7"/>
  <c r="I8106" i="7" s="1"/>
  <c r="F8107" i="7"/>
  <c r="G8107" i="7"/>
  <c r="H8107" i="7"/>
  <c r="K8107" i="7"/>
  <c r="I8107" i="7" s="1"/>
  <c r="F8108" i="7"/>
  <c r="G8108" i="7"/>
  <c r="H8108" i="7"/>
  <c r="K8108" i="7"/>
  <c r="I8108" i="7" s="1"/>
  <c r="F8109" i="7"/>
  <c r="G8109" i="7"/>
  <c r="H8109" i="7"/>
  <c r="K8109" i="7"/>
  <c r="I8109" i="7" s="1"/>
  <c r="F8110" i="7"/>
  <c r="G8110" i="7"/>
  <c r="H8110" i="7"/>
  <c r="K8110" i="7"/>
  <c r="I8110" i="7" s="1"/>
  <c r="F8111" i="7"/>
  <c r="G8111" i="7"/>
  <c r="H8111" i="7"/>
  <c r="K8111" i="7"/>
  <c r="I8111" i="7" s="1"/>
  <c r="F8112" i="7"/>
  <c r="G8112" i="7"/>
  <c r="H8112" i="7"/>
  <c r="K8112" i="7"/>
  <c r="I8112" i="7" s="1"/>
  <c r="F8113" i="7"/>
  <c r="G8113" i="7"/>
  <c r="H8113" i="7"/>
  <c r="K8113" i="7"/>
  <c r="I8113" i="7" s="1"/>
  <c r="F8114" i="7"/>
  <c r="G8114" i="7"/>
  <c r="H8114" i="7"/>
  <c r="K8114" i="7"/>
  <c r="I8114" i="7" s="1"/>
  <c r="F8115" i="7"/>
  <c r="G8115" i="7"/>
  <c r="H8115" i="7"/>
  <c r="K8115" i="7"/>
  <c r="I8115" i="7" s="1"/>
  <c r="F8116" i="7"/>
  <c r="G8116" i="7"/>
  <c r="H8116" i="7"/>
  <c r="K8116" i="7"/>
  <c r="I8116" i="7" s="1"/>
  <c r="F8117" i="7"/>
  <c r="G8117" i="7"/>
  <c r="H8117" i="7"/>
  <c r="K8117" i="7"/>
  <c r="I8117" i="7" s="1"/>
  <c r="F8118" i="7"/>
  <c r="G8118" i="7"/>
  <c r="H8118" i="7"/>
  <c r="K8118" i="7"/>
  <c r="I8118" i="7" s="1"/>
  <c r="F8119" i="7"/>
  <c r="G8119" i="7"/>
  <c r="H8119" i="7"/>
  <c r="K8119" i="7"/>
  <c r="I8119" i="7" s="1"/>
  <c r="F8120" i="7"/>
  <c r="G8120" i="7"/>
  <c r="H8120" i="7"/>
  <c r="K8120" i="7"/>
  <c r="I8120" i="7" s="1"/>
  <c r="F8121" i="7"/>
  <c r="G8121" i="7"/>
  <c r="H8121" i="7"/>
  <c r="K8121" i="7"/>
  <c r="I8121" i="7" s="1"/>
  <c r="F8122" i="7"/>
  <c r="G8122" i="7"/>
  <c r="H8122" i="7"/>
  <c r="K8122" i="7"/>
  <c r="I8122" i="7" s="1"/>
  <c r="F8123" i="7"/>
  <c r="G8123" i="7"/>
  <c r="H8123" i="7"/>
  <c r="K8123" i="7"/>
  <c r="I8123" i="7" s="1"/>
  <c r="F8124" i="7"/>
  <c r="G8124" i="7"/>
  <c r="H8124" i="7"/>
  <c r="K8124" i="7"/>
  <c r="I8124" i="7" s="1"/>
  <c r="F8125" i="7"/>
  <c r="G8125" i="7"/>
  <c r="H8125" i="7"/>
  <c r="K8125" i="7"/>
  <c r="I8125" i="7" s="1"/>
  <c r="F8126" i="7"/>
  <c r="G8126" i="7"/>
  <c r="H8126" i="7"/>
  <c r="K8126" i="7"/>
  <c r="I8126" i="7" s="1"/>
  <c r="F8127" i="7"/>
  <c r="G8127" i="7"/>
  <c r="H8127" i="7"/>
  <c r="K8127" i="7"/>
  <c r="I8127" i="7" s="1"/>
  <c r="F8128" i="7"/>
  <c r="G8128" i="7"/>
  <c r="H8128" i="7"/>
  <c r="K8128" i="7"/>
  <c r="I8128" i="7" s="1"/>
  <c r="F8129" i="7"/>
  <c r="G8129" i="7"/>
  <c r="H8129" i="7"/>
  <c r="K8129" i="7"/>
  <c r="I8129" i="7" s="1"/>
  <c r="F8130" i="7"/>
  <c r="G8130" i="7"/>
  <c r="H8130" i="7"/>
  <c r="K8130" i="7"/>
  <c r="I8130" i="7" s="1"/>
  <c r="F8131" i="7"/>
  <c r="G8131" i="7"/>
  <c r="H8131" i="7"/>
  <c r="K8131" i="7"/>
  <c r="I8131" i="7" s="1"/>
  <c r="F8132" i="7"/>
  <c r="G8132" i="7"/>
  <c r="H8132" i="7"/>
  <c r="K8132" i="7"/>
  <c r="I8132" i="7" s="1"/>
  <c r="F8133" i="7"/>
  <c r="G8133" i="7"/>
  <c r="H8133" i="7"/>
  <c r="K8133" i="7"/>
  <c r="I8133" i="7" s="1"/>
  <c r="F8134" i="7"/>
  <c r="G8134" i="7"/>
  <c r="H8134" i="7"/>
  <c r="K8134" i="7"/>
  <c r="I8134" i="7" s="1"/>
  <c r="F8135" i="7"/>
  <c r="G8135" i="7"/>
  <c r="H8135" i="7"/>
  <c r="K8135" i="7"/>
  <c r="I8135" i="7" s="1"/>
  <c r="F8136" i="7"/>
  <c r="G8136" i="7"/>
  <c r="H8136" i="7"/>
  <c r="K8136" i="7"/>
  <c r="I8136" i="7" s="1"/>
  <c r="F8137" i="7"/>
  <c r="G8137" i="7"/>
  <c r="H8137" i="7"/>
  <c r="K8137" i="7"/>
  <c r="I8137" i="7" s="1"/>
  <c r="F8138" i="7"/>
  <c r="G8138" i="7"/>
  <c r="H8138" i="7"/>
  <c r="K8138" i="7"/>
  <c r="I8138" i="7" s="1"/>
  <c r="F8139" i="7"/>
  <c r="G8139" i="7"/>
  <c r="H8139" i="7"/>
  <c r="K8139" i="7"/>
  <c r="I8139" i="7" s="1"/>
  <c r="F8140" i="7"/>
  <c r="G8140" i="7"/>
  <c r="H8140" i="7"/>
  <c r="K8140" i="7"/>
  <c r="I8140" i="7" s="1"/>
  <c r="F8141" i="7"/>
  <c r="G8141" i="7"/>
  <c r="H8141" i="7"/>
  <c r="K8141" i="7"/>
  <c r="I8141" i="7" s="1"/>
  <c r="F8142" i="7"/>
  <c r="G8142" i="7"/>
  <c r="H8142" i="7"/>
  <c r="K8142" i="7"/>
  <c r="I8142" i="7" s="1"/>
  <c r="F8143" i="7"/>
  <c r="G8143" i="7"/>
  <c r="H8143" i="7"/>
  <c r="K8143" i="7"/>
  <c r="I8143" i="7" s="1"/>
  <c r="F8144" i="7"/>
  <c r="G8144" i="7"/>
  <c r="H8144" i="7"/>
  <c r="K8144" i="7"/>
  <c r="I8144" i="7" s="1"/>
  <c r="F8145" i="7"/>
  <c r="G8145" i="7"/>
  <c r="H8145" i="7"/>
  <c r="K8145" i="7"/>
  <c r="I8145" i="7" s="1"/>
  <c r="F8146" i="7"/>
  <c r="G8146" i="7"/>
  <c r="H8146" i="7"/>
  <c r="K8146" i="7"/>
  <c r="I8146" i="7" s="1"/>
  <c r="F8147" i="7"/>
  <c r="G8147" i="7"/>
  <c r="H8147" i="7"/>
  <c r="K8147" i="7"/>
  <c r="I8147" i="7" s="1"/>
  <c r="F8148" i="7"/>
  <c r="G8148" i="7"/>
  <c r="H8148" i="7"/>
  <c r="K8148" i="7"/>
  <c r="I8148" i="7" s="1"/>
  <c r="F8149" i="7"/>
  <c r="G8149" i="7"/>
  <c r="H8149" i="7"/>
  <c r="K8149" i="7"/>
  <c r="I8149" i="7" s="1"/>
  <c r="F8150" i="7"/>
  <c r="G8150" i="7"/>
  <c r="H8150" i="7"/>
  <c r="K8150" i="7"/>
  <c r="I8150" i="7" s="1"/>
  <c r="F8151" i="7"/>
  <c r="G8151" i="7"/>
  <c r="H8151" i="7"/>
  <c r="K8151" i="7"/>
  <c r="I8151" i="7" s="1"/>
  <c r="F8152" i="7"/>
  <c r="G8152" i="7"/>
  <c r="H8152" i="7"/>
  <c r="K8152" i="7"/>
  <c r="I8152" i="7" s="1"/>
  <c r="F8153" i="7"/>
  <c r="G8153" i="7"/>
  <c r="H8153" i="7"/>
  <c r="K8153" i="7"/>
  <c r="I8153" i="7" s="1"/>
  <c r="F8154" i="7"/>
  <c r="G8154" i="7"/>
  <c r="H8154" i="7"/>
  <c r="K8154" i="7"/>
  <c r="I8154" i="7" s="1"/>
  <c r="F8155" i="7"/>
  <c r="G8155" i="7"/>
  <c r="H8155" i="7"/>
  <c r="K8155" i="7"/>
  <c r="I8155" i="7" s="1"/>
  <c r="F8156" i="7"/>
  <c r="G8156" i="7"/>
  <c r="H8156" i="7"/>
  <c r="K8156" i="7"/>
  <c r="I8156" i="7" s="1"/>
  <c r="F8157" i="7"/>
  <c r="G8157" i="7"/>
  <c r="H8157" i="7"/>
  <c r="K8157" i="7"/>
  <c r="I8157" i="7" s="1"/>
  <c r="F8158" i="7"/>
  <c r="G8158" i="7"/>
  <c r="H8158" i="7"/>
  <c r="K8158" i="7"/>
  <c r="I8158" i="7" s="1"/>
  <c r="F8159" i="7"/>
  <c r="G8159" i="7"/>
  <c r="H8159" i="7"/>
  <c r="K8159" i="7"/>
  <c r="I8159" i="7" s="1"/>
  <c r="F8160" i="7"/>
  <c r="G8160" i="7"/>
  <c r="H8160" i="7"/>
  <c r="K8160" i="7"/>
  <c r="I8160" i="7" s="1"/>
  <c r="F8161" i="7"/>
  <c r="G8161" i="7"/>
  <c r="H8161" i="7"/>
  <c r="K8161" i="7"/>
  <c r="I8161" i="7" s="1"/>
  <c r="F8162" i="7"/>
  <c r="G8162" i="7"/>
  <c r="H8162" i="7"/>
  <c r="K8162" i="7"/>
  <c r="I8162" i="7" s="1"/>
  <c r="F8163" i="7"/>
  <c r="G8163" i="7"/>
  <c r="H8163" i="7"/>
  <c r="K8163" i="7"/>
  <c r="I8163" i="7" s="1"/>
  <c r="F8164" i="7"/>
  <c r="G8164" i="7"/>
  <c r="H8164" i="7"/>
  <c r="K8164" i="7"/>
  <c r="I8164" i="7" s="1"/>
  <c r="F8165" i="7"/>
  <c r="G8165" i="7"/>
  <c r="H8165" i="7"/>
  <c r="K8165" i="7"/>
  <c r="I8165" i="7" s="1"/>
  <c r="F8166" i="7"/>
  <c r="G8166" i="7"/>
  <c r="H8166" i="7"/>
  <c r="K8166" i="7"/>
  <c r="I8166" i="7" s="1"/>
  <c r="F8167" i="7"/>
  <c r="G8167" i="7"/>
  <c r="H8167" i="7"/>
  <c r="K8167" i="7"/>
  <c r="I8167" i="7" s="1"/>
  <c r="F8168" i="7"/>
  <c r="G8168" i="7"/>
  <c r="H8168" i="7"/>
  <c r="K8168" i="7"/>
  <c r="I8168" i="7" s="1"/>
  <c r="F8169" i="7"/>
  <c r="G8169" i="7"/>
  <c r="H8169" i="7"/>
  <c r="K8169" i="7"/>
  <c r="I8169" i="7" s="1"/>
  <c r="F8170" i="7"/>
  <c r="G8170" i="7"/>
  <c r="H8170" i="7"/>
  <c r="K8170" i="7"/>
  <c r="I8170" i="7" s="1"/>
  <c r="F8171" i="7"/>
  <c r="G8171" i="7"/>
  <c r="H8171" i="7"/>
  <c r="K8171" i="7"/>
  <c r="I8171" i="7" s="1"/>
  <c r="F8172" i="7"/>
  <c r="G8172" i="7"/>
  <c r="H8172" i="7"/>
  <c r="K8172" i="7"/>
  <c r="I8172" i="7" s="1"/>
  <c r="F8173" i="7"/>
  <c r="G8173" i="7"/>
  <c r="H8173" i="7"/>
  <c r="K8173" i="7"/>
  <c r="I8173" i="7" s="1"/>
  <c r="F8174" i="7"/>
  <c r="G8174" i="7"/>
  <c r="H8174" i="7"/>
  <c r="K8174" i="7"/>
  <c r="I8174" i="7" s="1"/>
  <c r="F8175" i="7"/>
  <c r="G8175" i="7"/>
  <c r="H8175" i="7"/>
  <c r="K8175" i="7"/>
  <c r="I8175" i="7" s="1"/>
  <c r="F8176" i="7"/>
  <c r="G8176" i="7"/>
  <c r="H8176" i="7"/>
  <c r="K8176" i="7"/>
  <c r="I8176" i="7" s="1"/>
  <c r="F8177" i="7"/>
  <c r="G8177" i="7"/>
  <c r="H8177" i="7"/>
  <c r="K8177" i="7"/>
  <c r="I8177" i="7" s="1"/>
  <c r="F8178" i="7"/>
  <c r="G8178" i="7"/>
  <c r="H8178" i="7"/>
  <c r="K8178" i="7"/>
  <c r="I8178" i="7" s="1"/>
  <c r="F8179" i="7"/>
  <c r="G8179" i="7"/>
  <c r="H8179" i="7"/>
  <c r="K8179" i="7"/>
  <c r="I8179" i="7" s="1"/>
  <c r="F8180" i="7"/>
  <c r="G8180" i="7"/>
  <c r="H8180" i="7"/>
  <c r="K8180" i="7"/>
  <c r="I8180" i="7" s="1"/>
  <c r="F8181" i="7"/>
  <c r="G8181" i="7"/>
  <c r="H8181" i="7"/>
  <c r="K8181" i="7"/>
  <c r="I8181" i="7" s="1"/>
  <c r="F8182" i="7"/>
  <c r="G8182" i="7"/>
  <c r="H8182" i="7"/>
  <c r="K8182" i="7"/>
  <c r="I8182" i="7" s="1"/>
  <c r="F8183" i="7"/>
  <c r="G8183" i="7"/>
  <c r="H8183" i="7"/>
  <c r="K8183" i="7"/>
  <c r="I8183" i="7" s="1"/>
  <c r="F8184" i="7"/>
  <c r="G8184" i="7"/>
  <c r="H8184" i="7"/>
  <c r="K8184" i="7"/>
  <c r="I8184" i="7" s="1"/>
  <c r="F8185" i="7"/>
  <c r="G8185" i="7"/>
  <c r="H8185" i="7"/>
  <c r="K8185" i="7"/>
  <c r="I8185" i="7" s="1"/>
  <c r="F8186" i="7"/>
  <c r="G8186" i="7"/>
  <c r="H8186" i="7"/>
  <c r="K8186" i="7"/>
  <c r="I8186" i="7" s="1"/>
  <c r="F8187" i="7"/>
  <c r="G8187" i="7"/>
  <c r="H8187" i="7"/>
  <c r="K8187" i="7"/>
  <c r="I8187" i="7" s="1"/>
  <c r="F8188" i="7"/>
  <c r="G8188" i="7"/>
  <c r="H8188" i="7"/>
  <c r="K8188" i="7"/>
  <c r="I8188" i="7" s="1"/>
  <c r="F8189" i="7"/>
  <c r="G8189" i="7"/>
  <c r="H8189" i="7"/>
  <c r="K8189" i="7"/>
  <c r="I8189" i="7" s="1"/>
  <c r="F8190" i="7"/>
  <c r="G8190" i="7"/>
  <c r="H8190" i="7"/>
  <c r="K8190" i="7"/>
  <c r="I8190" i="7" s="1"/>
  <c r="F8191" i="7"/>
  <c r="G8191" i="7"/>
  <c r="H8191" i="7"/>
  <c r="K8191" i="7"/>
  <c r="I8191" i="7" s="1"/>
  <c r="F8192" i="7"/>
  <c r="G8192" i="7"/>
  <c r="H8192" i="7"/>
  <c r="K8192" i="7"/>
  <c r="I8192" i="7" s="1"/>
  <c r="F8193" i="7"/>
  <c r="G8193" i="7"/>
  <c r="H8193" i="7"/>
  <c r="K8193" i="7"/>
  <c r="I8193" i="7" s="1"/>
  <c r="F8194" i="7"/>
  <c r="G8194" i="7"/>
  <c r="H8194" i="7"/>
  <c r="K8194" i="7"/>
  <c r="I8194" i="7" s="1"/>
  <c r="F8195" i="7"/>
  <c r="G8195" i="7"/>
  <c r="H8195" i="7"/>
  <c r="K8195" i="7"/>
  <c r="I8195" i="7" s="1"/>
  <c r="F8196" i="7"/>
  <c r="G8196" i="7"/>
  <c r="H8196" i="7"/>
  <c r="K8196" i="7"/>
  <c r="I8196" i="7" s="1"/>
  <c r="F8197" i="7"/>
  <c r="G8197" i="7"/>
  <c r="H8197" i="7"/>
  <c r="K8197" i="7"/>
  <c r="I8197" i="7" s="1"/>
  <c r="F8198" i="7"/>
  <c r="G8198" i="7"/>
  <c r="H8198" i="7"/>
  <c r="K8198" i="7"/>
  <c r="I8198" i="7" s="1"/>
  <c r="F8199" i="7"/>
  <c r="G8199" i="7"/>
  <c r="H8199" i="7"/>
  <c r="K8199" i="7"/>
  <c r="I8199" i="7" s="1"/>
  <c r="F8200" i="7"/>
  <c r="G8200" i="7"/>
  <c r="H8200" i="7"/>
  <c r="K8200" i="7"/>
  <c r="I8200" i="7" s="1"/>
  <c r="F8201" i="7"/>
  <c r="G8201" i="7"/>
  <c r="H8201" i="7"/>
  <c r="K8201" i="7"/>
  <c r="I8201" i="7" s="1"/>
  <c r="F8202" i="7"/>
  <c r="G8202" i="7"/>
  <c r="H8202" i="7"/>
  <c r="K8202" i="7"/>
  <c r="I8202" i="7" s="1"/>
  <c r="F8203" i="7"/>
  <c r="G8203" i="7"/>
  <c r="H8203" i="7"/>
  <c r="K8203" i="7"/>
  <c r="I8203" i="7" s="1"/>
  <c r="F8204" i="7"/>
  <c r="G8204" i="7"/>
  <c r="H8204" i="7"/>
  <c r="K8204" i="7"/>
  <c r="I8204" i="7" s="1"/>
  <c r="F8205" i="7"/>
  <c r="G8205" i="7"/>
  <c r="H8205" i="7"/>
  <c r="K8205" i="7"/>
  <c r="I8205" i="7" s="1"/>
  <c r="F8206" i="7"/>
  <c r="G8206" i="7"/>
  <c r="H8206" i="7"/>
  <c r="K8206" i="7"/>
  <c r="I8206" i="7" s="1"/>
  <c r="F8207" i="7"/>
  <c r="G8207" i="7"/>
  <c r="H8207" i="7"/>
  <c r="K8207" i="7"/>
  <c r="I8207" i="7" s="1"/>
  <c r="F8208" i="7"/>
  <c r="G8208" i="7"/>
  <c r="H8208" i="7"/>
  <c r="K8208" i="7"/>
  <c r="I8208" i="7" s="1"/>
  <c r="F8209" i="7"/>
  <c r="G8209" i="7"/>
  <c r="H8209" i="7"/>
  <c r="K8209" i="7"/>
  <c r="I8209" i="7" s="1"/>
  <c r="F8210" i="7"/>
  <c r="G8210" i="7"/>
  <c r="H8210" i="7"/>
  <c r="K8210" i="7"/>
  <c r="I8210" i="7" s="1"/>
  <c r="F8211" i="7"/>
  <c r="G8211" i="7"/>
  <c r="H8211" i="7"/>
  <c r="K8211" i="7"/>
  <c r="I8211" i="7" s="1"/>
  <c r="F8212" i="7"/>
  <c r="G8212" i="7"/>
  <c r="H8212" i="7"/>
  <c r="K8212" i="7"/>
  <c r="I8212" i="7" s="1"/>
  <c r="F8213" i="7"/>
  <c r="G8213" i="7"/>
  <c r="H8213" i="7"/>
  <c r="K8213" i="7"/>
  <c r="I8213" i="7" s="1"/>
  <c r="F8214" i="7"/>
  <c r="G8214" i="7"/>
  <c r="H8214" i="7"/>
  <c r="K8214" i="7"/>
  <c r="I8214" i="7" s="1"/>
  <c r="F8215" i="7"/>
  <c r="G8215" i="7"/>
  <c r="H8215" i="7"/>
  <c r="K8215" i="7"/>
  <c r="I8215" i="7" s="1"/>
  <c r="F8216" i="7"/>
  <c r="G8216" i="7"/>
  <c r="H8216" i="7"/>
  <c r="K8216" i="7"/>
  <c r="I8216" i="7" s="1"/>
  <c r="F8217" i="7"/>
  <c r="G8217" i="7"/>
  <c r="H8217" i="7"/>
  <c r="K8217" i="7"/>
  <c r="I8217" i="7" s="1"/>
  <c r="F8218" i="7"/>
  <c r="G8218" i="7"/>
  <c r="H8218" i="7"/>
  <c r="K8218" i="7"/>
  <c r="I8218" i="7" s="1"/>
  <c r="F8219" i="7"/>
  <c r="G8219" i="7"/>
  <c r="H8219" i="7"/>
  <c r="K8219" i="7"/>
  <c r="I8219" i="7" s="1"/>
  <c r="F8220" i="7"/>
  <c r="G8220" i="7"/>
  <c r="H8220" i="7"/>
  <c r="K8220" i="7"/>
  <c r="I8220" i="7" s="1"/>
  <c r="F8221" i="7"/>
  <c r="G8221" i="7"/>
  <c r="H8221" i="7"/>
  <c r="K8221" i="7"/>
  <c r="I8221" i="7" s="1"/>
  <c r="F8222" i="7"/>
  <c r="G8222" i="7"/>
  <c r="H8222" i="7"/>
  <c r="K8222" i="7"/>
  <c r="I8222" i="7" s="1"/>
  <c r="F8223" i="7"/>
  <c r="G8223" i="7"/>
  <c r="H8223" i="7"/>
  <c r="K8223" i="7"/>
  <c r="I8223" i="7" s="1"/>
  <c r="F8224" i="7"/>
  <c r="G8224" i="7"/>
  <c r="H8224" i="7"/>
  <c r="K8224" i="7"/>
  <c r="I8224" i="7" s="1"/>
  <c r="F8225" i="7"/>
  <c r="G8225" i="7"/>
  <c r="H8225" i="7"/>
  <c r="K8225" i="7"/>
  <c r="I8225" i="7" s="1"/>
  <c r="F8226" i="7"/>
  <c r="G8226" i="7"/>
  <c r="H8226" i="7"/>
  <c r="K8226" i="7"/>
  <c r="I8226" i="7" s="1"/>
  <c r="F8227" i="7"/>
  <c r="G8227" i="7"/>
  <c r="H8227" i="7"/>
  <c r="K8227" i="7"/>
  <c r="I8227" i="7" s="1"/>
  <c r="F8228" i="7"/>
  <c r="G8228" i="7"/>
  <c r="H8228" i="7"/>
  <c r="K8228" i="7"/>
  <c r="I8228" i="7" s="1"/>
  <c r="F8229" i="7"/>
  <c r="G8229" i="7"/>
  <c r="H8229" i="7"/>
  <c r="K8229" i="7"/>
  <c r="I8229" i="7" s="1"/>
  <c r="F8230" i="7"/>
  <c r="G8230" i="7"/>
  <c r="H8230" i="7"/>
  <c r="K8230" i="7"/>
  <c r="I8230" i="7" s="1"/>
  <c r="F8231" i="7"/>
  <c r="G8231" i="7"/>
  <c r="H8231" i="7"/>
  <c r="K8231" i="7"/>
  <c r="I8231" i="7" s="1"/>
  <c r="F8232" i="7"/>
  <c r="G8232" i="7"/>
  <c r="H8232" i="7"/>
  <c r="K8232" i="7"/>
  <c r="I8232" i="7" s="1"/>
  <c r="F8233" i="7"/>
  <c r="G8233" i="7"/>
  <c r="H8233" i="7"/>
  <c r="K8233" i="7"/>
  <c r="I8233" i="7" s="1"/>
  <c r="F8234" i="7"/>
  <c r="G8234" i="7"/>
  <c r="H8234" i="7"/>
  <c r="K8234" i="7"/>
  <c r="I8234" i="7" s="1"/>
  <c r="F8235" i="7"/>
  <c r="G8235" i="7"/>
  <c r="H8235" i="7"/>
  <c r="K8235" i="7"/>
  <c r="I8235" i="7" s="1"/>
  <c r="F8236" i="7"/>
  <c r="G8236" i="7"/>
  <c r="H8236" i="7"/>
  <c r="K8236" i="7"/>
  <c r="I8236" i="7" s="1"/>
  <c r="F8237" i="7"/>
  <c r="G8237" i="7"/>
  <c r="H8237" i="7"/>
  <c r="K8237" i="7"/>
  <c r="I8237" i="7" s="1"/>
  <c r="F8238" i="7"/>
  <c r="G8238" i="7"/>
  <c r="H8238" i="7"/>
  <c r="K8238" i="7"/>
  <c r="I8238" i="7" s="1"/>
  <c r="F8239" i="7"/>
  <c r="G8239" i="7"/>
  <c r="H8239" i="7"/>
  <c r="K8239" i="7"/>
  <c r="I8239" i="7" s="1"/>
  <c r="F8240" i="7"/>
  <c r="G8240" i="7"/>
  <c r="H8240" i="7"/>
  <c r="K8240" i="7"/>
  <c r="I8240" i="7" s="1"/>
  <c r="F8241" i="7"/>
  <c r="G8241" i="7"/>
  <c r="H8241" i="7"/>
  <c r="K8241" i="7"/>
  <c r="I8241" i="7" s="1"/>
  <c r="F8242" i="7"/>
  <c r="G8242" i="7"/>
  <c r="H8242" i="7"/>
  <c r="K8242" i="7"/>
  <c r="I8242" i="7" s="1"/>
  <c r="F8243" i="7"/>
  <c r="G8243" i="7"/>
  <c r="H8243" i="7"/>
  <c r="K8243" i="7"/>
  <c r="I8243" i="7" s="1"/>
  <c r="F8244" i="7"/>
  <c r="G8244" i="7"/>
  <c r="H8244" i="7"/>
  <c r="K8244" i="7"/>
  <c r="I8244" i="7" s="1"/>
  <c r="F8245" i="7"/>
  <c r="G8245" i="7"/>
  <c r="H8245" i="7"/>
  <c r="K8245" i="7"/>
  <c r="I8245" i="7" s="1"/>
  <c r="F8246" i="7"/>
  <c r="G8246" i="7"/>
  <c r="H8246" i="7"/>
  <c r="K8246" i="7"/>
  <c r="I8246" i="7" s="1"/>
  <c r="F8247" i="7"/>
  <c r="G8247" i="7"/>
  <c r="H8247" i="7"/>
  <c r="K8247" i="7"/>
  <c r="I8247" i="7" s="1"/>
  <c r="F8248" i="7"/>
  <c r="G8248" i="7"/>
  <c r="H8248" i="7"/>
  <c r="K8248" i="7"/>
  <c r="I8248" i="7" s="1"/>
  <c r="F8249" i="7"/>
  <c r="G8249" i="7"/>
  <c r="H8249" i="7"/>
  <c r="K8249" i="7"/>
  <c r="I8249" i="7" s="1"/>
  <c r="F8250" i="7"/>
  <c r="G8250" i="7"/>
  <c r="H8250" i="7"/>
  <c r="K8250" i="7"/>
  <c r="I8250" i="7" s="1"/>
  <c r="F8251" i="7"/>
  <c r="G8251" i="7"/>
  <c r="H8251" i="7"/>
  <c r="K8251" i="7"/>
  <c r="I8251" i="7" s="1"/>
  <c r="F8252" i="7"/>
  <c r="G8252" i="7"/>
  <c r="H8252" i="7"/>
  <c r="K8252" i="7"/>
  <c r="I8252" i="7" s="1"/>
  <c r="F8253" i="7"/>
  <c r="G8253" i="7"/>
  <c r="H8253" i="7"/>
  <c r="K8253" i="7"/>
  <c r="I8253" i="7" s="1"/>
  <c r="F8254" i="7"/>
  <c r="G8254" i="7"/>
  <c r="H8254" i="7"/>
  <c r="K8254" i="7"/>
  <c r="I8254" i="7" s="1"/>
  <c r="F8255" i="7"/>
  <c r="G8255" i="7"/>
  <c r="H8255" i="7"/>
  <c r="K8255" i="7"/>
  <c r="I8255" i="7" s="1"/>
  <c r="F8256" i="7"/>
  <c r="G8256" i="7"/>
  <c r="H8256" i="7"/>
  <c r="K8256" i="7"/>
  <c r="I8256" i="7" s="1"/>
  <c r="F8257" i="7"/>
  <c r="G8257" i="7"/>
  <c r="H8257" i="7"/>
  <c r="K8257" i="7"/>
  <c r="I8257" i="7" s="1"/>
  <c r="F8258" i="7"/>
  <c r="G8258" i="7"/>
  <c r="H8258" i="7"/>
  <c r="K8258" i="7"/>
  <c r="I8258" i="7" s="1"/>
  <c r="F8259" i="7"/>
  <c r="G8259" i="7"/>
  <c r="H8259" i="7"/>
  <c r="K8259" i="7"/>
  <c r="I8259" i="7" s="1"/>
  <c r="F8260" i="7"/>
  <c r="G8260" i="7"/>
  <c r="H8260" i="7"/>
  <c r="K8260" i="7"/>
  <c r="I8260" i="7" s="1"/>
  <c r="F8261" i="7"/>
  <c r="G8261" i="7"/>
  <c r="H8261" i="7"/>
  <c r="K8261" i="7"/>
  <c r="I8261" i="7" s="1"/>
  <c r="F8262" i="7"/>
  <c r="G8262" i="7"/>
  <c r="H8262" i="7"/>
  <c r="K8262" i="7"/>
  <c r="I8262" i="7" s="1"/>
  <c r="F8263" i="7"/>
  <c r="G8263" i="7"/>
  <c r="H8263" i="7"/>
  <c r="K8263" i="7"/>
  <c r="I8263" i="7" s="1"/>
  <c r="F8264" i="7"/>
  <c r="G8264" i="7"/>
  <c r="H8264" i="7"/>
  <c r="K8264" i="7"/>
  <c r="I8264" i="7" s="1"/>
  <c r="F8265" i="7"/>
  <c r="G8265" i="7"/>
  <c r="H8265" i="7"/>
  <c r="K8265" i="7"/>
  <c r="I8265" i="7" s="1"/>
  <c r="F8266" i="7"/>
  <c r="G8266" i="7"/>
  <c r="H8266" i="7"/>
  <c r="K8266" i="7"/>
  <c r="I8266" i="7" s="1"/>
  <c r="F8267" i="7"/>
  <c r="G8267" i="7"/>
  <c r="H8267" i="7"/>
  <c r="K8267" i="7"/>
  <c r="I8267" i="7" s="1"/>
  <c r="F8268" i="7"/>
  <c r="G8268" i="7"/>
  <c r="H8268" i="7"/>
  <c r="K8268" i="7"/>
  <c r="I8268" i="7" s="1"/>
  <c r="F8269" i="7"/>
  <c r="G8269" i="7"/>
  <c r="H8269" i="7"/>
  <c r="K8269" i="7"/>
  <c r="I8269" i="7" s="1"/>
  <c r="F8270" i="7"/>
  <c r="G8270" i="7"/>
  <c r="H8270" i="7"/>
  <c r="K8270" i="7"/>
  <c r="I8270" i="7" s="1"/>
  <c r="F8271" i="7"/>
  <c r="G8271" i="7"/>
  <c r="H8271" i="7"/>
  <c r="K8271" i="7"/>
  <c r="I8271" i="7" s="1"/>
  <c r="F8272" i="7"/>
  <c r="G8272" i="7"/>
  <c r="H8272" i="7"/>
  <c r="K8272" i="7"/>
  <c r="I8272" i="7" s="1"/>
  <c r="F8273" i="7"/>
  <c r="G8273" i="7"/>
  <c r="H8273" i="7"/>
  <c r="K8273" i="7"/>
  <c r="I8273" i="7" s="1"/>
  <c r="F8274" i="7"/>
  <c r="G8274" i="7"/>
  <c r="H8274" i="7"/>
  <c r="K8274" i="7"/>
  <c r="I8274" i="7" s="1"/>
  <c r="F8275" i="7"/>
  <c r="G8275" i="7"/>
  <c r="H8275" i="7"/>
  <c r="K8275" i="7"/>
  <c r="I8275" i="7" s="1"/>
  <c r="F8276" i="7"/>
  <c r="G8276" i="7"/>
  <c r="H8276" i="7"/>
  <c r="K8276" i="7"/>
  <c r="I8276" i="7" s="1"/>
  <c r="F8277" i="7"/>
  <c r="G8277" i="7"/>
  <c r="H8277" i="7"/>
  <c r="K8277" i="7"/>
  <c r="I8277" i="7" s="1"/>
  <c r="F8278" i="7"/>
  <c r="G8278" i="7"/>
  <c r="H8278" i="7"/>
  <c r="K8278" i="7"/>
  <c r="I8278" i="7" s="1"/>
  <c r="F8279" i="7"/>
  <c r="G8279" i="7"/>
  <c r="H8279" i="7"/>
  <c r="K8279" i="7"/>
  <c r="I8279" i="7" s="1"/>
  <c r="F8280" i="7"/>
  <c r="G8280" i="7"/>
  <c r="H8280" i="7"/>
  <c r="K8280" i="7"/>
  <c r="I8280" i="7" s="1"/>
  <c r="F8281" i="7"/>
  <c r="G8281" i="7"/>
  <c r="H8281" i="7"/>
  <c r="K8281" i="7"/>
  <c r="I8281" i="7" s="1"/>
  <c r="F8282" i="7"/>
  <c r="G8282" i="7"/>
  <c r="H8282" i="7"/>
  <c r="K8282" i="7"/>
  <c r="I8282" i="7" s="1"/>
  <c r="F8283" i="7"/>
  <c r="G8283" i="7"/>
  <c r="H8283" i="7"/>
  <c r="K8283" i="7"/>
  <c r="I8283" i="7" s="1"/>
  <c r="F8284" i="7"/>
  <c r="G8284" i="7"/>
  <c r="H8284" i="7"/>
  <c r="K8284" i="7"/>
  <c r="I8284" i="7" s="1"/>
  <c r="F8285" i="7"/>
  <c r="G8285" i="7"/>
  <c r="H8285" i="7"/>
  <c r="K8285" i="7"/>
  <c r="I8285" i="7" s="1"/>
  <c r="F8286" i="7"/>
  <c r="G8286" i="7"/>
  <c r="H8286" i="7"/>
  <c r="K8286" i="7"/>
  <c r="I8286" i="7" s="1"/>
  <c r="F8287" i="7"/>
  <c r="G8287" i="7"/>
  <c r="H8287" i="7"/>
  <c r="K8287" i="7"/>
  <c r="I8287" i="7" s="1"/>
  <c r="F8288" i="7"/>
  <c r="G8288" i="7"/>
  <c r="H8288" i="7"/>
  <c r="K8288" i="7"/>
  <c r="I8288" i="7" s="1"/>
  <c r="F8289" i="7"/>
  <c r="G8289" i="7"/>
  <c r="H8289" i="7"/>
  <c r="K8289" i="7"/>
  <c r="I8289" i="7" s="1"/>
  <c r="F8290" i="7"/>
  <c r="G8290" i="7"/>
  <c r="H8290" i="7"/>
  <c r="K8290" i="7"/>
  <c r="I8290" i="7" s="1"/>
  <c r="F8291" i="7"/>
  <c r="G8291" i="7"/>
  <c r="H8291" i="7"/>
  <c r="K8291" i="7"/>
  <c r="I8291" i="7" s="1"/>
  <c r="F8292" i="7"/>
  <c r="G8292" i="7"/>
  <c r="H8292" i="7"/>
  <c r="K8292" i="7"/>
  <c r="I8292" i="7" s="1"/>
  <c r="F8293" i="7"/>
  <c r="G8293" i="7"/>
  <c r="H8293" i="7"/>
  <c r="K8293" i="7"/>
  <c r="I8293" i="7" s="1"/>
  <c r="F8294" i="7"/>
  <c r="G8294" i="7"/>
  <c r="H8294" i="7"/>
  <c r="K8294" i="7"/>
  <c r="I8294" i="7" s="1"/>
  <c r="F8295" i="7"/>
  <c r="G8295" i="7"/>
  <c r="H8295" i="7"/>
  <c r="K8295" i="7"/>
  <c r="I8295" i="7" s="1"/>
  <c r="F8296" i="7"/>
  <c r="G8296" i="7"/>
  <c r="H8296" i="7"/>
  <c r="K8296" i="7"/>
  <c r="I8296" i="7" s="1"/>
  <c r="F8297" i="7"/>
  <c r="G8297" i="7"/>
  <c r="H8297" i="7"/>
  <c r="K8297" i="7"/>
  <c r="I8297" i="7" s="1"/>
  <c r="F8298" i="7"/>
  <c r="G8298" i="7"/>
  <c r="H8298" i="7"/>
  <c r="K8298" i="7"/>
  <c r="I8298" i="7" s="1"/>
  <c r="F8299" i="7"/>
  <c r="G8299" i="7"/>
  <c r="H8299" i="7"/>
  <c r="K8299" i="7"/>
  <c r="I8299" i="7" s="1"/>
  <c r="F8300" i="7"/>
  <c r="G8300" i="7"/>
  <c r="H8300" i="7"/>
  <c r="K8300" i="7"/>
  <c r="I8300" i="7" s="1"/>
  <c r="F8301" i="7"/>
  <c r="G8301" i="7"/>
  <c r="H8301" i="7"/>
  <c r="K8301" i="7"/>
  <c r="I8301" i="7" s="1"/>
  <c r="F8302" i="7"/>
  <c r="G8302" i="7"/>
  <c r="H8302" i="7"/>
  <c r="K8302" i="7"/>
  <c r="I8302" i="7" s="1"/>
  <c r="F8303" i="7"/>
  <c r="G8303" i="7"/>
  <c r="H8303" i="7"/>
  <c r="K8303" i="7"/>
  <c r="I8303" i="7" s="1"/>
  <c r="F8304" i="7"/>
  <c r="G8304" i="7"/>
  <c r="H8304" i="7"/>
  <c r="K8304" i="7"/>
  <c r="I8304" i="7" s="1"/>
  <c r="F8305" i="7"/>
  <c r="G8305" i="7"/>
  <c r="H8305" i="7"/>
  <c r="K8305" i="7"/>
  <c r="I8305" i="7" s="1"/>
  <c r="F8306" i="7"/>
  <c r="G8306" i="7"/>
  <c r="H8306" i="7"/>
  <c r="K8306" i="7"/>
  <c r="I8306" i="7" s="1"/>
  <c r="F8307" i="7"/>
  <c r="G8307" i="7"/>
  <c r="H8307" i="7"/>
  <c r="K8307" i="7"/>
  <c r="I8307" i="7" s="1"/>
  <c r="F8308" i="7"/>
  <c r="G8308" i="7"/>
  <c r="H8308" i="7"/>
  <c r="K8308" i="7"/>
  <c r="I8308" i="7" s="1"/>
  <c r="F8309" i="7"/>
  <c r="G8309" i="7"/>
  <c r="H8309" i="7"/>
  <c r="K8309" i="7"/>
  <c r="I8309" i="7" s="1"/>
  <c r="F8310" i="7"/>
  <c r="G8310" i="7"/>
  <c r="H8310" i="7"/>
  <c r="K8310" i="7"/>
  <c r="I8310" i="7" s="1"/>
  <c r="F8311" i="7"/>
  <c r="G8311" i="7"/>
  <c r="H8311" i="7"/>
  <c r="K8311" i="7"/>
  <c r="I8311" i="7" s="1"/>
  <c r="F8312" i="7"/>
  <c r="G8312" i="7"/>
  <c r="H8312" i="7"/>
  <c r="K8312" i="7"/>
  <c r="I8312" i="7" s="1"/>
  <c r="F8313" i="7"/>
  <c r="G8313" i="7"/>
  <c r="H8313" i="7"/>
  <c r="K8313" i="7"/>
  <c r="I8313" i="7" s="1"/>
  <c r="F8314" i="7"/>
  <c r="G8314" i="7"/>
  <c r="H8314" i="7"/>
  <c r="K8314" i="7"/>
  <c r="I8314" i="7" s="1"/>
  <c r="F8315" i="7"/>
  <c r="G8315" i="7"/>
  <c r="H8315" i="7"/>
  <c r="K8315" i="7"/>
  <c r="I8315" i="7" s="1"/>
  <c r="F8316" i="7"/>
  <c r="G8316" i="7"/>
  <c r="H8316" i="7"/>
  <c r="K8316" i="7"/>
  <c r="I8316" i="7" s="1"/>
  <c r="F8317" i="7"/>
  <c r="G8317" i="7"/>
  <c r="H8317" i="7"/>
  <c r="K8317" i="7"/>
  <c r="I8317" i="7" s="1"/>
  <c r="F8318" i="7"/>
  <c r="G8318" i="7"/>
  <c r="H8318" i="7"/>
  <c r="K8318" i="7"/>
  <c r="I8318" i="7" s="1"/>
  <c r="F8319" i="7"/>
  <c r="G8319" i="7"/>
  <c r="H8319" i="7"/>
  <c r="K8319" i="7"/>
  <c r="I8319" i="7" s="1"/>
  <c r="F8320" i="7"/>
  <c r="G8320" i="7"/>
  <c r="H8320" i="7"/>
  <c r="K8320" i="7"/>
  <c r="I8320" i="7" s="1"/>
  <c r="F8321" i="7"/>
  <c r="G8321" i="7"/>
  <c r="H8321" i="7"/>
  <c r="K8321" i="7"/>
  <c r="I8321" i="7" s="1"/>
  <c r="F8322" i="7"/>
  <c r="G8322" i="7"/>
  <c r="H8322" i="7"/>
  <c r="K8322" i="7"/>
  <c r="I8322" i="7" s="1"/>
  <c r="F8323" i="7"/>
  <c r="G8323" i="7"/>
  <c r="H8323" i="7"/>
  <c r="K8323" i="7"/>
  <c r="I8323" i="7" s="1"/>
  <c r="F8324" i="7"/>
  <c r="G8324" i="7"/>
  <c r="H8324" i="7"/>
  <c r="K8324" i="7"/>
  <c r="I8324" i="7" s="1"/>
  <c r="F8325" i="7"/>
  <c r="G8325" i="7"/>
  <c r="H8325" i="7"/>
  <c r="K8325" i="7"/>
  <c r="I8325" i="7" s="1"/>
  <c r="F8326" i="7"/>
  <c r="G8326" i="7"/>
  <c r="H8326" i="7"/>
  <c r="K8326" i="7"/>
  <c r="I8326" i="7" s="1"/>
  <c r="F8327" i="7"/>
  <c r="G8327" i="7"/>
  <c r="H8327" i="7"/>
  <c r="K8327" i="7"/>
  <c r="I8327" i="7" s="1"/>
  <c r="F8328" i="7"/>
  <c r="G8328" i="7"/>
  <c r="H8328" i="7"/>
  <c r="K8328" i="7"/>
  <c r="I8328" i="7" s="1"/>
  <c r="F8329" i="7"/>
  <c r="G8329" i="7"/>
  <c r="H8329" i="7"/>
  <c r="K8329" i="7"/>
  <c r="I8329" i="7" s="1"/>
  <c r="F8330" i="7"/>
  <c r="G8330" i="7"/>
  <c r="H8330" i="7"/>
  <c r="K8330" i="7"/>
  <c r="I8330" i="7" s="1"/>
  <c r="F8331" i="7"/>
  <c r="G8331" i="7"/>
  <c r="H8331" i="7"/>
  <c r="K8331" i="7"/>
  <c r="I8331" i="7" s="1"/>
  <c r="F8332" i="7"/>
  <c r="G8332" i="7"/>
  <c r="H8332" i="7"/>
  <c r="K8332" i="7"/>
  <c r="I8332" i="7" s="1"/>
  <c r="F8333" i="7"/>
  <c r="G8333" i="7"/>
  <c r="H8333" i="7"/>
  <c r="K8333" i="7"/>
  <c r="I8333" i="7" s="1"/>
  <c r="F8334" i="7"/>
  <c r="G8334" i="7"/>
  <c r="H8334" i="7"/>
  <c r="K8334" i="7"/>
  <c r="I8334" i="7" s="1"/>
  <c r="F8335" i="7"/>
  <c r="G8335" i="7"/>
  <c r="H8335" i="7"/>
  <c r="K8335" i="7"/>
  <c r="I8335" i="7" s="1"/>
  <c r="F8336" i="7"/>
  <c r="G8336" i="7"/>
  <c r="H8336" i="7"/>
  <c r="K8336" i="7"/>
  <c r="I8336" i="7" s="1"/>
  <c r="F8337" i="7"/>
  <c r="G8337" i="7"/>
  <c r="H8337" i="7"/>
  <c r="K8337" i="7"/>
  <c r="I8337" i="7" s="1"/>
  <c r="F8338" i="7"/>
  <c r="G8338" i="7"/>
  <c r="H8338" i="7"/>
  <c r="K8338" i="7"/>
  <c r="I8338" i="7" s="1"/>
  <c r="F8339" i="7"/>
  <c r="G8339" i="7"/>
  <c r="H8339" i="7"/>
  <c r="K8339" i="7"/>
  <c r="I8339" i="7" s="1"/>
  <c r="F8340" i="7"/>
  <c r="G8340" i="7"/>
  <c r="H8340" i="7"/>
  <c r="K8340" i="7"/>
  <c r="I8340" i="7" s="1"/>
  <c r="F8341" i="7"/>
  <c r="G8341" i="7"/>
  <c r="H8341" i="7"/>
  <c r="K8341" i="7"/>
  <c r="I8341" i="7" s="1"/>
  <c r="F8342" i="7"/>
  <c r="G8342" i="7"/>
  <c r="H8342" i="7"/>
  <c r="K8342" i="7"/>
  <c r="I8342" i="7" s="1"/>
  <c r="F8343" i="7"/>
  <c r="G8343" i="7"/>
  <c r="H8343" i="7"/>
  <c r="K8343" i="7"/>
  <c r="I8343" i="7" s="1"/>
  <c r="F8344" i="7"/>
  <c r="G8344" i="7"/>
  <c r="H8344" i="7"/>
  <c r="K8344" i="7"/>
  <c r="I8344" i="7" s="1"/>
  <c r="F8345" i="7"/>
  <c r="G8345" i="7"/>
  <c r="H8345" i="7"/>
  <c r="K8345" i="7"/>
  <c r="I8345" i="7" s="1"/>
  <c r="F8346" i="7"/>
  <c r="G8346" i="7"/>
  <c r="H8346" i="7"/>
  <c r="K8346" i="7"/>
  <c r="I8346" i="7" s="1"/>
  <c r="F8347" i="7"/>
  <c r="G8347" i="7"/>
  <c r="H8347" i="7"/>
  <c r="K8347" i="7"/>
  <c r="I8347" i="7" s="1"/>
  <c r="F8348" i="7"/>
  <c r="G8348" i="7"/>
  <c r="H8348" i="7"/>
  <c r="K8348" i="7"/>
  <c r="I8348" i="7" s="1"/>
  <c r="F8349" i="7"/>
  <c r="G8349" i="7"/>
  <c r="H8349" i="7"/>
  <c r="K8349" i="7"/>
  <c r="I8349" i="7" s="1"/>
  <c r="F8350" i="7"/>
  <c r="G8350" i="7"/>
  <c r="H8350" i="7"/>
  <c r="K8350" i="7"/>
  <c r="I8350" i="7" s="1"/>
  <c r="F8351" i="7"/>
  <c r="G8351" i="7"/>
  <c r="H8351" i="7"/>
  <c r="K8351" i="7"/>
  <c r="I8351" i="7" s="1"/>
  <c r="F8352" i="7"/>
  <c r="G8352" i="7"/>
  <c r="H8352" i="7"/>
  <c r="K8352" i="7"/>
  <c r="I8352" i="7" s="1"/>
  <c r="F8353" i="7"/>
  <c r="G8353" i="7"/>
  <c r="H8353" i="7"/>
  <c r="K8353" i="7"/>
  <c r="I8353" i="7" s="1"/>
  <c r="F8354" i="7"/>
  <c r="G8354" i="7"/>
  <c r="H8354" i="7"/>
  <c r="K8354" i="7"/>
  <c r="I8354" i="7" s="1"/>
  <c r="F8355" i="7"/>
  <c r="G8355" i="7"/>
  <c r="H8355" i="7"/>
  <c r="K8355" i="7"/>
  <c r="I8355" i="7" s="1"/>
  <c r="F8356" i="7"/>
  <c r="G8356" i="7"/>
  <c r="H8356" i="7"/>
  <c r="K8356" i="7"/>
  <c r="I8356" i="7" s="1"/>
  <c r="F8357" i="7"/>
  <c r="G8357" i="7"/>
  <c r="H8357" i="7"/>
  <c r="K8357" i="7"/>
  <c r="I8357" i="7" s="1"/>
  <c r="F8358" i="7"/>
  <c r="G8358" i="7"/>
  <c r="H8358" i="7"/>
  <c r="K8358" i="7"/>
  <c r="I8358" i="7" s="1"/>
  <c r="F8359" i="7"/>
  <c r="G8359" i="7"/>
  <c r="H8359" i="7"/>
  <c r="K8359" i="7"/>
  <c r="I8359" i="7" s="1"/>
  <c r="F8360" i="7"/>
  <c r="G8360" i="7"/>
  <c r="H8360" i="7"/>
  <c r="K8360" i="7"/>
  <c r="I8360" i="7" s="1"/>
  <c r="F8361" i="7"/>
  <c r="G8361" i="7"/>
  <c r="H8361" i="7"/>
  <c r="K8361" i="7"/>
  <c r="I8361" i="7" s="1"/>
  <c r="F8362" i="7"/>
  <c r="G8362" i="7"/>
  <c r="H8362" i="7"/>
  <c r="K8362" i="7"/>
  <c r="I8362" i="7" s="1"/>
  <c r="F8363" i="7"/>
  <c r="G8363" i="7"/>
  <c r="H8363" i="7"/>
  <c r="K8363" i="7"/>
  <c r="I8363" i="7" s="1"/>
  <c r="F8364" i="7"/>
  <c r="G8364" i="7"/>
  <c r="H8364" i="7"/>
  <c r="K8364" i="7"/>
  <c r="I8364" i="7" s="1"/>
  <c r="F8365" i="7"/>
  <c r="G8365" i="7"/>
  <c r="H8365" i="7"/>
  <c r="K8365" i="7"/>
  <c r="I8365" i="7" s="1"/>
  <c r="F8366" i="7"/>
  <c r="G8366" i="7"/>
  <c r="H8366" i="7"/>
  <c r="K8366" i="7"/>
  <c r="I8366" i="7" s="1"/>
  <c r="F8367" i="7"/>
  <c r="G8367" i="7"/>
  <c r="H8367" i="7"/>
  <c r="K8367" i="7"/>
  <c r="I8367" i="7" s="1"/>
  <c r="F8368" i="7"/>
  <c r="G8368" i="7"/>
  <c r="H8368" i="7"/>
  <c r="K8368" i="7"/>
  <c r="I8368" i="7" s="1"/>
  <c r="F8369" i="7"/>
  <c r="G8369" i="7"/>
  <c r="H8369" i="7"/>
  <c r="K8369" i="7"/>
  <c r="I8369" i="7" s="1"/>
  <c r="F8370" i="7"/>
  <c r="G8370" i="7"/>
  <c r="H8370" i="7"/>
  <c r="K8370" i="7"/>
  <c r="I8370" i="7" s="1"/>
  <c r="F8371" i="7"/>
  <c r="G8371" i="7"/>
  <c r="H8371" i="7"/>
  <c r="K8371" i="7"/>
  <c r="I8371" i="7" s="1"/>
  <c r="F8372" i="7"/>
  <c r="G8372" i="7"/>
  <c r="H8372" i="7"/>
  <c r="K8372" i="7"/>
  <c r="I8372" i="7" s="1"/>
  <c r="F8373" i="7"/>
  <c r="G8373" i="7"/>
  <c r="H8373" i="7"/>
  <c r="K8373" i="7"/>
  <c r="I8373" i="7" s="1"/>
  <c r="F8374" i="7"/>
  <c r="G8374" i="7"/>
  <c r="H8374" i="7"/>
  <c r="K8374" i="7"/>
  <c r="I8374" i="7" s="1"/>
  <c r="F8375" i="7"/>
  <c r="G8375" i="7"/>
  <c r="H8375" i="7"/>
  <c r="K8375" i="7"/>
  <c r="I8375" i="7" s="1"/>
  <c r="F8376" i="7"/>
  <c r="G8376" i="7"/>
  <c r="H8376" i="7"/>
  <c r="K8376" i="7"/>
  <c r="I8376" i="7" s="1"/>
  <c r="F8377" i="7"/>
  <c r="G8377" i="7"/>
  <c r="H8377" i="7"/>
  <c r="K8377" i="7"/>
  <c r="I8377" i="7" s="1"/>
  <c r="F8378" i="7"/>
  <c r="G8378" i="7"/>
  <c r="H8378" i="7"/>
  <c r="K8378" i="7"/>
  <c r="I8378" i="7" s="1"/>
  <c r="F8379" i="7"/>
  <c r="G8379" i="7"/>
  <c r="H8379" i="7"/>
  <c r="K8379" i="7"/>
  <c r="I8379" i="7" s="1"/>
  <c r="F8380" i="7"/>
  <c r="G8380" i="7"/>
  <c r="H8380" i="7"/>
  <c r="K8380" i="7"/>
  <c r="I8380" i="7" s="1"/>
  <c r="F8381" i="7"/>
  <c r="G8381" i="7"/>
  <c r="H8381" i="7"/>
  <c r="K8381" i="7"/>
  <c r="I8381" i="7" s="1"/>
  <c r="F8382" i="7"/>
  <c r="G8382" i="7"/>
  <c r="H8382" i="7"/>
  <c r="K8382" i="7"/>
  <c r="I8382" i="7" s="1"/>
  <c r="F8383" i="7"/>
  <c r="G8383" i="7"/>
  <c r="H8383" i="7"/>
  <c r="K8383" i="7"/>
  <c r="I8383" i="7" s="1"/>
  <c r="F8384" i="7"/>
  <c r="G8384" i="7"/>
  <c r="H8384" i="7"/>
  <c r="K8384" i="7"/>
  <c r="I8384" i="7" s="1"/>
  <c r="F8385" i="7"/>
  <c r="G8385" i="7"/>
  <c r="H8385" i="7"/>
  <c r="K8385" i="7"/>
  <c r="I8385" i="7" s="1"/>
  <c r="F8386" i="7"/>
  <c r="G8386" i="7"/>
  <c r="H8386" i="7"/>
  <c r="K8386" i="7"/>
  <c r="I8386" i="7" s="1"/>
  <c r="F8387" i="7"/>
  <c r="G8387" i="7"/>
  <c r="H8387" i="7"/>
  <c r="K8387" i="7"/>
  <c r="I8387" i="7" s="1"/>
  <c r="F8388" i="7"/>
  <c r="G8388" i="7"/>
  <c r="H8388" i="7"/>
  <c r="K8388" i="7"/>
  <c r="I8388" i="7" s="1"/>
  <c r="F8389" i="7"/>
  <c r="G8389" i="7"/>
  <c r="H8389" i="7"/>
  <c r="K8389" i="7"/>
  <c r="I8389" i="7" s="1"/>
  <c r="F8390" i="7"/>
  <c r="G8390" i="7"/>
  <c r="H8390" i="7"/>
  <c r="K8390" i="7"/>
  <c r="I8390" i="7" s="1"/>
  <c r="F8391" i="7"/>
  <c r="G8391" i="7"/>
  <c r="H8391" i="7"/>
  <c r="K8391" i="7"/>
  <c r="I8391" i="7" s="1"/>
  <c r="F8392" i="7"/>
  <c r="G8392" i="7"/>
  <c r="H8392" i="7"/>
  <c r="K8392" i="7"/>
  <c r="I8392" i="7" s="1"/>
  <c r="F8393" i="7"/>
  <c r="G8393" i="7"/>
  <c r="H8393" i="7"/>
  <c r="K8393" i="7"/>
  <c r="I8393" i="7" s="1"/>
  <c r="F8394" i="7"/>
  <c r="G8394" i="7"/>
  <c r="H8394" i="7"/>
  <c r="K8394" i="7"/>
  <c r="I8394" i="7" s="1"/>
  <c r="F8395" i="7"/>
  <c r="G8395" i="7"/>
  <c r="H8395" i="7"/>
  <c r="K8395" i="7"/>
  <c r="I8395" i="7" s="1"/>
  <c r="F8396" i="7"/>
  <c r="G8396" i="7"/>
  <c r="H8396" i="7"/>
  <c r="K8396" i="7"/>
  <c r="I8396" i="7" s="1"/>
  <c r="F8397" i="7"/>
  <c r="G8397" i="7"/>
  <c r="H8397" i="7"/>
  <c r="K8397" i="7"/>
  <c r="I8397" i="7" s="1"/>
  <c r="F8398" i="7"/>
  <c r="G8398" i="7"/>
  <c r="H8398" i="7"/>
  <c r="K8398" i="7"/>
  <c r="I8398" i="7" s="1"/>
  <c r="F8399" i="7"/>
  <c r="G8399" i="7"/>
  <c r="H8399" i="7"/>
  <c r="K8399" i="7"/>
  <c r="I8399" i="7" s="1"/>
  <c r="F8400" i="7"/>
  <c r="G8400" i="7"/>
  <c r="H8400" i="7"/>
  <c r="K8400" i="7"/>
  <c r="I8400" i="7" s="1"/>
  <c r="F8401" i="7"/>
  <c r="G8401" i="7"/>
  <c r="H8401" i="7"/>
  <c r="K8401" i="7"/>
  <c r="I8401" i="7" s="1"/>
  <c r="F8402" i="7"/>
  <c r="G8402" i="7"/>
  <c r="H8402" i="7"/>
  <c r="K8402" i="7"/>
  <c r="I8402" i="7" s="1"/>
  <c r="F8403" i="7"/>
  <c r="G8403" i="7"/>
  <c r="H8403" i="7"/>
  <c r="K8403" i="7"/>
  <c r="I8403" i="7" s="1"/>
  <c r="F8404" i="7"/>
  <c r="G8404" i="7"/>
  <c r="H8404" i="7"/>
  <c r="K8404" i="7"/>
  <c r="I8404" i="7" s="1"/>
  <c r="F8405" i="7"/>
  <c r="G8405" i="7"/>
  <c r="H8405" i="7"/>
  <c r="K8405" i="7"/>
  <c r="I8405" i="7" s="1"/>
  <c r="F8406" i="7"/>
  <c r="G8406" i="7"/>
  <c r="H8406" i="7"/>
  <c r="K8406" i="7"/>
  <c r="I8406" i="7" s="1"/>
  <c r="F8407" i="7"/>
  <c r="G8407" i="7"/>
  <c r="H8407" i="7"/>
  <c r="K8407" i="7"/>
  <c r="I8407" i="7" s="1"/>
  <c r="F8408" i="7"/>
  <c r="G8408" i="7"/>
  <c r="H8408" i="7"/>
  <c r="K8408" i="7"/>
  <c r="I8408" i="7" s="1"/>
  <c r="F8409" i="7"/>
  <c r="G8409" i="7"/>
  <c r="H8409" i="7"/>
  <c r="K8409" i="7"/>
  <c r="I8409" i="7" s="1"/>
  <c r="F8410" i="7"/>
  <c r="G8410" i="7"/>
  <c r="H8410" i="7"/>
  <c r="K8410" i="7"/>
  <c r="I8410" i="7" s="1"/>
  <c r="F8411" i="7"/>
  <c r="G8411" i="7"/>
  <c r="H8411" i="7"/>
  <c r="K8411" i="7"/>
  <c r="I8411" i="7" s="1"/>
  <c r="F8412" i="7"/>
  <c r="G8412" i="7"/>
  <c r="H8412" i="7"/>
  <c r="K8412" i="7"/>
  <c r="I8412" i="7" s="1"/>
  <c r="F8413" i="7"/>
  <c r="G8413" i="7"/>
  <c r="H8413" i="7"/>
  <c r="K8413" i="7"/>
  <c r="I8413" i="7" s="1"/>
  <c r="F8414" i="7"/>
  <c r="G8414" i="7"/>
  <c r="H8414" i="7"/>
  <c r="K8414" i="7"/>
  <c r="I8414" i="7" s="1"/>
  <c r="F8415" i="7"/>
  <c r="G8415" i="7"/>
  <c r="H8415" i="7"/>
  <c r="K8415" i="7"/>
  <c r="I8415" i="7" s="1"/>
  <c r="F8416" i="7"/>
  <c r="G8416" i="7"/>
  <c r="H8416" i="7"/>
  <c r="K8416" i="7"/>
  <c r="I8416" i="7" s="1"/>
  <c r="F8417" i="7"/>
  <c r="G8417" i="7"/>
  <c r="H8417" i="7"/>
  <c r="K8417" i="7"/>
  <c r="I8417" i="7" s="1"/>
  <c r="F8418" i="7"/>
  <c r="G8418" i="7"/>
  <c r="H8418" i="7"/>
  <c r="K8418" i="7"/>
  <c r="I8418" i="7" s="1"/>
  <c r="F8419" i="7"/>
  <c r="G8419" i="7"/>
  <c r="H8419" i="7"/>
  <c r="K8419" i="7"/>
  <c r="I8419" i="7" s="1"/>
  <c r="F8420" i="7"/>
  <c r="G8420" i="7"/>
  <c r="H8420" i="7"/>
  <c r="K8420" i="7"/>
  <c r="I8420" i="7" s="1"/>
  <c r="F8421" i="7"/>
  <c r="G8421" i="7"/>
  <c r="H8421" i="7"/>
  <c r="K8421" i="7"/>
  <c r="I8421" i="7" s="1"/>
  <c r="F8422" i="7"/>
  <c r="G8422" i="7"/>
  <c r="H8422" i="7"/>
  <c r="K8422" i="7"/>
  <c r="I8422" i="7" s="1"/>
  <c r="F8423" i="7"/>
  <c r="G8423" i="7"/>
  <c r="H8423" i="7"/>
  <c r="K8423" i="7"/>
  <c r="I8423" i="7" s="1"/>
  <c r="F8424" i="7"/>
  <c r="G8424" i="7"/>
  <c r="H8424" i="7"/>
  <c r="K8424" i="7"/>
  <c r="I8424" i="7" s="1"/>
  <c r="F8425" i="7"/>
  <c r="G8425" i="7"/>
  <c r="H8425" i="7"/>
  <c r="K8425" i="7"/>
  <c r="I8425" i="7" s="1"/>
  <c r="F8426" i="7"/>
  <c r="G8426" i="7"/>
  <c r="H8426" i="7"/>
  <c r="K8426" i="7"/>
  <c r="I8426" i="7" s="1"/>
  <c r="F8427" i="7"/>
  <c r="G8427" i="7"/>
  <c r="H8427" i="7"/>
  <c r="K8427" i="7"/>
  <c r="I8427" i="7" s="1"/>
  <c r="F8428" i="7"/>
  <c r="G8428" i="7"/>
  <c r="H8428" i="7"/>
  <c r="K8428" i="7"/>
  <c r="I8428" i="7" s="1"/>
  <c r="F8429" i="7"/>
  <c r="G8429" i="7"/>
  <c r="H8429" i="7"/>
  <c r="K8429" i="7"/>
  <c r="I8429" i="7" s="1"/>
  <c r="F8430" i="7"/>
  <c r="G8430" i="7"/>
  <c r="H8430" i="7"/>
  <c r="K8430" i="7"/>
  <c r="I8430" i="7" s="1"/>
  <c r="F8431" i="7"/>
  <c r="G8431" i="7"/>
  <c r="H8431" i="7"/>
  <c r="K8431" i="7"/>
  <c r="I8431" i="7" s="1"/>
  <c r="F8432" i="7"/>
  <c r="G8432" i="7"/>
  <c r="H8432" i="7"/>
  <c r="K8432" i="7"/>
  <c r="I8432" i="7" s="1"/>
  <c r="F8433" i="7"/>
  <c r="G8433" i="7"/>
  <c r="H8433" i="7"/>
  <c r="K8433" i="7"/>
  <c r="I8433" i="7" s="1"/>
  <c r="F8434" i="7"/>
  <c r="G8434" i="7"/>
  <c r="H8434" i="7"/>
  <c r="K8434" i="7"/>
  <c r="I8434" i="7" s="1"/>
  <c r="F8435" i="7"/>
  <c r="G8435" i="7"/>
  <c r="H8435" i="7"/>
  <c r="K8435" i="7"/>
  <c r="I8435" i="7" s="1"/>
  <c r="F8436" i="7"/>
  <c r="G8436" i="7"/>
  <c r="H8436" i="7"/>
  <c r="K8436" i="7"/>
  <c r="I8436" i="7" s="1"/>
  <c r="F8437" i="7"/>
  <c r="G8437" i="7"/>
  <c r="H8437" i="7"/>
  <c r="K8437" i="7"/>
  <c r="I8437" i="7" s="1"/>
  <c r="F8438" i="7"/>
  <c r="G8438" i="7"/>
  <c r="H8438" i="7"/>
  <c r="K8438" i="7"/>
  <c r="I8438" i="7" s="1"/>
  <c r="F8439" i="7"/>
  <c r="G8439" i="7"/>
  <c r="H8439" i="7"/>
  <c r="K8439" i="7"/>
  <c r="I8439" i="7" s="1"/>
  <c r="F8440" i="7"/>
  <c r="G8440" i="7"/>
  <c r="H8440" i="7"/>
  <c r="K8440" i="7"/>
  <c r="I8440" i="7" s="1"/>
  <c r="F8441" i="7"/>
  <c r="G8441" i="7"/>
  <c r="H8441" i="7"/>
  <c r="K8441" i="7"/>
  <c r="I8441" i="7" s="1"/>
  <c r="F8442" i="7"/>
  <c r="G8442" i="7"/>
  <c r="H8442" i="7"/>
  <c r="K8442" i="7"/>
  <c r="I8442" i="7" s="1"/>
  <c r="F8443" i="7"/>
  <c r="G8443" i="7"/>
  <c r="H8443" i="7"/>
  <c r="K8443" i="7"/>
  <c r="I8443" i="7" s="1"/>
  <c r="F8444" i="7"/>
  <c r="G8444" i="7"/>
  <c r="H8444" i="7"/>
  <c r="K8444" i="7"/>
  <c r="I8444" i="7" s="1"/>
  <c r="F8445" i="7"/>
  <c r="G8445" i="7"/>
  <c r="H8445" i="7"/>
  <c r="K8445" i="7"/>
  <c r="I8445" i="7" s="1"/>
  <c r="F8446" i="7"/>
  <c r="G8446" i="7"/>
  <c r="H8446" i="7"/>
  <c r="K8446" i="7"/>
  <c r="I8446" i="7" s="1"/>
  <c r="F8447" i="7"/>
  <c r="G8447" i="7"/>
  <c r="H8447" i="7"/>
  <c r="K8447" i="7"/>
  <c r="I8447" i="7" s="1"/>
  <c r="F8448" i="7"/>
  <c r="G8448" i="7"/>
  <c r="H8448" i="7"/>
  <c r="K8448" i="7"/>
  <c r="I8448" i="7" s="1"/>
  <c r="F8449" i="7"/>
  <c r="G8449" i="7"/>
  <c r="H8449" i="7"/>
  <c r="K8449" i="7"/>
  <c r="I8449" i="7" s="1"/>
  <c r="F8450" i="7"/>
  <c r="G8450" i="7"/>
  <c r="H8450" i="7"/>
  <c r="K8450" i="7"/>
  <c r="I8450" i="7" s="1"/>
  <c r="F8451" i="7"/>
  <c r="G8451" i="7"/>
  <c r="H8451" i="7"/>
  <c r="K8451" i="7"/>
  <c r="I8451" i="7" s="1"/>
  <c r="F8452" i="7"/>
  <c r="G8452" i="7"/>
  <c r="H8452" i="7"/>
  <c r="K8452" i="7"/>
  <c r="I8452" i="7" s="1"/>
  <c r="F8453" i="7"/>
  <c r="G8453" i="7"/>
  <c r="H8453" i="7"/>
  <c r="K8453" i="7"/>
  <c r="I8453" i="7" s="1"/>
  <c r="F8454" i="7"/>
  <c r="G8454" i="7"/>
  <c r="H8454" i="7"/>
  <c r="K8454" i="7"/>
  <c r="I8454" i="7" s="1"/>
  <c r="F8455" i="7"/>
  <c r="G8455" i="7"/>
  <c r="H8455" i="7"/>
  <c r="K8455" i="7"/>
  <c r="I8455" i="7" s="1"/>
  <c r="F8456" i="7"/>
  <c r="G8456" i="7"/>
  <c r="H8456" i="7"/>
  <c r="K8456" i="7"/>
  <c r="I8456" i="7" s="1"/>
  <c r="F8457" i="7"/>
  <c r="G8457" i="7"/>
  <c r="H8457" i="7"/>
  <c r="K8457" i="7"/>
  <c r="I8457" i="7" s="1"/>
  <c r="F8458" i="7"/>
  <c r="G8458" i="7"/>
  <c r="H8458" i="7"/>
  <c r="K8458" i="7"/>
  <c r="I8458" i="7" s="1"/>
  <c r="F8459" i="7"/>
  <c r="G8459" i="7"/>
  <c r="H8459" i="7"/>
  <c r="K8459" i="7"/>
  <c r="I8459" i="7" s="1"/>
  <c r="F8460" i="7"/>
  <c r="G8460" i="7"/>
  <c r="H8460" i="7"/>
  <c r="K8460" i="7"/>
  <c r="I8460" i="7" s="1"/>
  <c r="F8461" i="7"/>
  <c r="G8461" i="7"/>
  <c r="H8461" i="7"/>
  <c r="K8461" i="7"/>
  <c r="I8461" i="7" s="1"/>
  <c r="F8462" i="7"/>
  <c r="G8462" i="7"/>
  <c r="H8462" i="7"/>
  <c r="K8462" i="7"/>
  <c r="I8462" i="7" s="1"/>
  <c r="F8463" i="7"/>
  <c r="G8463" i="7"/>
  <c r="H8463" i="7"/>
  <c r="K8463" i="7"/>
  <c r="I8463" i="7" s="1"/>
  <c r="F8464" i="7"/>
  <c r="G8464" i="7"/>
  <c r="H8464" i="7"/>
  <c r="K8464" i="7"/>
  <c r="I8464" i="7" s="1"/>
  <c r="F8465" i="7"/>
  <c r="G8465" i="7"/>
  <c r="H8465" i="7"/>
  <c r="K8465" i="7"/>
  <c r="I8465" i="7" s="1"/>
  <c r="F8466" i="7"/>
  <c r="G8466" i="7"/>
  <c r="H8466" i="7"/>
  <c r="K8466" i="7"/>
  <c r="I8466" i="7" s="1"/>
  <c r="F8467" i="7"/>
  <c r="G8467" i="7"/>
  <c r="H8467" i="7"/>
  <c r="K8467" i="7"/>
  <c r="I8467" i="7" s="1"/>
  <c r="F8468" i="7"/>
  <c r="G8468" i="7"/>
  <c r="H8468" i="7"/>
  <c r="K8468" i="7"/>
  <c r="I8468" i="7" s="1"/>
  <c r="F8469" i="7"/>
  <c r="G8469" i="7"/>
  <c r="H8469" i="7"/>
  <c r="K8469" i="7"/>
  <c r="I8469" i="7" s="1"/>
  <c r="F8470" i="7"/>
  <c r="G8470" i="7"/>
  <c r="H8470" i="7"/>
  <c r="K8470" i="7"/>
  <c r="I8470" i="7" s="1"/>
  <c r="F8471" i="7"/>
  <c r="G8471" i="7"/>
  <c r="H8471" i="7"/>
  <c r="K8471" i="7"/>
  <c r="I8471" i="7" s="1"/>
  <c r="F8472" i="7"/>
  <c r="G8472" i="7"/>
  <c r="H8472" i="7"/>
  <c r="K8472" i="7"/>
  <c r="I8472" i="7" s="1"/>
  <c r="F8473" i="7"/>
  <c r="G8473" i="7"/>
  <c r="H8473" i="7"/>
  <c r="K8473" i="7"/>
  <c r="I8473" i="7" s="1"/>
  <c r="F8474" i="7"/>
  <c r="G8474" i="7"/>
  <c r="H8474" i="7"/>
  <c r="K8474" i="7"/>
  <c r="I8474" i="7" s="1"/>
  <c r="F8475" i="7"/>
  <c r="G8475" i="7"/>
  <c r="H8475" i="7"/>
  <c r="K8475" i="7"/>
  <c r="I8475" i="7" s="1"/>
  <c r="F8476" i="7"/>
  <c r="G8476" i="7"/>
  <c r="H8476" i="7"/>
  <c r="K8476" i="7"/>
  <c r="F8477" i="7"/>
  <c r="G8477" i="7"/>
  <c r="H8477" i="7"/>
  <c r="K8477" i="7"/>
  <c r="I8477" i="7" s="1"/>
  <c r="F8478" i="7"/>
  <c r="G8478" i="7"/>
  <c r="H8478" i="7"/>
  <c r="K8478" i="7"/>
  <c r="I8478" i="7" s="1"/>
  <c r="F8479" i="7"/>
  <c r="G8479" i="7"/>
  <c r="H8479" i="7"/>
  <c r="K8479" i="7"/>
  <c r="I8479" i="7" s="1"/>
  <c r="F8480" i="7"/>
  <c r="G8480" i="7"/>
  <c r="H8480" i="7"/>
  <c r="K8480" i="7"/>
  <c r="I8480" i="7" s="1"/>
  <c r="F8481" i="7"/>
  <c r="G8481" i="7"/>
  <c r="H8481" i="7"/>
  <c r="K8481" i="7"/>
  <c r="I8481" i="7" s="1"/>
  <c r="F8482" i="7"/>
  <c r="G8482" i="7"/>
  <c r="H8482" i="7"/>
  <c r="K8482" i="7"/>
  <c r="I8482" i="7" s="1"/>
  <c r="F8483" i="7"/>
  <c r="G8483" i="7"/>
  <c r="H8483" i="7"/>
  <c r="K8483" i="7"/>
  <c r="I8483" i="7" s="1"/>
  <c r="F8484" i="7"/>
  <c r="G8484" i="7"/>
  <c r="H8484" i="7"/>
  <c r="K8484" i="7"/>
  <c r="I8484" i="7" s="1"/>
  <c r="F8485" i="7"/>
  <c r="G8485" i="7"/>
  <c r="H8485" i="7"/>
  <c r="K8485" i="7"/>
  <c r="I8485" i="7" s="1"/>
  <c r="F8486" i="7"/>
  <c r="G8486" i="7"/>
  <c r="H8486" i="7"/>
  <c r="K8486" i="7"/>
  <c r="I8486" i="7" s="1"/>
  <c r="F8487" i="7"/>
  <c r="G8487" i="7"/>
  <c r="H8487" i="7"/>
  <c r="K8487" i="7"/>
  <c r="I8487" i="7" s="1"/>
  <c r="F8488" i="7"/>
  <c r="G8488" i="7"/>
  <c r="H8488" i="7"/>
  <c r="K8488" i="7"/>
  <c r="I8488" i="7" s="1"/>
  <c r="F8489" i="7"/>
  <c r="G8489" i="7"/>
  <c r="H8489" i="7"/>
  <c r="K8489" i="7"/>
  <c r="I8489" i="7" s="1"/>
  <c r="F8490" i="7"/>
  <c r="G8490" i="7"/>
  <c r="H8490" i="7"/>
  <c r="K8490" i="7"/>
  <c r="I8490" i="7" s="1"/>
  <c r="F8491" i="7"/>
  <c r="G8491" i="7"/>
  <c r="H8491" i="7"/>
  <c r="K8491" i="7"/>
  <c r="I8491" i="7" s="1"/>
  <c r="F8492" i="7"/>
  <c r="G8492" i="7"/>
  <c r="H8492" i="7"/>
  <c r="K8492" i="7"/>
  <c r="I8492" i="7" s="1"/>
  <c r="F8493" i="7"/>
  <c r="G8493" i="7"/>
  <c r="H8493" i="7"/>
  <c r="K8493" i="7"/>
  <c r="I8493" i="7" s="1"/>
  <c r="F8494" i="7"/>
  <c r="G8494" i="7"/>
  <c r="H8494" i="7"/>
  <c r="K8494" i="7"/>
  <c r="I8494" i="7" s="1"/>
  <c r="F8495" i="7"/>
  <c r="G8495" i="7"/>
  <c r="H8495" i="7"/>
  <c r="K8495" i="7"/>
  <c r="I8495" i="7" s="1"/>
  <c r="F8496" i="7"/>
  <c r="G8496" i="7"/>
  <c r="H8496" i="7"/>
  <c r="K8496" i="7"/>
  <c r="I8496" i="7" s="1"/>
  <c r="F8497" i="7"/>
  <c r="G8497" i="7"/>
  <c r="H8497" i="7"/>
  <c r="K8497" i="7"/>
  <c r="I8497" i="7" s="1"/>
  <c r="F8498" i="7"/>
  <c r="G8498" i="7"/>
  <c r="H8498" i="7"/>
  <c r="K8498" i="7"/>
  <c r="I8498" i="7" s="1"/>
  <c r="F8499" i="7"/>
  <c r="G8499" i="7"/>
  <c r="H8499" i="7"/>
  <c r="K8499" i="7"/>
  <c r="I8499" i="7" s="1"/>
  <c r="F8500" i="7"/>
  <c r="G8500" i="7"/>
  <c r="H8500" i="7"/>
  <c r="K8500" i="7"/>
  <c r="I8500" i="7" s="1"/>
  <c r="F8501" i="7"/>
  <c r="G8501" i="7"/>
  <c r="H8501" i="7"/>
  <c r="K8501" i="7"/>
  <c r="I8501" i="7" s="1"/>
  <c r="F8502" i="7"/>
  <c r="G8502" i="7"/>
  <c r="H8502" i="7"/>
  <c r="K8502" i="7"/>
  <c r="I8502" i="7" s="1"/>
  <c r="F8503" i="7"/>
  <c r="G8503" i="7"/>
  <c r="H8503" i="7"/>
  <c r="K8503" i="7"/>
  <c r="I8503" i="7" s="1"/>
  <c r="F8504" i="7"/>
  <c r="G8504" i="7"/>
  <c r="H8504" i="7"/>
  <c r="K8504" i="7"/>
  <c r="I8504" i="7" s="1"/>
  <c r="F8505" i="7"/>
  <c r="G8505" i="7"/>
  <c r="H8505" i="7"/>
  <c r="K8505" i="7"/>
  <c r="I8505" i="7" s="1"/>
  <c r="F8506" i="7"/>
  <c r="G8506" i="7"/>
  <c r="H8506" i="7"/>
  <c r="K8506" i="7"/>
  <c r="I8506" i="7" s="1"/>
  <c r="F8507" i="7"/>
  <c r="G8507" i="7"/>
  <c r="H8507" i="7"/>
  <c r="K8507" i="7"/>
  <c r="I8507" i="7" s="1"/>
  <c r="F8508" i="7"/>
  <c r="G8508" i="7"/>
  <c r="H8508" i="7"/>
  <c r="K8508" i="7"/>
  <c r="I8508" i="7" s="1"/>
  <c r="F8509" i="7"/>
  <c r="G8509" i="7"/>
  <c r="H8509" i="7"/>
  <c r="K8509" i="7"/>
  <c r="I8509" i="7" s="1"/>
  <c r="F8510" i="7"/>
  <c r="G8510" i="7"/>
  <c r="H8510" i="7"/>
  <c r="K8510" i="7"/>
  <c r="I8510" i="7" s="1"/>
  <c r="F8511" i="7"/>
  <c r="G8511" i="7"/>
  <c r="H8511" i="7"/>
  <c r="K8511" i="7"/>
  <c r="I8511" i="7" s="1"/>
  <c r="F8512" i="7"/>
  <c r="G8512" i="7"/>
  <c r="H8512" i="7"/>
  <c r="K8512" i="7"/>
  <c r="I8512" i="7" s="1"/>
  <c r="F8513" i="7"/>
  <c r="G8513" i="7"/>
  <c r="H8513" i="7"/>
  <c r="K8513" i="7"/>
  <c r="I8513" i="7" s="1"/>
  <c r="F8514" i="7"/>
  <c r="G8514" i="7"/>
  <c r="H8514" i="7"/>
  <c r="K8514" i="7"/>
  <c r="I8514" i="7" s="1"/>
  <c r="F8515" i="7"/>
  <c r="G8515" i="7"/>
  <c r="H8515" i="7"/>
  <c r="K8515" i="7"/>
  <c r="I8515" i="7" s="1"/>
  <c r="F8516" i="7"/>
  <c r="G8516" i="7"/>
  <c r="H8516" i="7"/>
  <c r="K8516" i="7"/>
  <c r="I8516" i="7" s="1"/>
  <c r="F8517" i="7"/>
  <c r="G8517" i="7"/>
  <c r="H8517" i="7"/>
  <c r="K8517" i="7"/>
  <c r="I8517" i="7" s="1"/>
  <c r="F8518" i="7"/>
  <c r="G8518" i="7"/>
  <c r="H8518" i="7"/>
  <c r="K8518" i="7"/>
  <c r="I8518" i="7" s="1"/>
  <c r="F8519" i="7"/>
  <c r="G8519" i="7"/>
  <c r="H8519" i="7"/>
  <c r="K8519" i="7"/>
  <c r="I8519" i="7" s="1"/>
  <c r="F8520" i="7"/>
  <c r="G8520" i="7"/>
  <c r="H8520" i="7"/>
  <c r="K8520" i="7"/>
  <c r="I8520" i="7" s="1"/>
  <c r="F8521" i="7"/>
  <c r="G8521" i="7"/>
  <c r="H8521" i="7"/>
  <c r="K8521" i="7"/>
  <c r="I8521" i="7" s="1"/>
  <c r="F8522" i="7"/>
  <c r="G8522" i="7"/>
  <c r="H8522" i="7"/>
  <c r="K8522" i="7"/>
  <c r="I8522" i="7" s="1"/>
  <c r="F8523" i="7"/>
  <c r="G8523" i="7"/>
  <c r="H8523" i="7"/>
  <c r="K8523" i="7"/>
  <c r="I8523" i="7" s="1"/>
  <c r="F8524" i="7"/>
  <c r="G8524" i="7"/>
  <c r="H8524" i="7"/>
  <c r="K8524" i="7"/>
  <c r="I8524" i="7" s="1"/>
  <c r="F8525" i="7"/>
  <c r="G8525" i="7"/>
  <c r="H8525" i="7"/>
  <c r="K8525" i="7"/>
  <c r="I8525" i="7" s="1"/>
  <c r="F8526" i="7"/>
  <c r="G8526" i="7"/>
  <c r="H8526" i="7"/>
  <c r="K8526" i="7"/>
  <c r="I8526" i="7" s="1"/>
  <c r="F8527" i="7"/>
  <c r="G8527" i="7"/>
  <c r="H8527" i="7"/>
  <c r="K8527" i="7"/>
  <c r="I8527" i="7" s="1"/>
  <c r="F8528" i="7"/>
  <c r="G8528" i="7"/>
  <c r="H8528" i="7"/>
  <c r="K8528" i="7"/>
  <c r="I8528" i="7" s="1"/>
  <c r="F8529" i="7"/>
  <c r="G8529" i="7"/>
  <c r="H8529" i="7"/>
  <c r="K8529" i="7"/>
  <c r="I8529" i="7" s="1"/>
  <c r="F8530" i="7"/>
  <c r="G8530" i="7"/>
  <c r="H8530" i="7"/>
  <c r="K8530" i="7"/>
  <c r="I8530" i="7" s="1"/>
  <c r="F8531" i="7"/>
  <c r="G8531" i="7"/>
  <c r="H8531" i="7"/>
  <c r="K8531" i="7"/>
  <c r="I8531" i="7" s="1"/>
  <c r="F8532" i="7"/>
  <c r="G8532" i="7"/>
  <c r="H8532" i="7"/>
  <c r="K8532" i="7"/>
  <c r="I8532" i="7" s="1"/>
  <c r="F8533" i="7"/>
  <c r="G8533" i="7"/>
  <c r="H8533" i="7"/>
  <c r="K8533" i="7"/>
  <c r="I8533" i="7" s="1"/>
  <c r="F8534" i="7"/>
  <c r="G8534" i="7"/>
  <c r="H8534" i="7"/>
  <c r="K8534" i="7"/>
  <c r="I8534" i="7" s="1"/>
  <c r="F8535" i="7"/>
  <c r="G8535" i="7"/>
  <c r="H8535" i="7"/>
  <c r="K8535" i="7"/>
  <c r="I8535" i="7" s="1"/>
  <c r="F8536" i="7"/>
  <c r="G8536" i="7"/>
  <c r="H8536" i="7"/>
  <c r="K8536" i="7"/>
  <c r="I8536" i="7" s="1"/>
  <c r="F8537" i="7"/>
  <c r="G8537" i="7"/>
  <c r="H8537" i="7"/>
  <c r="K8537" i="7"/>
  <c r="I8537" i="7" s="1"/>
  <c r="F8538" i="7"/>
  <c r="G8538" i="7"/>
  <c r="H8538" i="7"/>
  <c r="K8538" i="7"/>
  <c r="I8538" i="7" s="1"/>
  <c r="F8539" i="7"/>
  <c r="G8539" i="7"/>
  <c r="H8539" i="7"/>
  <c r="K8539" i="7"/>
  <c r="I8539" i="7" s="1"/>
  <c r="F8540" i="7"/>
  <c r="G8540" i="7"/>
  <c r="H8540" i="7"/>
  <c r="K8540" i="7"/>
  <c r="I8540" i="7" s="1"/>
  <c r="F8541" i="7"/>
  <c r="G8541" i="7"/>
  <c r="H8541" i="7"/>
  <c r="K8541" i="7"/>
  <c r="I8541" i="7" s="1"/>
  <c r="F8542" i="7"/>
  <c r="G8542" i="7"/>
  <c r="H8542" i="7"/>
  <c r="K8542" i="7"/>
  <c r="I8542" i="7" s="1"/>
  <c r="F8543" i="7"/>
  <c r="G8543" i="7"/>
  <c r="H8543" i="7"/>
  <c r="K8543" i="7"/>
  <c r="I8543" i="7" s="1"/>
  <c r="F8544" i="7"/>
  <c r="G8544" i="7"/>
  <c r="H8544" i="7"/>
  <c r="K8544" i="7"/>
  <c r="I8544" i="7" s="1"/>
  <c r="F8545" i="7"/>
  <c r="G8545" i="7"/>
  <c r="H8545" i="7"/>
  <c r="K8545" i="7"/>
  <c r="I8545" i="7" s="1"/>
  <c r="F8546" i="7"/>
  <c r="G8546" i="7"/>
  <c r="H8546" i="7"/>
  <c r="K8546" i="7"/>
  <c r="I8546" i="7" s="1"/>
  <c r="F8547" i="7"/>
  <c r="G8547" i="7"/>
  <c r="H8547" i="7"/>
  <c r="K8547" i="7"/>
  <c r="I8547" i="7" s="1"/>
  <c r="F8548" i="7"/>
  <c r="G8548" i="7"/>
  <c r="H8548" i="7"/>
  <c r="K8548" i="7"/>
  <c r="I8548" i="7" s="1"/>
  <c r="F8549" i="7"/>
  <c r="G8549" i="7"/>
  <c r="H8549" i="7"/>
  <c r="K8549" i="7"/>
  <c r="I8549" i="7" s="1"/>
  <c r="F8550" i="7"/>
  <c r="G8550" i="7"/>
  <c r="H8550" i="7"/>
  <c r="K8550" i="7"/>
  <c r="I8550" i="7" s="1"/>
  <c r="F8551" i="7"/>
  <c r="G8551" i="7"/>
  <c r="H8551" i="7"/>
  <c r="K8551" i="7"/>
  <c r="I8551" i="7" s="1"/>
  <c r="F8552" i="7"/>
  <c r="G8552" i="7"/>
  <c r="H8552" i="7"/>
  <c r="K8552" i="7"/>
  <c r="I8552" i="7" s="1"/>
  <c r="F8553" i="7"/>
  <c r="G8553" i="7"/>
  <c r="H8553" i="7"/>
  <c r="K8553" i="7"/>
  <c r="I8553" i="7" s="1"/>
  <c r="F8554" i="7"/>
  <c r="G8554" i="7"/>
  <c r="H8554" i="7"/>
  <c r="K8554" i="7"/>
  <c r="I8554" i="7" s="1"/>
  <c r="F8555" i="7"/>
  <c r="G8555" i="7"/>
  <c r="H8555" i="7"/>
  <c r="K8555" i="7"/>
  <c r="I8555" i="7" s="1"/>
  <c r="F8556" i="7"/>
  <c r="G8556" i="7"/>
  <c r="H8556" i="7"/>
  <c r="K8556" i="7"/>
  <c r="I8556" i="7" s="1"/>
  <c r="F8557" i="7"/>
  <c r="G8557" i="7"/>
  <c r="H8557" i="7"/>
  <c r="K8557" i="7"/>
  <c r="I8557" i="7" s="1"/>
  <c r="F8558" i="7"/>
  <c r="G8558" i="7"/>
  <c r="H8558" i="7"/>
  <c r="K8558" i="7"/>
  <c r="I8558" i="7" s="1"/>
  <c r="F8559" i="7"/>
  <c r="G8559" i="7"/>
  <c r="H8559" i="7"/>
  <c r="K8559" i="7"/>
  <c r="I8559" i="7" s="1"/>
  <c r="F8560" i="7"/>
  <c r="G8560" i="7"/>
  <c r="H8560" i="7"/>
  <c r="K8560" i="7"/>
  <c r="I8560" i="7" s="1"/>
  <c r="F8561" i="7"/>
  <c r="G8561" i="7"/>
  <c r="H8561" i="7"/>
  <c r="K8561" i="7"/>
  <c r="I8561" i="7" s="1"/>
  <c r="F8562" i="7"/>
  <c r="G8562" i="7"/>
  <c r="H8562" i="7"/>
  <c r="K8562" i="7"/>
  <c r="I8562" i="7" s="1"/>
  <c r="F8563" i="7"/>
  <c r="G8563" i="7"/>
  <c r="H8563" i="7"/>
  <c r="K8563" i="7"/>
  <c r="I8563" i="7" s="1"/>
  <c r="F8564" i="7"/>
  <c r="G8564" i="7"/>
  <c r="H8564" i="7"/>
  <c r="K8564" i="7"/>
  <c r="I8564" i="7" s="1"/>
  <c r="F8565" i="7"/>
  <c r="G8565" i="7"/>
  <c r="H8565" i="7"/>
  <c r="K8565" i="7"/>
  <c r="I8565" i="7" s="1"/>
  <c r="F8566" i="7"/>
  <c r="G8566" i="7"/>
  <c r="H8566" i="7"/>
  <c r="K8566" i="7"/>
  <c r="I8566" i="7" s="1"/>
  <c r="F8567" i="7"/>
  <c r="G8567" i="7"/>
  <c r="H8567" i="7"/>
  <c r="K8567" i="7"/>
  <c r="I8567" i="7" s="1"/>
  <c r="F8568" i="7"/>
  <c r="G8568" i="7"/>
  <c r="H8568" i="7"/>
  <c r="K8568" i="7"/>
  <c r="I8568" i="7" s="1"/>
  <c r="F8569" i="7"/>
  <c r="G8569" i="7"/>
  <c r="H8569" i="7"/>
  <c r="K8569" i="7"/>
  <c r="I8569" i="7" s="1"/>
  <c r="F8570" i="7"/>
  <c r="G8570" i="7"/>
  <c r="H8570" i="7"/>
  <c r="K8570" i="7"/>
  <c r="I8570" i="7" s="1"/>
  <c r="F8571" i="7"/>
  <c r="G8571" i="7"/>
  <c r="H8571" i="7"/>
  <c r="K8571" i="7"/>
  <c r="I8571" i="7" s="1"/>
  <c r="F8572" i="7"/>
  <c r="G8572" i="7"/>
  <c r="H8572" i="7"/>
  <c r="K8572" i="7"/>
  <c r="I8572" i="7" s="1"/>
  <c r="F8573" i="7"/>
  <c r="G8573" i="7"/>
  <c r="H8573" i="7"/>
  <c r="K8573" i="7"/>
  <c r="I8573" i="7" s="1"/>
  <c r="F8574" i="7"/>
  <c r="G8574" i="7"/>
  <c r="H8574" i="7"/>
  <c r="K8574" i="7"/>
  <c r="I8574" i="7" s="1"/>
  <c r="F8575" i="7"/>
  <c r="G8575" i="7"/>
  <c r="H8575" i="7"/>
  <c r="K8575" i="7"/>
  <c r="I8575" i="7" s="1"/>
  <c r="F8576" i="7"/>
  <c r="G8576" i="7"/>
  <c r="H8576" i="7"/>
  <c r="K8576" i="7"/>
  <c r="I8576" i="7" s="1"/>
  <c r="F8577" i="7"/>
  <c r="G8577" i="7"/>
  <c r="H8577" i="7"/>
  <c r="K8577" i="7"/>
  <c r="I8577" i="7" s="1"/>
  <c r="F8578" i="7"/>
  <c r="G8578" i="7"/>
  <c r="H8578" i="7"/>
  <c r="K8578" i="7"/>
  <c r="I8578" i="7" s="1"/>
  <c r="F8579" i="7"/>
  <c r="G8579" i="7"/>
  <c r="H8579" i="7"/>
  <c r="K8579" i="7"/>
  <c r="I8579" i="7" s="1"/>
  <c r="F8580" i="7"/>
  <c r="G8580" i="7"/>
  <c r="H8580" i="7"/>
  <c r="K8580" i="7"/>
  <c r="I8580" i="7" s="1"/>
  <c r="F8581" i="7"/>
  <c r="G8581" i="7"/>
  <c r="H8581" i="7"/>
  <c r="K8581" i="7"/>
  <c r="I8581" i="7" s="1"/>
  <c r="F8582" i="7"/>
  <c r="G8582" i="7"/>
  <c r="H8582" i="7"/>
  <c r="K8582" i="7"/>
  <c r="I8582" i="7" s="1"/>
  <c r="F8583" i="7"/>
  <c r="G8583" i="7"/>
  <c r="H8583" i="7"/>
  <c r="K8583" i="7"/>
  <c r="I8583" i="7" s="1"/>
  <c r="F8584" i="7"/>
  <c r="G8584" i="7"/>
  <c r="H8584" i="7"/>
  <c r="K8584" i="7"/>
  <c r="I8584" i="7" s="1"/>
  <c r="F8585" i="7"/>
  <c r="G8585" i="7"/>
  <c r="H8585" i="7"/>
  <c r="K8585" i="7"/>
  <c r="I8585" i="7" s="1"/>
  <c r="F8586" i="7"/>
  <c r="G8586" i="7"/>
  <c r="H8586" i="7"/>
  <c r="K8586" i="7"/>
  <c r="I8586" i="7" s="1"/>
  <c r="F8587" i="7"/>
  <c r="G8587" i="7"/>
  <c r="H8587" i="7"/>
  <c r="K8587" i="7"/>
  <c r="I8587" i="7" s="1"/>
  <c r="F8588" i="7"/>
  <c r="G8588" i="7"/>
  <c r="H8588" i="7"/>
  <c r="K8588" i="7"/>
  <c r="I8588" i="7" s="1"/>
  <c r="F8589" i="7"/>
  <c r="G8589" i="7"/>
  <c r="H8589" i="7"/>
  <c r="K8589" i="7"/>
  <c r="I8589" i="7" s="1"/>
  <c r="F8590" i="7"/>
  <c r="G8590" i="7"/>
  <c r="H8590" i="7"/>
  <c r="K8590" i="7"/>
  <c r="I8590" i="7" s="1"/>
  <c r="F8591" i="7"/>
  <c r="G8591" i="7"/>
  <c r="H8591" i="7"/>
  <c r="K8591" i="7"/>
  <c r="I8591" i="7" s="1"/>
  <c r="F8592" i="7"/>
  <c r="G8592" i="7"/>
  <c r="H8592" i="7"/>
  <c r="K8592" i="7"/>
  <c r="I8592" i="7" s="1"/>
  <c r="F8593" i="7"/>
  <c r="G8593" i="7"/>
  <c r="H8593" i="7"/>
  <c r="K8593" i="7"/>
  <c r="I8593" i="7" s="1"/>
  <c r="F8594" i="7"/>
  <c r="G8594" i="7"/>
  <c r="H8594" i="7"/>
  <c r="K8594" i="7"/>
  <c r="I8594" i="7" s="1"/>
  <c r="F8595" i="7"/>
  <c r="G8595" i="7"/>
  <c r="H8595" i="7"/>
  <c r="K8595" i="7"/>
  <c r="I8595" i="7" s="1"/>
  <c r="F8596" i="7"/>
  <c r="G8596" i="7"/>
  <c r="H8596" i="7"/>
  <c r="K8596" i="7"/>
  <c r="I8596" i="7" s="1"/>
  <c r="F8597" i="7"/>
  <c r="G8597" i="7"/>
  <c r="H8597" i="7"/>
  <c r="K8597" i="7"/>
  <c r="I8597" i="7" s="1"/>
  <c r="F8598" i="7"/>
  <c r="G8598" i="7"/>
  <c r="H8598" i="7"/>
  <c r="K8598" i="7"/>
  <c r="I8598" i="7" s="1"/>
  <c r="F8599" i="7"/>
  <c r="G8599" i="7"/>
  <c r="H8599" i="7"/>
  <c r="K8599" i="7"/>
  <c r="I8599" i="7" s="1"/>
  <c r="F8600" i="7"/>
  <c r="G8600" i="7"/>
  <c r="H8600" i="7"/>
  <c r="K8600" i="7"/>
  <c r="I8600" i="7" s="1"/>
  <c r="F8601" i="7"/>
  <c r="G8601" i="7"/>
  <c r="H8601" i="7"/>
  <c r="K8601" i="7"/>
  <c r="I8601" i="7" s="1"/>
  <c r="F8602" i="7"/>
  <c r="G8602" i="7"/>
  <c r="H8602" i="7"/>
  <c r="K8602" i="7"/>
  <c r="I8602" i="7" s="1"/>
  <c r="F8603" i="7"/>
  <c r="G8603" i="7"/>
  <c r="H8603" i="7"/>
  <c r="K8603" i="7"/>
  <c r="I8603" i="7" s="1"/>
  <c r="F8604" i="7"/>
  <c r="G8604" i="7"/>
  <c r="H8604" i="7"/>
  <c r="K8604" i="7"/>
  <c r="I8604" i="7" s="1"/>
  <c r="F8605" i="7"/>
  <c r="G8605" i="7"/>
  <c r="H8605" i="7"/>
  <c r="K8605" i="7"/>
  <c r="I8605" i="7" s="1"/>
  <c r="F8606" i="7"/>
  <c r="G8606" i="7"/>
  <c r="H8606" i="7"/>
  <c r="K8606" i="7"/>
  <c r="I8606" i="7" s="1"/>
  <c r="F8607" i="7"/>
  <c r="G8607" i="7"/>
  <c r="H8607" i="7"/>
  <c r="K8607" i="7"/>
  <c r="I8607" i="7" s="1"/>
  <c r="F8608" i="7"/>
  <c r="G8608" i="7"/>
  <c r="H8608" i="7"/>
  <c r="K8608" i="7"/>
  <c r="I8608" i="7" s="1"/>
  <c r="F8609" i="7"/>
  <c r="G8609" i="7"/>
  <c r="H8609" i="7"/>
  <c r="K8609" i="7"/>
  <c r="I8609" i="7" s="1"/>
  <c r="F8610" i="7"/>
  <c r="G8610" i="7"/>
  <c r="H8610" i="7"/>
  <c r="K8610" i="7"/>
  <c r="I8610" i="7" s="1"/>
  <c r="F8611" i="7"/>
  <c r="G8611" i="7"/>
  <c r="H8611" i="7"/>
  <c r="K8611" i="7"/>
  <c r="I8611" i="7" s="1"/>
  <c r="F8612" i="7"/>
  <c r="G8612" i="7"/>
  <c r="H8612" i="7"/>
  <c r="K8612" i="7"/>
  <c r="I8612" i="7" s="1"/>
  <c r="F8613" i="7"/>
  <c r="G8613" i="7"/>
  <c r="H8613" i="7"/>
  <c r="K8613" i="7"/>
  <c r="I8613" i="7" s="1"/>
  <c r="F8614" i="7"/>
  <c r="G8614" i="7"/>
  <c r="H8614" i="7"/>
  <c r="K8614" i="7"/>
  <c r="I8614" i="7" s="1"/>
  <c r="F8615" i="7"/>
  <c r="G8615" i="7"/>
  <c r="H8615" i="7"/>
  <c r="K8615" i="7"/>
  <c r="I8615" i="7" s="1"/>
  <c r="F8616" i="7"/>
  <c r="G8616" i="7"/>
  <c r="H8616" i="7"/>
  <c r="K8616" i="7"/>
  <c r="I8616" i="7" s="1"/>
  <c r="F8617" i="7"/>
  <c r="G8617" i="7"/>
  <c r="H8617" i="7"/>
  <c r="K8617" i="7"/>
  <c r="I8617" i="7" s="1"/>
  <c r="F8618" i="7"/>
  <c r="G8618" i="7"/>
  <c r="H8618" i="7"/>
  <c r="K8618" i="7"/>
  <c r="I8618" i="7" s="1"/>
  <c r="F8619" i="7"/>
  <c r="G8619" i="7"/>
  <c r="H8619" i="7"/>
  <c r="K8619" i="7"/>
  <c r="I8619" i="7" s="1"/>
  <c r="F8620" i="7"/>
  <c r="G8620" i="7"/>
  <c r="H8620" i="7"/>
  <c r="K8620" i="7"/>
  <c r="I8620" i="7" s="1"/>
  <c r="F8621" i="7"/>
  <c r="G8621" i="7"/>
  <c r="H8621" i="7"/>
  <c r="K8621" i="7"/>
  <c r="I8621" i="7" s="1"/>
  <c r="F8622" i="7"/>
  <c r="G8622" i="7"/>
  <c r="H8622" i="7"/>
  <c r="K8622" i="7"/>
  <c r="I8622" i="7" s="1"/>
  <c r="F8623" i="7"/>
  <c r="G8623" i="7"/>
  <c r="H8623" i="7"/>
  <c r="K8623" i="7"/>
  <c r="I8623" i="7" s="1"/>
  <c r="F8624" i="7"/>
  <c r="G8624" i="7"/>
  <c r="H8624" i="7"/>
  <c r="K8624" i="7"/>
  <c r="I8624" i="7" s="1"/>
  <c r="F8625" i="7"/>
  <c r="G8625" i="7"/>
  <c r="H8625" i="7"/>
  <c r="K8625" i="7"/>
  <c r="I8625" i="7" s="1"/>
  <c r="F8626" i="7"/>
  <c r="G8626" i="7"/>
  <c r="H8626" i="7"/>
  <c r="K8626" i="7"/>
  <c r="I8626" i="7" s="1"/>
  <c r="F8627" i="7"/>
  <c r="G8627" i="7"/>
  <c r="H8627" i="7"/>
  <c r="K8627" i="7"/>
  <c r="I8627" i="7" s="1"/>
  <c r="F8628" i="7"/>
  <c r="G8628" i="7"/>
  <c r="H8628" i="7"/>
  <c r="K8628" i="7"/>
  <c r="I8628" i="7" s="1"/>
  <c r="F8629" i="7"/>
  <c r="G8629" i="7"/>
  <c r="H8629" i="7"/>
  <c r="K8629" i="7"/>
  <c r="I8629" i="7" s="1"/>
  <c r="F8630" i="7"/>
  <c r="G8630" i="7"/>
  <c r="H8630" i="7"/>
  <c r="K8630" i="7"/>
  <c r="I8630" i="7" s="1"/>
  <c r="F8631" i="7"/>
  <c r="G8631" i="7"/>
  <c r="H8631" i="7"/>
  <c r="K8631" i="7"/>
  <c r="I8631" i="7" s="1"/>
  <c r="F8632" i="7"/>
  <c r="G8632" i="7"/>
  <c r="H8632" i="7"/>
  <c r="K8632" i="7"/>
  <c r="I8632" i="7" s="1"/>
  <c r="F8633" i="7"/>
  <c r="G8633" i="7"/>
  <c r="H8633" i="7"/>
  <c r="K8633" i="7"/>
  <c r="I8633" i="7" s="1"/>
  <c r="F8634" i="7"/>
  <c r="G8634" i="7"/>
  <c r="H8634" i="7"/>
  <c r="K8634" i="7"/>
  <c r="I8634" i="7" s="1"/>
  <c r="F8635" i="7"/>
  <c r="G8635" i="7"/>
  <c r="H8635" i="7"/>
  <c r="K8635" i="7"/>
  <c r="I8635" i="7" s="1"/>
  <c r="F8636" i="7"/>
  <c r="G8636" i="7"/>
  <c r="H8636" i="7"/>
  <c r="K8636" i="7"/>
  <c r="I8636" i="7" s="1"/>
  <c r="F8637" i="7"/>
  <c r="G8637" i="7"/>
  <c r="H8637" i="7"/>
  <c r="K8637" i="7"/>
  <c r="I8637" i="7" s="1"/>
  <c r="F8638" i="7"/>
  <c r="G8638" i="7"/>
  <c r="H8638" i="7"/>
  <c r="K8638" i="7"/>
  <c r="I8638" i="7" s="1"/>
  <c r="F8639" i="7"/>
  <c r="G8639" i="7"/>
  <c r="H8639" i="7"/>
  <c r="K8639" i="7"/>
  <c r="I8639" i="7" s="1"/>
  <c r="F8640" i="7"/>
  <c r="G8640" i="7"/>
  <c r="H8640" i="7"/>
  <c r="K8640" i="7"/>
  <c r="I8640" i="7" s="1"/>
  <c r="F8641" i="7"/>
  <c r="G8641" i="7"/>
  <c r="H8641" i="7"/>
  <c r="K8641" i="7"/>
  <c r="I8641" i="7" s="1"/>
  <c r="F8642" i="7"/>
  <c r="G8642" i="7"/>
  <c r="H8642" i="7"/>
  <c r="K8642" i="7"/>
  <c r="I8642" i="7" s="1"/>
  <c r="F8643" i="7"/>
  <c r="G8643" i="7"/>
  <c r="H8643" i="7"/>
  <c r="K8643" i="7"/>
  <c r="I8643" i="7" s="1"/>
  <c r="F8644" i="7"/>
  <c r="G8644" i="7"/>
  <c r="H8644" i="7"/>
  <c r="K8644" i="7"/>
  <c r="I8644" i="7" s="1"/>
  <c r="F8645" i="7"/>
  <c r="G8645" i="7"/>
  <c r="H8645" i="7"/>
  <c r="K8645" i="7"/>
  <c r="I8645" i="7" s="1"/>
  <c r="F8646" i="7"/>
  <c r="G8646" i="7"/>
  <c r="H8646" i="7"/>
  <c r="K8646" i="7"/>
  <c r="I8646" i="7" s="1"/>
  <c r="F8647" i="7"/>
  <c r="G8647" i="7"/>
  <c r="H8647" i="7"/>
  <c r="K8647" i="7"/>
  <c r="I8647" i="7" s="1"/>
  <c r="F8648" i="7"/>
  <c r="G8648" i="7"/>
  <c r="H8648" i="7"/>
  <c r="K8648" i="7"/>
  <c r="I8648" i="7" s="1"/>
  <c r="F8649" i="7"/>
  <c r="G8649" i="7"/>
  <c r="H8649" i="7"/>
  <c r="K8649" i="7"/>
  <c r="I8649" i="7" s="1"/>
  <c r="F8650" i="7"/>
  <c r="G8650" i="7"/>
  <c r="H8650" i="7"/>
  <c r="K8650" i="7"/>
  <c r="I8650" i="7" s="1"/>
  <c r="F8651" i="7"/>
  <c r="G8651" i="7"/>
  <c r="H8651" i="7"/>
  <c r="K8651" i="7"/>
  <c r="I8651" i="7" s="1"/>
  <c r="F8652" i="7"/>
  <c r="G8652" i="7"/>
  <c r="H8652" i="7"/>
  <c r="K8652" i="7"/>
  <c r="I8652" i="7" s="1"/>
  <c r="F8653" i="7"/>
  <c r="G8653" i="7"/>
  <c r="H8653" i="7"/>
  <c r="K8653" i="7"/>
  <c r="I8653" i="7" s="1"/>
  <c r="F8654" i="7"/>
  <c r="G8654" i="7"/>
  <c r="H8654" i="7"/>
  <c r="K8654" i="7"/>
  <c r="I8654" i="7" s="1"/>
  <c r="F8655" i="7"/>
  <c r="G8655" i="7"/>
  <c r="H8655" i="7"/>
  <c r="K8655" i="7"/>
  <c r="I8655" i="7" s="1"/>
  <c r="F8656" i="7"/>
  <c r="G8656" i="7"/>
  <c r="H8656" i="7"/>
  <c r="K8656" i="7"/>
  <c r="I8656" i="7" s="1"/>
  <c r="F8657" i="7"/>
  <c r="G8657" i="7"/>
  <c r="H8657" i="7"/>
  <c r="K8657" i="7"/>
  <c r="I8657" i="7" s="1"/>
  <c r="F8658" i="7"/>
  <c r="G8658" i="7"/>
  <c r="H8658" i="7"/>
  <c r="K8658" i="7"/>
  <c r="I8658" i="7" s="1"/>
  <c r="F8659" i="7"/>
  <c r="G8659" i="7"/>
  <c r="H8659" i="7"/>
  <c r="K8659" i="7"/>
  <c r="I8659" i="7" s="1"/>
  <c r="F8660" i="7"/>
  <c r="G8660" i="7"/>
  <c r="H8660" i="7"/>
  <c r="K8660" i="7"/>
  <c r="I8660" i="7" s="1"/>
  <c r="F8661" i="7"/>
  <c r="G8661" i="7"/>
  <c r="H8661" i="7"/>
  <c r="K8661" i="7"/>
  <c r="I8661" i="7" s="1"/>
  <c r="F8662" i="7"/>
  <c r="G8662" i="7"/>
  <c r="H8662" i="7"/>
  <c r="K8662" i="7"/>
  <c r="I8662" i="7" s="1"/>
  <c r="F8663" i="7"/>
  <c r="G8663" i="7"/>
  <c r="H8663" i="7"/>
  <c r="K8663" i="7"/>
  <c r="I8663" i="7" s="1"/>
  <c r="F8664" i="7"/>
  <c r="G8664" i="7"/>
  <c r="H8664" i="7"/>
  <c r="K8664" i="7"/>
  <c r="I8664" i="7" s="1"/>
  <c r="F8665" i="7"/>
  <c r="G8665" i="7"/>
  <c r="H8665" i="7"/>
  <c r="K8665" i="7"/>
  <c r="I8665" i="7" s="1"/>
  <c r="F8666" i="7"/>
  <c r="G8666" i="7"/>
  <c r="H8666" i="7"/>
  <c r="K8666" i="7"/>
  <c r="I8666" i="7" s="1"/>
  <c r="F8667" i="7"/>
  <c r="G8667" i="7"/>
  <c r="H8667" i="7"/>
  <c r="K8667" i="7"/>
  <c r="I8667" i="7" s="1"/>
  <c r="F8668" i="7"/>
  <c r="G8668" i="7"/>
  <c r="H8668" i="7"/>
  <c r="K8668" i="7"/>
  <c r="I8668" i="7" s="1"/>
  <c r="F8669" i="7"/>
  <c r="G8669" i="7"/>
  <c r="H8669" i="7"/>
  <c r="K8669" i="7"/>
  <c r="I8669" i="7" s="1"/>
  <c r="F8670" i="7"/>
  <c r="G8670" i="7"/>
  <c r="H8670" i="7"/>
  <c r="K8670" i="7"/>
  <c r="I8670" i="7" s="1"/>
  <c r="F8671" i="7"/>
  <c r="G8671" i="7"/>
  <c r="H8671" i="7"/>
  <c r="K8671" i="7"/>
  <c r="I8671" i="7" s="1"/>
  <c r="F8672" i="7"/>
  <c r="G8672" i="7"/>
  <c r="H8672" i="7"/>
  <c r="K8672" i="7"/>
  <c r="I8672" i="7" s="1"/>
  <c r="F8673" i="7"/>
  <c r="G8673" i="7"/>
  <c r="H8673" i="7"/>
  <c r="K8673" i="7"/>
  <c r="I8673" i="7" s="1"/>
  <c r="F8674" i="7"/>
  <c r="G8674" i="7"/>
  <c r="H8674" i="7"/>
  <c r="K8674" i="7"/>
  <c r="I8674" i="7" s="1"/>
  <c r="F8675" i="7"/>
  <c r="G8675" i="7"/>
  <c r="H8675" i="7"/>
  <c r="K8675" i="7"/>
  <c r="I8675" i="7" s="1"/>
  <c r="F8676" i="7"/>
  <c r="G8676" i="7"/>
  <c r="H8676" i="7"/>
  <c r="K8676" i="7"/>
  <c r="I8676" i="7" s="1"/>
  <c r="F8677" i="7"/>
  <c r="G8677" i="7"/>
  <c r="H8677" i="7"/>
  <c r="K8677" i="7"/>
  <c r="I8677" i="7" s="1"/>
  <c r="F8678" i="7"/>
  <c r="G8678" i="7"/>
  <c r="H8678" i="7"/>
  <c r="K8678" i="7"/>
  <c r="I8678" i="7" s="1"/>
  <c r="F8679" i="7"/>
  <c r="G8679" i="7"/>
  <c r="H8679" i="7"/>
  <c r="K8679" i="7"/>
  <c r="I8679" i="7" s="1"/>
  <c r="F8680" i="7"/>
  <c r="G8680" i="7"/>
  <c r="H8680" i="7"/>
  <c r="K8680" i="7"/>
  <c r="I8680" i="7" s="1"/>
  <c r="F8681" i="7"/>
  <c r="G8681" i="7"/>
  <c r="H8681" i="7"/>
  <c r="K8681" i="7"/>
  <c r="I8681" i="7" s="1"/>
  <c r="F8682" i="7"/>
  <c r="G8682" i="7"/>
  <c r="H8682" i="7"/>
  <c r="K8682" i="7"/>
  <c r="I8682" i="7" s="1"/>
  <c r="F8683" i="7"/>
  <c r="G8683" i="7"/>
  <c r="H8683" i="7"/>
  <c r="K8683" i="7"/>
  <c r="I8683" i="7" s="1"/>
  <c r="F8684" i="7"/>
  <c r="G8684" i="7"/>
  <c r="H8684" i="7"/>
  <c r="K8684" i="7"/>
  <c r="I8684" i="7" s="1"/>
  <c r="F8685" i="7"/>
  <c r="G8685" i="7"/>
  <c r="H8685" i="7"/>
  <c r="K8685" i="7"/>
  <c r="I8685" i="7" s="1"/>
  <c r="F8686" i="7"/>
  <c r="G8686" i="7"/>
  <c r="H8686" i="7"/>
  <c r="K8686" i="7"/>
  <c r="I8686" i="7" s="1"/>
  <c r="F8687" i="7"/>
  <c r="G8687" i="7"/>
  <c r="H8687" i="7"/>
  <c r="K8687" i="7"/>
  <c r="I8687" i="7" s="1"/>
  <c r="F8688" i="7"/>
  <c r="G8688" i="7"/>
  <c r="H8688" i="7"/>
  <c r="K8688" i="7"/>
  <c r="I8688" i="7" s="1"/>
  <c r="F8689" i="7"/>
  <c r="G8689" i="7"/>
  <c r="H8689" i="7"/>
  <c r="K8689" i="7"/>
  <c r="I8689" i="7" s="1"/>
  <c r="F8690" i="7"/>
  <c r="G8690" i="7"/>
  <c r="H8690" i="7"/>
  <c r="K8690" i="7"/>
  <c r="I8690" i="7" s="1"/>
  <c r="F8691" i="7"/>
  <c r="G8691" i="7"/>
  <c r="H8691" i="7"/>
  <c r="K8691" i="7"/>
  <c r="I8691" i="7" s="1"/>
  <c r="F8692" i="7"/>
  <c r="G8692" i="7"/>
  <c r="H8692" i="7"/>
  <c r="K8692" i="7"/>
  <c r="I8692" i="7" s="1"/>
  <c r="F8693" i="7"/>
  <c r="G8693" i="7"/>
  <c r="H8693" i="7"/>
  <c r="K8693" i="7"/>
  <c r="I8693" i="7" s="1"/>
  <c r="F8694" i="7"/>
  <c r="G8694" i="7"/>
  <c r="H8694" i="7"/>
  <c r="K8694" i="7"/>
  <c r="I8694" i="7" s="1"/>
  <c r="F8695" i="7"/>
  <c r="G8695" i="7"/>
  <c r="H8695" i="7"/>
  <c r="K8695" i="7"/>
  <c r="I8695" i="7" s="1"/>
  <c r="F8696" i="7"/>
  <c r="G8696" i="7"/>
  <c r="H8696" i="7"/>
  <c r="K8696" i="7"/>
  <c r="I8696" i="7" s="1"/>
  <c r="F8697" i="7"/>
  <c r="G8697" i="7"/>
  <c r="H8697" i="7"/>
  <c r="K8697" i="7"/>
  <c r="I8697" i="7" s="1"/>
  <c r="F8698" i="7"/>
  <c r="G8698" i="7"/>
  <c r="H8698" i="7"/>
  <c r="K8698" i="7"/>
  <c r="I8698" i="7" s="1"/>
  <c r="F8699" i="7"/>
  <c r="G8699" i="7"/>
  <c r="H8699" i="7"/>
  <c r="K8699" i="7"/>
  <c r="I8699" i="7" s="1"/>
  <c r="F8700" i="7"/>
  <c r="G8700" i="7"/>
  <c r="H8700" i="7"/>
  <c r="K8700" i="7"/>
  <c r="I8700" i="7" s="1"/>
  <c r="F8701" i="7"/>
  <c r="G8701" i="7"/>
  <c r="H8701" i="7"/>
  <c r="K8701" i="7"/>
  <c r="I8701" i="7" s="1"/>
  <c r="F8702" i="7"/>
  <c r="G8702" i="7"/>
  <c r="H8702" i="7"/>
  <c r="K8702" i="7"/>
  <c r="I8702" i="7" s="1"/>
  <c r="F8703" i="7"/>
  <c r="G8703" i="7"/>
  <c r="H8703" i="7"/>
  <c r="K8703" i="7"/>
  <c r="I8703" i="7" s="1"/>
  <c r="F8704" i="7"/>
  <c r="G8704" i="7"/>
  <c r="H8704" i="7"/>
  <c r="K8704" i="7"/>
  <c r="I8704" i="7" s="1"/>
  <c r="F8705" i="7"/>
  <c r="G8705" i="7"/>
  <c r="H8705" i="7"/>
  <c r="K8705" i="7"/>
  <c r="I8705" i="7" s="1"/>
  <c r="F8706" i="7"/>
  <c r="G8706" i="7"/>
  <c r="H8706" i="7"/>
  <c r="K8706" i="7"/>
  <c r="I8706" i="7" s="1"/>
  <c r="F8707" i="7"/>
  <c r="G8707" i="7"/>
  <c r="H8707" i="7"/>
  <c r="K8707" i="7"/>
  <c r="I8707" i="7" s="1"/>
  <c r="F8708" i="7"/>
  <c r="G8708" i="7"/>
  <c r="H8708" i="7"/>
  <c r="K8708" i="7"/>
  <c r="I8708" i="7" s="1"/>
  <c r="F8709" i="7"/>
  <c r="G8709" i="7"/>
  <c r="H8709" i="7"/>
  <c r="K8709" i="7"/>
  <c r="I8709" i="7" s="1"/>
  <c r="F8710" i="7"/>
  <c r="G8710" i="7"/>
  <c r="H8710" i="7"/>
  <c r="K8710" i="7"/>
  <c r="I8710" i="7" s="1"/>
  <c r="F8711" i="7"/>
  <c r="G8711" i="7"/>
  <c r="H8711" i="7"/>
  <c r="K8711" i="7"/>
  <c r="I8711" i="7" s="1"/>
  <c r="F8712" i="7"/>
  <c r="G8712" i="7"/>
  <c r="H8712" i="7"/>
  <c r="K8712" i="7"/>
  <c r="I8712" i="7" s="1"/>
  <c r="F8713" i="7"/>
  <c r="G8713" i="7"/>
  <c r="H8713" i="7"/>
  <c r="K8713" i="7"/>
  <c r="I8713" i="7" s="1"/>
  <c r="F8714" i="7"/>
  <c r="G8714" i="7"/>
  <c r="H8714" i="7"/>
  <c r="K8714" i="7"/>
  <c r="I8714" i="7" s="1"/>
  <c r="F8715" i="7"/>
  <c r="G8715" i="7"/>
  <c r="H8715" i="7"/>
  <c r="K8715" i="7"/>
  <c r="I8715" i="7" s="1"/>
  <c r="F8716" i="7"/>
  <c r="G8716" i="7"/>
  <c r="H8716" i="7"/>
  <c r="K8716" i="7"/>
  <c r="I8716" i="7" s="1"/>
  <c r="F8717" i="7"/>
  <c r="G8717" i="7"/>
  <c r="H8717" i="7"/>
  <c r="K8717" i="7"/>
  <c r="I8717" i="7" s="1"/>
  <c r="F8718" i="7"/>
  <c r="G8718" i="7"/>
  <c r="H8718" i="7"/>
  <c r="K8718" i="7"/>
  <c r="I8718" i="7" s="1"/>
  <c r="F8719" i="7"/>
  <c r="G8719" i="7"/>
  <c r="H8719" i="7"/>
  <c r="K8719" i="7"/>
  <c r="I8719" i="7" s="1"/>
  <c r="F8720" i="7"/>
  <c r="G8720" i="7"/>
  <c r="H8720" i="7"/>
  <c r="K8720" i="7"/>
  <c r="I8720" i="7" s="1"/>
  <c r="F8721" i="7"/>
  <c r="G8721" i="7"/>
  <c r="H8721" i="7"/>
  <c r="K8721" i="7"/>
  <c r="I8721" i="7" s="1"/>
  <c r="F8722" i="7"/>
  <c r="G8722" i="7"/>
  <c r="H8722" i="7"/>
  <c r="K8722" i="7"/>
  <c r="I8722" i="7" s="1"/>
  <c r="F8723" i="7"/>
  <c r="G8723" i="7"/>
  <c r="H8723" i="7"/>
  <c r="K8723" i="7"/>
  <c r="I8723" i="7" s="1"/>
  <c r="F8724" i="7"/>
  <c r="G8724" i="7"/>
  <c r="H8724" i="7"/>
  <c r="K8724" i="7"/>
  <c r="I8724" i="7" s="1"/>
  <c r="F8725" i="7"/>
  <c r="G8725" i="7"/>
  <c r="H8725" i="7"/>
  <c r="K8725" i="7"/>
  <c r="I8725" i="7" s="1"/>
  <c r="F8726" i="7"/>
  <c r="G8726" i="7"/>
  <c r="H8726" i="7"/>
  <c r="K8726" i="7"/>
  <c r="I8726" i="7" s="1"/>
  <c r="F8727" i="7"/>
  <c r="G8727" i="7"/>
  <c r="H8727" i="7"/>
  <c r="K8727" i="7"/>
  <c r="I8727" i="7" s="1"/>
  <c r="F8728" i="7"/>
  <c r="G8728" i="7"/>
  <c r="H8728" i="7"/>
  <c r="K8728" i="7"/>
  <c r="I8728" i="7" s="1"/>
  <c r="F8729" i="7"/>
  <c r="G8729" i="7"/>
  <c r="H8729" i="7"/>
  <c r="K8729" i="7"/>
  <c r="I8729" i="7" s="1"/>
  <c r="F8730" i="7"/>
  <c r="G8730" i="7"/>
  <c r="H8730" i="7"/>
  <c r="K8730" i="7"/>
  <c r="I8730" i="7" s="1"/>
  <c r="F8731" i="7"/>
  <c r="G8731" i="7"/>
  <c r="H8731" i="7"/>
  <c r="K8731" i="7"/>
  <c r="I8731" i="7" s="1"/>
  <c r="F8732" i="7"/>
  <c r="G8732" i="7"/>
  <c r="H8732" i="7"/>
  <c r="K8732" i="7"/>
  <c r="I8732" i="7" s="1"/>
  <c r="F8733" i="7"/>
  <c r="G8733" i="7"/>
  <c r="H8733" i="7"/>
  <c r="K8733" i="7"/>
  <c r="I8733" i="7" s="1"/>
  <c r="F8734" i="7"/>
  <c r="G8734" i="7"/>
  <c r="H8734" i="7"/>
  <c r="K8734" i="7"/>
  <c r="I8734" i="7" s="1"/>
  <c r="F8735" i="7"/>
  <c r="G8735" i="7"/>
  <c r="H8735" i="7"/>
  <c r="K8735" i="7"/>
  <c r="I8735" i="7" s="1"/>
  <c r="F8736" i="7"/>
  <c r="G8736" i="7"/>
  <c r="H8736" i="7"/>
  <c r="K8736" i="7"/>
  <c r="I8736" i="7" s="1"/>
  <c r="F8737" i="7"/>
  <c r="G8737" i="7"/>
  <c r="H8737" i="7"/>
  <c r="K8737" i="7"/>
  <c r="I8737" i="7" s="1"/>
  <c r="F8738" i="7"/>
  <c r="G8738" i="7"/>
  <c r="H8738" i="7"/>
  <c r="K8738" i="7"/>
  <c r="I8738" i="7" s="1"/>
  <c r="F8739" i="7"/>
  <c r="G8739" i="7"/>
  <c r="H8739" i="7"/>
  <c r="K8739" i="7"/>
  <c r="I8739" i="7" s="1"/>
  <c r="F8740" i="7"/>
  <c r="G8740" i="7"/>
  <c r="H8740" i="7"/>
  <c r="K8740" i="7"/>
  <c r="I8740" i="7" s="1"/>
  <c r="F8741" i="7"/>
  <c r="G8741" i="7"/>
  <c r="H8741" i="7"/>
  <c r="K8741" i="7"/>
  <c r="I8741" i="7" s="1"/>
  <c r="F8742" i="7"/>
  <c r="G8742" i="7"/>
  <c r="H8742" i="7"/>
  <c r="K8742" i="7"/>
  <c r="I8742" i="7" s="1"/>
  <c r="F8743" i="7"/>
  <c r="G8743" i="7"/>
  <c r="H8743" i="7"/>
  <c r="K8743" i="7"/>
  <c r="I8743" i="7" s="1"/>
  <c r="F8744" i="7"/>
  <c r="G8744" i="7"/>
  <c r="H8744" i="7"/>
  <c r="K8744" i="7"/>
  <c r="I8744" i="7" s="1"/>
  <c r="F8745" i="7"/>
  <c r="G8745" i="7"/>
  <c r="H8745" i="7"/>
  <c r="K8745" i="7"/>
  <c r="I8745" i="7" s="1"/>
  <c r="F8746" i="7"/>
  <c r="G8746" i="7"/>
  <c r="H8746" i="7"/>
  <c r="K8746" i="7"/>
  <c r="I8746" i="7" s="1"/>
  <c r="F8747" i="7"/>
  <c r="G8747" i="7"/>
  <c r="H8747" i="7"/>
  <c r="K8747" i="7"/>
  <c r="I8747" i="7" s="1"/>
  <c r="F8748" i="7"/>
  <c r="G8748" i="7"/>
  <c r="H8748" i="7"/>
  <c r="K8748" i="7"/>
  <c r="I8748" i="7" s="1"/>
  <c r="F8749" i="7"/>
  <c r="G8749" i="7"/>
  <c r="H8749" i="7"/>
  <c r="K8749" i="7"/>
  <c r="I8749" i="7" s="1"/>
  <c r="F8750" i="7"/>
  <c r="G8750" i="7"/>
  <c r="H8750" i="7"/>
  <c r="K8750" i="7"/>
  <c r="I8750" i="7" s="1"/>
  <c r="F8751" i="7"/>
  <c r="G8751" i="7"/>
  <c r="H8751" i="7"/>
  <c r="K8751" i="7"/>
  <c r="I8751" i="7" s="1"/>
  <c r="F8752" i="7"/>
  <c r="G8752" i="7"/>
  <c r="H8752" i="7"/>
  <c r="K8752" i="7"/>
  <c r="I8752" i="7" s="1"/>
  <c r="F8753" i="7"/>
  <c r="G8753" i="7"/>
  <c r="H8753" i="7"/>
  <c r="K8753" i="7"/>
  <c r="I8753" i="7" s="1"/>
  <c r="F8754" i="7"/>
  <c r="G8754" i="7"/>
  <c r="H8754" i="7"/>
  <c r="K8754" i="7"/>
  <c r="I8754" i="7" s="1"/>
  <c r="F8755" i="7"/>
  <c r="G8755" i="7"/>
  <c r="H8755" i="7"/>
  <c r="K8755" i="7"/>
  <c r="I8755" i="7" s="1"/>
  <c r="F8756" i="7"/>
  <c r="G8756" i="7"/>
  <c r="H8756" i="7"/>
  <c r="K8756" i="7"/>
  <c r="I8756" i="7" s="1"/>
  <c r="F8757" i="7"/>
  <c r="G8757" i="7"/>
  <c r="H8757" i="7"/>
  <c r="K8757" i="7"/>
  <c r="I8757" i="7" s="1"/>
  <c r="F8758" i="7"/>
  <c r="G8758" i="7"/>
  <c r="H8758" i="7"/>
  <c r="K8758" i="7"/>
  <c r="I8758" i="7" s="1"/>
  <c r="F8759" i="7"/>
  <c r="G8759" i="7"/>
  <c r="H8759" i="7"/>
  <c r="K8759" i="7"/>
  <c r="I8759" i="7" s="1"/>
  <c r="F8760" i="7"/>
  <c r="G8760" i="7"/>
  <c r="H8760" i="7"/>
  <c r="K8760" i="7"/>
  <c r="I8760" i="7" s="1"/>
  <c r="F8761" i="7"/>
  <c r="G8761" i="7"/>
  <c r="H8761" i="7"/>
  <c r="K8761" i="7"/>
  <c r="I8761" i="7" s="1"/>
  <c r="F8762" i="7"/>
  <c r="G8762" i="7"/>
  <c r="H8762" i="7"/>
  <c r="K8762" i="7"/>
  <c r="I8762" i="7" s="1"/>
  <c r="F8763" i="7"/>
  <c r="G8763" i="7"/>
  <c r="H8763" i="7"/>
  <c r="K8763" i="7"/>
  <c r="I8763" i="7" s="1"/>
  <c r="F8764" i="7"/>
  <c r="G8764" i="7"/>
  <c r="H8764" i="7"/>
  <c r="K8764" i="7"/>
  <c r="I8764" i="7" s="1"/>
  <c r="F8765" i="7"/>
  <c r="G8765" i="7"/>
  <c r="H8765" i="7"/>
  <c r="K8765" i="7"/>
  <c r="I8765" i="7" s="1"/>
  <c r="F8766" i="7"/>
  <c r="G8766" i="7"/>
  <c r="H8766" i="7"/>
  <c r="K8766" i="7"/>
  <c r="I8766" i="7" s="1"/>
  <c r="F8767" i="7"/>
  <c r="G8767" i="7"/>
  <c r="H8767" i="7"/>
  <c r="K8767" i="7"/>
  <c r="I8767" i="7" s="1"/>
  <c r="F8768" i="7"/>
  <c r="G8768" i="7"/>
  <c r="H8768" i="7"/>
  <c r="K8768" i="7"/>
  <c r="I8768" i="7" s="1"/>
  <c r="F8769" i="7"/>
  <c r="G8769" i="7"/>
  <c r="H8769" i="7"/>
  <c r="K8769" i="7"/>
  <c r="I8769" i="7" s="1"/>
  <c r="F8770" i="7"/>
  <c r="G8770" i="7"/>
  <c r="H8770" i="7"/>
  <c r="K8770" i="7"/>
  <c r="I8770" i="7" s="1"/>
  <c r="F8771" i="7"/>
  <c r="G8771" i="7"/>
  <c r="H8771" i="7"/>
  <c r="K8771" i="7"/>
  <c r="I8771" i="7" s="1"/>
  <c r="F8772" i="7"/>
  <c r="G8772" i="7"/>
  <c r="H8772" i="7"/>
  <c r="K8772" i="7"/>
  <c r="I8772" i="7" s="1"/>
  <c r="F8773" i="7"/>
  <c r="G8773" i="7"/>
  <c r="H8773" i="7"/>
  <c r="K8773" i="7"/>
  <c r="I8773" i="7" s="1"/>
  <c r="F8774" i="7"/>
  <c r="G8774" i="7"/>
  <c r="H8774" i="7"/>
  <c r="K8774" i="7"/>
  <c r="I8774" i="7" s="1"/>
  <c r="F8775" i="7"/>
  <c r="G8775" i="7"/>
  <c r="H8775" i="7"/>
  <c r="K8775" i="7"/>
  <c r="I8775" i="7" s="1"/>
  <c r="F8776" i="7"/>
  <c r="G8776" i="7"/>
  <c r="H8776" i="7"/>
  <c r="K8776" i="7"/>
  <c r="I8776" i="7" s="1"/>
  <c r="F8777" i="7"/>
  <c r="G8777" i="7"/>
  <c r="H8777" i="7"/>
  <c r="K8777" i="7"/>
  <c r="I8777" i="7" s="1"/>
  <c r="F8778" i="7"/>
  <c r="G8778" i="7"/>
  <c r="H8778" i="7"/>
  <c r="K8778" i="7"/>
  <c r="I8778" i="7" s="1"/>
  <c r="F8779" i="7"/>
  <c r="G8779" i="7"/>
  <c r="H8779" i="7"/>
  <c r="K8779" i="7"/>
  <c r="I8779" i="7" s="1"/>
  <c r="F8780" i="7"/>
  <c r="G8780" i="7"/>
  <c r="H8780" i="7"/>
  <c r="K8780" i="7"/>
  <c r="I8780" i="7" s="1"/>
  <c r="F8781" i="7"/>
  <c r="G8781" i="7"/>
  <c r="H8781" i="7"/>
  <c r="K8781" i="7"/>
  <c r="I8781" i="7" s="1"/>
  <c r="F8782" i="7"/>
  <c r="G8782" i="7"/>
  <c r="H8782" i="7"/>
  <c r="K8782" i="7"/>
  <c r="I8782" i="7" s="1"/>
  <c r="F8783" i="7"/>
  <c r="G8783" i="7"/>
  <c r="H8783" i="7"/>
  <c r="K8783" i="7"/>
  <c r="I8783" i="7" s="1"/>
  <c r="F8784" i="7"/>
  <c r="G8784" i="7"/>
  <c r="H8784" i="7"/>
  <c r="K8784" i="7"/>
  <c r="I8784" i="7" s="1"/>
  <c r="F8785" i="7"/>
  <c r="G8785" i="7"/>
  <c r="H8785" i="7"/>
  <c r="K8785" i="7"/>
  <c r="I8785" i="7" s="1"/>
  <c r="F8786" i="7"/>
  <c r="G8786" i="7"/>
  <c r="H8786" i="7"/>
  <c r="K8786" i="7"/>
  <c r="I8786" i="7" s="1"/>
  <c r="F8787" i="7"/>
  <c r="G8787" i="7"/>
  <c r="H8787" i="7"/>
  <c r="K8787" i="7"/>
  <c r="I8787" i="7" s="1"/>
  <c r="F8788" i="7"/>
  <c r="G8788" i="7"/>
  <c r="H8788" i="7"/>
  <c r="K8788" i="7"/>
  <c r="I8788" i="7" s="1"/>
  <c r="F8789" i="7"/>
  <c r="G8789" i="7"/>
  <c r="H8789" i="7"/>
  <c r="K8789" i="7"/>
  <c r="I8789" i="7" s="1"/>
  <c r="F8790" i="7"/>
  <c r="G8790" i="7"/>
  <c r="H8790" i="7"/>
  <c r="K8790" i="7"/>
  <c r="I8790" i="7" s="1"/>
  <c r="F8791" i="7"/>
  <c r="G8791" i="7"/>
  <c r="H8791" i="7"/>
  <c r="K8791" i="7"/>
  <c r="I8791" i="7" s="1"/>
  <c r="F8792" i="7"/>
  <c r="G8792" i="7"/>
  <c r="H8792" i="7"/>
  <c r="K8792" i="7"/>
  <c r="I8792" i="7" s="1"/>
  <c r="F8793" i="7"/>
  <c r="G8793" i="7"/>
  <c r="H8793" i="7"/>
  <c r="K8793" i="7"/>
  <c r="I8793" i="7" s="1"/>
  <c r="F8794" i="7"/>
  <c r="G8794" i="7"/>
  <c r="H8794" i="7"/>
  <c r="K8794" i="7"/>
  <c r="I8794" i="7" s="1"/>
  <c r="F8795" i="7"/>
  <c r="G8795" i="7"/>
  <c r="H8795" i="7"/>
  <c r="K8795" i="7"/>
  <c r="I8795" i="7" s="1"/>
  <c r="F8796" i="7"/>
  <c r="G8796" i="7"/>
  <c r="H8796" i="7"/>
  <c r="K8796" i="7"/>
  <c r="I8796" i="7" s="1"/>
  <c r="F8797" i="7"/>
  <c r="G8797" i="7"/>
  <c r="H8797" i="7"/>
  <c r="K8797" i="7"/>
  <c r="I8797" i="7" s="1"/>
  <c r="F8798" i="7"/>
  <c r="G8798" i="7"/>
  <c r="H8798" i="7"/>
  <c r="K8798" i="7"/>
  <c r="I8798" i="7" s="1"/>
  <c r="F8799" i="7"/>
  <c r="G8799" i="7"/>
  <c r="H8799" i="7"/>
  <c r="K8799" i="7"/>
  <c r="I8799" i="7" s="1"/>
  <c r="F8800" i="7"/>
  <c r="G8800" i="7"/>
  <c r="H8800" i="7"/>
  <c r="K8800" i="7"/>
  <c r="I8800" i="7" s="1"/>
  <c r="F8801" i="7"/>
  <c r="G8801" i="7"/>
  <c r="H8801" i="7"/>
  <c r="K8801" i="7"/>
  <c r="I8801" i="7" s="1"/>
  <c r="F8802" i="7"/>
  <c r="G8802" i="7"/>
  <c r="H8802" i="7"/>
  <c r="K8802" i="7"/>
  <c r="I8802" i="7" s="1"/>
  <c r="F8803" i="7"/>
  <c r="G8803" i="7"/>
  <c r="H8803" i="7"/>
  <c r="K8803" i="7"/>
  <c r="I8803" i="7" s="1"/>
  <c r="F8804" i="7"/>
  <c r="G8804" i="7"/>
  <c r="H8804" i="7"/>
  <c r="K8804" i="7"/>
  <c r="I8804" i="7" s="1"/>
  <c r="F8805" i="7"/>
  <c r="G8805" i="7"/>
  <c r="H8805" i="7"/>
  <c r="K8805" i="7"/>
  <c r="I8805" i="7" s="1"/>
  <c r="F8806" i="7"/>
  <c r="G8806" i="7"/>
  <c r="H8806" i="7"/>
  <c r="K8806" i="7"/>
  <c r="I8806" i="7" s="1"/>
  <c r="F8807" i="7"/>
  <c r="G8807" i="7"/>
  <c r="H8807" i="7"/>
  <c r="K8807" i="7"/>
  <c r="I8807" i="7" s="1"/>
  <c r="F8808" i="7"/>
  <c r="G8808" i="7"/>
  <c r="H8808" i="7"/>
  <c r="K8808" i="7"/>
  <c r="I8808" i="7" s="1"/>
  <c r="F8809" i="7"/>
  <c r="G8809" i="7"/>
  <c r="H8809" i="7"/>
  <c r="K8809" i="7"/>
  <c r="I8809" i="7" s="1"/>
  <c r="F8810" i="7"/>
  <c r="G8810" i="7"/>
  <c r="H8810" i="7"/>
  <c r="K8810" i="7"/>
  <c r="I8810" i="7" s="1"/>
  <c r="F8811" i="7"/>
  <c r="G8811" i="7"/>
  <c r="H8811" i="7"/>
  <c r="K8811" i="7"/>
  <c r="I8811" i="7" s="1"/>
  <c r="F8812" i="7"/>
  <c r="G8812" i="7"/>
  <c r="H8812" i="7"/>
  <c r="K8812" i="7"/>
  <c r="I8812" i="7" s="1"/>
  <c r="F8813" i="7"/>
  <c r="G8813" i="7"/>
  <c r="H8813" i="7"/>
  <c r="K8813" i="7"/>
  <c r="I8813" i="7" s="1"/>
  <c r="F8814" i="7"/>
  <c r="G8814" i="7"/>
  <c r="H8814" i="7"/>
  <c r="K8814" i="7"/>
  <c r="I8814" i="7" s="1"/>
  <c r="F8815" i="7"/>
  <c r="G8815" i="7"/>
  <c r="H8815" i="7"/>
  <c r="K8815" i="7"/>
  <c r="I8815" i="7" s="1"/>
  <c r="F8816" i="7"/>
  <c r="G8816" i="7"/>
  <c r="H8816" i="7"/>
  <c r="K8816" i="7"/>
  <c r="I8816" i="7" s="1"/>
  <c r="F8817" i="7"/>
  <c r="G8817" i="7"/>
  <c r="H8817" i="7"/>
  <c r="K8817" i="7"/>
  <c r="I8817" i="7" s="1"/>
  <c r="F8818" i="7"/>
  <c r="G8818" i="7"/>
  <c r="H8818" i="7"/>
  <c r="K8818" i="7"/>
  <c r="I8818" i="7" s="1"/>
  <c r="F8819" i="7"/>
  <c r="G8819" i="7"/>
  <c r="H8819" i="7"/>
  <c r="K8819" i="7"/>
  <c r="I8819" i="7" s="1"/>
  <c r="F8820" i="7"/>
  <c r="G8820" i="7"/>
  <c r="H8820" i="7"/>
  <c r="K8820" i="7"/>
  <c r="I8820" i="7" s="1"/>
  <c r="F8821" i="7"/>
  <c r="G8821" i="7"/>
  <c r="H8821" i="7"/>
  <c r="K8821" i="7"/>
  <c r="I8821" i="7" s="1"/>
  <c r="F8822" i="7"/>
  <c r="G8822" i="7"/>
  <c r="H8822" i="7"/>
  <c r="K8822" i="7"/>
  <c r="I8822" i="7" s="1"/>
  <c r="F8823" i="7"/>
  <c r="G8823" i="7"/>
  <c r="H8823" i="7"/>
  <c r="K8823" i="7"/>
  <c r="I8823" i="7" s="1"/>
  <c r="F8824" i="7"/>
  <c r="G8824" i="7"/>
  <c r="H8824" i="7"/>
  <c r="K8824" i="7"/>
  <c r="I8824" i="7" s="1"/>
  <c r="F8825" i="7"/>
  <c r="G8825" i="7"/>
  <c r="H8825" i="7"/>
  <c r="K8825" i="7"/>
  <c r="I8825" i="7" s="1"/>
  <c r="F8826" i="7"/>
  <c r="G8826" i="7"/>
  <c r="H8826" i="7"/>
  <c r="K8826" i="7"/>
  <c r="I8826" i="7" s="1"/>
  <c r="F8827" i="7"/>
  <c r="G8827" i="7"/>
  <c r="H8827" i="7"/>
  <c r="K8827" i="7"/>
  <c r="I8827" i="7" s="1"/>
  <c r="F8828" i="7"/>
  <c r="G8828" i="7"/>
  <c r="H8828" i="7"/>
  <c r="K8828" i="7"/>
  <c r="I8828" i="7" s="1"/>
  <c r="F8829" i="7"/>
  <c r="G8829" i="7"/>
  <c r="H8829" i="7"/>
  <c r="K8829" i="7"/>
  <c r="I8829" i="7" s="1"/>
  <c r="F8830" i="7"/>
  <c r="G8830" i="7"/>
  <c r="H8830" i="7"/>
  <c r="K8830" i="7"/>
  <c r="I8830" i="7" s="1"/>
  <c r="F8831" i="7"/>
  <c r="G8831" i="7"/>
  <c r="H8831" i="7"/>
  <c r="K8831" i="7"/>
  <c r="I8831" i="7" s="1"/>
  <c r="F8832" i="7"/>
  <c r="G8832" i="7"/>
  <c r="H8832" i="7"/>
  <c r="K8832" i="7"/>
  <c r="I8832" i="7" s="1"/>
  <c r="F8833" i="7"/>
  <c r="G8833" i="7"/>
  <c r="H8833" i="7"/>
  <c r="K8833" i="7"/>
  <c r="I8833" i="7" s="1"/>
  <c r="F8834" i="7"/>
  <c r="G8834" i="7"/>
  <c r="H8834" i="7"/>
  <c r="K8834" i="7"/>
  <c r="I8834" i="7" s="1"/>
  <c r="F8835" i="7"/>
  <c r="G8835" i="7"/>
  <c r="H8835" i="7"/>
  <c r="K8835" i="7"/>
  <c r="I8835" i="7" s="1"/>
  <c r="F8836" i="7"/>
  <c r="G8836" i="7"/>
  <c r="H8836" i="7"/>
  <c r="K8836" i="7"/>
  <c r="I8836" i="7" s="1"/>
  <c r="F8837" i="7"/>
  <c r="G8837" i="7"/>
  <c r="H8837" i="7"/>
  <c r="K8837" i="7"/>
  <c r="I8837" i="7" s="1"/>
  <c r="F8838" i="7"/>
  <c r="G8838" i="7"/>
  <c r="H8838" i="7"/>
  <c r="K8838" i="7"/>
  <c r="I8838" i="7" s="1"/>
  <c r="F8839" i="7"/>
  <c r="G8839" i="7"/>
  <c r="H8839" i="7"/>
  <c r="K8839" i="7"/>
  <c r="I8839" i="7" s="1"/>
  <c r="F8840" i="7"/>
  <c r="G8840" i="7"/>
  <c r="H8840" i="7"/>
  <c r="K8840" i="7"/>
  <c r="I8840" i="7" s="1"/>
  <c r="F8841" i="7"/>
  <c r="G8841" i="7"/>
  <c r="H8841" i="7"/>
  <c r="K8841" i="7"/>
  <c r="I8841" i="7" s="1"/>
  <c r="F8842" i="7"/>
  <c r="G8842" i="7"/>
  <c r="H8842" i="7"/>
  <c r="K8842" i="7"/>
  <c r="I8842" i="7" s="1"/>
  <c r="F8843" i="7"/>
  <c r="G8843" i="7"/>
  <c r="H8843" i="7"/>
  <c r="K8843" i="7"/>
  <c r="I8843" i="7" s="1"/>
  <c r="F8844" i="7"/>
  <c r="G8844" i="7"/>
  <c r="H8844" i="7"/>
  <c r="K8844" i="7"/>
  <c r="I8844" i="7" s="1"/>
  <c r="F8845" i="7"/>
  <c r="G8845" i="7"/>
  <c r="H8845" i="7"/>
  <c r="K8845" i="7"/>
  <c r="I8845" i="7" s="1"/>
  <c r="F8846" i="7"/>
  <c r="G8846" i="7"/>
  <c r="H8846" i="7"/>
  <c r="K8846" i="7"/>
  <c r="I8846" i="7" s="1"/>
  <c r="F8847" i="7"/>
  <c r="G8847" i="7"/>
  <c r="H8847" i="7"/>
  <c r="K8847" i="7"/>
  <c r="I8847" i="7" s="1"/>
  <c r="F8848" i="7"/>
  <c r="G8848" i="7"/>
  <c r="H8848" i="7"/>
  <c r="K8848" i="7"/>
  <c r="I8848" i="7" s="1"/>
  <c r="F8849" i="7"/>
  <c r="G8849" i="7"/>
  <c r="H8849" i="7"/>
  <c r="K8849" i="7"/>
  <c r="I8849" i="7" s="1"/>
  <c r="F8850" i="7"/>
  <c r="G8850" i="7"/>
  <c r="H8850" i="7"/>
  <c r="K8850" i="7"/>
  <c r="I8850" i="7" s="1"/>
  <c r="F8851" i="7"/>
  <c r="G8851" i="7"/>
  <c r="H8851" i="7"/>
  <c r="K8851" i="7"/>
  <c r="I8851" i="7" s="1"/>
  <c r="F8852" i="7"/>
  <c r="G8852" i="7"/>
  <c r="H8852" i="7"/>
  <c r="K8852" i="7"/>
  <c r="I8852" i="7" s="1"/>
  <c r="F8853" i="7"/>
  <c r="G8853" i="7"/>
  <c r="H8853" i="7"/>
  <c r="K8853" i="7"/>
  <c r="I8853" i="7" s="1"/>
  <c r="F8854" i="7"/>
  <c r="G8854" i="7"/>
  <c r="H8854" i="7"/>
  <c r="K8854" i="7"/>
  <c r="I8854" i="7" s="1"/>
  <c r="F8855" i="7"/>
  <c r="G8855" i="7"/>
  <c r="H8855" i="7"/>
  <c r="K8855" i="7"/>
  <c r="I8855" i="7" s="1"/>
  <c r="F8856" i="7"/>
  <c r="G8856" i="7"/>
  <c r="H8856" i="7"/>
  <c r="K8856" i="7"/>
  <c r="I8856" i="7" s="1"/>
  <c r="F8857" i="7"/>
  <c r="G8857" i="7"/>
  <c r="H8857" i="7"/>
  <c r="K8857" i="7"/>
  <c r="I8857" i="7" s="1"/>
  <c r="F8858" i="7"/>
  <c r="G8858" i="7"/>
  <c r="H8858" i="7"/>
  <c r="K8858" i="7"/>
  <c r="I8858" i="7" s="1"/>
  <c r="F8859" i="7"/>
  <c r="G8859" i="7"/>
  <c r="H8859" i="7"/>
  <c r="K8859" i="7"/>
  <c r="I8859" i="7" s="1"/>
  <c r="F8860" i="7"/>
  <c r="G8860" i="7"/>
  <c r="H8860" i="7"/>
  <c r="K8860" i="7"/>
  <c r="I8860" i="7" s="1"/>
  <c r="F8861" i="7"/>
  <c r="G8861" i="7"/>
  <c r="H8861" i="7"/>
  <c r="K8861" i="7"/>
  <c r="I8861" i="7" s="1"/>
  <c r="F8862" i="7"/>
  <c r="G8862" i="7"/>
  <c r="H8862" i="7"/>
  <c r="K8862" i="7"/>
  <c r="I8862" i="7" s="1"/>
  <c r="F8863" i="7"/>
  <c r="G8863" i="7"/>
  <c r="H8863" i="7"/>
  <c r="K8863" i="7"/>
  <c r="I8863" i="7" s="1"/>
  <c r="F8864" i="7"/>
  <c r="G8864" i="7"/>
  <c r="H8864" i="7"/>
  <c r="K8864" i="7"/>
  <c r="I8864" i="7" s="1"/>
  <c r="F8865" i="7"/>
  <c r="G8865" i="7"/>
  <c r="H8865" i="7"/>
  <c r="K8865" i="7"/>
  <c r="I8865" i="7" s="1"/>
  <c r="F8866" i="7"/>
  <c r="G8866" i="7"/>
  <c r="H8866" i="7"/>
  <c r="K8866" i="7"/>
  <c r="I8866" i="7" s="1"/>
  <c r="F8867" i="7"/>
  <c r="G8867" i="7"/>
  <c r="H8867" i="7"/>
  <c r="K8867" i="7"/>
  <c r="I8867" i="7" s="1"/>
  <c r="F8868" i="7"/>
  <c r="G8868" i="7"/>
  <c r="H8868" i="7"/>
  <c r="K8868" i="7"/>
  <c r="I8868" i="7" s="1"/>
  <c r="F8869" i="7"/>
  <c r="G8869" i="7"/>
  <c r="H8869" i="7"/>
  <c r="K8869" i="7"/>
  <c r="I8869" i="7" s="1"/>
  <c r="F8870" i="7"/>
  <c r="G8870" i="7"/>
  <c r="H8870" i="7"/>
  <c r="K8870" i="7"/>
  <c r="I8870" i="7" s="1"/>
  <c r="F8871" i="7"/>
  <c r="G8871" i="7"/>
  <c r="H8871" i="7"/>
  <c r="K8871" i="7"/>
  <c r="I8871" i="7" s="1"/>
  <c r="F8872" i="7"/>
  <c r="G8872" i="7"/>
  <c r="H8872" i="7"/>
  <c r="K8872" i="7"/>
  <c r="I8872" i="7" s="1"/>
  <c r="F8873" i="7"/>
  <c r="G8873" i="7"/>
  <c r="H8873" i="7"/>
  <c r="K8873" i="7"/>
  <c r="I8873" i="7" s="1"/>
  <c r="F8874" i="7"/>
  <c r="G8874" i="7"/>
  <c r="H8874" i="7"/>
  <c r="K8874" i="7"/>
  <c r="I8874" i="7" s="1"/>
  <c r="F8875" i="7"/>
  <c r="G8875" i="7"/>
  <c r="H8875" i="7"/>
  <c r="K8875" i="7"/>
  <c r="I8875" i="7" s="1"/>
  <c r="F8876" i="7"/>
  <c r="G8876" i="7"/>
  <c r="H8876" i="7"/>
  <c r="K8876" i="7"/>
  <c r="I8876" i="7" s="1"/>
  <c r="F8877" i="7"/>
  <c r="G8877" i="7"/>
  <c r="H8877" i="7"/>
  <c r="K8877" i="7"/>
  <c r="I8877" i="7" s="1"/>
  <c r="F8878" i="7"/>
  <c r="G8878" i="7"/>
  <c r="H8878" i="7"/>
  <c r="K8878" i="7"/>
  <c r="I8878" i="7" s="1"/>
  <c r="F8879" i="7"/>
  <c r="G8879" i="7"/>
  <c r="H8879" i="7"/>
  <c r="K8879" i="7"/>
  <c r="I8879" i="7" s="1"/>
  <c r="F8880" i="7"/>
  <c r="G8880" i="7"/>
  <c r="H8880" i="7"/>
  <c r="K8880" i="7"/>
  <c r="I8880" i="7" s="1"/>
  <c r="F8881" i="7"/>
  <c r="G8881" i="7"/>
  <c r="H8881" i="7"/>
  <c r="K8881" i="7"/>
  <c r="I8881" i="7" s="1"/>
  <c r="F8882" i="7"/>
  <c r="G8882" i="7"/>
  <c r="H8882" i="7"/>
  <c r="K8882" i="7"/>
  <c r="I8882" i="7" s="1"/>
  <c r="F8883" i="7"/>
  <c r="G8883" i="7"/>
  <c r="H8883" i="7"/>
  <c r="K8883" i="7"/>
  <c r="I8883" i="7" s="1"/>
  <c r="F8884" i="7"/>
  <c r="G8884" i="7"/>
  <c r="H8884" i="7"/>
  <c r="K8884" i="7"/>
  <c r="I8884" i="7" s="1"/>
  <c r="F8885" i="7"/>
  <c r="G8885" i="7"/>
  <c r="H8885" i="7"/>
  <c r="K8885" i="7"/>
  <c r="I8885" i="7" s="1"/>
  <c r="F8886" i="7"/>
  <c r="G8886" i="7"/>
  <c r="H8886" i="7"/>
  <c r="K8886" i="7"/>
  <c r="I8886" i="7" s="1"/>
  <c r="F8887" i="7"/>
  <c r="G8887" i="7"/>
  <c r="H8887" i="7"/>
  <c r="K8887" i="7"/>
  <c r="I8887" i="7" s="1"/>
  <c r="F8888" i="7"/>
  <c r="G8888" i="7"/>
  <c r="H8888" i="7"/>
  <c r="K8888" i="7"/>
  <c r="I8888" i="7" s="1"/>
  <c r="F8889" i="7"/>
  <c r="G8889" i="7"/>
  <c r="H8889" i="7"/>
  <c r="K8889" i="7"/>
  <c r="I8889" i="7" s="1"/>
  <c r="F8890" i="7"/>
  <c r="G8890" i="7"/>
  <c r="H8890" i="7"/>
  <c r="K8890" i="7"/>
  <c r="I8890" i="7" s="1"/>
  <c r="F8891" i="7"/>
  <c r="G8891" i="7"/>
  <c r="H8891" i="7"/>
  <c r="K8891" i="7"/>
  <c r="I8891" i="7" s="1"/>
  <c r="F8892" i="7"/>
  <c r="G8892" i="7"/>
  <c r="H8892" i="7"/>
  <c r="K8892" i="7"/>
  <c r="I8892" i="7" s="1"/>
  <c r="F8893" i="7"/>
  <c r="G8893" i="7"/>
  <c r="H8893" i="7"/>
  <c r="K8893" i="7"/>
  <c r="I8893" i="7" s="1"/>
  <c r="F8894" i="7"/>
  <c r="G8894" i="7"/>
  <c r="H8894" i="7"/>
  <c r="K8894" i="7"/>
  <c r="I8894" i="7" s="1"/>
  <c r="F8895" i="7"/>
  <c r="G8895" i="7"/>
  <c r="H8895" i="7"/>
  <c r="K8895" i="7"/>
  <c r="I8895" i="7" s="1"/>
  <c r="F8896" i="7"/>
  <c r="G8896" i="7"/>
  <c r="H8896" i="7"/>
  <c r="K8896" i="7"/>
  <c r="I8896" i="7" s="1"/>
  <c r="F8897" i="7"/>
  <c r="G8897" i="7"/>
  <c r="H8897" i="7"/>
  <c r="K8897" i="7"/>
  <c r="I8897" i="7" s="1"/>
  <c r="F8898" i="7"/>
  <c r="G8898" i="7"/>
  <c r="H8898" i="7"/>
  <c r="K8898" i="7"/>
  <c r="I8898" i="7" s="1"/>
  <c r="F8899" i="7"/>
  <c r="G8899" i="7"/>
  <c r="H8899" i="7"/>
  <c r="K8899" i="7"/>
  <c r="I8899" i="7" s="1"/>
  <c r="F8900" i="7"/>
  <c r="G8900" i="7"/>
  <c r="H8900" i="7"/>
  <c r="K8900" i="7"/>
  <c r="I8900" i="7" s="1"/>
  <c r="F8901" i="7"/>
  <c r="G8901" i="7"/>
  <c r="H8901" i="7"/>
  <c r="K8901" i="7"/>
  <c r="I8901" i="7" s="1"/>
  <c r="F8902" i="7"/>
  <c r="G8902" i="7"/>
  <c r="H8902" i="7"/>
  <c r="K8902" i="7"/>
  <c r="I8902" i="7" s="1"/>
  <c r="F8903" i="7"/>
  <c r="G8903" i="7"/>
  <c r="H8903" i="7"/>
  <c r="K8903" i="7"/>
  <c r="I8903" i="7" s="1"/>
  <c r="F8904" i="7"/>
  <c r="G8904" i="7"/>
  <c r="H8904" i="7"/>
  <c r="K8904" i="7"/>
  <c r="I8904" i="7" s="1"/>
  <c r="F8905" i="7"/>
  <c r="G8905" i="7"/>
  <c r="H8905" i="7"/>
  <c r="K8905" i="7"/>
  <c r="I8905" i="7" s="1"/>
  <c r="F8906" i="7"/>
  <c r="G8906" i="7"/>
  <c r="H8906" i="7"/>
  <c r="K8906" i="7"/>
  <c r="I8906" i="7" s="1"/>
  <c r="F8907" i="7"/>
  <c r="G8907" i="7"/>
  <c r="H8907" i="7"/>
  <c r="K8907" i="7"/>
  <c r="I8907" i="7" s="1"/>
  <c r="F8908" i="7"/>
  <c r="G8908" i="7"/>
  <c r="H8908" i="7"/>
  <c r="K8908" i="7"/>
  <c r="I8908" i="7" s="1"/>
  <c r="F8909" i="7"/>
  <c r="G8909" i="7"/>
  <c r="H8909" i="7"/>
  <c r="K8909" i="7"/>
  <c r="I8909" i="7" s="1"/>
  <c r="F8910" i="7"/>
  <c r="G8910" i="7"/>
  <c r="H8910" i="7"/>
  <c r="K8910" i="7"/>
  <c r="I8910" i="7" s="1"/>
  <c r="F8911" i="7"/>
  <c r="G8911" i="7"/>
  <c r="H8911" i="7"/>
  <c r="K8911" i="7"/>
  <c r="I8911" i="7" s="1"/>
  <c r="F8912" i="7"/>
  <c r="G8912" i="7"/>
  <c r="H8912" i="7"/>
  <c r="K8912" i="7"/>
  <c r="I8912" i="7" s="1"/>
  <c r="F8913" i="7"/>
  <c r="G8913" i="7"/>
  <c r="H8913" i="7"/>
  <c r="K8913" i="7"/>
  <c r="I8913" i="7" s="1"/>
  <c r="F8914" i="7"/>
  <c r="G8914" i="7"/>
  <c r="H8914" i="7"/>
  <c r="K8914" i="7"/>
  <c r="I8914" i="7" s="1"/>
  <c r="F8915" i="7"/>
  <c r="G8915" i="7"/>
  <c r="H8915" i="7"/>
  <c r="K8915" i="7"/>
  <c r="I8915" i="7" s="1"/>
  <c r="F8916" i="7"/>
  <c r="G8916" i="7"/>
  <c r="H8916" i="7"/>
  <c r="K8916" i="7"/>
  <c r="I8916" i="7" s="1"/>
  <c r="F8917" i="7"/>
  <c r="G8917" i="7"/>
  <c r="H8917" i="7"/>
  <c r="K8917" i="7"/>
  <c r="I8917" i="7" s="1"/>
  <c r="F8918" i="7"/>
  <c r="G8918" i="7"/>
  <c r="H8918" i="7"/>
  <c r="K8918" i="7"/>
  <c r="I8918" i="7" s="1"/>
  <c r="F8919" i="7"/>
  <c r="G8919" i="7"/>
  <c r="H8919" i="7"/>
  <c r="K8919" i="7"/>
  <c r="I8919" i="7" s="1"/>
  <c r="F8920" i="7"/>
  <c r="G8920" i="7"/>
  <c r="H8920" i="7"/>
  <c r="K8920" i="7"/>
  <c r="I8920" i="7" s="1"/>
  <c r="F8921" i="7"/>
  <c r="G8921" i="7"/>
  <c r="H8921" i="7"/>
  <c r="K8921" i="7"/>
  <c r="I8921" i="7" s="1"/>
  <c r="F8922" i="7"/>
  <c r="G8922" i="7"/>
  <c r="H8922" i="7"/>
  <c r="K8922" i="7"/>
  <c r="I8922" i="7" s="1"/>
  <c r="F8923" i="7"/>
  <c r="G8923" i="7"/>
  <c r="H8923" i="7"/>
  <c r="K8923" i="7"/>
  <c r="I8923" i="7" s="1"/>
  <c r="F8924" i="7"/>
  <c r="G8924" i="7"/>
  <c r="H8924" i="7"/>
  <c r="K8924" i="7"/>
  <c r="I8924" i="7" s="1"/>
  <c r="F8925" i="7"/>
  <c r="G8925" i="7"/>
  <c r="H8925" i="7"/>
  <c r="K8925" i="7"/>
  <c r="I8925" i="7" s="1"/>
  <c r="F8926" i="7"/>
  <c r="G8926" i="7"/>
  <c r="H8926" i="7"/>
  <c r="K8926" i="7"/>
  <c r="I8926" i="7" s="1"/>
  <c r="F8927" i="7"/>
  <c r="G8927" i="7"/>
  <c r="H8927" i="7"/>
  <c r="K8927" i="7"/>
  <c r="I8927" i="7" s="1"/>
  <c r="F8928" i="7"/>
  <c r="G8928" i="7"/>
  <c r="H8928" i="7"/>
  <c r="K8928" i="7"/>
  <c r="I8928" i="7" s="1"/>
  <c r="F8929" i="7"/>
  <c r="G8929" i="7"/>
  <c r="H8929" i="7"/>
  <c r="K8929" i="7"/>
  <c r="I8929" i="7" s="1"/>
  <c r="F8930" i="7"/>
  <c r="G8930" i="7"/>
  <c r="H8930" i="7"/>
  <c r="K8930" i="7"/>
  <c r="I8930" i="7" s="1"/>
  <c r="F8931" i="7"/>
  <c r="G8931" i="7"/>
  <c r="H8931" i="7"/>
  <c r="K8931" i="7"/>
  <c r="I8931" i="7" s="1"/>
  <c r="F8932" i="7"/>
  <c r="G8932" i="7"/>
  <c r="H8932" i="7"/>
  <c r="K8932" i="7"/>
  <c r="I8932" i="7" s="1"/>
  <c r="F8933" i="7"/>
  <c r="G8933" i="7"/>
  <c r="H8933" i="7"/>
  <c r="K8933" i="7"/>
  <c r="I8933" i="7" s="1"/>
  <c r="F8934" i="7"/>
  <c r="G8934" i="7"/>
  <c r="H8934" i="7"/>
  <c r="K8934" i="7"/>
  <c r="I8934" i="7" s="1"/>
  <c r="F8935" i="7"/>
  <c r="G8935" i="7"/>
  <c r="H8935" i="7"/>
  <c r="K8935" i="7"/>
  <c r="I8935" i="7" s="1"/>
  <c r="F8936" i="7"/>
  <c r="G8936" i="7"/>
  <c r="H8936" i="7"/>
  <c r="K8936" i="7"/>
  <c r="I8936" i="7" s="1"/>
  <c r="F8937" i="7"/>
  <c r="G8937" i="7"/>
  <c r="H8937" i="7"/>
  <c r="K8937" i="7"/>
  <c r="I8937" i="7" s="1"/>
  <c r="F8938" i="7"/>
  <c r="G8938" i="7"/>
  <c r="H8938" i="7"/>
  <c r="K8938" i="7"/>
  <c r="I8938" i="7" s="1"/>
  <c r="F8939" i="7"/>
  <c r="G8939" i="7"/>
  <c r="H8939" i="7"/>
  <c r="K8939" i="7"/>
  <c r="I8939" i="7" s="1"/>
  <c r="F8940" i="7"/>
  <c r="G8940" i="7"/>
  <c r="H8940" i="7"/>
  <c r="K8940" i="7"/>
  <c r="I8940" i="7" s="1"/>
  <c r="F8941" i="7"/>
  <c r="G8941" i="7"/>
  <c r="H8941" i="7"/>
  <c r="K8941" i="7"/>
  <c r="I8941" i="7" s="1"/>
  <c r="F8942" i="7"/>
  <c r="G8942" i="7"/>
  <c r="H8942" i="7"/>
  <c r="K8942" i="7"/>
  <c r="I8942" i="7" s="1"/>
  <c r="F8943" i="7"/>
  <c r="G8943" i="7"/>
  <c r="H8943" i="7"/>
  <c r="K8943" i="7"/>
  <c r="I8943" i="7" s="1"/>
  <c r="F8944" i="7"/>
  <c r="G8944" i="7"/>
  <c r="H8944" i="7"/>
  <c r="K8944" i="7"/>
  <c r="I8944" i="7" s="1"/>
  <c r="F8945" i="7"/>
  <c r="G8945" i="7"/>
  <c r="H8945" i="7"/>
  <c r="K8945" i="7"/>
  <c r="I8945" i="7" s="1"/>
  <c r="F8946" i="7"/>
  <c r="G8946" i="7"/>
  <c r="H8946" i="7"/>
  <c r="K8946" i="7"/>
  <c r="I8946" i="7" s="1"/>
  <c r="F8947" i="7"/>
  <c r="G8947" i="7"/>
  <c r="H8947" i="7"/>
  <c r="K8947" i="7"/>
  <c r="I8947" i="7" s="1"/>
  <c r="F8948" i="7"/>
  <c r="G8948" i="7"/>
  <c r="H8948" i="7"/>
  <c r="K8948" i="7"/>
  <c r="I8948" i="7" s="1"/>
  <c r="F8949" i="7"/>
  <c r="G8949" i="7"/>
  <c r="H8949" i="7"/>
  <c r="K8949" i="7"/>
  <c r="I8949" i="7" s="1"/>
  <c r="F8950" i="7"/>
  <c r="G8950" i="7"/>
  <c r="H8950" i="7"/>
  <c r="K8950" i="7"/>
  <c r="I8950" i="7" s="1"/>
  <c r="F8951" i="7"/>
  <c r="G8951" i="7"/>
  <c r="H8951" i="7"/>
  <c r="K8951" i="7"/>
  <c r="I8951" i="7" s="1"/>
  <c r="F8952" i="7"/>
  <c r="G8952" i="7"/>
  <c r="H8952" i="7"/>
  <c r="K8952" i="7"/>
  <c r="I8952" i="7" s="1"/>
  <c r="F8953" i="7"/>
  <c r="G8953" i="7"/>
  <c r="H8953" i="7"/>
  <c r="K8953" i="7"/>
  <c r="I8953" i="7" s="1"/>
  <c r="F8954" i="7"/>
  <c r="G8954" i="7"/>
  <c r="H8954" i="7"/>
  <c r="K8954" i="7"/>
  <c r="I8954" i="7" s="1"/>
  <c r="F8955" i="7"/>
  <c r="G8955" i="7"/>
  <c r="H8955" i="7"/>
  <c r="K8955" i="7"/>
  <c r="I8955" i="7" s="1"/>
  <c r="F8956" i="7"/>
  <c r="G8956" i="7"/>
  <c r="H8956" i="7"/>
  <c r="K8956" i="7"/>
  <c r="I8956" i="7" s="1"/>
  <c r="F8957" i="7"/>
  <c r="G8957" i="7"/>
  <c r="H8957" i="7"/>
  <c r="K8957" i="7"/>
  <c r="I8957" i="7" s="1"/>
  <c r="F8958" i="7"/>
  <c r="G8958" i="7"/>
  <c r="H8958" i="7"/>
  <c r="K8958" i="7"/>
  <c r="I8958" i="7" s="1"/>
  <c r="F8959" i="7"/>
  <c r="G8959" i="7"/>
  <c r="H8959" i="7"/>
  <c r="K8959" i="7"/>
  <c r="I8959" i="7" s="1"/>
  <c r="F8960" i="7"/>
  <c r="G8960" i="7"/>
  <c r="H8960" i="7"/>
  <c r="K8960" i="7"/>
  <c r="I8960" i="7" s="1"/>
  <c r="F8961" i="7"/>
  <c r="G8961" i="7"/>
  <c r="H8961" i="7"/>
  <c r="K8961" i="7"/>
  <c r="I8961" i="7" s="1"/>
  <c r="F8962" i="7"/>
  <c r="G8962" i="7"/>
  <c r="H8962" i="7"/>
  <c r="K8962" i="7"/>
  <c r="I8962" i="7" s="1"/>
  <c r="F8963" i="7"/>
  <c r="G8963" i="7"/>
  <c r="H8963" i="7"/>
  <c r="K8963" i="7"/>
  <c r="I8963" i="7" s="1"/>
  <c r="F8964" i="7"/>
  <c r="G8964" i="7"/>
  <c r="H8964" i="7"/>
  <c r="K8964" i="7"/>
  <c r="I8964" i="7" s="1"/>
  <c r="F8965" i="7"/>
  <c r="G8965" i="7"/>
  <c r="H8965" i="7"/>
  <c r="K8965" i="7"/>
  <c r="I8965" i="7" s="1"/>
  <c r="F8966" i="7"/>
  <c r="G8966" i="7"/>
  <c r="H8966" i="7"/>
  <c r="K8966" i="7"/>
  <c r="I8966" i="7" s="1"/>
  <c r="F8967" i="7"/>
  <c r="G8967" i="7"/>
  <c r="H8967" i="7"/>
  <c r="K8967" i="7"/>
  <c r="I8967" i="7" s="1"/>
  <c r="F8968" i="7"/>
  <c r="G8968" i="7"/>
  <c r="H8968" i="7"/>
  <c r="K8968" i="7"/>
  <c r="I8968" i="7" s="1"/>
  <c r="F8969" i="7"/>
  <c r="G8969" i="7"/>
  <c r="H8969" i="7"/>
  <c r="K8969" i="7"/>
  <c r="I8969" i="7" s="1"/>
  <c r="F8970" i="7"/>
  <c r="G8970" i="7"/>
  <c r="H8970" i="7"/>
  <c r="K8970" i="7"/>
  <c r="I8970" i="7" s="1"/>
  <c r="F8971" i="7"/>
  <c r="G8971" i="7"/>
  <c r="H8971" i="7"/>
  <c r="K8971" i="7"/>
  <c r="I8971" i="7" s="1"/>
  <c r="F8972" i="7"/>
  <c r="G8972" i="7"/>
  <c r="H8972" i="7"/>
  <c r="K8972" i="7"/>
  <c r="I8972" i="7" s="1"/>
  <c r="F8973" i="7"/>
  <c r="G8973" i="7"/>
  <c r="H8973" i="7"/>
  <c r="K8973" i="7"/>
  <c r="I8973" i="7" s="1"/>
  <c r="F8974" i="7"/>
  <c r="G8974" i="7"/>
  <c r="H8974" i="7"/>
  <c r="K8974" i="7"/>
  <c r="I8974" i="7" s="1"/>
  <c r="F8975" i="7"/>
  <c r="G8975" i="7"/>
  <c r="H8975" i="7"/>
  <c r="K8975" i="7"/>
  <c r="I8975" i="7" s="1"/>
  <c r="F8976" i="7"/>
  <c r="G8976" i="7"/>
  <c r="H8976" i="7"/>
  <c r="K8976" i="7"/>
  <c r="I8976" i="7" s="1"/>
  <c r="F8977" i="7"/>
  <c r="G8977" i="7"/>
  <c r="H8977" i="7"/>
  <c r="K8977" i="7"/>
  <c r="I8977" i="7" s="1"/>
  <c r="F8978" i="7"/>
  <c r="G8978" i="7"/>
  <c r="H8978" i="7"/>
  <c r="K8978" i="7"/>
  <c r="I8978" i="7" s="1"/>
  <c r="F8979" i="7"/>
  <c r="G8979" i="7"/>
  <c r="H8979" i="7"/>
  <c r="K8979" i="7"/>
  <c r="I8979" i="7" s="1"/>
  <c r="F8980" i="7"/>
  <c r="G8980" i="7"/>
  <c r="H8980" i="7"/>
  <c r="K8980" i="7"/>
  <c r="I8980" i="7" s="1"/>
  <c r="F8981" i="7"/>
  <c r="G8981" i="7"/>
  <c r="H8981" i="7"/>
  <c r="K8981" i="7"/>
  <c r="I8981" i="7" s="1"/>
  <c r="F8982" i="7"/>
  <c r="G8982" i="7"/>
  <c r="H8982" i="7"/>
  <c r="K8982" i="7"/>
  <c r="I8982" i="7" s="1"/>
  <c r="F8983" i="7"/>
  <c r="G8983" i="7"/>
  <c r="H8983" i="7"/>
  <c r="K8983" i="7"/>
  <c r="I8983" i="7" s="1"/>
  <c r="F8984" i="7"/>
  <c r="G8984" i="7"/>
  <c r="H8984" i="7"/>
  <c r="K8984" i="7"/>
  <c r="I8984" i="7" s="1"/>
  <c r="F8985" i="7"/>
  <c r="G8985" i="7"/>
  <c r="H8985" i="7"/>
  <c r="K8985" i="7"/>
  <c r="I8985" i="7" s="1"/>
  <c r="F8986" i="7"/>
  <c r="G8986" i="7"/>
  <c r="H8986" i="7"/>
  <c r="K8986" i="7"/>
  <c r="I8986" i="7" s="1"/>
  <c r="F8987" i="7"/>
  <c r="G8987" i="7"/>
  <c r="H8987" i="7"/>
  <c r="K8987" i="7"/>
  <c r="I8987" i="7" s="1"/>
  <c r="F8988" i="7"/>
  <c r="G8988" i="7"/>
  <c r="H8988" i="7"/>
  <c r="K8988" i="7"/>
  <c r="I8988" i="7" s="1"/>
  <c r="F8989" i="7"/>
  <c r="G8989" i="7"/>
  <c r="H8989" i="7"/>
  <c r="K8989" i="7"/>
  <c r="I8989" i="7" s="1"/>
  <c r="F8990" i="7"/>
  <c r="G8990" i="7"/>
  <c r="H8990" i="7"/>
  <c r="K8990" i="7"/>
  <c r="I8990" i="7" s="1"/>
  <c r="F8991" i="7"/>
  <c r="G8991" i="7"/>
  <c r="H8991" i="7"/>
  <c r="K8991" i="7"/>
  <c r="I8991" i="7" s="1"/>
  <c r="F8992" i="7"/>
  <c r="G8992" i="7"/>
  <c r="H8992" i="7"/>
  <c r="K8992" i="7"/>
  <c r="I8992" i="7" s="1"/>
  <c r="F8993" i="7"/>
  <c r="G8993" i="7"/>
  <c r="H8993" i="7"/>
  <c r="K8993" i="7"/>
  <c r="I8993" i="7" s="1"/>
  <c r="F8994" i="7"/>
  <c r="G8994" i="7"/>
  <c r="H8994" i="7"/>
  <c r="K8994" i="7"/>
  <c r="I8994" i="7" s="1"/>
  <c r="F8995" i="7"/>
  <c r="G8995" i="7"/>
  <c r="H8995" i="7"/>
  <c r="K8995" i="7"/>
  <c r="I8995" i="7" s="1"/>
  <c r="F8996" i="7"/>
  <c r="G8996" i="7"/>
  <c r="H8996" i="7"/>
  <c r="K8996" i="7"/>
  <c r="I8996" i="7" s="1"/>
  <c r="F8997" i="7"/>
  <c r="G8997" i="7"/>
  <c r="H8997" i="7"/>
  <c r="K8997" i="7"/>
  <c r="I8997" i="7" s="1"/>
  <c r="F8998" i="7"/>
  <c r="G8998" i="7"/>
  <c r="H8998" i="7"/>
  <c r="K8998" i="7"/>
  <c r="I8998" i="7" s="1"/>
  <c r="F8999" i="7"/>
  <c r="G8999" i="7"/>
  <c r="H8999" i="7"/>
  <c r="K8999" i="7"/>
  <c r="I8999" i="7" s="1"/>
  <c r="F9000" i="7"/>
  <c r="G9000" i="7"/>
  <c r="H9000" i="7"/>
  <c r="K9000" i="7"/>
  <c r="I9000" i="7" s="1"/>
  <c r="F9001" i="7"/>
  <c r="G9001" i="7"/>
  <c r="H9001" i="7"/>
  <c r="K9001" i="7"/>
  <c r="I9001" i="7" s="1"/>
  <c r="F9002" i="7"/>
  <c r="G9002" i="7"/>
  <c r="H9002" i="7"/>
  <c r="K9002" i="7"/>
  <c r="I9002" i="7" s="1"/>
  <c r="F9003" i="7"/>
  <c r="G9003" i="7"/>
  <c r="H9003" i="7"/>
  <c r="K9003" i="7"/>
  <c r="I9003" i="7" s="1"/>
  <c r="F9004" i="7"/>
  <c r="G9004" i="7"/>
  <c r="H9004" i="7"/>
  <c r="K9004" i="7"/>
  <c r="I9004" i="7" s="1"/>
  <c r="F9005" i="7"/>
  <c r="G9005" i="7"/>
  <c r="H9005" i="7"/>
  <c r="K9005" i="7"/>
  <c r="I9005" i="7" s="1"/>
  <c r="F9006" i="7"/>
  <c r="G9006" i="7"/>
  <c r="H9006" i="7"/>
  <c r="K9006" i="7"/>
  <c r="I9006" i="7" s="1"/>
  <c r="F9007" i="7"/>
  <c r="G9007" i="7"/>
  <c r="H9007" i="7"/>
  <c r="K9007" i="7"/>
  <c r="I9007" i="7" s="1"/>
  <c r="F9008" i="7"/>
  <c r="G9008" i="7"/>
  <c r="H9008" i="7"/>
  <c r="K9008" i="7"/>
  <c r="I9008" i="7" s="1"/>
  <c r="F9009" i="7"/>
  <c r="G9009" i="7"/>
  <c r="H9009" i="7"/>
  <c r="K9009" i="7"/>
  <c r="I9009" i="7" s="1"/>
  <c r="F9010" i="7"/>
  <c r="G9010" i="7"/>
  <c r="H9010" i="7"/>
  <c r="K9010" i="7"/>
  <c r="I9010" i="7" s="1"/>
  <c r="F9011" i="7"/>
  <c r="G9011" i="7"/>
  <c r="H9011" i="7"/>
  <c r="K9011" i="7"/>
  <c r="I9011" i="7" s="1"/>
  <c r="F9012" i="7"/>
  <c r="G9012" i="7"/>
  <c r="H9012" i="7"/>
  <c r="K9012" i="7"/>
  <c r="I9012" i="7" s="1"/>
  <c r="F9013" i="7"/>
  <c r="G9013" i="7"/>
  <c r="H9013" i="7"/>
  <c r="K9013" i="7"/>
  <c r="I9013" i="7" s="1"/>
  <c r="F9014" i="7"/>
  <c r="G9014" i="7"/>
  <c r="H9014" i="7"/>
  <c r="K9014" i="7"/>
  <c r="I9014" i="7" s="1"/>
  <c r="F9015" i="7"/>
  <c r="G9015" i="7"/>
  <c r="H9015" i="7"/>
  <c r="K9015" i="7"/>
  <c r="I9015" i="7" s="1"/>
  <c r="F9016" i="7"/>
  <c r="G9016" i="7"/>
  <c r="H9016" i="7"/>
  <c r="K9016" i="7"/>
  <c r="I9016" i="7" s="1"/>
  <c r="F9017" i="7"/>
  <c r="G9017" i="7"/>
  <c r="H9017" i="7"/>
  <c r="K9017" i="7"/>
  <c r="I9017" i="7" s="1"/>
  <c r="F9018" i="7"/>
  <c r="G9018" i="7"/>
  <c r="H9018" i="7"/>
  <c r="K9018" i="7"/>
  <c r="I9018" i="7" s="1"/>
  <c r="F9019" i="7"/>
  <c r="G9019" i="7"/>
  <c r="H9019" i="7"/>
  <c r="K9019" i="7"/>
  <c r="I9019" i="7" s="1"/>
  <c r="F9020" i="7"/>
  <c r="G9020" i="7"/>
  <c r="H9020" i="7"/>
  <c r="K9020" i="7"/>
  <c r="I9020" i="7" s="1"/>
  <c r="F9021" i="7"/>
  <c r="G9021" i="7"/>
  <c r="H9021" i="7"/>
  <c r="K9021" i="7"/>
  <c r="I9021" i="7" s="1"/>
  <c r="F9022" i="7"/>
  <c r="G9022" i="7"/>
  <c r="H9022" i="7"/>
  <c r="K9022" i="7"/>
  <c r="I9022" i="7" s="1"/>
  <c r="F9023" i="7"/>
  <c r="G9023" i="7"/>
  <c r="H9023" i="7"/>
  <c r="K9023" i="7"/>
  <c r="I9023" i="7" s="1"/>
  <c r="F9024" i="7"/>
  <c r="G9024" i="7"/>
  <c r="H9024" i="7"/>
  <c r="K9024" i="7"/>
  <c r="I9024" i="7" s="1"/>
  <c r="F9025" i="7"/>
  <c r="G9025" i="7"/>
  <c r="H9025" i="7"/>
  <c r="K9025" i="7"/>
  <c r="I9025" i="7" s="1"/>
  <c r="F9026" i="7"/>
  <c r="G9026" i="7"/>
  <c r="H9026" i="7"/>
  <c r="K9026" i="7"/>
  <c r="I9026" i="7" s="1"/>
  <c r="F9027" i="7"/>
  <c r="G9027" i="7"/>
  <c r="H9027" i="7"/>
  <c r="K9027" i="7"/>
  <c r="I9027" i="7" s="1"/>
  <c r="F9028" i="7"/>
  <c r="G9028" i="7"/>
  <c r="H9028" i="7"/>
  <c r="K9028" i="7"/>
  <c r="I9028" i="7" s="1"/>
  <c r="F9029" i="7"/>
  <c r="G9029" i="7"/>
  <c r="H9029" i="7"/>
  <c r="K9029" i="7"/>
  <c r="I9029" i="7" s="1"/>
  <c r="F9030" i="7"/>
  <c r="G9030" i="7"/>
  <c r="H9030" i="7"/>
  <c r="K9030" i="7"/>
  <c r="I9030" i="7" s="1"/>
  <c r="F9031" i="7"/>
  <c r="G9031" i="7"/>
  <c r="H9031" i="7"/>
  <c r="K9031" i="7"/>
  <c r="I9031" i="7" s="1"/>
  <c r="F9032" i="7"/>
  <c r="G9032" i="7"/>
  <c r="H9032" i="7"/>
  <c r="K9032" i="7"/>
  <c r="I9032" i="7" s="1"/>
  <c r="F9033" i="7"/>
  <c r="G9033" i="7"/>
  <c r="H9033" i="7"/>
  <c r="K9033" i="7"/>
  <c r="I9033" i="7" s="1"/>
  <c r="F9034" i="7"/>
  <c r="G9034" i="7"/>
  <c r="H9034" i="7"/>
  <c r="K9034" i="7"/>
  <c r="I9034" i="7" s="1"/>
  <c r="F9035" i="7"/>
  <c r="G9035" i="7"/>
  <c r="H9035" i="7"/>
  <c r="K9035" i="7"/>
  <c r="I9035" i="7" s="1"/>
  <c r="F9036" i="7"/>
  <c r="G9036" i="7"/>
  <c r="H9036" i="7"/>
  <c r="K9036" i="7"/>
  <c r="I9036" i="7" s="1"/>
  <c r="F9037" i="7"/>
  <c r="G9037" i="7"/>
  <c r="H9037" i="7"/>
  <c r="K9037" i="7"/>
  <c r="I9037" i="7" s="1"/>
  <c r="F9038" i="7"/>
  <c r="G9038" i="7"/>
  <c r="H9038" i="7"/>
  <c r="K9038" i="7"/>
  <c r="I9038" i="7" s="1"/>
  <c r="F9039" i="7"/>
  <c r="G9039" i="7"/>
  <c r="H9039" i="7"/>
  <c r="K9039" i="7"/>
  <c r="I9039" i="7" s="1"/>
  <c r="F9040" i="7"/>
  <c r="G9040" i="7"/>
  <c r="H9040" i="7"/>
  <c r="K9040" i="7"/>
  <c r="I9040" i="7" s="1"/>
  <c r="F9041" i="7"/>
  <c r="G9041" i="7"/>
  <c r="H9041" i="7"/>
  <c r="K9041" i="7"/>
  <c r="I9041" i="7" s="1"/>
  <c r="F9042" i="7"/>
  <c r="G9042" i="7"/>
  <c r="H9042" i="7"/>
  <c r="K9042" i="7"/>
  <c r="I9042" i="7" s="1"/>
  <c r="F9043" i="7"/>
  <c r="G9043" i="7"/>
  <c r="H9043" i="7"/>
  <c r="K9043" i="7"/>
  <c r="I9043" i="7" s="1"/>
  <c r="F9044" i="7"/>
  <c r="G9044" i="7"/>
  <c r="H9044" i="7"/>
  <c r="K9044" i="7"/>
  <c r="I9044" i="7" s="1"/>
  <c r="F9045" i="7"/>
  <c r="G9045" i="7"/>
  <c r="H9045" i="7"/>
  <c r="K9045" i="7"/>
  <c r="I9045" i="7" s="1"/>
  <c r="F9046" i="7"/>
  <c r="G9046" i="7"/>
  <c r="H9046" i="7"/>
  <c r="K9046" i="7"/>
  <c r="I9046" i="7" s="1"/>
  <c r="F9047" i="7"/>
  <c r="G9047" i="7"/>
  <c r="H9047" i="7"/>
  <c r="K9047" i="7"/>
  <c r="I9047" i="7" s="1"/>
  <c r="F9048" i="7"/>
  <c r="G9048" i="7"/>
  <c r="H9048" i="7"/>
  <c r="K9048" i="7"/>
  <c r="I9048" i="7" s="1"/>
  <c r="F9049" i="7"/>
  <c r="G9049" i="7"/>
  <c r="H9049" i="7"/>
  <c r="K9049" i="7"/>
  <c r="I9049" i="7" s="1"/>
  <c r="F9050" i="7"/>
  <c r="G9050" i="7"/>
  <c r="H9050" i="7"/>
  <c r="K9050" i="7"/>
  <c r="I9050" i="7" s="1"/>
  <c r="F9051" i="7"/>
  <c r="G9051" i="7"/>
  <c r="H9051" i="7"/>
  <c r="K9051" i="7"/>
  <c r="I9051" i="7" s="1"/>
  <c r="F9052" i="7"/>
  <c r="G9052" i="7"/>
  <c r="H9052" i="7"/>
  <c r="K9052" i="7"/>
  <c r="I9052" i="7" s="1"/>
  <c r="F9053" i="7"/>
  <c r="G9053" i="7"/>
  <c r="H9053" i="7"/>
  <c r="K9053" i="7"/>
  <c r="I9053" i="7" s="1"/>
  <c r="F9054" i="7"/>
  <c r="G9054" i="7"/>
  <c r="H9054" i="7"/>
  <c r="K9054" i="7"/>
  <c r="I9054" i="7" s="1"/>
  <c r="F9055" i="7"/>
  <c r="G9055" i="7"/>
  <c r="H9055" i="7"/>
  <c r="K9055" i="7"/>
  <c r="I9055" i="7" s="1"/>
  <c r="F9056" i="7"/>
  <c r="G9056" i="7"/>
  <c r="H9056" i="7"/>
  <c r="K9056" i="7"/>
  <c r="I9056" i="7" s="1"/>
  <c r="F9057" i="7"/>
  <c r="G9057" i="7"/>
  <c r="H9057" i="7"/>
  <c r="K9057" i="7"/>
  <c r="I9057" i="7" s="1"/>
  <c r="F9058" i="7"/>
  <c r="G9058" i="7"/>
  <c r="H9058" i="7"/>
  <c r="K9058" i="7"/>
  <c r="I9058" i="7" s="1"/>
  <c r="F9059" i="7"/>
  <c r="G9059" i="7"/>
  <c r="H9059" i="7"/>
  <c r="K9059" i="7"/>
  <c r="I9059" i="7" s="1"/>
  <c r="F9060" i="7"/>
  <c r="G9060" i="7"/>
  <c r="H9060" i="7"/>
  <c r="K9060" i="7"/>
  <c r="I9060" i="7" s="1"/>
  <c r="F9061" i="7"/>
  <c r="G9061" i="7"/>
  <c r="H9061" i="7"/>
  <c r="K9061" i="7"/>
  <c r="I9061" i="7" s="1"/>
  <c r="F9062" i="7"/>
  <c r="G9062" i="7"/>
  <c r="H9062" i="7"/>
  <c r="K9062" i="7"/>
  <c r="I9062" i="7" s="1"/>
  <c r="F9063" i="7"/>
  <c r="G9063" i="7"/>
  <c r="H9063" i="7"/>
  <c r="K9063" i="7"/>
  <c r="I9063" i="7" s="1"/>
  <c r="F9064" i="7"/>
  <c r="G9064" i="7"/>
  <c r="H9064" i="7"/>
  <c r="K9064" i="7"/>
  <c r="I9064" i="7" s="1"/>
  <c r="F9065" i="7"/>
  <c r="G9065" i="7"/>
  <c r="H9065" i="7"/>
  <c r="K9065" i="7"/>
  <c r="I9065" i="7" s="1"/>
  <c r="F9066" i="7"/>
  <c r="G9066" i="7"/>
  <c r="H9066" i="7"/>
  <c r="K9066" i="7"/>
  <c r="I9066" i="7" s="1"/>
  <c r="F9067" i="7"/>
  <c r="G9067" i="7"/>
  <c r="H9067" i="7"/>
  <c r="K9067" i="7"/>
  <c r="I9067" i="7" s="1"/>
  <c r="F9068" i="7"/>
  <c r="G9068" i="7"/>
  <c r="H9068" i="7"/>
  <c r="K9068" i="7"/>
  <c r="I9068" i="7" s="1"/>
  <c r="F9069" i="7"/>
  <c r="G9069" i="7"/>
  <c r="H9069" i="7"/>
  <c r="K9069" i="7"/>
  <c r="I9069" i="7" s="1"/>
  <c r="F9070" i="7"/>
  <c r="G9070" i="7"/>
  <c r="H9070" i="7"/>
  <c r="K9070" i="7"/>
  <c r="I9070" i="7" s="1"/>
  <c r="F9071" i="7"/>
  <c r="G9071" i="7"/>
  <c r="H9071" i="7"/>
  <c r="K9071" i="7"/>
  <c r="I9071" i="7" s="1"/>
  <c r="F9072" i="7"/>
  <c r="G9072" i="7"/>
  <c r="H9072" i="7"/>
  <c r="K9072" i="7"/>
  <c r="I9072" i="7" s="1"/>
  <c r="F9073" i="7"/>
  <c r="G9073" i="7"/>
  <c r="H9073" i="7"/>
  <c r="K9073" i="7"/>
  <c r="I9073" i="7" s="1"/>
  <c r="F9074" i="7"/>
  <c r="G9074" i="7"/>
  <c r="H9074" i="7"/>
  <c r="K9074" i="7"/>
  <c r="I9074" i="7" s="1"/>
  <c r="F9075" i="7"/>
  <c r="G9075" i="7"/>
  <c r="H9075" i="7"/>
  <c r="K9075" i="7"/>
  <c r="I9075" i="7" s="1"/>
  <c r="F9076" i="7"/>
  <c r="G9076" i="7"/>
  <c r="H9076" i="7"/>
  <c r="K9076" i="7"/>
  <c r="I9076" i="7" s="1"/>
  <c r="F9077" i="7"/>
  <c r="G9077" i="7"/>
  <c r="H9077" i="7"/>
  <c r="K9077" i="7"/>
  <c r="I9077" i="7" s="1"/>
  <c r="F9078" i="7"/>
  <c r="G9078" i="7"/>
  <c r="H9078" i="7"/>
  <c r="K9078" i="7"/>
  <c r="I9078" i="7" s="1"/>
  <c r="F9079" i="7"/>
  <c r="G9079" i="7"/>
  <c r="H9079" i="7"/>
  <c r="K9079" i="7"/>
  <c r="I9079" i="7" s="1"/>
  <c r="F9080" i="7"/>
  <c r="G9080" i="7"/>
  <c r="H9080" i="7"/>
  <c r="K9080" i="7"/>
  <c r="I9080" i="7" s="1"/>
  <c r="F9081" i="7"/>
  <c r="G9081" i="7"/>
  <c r="H9081" i="7"/>
  <c r="K9081" i="7"/>
  <c r="I9081" i="7" s="1"/>
  <c r="F9082" i="7"/>
  <c r="G9082" i="7"/>
  <c r="H9082" i="7"/>
  <c r="K9082" i="7"/>
  <c r="I9082" i="7" s="1"/>
  <c r="F9083" i="7"/>
  <c r="G9083" i="7"/>
  <c r="H9083" i="7"/>
  <c r="K9083" i="7"/>
  <c r="I9083" i="7" s="1"/>
  <c r="F9084" i="7"/>
  <c r="G9084" i="7"/>
  <c r="H9084" i="7"/>
  <c r="K9084" i="7"/>
  <c r="I9084" i="7" s="1"/>
  <c r="F9085" i="7"/>
  <c r="G9085" i="7"/>
  <c r="H9085" i="7"/>
  <c r="K9085" i="7"/>
  <c r="I9085" i="7" s="1"/>
  <c r="F9086" i="7"/>
  <c r="G9086" i="7"/>
  <c r="H9086" i="7"/>
  <c r="K9086" i="7"/>
  <c r="I9086" i="7" s="1"/>
  <c r="F9087" i="7"/>
  <c r="G9087" i="7"/>
  <c r="H9087" i="7"/>
  <c r="K9087" i="7"/>
  <c r="I9087" i="7" s="1"/>
  <c r="F9088" i="7"/>
  <c r="G9088" i="7"/>
  <c r="H9088" i="7"/>
  <c r="K9088" i="7"/>
  <c r="I9088" i="7" s="1"/>
  <c r="F9089" i="7"/>
  <c r="G9089" i="7"/>
  <c r="H9089" i="7"/>
  <c r="K9089" i="7"/>
  <c r="I9089" i="7" s="1"/>
  <c r="F9090" i="7"/>
  <c r="G9090" i="7"/>
  <c r="H9090" i="7"/>
  <c r="K9090" i="7"/>
  <c r="I9090" i="7" s="1"/>
  <c r="F9091" i="7"/>
  <c r="G9091" i="7"/>
  <c r="H9091" i="7"/>
  <c r="K9091" i="7"/>
  <c r="I9091" i="7" s="1"/>
  <c r="F9092" i="7"/>
  <c r="G9092" i="7"/>
  <c r="H9092" i="7"/>
  <c r="K9092" i="7"/>
  <c r="I9092" i="7" s="1"/>
  <c r="F9093" i="7"/>
  <c r="G9093" i="7"/>
  <c r="H9093" i="7"/>
  <c r="K9093" i="7"/>
  <c r="I9093" i="7" s="1"/>
  <c r="F9094" i="7"/>
  <c r="G9094" i="7"/>
  <c r="H9094" i="7"/>
  <c r="K9094" i="7"/>
  <c r="I9094" i="7" s="1"/>
  <c r="F9095" i="7"/>
  <c r="G9095" i="7"/>
  <c r="H9095" i="7"/>
  <c r="K9095" i="7"/>
  <c r="I9095" i="7" s="1"/>
  <c r="F9096" i="7"/>
  <c r="G9096" i="7"/>
  <c r="H9096" i="7"/>
  <c r="K9096" i="7"/>
  <c r="I9096" i="7" s="1"/>
  <c r="F9097" i="7"/>
  <c r="G9097" i="7"/>
  <c r="H9097" i="7"/>
  <c r="K9097" i="7"/>
  <c r="I9097" i="7" s="1"/>
  <c r="F9098" i="7"/>
  <c r="G9098" i="7"/>
  <c r="H9098" i="7"/>
  <c r="K9098" i="7"/>
  <c r="I9098" i="7" s="1"/>
  <c r="F9099" i="7"/>
  <c r="G9099" i="7"/>
  <c r="H9099" i="7"/>
  <c r="K9099" i="7"/>
  <c r="I9099" i="7" s="1"/>
  <c r="F9100" i="7"/>
  <c r="G9100" i="7"/>
  <c r="H9100" i="7"/>
  <c r="K9100" i="7"/>
  <c r="I9100" i="7" s="1"/>
  <c r="F9101" i="7"/>
  <c r="G9101" i="7"/>
  <c r="H9101" i="7"/>
  <c r="K9101" i="7"/>
  <c r="I9101" i="7" s="1"/>
  <c r="F9102" i="7"/>
  <c r="G9102" i="7"/>
  <c r="H9102" i="7"/>
  <c r="K9102" i="7"/>
  <c r="I9102" i="7" s="1"/>
  <c r="F9103" i="7"/>
  <c r="G9103" i="7"/>
  <c r="H9103" i="7"/>
  <c r="K9103" i="7"/>
  <c r="I9103" i="7" s="1"/>
  <c r="F9104" i="7"/>
  <c r="G9104" i="7"/>
  <c r="H9104" i="7"/>
  <c r="K9104" i="7"/>
  <c r="I9104" i="7" s="1"/>
  <c r="F9105" i="7"/>
  <c r="G9105" i="7"/>
  <c r="H9105" i="7"/>
  <c r="K9105" i="7"/>
  <c r="I9105" i="7" s="1"/>
  <c r="F9106" i="7"/>
  <c r="G9106" i="7"/>
  <c r="H9106" i="7"/>
  <c r="K9106" i="7"/>
  <c r="I9106" i="7" s="1"/>
  <c r="F9107" i="7"/>
  <c r="G9107" i="7"/>
  <c r="H9107" i="7"/>
  <c r="K9107" i="7"/>
  <c r="I9107" i="7" s="1"/>
  <c r="F9108" i="7"/>
  <c r="G9108" i="7"/>
  <c r="H9108" i="7"/>
  <c r="K9108" i="7"/>
  <c r="I9108" i="7" s="1"/>
  <c r="F9109" i="7"/>
  <c r="G9109" i="7"/>
  <c r="H9109" i="7"/>
  <c r="K9109" i="7"/>
  <c r="I9109" i="7" s="1"/>
  <c r="F9110" i="7"/>
  <c r="G9110" i="7"/>
  <c r="H9110" i="7"/>
  <c r="K9110" i="7"/>
  <c r="I9110" i="7" s="1"/>
  <c r="F9111" i="7"/>
  <c r="G9111" i="7"/>
  <c r="H9111" i="7"/>
  <c r="K9111" i="7"/>
  <c r="I9111" i="7" s="1"/>
  <c r="F9112" i="7"/>
  <c r="G9112" i="7"/>
  <c r="H9112" i="7"/>
  <c r="K9112" i="7"/>
  <c r="I9112" i="7" s="1"/>
  <c r="F9113" i="7"/>
  <c r="G9113" i="7"/>
  <c r="H9113" i="7"/>
  <c r="K9113" i="7"/>
  <c r="I9113" i="7" s="1"/>
  <c r="F9114" i="7"/>
  <c r="G9114" i="7"/>
  <c r="H9114" i="7"/>
  <c r="K9114" i="7"/>
  <c r="I9114" i="7" s="1"/>
  <c r="F9115" i="7"/>
  <c r="G9115" i="7"/>
  <c r="H9115" i="7"/>
  <c r="K9115" i="7"/>
  <c r="I9115" i="7" s="1"/>
  <c r="F9116" i="7"/>
  <c r="G9116" i="7"/>
  <c r="H9116" i="7"/>
  <c r="K9116" i="7"/>
  <c r="I9116" i="7" s="1"/>
  <c r="F9117" i="7"/>
  <c r="G9117" i="7"/>
  <c r="H9117" i="7"/>
  <c r="K9117" i="7"/>
  <c r="I9117" i="7" s="1"/>
  <c r="F9118" i="7"/>
  <c r="G9118" i="7"/>
  <c r="H9118" i="7"/>
  <c r="K9118" i="7"/>
  <c r="I9118" i="7" s="1"/>
  <c r="F9119" i="7"/>
  <c r="G9119" i="7"/>
  <c r="H9119" i="7"/>
  <c r="K9119" i="7"/>
  <c r="I9119" i="7" s="1"/>
  <c r="F9120" i="7"/>
  <c r="G9120" i="7"/>
  <c r="H9120" i="7"/>
  <c r="K9120" i="7"/>
  <c r="I9120" i="7" s="1"/>
  <c r="F9121" i="7"/>
  <c r="G9121" i="7"/>
  <c r="H9121" i="7"/>
  <c r="K9121" i="7"/>
  <c r="I9121" i="7" s="1"/>
  <c r="F9122" i="7"/>
  <c r="G9122" i="7"/>
  <c r="H9122" i="7"/>
  <c r="K9122" i="7"/>
  <c r="I9122" i="7" s="1"/>
  <c r="F9123" i="7"/>
  <c r="G9123" i="7"/>
  <c r="H9123" i="7"/>
  <c r="K9123" i="7"/>
  <c r="I9123" i="7" s="1"/>
  <c r="F9124" i="7"/>
  <c r="G9124" i="7"/>
  <c r="H9124" i="7"/>
  <c r="K9124" i="7"/>
  <c r="I9124" i="7" s="1"/>
  <c r="F9125" i="7"/>
  <c r="G9125" i="7"/>
  <c r="H9125" i="7"/>
  <c r="K9125" i="7"/>
  <c r="I9125" i="7" s="1"/>
  <c r="F9126" i="7"/>
  <c r="G9126" i="7"/>
  <c r="H9126" i="7"/>
  <c r="K9126" i="7"/>
  <c r="I9126" i="7" s="1"/>
  <c r="F9127" i="7"/>
  <c r="G9127" i="7"/>
  <c r="H9127" i="7"/>
  <c r="K9127" i="7"/>
  <c r="I9127" i="7" s="1"/>
  <c r="F9128" i="7"/>
  <c r="G9128" i="7"/>
  <c r="H9128" i="7"/>
  <c r="K9128" i="7"/>
  <c r="I9128" i="7" s="1"/>
  <c r="F9129" i="7"/>
  <c r="G9129" i="7"/>
  <c r="H9129" i="7"/>
  <c r="K9129" i="7"/>
  <c r="I9129" i="7" s="1"/>
  <c r="F9130" i="7"/>
  <c r="G9130" i="7"/>
  <c r="H9130" i="7"/>
  <c r="K9130" i="7"/>
  <c r="I9130" i="7" s="1"/>
  <c r="F9131" i="7"/>
  <c r="G9131" i="7"/>
  <c r="H9131" i="7"/>
  <c r="K9131" i="7"/>
  <c r="I9131" i="7" s="1"/>
  <c r="F9132" i="7"/>
  <c r="G9132" i="7"/>
  <c r="H9132" i="7"/>
  <c r="K9132" i="7"/>
  <c r="I9132" i="7" s="1"/>
  <c r="F9133" i="7"/>
  <c r="G9133" i="7"/>
  <c r="H9133" i="7"/>
  <c r="K9133" i="7"/>
  <c r="I9133" i="7" s="1"/>
  <c r="F9134" i="7"/>
  <c r="G9134" i="7"/>
  <c r="H9134" i="7"/>
  <c r="K9134" i="7"/>
  <c r="I9134" i="7" s="1"/>
  <c r="F9135" i="7"/>
  <c r="G9135" i="7"/>
  <c r="H9135" i="7"/>
  <c r="K9135" i="7"/>
  <c r="I9135" i="7" s="1"/>
  <c r="F9136" i="7"/>
  <c r="G9136" i="7"/>
  <c r="H9136" i="7"/>
  <c r="K9136" i="7"/>
  <c r="I9136" i="7" s="1"/>
  <c r="F9137" i="7"/>
  <c r="G9137" i="7"/>
  <c r="H9137" i="7"/>
  <c r="K9137" i="7"/>
  <c r="I9137" i="7" s="1"/>
  <c r="F9138" i="7"/>
  <c r="G9138" i="7"/>
  <c r="H9138" i="7"/>
  <c r="K9138" i="7"/>
  <c r="I9138" i="7" s="1"/>
  <c r="F9139" i="7"/>
  <c r="G9139" i="7"/>
  <c r="H9139" i="7"/>
  <c r="K9139" i="7"/>
  <c r="I9139" i="7" s="1"/>
  <c r="F9140" i="7"/>
  <c r="G9140" i="7"/>
  <c r="H9140" i="7"/>
  <c r="K9140" i="7"/>
  <c r="I9140" i="7" s="1"/>
  <c r="F9141" i="7"/>
  <c r="G9141" i="7"/>
  <c r="H9141" i="7"/>
  <c r="K9141" i="7"/>
  <c r="I9141" i="7" s="1"/>
  <c r="F9142" i="7"/>
  <c r="G9142" i="7"/>
  <c r="H9142" i="7"/>
  <c r="K9142" i="7"/>
  <c r="I9142" i="7" s="1"/>
  <c r="F9143" i="7"/>
  <c r="G9143" i="7"/>
  <c r="H9143" i="7"/>
  <c r="K9143" i="7"/>
  <c r="I9143" i="7" s="1"/>
  <c r="F9144" i="7"/>
  <c r="G9144" i="7"/>
  <c r="H9144" i="7"/>
  <c r="K9144" i="7"/>
  <c r="I9144" i="7" s="1"/>
  <c r="F9145" i="7"/>
  <c r="G9145" i="7"/>
  <c r="H9145" i="7"/>
  <c r="K9145" i="7"/>
  <c r="I9145" i="7" s="1"/>
  <c r="F9146" i="7"/>
  <c r="G9146" i="7"/>
  <c r="H9146" i="7"/>
  <c r="K9146" i="7"/>
  <c r="I9146" i="7" s="1"/>
  <c r="F9147" i="7"/>
  <c r="G9147" i="7"/>
  <c r="H9147" i="7"/>
  <c r="K9147" i="7"/>
  <c r="I9147" i="7" s="1"/>
  <c r="F9148" i="7"/>
  <c r="G9148" i="7"/>
  <c r="H9148" i="7"/>
  <c r="K9148" i="7"/>
  <c r="I9148" i="7" s="1"/>
  <c r="F9149" i="7"/>
  <c r="G9149" i="7"/>
  <c r="H9149" i="7"/>
  <c r="K9149" i="7"/>
  <c r="I9149" i="7" s="1"/>
  <c r="F9150" i="7"/>
  <c r="G9150" i="7"/>
  <c r="H9150" i="7"/>
  <c r="K9150" i="7"/>
  <c r="I9150" i="7" s="1"/>
  <c r="F9151" i="7"/>
  <c r="G9151" i="7"/>
  <c r="H9151" i="7"/>
  <c r="K9151" i="7"/>
  <c r="I9151" i="7" s="1"/>
  <c r="F9152" i="7"/>
  <c r="G9152" i="7"/>
  <c r="H9152" i="7"/>
  <c r="K9152" i="7"/>
  <c r="I9152" i="7" s="1"/>
  <c r="F9153" i="7"/>
  <c r="G9153" i="7"/>
  <c r="H9153" i="7"/>
  <c r="K9153" i="7"/>
  <c r="I9153" i="7" s="1"/>
  <c r="F9154" i="7"/>
  <c r="G9154" i="7"/>
  <c r="H9154" i="7"/>
  <c r="K9154" i="7"/>
  <c r="I9154" i="7" s="1"/>
  <c r="F9155" i="7"/>
  <c r="G9155" i="7"/>
  <c r="H9155" i="7"/>
  <c r="K9155" i="7"/>
  <c r="I9155" i="7" s="1"/>
  <c r="F9156" i="7"/>
  <c r="G9156" i="7"/>
  <c r="H9156" i="7"/>
  <c r="K9156" i="7"/>
  <c r="I9156" i="7" s="1"/>
  <c r="F9157" i="7"/>
  <c r="G9157" i="7"/>
  <c r="H9157" i="7"/>
  <c r="K9157" i="7"/>
  <c r="I9157" i="7" s="1"/>
  <c r="F9158" i="7"/>
  <c r="G9158" i="7"/>
  <c r="H9158" i="7"/>
  <c r="K9158" i="7"/>
  <c r="I9158" i="7" s="1"/>
  <c r="F9159" i="7"/>
  <c r="G9159" i="7"/>
  <c r="H9159" i="7"/>
  <c r="K9159" i="7"/>
  <c r="I9159" i="7" s="1"/>
  <c r="F9160" i="7"/>
  <c r="G9160" i="7"/>
  <c r="H9160" i="7"/>
  <c r="K9160" i="7"/>
  <c r="I9160" i="7" s="1"/>
  <c r="F9161" i="7"/>
  <c r="G9161" i="7"/>
  <c r="H9161" i="7"/>
  <c r="K9161" i="7"/>
  <c r="I9161" i="7" s="1"/>
  <c r="F9162" i="7"/>
  <c r="G9162" i="7"/>
  <c r="H9162" i="7"/>
  <c r="K9162" i="7"/>
  <c r="I9162" i="7" s="1"/>
  <c r="F9163" i="7"/>
  <c r="G9163" i="7"/>
  <c r="H9163" i="7"/>
  <c r="K9163" i="7"/>
  <c r="I9163" i="7" s="1"/>
  <c r="F9164" i="7"/>
  <c r="G9164" i="7"/>
  <c r="H9164" i="7"/>
  <c r="K9164" i="7"/>
  <c r="I9164" i="7" s="1"/>
  <c r="F9165" i="7"/>
  <c r="G9165" i="7"/>
  <c r="H9165" i="7"/>
  <c r="K9165" i="7"/>
  <c r="I9165" i="7" s="1"/>
  <c r="F9166" i="7"/>
  <c r="G9166" i="7"/>
  <c r="H9166" i="7"/>
  <c r="K9166" i="7"/>
  <c r="I9166" i="7" s="1"/>
  <c r="F9167" i="7"/>
  <c r="G9167" i="7"/>
  <c r="H9167" i="7"/>
  <c r="K9167" i="7"/>
  <c r="I9167" i="7" s="1"/>
  <c r="F9168" i="7"/>
  <c r="G9168" i="7"/>
  <c r="H9168" i="7"/>
  <c r="K9168" i="7"/>
  <c r="I9168" i="7" s="1"/>
  <c r="F9169" i="7"/>
  <c r="G9169" i="7"/>
  <c r="H9169" i="7"/>
  <c r="K9169" i="7"/>
  <c r="I9169" i="7" s="1"/>
  <c r="F9170" i="7"/>
  <c r="G9170" i="7"/>
  <c r="H9170" i="7"/>
  <c r="K9170" i="7"/>
  <c r="I9170" i="7" s="1"/>
  <c r="F9171" i="7"/>
  <c r="G9171" i="7"/>
  <c r="H9171" i="7"/>
  <c r="K9171" i="7"/>
  <c r="I9171" i="7" s="1"/>
  <c r="F9172" i="7"/>
  <c r="G9172" i="7"/>
  <c r="H9172" i="7"/>
  <c r="K9172" i="7"/>
  <c r="I9172" i="7" s="1"/>
  <c r="F9173" i="7"/>
  <c r="G9173" i="7"/>
  <c r="H9173" i="7"/>
  <c r="K9173" i="7"/>
  <c r="I9173" i="7" s="1"/>
  <c r="F9174" i="7"/>
  <c r="G9174" i="7"/>
  <c r="H9174" i="7"/>
  <c r="K9174" i="7"/>
  <c r="I9174" i="7" s="1"/>
  <c r="F9175" i="7"/>
  <c r="G9175" i="7"/>
  <c r="H9175" i="7"/>
  <c r="K9175" i="7"/>
  <c r="I9175" i="7" s="1"/>
  <c r="F9176" i="7"/>
  <c r="G9176" i="7"/>
  <c r="H9176" i="7"/>
  <c r="K9176" i="7"/>
  <c r="I9176" i="7" s="1"/>
  <c r="F9177" i="7"/>
  <c r="G9177" i="7"/>
  <c r="H9177" i="7"/>
  <c r="K9177" i="7"/>
  <c r="I9177" i="7" s="1"/>
  <c r="F9178" i="7"/>
  <c r="G9178" i="7"/>
  <c r="H9178" i="7"/>
  <c r="K9178" i="7"/>
  <c r="I9178" i="7" s="1"/>
  <c r="F9179" i="7"/>
  <c r="G9179" i="7"/>
  <c r="H9179" i="7"/>
  <c r="K9179" i="7"/>
  <c r="I9179" i="7" s="1"/>
  <c r="F9180" i="7"/>
  <c r="G9180" i="7"/>
  <c r="H9180" i="7"/>
  <c r="K9180" i="7"/>
  <c r="I9180" i="7" s="1"/>
  <c r="F9181" i="7"/>
  <c r="G9181" i="7"/>
  <c r="H9181" i="7"/>
  <c r="K9181" i="7"/>
  <c r="I9181" i="7" s="1"/>
  <c r="F9182" i="7"/>
  <c r="G9182" i="7"/>
  <c r="H9182" i="7"/>
  <c r="K9182" i="7"/>
  <c r="I9182" i="7" s="1"/>
  <c r="F9183" i="7"/>
  <c r="G9183" i="7"/>
  <c r="H9183" i="7"/>
  <c r="K9183" i="7"/>
  <c r="I9183" i="7" s="1"/>
  <c r="F9184" i="7"/>
  <c r="G9184" i="7"/>
  <c r="H9184" i="7"/>
  <c r="K9184" i="7"/>
  <c r="I9184" i="7" s="1"/>
  <c r="F9185" i="7"/>
  <c r="G9185" i="7"/>
  <c r="H9185" i="7"/>
  <c r="K9185" i="7"/>
  <c r="I9185" i="7" s="1"/>
  <c r="F9186" i="7"/>
  <c r="G9186" i="7"/>
  <c r="H9186" i="7"/>
  <c r="K9186" i="7"/>
  <c r="I9186" i="7" s="1"/>
  <c r="F9187" i="7"/>
  <c r="G9187" i="7"/>
  <c r="H9187" i="7"/>
  <c r="K9187" i="7"/>
  <c r="I9187" i="7" s="1"/>
  <c r="F9188" i="7"/>
  <c r="G9188" i="7"/>
  <c r="H9188" i="7"/>
  <c r="K9188" i="7"/>
  <c r="I9188" i="7" s="1"/>
  <c r="F9189" i="7"/>
  <c r="G9189" i="7"/>
  <c r="H9189" i="7"/>
  <c r="K9189" i="7"/>
  <c r="I9189" i="7" s="1"/>
  <c r="F9190" i="7"/>
  <c r="G9190" i="7"/>
  <c r="H9190" i="7"/>
  <c r="K9190" i="7"/>
  <c r="I9190" i="7" s="1"/>
  <c r="F9191" i="7"/>
  <c r="G9191" i="7"/>
  <c r="H9191" i="7"/>
  <c r="K9191" i="7"/>
  <c r="I9191" i="7" s="1"/>
  <c r="F9192" i="7"/>
  <c r="G9192" i="7"/>
  <c r="H9192" i="7"/>
  <c r="K9192" i="7"/>
  <c r="I9192" i="7" s="1"/>
  <c r="F9193" i="7"/>
  <c r="G9193" i="7"/>
  <c r="H9193" i="7"/>
  <c r="K9193" i="7"/>
  <c r="I9193" i="7" s="1"/>
  <c r="F9194" i="7"/>
  <c r="G9194" i="7"/>
  <c r="H9194" i="7"/>
  <c r="K9194" i="7"/>
  <c r="I9194" i="7" s="1"/>
  <c r="F9195" i="7"/>
  <c r="G9195" i="7"/>
  <c r="H9195" i="7"/>
  <c r="K9195" i="7"/>
  <c r="I9195" i="7" s="1"/>
  <c r="F9196" i="7"/>
  <c r="G9196" i="7"/>
  <c r="H9196" i="7"/>
  <c r="K9196" i="7"/>
  <c r="I9196" i="7" s="1"/>
  <c r="F9197" i="7"/>
  <c r="G9197" i="7"/>
  <c r="H9197" i="7"/>
  <c r="K9197" i="7"/>
  <c r="I9197" i="7" s="1"/>
  <c r="F9198" i="7"/>
  <c r="G9198" i="7"/>
  <c r="H9198" i="7"/>
  <c r="K9198" i="7"/>
  <c r="I9198" i="7" s="1"/>
  <c r="F9199" i="7"/>
  <c r="G9199" i="7"/>
  <c r="H9199" i="7"/>
  <c r="K9199" i="7"/>
  <c r="I9199" i="7" s="1"/>
  <c r="F9200" i="7"/>
  <c r="G9200" i="7"/>
  <c r="H9200" i="7"/>
  <c r="K9200" i="7"/>
  <c r="I9200" i="7" s="1"/>
  <c r="F9201" i="7"/>
  <c r="G9201" i="7"/>
  <c r="H9201" i="7"/>
  <c r="K9201" i="7"/>
  <c r="I9201" i="7" s="1"/>
  <c r="F9202" i="7"/>
  <c r="G9202" i="7"/>
  <c r="H9202" i="7"/>
  <c r="K9202" i="7"/>
  <c r="I9202" i="7" s="1"/>
  <c r="F9203" i="7"/>
  <c r="G9203" i="7"/>
  <c r="H9203" i="7"/>
  <c r="K9203" i="7"/>
  <c r="I9203" i="7" s="1"/>
  <c r="F9204" i="7"/>
  <c r="G9204" i="7"/>
  <c r="H9204" i="7"/>
  <c r="K9204" i="7"/>
  <c r="I9204" i="7" s="1"/>
  <c r="F9205" i="7"/>
  <c r="G9205" i="7"/>
  <c r="H9205" i="7"/>
  <c r="K9205" i="7"/>
  <c r="I9205" i="7" s="1"/>
  <c r="F9206" i="7"/>
  <c r="G9206" i="7"/>
  <c r="H9206" i="7"/>
  <c r="K9206" i="7"/>
  <c r="I9206" i="7" s="1"/>
  <c r="F9207" i="7"/>
  <c r="G9207" i="7"/>
  <c r="H9207" i="7"/>
  <c r="K9207" i="7"/>
  <c r="I9207" i="7" s="1"/>
  <c r="F9208" i="7"/>
  <c r="G9208" i="7"/>
  <c r="H9208" i="7"/>
  <c r="K9208" i="7"/>
  <c r="I9208" i="7" s="1"/>
  <c r="F9209" i="7"/>
  <c r="G9209" i="7"/>
  <c r="H9209" i="7"/>
  <c r="K9209" i="7"/>
  <c r="I9209" i="7" s="1"/>
  <c r="F9210" i="7"/>
  <c r="G9210" i="7"/>
  <c r="H9210" i="7"/>
  <c r="K9210" i="7"/>
  <c r="I9210" i="7" s="1"/>
  <c r="F9211" i="7"/>
  <c r="G9211" i="7"/>
  <c r="H9211" i="7"/>
  <c r="K9211" i="7"/>
  <c r="I9211" i="7" s="1"/>
  <c r="F9212" i="7"/>
  <c r="G9212" i="7"/>
  <c r="H9212" i="7"/>
  <c r="K9212" i="7"/>
  <c r="I9212" i="7" s="1"/>
  <c r="F9213" i="7"/>
  <c r="G9213" i="7"/>
  <c r="H9213" i="7"/>
  <c r="K9213" i="7"/>
  <c r="I9213" i="7" s="1"/>
  <c r="F9214" i="7"/>
  <c r="G9214" i="7"/>
  <c r="H9214" i="7"/>
  <c r="K9214" i="7"/>
  <c r="I9214" i="7" s="1"/>
  <c r="F9215" i="7"/>
  <c r="G9215" i="7"/>
  <c r="H9215" i="7"/>
  <c r="K9215" i="7"/>
  <c r="I9215" i="7" s="1"/>
  <c r="F9216" i="7"/>
  <c r="G9216" i="7"/>
  <c r="H9216" i="7"/>
  <c r="K9216" i="7"/>
  <c r="I9216" i="7" s="1"/>
  <c r="F9217" i="7"/>
  <c r="G9217" i="7"/>
  <c r="H9217" i="7"/>
  <c r="K9217" i="7"/>
  <c r="I9217" i="7" s="1"/>
  <c r="F9218" i="7"/>
  <c r="G9218" i="7"/>
  <c r="H9218" i="7"/>
  <c r="K9218" i="7"/>
  <c r="I9218" i="7" s="1"/>
  <c r="F9219" i="7"/>
  <c r="G9219" i="7"/>
  <c r="H9219" i="7"/>
  <c r="K9219" i="7"/>
  <c r="I9219" i="7" s="1"/>
  <c r="F9220" i="7"/>
  <c r="G9220" i="7"/>
  <c r="H9220" i="7"/>
  <c r="K9220" i="7"/>
  <c r="I9220" i="7" s="1"/>
  <c r="F9221" i="7"/>
  <c r="G9221" i="7"/>
  <c r="H9221" i="7"/>
  <c r="K9221" i="7"/>
  <c r="I9221" i="7" s="1"/>
  <c r="F9222" i="7"/>
  <c r="G9222" i="7"/>
  <c r="H9222" i="7"/>
  <c r="K9222" i="7"/>
  <c r="I9222" i="7" s="1"/>
  <c r="F9223" i="7"/>
  <c r="G9223" i="7"/>
  <c r="H9223" i="7"/>
  <c r="K9223" i="7"/>
  <c r="I9223" i="7" s="1"/>
  <c r="F9224" i="7"/>
  <c r="G9224" i="7"/>
  <c r="H9224" i="7"/>
  <c r="K9224" i="7"/>
  <c r="I9224" i="7" s="1"/>
  <c r="F9225" i="7"/>
  <c r="G9225" i="7"/>
  <c r="H9225" i="7"/>
  <c r="K9225" i="7"/>
  <c r="I9225" i="7" s="1"/>
  <c r="F9226" i="7"/>
  <c r="G9226" i="7"/>
  <c r="H9226" i="7"/>
  <c r="K9226" i="7"/>
  <c r="I9226" i="7" s="1"/>
  <c r="F9227" i="7"/>
  <c r="G9227" i="7"/>
  <c r="H9227" i="7"/>
  <c r="K9227" i="7"/>
  <c r="I9227" i="7" s="1"/>
  <c r="F9228" i="7"/>
  <c r="G9228" i="7"/>
  <c r="H9228" i="7"/>
  <c r="K9228" i="7"/>
  <c r="I9228" i="7" s="1"/>
  <c r="F9229" i="7"/>
  <c r="G9229" i="7"/>
  <c r="H9229" i="7"/>
  <c r="K9229" i="7"/>
  <c r="I9229" i="7" s="1"/>
  <c r="F9230" i="7"/>
  <c r="G9230" i="7"/>
  <c r="H9230" i="7"/>
  <c r="K9230" i="7"/>
  <c r="I9230" i="7" s="1"/>
  <c r="F9231" i="7"/>
  <c r="G9231" i="7"/>
  <c r="H9231" i="7"/>
  <c r="K9231" i="7"/>
  <c r="I9231" i="7" s="1"/>
  <c r="F9232" i="7"/>
  <c r="G9232" i="7"/>
  <c r="H9232" i="7"/>
  <c r="K9232" i="7"/>
  <c r="I9232" i="7" s="1"/>
  <c r="F9233" i="7"/>
  <c r="G9233" i="7"/>
  <c r="H9233" i="7"/>
  <c r="K9233" i="7"/>
  <c r="I9233" i="7" s="1"/>
  <c r="F9234" i="7"/>
  <c r="G9234" i="7"/>
  <c r="H9234" i="7"/>
  <c r="K9234" i="7"/>
  <c r="I9234" i="7" s="1"/>
  <c r="F9235" i="7"/>
  <c r="G9235" i="7"/>
  <c r="H9235" i="7"/>
  <c r="K9235" i="7"/>
  <c r="I9235" i="7" s="1"/>
  <c r="F9236" i="7"/>
  <c r="G9236" i="7"/>
  <c r="H9236" i="7"/>
  <c r="K9236" i="7"/>
  <c r="I9236" i="7" s="1"/>
  <c r="F9237" i="7"/>
  <c r="G9237" i="7"/>
  <c r="H9237" i="7"/>
  <c r="K9237" i="7"/>
  <c r="I9237" i="7" s="1"/>
  <c r="F9238" i="7"/>
  <c r="G9238" i="7"/>
  <c r="H9238" i="7"/>
  <c r="K9238" i="7"/>
  <c r="I9238" i="7" s="1"/>
  <c r="F9239" i="7"/>
  <c r="G9239" i="7"/>
  <c r="H9239" i="7"/>
  <c r="K9239" i="7"/>
  <c r="I9239" i="7" s="1"/>
  <c r="F9240" i="7"/>
  <c r="G9240" i="7"/>
  <c r="H9240" i="7"/>
  <c r="K9240" i="7"/>
  <c r="I9240" i="7" s="1"/>
  <c r="F9241" i="7"/>
  <c r="G9241" i="7"/>
  <c r="H9241" i="7"/>
  <c r="K9241" i="7"/>
  <c r="I9241" i="7" s="1"/>
  <c r="F9242" i="7"/>
  <c r="G9242" i="7"/>
  <c r="H9242" i="7"/>
  <c r="K9242" i="7"/>
  <c r="I9242" i="7" s="1"/>
  <c r="F9243" i="7"/>
  <c r="G9243" i="7"/>
  <c r="H9243" i="7"/>
  <c r="K9243" i="7"/>
  <c r="I9243" i="7" s="1"/>
  <c r="F9244" i="7"/>
  <c r="G9244" i="7"/>
  <c r="H9244" i="7"/>
  <c r="K9244" i="7"/>
  <c r="I9244" i="7" s="1"/>
  <c r="F9245" i="7"/>
  <c r="G9245" i="7"/>
  <c r="H9245" i="7"/>
  <c r="K9245" i="7"/>
  <c r="I9245" i="7" s="1"/>
  <c r="F9246" i="7"/>
  <c r="G9246" i="7"/>
  <c r="H9246" i="7"/>
  <c r="K9246" i="7"/>
  <c r="I9246" i="7" s="1"/>
  <c r="F9247" i="7"/>
  <c r="G9247" i="7"/>
  <c r="H9247" i="7"/>
  <c r="K9247" i="7"/>
  <c r="I9247" i="7" s="1"/>
  <c r="F9248" i="7"/>
  <c r="G9248" i="7"/>
  <c r="H9248" i="7"/>
  <c r="K9248" i="7"/>
  <c r="I9248" i="7" s="1"/>
  <c r="F9249" i="7"/>
  <c r="G9249" i="7"/>
  <c r="H9249" i="7"/>
  <c r="K9249" i="7"/>
  <c r="I9249" i="7" s="1"/>
  <c r="F9250" i="7"/>
  <c r="G9250" i="7"/>
  <c r="H9250" i="7"/>
  <c r="K9250" i="7"/>
  <c r="I9250" i="7" s="1"/>
  <c r="F9251" i="7"/>
  <c r="G9251" i="7"/>
  <c r="H9251" i="7"/>
  <c r="K9251" i="7"/>
  <c r="I9251" i="7" s="1"/>
  <c r="F9252" i="7"/>
  <c r="G9252" i="7"/>
  <c r="H9252" i="7"/>
  <c r="K9252" i="7"/>
  <c r="I9252" i="7" s="1"/>
  <c r="F9253" i="7"/>
  <c r="G9253" i="7"/>
  <c r="H9253" i="7"/>
  <c r="K9253" i="7"/>
  <c r="I9253" i="7" s="1"/>
  <c r="F9254" i="7"/>
  <c r="G9254" i="7"/>
  <c r="H9254" i="7"/>
  <c r="K9254" i="7"/>
  <c r="I9254" i="7" s="1"/>
  <c r="F9255" i="7"/>
  <c r="G9255" i="7"/>
  <c r="H9255" i="7"/>
  <c r="K9255" i="7"/>
  <c r="I9255" i="7" s="1"/>
  <c r="F9256" i="7"/>
  <c r="G9256" i="7"/>
  <c r="H9256" i="7"/>
  <c r="K9256" i="7"/>
  <c r="I9256" i="7" s="1"/>
  <c r="F9257" i="7"/>
  <c r="G9257" i="7"/>
  <c r="H9257" i="7"/>
  <c r="K9257" i="7"/>
  <c r="I9257" i="7" s="1"/>
  <c r="F9258" i="7"/>
  <c r="G9258" i="7"/>
  <c r="H9258" i="7"/>
  <c r="K9258" i="7"/>
  <c r="I9258" i="7" s="1"/>
  <c r="F9259" i="7"/>
  <c r="G9259" i="7"/>
  <c r="H9259" i="7"/>
  <c r="K9259" i="7"/>
  <c r="I9259" i="7" s="1"/>
  <c r="F9260" i="7"/>
  <c r="G9260" i="7"/>
  <c r="H9260" i="7"/>
  <c r="K9260" i="7"/>
  <c r="I9260" i="7" s="1"/>
  <c r="F9261" i="7"/>
  <c r="G9261" i="7"/>
  <c r="H9261" i="7"/>
  <c r="K9261" i="7"/>
  <c r="I9261" i="7" s="1"/>
  <c r="F9262" i="7"/>
  <c r="G9262" i="7"/>
  <c r="H9262" i="7"/>
  <c r="K9262" i="7"/>
  <c r="I9262" i="7" s="1"/>
  <c r="F9263" i="7"/>
  <c r="G9263" i="7"/>
  <c r="H9263" i="7"/>
  <c r="K9263" i="7"/>
  <c r="I9263" i="7" s="1"/>
  <c r="F9264" i="7"/>
  <c r="G9264" i="7"/>
  <c r="H9264" i="7"/>
  <c r="K9264" i="7"/>
  <c r="I9264" i="7" s="1"/>
  <c r="F9265" i="7"/>
  <c r="G9265" i="7"/>
  <c r="H9265" i="7"/>
  <c r="K9265" i="7"/>
  <c r="I9265" i="7" s="1"/>
  <c r="F9266" i="7"/>
  <c r="G9266" i="7"/>
  <c r="H9266" i="7"/>
  <c r="K9266" i="7"/>
  <c r="I9266" i="7" s="1"/>
  <c r="F9267" i="7"/>
  <c r="G9267" i="7"/>
  <c r="H9267" i="7"/>
  <c r="K9267" i="7"/>
  <c r="I9267" i="7" s="1"/>
  <c r="F9268" i="7"/>
  <c r="G9268" i="7"/>
  <c r="H9268" i="7"/>
  <c r="K9268" i="7"/>
  <c r="I9268" i="7" s="1"/>
  <c r="F9269" i="7"/>
  <c r="G9269" i="7"/>
  <c r="H9269" i="7"/>
  <c r="K9269" i="7"/>
  <c r="I9269" i="7" s="1"/>
  <c r="F9270" i="7"/>
  <c r="G9270" i="7"/>
  <c r="H9270" i="7"/>
  <c r="K9270" i="7"/>
  <c r="I9270" i="7" s="1"/>
  <c r="F9271" i="7"/>
  <c r="G9271" i="7"/>
  <c r="H9271" i="7"/>
  <c r="K9271" i="7"/>
  <c r="I9271" i="7" s="1"/>
  <c r="F9272" i="7"/>
  <c r="G9272" i="7"/>
  <c r="H9272" i="7"/>
  <c r="K9272" i="7"/>
  <c r="I9272" i="7" s="1"/>
  <c r="F9273" i="7"/>
  <c r="G9273" i="7"/>
  <c r="H9273" i="7"/>
  <c r="K9273" i="7"/>
  <c r="I9273" i="7" s="1"/>
  <c r="F9274" i="7"/>
  <c r="G9274" i="7"/>
  <c r="H9274" i="7"/>
  <c r="K9274" i="7"/>
  <c r="I9274" i="7" s="1"/>
  <c r="F9275" i="7"/>
  <c r="G9275" i="7"/>
  <c r="H9275" i="7"/>
  <c r="K9275" i="7"/>
  <c r="I9275" i="7" s="1"/>
  <c r="F9276" i="7"/>
  <c r="G9276" i="7"/>
  <c r="H9276" i="7"/>
  <c r="K9276" i="7"/>
  <c r="I9276" i="7" s="1"/>
  <c r="F9277" i="7"/>
  <c r="G9277" i="7"/>
  <c r="H9277" i="7"/>
  <c r="K9277" i="7"/>
  <c r="I9277" i="7" s="1"/>
  <c r="F9278" i="7"/>
  <c r="G9278" i="7"/>
  <c r="H9278" i="7"/>
  <c r="K9278" i="7"/>
  <c r="I9278" i="7" s="1"/>
  <c r="F9279" i="7"/>
  <c r="G9279" i="7"/>
  <c r="H9279" i="7"/>
  <c r="K9279" i="7"/>
  <c r="I9279" i="7" s="1"/>
  <c r="F9280" i="7"/>
  <c r="G9280" i="7"/>
  <c r="H9280" i="7"/>
  <c r="K9280" i="7"/>
  <c r="I9280" i="7" s="1"/>
  <c r="F9281" i="7"/>
  <c r="G9281" i="7"/>
  <c r="H9281" i="7"/>
  <c r="K9281" i="7"/>
  <c r="I9281" i="7" s="1"/>
  <c r="F9282" i="7"/>
  <c r="G9282" i="7"/>
  <c r="H9282" i="7"/>
  <c r="K9282" i="7"/>
  <c r="I9282" i="7" s="1"/>
  <c r="F9283" i="7"/>
  <c r="G9283" i="7"/>
  <c r="H9283" i="7"/>
  <c r="K9283" i="7"/>
  <c r="I9283" i="7" s="1"/>
  <c r="F9284" i="7"/>
  <c r="G9284" i="7"/>
  <c r="H9284" i="7"/>
  <c r="K9284" i="7"/>
  <c r="I9284" i="7" s="1"/>
  <c r="F9285" i="7"/>
  <c r="G9285" i="7"/>
  <c r="H9285" i="7"/>
  <c r="K9285" i="7"/>
  <c r="I9285" i="7" s="1"/>
  <c r="F9286" i="7"/>
  <c r="G9286" i="7"/>
  <c r="H9286" i="7"/>
  <c r="K9286" i="7"/>
  <c r="I9286" i="7" s="1"/>
  <c r="F9287" i="7"/>
  <c r="G9287" i="7"/>
  <c r="H9287" i="7"/>
  <c r="K9287" i="7"/>
  <c r="I9287" i="7" s="1"/>
  <c r="F9288" i="7"/>
  <c r="G9288" i="7"/>
  <c r="H9288" i="7"/>
  <c r="K9288" i="7"/>
  <c r="I9288" i="7" s="1"/>
  <c r="F9289" i="7"/>
  <c r="G9289" i="7"/>
  <c r="H9289" i="7"/>
  <c r="K9289" i="7"/>
  <c r="I9289" i="7" s="1"/>
  <c r="F9290" i="7"/>
  <c r="G9290" i="7"/>
  <c r="H9290" i="7"/>
  <c r="K9290" i="7"/>
  <c r="I9290" i="7" s="1"/>
  <c r="F9291" i="7"/>
  <c r="G9291" i="7"/>
  <c r="H9291" i="7"/>
  <c r="K9291" i="7"/>
  <c r="I9291" i="7" s="1"/>
  <c r="F9292" i="7"/>
  <c r="G9292" i="7"/>
  <c r="H9292" i="7"/>
  <c r="K9292" i="7"/>
  <c r="I9292" i="7" s="1"/>
  <c r="F9293" i="7"/>
  <c r="G9293" i="7"/>
  <c r="H9293" i="7"/>
  <c r="K9293" i="7"/>
  <c r="I9293" i="7" s="1"/>
  <c r="F9294" i="7"/>
  <c r="G9294" i="7"/>
  <c r="H9294" i="7"/>
  <c r="K9294" i="7"/>
  <c r="I9294" i="7" s="1"/>
  <c r="F9295" i="7"/>
  <c r="G9295" i="7"/>
  <c r="H9295" i="7"/>
  <c r="K9295" i="7"/>
  <c r="I9295" i="7" s="1"/>
  <c r="F9296" i="7"/>
  <c r="G9296" i="7"/>
  <c r="H9296" i="7"/>
  <c r="K9296" i="7"/>
  <c r="I9296" i="7" s="1"/>
  <c r="F9297" i="7"/>
  <c r="G9297" i="7"/>
  <c r="H9297" i="7"/>
  <c r="K9297" i="7"/>
  <c r="I9297" i="7" s="1"/>
  <c r="F9298" i="7"/>
  <c r="G9298" i="7"/>
  <c r="H9298" i="7"/>
  <c r="K9298" i="7"/>
  <c r="I9298" i="7" s="1"/>
  <c r="F9299" i="7"/>
  <c r="G9299" i="7"/>
  <c r="H9299" i="7"/>
  <c r="K9299" i="7"/>
  <c r="I9299" i="7" s="1"/>
  <c r="F9300" i="7"/>
  <c r="G9300" i="7"/>
  <c r="H9300" i="7"/>
  <c r="K9300" i="7"/>
  <c r="I9300" i="7" s="1"/>
  <c r="F9301" i="7"/>
  <c r="G9301" i="7"/>
  <c r="H9301" i="7"/>
  <c r="K9301" i="7"/>
  <c r="I9301" i="7" s="1"/>
  <c r="F9302" i="7"/>
  <c r="G9302" i="7"/>
  <c r="H9302" i="7"/>
  <c r="K9302" i="7"/>
  <c r="I9302" i="7" s="1"/>
  <c r="F9303" i="7"/>
  <c r="G9303" i="7"/>
  <c r="H9303" i="7"/>
  <c r="K9303" i="7"/>
  <c r="I9303" i="7" s="1"/>
  <c r="F9304" i="7"/>
  <c r="G9304" i="7"/>
  <c r="H9304" i="7"/>
  <c r="K9304" i="7"/>
  <c r="I9304" i="7" s="1"/>
  <c r="F9305" i="7"/>
  <c r="G9305" i="7"/>
  <c r="H9305" i="7"/>
  <c r="K9305" i="7"/>
  <c r="I9305" i="7" s="1"/>
  <c r="F9306" i="7"/>
  <c r="G9306" i="7"/>
  <c r="H9306" i="7"/>
  <c r="K9306" i="7"/>
  <c r="I9306" i="7" s="1"/>
  <c r="F9307" i="7"/>
  <c r="G9307" i="7"/>
  <c r="H9307" i="7"/>
  <c r="K9307" i="7"/>
  <c r="I9307" i="7" s="1"/>
  <c r="F9308" i="7"/>
  <c r="G9308" i="7"/>
  <c r="H9308" i="7"/>
  <c r="K9308" i="7"/>
  <c r="I9308" i="7" s="1"/>
  <c r="F9309" i="7"/>
  <c r="G9309" i="7"/>
  <c r="H9309" i="7"/>
  <c r="K9309" i="7"/>
  <c r="I9309" i="7" s="1"/>
  <c r="F9310" i="7"/>
  <c r="G9310" i="7"/>
  <c r="H9310" i="7"/>
  <c r="K9310" i="7"/>
  <c r="I9310" i="7" s="1"/>
  <c r="F9311" i="7"/>
  <c r="G9311" i="7"/>
  <c r="H9311" i="7"/>
  <c r="K9311" i="7"/>
  <c r="I9311" i="7" s="1"/>
  <c r="F9312" i="7"/>
  <c r="G9312" i="7"/>
  <c r="H9312" i="7"/>
  <c r="K9312" i="7"/>
  <c r="I9312" i="7" s="1"/>
  <c r="F9313" i="7"/>
  <c r="G9313" i="7"/>
  <c r="H9313" i="7"/>
  <c r="K9313" i="7"/>
  <c r="I9313" i="7" s="1"/>
  <c r="F9314" i="7"/>
  <c r="G9314" i="7"/>
  <c r="H9314" i="7"/>
  <c r="K9314" i="7"/>
  <c r="I9314" i="7" s="1"/>
  <c r="F9315" i="7"/>
  <c r="G9315" i="7"/>
  <c r="H9315" i="7"/>
  <c r="K9315" i="7"/>
  <c r="I9315" i="7" s="1"/>
  <c r="F9316" i="7"/>
  <c r="G9316" i="7"/>
  <c r="H9316" i="7"/>
  <c r="K9316" i="7"/>
  <c r="I9316" i="7" s="1"/>
  <c r="F9317" i="7"/>
  <c r="G9317" i="7"/>
  <c r="H9317" i="7"/>
  <c r="K9317" i="7"/>
  <c r="I9317" i="7" s="1"/>
  <c r="F9318" i="7"/>
  <c r="G9318" i="7"/>
  <c r="H9318" i="7"/>
  <c r="K9318" i="7"/>
  <c r="I9318" i="7" s="1"/>
  <c r="F9319" i="7"/>
  <c r="G9319" i="7"/>
  <c r="H9319" i="7"/>
  <c r="K9319" i="7"/>
  <c r="I9319" i="7" s="1"/>
  <c r="F9320" i="7"/>
  <c r="G9320" i="7"/>
  <c r="H9320" i="7"/>
  <c r="K9320" i="7"/>
  <c r="I9320" i="7" s="1"/>
  <c r="F9321" i="7"/>
  <c r="G9321" i="7"/>
  <c r="H9321" i="7"/>
  <c r="K9321" i="7"/>
  <c r="I9321" i="7" s="1"/>
  <c r="F9322" i="7"/>
  <c r="G9322" i="7"/>
  <c r="H9322" i="7"/>
  <c r="K9322" i="7"/>
  <c r="I9322" i="7" s="1"/>
  <c r="F9323" i="7"/>
  <c r="G9323" i="7"/>
  <c r="H9323" i="7"/>
  <c r="K9323" i="7"/>
  <c r="I9323" i="7" s="1"/>
  <c r="F9324" i="7"/>
  <c r="G9324" i="7"/>
  <c r="H9324" i="7"/>
  <c r="K9324" i="7"/>
  <c r="I9324" i="7" s="1"/>
  <c r="F9325" i="7"/>
  <c r="G9325" i="7"/>
  <c r="H9325" i="7"/>
  <c r="K9325" i="7"/>
  <c r="I9325" i="7" s="1"/>
  <c r="F9326" i="7"/>
  <c r="G9326" i="7"/>
  <c r="H9326" i="7"/>
  <c r="K9326" i="7"/>
  <c r="I9326" i="7" s="1"/>
  <c r="F9327" i="7"/>
  <c r="G9327" i="7"/>
  <c r="H9327" i="7"/>
  <c r="K9327" i="7"/>
  <c r="I9327" i="7" s="1"/>
  <c r="F9328" i="7"/>
  <c r="G9328" i="7"/>
  <c r="H9328" i="7"/>
  <c r="K9328" i="7"/>
  <c r="I9328" i="7" s="1"/>
  <c r="F9329" i="7"/>
  <c r="G9329" i="7"/>
  <c r="H9329" i="7"/>
  <c r="K9329" i="7"/>
  <c r="I9329" i="7" s="1"/>
  <c r="F9330" i="7"/>
  <c r="G9330" i="7"/>
  <c r="H9330" i="7"/>
  <c r="K9330" i="7"/>
  <c r="I9330" i="7" s="1"/>
  <c r="F9331" i="7"/>
  <c r="G9331" i="7"/>
  <c r="H9331" i="7"/>
  <c r="K9331" i="7"/>
  <c r="I9331" i="7" s="1"/>
  <c r="F9332" i="7"/>
  <c r="G9332" i="7"/>
  <c r="H9332" i="7"/>
  <c r="K9332" i="7"/>
  <c r="I9332" i="7" s="1"/>
  <c r="F9333" i="7"/>
  <c r="G9333" i="7"/>
  <c r="H9333" i="7"/>
  <c r="K9333" i="7"/>
  <c r="I9333" i="7" s="1"/>
  <c r="F9334" i="7"/>
  <c r="G9334" i="7"/>
  <c r="H9334" i="7"/>
  <c r="K9334" i="7"/>
  <c r="I9334" i="7" s="1"/>
  <c r="F9335" i="7"/>
  <c r="G9335" i="7"/>
  <c r="H9335" i="7"/>
  <c r="K9335" i="7"/>
  <c r="I9335" i="7" s="1"/>
  <c r="F9336" i="7"/>
  <c r="G9336" i="7"/>
  <c r="H9336" i="7"/>
  <c r="K9336" i="7"/>
  <c r="I9336" i="7" s="1"/>
  <c r="F9337" i="7"/>
  <c r="G9337" i="7"/>
  <c r="H9337" i="7"/>
  <c r="K9337" i="7"/>
  <c r="I9337" i="7" s="1"/>
  <c r="F9338" i="7"/>
  <c r="G9338" i="7"/>
  <c r="H9338" i="7"/>
  <c r="K9338" i="7"/>
  <c r="I9338" i="7" s="1"/>
  <c r="F9339" i="7"/>
  <c r="G9339" i="7"/>
  <c r="H9339" i="7"/>
  <c r="K9339" i="7"/>
  <c r="I9339" i="7" s="1"/>
  <c r="F9340" i="7"/>
  <c r="G9340" i="7"/>
  <c r="H9340" i="7"/>
  <c r="K9340" i="7"/>
  <c r="I9340" i="7" s="1"/>
  <c r="F9341" i="7"/>
  <c r="G9341" i="7"/>
  <c r="H9341" i="7"/>
  <c r="K9341" i="7"/>
  <c r="I9341" i="7" s="1"/>
  <c r="F9342" i="7"/>
  <c r="G9342" i="7"/>
  <c r="H9342" i="7"/>
  <c r="K9342" i="7"/>
  <c r="I9342" i="7" s="1"/>
  <c r="F9343" i="7"/>
  <c r="G9343" i="7"/>
  <c r="H9343" i="7"/>
  <c r="K9343" i="7"/>
  <c r="I9343" i="7" s="1"/>
  <c r="F9344" i="7"/>
  <c r="G9344" i="7"/>
  <c r="H9344" i="7"/>
  <c r="K9344" i="7"/>
  <c r="I9344" i="7" s="1"/>
  <c r="F9345" i="7"/>
  <c r="G9345" i="7"/>
  <c r="H9345" i="7"/>
  <c r="K9345" i="7"/>
  <c r="I9345" i="7" s="1"/>
  <c r="F9346" i="7"/>
  <c r="G9346" i="7"/>
  <c r="H9346" i="7"/>
  <c r="K9346" i="7"/>
  <c r="I9346" i="7" s="1"/>
  <c r="F9347" i="7"/>
  <c r="G9347" i="7"/>
  <c r="H9347" i="7"/>
  <c r="K9347" i="7"/>
  <c r="I9347" i="7" s="1"/>
  <c r="F9348" i="7"/>
  <c r="G9348" i="7"/>
  <c r="H9348" i="7"/>
  <c r="K9348" i="7"/>
  <c r="I9348" i="7" s="1"/>
  <c r="F9349" i="7"/>
  <c r="G9349" i="7"/>
  <c r="H9349" i="7"/>
  <c r="K9349" i="7"/>
  <c r="I9349" i="7" s="1"/>
  <c r="F9350" i="7"/>
  <c r="G9350" i="7"/>
  <c r="H9350" i="7"/>
  <c r="K9350" i="7"/>
  <c r="I9350" i="7" s="1"/>
  <c r="F9351" i="7"/>
  <c r="G9351" i="7"/>
  <c r="H9351" i="7"/>
  <c r="K9351" i="7"/>
  <c r="I9351" i="7" s="1"/>
  <c r="F9352" i="7"/>
  <c r="G9352" i="7"/>
  <c r="H9352" i="7"/>
  <c r="K9352" i="7"/>
  <c r="I9352" i="7" s="1"/>
  <c r="F9353" i="7"/>
  <c r="G9353" i="7"/>
  <c r="H9353" i="7"/>
  <c r="K9353" i="7"/>
  <c r="I9353" i="7" s="1"/>
  <c r="F9354" i="7"/>
  <c r="G9354" i="7"/>
  <c r="H9354" i="7"/>
  <c r="K9354" i="7"/>
  <c r="I9354" i="7" s="1"/>
  <c r="F9355" i="7"/>
  <c r="G9355" i="7"/>
  <c r="H9355" i="7"/>
  <c r="K9355" i="7"/>
  <c r="I9355" i="7" s="1"/>
  <c r="F9356" i="7"/>
  <c r="G9356" i="7"/>
  <c r="H9356" i="7"/>
  <c r="K9356" i="7"/>
  <c r="I9356" i="7" s="1"/>
  <c r="F9357" i="7"/>
  <c r="G9357" i="7"/>
  <c r="H9357" i="7"/>
  <c r="K9357" i="7"/>
  <c r="I9357" i="7" s="1"/>
  <c r="F9358" i="7"/>
  <c r="G9358" i="7"/>
  <c r="H9358" i="7"/>
  <c r="K9358" i="7"/>
  <c r="I9358" i="7" s="1"/>
  <c r="F9359" i="7"/>
  <c r="G9359" i="7"/>
  <c r="H9359" i="7"/>
  <c r="K9359" i="7"/>
  <c r="I9359" i="7" s="1"/>
  <c r="F9360" i="7"/>
  <c r="G9360" i="7"/>
  <c r="H9360" i="7"/>
  <c r="K9360" i="7"/>
  <c r="I9360" i="7" s="1"/>
  <c r="F9361" i="7"/>
  <c r="G9361" i="7"/>
  <c r="H9361" i="7"/>
  <c r="K9361" i="7"/>
  <c r="I9361" i="7" s="1"/>
  <c r="F9362" i="7"/>
  <c r="G9362" i="7"/>
  <c r="H9362" i="7"/>
  <c r="K9362" i="7"/>
  <c r="I9362" i="7" s="1"/>
  <c r="F9363" i="7"/>
  <c r="G9363" i="7"/>
  <c r="H9363" i="7"/>
  <c r="K9363" i="7"/>
  <c r="I9363" i="7" s="1"/>
  <c r="F9364" i="7"/>
  <c r="G9364" i="7"/>
  <c r="H9364" i="7"/>
  <c r="K9364" i="7"/>
  <c r="I9364" i="7" s="1"/>
  <c r="F9365" i="7"/>
  <c r="G9365" i="7"/>
  <c r="H9365" i="7"/>
  <c r="K9365" i="7"/>
  <c r="I9365" i="7" s="1"/>
  <c r="F9366" i="7"/>
  <c r="G9366" i="7"/>
  <c r="H9366" i="7"/>
  <c r="K9366" i="7"/>
  <c r="I9366" i="7" s="1"/>
  <c r="F9367" i="7"/>
  <c r="G9367" i="7"/>
  <c r="H9367" i="7"/>
  <c r="K9367" i="7"/>
  <c r="I9367" i="7" s="1"/>
  <c r="F9368" i="7"/>
  <c r="G9368" i="7"/>
  <c r="H9368" i="7"/>
  <c r="K9368" i="7"/>
  <c r="I9368" i="7" s="1"/>
  <c r="F9369" i="7"/>
  <c r="G9369" i="7"/>
  <c r="H9369" i="7"/>
  <c r="K9369" i="7"/>
  <c r="I9369" i="7" s="1"/>
  <c r="F9370" i="7"/>
  <c r="G9370" i="7"/>
  <c r="H9370" i="7"/>
  <c r="K9370" i="7"/>
  <c r="I9370" i="7" s="1"/>
  <c r="F9371" i="7"/>
  <c r="G9371" i="7"/>
  <c r="H9371" i="7"/>
  <c r="K9371" i="7"/>
  <c r="I9371" i="7" s="1"/>
  <c r="F9372" i="7"/>
  <c r="G9372" i="7"/>
  <c r="H9372" i="7"/>
  <c r="K9372" i="7"/>
  <c r="I9372" i="7" s="1"/>
  <c r="F9373" i="7"/>
  <c r="G9373" i="7"/>
  <c r="H9373" i="7"/>
  <c r="K9373" i="7"/>
  <c r="I9373" i="7" s="1"/>
  <c r="F9374" i="7"/>
  <c r="G9374" i="7"/>
  <c r="H9374" i="7"/>
  <c r="K9374" i="7"/>
  <c r="I9374" i="7" s="1"/>
  <c r="F9375" i="7"/>
  <c r="G9375" i="7"/>
  <c r="H9375" i="7"/>
  <c r="K9375" i="7"/>
  <c r="I9375" i="7" s="1"/>
  <c r="F9376" i="7"/>
  <c r="G9376" i="7"/>
  <c r="H9376" i="7"/>
  <c r="K9376" i="7"/>
  <c r="I9376" i="7" s="1"/>
  <c r="F9377" i="7"/>
  <c r="G9377" i="7"/>
  <c r="H9377" i="7"/>
  <c r="K9377" i="7"/>
  <c r="I9377" i="7" s="1"/>
  <c r="F9378" i="7"/>
  <c r="G9378" i="7"/>
  <c r="H9378" i="7"/>
  <c r="K9378" i="7"/>
  <c r="I9378" i="7" s="1"/>
  <c r="F9379" i="7"/>
  <c r="G9379" i="7"/>
  <c r="H9379" i="7"/>
  <c r="K9379" i="7"/>
  <c r="I9379" i="7" s="1"/>
  <c r="F9380" i="7"/>
  <c r="G9380" i="7"/>
  <c r="H9380" i="7"/>
  <c r="K9380" i="7"/>
  <c r="I9380" i="7" s="1"/>
  <c r="F9381" i="7"/>
  <c r="G9381" i="7"/>
  <c r="H9381" i="7"/>
  <c r="K9381" i="7"/>
  <c r="I9381" i="7" s="1"/>
  <c r="F9382" i="7"/>
  <c r="G9382" i="7"/>
  <c r="H9382" i="7"/>
  <c r="K9382" i="7"/>
  <c r="I9382" i="7" s="1"/>
  <c r="F9383" i="7"/>
  <c r="G9383" i="7"/>
  <c r="H9383" i="7"/>
  <c r="K9383" i="7"/>
  <c r="I9383" i="7" s="1"/>
  <c r="F9384" i="7"/>
  <c r="G9384" i="7"/>
  <c r="H9384" i="7"/>
  <c r="K9384" i="7"/>
  <c r="I9384" i="7" s="1"/>
  <c r="F9385" i="7"/>
  <c r="G9385" i="7"/>
  <c r="H9385" i="7"/>
  <c r="K9385" i="7"/>
  <c r="I9385" i="7" s="1"/>
  <c r="F9386" i="7"/>
  <c r="G9386" i="7"/>
  <c r="H9386" i="7"/>
  <c r="K9386" i="7"/>
  <c r="I9386" i="7" s="1"/>
  <c r="F9387" i="7"/>
  <c r="G9387" i="7"/>
  <c r="H9387" i="7"/>
  <c r="K9387" i="7"/>
  <c r="I9387" i="7" s="1"/>
  <c r="F9388" i="7"/>
  <c r="G9388" i="7"/>
  <c r="H9388" i="7"/>
  <c r="K9388" i="7"/>
  <c r="I9388" i="7" s="1"/>
  <c r="F9389" i="7"/>
  <c r="G9389" i="7"/>
  <c r="H9389" i="7"/>
  <c r="K9389" i="7"/>
  <c r="I9389" i="7" s="1"/>
  <c r="F9390" i="7"/>
  <c r="G9390" i="7"/>
  <c r="H9390" i="7"/>
  <c r="K9390" i="7"/>
  <c r="I9390" i="7" s="1"/>
  <c r="F9391" i="7"/>
  <c r="G9391" i="7"/>
  <c r="H9391" i="7"/>
  <c r="K9391" i="7"/>
  <c r="I9391" i="7" s="1"/>
  <c r="F9392" i="7"/>
  <c r="G9392" i="7"/>
  <c r="H9392" i="7"/>
  <c r="K9392" i="7"/>
  <c r="I9392" i="7" s="1"/>
  <c r="F9393" i="7"/>
  <c r="G9393" i="7"/>
  <c r="H9393" i="7"/>
  <c r="K9393" i="7"/>
  <c r="I9393" i="7" s="1"/>
  <c r="F9394" i="7"/>
  <c r="G9394" i="7"/>
  <c r="H9394" i="7"/>
  <c r="K9394" i="7"/>
  <c r="I9394" i="7" s="1"/>
  <c r="F9395" i="7"/>
  <c r="G9395" i="7"/>
  <c r="H9395" i="7"/>
  <c r="K9395" i="7"/>
  <c r="I9395" i="7" s="1"/>
  <c r="F9396" i="7"/>
  <c r="G9396" i="7"/>
  <c r="H9396" i="7"/>
  <c r="K9396" i="7"/>
  <c r="I9396" i="7" s="1"/>
  <c r="F9397" i="7"/>
  <c r="G9397" i="7"/>
  <c r="H9397" i="7"/>
  <c r="K9397" i="7"/>
  <c r="I9397" i="7" s="1"/>
  <c r="F9398" i="7"/>
  <c r="G9398" i="7"/>
  <c r="H9398" i="7"/>
  <c r="K9398" i="7"/>
  <c r="I9398" i="7" s="1"/>
  <c r="F9399" i="7"/>
  <c r="G9399" i="7"/>
  <c r="H9399" i="7"/>
  <c r="K9399" i="7"/>
  <c r="I9399" i="7" s="1"/>
  <c r="F9400" i="7"/>
  <c r="G9400" i="7"/>
  <c r="H9400" i="7"/>
  <c r="K9400" i="7"/>
  <c r="I9400" i="7" s="1"/>
  <c r="F9401" i="7"/>
  <c r="G9401" i="7"/>
  <c r="H9401" i="7"/>
  <c r="K9401" i="7"/>
  <c r="I9401" i="7" s="1"/>
  <c r="F9402" i="7"/>
  <c r="G9402" i="7"/>
  <c r="H9402" i="7"/>
  <c r="K9402" i="7"/>
  <c r="I9402" i="7" s="1"/>
  <c r="F9403" i="7"/>
  <c r="G9403" i="7"/>
  <c r="H9403" i="7"/>
  <c r="K9403" i="7"/>
  <c r="I9403" i="7" s="1"/>
  <c r="F9404" i="7"/>
  <c r="G9404" i="7"/>
  <c r="H9404" i="7"/>
  <c r="K9404" i="7"/>
  <c r="I9404" i="7" s="1"/>
  <c r="F9405" i="7"/>
  <c r="G9405" i="7"/>
  <c r="H9405" i="7"/>
  <c r="K9405" i="7"/>
  <c r="I9405" i="7" s="1"/>
  <c r="F9406" i="7"/>
  <c r="G9406" i="7"/>
  <c r="H9406" i="7"/>
  <c r="K9406" i="7"/>
  <c r="I9406" i="7" s="1"/>
  <c r="F9407" i="7"/>
  <c r="G9407" i="7"/>
  <c r="H9407" i="7"/>
  <c r="K9407" i="7"/>
  <c r="I9407" i="7" s="1"/>
  <c r="F9408" i="7"/>
  <c r="G9408" i="7"/>
  <c r="H9408" i="7"/>
  <c r="K9408" i="7"/>
  <c r="I9408" i="7" s="1"/>
  <c r="F9409" i="7"/>
  <c r="G9409" i="7"/>
  <c r="H9409" i="7"/>
  <c r="K9409" i="7"/>
  <c r="I9409" i="7" s="1"/>
  <c r="F9410" i="7"/>
  <c r="G9410" i="7"/>
  <c r="H9410" i="7"/>
  <c r="K9410" i="7"/>
  <c r="I9410" i="7" s="1"/>
  <c r="F9411" i="7"/>
  <c r="G9411" i="7"/>
  <c r="H9411" i="7"/>
  <c r="K9411" i="7"/>
  <c r="I9411" i="7" s="1"/>
  <c r="F9412" i="7"/>
  <c r="G9412" i="7"/>
  <c r="H9412" i="7"/>
  <c r="K9412" i="7"/>
  <c r="I9412" i="7" s="1"/>
  <c r="F9413" i="7"/>
  <c r="G9413" i="7"/>
  <c r="H9413" i="7"/>
  <c r="K9413" i="7"/>
  <c r="I9413" i="7" s="1"/>
  <c r="F9414" i="7"/>
  <c r="G9414" i="7"/>
  <c r="H9414" i="7"/>
  <c r="K9414" i="7"/>
  <c r="F9415" i="7"/>
  <c r="G9415" i="7"/>
  <c r="H9415" i="7"/>
  <c r="K9415" i="7"/>
  <c r="I9415" i="7" s="1"/>
  <c r="F9416" i="7"/>
  <c r="G9416" i="7"/>
  <c r="H9416" i="7"/>
  <c r="K9416" i="7"/>
  <c r="I9416" i="7" s="1"/>
  <c r="F9417" i="7"/>
  <c r="G9417" i="7"/>
  <c r="H9417" i="7"/>
  <c r="K9417" i="7"/>
  <c r="I9417" i="7" s="1"/>
  <c r="F9418" i="7"/>
  <c r="G9418" i="7"/>
  <c r="H9418" i="7"/>
  <c r="K9418" i="7"/>
  <c r="I9418" i="7" s="1"/>
  <c r="F9419" i="7"/>
  <c r="G9419" i="7"/>
  <c r="H9419" i="7"/>
  <c r="K9419" i="7"/>
  <c r="I9419" i="7" s="1"/>
  <c r="F9420" i="7"/>
  <c r="G9420" i="7"/>
  <c r="H9420" i="7"/>
  <c r="K9420" i="7"/>
  <c r="I9420" i="7" s="1"/>
  <c r="F9421" i="7"/>
  <c r="G9421" i="7"/>
  <c r="H9421" i="7"/>
  <c r="K9421" i="7"/>
  <c r="I9421" i="7" s="1"/>
  <c r="F9422" i="7"/>
  <c r="G9422" i="7"/>
  <c r="H9422" i="7"/>
  <c r="K9422" i="7"/>
  <c r="I9422" i="7" s="1"/>
  <c r="F9423" i="7"/>
  <c r="G9423" i="7"/>
  <c r="H9423" i="7"/>
  <c r="K9423" i="7"/>
  <c r="I9423" i="7" s="1"/>
  <c r="F9424" i="7"/>
  <c r="G9424" i="7"/>
  <c r="H9424" i="7"/>
  <c r="K9424" i="7"/>
  <c r="I9424" i="7" s="1"/>
  <c r="F9425" i="7"/>
  <c r="G9425" i="7"/>
  <c r="H9425" i="7"/>
  <c r="K9425" i="7"/>
  <c r="I9425" i="7" s="1"/>
  <c r="F9426" i="7"/>
  <c r="G9426" i="7"/>
  <c r="H9426" i="7"/>
  <c r="K9426" i="7"/>
  <c r="I9426" i="7" s="1"/>
  <c r="F9427" i="7"/>
  <c r="G9427" i="7"/>
  <c r="H9427" i="7"/>
  <c r="K9427" i="7"/>
  <c r="I9427" i="7" s="1"/>
  <c r="F9428" i="7"/>
  <c r="G9428" i="7"/>
  <c r="H9428" i="7"/>
  <c r="K9428" i="7"/>
  <c r="I9428" i="7" s="1"/>
  <c r="F9429" i="7"/>
  <c r="G9429" i="7"/>
  <c r="H9429" i="7"/>
  <c r="K9429" i="7"/>
  <c r="I9429" i="7" s="1"/>
  <c r="F9430" i="7"/>
  <c r="G9430" i="7"/>
  <c r="H9430" i="7"/>
  <c r="K9430" i="7"/>
  <c r="I9430" i="7" s="1"/>
  <c r="F9431" i="7"/>
  <c r="G9431" i="7"/>
  <c r="H9431" i="7"/>
  <c r="K9431" i="7"/>
  <c r="I9431" i="7" s="1"/>
  <c r="F9432" i="7"/>
  <c r="G9432" i="7"/>
  <c r="H9432" i="7"/>
  <c r="K9432" i="7"/>
  <c r="I9432" i="7" s="1"/>
  <c r="F9433" i="7"/>
  <c r="G9433" i="7"/>
  <c r="H9433" i="7"/>
  <c r="K9433" i="7"/>
  <c r="I9433" i="7" s="1"/>
  <c r="F9434" i="7"/>
  <c r="G9434" i="7"/>
  <c r="H9434" i="7"/>
  <c r="K9434" i="7"/>
  <c r="I9434" i="7" s="1"/>
  <c r="F9435" i="7"/>
  <c r="G9435" i="7"/>
  <c r="H9435" i="7"/>
  <c r="K9435" i="7"/>
  <c r="I9435" i="7" s="1"/>
  <c r="F9436" i="7"/>
  <c r="G9436" i="7"/>
  <c r="H9436" i="7"/>
  <c r="K9436" i="7"/>
  <c r="I9436" i="7" s="1"/>
  <c r="F9437" i="7"/>
  <c r="G9437" i="7"/>
  <c r="H9437" i="7"/>
  <c r="K9437" i="7"/>
  <c r="I9437" i="7" s="1"/>
  <c r="F9438" i="7"/>
  <c r="G9438" i="7"/>
  <c r="H9438" i="7"/>
  <c r="K9438" i="7"/>
  <c r="I9438" i="7" s="1"/>
  <c r="F9439" i="7"/>
  <c r="G9439" i="7"/>
  <c r="H9439" i="7"/>
  <c r="K9439" i="7"/>
  <c r="I9439" i="7" s="1"/>
  <c r="F9440" i="7"/>
  <c r="G9440" i="7"/>
  <c r="H9440" i="7"/>
  <c r="K9440" i="7"/>
  <c r="I9440" i="7" s="1"/>
  <c r="F9441" i="7"/>
  <c r="G9441" i="7"/>
  <c r="H9441" i="7"/>
  <c r="K9441" i="7"/>
  <c r="I9441" i="7" s="1"/>
  <c r="F9442" i="7"/>
  <c r="G9442" i="7"/>
  <c r="H9442" i="7"/>
  <c r="K9442" i="7"/>
  <c r="I9442" i="7" s="1"/>
  <c r="F9443" i="7"/>
  <c r="G9443" i="7"/>
  <c r="H9443" i="7"/>
  <c r="K9443" i="7"/>
  <c r="I9443" i="7" s="1"/>
  <c r="F9444" i="7"/>
  <c r="G9444" i="7"/>
  <c r="H9444" i="7"/>
  <c r="K9444" i="7"/>
  <c r="I9444" i="7" s="1"/>
  <c r="F9445" i="7"/>
  <c r="G9445" i="7"/>
  <c r="H9445" i="7"/>
  <c r="K9445" i="7"/>
  <c r="I9445" i="7" s="1"/>
  <c r="F9446" i="7"/>
  <c r="G9446" i="7"/>
  <c r="H9446" i="7"/>
  <c r="K9446" i="7"/>
  <c r="I9446" i="7" s="1"/>
  <c r="F9447" i="7"/>
  <c r="G9447" i="7"/>
  <c r="H9447" i="7"/>
  <c r="K9447" i="7"/>
  <c r="I9447" i="7" s="1"/>
  <c r="F9448" i="7"/>
  <c r="G9448" i="7"/>
  <c r="H9448" i="7"/>
  <c r="K9448" i="7"/>
  <c r="I9448" i="7" s="1"/>
  <c r="F9449" i="7"/>
  <c r="G9449" i="7"/>
  <c r="H9449" i="7"/>
  <c r="K9449" i="7"/>
  <c r="I9449" i="7" s="1"/>
  <c r="F9450" i="7"/>
  <c r="G9450" i="7"/>
  <c r="H9450" i="7"/>
  <c r="K9450" i="7"/>
  <c r="I9450" i="7" s="1"/>
  <c r="F9451" i="7"/>
  <c r="G9451" i="7"/>
  <c r="H9451" i="7"/>
  <c r="K9451" i="7"/>
  <c r="I9451" i="7" s="1"/>
  <c r="F9452" i="7"/>
  <c r="G9452" i="7"/>
  <c r="H9452" i="7"/>
  <c r="K9452" i="7"/>
  <c r="I9452" i="7" s="1"/>
  <c r="F9453" i="7"/>
  <c r="G9453" i="7"/>
  <c r="H9453" i="7"/>
  <c r="K9453" i="7"/>
  <c r="I9453" i="7" s="1"/>
  <c r="F9454" i="7"/>
  <c r="G9454" i="7"/>
  <c r="H9454" i="7"/>
  <c r="K9454" i="7"/>
  <c r="I9454" i="7" s="1"/>
  <c r="F9455" i="7"/>
  <c r="G9455" i="7"/>
  <c r="H9455" i="7"/>
  <c r="K9455" i="7"/>
  <c r="I9455" i="7" s="1"/>
  <c r="F9456" i="7"/>
  <c r="G9456" i="7"/>
  <c r="H9456" i="7"/>
  <c r="K9456" i="7"/>
  <c r="I9456" i="7" s="1"/>
  <c r="F9457" i="7"/>
  <c r="G9457" i="7"/>
  <c r="H9457" i="7"/>
  <c r="K9457" i="7"/>
  <c r="I9457" i="7" s="1"/>
  <c r="F9458" i="7"/>
  <c r="G9458" i="7"/>
  <c r="H9458" i="7"/>
  <c r="K9458" i="7"/>
  <c r="I9458" i="7" s="1"/>
  <c r="F9459" i="7"/>
  <c r="G9459" i="7"/>
  <c r="H9459" i="7"/>
  <c r="K9459" i="7"/>
  <c r="I9459" i="7" s="1"/>
  <c r="F9460" i="7"/>
  <c r="G9460" i="7"/>
  <c r="H9460" i="7"/>
  <c r="K9460" i="7"/>
  <c r="I9460" i="7" s="1"/>
  <c r="F9461" i="7"/>
  <c r="G9461" i="7"/>
  <c r="H9461" i="7"/>
  <c r="K9461" i="7"/>
  <c r="I9461" i="7" s="1"/>
  <c r="F9462" i="7"/>
  <c r="G9462" i="7"/>
  <c r="H9462" i="7"/>
  <c r="K9462" i="7"/>
  <c r="I9462" i="7" s="1"/>
  <c r="F9463" i="7"/>
  <c r="G9463" i="7"/>
  <c r="H9463" i="7"/>
  <c r="K9463" i="7"/>
  <c r="I9463" i="7" s="1"/>
  <c r="F9464" i="7"/>
  <c r="G9464" i="7"/>
  <c r="H9464" i="7"/>
  <c r="K9464" i="7"/>
  <c r="I9464" i="7" s="1"/>
  <c r="F9465" i="7"/>
  <c r="G9465" i="7"/>
  <c r="H9465" i="7"/>
  <c r="K9465" i="7"/>
  <c r="I9465" i="7" s="1"/>
  <c r="F9466" i="7"/>
  <c r="G9466" i="7"/>
  <c r="H9466" i="7"/>
  <c r="K9466" i="7"/>
  <c r="I9466" i="7" s="1"/>
  <c r="F9467" i="7"/>
  <c r="G9467" i="7"/>
  <c r="H9467" i="7"/>
  <c r="K9467" i="7"/>
  <c r="I9467" i="7" s="1"/>
  <c r="F9468" i="7"/>
  <c r="G9468" i="7"/>
  <c r="H9468" i="7"/>
  <c r="K9468" i="7"/>
  <c r="I9468" i="7" s="1"/>
  <c r="F9469" i="7"/>
  <c r="G9469" i="7"/>
  <c r="H9469" i="7"/>
  <c r="K9469" i="7"/>
  <c r="I9469" i="7" s="1"/>
  <c r="F9470" i="7"/>
  <c r="G9470" i="7"/>
  <c r="H9470" i="7"/>
  <c r="K9470" i="7"/>
  <c r="I9470" i="7" s="1"/>
  <c r="F9471" i="7"/>
  <c r="G9471" i="7"/>
  <c r="H9471" i="7"/>
  <c r="K9471" i="7"/>
  <c r="I9471" i="7" s="1"/>
  <c r="F9472" i="7"/>
  <c r="G9472" i="7"/>
  <c r="H9472" i="7"/>
  <c r="K9472" i="7"/>
  <c r="I9472" i="7" s="1"/>
  <c r="F9473" i="7"/>
  <c r="G9473" i="7"/>
  <c r="H9473" i="7"/>
  <c r="K9473" i="7"/>
  <c r="I9473" i="7" s="1"/>
  <c r="F9474" i="7"/>
  <c r="G9474" i="7"/>
  <c r="H9474" i="7"/>
  <c r="K9474" i="7"/>
  <c r="I9474" i="7" s="1"/>
  <c r="F9475" i="7"/>
  <c r="G9475" i="7"/>
  <c r="H9475" i="7"/>
  <c r="K9475" i="7"/>
  <c r="I9475" i="7" s="1"/>
  <c r="F9476" i="7"/>
  <c r="G9476" i="7"/>
  <c r="H9476" i="7"/>
  <c r="K9476" i="7"/>
  <c r="I9476" i="7" s="1"/>
  <c r="F9477" i="7"/>
  <c r="G9477" i="7"/>
  <c r="H9477" i="7"/>
  <c r="K9477" i="7"/>
  <c r="I9477" i="7" s="1"/>
  <c r="F9478" i="7"/>
  <c r="G9478" i="7"/>
  <c r="H9478" i="7"/>
  <c r="K9478" i="7"/>
  <c r="I9478" i="7" s="1"/>
  <c r="F9479" i="7"/>
  <c r="G9479" i="7"/>
  <c r="H9479" i="7"/>
  <c r="K9479" i="7"/>
  <c r="I9479" i="7" s="1"/>
  <c r="F9480" i="7"/>
  <c r="G9480" i="7"/>
  <c r="H9480" i="7"/>
  <c r="K9480" i="7"/>
  <c r="I9480" i="7" s="1"/>
  <c r="F9481" i="7"/>
  <c r="G9481" i="7"/>
  <c r="H9481" i="7"/>
  <c r="K9481" i="7"/>
  <c r="I9481" i="7" s="1"/>
  <c r="F9482" i="7"/>
  <c r="G9482" i="7"/>
  <c r="H9482" i="7"/>
  <c r="K9482" i="7"/>
  <c r="I9482" i="7" s="1"/>
  <c r="F9483" i="7"/>
  <c r="G9483" i="7"/>
  <c r="H9483" i="7"/>
  <c r="K9483" i="7"/>
  <c r="I9483" i="7" s="1"/>
  <c r="F9484" i="7"/>
  <c r="G9484" i="7"/>
  <c r="H9484" i="7"/>
  <c r="K9484" i="7"/>
  <c r="I9484" i="7" s="1"/>
  <c r="F9485" i="7"/>
  <c r="G9485" i="7"/>
  <c r="H9485" i="7"/>
  <c r="K9485" i="7"/>
  <c r="I9485" i="7" s="1"/>
  <c r="F9486" i="7"/>
  <c r="G9486" i="7"/>
  <c r="H9486" i="7"/>
  <c r="K9486" i="7"/>
  <c r="I9486" i="7" s="1"/>
  <c r="F9487" i="7"/>
  <c r="G9487" i="7"/>
  <c r="H9487" i="7"/>
  <c r="K9487" i="7"/>
  <c r="I9487" i="7" s="1"/>
  <c r="F9488" i="7"/>
  <c r="G9488" i="7"/>
  <c r="H9488" i="7"/>
  <c r="K9488" i="7"/>
  <c r="I9488" i="7" s="1"/>
  <c r="F9489" i="7"/>
  <c r="G9489" i="7"/>
  <c r="H9489" i="7"/>
  <c r="K9489" i="7"/>
  <c r="I9489" i="7" s="1"/>
  <c r="F9490" i="7"/>
  <c r="G9490" i="7"/>
  <c r="H9490" i="7"/>
  <c r="K9490" i="7"/>
  <c r="I9490" i="7" s="1"/>
  <c r="F9491" i="7"/>
  <c r="G9491" i="7"/>
  <c r="H9491" i="7"/>
  <c r="K9491" i="7"/>
  <c r="I9491" i="7" s="1"/>
  <c r="F9492" i="7"/>
  <c r="G9492" i="7"/>
  <c r="H9492" i="7"/>
  <c r="K9492" i="7"/>
  <c r="I9492" i="7" s="1"/>
  <c r="F9493" i="7"/>
  <c r="G9493" i="7"/>
  <c r="H9493" i="7"/>
  <c r="K9493" i="7"/>
  <c r="I9493" i="7" s="1"/>
  <c r="F9494" i="7"/>
  <c r="G9494" i="7"/>
  <c r="H9494" i="7"/>
  <c r="K9494" i="7"/>
  <c r="I9494" i="7" s="1"/>
  <c r="F9495" i="7"/>
  <c r="G9495" i="7"/>
  <c r="H9495" i="7"/>
  <c r="K9495" i="7"/>
  <c r="I9495" i="7" s="1"/>
  <c r="F9496" i="7"/>
  <c r="G9496" i="7"/>
  <c r="H9496" i="7"/>
  <c r="K9496" i="7"/>
  <c r="I9496" i="7" s="1"/>
  <c r="F9497" i="7"/>
  <c r="G9497" i="7"/>
  <c r="H9497" i="7"/>
  <c r="K9497" i="7"/>
  <c r="I9497" i="7" s="1"/>
  <c r="F9498" i="7"/>
  <c r="G9498" i="7"/>
  <c r="H9498" i="7"/>
  <c r="K9498" i="7"/>
  <c r="I9498" i="7" s="1"/>
  <c r="F9499" i="7"/>
  <c r="G9499" i="7"/>
  <c r="H9499" i="7"/>
  <c r="K9499" i="7"/>
  <c r="I9499" i="7" s="1"/>
  <c r="F9500" i="7"/>
  <c r="G9500" i="7"/>
  <c r="H9500" i="7"/>
  <c r="K9500" i="7"/>
  <c r="I9500" i="7" s="1"/>
  <c r="F9501" i="7"/>
  <c r="G9501" i="7"/>
  <c r="H9501" i="7"/>
  <c r="K9501" i="7"/>
  <c r="I9501" i="7" s="1"/>
  <c r="F9502" i="7"/>
  <c r="G9502" i="7"/>
  <c r="H9502" i="7"/>
  <c r="K9502" i="7"/>
  <c r="I9502" i="7" s="1"/>
  <c r="F9503" i="7"/>
  <c r="G9503" i="7"/>
  <c r="H9503" i="7"/>
  <c r="K9503" i="7"/>
  <c r="I9503" i="7" s="1"/>
  <c r="F9504" i="7"/>
  <c r="G9504" i="7"/>
  <c r="H9504" i="7"/>
  <c r="K9504" i="7"/>
  <c r="I9504" i="7" s="1"/>
  <c r="F9505" i="7"/>
  <c r="G9505" i="7"/>
  <c r="H9505" i="7"/>
  <c r="K9505" i="7"/>
  <c r="I9505" i="7" s="1"/>
  <c r="F9506" i="7"/>
  <c r="G9506" i="7"/>
  <c r="H9506" i="7"/>
  <c r="K9506" i="7"/>
  <c r="I9506" i="7" s="1"/>
  <c r="F9507" i="7"/>
  <c r="G9507" i="7"/>
  <c r="H9507" i="7"/>
  <c r="K9507" i="7"/>
  <c r="I9507" i="7" s="1"/>
  <c r="F9508" i="7"/>
  <c r="G9508" i="7"/>
  <c r="H9508" i="7"/>
  <c r="K9508" i="7"/>
  <c r="I9508" i="7" s="1"/>
  <c r="F9509" i="7"/>
  <c r="G9509" i="7"/>
  <c r="H9509" i="7"/>
  <c r="K9509" i="7"/>
  <c r="I9509" i="7" s="1"/>
  <c r="F9510" i="7"/>
  <c r="G9510" i="7"/>
  <c r="H9510" i="7"/>
  <c r="K9510" i="7"/>
  <c r="I9510" i="7" s="1"/>
  <c r="F9511" i="7"/>
  <c r="G9511" i="7"/>
  <c r="H9511" i="7"/>
  <c r="K9511" i="7"/>
  <c r="I9511" i="7" s="1"/>
  <c r="F9512" i="7"/>
  <c r="G9512" i="7"/>
  <c r="H9512" i="7"/>
  <c r="K9512" i="7"/>
  <c r="I9512" i="7" s="1"/>
  <c r="F9513" i="7"/>
  <c r="G9513" i="7"/>
  <c r="H9513" i="7"/>
  <c r="K9513" i="7"/>
  <c r="I9513" i="7" s="1"/>
  <c r="F9514" i="7"/>
  <c r="G9514" i="7"/>
  <c r="H9514" i="7"/>
  <c r="K9514" i="7"/>
  <c r="I9514" i="7" s="1"/>
  <c r="F9515" i="7"/>
  <c r="G9515" i="7"/>
  <c r="H9515" i="7"/>
  <c r="K9515" i="7"/>
  <c r="I9515" i="7" s="1"/>
  <c r="F9516" i="7"/>
  <c r="G9516" i="7"/>
  <c r="H9516" i="7"/>
  <c r="K9516" i="7"/>
  <c r="I9516" i="7" s="1"/>
  <c r="F9517" i="7"/>
  <c r="G9517" i="7"/>
  <c r="H9517" i="7"/>
  <c r="K9517" i="7"/>
  <c r="I9517" i="7" s="1"/>
  <c r="F9518" i="7"/>
  <c r="G9518" i="7"/>
  <c r="H9518" i="7"/>
  <c r="K9518" i="7"/>
  <c r="I9518" i="7" s="1"/>
  <c r="F9519" i="7"/>
  <c r="G9519" i="7"/>
  <c r="H9519" i="7"/>
  <c r="K9519" i="7"/>
  <c r="I9519" i="7" s="1"/>
  <c r="F9520" i="7"/>
  <c r="G9520" i="7"/>
  <c r="H9520" i="7"/>
  <c r="K9520" i="7"/>
  <c r="I9520" i="7" s="1"/>
  <c r="F9521" i="7"/>
  <c r="G9521" i="7"/>
  <c r="H9521" i="7"/>
  <c r="K9521" i="7"/>
  <c r="I9521" i="7" s="1"/>
  <c r="F9522" i="7"/>
  <c r="G9522" i="7"/>
  <c r="H9522" i="7"/>
  <c r="K9522" i="7"/>
  <c r="I9522" i="7" s="1"/>
  <c r="F9523" i="7"/>
  <c r="G9523" i="7"/>
  <c r="H9523" i="7"/>
  <c r="K9523" i="7"/>
  <c r="I9523" i="7" s="1"/>
  <c r="F9524" i="7"/>
  <c r="G9524" i="7"/>
  <c r="H9524" i="7"/>
  <c r="K9524" i="7"/>
  <c r="I9524" i="7" s="1"/>
  <c r="F9525" i="7"/>
  <c r="G9525" i="7"/>
  <c r="H9525" i="7"/>
  <c r="K9525" i="7"/>
  <c r="I9525" i="7" s="1"/>
  <c r="F9526" i="7"/>
  <c r="G9526" i="7"/>
  <c r="H9526" i="7"/>
  <c r="K9526" i="7"/>
  <c r="I9526" i="7" s="1"/>
  <c r="F9527" i="7"/>
  <c r="G9527" i="7"/>
  <c r="H9527" i="7"/>
  <c r="K9527" i="7"/>
  <c r="I9527" i="7" s="1"/>
  <c r="F9528" i="7"/>
  <c r="G9528" i="7"/>
  <c r="H9528" i="7"/>
  <c r="K9528" i="7"/>
  <c r="I9528" i="7" s="1"/>
  <c r="F9529" i="7"/>
  <c r="G9529" i="7"/>
  <c r="H9529" i="7"/>
  <c r="K9529" i="7"/>
  <c r="I9529" i="7" s="1"/>
  <c r="F9530" i="7"/>
  <c r="G9530" i="7"/>
  <c r="H9530" i="7"/>
  <c r="K9530" i="7"/>
  <c r="I9530" i="7" s="1"/>
  <c r="F9531" i="7"/>
  <c r="G9531" i="7"/>
  <c r="H9531" i="7"/>
  <c r="K9531" i="7"/>
  <c r="I9531" i="7" s="1"/>
  <c r="F9532" i="7"/>
  <c r="G9532" i="7"/>
  <c r="H9532" i="7"/>
  <c r="K9532" i="7"/>
  <c r="I9532" i="7" s="1"/>
  <c r="F9533" i="7"/>
  <c r="G9533" i="7"/>
  <c r="H9533" i="7"/>
  <c r="K9533" i="7"/>
  <c r="I9533" i="7" s="1"/>
  <c r="F9534" i="7"/>
  <c r="G9534" i="7"/>
  <c r="H9534" i="7"/>
  <c r="K9534" i="7"/>
  <c r="I9534" i="7" s="1"/>
  <c r="F9535" i="7"/>
  <c r="G9535" i="7"/>
  <c r="H9535" i="7"/>
  <c r="K9535" i="7"/>
  <c r="I9535" i="7" s="1"/>
  <c r="F9536" i="7"/>
  <c r="G9536" i="7"/>
  <c r="H9536" i="7"/>
  <c r="K9536" i="7"/>
  <c r="I9536" i="7" s="1"/>
  <c r="F9537" i="7"/>
  <c r="G9537" i="7"/>
  <c r="H9537" i="7"/>
  <c r="K9537" i="7"/>
  <c r="I9537" i="7" s="1"/>
  <c r="F9538" i="7"/>
  <c r="G9538" i="7"/>
  <c r="H9538" i="7"/>
  <c r="K9538" i="7"/>
  <c r="I9538" i="7" s="1"/>
  <c r="F9539" i="7"/>
  <c r="G9539" i="7"/>
  <c r="H9539" i="7"/>
  <c r="K9539" i="7"/>
  <c r="I9539" i="7" s="1"/>
  <c r="F9540" i="7"/>
  <c r="G9540" i="7"/>
  <c r="H9540" i="7"/>
  <c r="K9540" i="7"/>
  <c r="I9540" i="7" s="1"/>
  <c r="F9541" i="7"/>
  <c r="G9541" i="7"/>
  <c r="H9541" i="7"/>
  <c r="K9541" i="7"/>
  <c r="I9541" i="7" s="1"/>
  <c r="F9542" i="7"/>
  <c r="G9542" i="7"/>
  <c r="H9542" i="7"/>
  <c r="K9542" i="7"/>
  <c r="I9542" i="7" s="1"/>
  <c r="F9543" i="7"/>
  <c r="G9543" i="7"/>
  <c r="H9543" i="7"/>
  <c r="K9543" i="7"/>
  <c r="I9543" i="7" s="1"/>
  <c r="F9544" i="7"/>
  <c r="G9544" i="7"/>
  <c r="H9544" i="7"/>
  <c r="K9544" i="7"/>
  <c r="I9544" i="7" s="1"/>
  <c r="F9545" i="7"/>
  <c r="G9545" i="7"/>
  <c r="H9545" i="7"/>
  <c r="K9545" i="7"/>
  <c r="I9545" i="7" s="1"/>
  <c r="F9546" i="7"/>
  <c r="G9546" i="7"/>
  <c r="H9546" i="7"/>
  <c r="K9546" i="7"/>
  <c r="I9546" i="7" s="1"/>
  <c r="F9547" i="7"/>
  <c r="G9547" i="7"/>
  <c r="H9547" i="7"/>
  <c r="K9547" i="7"/>
  <c r="I9547" i="7" s="1"/>
  <c r="F9548" i="7"/>
  <c r="G9548" i="7"/>
  <c r="H9548" i="7"/>
  <c r="K9548" i="7"/>
  <c r="I9548" i="7" s="1"/>
  <c r="F9549" i="7"/>
  <c r="G9549" i="7"/>
  <c r="H9549" i="7"/>
  <c r="K9549" i="7"/>
  <c r="I9549" i="7" s="1"/>
  <c r="F9550" i="7"/>
  <c r="G9550" i="7"/>
  <c r="H9550" i="7"/>
  <c r="K9550" i="7"/>
  <c r="I9550" i="7" s="1"/>
  <c r="F9551" i="7"/>
  <c r="G9551" i="7"/>
  <c r="H9551" i="7"/>
  <c r="K9551" i="7"/>
  <c r="I9551" i="7" s="1"/>
  <c r="F9552" i="7"/>
  <c r="G9552" i="7"/>
  <c r="H9552" i="7"/>
  <c r="K9552" i="7"/>
  <c r="I9552" i="7" s="1"/>
  <c r="F9553" i="7"/>
  <c r="G9553" i="7"/>
  <c r="H9553" i="7"/>
  <c r="K9553" i="7"/>
  <c r="I9553" i="7" s="1"/>
  <c r="F9554" i="7"/>
  <c r="G9554" i="7"/>
  <c r="H9554" i="7"/>
  <c r="K9554" i="7"/>
  <c r="I9554" i="7" s="1"/>
  <c r="F9555" i="7"/>
  <c r="G9555" i="7"/>
  <c r="H9555" i="7"/>
  <c r="K9555" i="7"/>
  <c r="I9555" i="7" s="1"/>
  <c r="F9556" i="7"/>
  <c r="G9556" i="7"/>
  <c r="H9556" i="7"/>
  <c r="K9556" i="7"/>
  <c r="I9556" i="7" s="1"/>
  <c r="F9557" i="7"/>
  <c r="G9557" i="7"/>
  <c r="H9557" i="7"/>
  <c r="K9557" i="7"/>
  <c r="I9557" i="7" s="1"/>
  <c r="F9558" i="7"/>
  <c r="G9558" i="7"/>
  <c r="H9558" i="7"/>
  <c r="K9558" i="7"/>
  <c r="I9558" i="7" s="1"/>
  <c r="F9559" i="7"/>
  <c r="G9559" i="7"/>
  <c r="H9559" i="7"/>
  <c r="K9559" i="7"/>
  <c r="I9559" i="7" s="1"/>
  <c r="F9560" i="7"/>
  <c r="G9560" i="7"/>
  <c r="H9560" i="7"/>
  <c r="K9560" i="7"/>
  <c r="I9560" i="7" s="1"/>
  <c r="F9561" i="7"/>
  <c r="G9561" i="7"/>
  <c r="H9561" i="7"/>
  <c r="K9561" i="7"/>
  <c r="I9561" i="7" s="1"/>
  <c r="F9562" i="7"/>
  <c r="G9562" i="7"/>
  <c r="H9562" i="7"/>
  <c r="K9562" i="7"/>
  <c r="I9562" i="7" s="1"/>
  <c r="F9563" i="7"/>
  <c r="G9563" i="7"/>
  <c r="H9563" i="7"/>
  <c r="K9563" i="7"/>
  <c r="I9563" i="7" s="1"/>
  <c r="F9564" i="7"/>
  <c r="G9564" i="7"/>
  <c r="H9564" i="7"/>
  <c r="K9564" i="7"/>
  <c r="I9564" i="7" s="1"/>
  <c r="F9565" i="7"/>
  <c r="G9565" i="7"/>
  <c r="H9565" i="7"/>
  <c r="K9565" i="7"/>
  <c r="I9565" i="7" s="1"/>
  <c r="F9566" i="7"/>
  <c r="G9566" i="7"/>
  <c r="H9566" i="7"/>
  <c r="K9566" i="7"/>
  <c r="I9566" i="7" s="1"/>
  <c r="F9567" i="7"/>
  <c r="G9567" i="7"/>
  <c r="H9567" i="7"/>
  <c r="K9567" i="7"/>
  <c r="I9567" i="7" s="1"/>
  <c r="F9568" i="7"/>
  <c r="G9568" i="7"/>
  <c r="H9568" i="7"/>
  <c r="K9568" i="7"/>
  <c r="I9568" i="7" s="1"/>
  <c r="F9569" i="7"/>
  <c r="G9569" i="7"/>
  <c r="H9569" i="7"/>
  <c r="K9569" i="7"/>
  <c r="I9569" i="7" s="1"/>
  <c r="F9570" i="7"/>
  <c r="G9570" i="7"/>
  <c r="H9570" i="7"/>
  <c r="K9570" i="7"/>
  <c r="I9570" i="7" s="1"/>
  <c r="F9571" i="7"/>
  <c r="G9571" i="7"/>
  <c r="H9571" i="7"/>
  <c r="K9571" i="7"/>
  <c r="I9571" i="7" s="1"/>
  <c r="F9572" i="7"/>
  <c r="G9572" i="7"/>
  <c r="H9572" i="7"/>
  <c r="K9572" i="7"/>
  <c r="I9572" i="7" s="1"/>
  <c r="F9573" i="7"/>
  <c r="G9573" i="7"/>
  <c r="H9573" i="7"/>
  <c r="K9573" i="7"/>
  <c r="I9573" i="7" s="1"/>
  <c r="F9574" i="7"/>
  <c r="G9574" i="7"/>
  <c r="H9574" i="7"/>
  <c r="K9574" i="7"/>
  <c r="I9574" i="7" s="1"/>
  <c r="F9575" i="7"/>
  <c r="G9575" i="7"/>
  <c r="H9575" i="7"/>
  <c r="K9575" i="7"/>
  <c r="I9575" i="7" s="1"/>
  <c r="F9576" i="7"/>
  <c r="G9576" i="7"/>
  <c r="H9576" i="7"/>
  <c r="K9576" i="7"/>
  <c r="I9576" i="7" s="1"/>
  <c r="F9577" i="7"/>
  <c r="G9577" i="7"/>
  <c r="H9577" i="7"/>
  <c r="K9577" i="7"/>
  <c r="I9577" i="7" s="1"/>
  <c r="F9578" i="7"/>
  <c r="G9578" i="7"/>
  <c r="H9578" i="7"/>
  <c r="K9578" i="7"/>
  <c r="I9578" i="7" s="1"/>
  <c r="F9579" i="7"/>
  <c r="G9579" i="7"/>
  <c r="H9579" i="7"/>
  <c r="K9579" i="7"/>
  <c r="I9579" i="7" s="1"/>
  <c r="F9580" i="7"/>
  <c r="G9580" i="7"/>
  <c r="H9580" i="7"/>
  <c r="K9580" i="7"/>
  <c r="I9580" i="7" s="1"/>
  <c r="F9581" i="7"/>
  <c r="G9581" i="7"/>
  <c r="H9581" i="7"/>
  <c r="K9581" i="7"/>
  <c r="I9581" i="7" s="1"/>
  <c r="F9582" i="7"/>
  <c r="G9582" i="7"/>
  <c r="H9582" i="7"/>
  <c r="K9582" i="7"/>
  <c r="I9582" i="7" s="1"/>
  <c r="F9583" i="7"/>
  <c r="G9583" i="7"/>
  <c r="H9583" i="7"/>
  <c r="K9583" i="7"/>
  <c r="I9583" i="7" s="1"/>
  <c r="F9584" i="7"/>
  <c r="G9584" i="7"/>
  <c r="H9584" i="7"/>
  <c r="K9584" i="7"/>
  <c r="I9584" i="7" s="1"/>
  <c r="F9585" i="7"/>
  <c r="G9585" i="7"/>
  <c r="H9585" i="7"/>
  <c r="K9585" i="7"/>
  <c r="I9585" i="7" s="1"/>
  <c r="F9586" i="7"/>
  <c r="G9586" i="7"/>
  <c r="H9586" i="7"/>
  <c r="K9586" i="7"/>
  <c r="I9586" i="7" s="1"/>
  <c r="F9587" i="7"/>
  <c r="G9587" i="7"/>
  <c r="H9587" i="7"/>
  <c r="K9587" i="7"/>
  <c r="I9587" i="7" s="1"/>
  <c r="F9588" i="7"/>
  <c r="G9588" i="7"/>
  <c r="H9588" i="7"/>
  <c r="K9588" i="7"/>
  <c r="I9588" i="7" s="1"/>
  <c r="F9589" i="7"/>
  <c r="G9589" i="7"/>
  <c r="H9589" i="7"/>
  <c r="K9589" i="7"/>
  <c r="I9589" i="7" s="1"/>
  <c r="F9590" i="7"/>
  <c r="G9590" i="7"/>
  <c r="H9590" i="7"/>
  <c r="K9590" i="7"/>
  <c r="I9590" i="7" s="1"/>
  <c r="F9591" i="7"/>
  <c r="G9591" i="7"/>
  <c r="H9591" i="7"/>
  <c r="K9591" i="7"/>
  <c r="I9591" i="7" s="1"/>
  <c r="F9592" i="7"/>
  <c r="G9592" i="7"/>
  <c r="H9592" i="7"/>
  <c r="K9592" i="7"/>
  <c r="I9592" i="7" s="1"/>
  <c r="F9593" i="7"/>
  <c r="G9593" i="7"/>
  <c r="H9593" i="7"/>
  <c r="K9593" i="7"/>
  <c r="I9593" i="7" s="1"/>
  <c r="F9594" i="7"/>
  <c r="G9594" i="7"/>
  <c r="H9594" i="7"/>
  <c r="K9594" i="7"/>
  <c r="I9594" i="7" s="1"/>
  <c r="F9595" i="7"/>
  <c r="G9595" i="7"/>
  <c r="H9595" i="7"/>
  <c r="K9595" i="7"/>
  <c r="I9595" i="7" s="1"/>
  <c r="F9596" i="7"/>
  <c r="G9596" i="7"/>
  <c r="H9596" i="7"/>
  <c r="K9596" i="7"/>
  <c r="I9596" i="7" s="1"/>
  <c r="F9597" i="7"/>
  <c r="G9597" i="7"/>
  <c r="H9597" i="7"/>
  <c r="K9597" i="7"/>
  <c r="I9597" i="7" s="1"/>
  <c r="F9598" i="7"/>
  <c r="G9598" i="7"/>
  <c r="H9598" i="7"/>
  <c r="K9598" i="7"/>
  <c r="I9598" i="7" s="1"/>
  <c r="F9599" i="7"/>
  <c r="G9599" i="7"/>
  <c r="H9599" i="7"/>
  <c r="K9599" i="7"/>
  <c r="I9599" i="7" s="1"/>
  <c r="F9600" i="7"/>
  <c r="G9600" i="7"/>
  <c r="H9600" i="7"/>
  <c r="K9600" i="7"/>
  <c r="I9600" i="7" s="1"/>
  <c r="F9601" i="7"/>
  <c r="G9601" i="7"/>
  <c r="H9601" i="7"/>
  <c r="K9601" i="7"/>
  <c r="I9601" i="7" s="1"/>
  <c r="F9602" i="7"/>
  <c r="G9602" i="7"/>
  <c r="H9602" i="7"/>
  <c r="K9602" i="7"/>
  <c r="I9602" i="7" s="1"/>
  <c r="F9603" i="7"/>
  <c r="G9603" i="7"/>
  <c r="H9603" i="7"/>
  <c r="K9603" i="7"/>
  <c r="I9603" i="7" s="1"/>
  <c r="F9604" i="7"/>
  <c r="G9604" i="7"/>
  <c r="H9604" i="7"/>
  <c r="K9604" i="7"/>
  <c r="I9604" i="7" s="1"/>
  <c r="F9605" i="7"/>
  <c r="G9605" i="7"/>
  <c r="H9605" i="7"/>
  <c r="K9605" i="7"/>
  <c r="I9605" i="7" s="1"/>
  <c r="F9606" i="7"/>
  <c r="G9606" i="7"/>
  <c r="H9606" i="7"/>
  <c r="K9606" i="7"/>
  <c r="I9606" i="7" s="1"/>
  <c r="F9607" i="7"/>
  <c r="G9607" i="7"/>
  <c r="H9607" i="7"/>
  <c r="K9607" i="7"/>
  <c r="I9607" i="7" s="1"/>
  <c r="F9608" i="7"/>
  <c r="G9608" i="7"/>
  <c r="H9608" i="7"/>
  <c r="K9608" i="7"/>
  <c r="I9608" i="7" s="1"/>
  <c r="F9609" i="7"/>
  <c r="G9609" i="7"/>
  <c r="H9609" i="7"/>
  <c r="K9609" i="7"/>
  <c r="I9609" i="7" s="1"/>
  <c r="F9610" i="7"/>
  <c r="G9610" i="7"/>
  <c r="H9610" i="7"/>
  <c r="K9610" i="7"/>
  <c r="I9610" i="7" s="1"/>
  <c r="F9611" i="7"/>
  <c r="G9611" i="7"/>
  <c r="H9611" i="7"/>
  <c r="K9611" i="7"/>
  <c r="I9611" i="7" s="1"/>
  <c r="F9612" i="7"/>
  <c r="G9612" i="7"/>
  <c r="H9612" i="7"/>
  <c r="K9612" i="7"/>
  <c r="I9612" i="7" s="1"/>
  <c r="F9613" i="7"/>
  <c r="G9613" i="7"/>
  <c r="H9613" i="7"/>
  <c r="K9613" i="7"/>
  <c r="I9613" i="7" s="1"/>
  <c r="F9614" i="7"/>
  <c r="G9614" i="7"/>
  <c r="H9614" i="7"/>
  <c r="K9614" i="7"/>
  <c r="I9614" i="7" s="1"/>
  <c r="F9615" i="7"/>
  <c r="G9615" i="7"/>
  <c r="H9615" i="7"/>
  <c r="K9615" i="7"/>
  <c r="I9615" i="7" s="1"/>
  <c r="F9616" i="7"/>
  <c r="G9616" i="7"/>
  <c r="H9616" i="7"/>
  <c r="K9616" i="7"/>
  <c r="I9616" i="7" s="1"/>
  <c r="F9617" i="7"/>
  <c r="G9617" i="7"/>
  <c r="H9617" i="7"/>
  <c r="K9617" i="7"/>
  <c r="I9617" i="7" s="1"/>
  <c r="F9618" i="7"/>
  <c r="G9618" i="7"/>
  <c r="H9618" i="7"/>
  <c r="K9618" i="7"/>
  <c r="I9618" i="7" s="1"/>
  <c r="F9619" i="7"/>
  <c r="G9619" i="7"/>
  <c r="H9619" i="7"/>
  <c r="K9619" i="7"/>
  <c r="I9619" i="7" s="1"/>
  <c r="F9620" i="7"/>
  <c r="G9620" i="7"/>
  <c r="H9620" i="7"/>
  <c r="K9620" i="7"/>
  <c r="I9620" i="7" s="1"/>
  <c r="F9621" i="7"/>
  <c r="G9621" i="7"/>
  <c r="H9621" i="7"/>
  <c r="K9621" i="7"/>
  <c r="I9621" i="7" s="1"/>
  <c r="F9622" i="7"/>
  <c r="G9622" i="7"/>
  <c r="H9622" i="7"/>
  <c r="K9622" i="7"/>
  <c r="I9622" i="7" s="1"/>
  <c r="F9623" i="7"/>
  <c r="G9623" i="7"/>
  <c r="H9623" i="7"/>
  <c r="K9623" i="7"/>
  <c r="I9623" i="7" s="1"/>
  <c r="F9624" i="7"/>
  <c r="G9624" i="7"/>
  <c r="H9624" i="7"/>
  <c r="K9624" i="7"/>
  <c r="I9624" i="7" s="1"/>
  <c r="F9625" i="7"/>
  <c r="G9625" i="7"/>
  <c r="H9625" i="7"/>
  <c r="K9625" i="7"/>
  <c r="I9625" i="7" s="1"/>
  <c r="F9626" i="7"/>
  <c r="G9626" i="7"/>
  <c r="H9626" i="7"/>
  <c r="K9626" i="7"/>
  <c r="I9626" i="7" s="1"/>
  <c r="F9627" i="7"/>
  <c r="G9627" i="7"/>
  <c r="H9627" i="7"/>
  <c r="K9627" i="7"/>
  <c r="I9627" i="7" s="1"/>
  <c r="F9628" i="7"/>
  <c r="G9628" i="7"/>
  <c r="H9628" i="7"/>
  <c r="K9628" i="7"/>
  <c r="I9628" i="7" s="1"/>
  <c r="F9629" i="7"/>
  <c r="G9629" i="7"/>
  <c r="H9629" i="7"/>
  <c r="K9629" i="7"/>
  <c r="I9629" i="7" s="1"/>
  <c r="F9630" i="7"/>
  <c r="G9630" i="7"/>
  <c r="H9630" i="7"/>
  <c r="K9630" i="7"/>
  <c r="I9630" i="7" s="1"/>
  <c r="F9631" i="7"/>
  <c r="G9631" i="7"/>
  <c r="H9631" i="7"/>
  <c r="K9631" i="7"/>
  <c r="I9631" i="7" s="1"/>
  <c r="F9632" i="7"/>
  <c r="G9632" i="7"/>
  <c r="H9632" i="7"/>
  <c r="K9632" i="7"/>
  <c r="I9632" i="7" s="1"/>
  <c r="F9633" i="7"/>
  <c r="G9633" i="7"/>
  <c r="H9633" i="7"/>
  <c r="K9633" i="7"/>
  <c r="I9633" i="7" s="1"/>
  <c r="F9634" i="7"/>
  <c r="G9634" i="7"/>
  <c r="H9634" i="7"/>
  <c r="K9634" i="7"/>
  <c r="I9634" i="7" s="1"/>
  <c r="F9635" i="7"/>
  <c r="G9635" i="7"/>
  <c r="H9635" i="7"/>
  <c r="K9635" i="7"/>
  <c r="I9635" i="7" s="1"/>
  <c r="F9636" i="7"/>
  <c r="G9636" i="7"/>
  <c r="H9636" i="7"/>
  <c r="K9636" i="7"/>
  <c r="I9636" i="7" s="1"/>
  <c r="F9637" i="7"/>
  <c r="G9637" i="7"/>
  <c r="H9637" i="7"/>
  <c r="K9637" i="7"/>
  <c r="I9637" i="7" s="1"/>
  <c r="F9638" i="7"/>
  <c r="G9638" i="7"/>
  <c r="H9638" i="7"/>
  <c r="K9638" i="7"/>
  <c r="I9638" i="7" s="1"/>
  <c r="F9639" i="7"/>
  <c r="G9639" i="7"/>
  <c r="H9639" i="7"/>
  <c r="K9639" i="7"/>
  <c r="I9639" i="7" s="1"/>
  <c r="F9640" i="7"/>
  <c r="G9640" i="7"/>
  <c r="H9640" i="7"/>
  <c r="K9640" i="7"/>
  <c r="I9640" i="7" s="1"/>
  <c r="F9641" i="7"/>
  <c r="G9641" i="7"/>
  <c r="H9641" i="7"/>
  <c r="K9641" i="7"/>
  <c r="I9641" i="7" s="1"/>
  <c r="F9642" i="7"/>
  <c r="G9642" i="7"/>
  <c r="H9642" i="7"/>
  <c r="K9642" i="7"/>
  <c r="I9642" i="7" s="1"/>
  <c r="F9643" i="7"/>
  <c r="G9643" i="7"/>
  <c r="H9643" i="7"/>
  <c r="K9643" i="7"/>
  <c r="I9643" i="7" s="1"/>
  <c r="F9644" i="7"/>
  <c r="G9644" i="7"/>
  <c r="H9644" i="7"/>
  <c r="K9644" i="7"/>
  <c r="I9644" i="7" s="1"/>
  <c r="F9645" i="7"/>
  <c r="G9645" i="7"/>
  <c r="H9645" i="7"/>
  <c r="K9645" i="7"/>
  <c r="I9645" i="7" s="1"/>
  <c r="F9646" i="7"/>
  <c r="G9646" i="7"/>
  <c r="H9646" i="7"/>
  <c r="K9646" i="7"/>
  <c r="I9646" i="7" s="1"/>
  <c r="F9647" i="7"/>
  <c r="G9647" i="7"/>
  <c r="H9647" i="7"/>
  <c r="K9647" i="7"/>
  <c r="I9647" i="7" s="1"/>
  <c r="F9648" i="7"/>
  <c r="G9648" i="7"/>
  <c r="H9648" i="7"/>
  <c r="K9648" i="7"/>
  <c r="I9648" i="7" s="1"/>
  <c r="F9649" i="7"/>
  <c r="G9649" i="7"/>
  <c r="H9649" i="7"/>
  <c r="K9649" i="7"/>
  <c r="I9649" i="7" s="1"/>
  <c r="F9650" i="7"/>
  <c r="G9650" i="7"/>
  <c r="H9650" i="7"/>
  <c r="K9650" i="7"/>
  <c r="I9650" i="7" s="1"/>
  <c r="F9651" i="7"/>
  <c r="G9651" i="7"/>
  <c r="H9651" i="7"/>
  <c r="K9651" i="7"/>
  <c r="I9651" i="7" s="1"/>
  <c r="F9652" i="7"/>
  <c r="G9652" i="7"/>
  <c r="H9652" i="7"/>
  <c r="K9652" i="7"/>
  <c r="I9652" i="7" s="1"/>
  <c r="F9653" i="7"/>
  <c r="G9653" i="7"/>
  <c r="H9653" i="7"/>
  <c r="K9653" i="7"/>
  <c r="I9653" i="7" s="1"/>
  <c r="F9654" i="7"/>
  <c r="G9654" i="7"/>
  <c r="H9654" i="7"/>
  <c r="K9654" i="7"/>
  <c r="I9654" i="7" s="1"/>
  <c r="F9655" i="7"/>
  <c r="G9655" i="7"/>
  <c r="H9655" i="7"/>
  <c r="K9655" i="7"/>
  <c r="I9655" i="7" s="1"/>
  <c r="F9656" i="7"/>
  <c r="G9656" i="7"/>
  <c r="H9656" i="7"/>
  <c r="K9656" i="7"/>
  <c r="I9656" i="7" s="1"/>
  <c r="F9657" i="7"/>
  <c r="G9657" i="7"/>
  <c r="H9657" i="7"/>
  <c r="K9657" i="7"/>
  <c r="F9658" i="7"/>
  <c r="G9658" i="7"/>
  <c r="H9658" i="7"/>
  <c r="K9658" i="7"/>
  <c r="I9658" i="7" s="1"/>
  <c r="F9659" i="7"/>
  <c r="G9659" i="7"/>
  <c r="H9659" i="7"/>
  <c r="K9659" i="7"/>
  <c r="I9659" i="7" s="1"/>
  <c r="F9660" i="7"/>
  <c r="G9660" i="7"/>
  <c r="H9660" i="7"/>
  <c r="K9660" i="7"/>
  <c r="I9660" i="7" s="1"/>
  <c r="F9661" i="7"/>
  <c r="G9661" i="7"/>
  <c r="H9661" i="7"/>
  <c r="K9661" i="7"/>
  <c r="I9661" i="7" s="1"/>
  <c r="F9662" i="7"/>
  <c r="G9662" i="7"/>
  <c r="H9662" i="7"/>
  <c r="K9662" i="7"/>
  <c r="I9662" i="7" s="1"/>
  <c r="F9663" i="7"/>
  <c r="G9663" i="7"/>
  <c r="H9663" i="7"/>
  <c r="K9663" i="7"/>
  <c r="I9663" i="7" s="1"/>
  <c r="F9664" i="7"/>
  <c r="G9664" i="7"/>
  <c r="H9664" i="7"/>
  <c r="K9664" i="7"/>
  <c r="I9664" i="7" s="1"/>
  <c r="F9665" i="7"/>
  <c r="G9665" i="7"/>
  <c r="H9665" i="7"/>
  <c r="K9665" i="7"/>
  <c r="I9665" i="7" s="1"/>
  <c r="F9666" i="7"/>
  <c r="G9666" i="7"/>
  <c r="H9666" i="7"/>
  <c r="K9666" i="7"/>
  <c r="I9666" i="7" s="1"/>
  <c r="F9667" i="7"/>
  <c r="G9667" i="7"/>
  <c r="H9667" i="7"/>
  <c r="K9667" i="7"/>
  <c r="I9667" i="7" s="1"/>
  <c r="F9668" i="7"/>
  <c r="G9668" i="7"/>
  <c r="H9668" i="7"/>
  <c r="K9668" i="7"/>
  <c r="I9668" i="7" s="1"/>
  <c r="F9669" i="7"/>
  <c r="G9669" i="7"/>
  <c r="H9669" i="7"/>
  <c r="K9669" i="7"/>
  <c r="I9669" i="7" s="1"/>
  <c r="F9670" i="7"/>
  <c r="G9670" i="7"/>
  <c r="H9670" i="7"/>
  <c r="K9670" i="7"/>
  <c r="I9670" i="7" s="1"/>
  <c r="F9671" i="7"/>
  <c r="G9671" i="7"/>
  <c r="H9671" i="7"/>
  <c r="K9671" i="7"/>
  <c r="I9671" i="7" s="1"/>
  <c r="F9672" i="7"/>
  <c r="G9672" i="7"/>
  <c r="H9672" i="7"/>
  <c r="K9672" i="7"/>
  <c r="I9672" i="7" s="1"/>
  <c r="F9673" i="7"/>
  <c r="G9673" i="7"/>
  <c r="H9673" i="7"/>
  <c r="K9673" i="7"/>
  <c r="I9673" i="7" s="1"/>
  <c r="F9674" i="7"/>
  <c r="G9674" i="7"/>
  <c r="H9674" i="7"/>
  <c r="K9674" i="7"/>
  <c r="I9674" i="7" s="1"/>
  <c r="F9675" i="7"/>
  <c r="G9675" i="7"/>
  <c r="H9675" i="7"/>
  <c r="K9675" i="7"/>
  <c r="I9675" i="7" s="1"/>
  <c r="F9676" i="7"/>
  <c r="G9676" i="7"/>
  <c r="H9676" i="7"/>
  <c r="K9676" i="7"/>
  <c r="I9676" i="7" s="1"/>
  <c r="F9677" i="7"/>
  <c r="G9677" i="7"/>
  <c r="H9677" i="7"/>
  <c r="K9677" i="7"/>
  <c r="I9677" i="7" s="1"/>
  <c r="F9678" i="7"/>
  <c r="G9678" i="7"/>
  <c r="H9678" i="7"/>
  <c r="K9678" i="7"/>
  <c r="I9678" i="7" s="1"/>
  <c r="F9679" i="7"/>
  <c r="G9679" i="7"/>
  <c r="H9679" i="7"/>
  <c r="K9679" i="7"/>
  <c r="I9679" i="7" s="1"/>
  <c r="F9680" i="7"/>
  <c r="G9680" i="7"/>
  <c r="H9680" i="7"/>
  <c r="K9680" i="7"/>
  <c r="I9680" i="7" s="1"/>
  <c r="F9681" i="7"/>
  <c r="G9681" i="7"/>
  <c r="H9681" i="7"/>
  <c r="K9681" i="7"/>
  <c r="I9681" i="7" s="1"/>
  <c r="F9682" i="7"/>
  <c r="G9682" i="7"/>
  <c r="H9682" i="7"/>
  <c r="K9682" i="7"/>
  <c r="I9682" i="7" s="1"/>
  <c r="F9683" i="7"/>
  <c r="G9683" i="7"/>
  <c r="H9683" i="7"/>
  <c r="K9683" i="7"/>
  <c r="I9683" i="7" s="1"/>
  <c r="F9684" i="7"/>
  <c r="G9684" i="7"/>
  <c r="H9684" i="7"/>
  <c r="K9684" i="7"/>
  <c r="I9684" i="7" s="1"/>
  <c r="F9685" i="7"/>
  <c r="G9685" i="7"/>
  <c r="H9685" i="7"/>
  <c r="K9685" i="7"/>
  <c r="I9685" i="7" s="1"/>
  <c r="F9686" i="7"/>
  <c r="G9686" i="7"/>
  <c r="H9686" i="7"/>
  <c r="K9686" i="7"/>
  <c r="I9686" i="7" s="1"/>
  <c r="F9687" i="7"/>
  <c r="G9687" i="7"/>
  <c r="H9687" i="7"/>
  <c r="K9687" i="7"/>
  <c r="I9687" i="7" s="1"/>
  <c r="F9688" i="7"/>
  <c r="G9688" i="7"/>
  <c r="H9688" i="7"/>
  <c r="K9688" i="7"/>
  <c r="I9688" i="7" s="1"/>
  <c r="F9689" i="7"/>
  <c r="G9689" i="7"/>
  <c r="H9689" i="7"/>
  <c r="K9689" i="7"/>
  <c r="I9689" i="7" s="1"/>
  <c r="F9690" i="7"/>
  <c r="G9690" i="7"/>
  <c r="H9690" i="7"/>
  <c r="K9690" i="7"/>
  <c r="I9690" i="7" s="1"/>
  <c r="F9691" i="7"/>
  <c r="G9691" i="7"/>
  <c r="H9691" i="7"/>
  <c r="K9691" i="7"/>
  <c r="I9691" i="7" s="1"/>
  <c r="F9692" i="7"/>
  <c r="G9692" i="7"/>
  <c r="H9692" i="7"/>
  <c r="K9692" i="7"/>
  <c r="I9692" i="7" s="1"/>
  <c r="F9693" i="7"/>
  <c r="G9693" i="7"/>
  <c r="H9693" i="7"/>
  <c r="K9693" i="7"/>
  <c r="I9693" i="7" s="1"/>
  <c r="F9694" i="7"/>
  <c r="G9694" i="7"/>
  <c r="H9694" i="7"/>
  <c r="K9694" i="7"/>
  <c r="I9694" i="7" s="1"/>
  <c r="F9695" i="7"/>
  <c r="G9695" i="7"/>
  <c r="H9695" i="7"/>
  <c r="K9695" i="7"/>
  <c r="I9695" i="7" s="1"/>
  <c r="F9696" i="7"/>
  <c r="G9696" i="7"/>
  <c r="H9696" i="7"/>
  <c r="K9696" i="7"/>
  <c r="I9696" i="7" s="1"/>
  <c r="F9697" i="7"/>
  <c r="G9697" i="7"/>
  <c r="H9697" i="7"/>
  <c r="K9697" i="7"/>
  <c r="I9697" i="7" s="1"/>
  <c r="F9698" i="7"/>
  <c r="G9698" i="7"/>
  <c r="H9698" i="7"/>
  <c r="K9698" i="7"/>
  <c r="I9698" i="7" s="1"/>
  <c r="F9699" i="7"/>
  <c r="G9699" i="7"/>
  <c r="H9699" i="7"/>
  <c r="K9699" i="7"/>
  <c r="I9699" i="7" s="1"/>
  <c r="F9700" i="7"/>
  <c r="G9700" i="7"/>
  <c r="H9700" i="7"/>
  <c r="K9700" i="7"/>
  <c r="I9700" i="7" s="1"/>
  <c r="F9701" i="7"/>
  <c r="G9701" i="7"/>
  <c r="H9701" i="7"/>
  <c r="K9701" i="7"/>
  <c r="I9701" i="7" s="1"/>
  <c r="F9702" i="7"/>
  <c r="G9702" i="7"/>
  <c r="H9702" i="7"/>
  <c r="K9702" i="7"/>
  <c r="I9702" i="7" s="1"/>
  <c r="F9703" i="7"/>
  <c r="G9703" i="7"/>
  <c r="H9703" i="7"/>
  <c r="K9703" i="7"/>
  <c r="I9703" i="7" s="1"/>
  <c r="F9704" i="7"/>
  <c r="G9704" i="7"/>
  <c r="H9704" i="7"/>
  <c r="K9704" i="7"/>
  <c r="I9704" i="7" s="1"/>
  <c r="F9705" i="7"/>
  <c r="G9705" i="7"/>
  <c r="H9705" i="7"/>
  <c r="K9705" i="7"/>
  <c r="I9705" i="7" s="1"/>
  <c r="F9706" i="7"/>
  <c r="G9706" i="7"/>
  <c r="H9706" i="7"/>
  <c r="K9706" i="7"/>
  <c r="I9706" i="7" s="1"/>
  <c r="F9707" i="7"/>
  <c r="G9707" i="7"/>
  <c r="H9707" i="7"/>
  <c r="K9707" i="7"/>
  <c r="I9707" i="7" s="1"/>
  <c r="F9708" i="7"/>
  <c r="G9708" i="7"/>
  <c r="H9708" i="7"/>
  <c r="K9708" i="7"/>
  <c r="I9708" i="7" s="1"/>
  <c r="F9709" i="7"/>
  <c r="G9709" i="7"/>
  <c r="H9709" i="7"/>
  <c r="K9709" i="7"/>
  <c r="I9709" i="7" s="1"/>
  <c r="F9710" i="7"/>
  <c r="G9710" i="7"/>
  <c r="H9710" i="7"/>
  <c r="K9710" i="7"/>
  <c r="I9710" i="7" s="1"/>
  <c r="F9711" i="7"/>
  <c r="G9711" i="7"/>
  <c r="H9711" i="7"/>
  <c r="K9711" i="7"/>
  <c r="I9711" i="7" s="1"/>
  <c r="F9712" i="7"/>
  <c r="G9712" i="7"/>
  <c r="H9712" i="7"/>
  <c r="K9712" i="7"/>
  <c r="I9712" i="7" s="1"/>
  <c r="F9713" i="7"/>
  <c r="G9713" i="7"/>
  <c r="H9713" i="7"/>
  <c r="K9713" i="7"/>
  <c r="I9713" i="7" s="1"/>
  <c r="F9714" i="7"/>
  <c r="G9714" i="7"/>
  <c r="H9714" i="7"/>
  <c r="K9714" i="7"/>
  <c r="I9714" i="7" s="1"/>
  <c r="F9715" i="7"/>
  <c r="G9715" i="7"/>
  <c r="H9715" i="7"/>
  <c r="K9715" i="7"/>
  <c r="I9715" i="7" s="1"/>
  <c r="F9716" i="7"/>
  <c r="G9716" i="7"/>
  <c r="H9716" i="7"/>
  <c r="K9716" i="7"/>
  <c r="I9716" i="7" s="1"/>
  <c r="F9717" i="7"/>
  <c r="G9717" i="7"/>
  <c r="H9717" i="7"/>
  <c r="K9717" i="7"/>
  <c r="I9717" i="7" s="1"/>
  <c r="F9718" i="7"/>
  <c r="G9718" i="7"/>
  <c r="H9718" i="7"/>
  <c r="K9718" i="7"/>
  <c r="I9718" i="7" s="1"/>
  <c r="F9719" i="7"/>
  <c r="G9719" i="7"/>
  <c r="H9719" i="7"/>
  <c r="K9719" i="7"/>
  <c r="I9719" i="7" s="1"/>
  <c r="F9720" i="7"/>
  <c r="G9720" i="7"/>
  <c r="H9720" i="7"/>
  <c r="K9720" i="7"/>
  <c r="I9720" i="7" s="1"/>
  <c r="F9721" i="7"/>
  <c r="G9721" i="7"/>
  <c r="H9721" i="7"/>
  <c r="K9721" i="7"/>
  <c r="I9721" i="7" s="1"/>
  <c r="F9722" i="7"/>
  <c r="G9722" i="7"/>
  <c r="H9722" i="7"/>
  <c r="K9722" i="7"/>
  <c r="I9722" i="7" s="1"/>
  <c r="F9723" i="7"/>
  <c r="G9723" i="7"/>
  <c r="H9723" i="7"/>
  <c r="K9723" i="7"/>
  <c r="I9723" i="7" s="1"/>
  <c r="F9724" i="7"/>
  <c r="G9724" i="7"/>
  <c r="H9724" i="7"/>
  <c r="K9724" i="7"/>
  <c r="I9724" i="7" s="1"/>
  <c r="F9725" i="7"/>
  <c r="G9725" i="7"/>
  <c r="H9725" i="7"/>
  <c r="K9725" i="7"/>
  <c r="I9725" i="7" s="1"/>
  <c r="F9726" i="7"/>
  <c r="G9726" i="7"/>
  <c r="H9726" i="7"/>
  <c r="K9726" i="7"/>
  <c r="I9726" i="7" s="1"/>
  <c r="F9727" i="7"/>
  <c r="G9727" i="7"/>
  <c r="H9727" i="7"/>
  <c r="K9727" i="7"/>
  <c r="I9727" i="7" s="1"/>
  <c r="F9728" i="7"/>
  <c r="G9728" i="7"/>
  <c r="H9728" i="7"/>
  <c r="K9728" i="7"/>
  <c r="I9728" i="7" s="1"/>
  <c r="F9729" i="7"/>
  <c r="G9729" i="7"/>
  <c r="H9729" i="7"/>
  <c r="K9729" i="7"/>
  <c r="I9729" i="7" s="1"/>
  <c r="F9730" i="7"/>
  <c r="G9730" i="7"/>
  <c r="H9730" i="7"/>
  <c r="K9730" i="7"/>
  <c r="I9730" i="7" s="1"/>
  <c r="F9731" i="7"/>
  <c r="G9731" i="7"/>
  <c r="H9731" i="7"/>
  <c r="K9731" i="7"/>
  <c r="I9731" i="7" s="1"/>
  <c r="F9732" i="7"/>
  <c r="G9732" i="7"/>
  <c r="H9732" i="7"/>
  <c r="K9732" i="7"/>
  <c r="I9732" i="7" s="1"/>
  <c r="F9733" i="7"/>
  <c r="G9733" i="7"/>
  <c r="H9733" i="7"/>
  <c r="K9733" i="7"/>
  <c r="I9733" i="7" s="1"/>
  <c r="F9734" i="7"/>
  <c r="G9734" i="7"/>
  <c r="H9734" i="7"/>
  <c r="K9734" i="7"/>
  <c r="I9734" i="7" s="1"/>
  <c r="F9735" i="7"/>
  <c r="G9735" i="7"/>
  <c r="H9735" i="7"/>
  <c r="K9735" i="7"/>
  <c r="I9735" i="7" s="1"/>
  <c r="F9736" i="7"/>
  <c r="G9736" i="7"/>
  <c r="H9736" i="7"/>
  <c r="K9736" i="7"/>
  <c r="I9736" i="7" s="1"/>
  <c r="F9737" i="7"/>
  <c r="G9737" i="7"/>
  <c r="H9737" i="7"/>
  <c r="K9737" i="7"/>
  <c r="I9737" i="7" s="1"/>
  <c r="F9738" i="7"/>
  <c r="G9738" i="7"/>
  <c r="H9738" i="7"/>
  <c r="K9738" i="7"/>
  <c r="I9738" i="7" s="1"/>
  <c r="F9739" i="7"/>
  <c r="G9739" i="7"/>
  <c r="H9739" i="7"/>
  <c r="K9739" i="7"/>
  <c r="I9739" i="7" s="1"/>
  <c r="F9740" i="7"/>
  <c r="G9740" i="7"/>
  <c r="H9740" i="7"/>
  <c r="K9740" i="7"/>
  <c r="I9740" i="7" s="1"/>
  <c r="F9741" i="7"/>
  <c r="G9741" i="7"/>
  <c r="H9741" i="7"/>
  <c r="K9741" i="7"/>
  <c r="I9741" i="7" s="1"/>
  <c r="F9742" i="7"/>
  <c r="G9742" i="7"/>
  <c r="H9742" i="7"/>
  <c r="K9742" i="7"/>
  <c r="I9742" i="7" s="1"/>
  <c r="F9743" i="7"/>
  <c r="G9743" i="7"/>
  <c r="H9743" i="7"/>
  <c r="K9743" i="7"/>
  <c r="I9743" i="7" s="1"/>
  <c r="F9744" i="7"/>
  <c r="G9744" i="7"/>
  <c r="H9744" i="7"/>
  <c r="K9744" i="7"/>
  <c r="I9744" i="7" s="1"/>
  <c r="F9745" i="7"/>
  <c r="G9745" i="7"/>
  <c r="H9745" i="7"/>
  <c r="K9745" i="7"/>
  <c r="I9745" i="7" s="1"/>
  <c r="F9746" i="7"/>
  <c r="G9746" i="7"/>
  <c r="H9746" i="7"/>
  <c r="K9746" i="7"/>
  <c r="I9746" i="7" s="1"/>
  <c r="F9747" i="7"/>
  <c r="G9747" i="7"/>
  <c r="H9747" i="7"/>
  <c r="K9747" i="7"/>
  <c r="I9747" i="7" s="1"/>
  <c r="F9748" i="7"/>
  <c r="G9748" i="7"/>
  <c r="H9748" i="7"/>
  <c r="K9748" i="7"/>
  <c r="I9748" i="7" s="1"/>
  <c r="F9749" i="7"/>
  <c r="G9749" i="7"/>
  <c r="H9749" i="7"/>
  <c r="K9749" i="7"/>
  <c r="I9749" i="7" s="1"/>
  <c r="F9750" i="7"/>
  <c r="G9750" i="7"/>
  <c r="H9750" i="7"/>
  <c r="K9750" i="7"/>
  <c r="I9750" i="7" s="1"/>
  <c r="F9751" i="7"/>
  <c r="G9751" i="7"/>
  <c r="H9751" i="7"/>
  <c r="K9751" i="7"/>
  <c r="I9751" i="7" s="1"/>
  <c r="F9752" i="7"/>
  <c r="G9752" i="7"/>
  <c r="H9752" i="7"/>
  <c r="K9752" i="7"/>
  <c r="I9752" i="7" s="1"/>
  <c r="F9753" i="7"/>
  <c r="G9753" i="7"/>
  <c r="H9753" i="7"/>
  <c r="K9753" i="7"/>
  <c r="I9753" i="7" s="1"/>
  <c r="F9754" i="7"/>
  <c r="G9754" i="7"/>
  <c r="H9754" i="7"/>
  <c r="K9754" i="7"/>
  <c r="I9754" i="7" s="1"/>
  <c r="F9755" i="7"/>
  <c r="G9755" i="7"/>
  <c r="H9755" i="7"/>
  <c r="K9755" i="7"/>
  <c r="I9755" i="7" s="1"/>
  <c r="F9756" i="7"/>
  <c r="G9756" i="7"/>
  <c r="H9756" i="7"/>
  <c r="K9756" i="7"/>
  <c r="I9756" i="7" s="1"/>
  <c r="F9757" i="7"/>
  <c r="G9757" i="7"/>
  <c r="H9757" i="7"/>
  <c r="K9757" i="7"/>
  <c r="I9757" i="7" s="1"/>
  <c r="F9758" i="7"/>
  <c r="G9758" i="7"/>
  <c r="H9758" i="7"/>
  <c r="K9758" i="7"/>
  <c r="I9758" i="7" s="1"/>
  <c r="F9759" i="7"/>
  <c r="G9759" i="7"/>
  <c r="H9759" i="7"/>
  <c r="K9759" i="7"/>
  <c r="I9759" i="7" s="1"/>
  <c r="F9760" i="7"/>
  <c r="G9760" i="7"/>
  <c r="H9760" i="7"/>
  <c r="K9760" i="7"/>
  <c r="I9760" i="7" s="1"/>
  <c r="F9761" i="7"/>
  <c r="G9761" i="7"/>
  <c r="H9761" i="7"/>
  <c r="K9761" i="7"/>
  <c r="I9761" i="7" s="1"/>
  <c r="F9762" i="7"/>
  <c r="G9762" i="7"/>
  <c r="H9762" i="7"/>
  <c r="K9762" i="7"/>
  <c r="I9762" i="7" s="1"/>
  <c r="F9763" i="7"/>
  <c r="G9763" i="7"/>
  <c r="H9763" i="7"/>
  <c r="K9763" i="7"/>
  <c r="I9763" i="7" s="1"/>
  <c r="F9764" i="7"/>
  <c r="G9764" i="7"/>
  <c r="H9764" i="7"/>
  <c r="K9764" i="7"/>
  <c r="I9764" i="7" s="1"/>
  <c r="F9765" i="7"/>
  <c r="G9765" i="7"/>
  <c r="H9765" i="7"/>
  <c r="K9765" i="7"/>
  <c r="I9765" i="7" s="1"/>
  <c r="F9766" i="7"/>
  <c r="G9766" i="7"/>
  <c r="H9766" i="7"/>
  <c r="K9766" i="7"/>
  <c r="I9766" i="7" s="1"/>
  <c r="F9767" i="7"/>
  <c r="G9767" i="7"/>
  <c r="H9767" i="7"/>
  <c r="K9767" i="7"/>
  <c r="I9767" i="7" s="1"/>
  <c r="F9768" i="7"/>
  <c r="G9768" i="7"/>
  <c r="H9768" i="7"/>
  <c r="K9768" i="7"/>
  <c r="I9768" i="7" s="1"/>
  <c r="F9769" i="7"/>
  <c r="G9769" i="7"/>
  <c r="H9769" i="7"/>
  <c r="K9769" i="7"/>
  <c r="I9769" i="7" s="1"/>
  <c r="F9770" i="7"/>
  <c r="G9770" i="7"/>
  <c r="H9770" i="7"/>
  <c r="K9770" i="7"/>
  <c r="I9770" i="7" s="1"/>
  <c r="F9771" i="7"/>
  <c r="G9771" i="7"/>
  <c r="H9771" i="7"/>
  <c r="K9771" i="7"/>
  <c r="I9771" i="7" s="1"/>
  <c r="F9772" i="7"/>
  <c r="G9772" i="7"/>
  <c r="H9772" i="7"/>
  <c r="K9772" i="7"/>
  <c r="I9772" i="7" s="1"/>
  <c r="F9773" i="7"/>
  <c r="G9773" i="7"/>
  <c r="H9773" i="7"/>
  <c r="K9773" i="7"/>
  <c r="I9773" i="7" s="1"/>
  <c r="F9774" i="7"/>
  <c r="G9774" i="7"/>
  <c r="H9774" i="7"/>
  <c r="K9774" i="7"/>
  <c r="I9774" i="7" s="1"/>
  <c r="F9775" i="7"/>
  <c r="G9775" i="7"/>
  <c r="H9775" i="7"/>
  <c r="K9775" i="7"/>
  <c r="I9775" i="7" s="1"/>
  <c r="F9776" i="7"/>
  <c r="G9776" i="7"/>
  <c r="H9776" i="7"/>
  <c r="K9776" i="7"/>
  <c r="I9776" i="7" s="1"/>
  <c r="F9777" i="7"/>
  <c r="G9777" i="7"/>
  <c r="H9777" i="7"/>
  <c r="K9777" i="7"/>
  <c r="I9777" i="7" s="1"/>
  <c r="F9778" i="7"/>
  <c r="G9778" i="7"/>
  <c r="H9778" i="7"/>
  <c r="K9778" i="7"/>
  <c r="I9778" i="7" s="1"/>
  <c r="F9779" i="7"/>
  <c r="G9779" i="7"/>
  <c r="H9779" i="7"/>
  <c r="K9779" i="7"/>
  <c r="I9779" i="7" s="1"/>
  <c r="F9780" i="7"/>
  <c r="G9780" i="7"/>
  <c r="H9780" i="7"/>
  <c r="K9780" i="7"/>
  <c r="I9780" i="7" s="1"/>
  <c r="F9781" i="7"/>
  <c r="G9781" i="7"/>
  <c r="H9781" i="7"/>
  <c r="K9781" i="7"/>
  <c r="I9781" i="7" s="1"/>
  <c r="F9782" i="7"/>
  <c r="G9782" i="7"/>
  <c r="H9782" i="7"/>
  <c r="K9782" i="7"/>
  <c r="I9782" i="7" s="1"/>
  <c r="F9783" i="7"/>
  <c r="G9783" i="7"/>
  <c r="H9783" i="7"/>
  <c r="K9783" i="7"/>
  <c r="I9783" i="7" s="1"/>
  <c r="F9784" i="7"/>
  <c r="G9784" i="7"/>
  <c r="H9784" i="7"/>
  <c r="K9784" i="7"/>
  <c r="I9784" i="7" s="1"/>
  <c r="F9785" i="7"/>
  <c r="G9785" i="7"/>
  <c r="H9785" i="7"/>
  <c r="K9785" i="7"/>
  <c r="I9785" i="7" s="1"/>
  <c r="F9786" i="7"/>
  <c r="G9786" i="7"/>
  <c r="H9786" i="7"/>
  <c r="K9786" i="7"/>
  <c r="I9786" i="7" s="1"/>
  <c r="F9787" i="7"/>
  <c r="G9787" i="7"/>
  <c r="H9787" i="7"/>
  <c r="K9787" i="7"/>
  <c r="I9787" i="7" s="1"/>
  <c r="F9788" i="7"/>
  <c r="G9788" i="7"/>
  <c r="H9788" i="7"/>
  <c r="K9788" i="7"/>
  <c r="I9788" i="7" s="1"/>
  <c r="F9789" i="7"/>
  <c r="G9789" i="7"/>
  <c r="H9789" i="7"/>
  <c r="K9789" i="7"/>
  <c r="I9789" i="7" s="1"/>
  <c r="F9790" i="7"/>
  <c r="G9790" i="7"/>
  <c r="H9790" i="7"/>
  <c r="K9790" i="7"/>
  <c r="I9790" i="7" s="1"/>
  <c r="F9791" i="7"/>
  <c r="G9791" i="7"/>
  <c r="H9791" i="7"/>
  <c r="K9791" i="7"/>
  <c r="I9791" i="7" s="1"/>
  <c r="F9792" i="7"/>
  <c r="G9792" i="7"/>
  <c r="H9792" i="7"/>
  <c r="K9792" i="7"/>
  <c r="I9792" i="7" s="1"/>
  <c r="F9793" i="7"/>
  <c r="G9793" i="7"/>
  <c r="H9793" i="7"/>
  <c r="K9793" i="7"/>
  <c r="I9793" i="7" s="1"/>
  <c r="F9794" i="7"/>
  <c r="G9794" i="7"/>
  <c r="H9794" i="7"/>
  <c r="K9794" i="7"/>
  <c r="I9794" i="7" s="1"/>
  <c r="F9795" i="7"/>
  <c r="G9795" i="7"/>
  <c r="H9795" i="7"/>
  <c r="K9795" i="7"/>
  <c r="I9795" i="7" s="1"/>
  <c r="F9796" i="7"/>
  <c r="G9796" i="7"/>
  <c r="H9796" i="7"/>
  <c r="K9796" i="7"/>
  <c r="I9796" i="7" s="1"/>
  <c r="F9797" i="7"/>
  <c r="G9797" i="7"/>
  <c r="H9797" i="7"/>
  <c r="K9797" i="7"/>
  <c r="I9797" i="7" s="1"/>
  <c r="F9798" i="7"/>
  <c r="G9798" i="7"/>
  <c r="H9798" i="7"/>
  <c r="K9798" i="7"/>
  <c r="I9798" i="7" s="1"/>
  <c r="F9799" i="7"/>
  <c r="G9799" i="7"/>
  <c r="H9799" i="7"/>
  <c r="K9799" i="7"/>
  <c r="I9799" i="7" s="1"/>
  <c r="F9800" i="7"/>
  <c r="G9800" i="7"/>
  <c r="H9800" i="7"/>
  <c r="K9800" i="7"/>
  <c r="I9800" i="7" s="1"/>
  <c r="F9801" i="7"/>
  <c r="G9801" i="7"/>
  <c r="H9801" i="7"/>
  <c r="K9801" i="7"/>
  <c r="I9801" i="7" s="1"/>
  <c r="F9802" i="7"/>
  <c r="G9802" i="7"/>
  <c r="H9802" i="7"/>
  <c r="K9802" i="7"/>
  <c r="I9802" i="7" s="1"/>
  <c r="F9803" i="7"/>
  <c r="G9803" i="7"/>
  <c r="H9803" i="7"/>
  <c r="K9803" i="7"/>
  <c r="I9803" i="7" s="1"/>
  <c r="F9804" i="7"/>
  <c r="G9804" i="7"/>
  <c r="H9804" i="7"/>
  <c r="K9804" i="7"/>
  <c r="I9804" i="7" s="1"/>
  <c r="F9805" i="7"/>
  <c r="G9805" i="7"/>
  <c r="H9805" i="7"/>
  <c r="K9805" i="7"/>
  <c r="I9805" i="7" s="1"/>
  <c r="F9806" i="7"/>
  <c r="G9806" i="7"/>
  <c r="H9806" i="7"/>
  <c r="K9806" i="7"/>
  <c r="I9806" i="7" s="1"/>
  <c r="F9807" i="7"/>
  <c r="G9807" i="7"/>
  <c r="H9807" i="7"/>
  <c r="K9807" i="7"/>
  <c r="I9807" i="7" s="1"/>
  <c r="F9808" i="7"/>
  <c r="G9808" i="7"/>
  <c r="H9808" i="7"/>
  <c r="K9808" i="7"/>
  <c r="I9808" i="7" s="1"/>
  <c r="F9809" i="7"/>
  <c r="G9809" i="7"/>
  <c r="H9809" i="7"/>
  <c r="K9809" i="7"/>
  <c r="I9809" i="7" s="1"/>
  <c r="F9810" i="7"/>
  <c r="G9810" i="7"/>
  <c r="H9810" i="7"/>
  <c r="K9810" i="7"/>
  <c r="I9810" i="7" s="1"/>
  <c r="F9811" i="7"/>
  <c r="G9811" i="7"/>
  <c r="H9811" i="7"/>
  <c r="K9811" i="7"/>
  <c r="I9811" i="7" s="1"/>
  <c r="F9812" i="7"/>
  <c r="G9812" i="7"/>
  <c r="H9812" i="7"/>
  <c r="K9812" i="7"/>
  <c r="I9812" i="7" s="1"/>
  <c r="F9813" i="7"/>
  <c r="G9813" i="7"/>
  <c r="H9813" i="7"/>
  <c r="K9813" i="7"/>
  <c r="I9813" i="7" s="1"/>
  <c r="F9814" i="7"/>
  <c r="G9814" i="7"/>
  <c r="H9814" i="7"/>
  <c r="K9814" i="7"/>
  <c r="I9814" i="7" s="1"/>
  <c r="F9815" i="7"/>
  <c r="G9815" i="7"/>
  <c r="H9815" i="7"/>
  <c r="K9815" i="7"/>
  <c r="I9815" i="7" s="1"/>
  <c r="F9816" i="7"/>
  <c r="G9816" i="7"/>
  <c r="H9816" i="7"/>
  <c r="K9816" i="7"/>
  <c r="I9816" i="7" s="1"/>
  <c r="F9817" i="7"/>
  <c r="G9817" i="7"/>
  <c r="H9817" i="7"/>
  <c r="K9817" i="7"/>
  <c r="I9817" i="7" s="1"/>
  <c r="F9818" i="7"/>
  <c r="G9818" i="7"/>
  <c r="H9818" i="7"/>
  <c r="K9818" i="7"/>
  <c r="I9818" i="7" s="1"/>
  <c r="F9819" i="7"/>
  <c r="G9819" i="7"/>
  <c r="H9819" i="7"/>
  <c r="K9819" i="7"/>
  <c r="I9819" i="7" s="1"/>
  <c r="F9820" i="7"/>
  <c r="G9820" i="7"/>
  <c r="H9820" i="7"/>
  <c r="K9820" i="7"/>
  <c r="I9820" i="7" s="1"/>
  <c r="F9821" i="7"/>
  <c r="G9821" i="7"/>
  <c r="H9821" i="7"/>
  <c r="K9821" i="7"/>
  <c r="I9821" i="7" s="1"/>
  <c r="F9822" i="7"/>
  <c r="G9822" i="7"/>
  <c r="H9822" i="7"/>
  <c r="K9822" i="7"/>
  <c r="I9822" i="7" s="1"/>
  <c r="F9823" i="7"/>
  <c r="G9823" i="7"/>
  <c r="H9823" i="7"/>
  <c r="K9823" i="7"/>
  <c r="I9823" i="7" s="1"/>
  <c r="F9824" i="7"/>
  <c r="G9824" i="7"/>
  <c r="H9824" i="7"/>
  <c r="K9824" i="7"/>
  <c r="I9824" i="7" s="1"/>
  <c r="F9825" i="7"/>
  <c r="G9825" i="7"/>
  <c r="H9825" i="7"/>
  <c r="K9825" i="7"/>
  <c r="I9825" i="7" s="1"/>
  <c r="F9826" i="7"/>
  <c r="G9826" i="7"/>
  <c r="H9826" i="7"/>
  <c r="K9826" i="7"/>
  <c r="I9826" i="7" s="1"/>
  <c r="F9827" i="7"/>
  <c r="G9827" i="7"/>
  <c r="H9827" i="7"/>
  <c r="K9827" i="7"/>
  <c r="I9827" i="7" s="1"/>
  <c r="F9828" i="7"/>
  <c r="G9828" i="7"/>
  <c r="H9828" i="7"/>
  <c r="K9828" i="7"/>
  <c r="I9828" i="7" s="1"/>
  <c r="F9829" i="7"/>
  <c r="G9829" i="7"/>
  <c r="H9829" i="7"/>
  <c r="K9829" i="7"/>
  <c r="I9829" i="7" s="1"/>
  <c r="F9830" i="7"/>
  <c r="G9830" i="7"/>
  <c r="H9830" i="7"/>
  <c r="K9830" i="7"/>
  <c r="I9830" i="7" s="1"/>
  <c r="F9831" i="7"/>
  <c r="G9831" i="7"/>
  <c r="H9831" i="7"/>
  <c r="K9831" i="7"/>
  <c r="I9831" i="7" s="1"/>
  <c r="F9832" i="7"/>
  <c r="G9832" i="7"/>
  <c r="H9832" i="7"/>
  <c r="K9832" i="7"/>
  <c r="I9832" i="7" s="1"/>
  <c r="F9833" i="7"/>
  <c r="G9833" i="7"/>
  <c r="H9833" i="7"/>
  <c r="K9833" i="7"/>
  <c r="I9833" i="7" s="1"/>
  <c r="F9834" i="7"/>
  <c r="G9834" i="7"/>
  <c r="H9834" i="7"/>
  <c r="K9834" i="7"/>
  <c r="I9834" i="7" s="1"/>
  <c r="F9835" i="7"/>
  <c r="G9835" i="7"/>
  <c r="H9835" i="7"/>
  <c r="K9835" i="7"/>
  <c r="I9835" i="7" s="1"/>
  <c r="F9836" i="7"/>
  <c r="G9836" i="7"/>
  <c r="H9836" i="7"/>
  <c r="K9836" i="7"/>
  <c r="I9836" i="7" s="1"/>
  <c r="F9837" i="7"/>
  <c r="G9837" i="7"/>
  <c r="H9837" i="7"/>
  <c r="K9837" i="7"/>
  <c r="I9837" i="7" s="1"/>
  <c r="F9838" i="7"/>
  <c r="G9838" i="7"/>
  <c r="H9838" i="7"/>
  <c r="K9838" i="7"/>
  <c r="I9838" i="7" s="1"/>
  <c r="F9839" i="7"/>
  <c r="G9839" i="7"/>
  <c r="H9839" i="7"/>
  <c r="K9839" i="7"/>
  <c r="I9839" i="7" s="1"/>
  <c r="F9840" i="7"/>
  <c r="G9840" i="7"/>
  <c r="H9840" i="7"/>
  <c r="K9840" i="7"/>
  <c r="I9840" i="7" s="1"/>
  <c r="F9841" i="7"/>
  <c r="G9841" i="7"/>
  <c r="H9841" i="7"/>
  <c r="K9841" i="7"/>
  <c r="I9841" i="7" s="1"/>
  <c r="F9842" i="7"/>
  <c r="G9842" i="7"/>
  <c r="H9842" i="7"/>
  <c r="K9842" i="7"/>
  <c r="I9842" i="7" s="1"/>
  <c r="F9843" i="7"/>
  <c r="G9843" i="7"/>
  <c r="H9843" i="7"/>
  <c r="K9843" i="7"/>
  <c r="I9843" i="7" s="1"/>
  <c r="F9844" i="7"/>
  <c r="G9844" i="7"/>
  <c r="H9844" i="7"/>
  <c r="K9844" i="7"/>
  <c r="I9844" i="7" s="1"/>
  <c r="F9845" i="7"/>
  <c r="G9845" i="7"/>
  <c r="H9845" i="7"/>
  <c r="K9845" i="7"/>
  <c r="I9845" i="7" s="1"/>
  <c r="F9846" i="7"/>
  <c r="G9846" i="7"/>
  <c r="H9846" i="7"/>
  <c r="K9846" i="7"/>
  <c r="I9846" i="7" s="1"/>
  <c r="F9847" i="7"/>
  <c r="G9847" i="7"/>
  <c r="H9847" i="7"/>
  <c r="K9847" i="7"/>
  <c r="I9847" i="7" s="1"/>
  <c r="F9848" i="7"/>
  <c r="G9848" i="7"/>
  <c r="H9848" i="7"/>
  <c r="K9848" i="7"/>
  <c r="I9848" i="7" s="1"/>
  <c r="F9849" i="7"/>
  <c r="G9849" i="7"/>
  <c r="H9849" i="7"/>
  <c r="K9849" i="7"/>
  <c r="I9849" i="7" s="1"/>
  <c r="F9850" i="7"/>
  <c r="G9850" i="7"/>
  <c r="H9850" i="7"/>
  <c r="K9850" i="7"/>
  <c r="I9850" i="7" s="1"/>
  <c r="F9851" i="7"/>
  <c r="G9851" i="7"/>
  <c r="H9851" i="7"/>
  <c r="K9851" i="7"/>
  <c r="I9851" i="7" s="1"/>
  <c r="F9852" i="7"/>
  <c r="G9852" i="7"/>
  <c r="H9852" i="7"/>
  <c r="K9852" i="7"/>
  <c r="I9852" i="7" s="1"/>
  <c r="F9853" i="7"/>
  <c r="G9853" i="7"/>
  <c r="H9853" i="7"/>
  <c r="K9853" i="7"/>
  <c r="I9853" i="7" s="1"/>
  <c r="F9854" i="7"/>
  <c r="G9854" i="7"/>
  <c r="H9854" i="7"/>
  <c r="K9854" i="7"/>
  <c r="I9854" i="7" s="1"/>
  <c r="F9855" i="7"/>
  <c r="G9855" i="7"/>
  <c r="H9855" i="7"/>
  <c r="K9855" i="7"/>
  <c r="I9855" i="7" s="1"/>
  <c r="F9856" i="7"/>
  <c r="G9856" i="7"/>
  <c r="H9856" i="7"/>
  <c r="K9856" i="7"/>
  <c r="I9856" i="7" s="1"/>
  <c r="F9857" i="7"/>
  <c r="G9857" i="7"/>
  <c r="H9857" i="7"/>
  <c r="K9857" i="7"/>
  <c r="I9857" i="7" s="1"/>
  <c r="F9858" i="7"/>
  <c r="G9858" i="7"/>
  <c r="H9858" i="7"/>
  <c r="K9858" i="7"/>
  <c r="I9858" i="7" s="1"/>
  <c r="F9859" i="7"/>
  <c r="G9859" i="7"/>
  <c r="H9859" i="7"/>
  <c r="K9859" i="7"/>
  <c r="I9859" i="7" s="1"/>
  <c r="F9860" i="7"/>
  <c r="G9860" i="7"/>
  <c r="H9860" i="7"/>
  <c r="K9860" i="7"/>
  <c r="I9860" i="7" s="1"/>
  <c r="F9861" i="7"/>
  <c r="G9861" i="7"/>
  <c r="H9861" i="7"/>
  <c r="K9861" i="7"/>
  <c r="I9861" i="7" s="1"/>
  <c r="F9862" i="7"/>
  <c r="G9862" i="7"/>
  <c r="H9862" i="7"/>
  <c r="K9862" i="7"/>
  <c r="I9862" i="7" s="1"/>
  <c r="F9863" i="7"/>
  <c r="G9863" i="7"/>
  <c r="H9863" i="7"/>
  <c r="K9863" i="7"/>
  <c r="I9863" i="7" s="1"/>
  <c r="F9864" i="7"/>
  <c r="G9864" i="7"/>
  <c r="H9864" i="7"/>
  <c r="K9864" i="7"/>
  <c r="I9864" i="7" s="1"/>
  <c r="F9865" i="7"/>
  <c r="G9865" i="7"/>
  <c r="H9865" i="7"/>
  <c r="K9865" i="7"/>
  <c r="I9865" i="7" s="1"/>
  <c r="F9866" i="7"/>
  <c r="G9866" i="7"/>
  <c r="H9866" i="7"/>
  <c r="K9866" i="7"/>
  <c r="I9866" i="7" s="1"/>
  <c r="F9867" i="7"/>
  <c r="G9867" i="7"/>
  <c r="H9867" i="7"/>
  <c r="K9867" i="7"/>
  <c r="I9867" i="7" s="1"/>
  <c r="F9868" i="7"/>
  <c r="G9868" i="7"/>
  <c r="H9868" i="7"/>
  <c r="K9868" i="7"/>
  <c r="I9868" i="7" s="1"/>
  <c r="F9869" i="7"/>
  <c r="G9869" i="7"/>
  <c r="H9869" i="7"/>
  <c r="K9869" i="7"/>
  <c r="I9869" i="7" s="1"/>
  <c r="F9870" i="7"/>
  <c r="G9870" i="7"/>
  <c r="H9870" i="7"/>
  <c r="K9870" i="7"/>
  <c r="I9870" i="7" s="1"/>
  <c r="F9871" i="7"/>
  <c r="G9871" i="7"/>
  <c r="H9871" i="7"/>
  <c r="K9871" i="7"/>
  <c r="I9871" i="7" s="1"/>
  <c r="F9872" i="7"/>
  <c r="G9872" i="7"/>
  <c r="H9872" i="7"/>
  <c r="K9872" i="7"/>
  <c r="I9872" i="7" s="1"/>
  <c r="F9873" i="7"/>
  <c r="G9873" i="7"/>
  <c r="H9873" i="7"/>
  <c r="K9873" i="7"/>
  <c r="F9874" i="7"/>
  <c r="G9874" i="7"/>
  <c r="H9874" i="7"/>
  <c r="K9874" i="7"/>
  <c r="I9874" i="7" s="1"/>
  <c r="F9875" i="7"/>
  <c r="G9875" i="7"/>
  <c r="H9875" i="7"/>
  <c r="K9875" i="7"/>
  <c r="I9875" i="7" s="1"/>
  <c r="F9876" i="7"/>
  <c r="G9876" i="7"/>
  <c r="H9876" i="7"/>
  <c r="K9876" i="7"/>
  <c r="I9876" i="7" s="1"/>
  <c r="F9877" i="7"/>
  <c r="G9877" i="7"/>
  <c r="H9877" i="7"/>
  <c r="K9877" i="7"/>
  <c r="I9877" i="7" s="1"/>
  <c r="F9878" i="7"/>
  <c r="G9878" i="7"/>
  <c r="H9878" i="7"/>
  <c r="K9878" i="7"/>
  <c r="I9878" i="7" s="1"/>
  <c r="F9879" i="7"/>
  <c r="G9879" i="7"/>
  <c r="H9879" i="7"/>
  <c r="K9879" i="7"/>
  <c r="I9879" i="7" s="1"/>
  <c r="F9880" i="7"/>
  <c r="G9880" i="7"/>
  <c r="H9880" i="7"/>
  <c r="K9880" i="7"/>
  <c r="I9880" i="7" s="1"/>
  <c r="F9881" i="7"/>
  <c r="G9881" i="7"/>
  <c r="H9881" i="7"/>
  <c r="K9881" i="7"/>
  <c r="I9881" i="7" s="1"/>
  <c r="F9882" i="7"/>
  <c r="G9882" i="7"/>
  <c r="H9882" i="7"/>
  <c r="K9882" i="7"/>
  <c r="I9882" i="7" s="1"/>
  <c r="F9883" i="7"/>
  <c r="G9883" i="7"/>
  <c r="H9883" i="7"/>
  <c r="K9883" i="7"/>
  <c r="I9883" i="7" s="1"/>
  <c r="F9884" i="7"/>
  <c r="G9884" i="7"/>
  <c r="H9884" i="7"/>
  <c r="K9884" i="7"/>
  <c r="I9884" i="7" s="1"/>
  <c r="F9885" i="7"/>
  <c r="G9885" i="7"/>
  <c r="H9885" i="7"/>
  <c r="K9885" i="7"/>
  <c r="I9885" i="7" s="1"/>
  <c r="F9886" i="7"/>
  <c r="G9886" i="7"/>
  <c r="H9886" i="7"/>
  <c r="K9886" i="7"/>
  <c r="I9886" i="7" s="1"/>
  <c r="F9887" i="7"/>
  <c r="G9887" i="7"/>
  <c r="H9887" i="7"/>
  <c r="K9887" i="7"/>
  <c r="I9887" i="7" s="1"/>
  <c r="F9888" i="7"/>
  <c r="G9888" i="7"/>
  <c r="H9888" i="7"/>
  <c r="K9888" i="7"/>
  <c r="I9888" i="7" s="1"/>
  <c r="F9889" i="7"/>
  <c r="G9889" i="7"/>
  <c r="H9889" i="7"/>
  <c r="K9889" i="7"/>
  <c r="I9889" i="7" s="1"/>
  <c r="F9890" i="7"/>
  <c r="G9890" i="7"/>
  <c r="H9890" i="7"/>
  <c r="K9890" i="7"/>
  <c r="I9890" i="7" s="1"/>
  <c r="F9891" i="7"/>
  <c r="G9891" i="7"/>
  <c r="H9891" i="7"/>
  <c r="K9891" i="7"/>
  <c r="I9891" i="7" s="1"/>
  <c r="F9892" i="7"/>
  <c r="G9892" i="7"/>
  <c r="H9892" i="7"/>
  <c r="K9892" i="7"/>
  <c r="I9892" i="7" s="1"/>
  <c r="F9893" i="7"/>
  <c r="G9893" i="7"/>
  <c r="H9893" i="7"/>
  <c r="K9893" i="7"/>
  <c r="I9893" i="7" s="1"/>
  <c r="F9894" i="7"/>
  <c r="G9894" i="7"/>
  <c r="H9894" i="7"/>
  <c r="K9894" i="7"/>
  <c r="I9894" i="7" s="1"/>
  <c r="F9895" i="7"/>
  <c r="G9895" i="7"/>
  <c r="H9895" i="7"/>
  <c r="K9895" i="7"/>
  <c r="I9895" i="7" s="1"/>
  <c r="F9896" i="7"/>
  <c r="G9896" i="7"/>
  <c r="H9896" i="7"/>
  <c r="K9896" i="7"/>
  <c r="I9896" i="7" s="1"/>
  <c r="F9897" i="7"/>
  <c r="G9897" i="7"/>
  <c r="H9897" i="7"/>
  <c r="K9897" i="7"/>
  <c r="I9897" i="7" s="1"/>
  <c r="F9898" i="7"/>
  <c r="G9898" i="7"/>
  <c r="H9898" i="7"/>
  <c r="K9898" i="7"/>
  <c r="I9898" i="7" s="1"/>
  <c r="F9899" i="7"/>
  <c r="G9899" i="7"/>
  <c r="H9899" i="7"/>
  <c r="K9899" i="7"/>
  <c r="I9899" i="7" s="1"/>
  <c r="F9900" i="7"/>
  <c r="G9900" i="7"/>
  <c r="H9900" i="7"/>
  <c r="K9900" i="7"/>
  <c r="I9900" i="7" s="1"/>
  <c r="F9901" i="7"/>
  <c r="G9901" i="7"/>
  <c r="H9901" i="7"/>
  <c r="K9901" i="7"/>
  <c r="I9901" i="7" s="1"/>
  <c r="F9902" i="7"/>
  <c r="G9902" i="7"/>
  <c r="H9902" i="7"/>
  <c r="K9902" i="7"/>
  <c r="I9902" i="7" s="1"/>
  <c r="F9903" i="7"/>
  <c r="G9903" i="7"/>
  <c r="H9903" i="7"/>
  <c r="K9903" i="7"/>
  <c r="I9903" i="7" s="1"/>
  <c r="F9904" i="7"/>
  <c r="G9904" i="7"/>
  <c r="H9904" i="7"/>
  <c r="K9904" i="7"/>
  <c r="I9904" i="7" s="1"/>
  <c r="F9905" i="7"/>
  <c r="G9905" i="7"/>
  <c r="H9905" i="7"/>
  <c r="K9905" i="7"/>
  <c r="I9905" i="7" s="1"/>
  <c r="F9906" i="7"/>
  <c r="G9906" i="7"/>
  <c r="H9906" i="7"/>
  <c r="K9906" i="7"/>
  <c r="I9906" i="7" s="1"/>
  <c r="F9907" i="7"/>
  <c r="G9907" i="7"/>
  <c r="H9907" i="7"/>
  <c r="K9907" i="7"/>
  <c r="I9907" i="7" s="1"/>
  <c r="F9908" i="7"/>
  <c r="G9908" i="7"/>
  <c r="H9908" i="7"/>
  <c r="K9908" i="7"/>
  <c r="I9908" i="7" s="1"/>
  <c r="F9909" i="7"/>
  <c r="G9909" i="7"/>
  <c r="H9909" i="7"/>
  <c r="K9909" i="7"/>
  <c r="I9909" i="7" s="1"/>
  <c r="F9910" i="7"/>
  <c r="G9910" i="7"/>
  <c r="H9910" i="7"/>
  <c r="K9910" i="7"/>
  <c r="I9910" i="7" s="1"/>
  <c r="F9911" i="7"/>
  <c r="G9911" i="7"/>
  <c r="H9911" i="7"/>
  <c r="K9911" i="7"/>
  <c r="I9911" i="7" s="1"/>
  <c r="F9912" i="7"/>
  <c r="G9912" i="7"/>
  <c r="H9912" i="7"/>
  <c r="K9912" i="7"/>
  <c r="I9912" i="7" s="1"/>
  <c r="F9913" i="7"/>
  <c r="G9913" i="7"/>
  <c r="H9913" i="7"/>
  <c r="K9913" i="7"/>
  <c r="I9913" i="7" s="1"/>
  <c r="F9914" i="7"/>
  <c r="G9914" i="7"/>
  <c r="H9914" i="7"/>
  <c r="K9914" i="7"/>
  <c r="I9914" i="7" s="1"/>
  <c r="F9915" i="7"/>
  <c r="G9915" i="7"/>
  <c r="H9915" i="7"/>
  <c r="K9915" i="7"/>
  <c r="I9915" i="7" s="1"/>
  <c r="F9916" i="7"/>
  <c r="G9916" i="7"/>
  <c r="H9916" i="7"/>
  <c r="K9916" i="7"/>
  <c r="I9916" i="7" s="1"/>
  <c r="F9917" i="7"/>
  <c r="G9917" i="7"/>
  <c r="H9917" i="7"/>
  <c r="K9917" i="7"/>
  <c r="I9917" i="7" s="1"/>
  <c r="F9918" i="7"/>
  <c r="G9918" i="7"/>
  <c r="H9918" i="7"/>
  <c r="K9918" i="7"/>
  <c r="I9918" i="7" s="1"/>
  <c r="F9919" i="7"/>
  <c r="G9919" i="7"/>
  <c r="H9919" i="7"/>
  <c r="K9919" i="7"/>
  <c r="I9919" i="7" s="1"/>
  <c r="F9920" i="7"/>
  <c r="G9920" i="7"/>
  <c r="H9920" i="7"/>
  <c r="K9920" i="7"/>
  <c r="I9920" i="7" s="1"/>
  <c r="F9921" i="7"/>
  <c r="G9921" i="7"/>
  <c r="H9921" i="7"/>
  <c r="K9921" i="7"/>
  <c r="I9921" i="7" s="1"/>
  <c r="F9922" i="7"/>
  <c r="G9922" i="7"/>
  <c r="H9922" i="7"/>
  <c r="K9922" i="7"/>
  <c r="I9922" i="7" s="1"/>
  <c r="F9923" i="7"/>
  <c r="G9923" i="7"/>
  <c r="H9923" i="7"/>
  <c r="K9923" i="7"/>
  <c r="I9923" i="7" s="1"/>
  <c r="F9924" i="7"/>
  <c r="G9924" i="7"/>
  <c r="H9924" i="7"/>
  <c r="K9924" i="7"/>
  <c r="I9924" i="7" s="1"/>
  <c r="F9925" i="7"/>
  <c r="G9925" i="7"/>
  <c r="H9925" i="7"/>
  <c r="K9925" i="7"/>
  <c r="I9925" i="7" s="1"/>
  <c r="F9926" i="7"/>
  <c r="G9926" i="7"/>
  <c r="H9926" i="7"/>
  <c r="K9926" i="7"/>
  <c r="I9926" i="7" s="1"/>
  <c r="F9927" i="7"/>
  <c r="G9927" i="7"/>
  <c r="H9927" i="7"/>
  <c r="K9927" i="7"/>
  <c r="I9927" i="7" s="1"/>
  <c r="F9928" i="7"/>
  <c r="G9928" i="7"/>
  <c r="H9928" i="7"/>
  <c r="K9928" i="7"/>
  <c r="I9928" i="7" s="1"/>
  <c r="F9929" i="7"/>
  <c r="G9929" i="7"/>
  <c r="H9929" i="7"/>
  <c r="K9929" i="7"/>
  <c r="I9929" i="7" s="1"/>
  <c r="F9930" i="7"/>
  <c r="G9930" i="7"/>
  <c r="H9930" i="7"/>
  <c r="K9930" i="7"/>
  <c r="I9930" i="7" s="1"/>
  <c r="F9931" i="7"/>
  <c r="G9931" i="7"/>
  <c r="H9931" i="7"/>
  <c r="K9931" i="7"/>
  <c r="I9931" i="7" s="1"/>
  <c r="F9932" i="7"/>
  <c r="G9932" i="7"/>
  <c r="H9932" i="7"/>
  <c r="K9932" i="7"/>
  <c r="I9932" i="7" s="1"/>
  <c r="F9933" i="7"/>
  <c r="G9933" i="7"/>
  <c r="H9933" i="7"/>
  <c r="K9933" i="7"/>
  <c r="I9933" i="7" s="1"/>
  <c r="F9934" i="7"/>
  <c r="G9934" i="7"/>
  <c r="H9934" i="7"/>
  <c r="K9934" i="7"/>
  <c r="I9934" i="7" s="1"/>
  <c r="F9935" i="7"/>
  <c r="G9935" i="7"/>
  <c r="H9935" i="7"/>
  <c r="K9935" i="7"/>
  <c r="I9935" i="7" s="1"/>
  <c r="F9936" i="7"/>
  <c r="G9936" i="7"/>
  <c r="H9936" i="7"/>
  <c r="K9936" i="7"/>
  <c r="I9936" i="7" s="1"/>
  <c r="F9937" i="7"/>
  <c r="G9937" i="7"/>
  <c r="H9937" i="7"/>
  <c r="K9937" i="7"/>
  <c r="I9937" i="7" s="1"/>
  <c r="F9938" i="7"/>
  <c r="G9938" i="7"/>
  <c r="H9938" i="7"/>
  <c r="K9938" i="7"/>
  <c r="I9938" i="7" s="1"/>
  <c r="F9939" i="7"/>
  <c r="G9939" i="7"/>
  <c r="H9939" i="7"/>
  <c r="K9939" i="7"/>
  <c r="I9939" i="7" s="1"/>
  <c r="F9940" i="7"/>
  <c r="G9940" i="7"/>
  <c r="H9940" i="7"/>
  <c r="K9940" i="7"/>
  <c r="I9940" i="7" s="1"/>
  <c r="F9941" i="7"/>
  <c r="G9941" i="7"/>
  <c r="H9941" i="7"/>
  <c r="K9941" i="7"/>
  <c r="I9941" i="7" s="1"/>
  <c r="F9942" i="7"/>
  <c r="G9942" i="7"/>
  <c r="H9942" i="7"/>
  <c r="K9942" i="7"/>
  <c r="I9942" i="7" s="1"/>
  <c r="F9943" i="7"/>
  <c r="G9943" i="7"/>
  <c r="H9943" i="7"/>
  <c r="K9943" i="7"/>
  <c r="I9943" i="7" s="1"/>
  <c r="F9944" i="7"/>
  <c r="G9944" i="7"/>
  <c r="H9944" i="7"/>
  <c r="K9944" i="7"/>
  <c r="I9944" i="7" s="1"/>
  <c r="F9945" i="7"/>
  <c r="G9945" i="7"/>
  <c r="H9945" i="7"/>
  <c r="K9945" i="7"/>
  <c r="I9945" i="7" s="1"/>
  <c r="F9946" i="7"/>
  <c r="G9946" i="7"/>
  <c r="H9946" i="7"/>
  <c r="K9946" i="7"/>
  <c r="I9946" i="7" s="1"/>
  <c r="F9947" i="7"/>
  <c r="G9947" i="7"/>
  <c r="H9947" i="7"/>
  <c r="K9947" i="7"/>
  <c r="I9947" i="7" s="1"/>
  <c r="F9948" i="7"/>
  <c r="G9948" i="7"/>
  <c r="H9948" i="7"/>
  <c r="K9948" i="7"/>
  <c r="I9948" i="7" s="1"/>
  <c r="F9949" i="7"/>
  <c r="G9949" i="7"/>
  <c r="H9949" i="7"/>
  <c r="K9949" i="7"/>
  <c r="I9949" i="7" s="1"/>
  <c r="F9950" i="7"/>
  <c r="G9950" i="7"/>
  <c r="H9950" i="7"/>
  <c r="K9950" i="7"/>
  <c r="I9950" i="7" s="1"/>
  <c r="F9951" i="7"/>
  <c r="G9951" i="7"/>
  <c r="H9951" i="7"/>
  <c r="K9951" i="7"/>
  <c r="I9951" i="7" s="1"/>
  <c r="F9952" i="7"/>
  <c r="G9952" i="7"/>
  <c r="H9952" i="7"/>
  <c r="K9952" i="7"/>
  <c r="I9952" i="7" s="1"/>
  <c r="F9953" i="7"/>
  <c r="G9953" i="7"/>
  <c r="H9953" i="7"/>
  <c r="K9953" i="7"/>
  <c r="I9953" i="7" s="1"/>
  <c r="F9954" i="7"/>
  <c r="G9954" i="7"/>
  <c r="H9954" i="7"/>
  <c r="K9954" i="7"/>
  <c r="I9954" i="7" s="1"/>
  <c r="F9955" i="7"/>
  <c r="G9955" i="7"/>
  <c r="H9955" i="7"/>
  <c r="K9955" i="7"/>
  <c r="I9955" i="7" s="1"/>
  <c r="F9956" i="7"/>
  <c r="G9956" i="7"/>
  <c r="H9956" i="7"/>
  <c r="K9956" i="7"/>
  <c r="I9956" i="7" s="1"/>
  <c r="F9957" i="7"/>
  <c r="G9957" i="7"/>
  <c r="H9957" i="7"/>
  <c r="K9957" i="7"/>
  <c r="I9957" i="7" s="1"/>
  <c r="F9958" i="7"/>
  <c r="G9958" i="7"/>
  <c r="H9958" i="7"/>
  <c r="K9958" i="7"/>
  <c r="I9958" i="7" s="1"/>
  <c r="F9959" i="7"/>
  <c r="G9959" i="7"/>
  <c r="H9959" i="7"/>
  <c r="K9959" i="7"/>
  <c r="I9959" i="7" s="1"/>
  <c r="F9960" i="7"/>
  <c r="G9960" i="7"/>
  <c r="H9960" i="7"/>
  <c r="K9960" i="7"/>
  <c r="I9960" i="7" s="1"/>
  <c r="F9961" i="7"/>
  <c r="G9961" i="7"/>
  <c r="H9961" i="7"/>
  <c r="K9961" i="7"/>
  <c r="I9961" i="7" s="1"/>
  <c r="F9962" i="7"/>
  <c r="G9962" i="7"/>
  <c r="H9962" i="7"/>
  <c r="K9962" i="7"/>
  <c r="I9962" i="7" s="1"/>
  <c r="F9963" i="7"/>
  <c r="G9963" i="7"/>
  <c r="H9963" i="7"/>
  <c r="K9963" i="7"/>
  <c r="I9963" i="7" s="1"/>
  <c r="F9964" i="7"/>
  <c r="G9964" i="7"/>
  <c r="H9964" i="7"/>
  <c r="K9964" i="7"/>
  <c r="I9964" i="7" s="1"/>
  <c r="F9965" i="7"/>
  <c r="G9965" i="7"/>
  <c r="H9965" i="7"/>
  <c r="K9965" i="7"/>
  <c r="I9965" i="7" s="1"/>
  <c r="F9966" i="7"/>
  <c r="G9966" i="7"/>
  <c r="H9966" i="7"/>
  <c r="K9966" i="7"/>
  <c r="I9966" i="7" s="1"/>
  <c r="F9967" i="7"/>
  <c r="G9967" i="7"/>
  <c r="H9967" i="7"/>
  <c r="K9967" i="7"/>
  <c r="I9967" i="7" s="1"/>
  <c r="F9968" i="7"/>
  <c r="G9968" i="7"/>
  <c r="H9968" i="7"/>
  <c r="K9968" i="7"/>
  <c r="I9968" i="7" s="1"/>
  <c r="F9969" i="7"/>
  <c r="G9969" i="7"/>
  <c r="H9969" i="7"/>
  <c r="K9969" i="7"/>
  <c r="I9969" i="7" s="1"/>
  <c r="F9970" i="7"/>
  <c r="G9970" i="7"/>
  <c r="H9970" i="7"/>
  <c r="K9970" i="7"/>
  <c r="I9970" i="7" s="1"/>
  <c r="F9971" i="7"/>
  <c r="G9971" i="7"/>
  <c r="H9971" i="7"/>
  <c r="K9971" i="7"/>
  <c r="I9971" i="7" s="1"/>
  <c r="F9972" i="7"/>
  <c r="G9972" i="7"/>
  <c r="H9972" i="7"/>
  <c r="K9972" i="7"/>
  <c r="I9972" i="7" s="1"/>
  <c r="F9973" i="7"/>
  <c r="G9973" i="7"/>
  <c r="H9973" i="7"/>
  <c r="K9973" i="7"/>
  <c r="I9973" i="7" s="1"/>
  <c r="F9974" i="7"/>
  <c r="G9974" i="7"/>
  <c r="H9974" i="7"/>
  <c r="K9974" i="7"/>
  <c r="I9974" i="7" s="1"/>
  <c r="F9975" i="7"/>
  <c r="G9975" i="7"/>
  <c r="H9975" i="7"/>
  <c r="K9975" i="7"/>
  <c r="I9975" i="7" s="1"/>
  <c r="F9976" i="7"/>
  <c r="G9976" i="7"/>
  <c r="H9976" i="7"/>
  <c r="K9976" i="7"/>
  <c r="I9976" i="7" s="1"/>
  <c r="F9977" i="7"/>
  <c r="G9977" i="7"/>
  <c r="H9977" i="7"/>
  <c r="K9977" i="7"/>
  <c r="I9977" i="7" s="1"/>
  <c r="F9978" i="7"/>
  <c r="G9978" i="7"/>
  <c r="H9978" i="7"/>
  <c r="K9978" i="7"/>
  <c r="I9978" i="7" s="1"/>
  <c r="F9979" i="7"/>
  <c r="G9979" i="7"/>
  <c r="H9979" i="7"/>
  <c r="K9979" i="7"/>
  <c r="I9979" i="7" s="1"/>
  <c r="F9980" i="7"/>
  <c r="G9980" i="7"/>
  <c r="H9980" i="7"/>
  <c r="K9980" i="7"/>
  <c r="I9980" i="7" s="1"/>
  <c r="F9981" i="7"/>
  <c r="G9981" i="7"/>
  <c r="H9981" i="7"/>
  <c r="K9981" i="7"/>
  <c r="I9981" i="7" s="1"/>
  <c r="F9982" i="7"/>
  <c r="G9982" i="7"/>
  <c r="H9982" i="7"/>
  <c r="K9982" i="7"/>
  <c r="I9982" i="7" s="1"/>
  <c r="F9983" i="7"/>
  <c r="G9983" i="7"/>
  <c r="H9983" i="7"/>
  <c r="K9983" i="7"/>
  <c r="I9983" i="7" s="1"/>
  <c r="F9984" i="7"/>
  <c r="G9984" i="7"/>
  <c r="H9984" i="7"/>
  <c r="K9984" i="7"/>
  <c r="I9984" i="7" s="1"/>
  <c r="F9985" i="7"/>
  <c r="G9985" i="7"/>
  <c r="H9985" i="7"/>
  <c r="K9985" i="7"/>
  <c r="I9985" i="7" s="1"/>
  <c r="F9986" i="7"/>
  <c r="G9986" i="7"/>
  <c r="H9986" i="7"/>
  <c r="K9986" i="7"/>
  <c r="I9986" i="7" s="1"/>
  <c r="F9987" i="7"/>
  <c r="G9987" i="7"/>
  <c r="H9987" i="7"/>
  <c r="K9987" i="7"/>
  <c r="I9987" i="7" s="1"/>
  <c r="F9988" i="7"/>
  <c r="G9988" i="7"/>
  <c r="H9988" i="7"/>
  <c r="K9988" i="7"/>
  <c r="I9988" i="7" s="1"/>
  <c r="F9989" i="7"/>
  <c r="G9989" i="7"/>
  <c r="H9989" i="7"/>
  <c r="K9989" i="7"/>
  <c r="I9989" i="7" s="1"/>
  <c r="F9990" i="7"/>
  <c r="G9990" i="7"/>
  <c r="H9990" i="7"/>
  <c r="K9990" i="7"/>
  <c r="I9990" i="7" s="1"/>
  <c r="F9991" i="7"/>
  <c r="G9991" i="7"/>
  <c r="H9991" i="7"/>
  <c r="K9991" i="7"/>
  <c r="I9991" i="7" s="1"/>
  <c r="F9992" i="7"/>
  <c r="G9992" i="7"/>
  <c r="H9992" i="7"/>
  <c r="K9992" i="7"/>
  <c r="I9992" i="7" s="1"/>
  <c r="F9993" i="7"/>
  <c r="G9993" i="7"/>
  <c r="H9993" i="7"/>
  <c r="K9993" i="7"/>
  <c r="I9993" i="7" s="1"/>
  <c r="F9994" i="7"/>
  <c r="G9994" i="7"/>
  <c r="H9994" i="7"/>
  <c r="K9994" i="7"/>
  <c r="I9994" i="7" s="1"/>
  <c r="F9995" i="7"/>
  <c r="G9995" i="7"/>
  <c r="H9995" i="7"/>
  <c r="K9995" i="7"/>
  <c r="I9995" i="7" s="1"/>
  <c r="F9996" i="7"/>
  <c r="G9996" i="7"/>
  <c r="H9996" i="7"/>
  <c r="K9996" i="7"/>
  <c r="I9996" i="7" s="1"/>
  <c r="F9997" i="7"/>
  <c r="G9997" i="7"/>
  <c r="H9997" i="7"/>
  <c r="K9997" i="7"/>
  <c r="I9997" i="7" s="1"/>
  <c r="F9998" i="7"/>
  <c r="G9998" i="7"/>
  <c r="H9998" i="7"/>
  <c r="K9998" i="7"/>
  <c r="I9998" i="7" s="1"/>
  <c r="F9999" i="7"/>
  <c r="G9999" i="7"/>
  <c r="H9999" i="7"/>
  <c r="K9999" i="7"/>
  <c r="I9999" i="7" s="1"/>
  <c r="F10000" i="7"/>
  <c r="G10000" i="7"/>
  <c r="H10000" i="7"/>
  <c r="K10000" i="7"/>
  <c r="I10000" i="7" s="1"/>
  <c r="F10001" i="7"/>
  <c r="G10001" i="7"/>
  <c r="H10001" i="7"/>
  <c r="K10001" i="7"/>
  <c r="F10002" i="7"/>
  <c r="G10002" i="7"/>
  <c r="H10002" i="7"/>
  <c r="K10002" i="7"/>
  <c r="I10002" i="7" s="1"/>
  <c r="F10003" i="7"/>
  <c r="G10003" i="7"/>
  <c r="H10003" i="7"/>
  <c r="K10003" i="7"/>
  <c r="I10003" i="7" s="1"/>
  <c r="F10004" i="7"/>
  <c r="G10004" i="7"/>
  <c r="H10004" i="7"/>
  <c r="K10004" i="7"/>
  <c r="I10004" i="7" s="1"/>
  <c r="F10005" i="7"/>
  <c r="G10005" i="7"/>
  <c r="H10005" i="7"/>
  <c r="K10005" i="7"/>
  <c r="I10005" i="7" s="1"/>
  <c r="F10006" i="7"/>
  <c r="G10006" i="7"/>
  <c r="H10006" i="7"/>
  <c r="K10006" i="7"/>
  <c r="I10006" i="7" s="1"/>
  <c r="F10007" i="7"/>
  <c r="G10007" i="7"/>
  <c r="H10007" i="7"/>
  <c r="K10007" i="7"/>
  <c r="I10007" i="7" s="1"/>
  <c r="F10008" i="7"/>
  <c r="G10008" i="7"/>
  <c r="H10008" i="7"/>
  <c r="K10008" i="7"/>
  <c r="I10008" i="7" s="1"/>
  <c r="F10009" i="7"/>
  <c r="G10009" i="7"/>
  <c r="H10009" i="7"/>
  <c r="K10009" i="7"/>
  <c r="I10009" i="7" s="1"/>
  <c r="F10010" i="7"/>
  <c r="G10010" i="7"/>
  <c r="H10010" i="7"/>
  <c r="K10010" i="7"/>
  <c r="I10010" i="7" s="1"/>
  <c r="F10011" i="7"/>
  <c r="G10011" i="7"/>
  <c r="H10011" i="7"/>
  <c r="K10011" i="7"/>
  <c r="I10011" i="7" s="1"/>
  <c r="F10012" i="7"/>
  <c r="G10012" i="7"/>
  <c r="H10012" i="7"/>
  <c r="K10012" i="7"/>
  <c r="I10012" i="7" s="1"/>
  <c r="F10013" i="7"/>
  <c r="G10013" i="7"/>
  <c r="H10013" i="7"/>
  <c r="K10013" i="7"/>
  <c r="I10013" i="7" s="1"/>
  <c r="F10014" i="7"/>
  <c r="G10014" i="7"/>
  <c r="H10014" i="7"/>
  <c r="K10014" i="7"/>
  <c r="I10014" i="7" s="1"/>
  <c r="F10015" i="7"/>
  <c r="G10015" i="7"/>
  <c r="H10015" i="7"/>
  <c r="K10015" i="7"/>
  <c r="I10015" i="7" s="1"/>
  <c r="F10016" i="7"/>
  <c r="G10016" i="7"/>
  <c r="H10016" i="7"/>
  <c r="K10016" i="7"/>
  <c r="I10016" i="7" s="1"/>
  <c r="F10017" i="7"/>
  <c r="G10017" i="7"/>
  <c r="H10017" i="7"/>
  <c r="K10017" i="7"/>
  <c r="I10017" i="7" s="1"/>
  <c r="F10018" i="7"/>
  <c r="G10018" i="7"/>
  <c r="H10018" i="7"/>
  <c r="K10018" i="7"/>
  <c r="I10018" i="7" s="1"/>
  <c r="F10019" i="7"/>
  <c r="G10019" i="7"/>
  <c r="H10019" i="7"/>
  <c r="K10019" i="7"/>
  <c r="I10019" i="7" s="1"/>
  <c r="F10020" i="7"/>
  <c r="G10020" i="7"/>
  <c r="H10020" i="7"/>
  <c r="K10020" i="7"/>
  <c r="I10020" i="7" s="1"/>
  <c r="F10021" i="7"/>
  <c r="G10021" i="7"/>
  <c r="H10021" i="7"/>
  <c r="K10021" i="7"/>
  <c r="I10021" i="7" s="1"/>
  <c r="F10022" i="7"/>
  <c r="G10022" i="7"/>
  <c r="H10022" i="7"/>
  <c r="K10022" i="7"/>
  <c r="I10022" i="7" s="1"/>
  <c r="F10023" i="7"/>
  <c r="G10023" i="7"/>
  <c r="H10023" i="7"/>
  <c r="K10023" i="7"/>
  <c r="I10023" i="7" s="1"/>
  <c r="F10024" i="7"/>
  <c r="G10024" i="7"/>
  <c r="H10024" i="7"/>
  <c r="K10024" i="7"/>
  <c r="I10024" i="7" s="1"/>
  <c r="F10025" i="7"/>
  <c r="G10025" i="7"/>
  <c r="H10025" i="7"/>
  <c r="K10025" i="7"/>
  <c r="I10025" i="7" s="1"/>
  <c r="F10026" i="7"/>
  <c r="G10026" i="7"/>
  <c r="H10026" i="7"/>
  <c r="K10026" i="7"/>
  <c r="I10026" i="7" s="1"/>
  <c r="F10027" i="7"/>
  <c r="G10027" i="7"/>
  <c r="H10027" i="7"/>
  <c r="K10027" i="7"/>
  <c r="I10027" i="7" s="1"/>
  <c r="F10028" i="7"/>
  <c r="G10028" i="7"/>
  <c r="H10028" i="7"/>
  <c r="K10028" i="7"/>
  <c r="I10028" i="7" s="1"/>
  <c r="F10029" i="7"/>
  <c r="G10029" i="7"/>
  <c r="H10029" i="7"/>
  <c r="K10029" i="7"/>
  <c r="I10029" i="7" s="1"/>
  <c r="F10030" i="7"/>
  <c r="G10030" i="7"/>
  <c r="H10030" i="7"/>
  <c r="K10030" i="7"/>
  <c r="I10030" i="7" s="1"/>
  <c r="F10031" i="7"/>
  <c r="G10031" i="7"/>
  <c r="H10031" i="7"/>
  <c r="K10031" i="7"/>
  <c r="I10031" i="7" s="1"/>
  <c r="F10032" i="7"/>
  <c r="G10032" i="7"/>
  <c r="H10032" i="7"/>
  <c r="K10032" i="7"/>
  <c r="I10032" i="7" s="1"/>
  <c r="F10033" i="7"/>
  <c r="G10033" i="7"/>
  <c r="H10033" i="7"/>
  <c r="K10033" i="7"/>
  <c r="I10033" i="7" s="1"/>
  <c r="F10034" i="7"/>
  <c r="G10034" i="7"/>
  <c r="H10034" i="7"/>
  <c r="K10034" i="7"/>
  <c r="I10034" i="7" s="1"/>
  <c r="F10035" i="7"/>
  <c r="G10035" i="7"/>
  <c r="H10035" i="7"/>
  <c r="K10035" i="7"/>
  <c r="I10035" i="7" s="1"/>
  <c r="F10036" i="7"/>
  <c r="G10036" i="7"/>
  <c r="H10036" i="7"/>
  <c r="K10036" i="7"/>
  <c r="I10036" i="7" s="1"/>
  <c r="F10037" i="7"/>
  <c r="G10037" i="7"/>
  <c r="H10037" i="7"/>
  <c r="K10037" i="7"/>
  <c r="I10037" i="7" s="1"/>
  <c r="F10038" i="7"/>
  <c r="G10038" i="7"/>
  <c r="H10038" i="7"/>
  <c r="K10038" i="7"/>
  <c r="I10038" i="7" s="1"/>
  <c r="F10039" i="7"/>
  <c r="G10039" i="7"/>
  <c r="H10039" i="7"/>
  <c r="K10039" i="7"/>
  <c r="I10039" i="7" s="1"/>
  <c r="F10040" i="7"/>
  <c r="G10040" i="7"/>
  <c r="H10040" i="7"/>
  <c r="K10040" i="7"/>
  <c r="I10040" i="7" s="1"/>
  <c r="F10041" i="7"/>
  <c r="G10041" i="7"/>
  <c r="H10041" i="7"/>
  <c r="K10041" i="7"/>
  <c r="I10041" i="7" s="1"/>
  <c r="F10042" i="7"/>
  <c r="G10042" i="7"/>
  <c r="H10042" i="7"/>
  <c r="K10042" i="7"/>
  <c r="I10042" i="7" s="1"/>
  <c r="F10043" i="7"/>
  <c r="G10043" i="7"/>
  <c r="H10043" i="7"/>
  <c r="K10043" i="7"/>
  <c r="I10043" i="7" s="1"/>
  <c r="F10044" i="7"/>
  <c r="G10044" i="7"/>
  <c r="H10044" i="7"/>
  <c r="K10044" i="7"/>
  <c r="I10044" i="7" s="1"/>
  <c r="F10045" i="7"/>
  <c r="G10045" i="7"/>
  <c r="H10045" i="7"/>
  <c r="K10045" i="7"/>
  <c r="I10045" i="7" s="1"/>
  <c r="F10046" i="7"/>
  <c r="G10046" i="7"/>
  <c r="H10046" i="7"/>
  <c r="K10046" i="7"/>
  <c r="I10046" i="7" s="1"/>
  <c r="F10047" i="7"/>
  <c r="G10047" i="7"/>
  <c r="H10047" i="7"/>
  <c r="K10047" i="7"/>
  <c r="I10047" i="7" s="1"/>
  <c r="F10048" i="7"/>
  <c r="G10048" i="7"/>
  <c r="H10048" i="7"/>
  <c r="K10048" i="7"/>
  <c r="I10048" i="7" s="1"/>
  <c r="F10049" i="7"/>
  <c r="G10049" i="7"/>
  <c r="H10049" i="7"/>
  <c r="K10049" i="7"/>
  <c r="I10049" i="7" s="1"/>
  <c r="F10050" i="7"/>
  <c r="G10050" i="7"/>
  <c r="H10050" i="7"/>
  <c r="K10050" i="7"/>
  <c r="I10050" i="7" s="1"/>
  <c r="F10051" i="7"/>
  <c r="G10051" i="7"/>
  <c r="H10051" i="7"/>
  <c r="K10051" i="7"/>
  <c r="I10051" i="7" s="1"/>
  <c r="F10052" i="7"/>
  <c r="G10052" i="7"/>
  <c r="H10052" i="7"/>
  <c r="K10052" i="7"/>
  <c r="I10052" i="7" s="1"/>
  <c r="F10053" i="7"/>
  <c r="G10053" i="7"/>
  <c r="H10053" i="7"/>
  <c r="K10053" i="7"/>
  <c r="I10053" i="7" s="1"/>
  <c r="F10054" i="7"/>
  <c r="G10054" i="7"/>
  <c r="H10054" i="7"/>
  <c r="K10054" i="7"/>
  <c r="I10054" i="7" s="1"/>
  <c r="F10055" i="7"/>
  <c r="G10055" i="7"/>
  <c r="H10055" i="7"/>
  <c r="K10055" i="7"/>
  <c r="I10055" i="7" s="1"/>
  <c r="F10056" i="7"/>
  <c r="G10056" i="7"/>
  <c r="H10056" i="7"/>
  <c r="K10056" i="7"/>
  <c r="I10056" i="7" s="1"/>
  <c r="F10057" i="7"/>
  <c r="G10057" i="7"/>
  <c r="H10057" i="7"/>
  <c r="K10057" i="7"/>
  <c r="I10057" i="7" s="1"/>
  <c r="F10058" i="7"/>
  <c r="G10058" i="7"/>
  <c r="H10058" i="7"/>
  <c r="K10058" i="7"/>
  <c r="I10058" i="7" s="1"/>
  <c r="F10059" i="7"/>
  <c r="G10059" i="7"/>
  <c r="H10059" i="7"/>
  <c r="K10059" i="7"/>
  <c r="I10059" i="7" s="1"/>
  <c r="F10060" i="7"/>
  <c r="G10060" i="7"/>
  <c r="H10060" i="7"/>
  <c r="K10060" i="7"/>
  <c r="I10060" i="7" s="1"/>
  <c r="F10061" i="7"/>
  <c r="G10061" i="7"/>
  <c r="H10061" i="7"/>
  <c r="K10061" i="7"/>
  <c r="I10061" i="7" s="1"/>
  <c r="F10062" i="7"/>
  <c r="G10062" i="7"/>
  <c r="H10062" i="7"/>
  <c r="K10062" i="7"/>
  <c r="I10062" i="7" s="1"/>
  <c r="F10063" i="7"/>
  <c r="G10063" i="7"/>
  <c r="H10063" i="7"/>
  <c r="K10063" i="7"/>
  <c r="I10063" i="7" s="1"/>
  <c r="F10064" i="7"/>
  <c r="G10064" i="7"/>
  <c r="H10064" i="7"/>
  <c r="K10064" i="7"/>
  <c r="I10064" i="7" s="1"/>
  <c r="F10065" i="7"/>
  <c r="G10065" i="7"/>
  <c r="H10065" i="7"/>
  <c r="K10065" i="7"/>
  <c r="I10065" i="7" s="1"/>
  <c r="F10066" i="7"/>
  <c r="G10066" i="7"/>
  <c r="H10066" i="7"/>
  <c r="K10066" i="7"/>
  <c r="I10066" i="7" s="1"/>
  <c r="F10067" i="7"/>
  <c r="G10067" i="7"/>
  <c r="H10067" i="7"/>
  <c r="K10067" i="7"/>
  <c r="I10067" i="7" s="1"/>
  <c r="F10068" i="7"/>
  <c r="G10068" i="7"/>
  <c r="H10068" i="7"/>
  <c r="K10068" i="7"/>
  <c r="I10068" i="7" s="1"/>
  <c r="F10069" i="7"/>
  <c r="G10069" i="7"/>
  <c r="H10069" i="7"/>
  <c r="K10069" i="7"/>
  <c r="I10069" i="7" s="1"/>
  <c r="F10070" i="7"/>
  <c r="G10070" i="7"/>
  <c r="H10070" i="7"/>
  <c r="K10070" i="7"/>
  <c r="I10070" i="7" s="1"/>
  <c r="F10071" i="7"/>
  <c r="G10071" i="7"/>
  <c r="H10071" i="7"/>
  <c r="K10071" i="7"/>
  <c r="I10071" i="7" s="1"/>
  <c r="F10072" i="7"/>
  <c r="G10072" i="7"/>
  <c r="H10072" i="7"/>
  <c r="K10072" i="7"/>
  <c r="I10072" i="7" s="1"/>
  <c r="F10073" i="7"/>
  <c r="G10073" i="7"/>
  <c r="H10073" i="7"/>
  <c r="K10073" i="7"/>
  <c r="I10073" i="7" s="1"/>
  <c r="F10074" i="7"/>
  <c r="G10074" i="7"/>
  <c r="H10074" i="7"/>
  <c r="K10074" i="7"/>
  <c r="I10074" i="7" s="1"/>
  <c r="F10075" i="7"/>
  <c r="G10075" i="7"/>
  <c r="H10075" i="7"/>
  <c r="K10075" i="7"/>
  <c r="I10075" i="7" s="1"/>
  <c r="F10076" i="7"/>
  <c r="G10076" i="7"/>
  <c r="H10076" i="7"/>
  <c r="K10076" i="7"/>
  <c r="I10076" i="7" s="1"/>
  <c r="F10077" i="7"/>
  <c r="G10077" i="7"/>
  <c r="H10077" i="7"/>
  <c r="K10077" i="7"/>
  <c r="I10077" i="7" s="1"/>
  <c r="F10078" i="7"/>
  <c r="G10078" i="7"/>
  <c r="H10078" i="7"/>
  <c r="K10078" i="7"/>
  <c r="I10078" i="7" s="1"/>
  <c r="F10079" i="7"/>
  <c r="G10079" i="7"/>
  <c r="H10079" i="7"/>
  <c r="K10079" i="7"/>
  <c r="I10079" i="7" s="1"/>
  <c r="F10080" i="7"/>
  <c r="G10080" i="7"/>
  <c r="H10080" i="7"/>
  <c r="K10080" i="7"/>
  <c r="I10080" i="7" s="1"/>
  <c r="F10081" i="7"/>
  <c r="G10081" i="7"/>
  <c r="H10081" i="7"/>
  <c r="K10081" i="7"/>
  <c r="I10081" i="7" s="1"/>
  <c r="F10082" i="7"/>
  <c r="G10082" i="7"/>
  <c r="H10082" i="7"/>
  <c r="K10082" i="7"/>
  <c r="I10082" i="7" s="1"/>
  <c r="F10083" i="7"/>
  <c r="G10083" i="7"/>
  <c r="H10083" i="7"/>
  <c r="K10083" i="7"/>
  <c r="I10083" i="7" s="1"/>
  <c r="F10084" i="7"/>
  <c r="G10084" i="7"/>
  <c r="H10084" i="7"/>
  <c r="K10084" i="7"/>
  <c r="I10084" i="7" s="1"/>
  <c r="F10085" i="7"/>
  <c r="G10085" i="7"/>
  <c r="H10085" i="7"/>
  <c r="K10085" i="7"/>
  <c r="I10085" i="7" s="1"/>
  <c r="F10086" i="7"/>
  <c r="G10086" i="7"/>
  <c r="H10086" i="7"/>
  <c r="K10086" i="7"/>
  <c r="I10086" i="7" s="1"/>
  <c r="F10087" i="7"/>
  <c r="G10087" i="7"/>
  <c r="H10087" i="7"/>
  <c r="K10087" i="7"/>
  <c r="I10087" i="7" s="1"/>
  <c r="F10088" i="7"/>
  <c r="G10088" i="7"/>
  <c r="H10088" i="7"/>
  <c r="K10088" i="7"/>
  <c r="I10088" i="7" s="1"/>
  <c r="F10089" i="7"/>
  <c r="G10089" i="7"/>
  <c r="H10089" i="7"/>
  <c r="K10089" i="7"/>
  <c r="I10089" i="7" s="1"/>
  <c r="F10090" i="7"/>
  <c r="G10090" i="7"/>
  <c r="H10090" i="7"/>
  <c r="K10090" i="7"/>
  <c r="I10090" i="7" s="1"/>
  <c r="F10091" i="7"/>
  <c r="G10091" i="7"/>
  <c r="H10091" i="7"/>
  <c r="K10091" i="7"/>
  <c r="I10091" i="7" s="1"/>
  <c r="F10092" i="7"/>
  <c r="G10092" i="7"/>
  <c r="H10092" i="7"/>
  <c r="K10092" i="7"/>
  <c r="I10092" i="7" s="1"/>
  <c r="F10093" i="7"/>
  <c r="G10093" i="7"/>
  <c r="H10093" i="7"/>
  <c r="K10093" i="7"/>
  <c r="I10093" i="7" s="1"/>
  <c r="F10094" i="7"/>
  <c r="G10094" i="7"/>
  <c r="H10094" i="7"/>
  <c r="K10094" i="7"/>
  <c r="I10094" i="7" s="1"/>
  <c r="F10095" i="7"/>
  <c r="G10095" i="7"/>
  <c r="H10095" i="7"/>
  <c r="K10095" i="7"/>
  <c r="I10095" i="7" s="1"/>
  <c r="F10096" i="7"/>
  <c r="G10096" i="7"/>
  <c r="H10096" i="7"/>
  <c r="K10096" i="7"/>
  <c r="I10096" i="7" s="1"/>
  <c r="F10097" i="7"/>
  <c r="G10097" i="7"/>
  <c r="H10097" i="7"/>
  <c r="K10097" i="7"/>
  <c r="I10097" i="7" s="1"/>
  <c r="F10098" i="7"/>
  <c r="G10098" i="7"/>
  <c r="H10098" i="7"/>
  <c r="K10098" i="7"/>
  <c r="I10098" i="7" s="1"/>
  <c r="F10099" i="7"/>
  <c r="G10099" i="7"/>
  <c r="H10099" i="7"/>
  <c r="K10099" i="7"/>
  <c r="I10099" i="7" s="1"/>
  <c r="F10100" i="7"/>
  <c r="G10100" i="7"/>
  <c r="H10100" i="7"/>
  <c r="K10100" i="7"/>
  <c r="I10100" i="7" s="1"/>
  <c r="F10101" i="7"/>
  <c r="G10101" i="7"/>
  <c r="H10101" i="7"/>
  <c r="K10101" i="7"/>
  <c r="I10101" i="7" s="1"/>
  <c r="F10102" i="7"/>
  <c r="G10102" i="7"/>
  <c r="H10102" i="7"/>
  <c r="K10102" i="7"/>
  <c r="I10102" i="7" s="1"/>
  <c r="F10103" i="7"/>
  <c r="G10103" i="7"/>
  <c r="H10103" i="7"/>
  <c r="K10103" i="7"/>
  <c r="I10103" i="7" s="1"/>
  <c r="F10104" i="7"/>
  <c r="G10104" i="7"/>
  <c r="H10104" i="7"/>
  <c r="K10104" i="7"/>
  <c r="I10104" i="7" s="1"/>
  <c r="F10105" i="7"/>
  <c r="G10105" i="7"/>
  <c r="H10105" i="7"/>
  <c r="K10105" i="7"/>
  <c r="I10105" i="7" s="1"/>
  <c r="F10106" i="7"/>
  <c r="G10106" i="7"/>
  <c r="H10106" i="7"/>
  <c r="K10106" i="7"/>
  <c r="I10106" i="7" s="1"/>
  <c r="F10107" i="7"/>
  <c r="G10107" i="7"/>
  <c r="H10107" i="7"/>
  <c r="K10107" i="7"/>
  <c r="I10107" i="7" s="1"/>
  <c r="F10108" i="7"/>
  <c r="G10108" i="7"/>
  <c r="H10108" i="7"/>
  <c r="K10108" i="7"/>
  <c r="I10108" i="7" s="1"/>
  <c r="F10109" i="7"/>
  <c r="G10109" i="7"/>
  <c r="H10109" i="7"/>
  <c r="K10109" i="7"/>
  <c r="I10109" i="7" s="1"/>
  <c r="F10110" i="7"/>
  <c r="G10110" i="7"/>
  <c r="H10110" i="7"/>
  <c r="K10110" i="7"/>
  <c r="I10110" i="7" s="1"/>
  <c r="F10111" i="7"/>
  <c r="G10111" i="7"/>
  <c r="H10111" i="7"/>
  <c r="K10111" i="7"/>
  <c r="I10111" i="7" s="1"/>
  <c r="F10112" i="7"/>
  <c r="G10112" i="7"/>
  <c r="H10112" i="7"/>
  <c r="K10112" i="7"/>
  <c r="I10112" i="7" s="1"/>
  <c r="F10113" i="7"/>
  <c r="G10113" i="7"/>
  <c r="H10113" i="7"/>
  <c r="K10113" i="7"/>
  <c r="I10113" i="7" s="1"/>
  <c r="F10114" i="7"/>
  <c r="G10114" i="7"/>
  <c r="H10114" i="7"/>
  <c r="K10114" i="7"/>
  <c r="I10114" i="7" s="1"/>
  <c r="F10115" i="7"/>
  <c r="G10115" i="7"/>
  <c r="H10115" i="7"/>
  <c r="K10115" i="7"/>
  <c r="I10115" i="7" s="1"/>
  <c r="F10116" i="7"/>
  <c r="G10116" i="7"/>
  <c r="H10116" i="7"/>
  <c r="K10116" i="7"/>
  <c r="I10116" i="7" s="1"/>
  <c r="F10117" i="7"/>
  <c r="G10117" i="7"/>
  <c r="H10117" i="7"/>
  <c r="K10117" i="7"/>
  <c r="I10117" i="7" s="1"/>
  <c r="F10118" i="7"/>
  <c r="G10118" i="7"/>
  <c r="H10118" i="7"/>
  <c r="K10118" i="7"/>
  <c r="I10118" i="7" s="1"/>
  <c r="F10119" i="7"/>
  <c r="G10119" i="7"/>
  <c r="H10119" i="7"/>
  <c r="K10119" i="7"/>
  <c r="I10119" i="7" s="1"/>
  <c r="F10120" i="7"/>
  <c r="G10120" i="7"/>
  <c r="H10120" i="7"/>
  <c r="K10120" i="7"/>
  <c r="I10120" i="7" s="1"/>
  <c r="F10121" i="7"/>
  <c r="G10121" i="7"/>
  <c r="H10121" i="7"/>
  <c r="K10121" i="7"/>
  <c r="I10121" i="7" s="1"/>
  <c r="F10122" i="7"/>
  <c r="G10122" i="7"/>
  <c r="H10122" i="7"/>
  <c r="K10122" i="7"/>
  <c r="I10122" i="7" s="1"/>
  <c r="F10123" i="7"/>
  <c r="G10123" i="7"/>
  <c r="H10123" i="7"/>
  <c r="K10123" i="7"/>
  <c r="I10123" i="7" s="1"/>
  <c r="F10124" i="7"/>
  <c r="G10124" i="7"/>
  <c r="H10124" i="7"/>
  <c r="K10124" i="7"/>
  <c r="I10124" i="7" s="1"/>
  <c r="F10125" i="7"/>
  <c r="G10125" i="7"/>
  <c r="H10125" i="7"/>
  <c r="K10125" i="7"/>
  <c r="I10125" i="7" s="1"/>
  <c r="F10126" i="7"/>
  <c r="G10126" i="7"/>
  <c r="H10126" i="7"/>
  <c r="K10126" i="7"/>
  <c r="I10126" i="7" s="1"/>
  <c r="F10127" i="7"/>
  <c r="G10127" i="7"/>
  <c r="H10127" i="7"/>
  <c r="K10127" i="7"/>
  <c r="I10127" i="7" s="1"/>
  <c r="F10128" i="7"/>
  <c r="G10128" i="7"/>
  <c r="H10128" i="7"/>
  <c r="K10128" i="7"/>
  <c r="I10128" i="7" s="1"/>
  <c r="F10129" i="7"/>
  <c r="G10129" i="7"/>
  <c r="H10129" i="7"/>
  <c r="K10129" i="7"/>
  <c r="I10129" i="7" s="1"/>
  <c r="F10130" i="7"/>
  <c r="G10130" i="7"/>
  <c r="H10130" i="7"/>
  <c r="K10130" i="7"/>
  <c r="I10130" i="7" s="1"/>
  <c r="F10131" i="7"/>
  <c r="G10131" i="7"/>
  <c r="H10131" i="7"/>
  <c r="K10131" i="7"/>
  <c r="I10131" i="7" s="1"/>
  <c r="F10132" i="7"/>
  <c r="G10132" i="7"/>
  <c r="H10132" i="7"/>
  <c r="K10132" i="7"/>
  <c r="I10132" i="7" s="1"/>
  <c r="F10133" i="7"/>
  <c r="G10133" i="7"/>
  <c r="H10133" i="7"/>
  <c r="K10133" i="7"/>
  <c r="I10133" i="7" s="1"/>
  <c r="F10134" i="7"/>
  <c r="G10134" i="7"/>
  <c r="H10134" i="7"/>
  <c r="K10134" i="7"/>
  <c r="I10134" i="7" s="1"/>
  <c r="F10135" i="7"/>
  <c r="G10135" i="7"/>
  <c r="H10135" i="7"/>
  <c r="K10135" i="7"/>
  <c r="I10135" i="7" s="1"/>
  <c r="F10136" i="7"/>
  <c r="G10136" i="7"/>
  <c r="H10136" i="7"/>
  <c r="K10136" i="7"/>
  <c r="I10136" i="7" s="1"/>
  <c r="F10137" i="7"/>
  <c r="G10137" i="7"/>
  <c r="H10137" i="7"/>
  <c r="K10137" i="7"/>
  <c r="I10137" i="7" s="1"/>
  <c r="F10138" i="7"/>
  <c r="G10138" i="7"/>
  <c r="H10138" i="7"/>
  <c r="K10138" i="7"/>
  <c r="I10138" i="7" s="1"/>
  <c r="F10139" i="7"/>
  <c r="G10139" i="7"/>
  <c r="H10139" i="7"/>
  <c r="K10139" i="7"/>
  <c r="I10139" i="7" s="1"/>
  <c r="F10140" i="7"/>
  <c r="G10140" i="7"/>
  <c r="H10140" i="7"/>
  <c r="K10140" i="7"/>
  <c r="I10140" i="7" s="1"/>
  <c r="F10141" i="7"/>
  <c r="G10141" i="7"/>
  <c r="H10141" i="7"/>
  <c r="K10141" i="7"/>
  <c r="I10141" i="7" s="1"/>
  <c r="F10142" i="7"/>
  <c r="G10142" i="7"/>
  <c r="H10142" i="7"/>
  <c r="K10142" i="7"/>
  <c r="I10142" i="7" s="1"/>
  <c r="F10143" i="7"/>
  <c r="G10143" i="7"/>
  <c r="H10143" i="7"/>
  <c r="K10143" i="7"/>
  <c r="I10143" i="7" s="1"/>
  <c r="F10144" i="7"/>
  <c r="G10144" i="7"/>
  <c r="H10144" i="7"/>
  <c r="K10144" i="7"/>
  <c r="I10144" i="7" s="1"/>
  <c r="F10145" i="7"/>
  <c r="G10145" i="7"/>
  <c r="H10145" i="7"/>
  <c r="K10145" i="7"/>
  <c r="I10145" i="7" s="1"/>
  <c r="F10146" i="7"/>
  <c r="G10146" i="7"/>
  <c r="H10146" i="7"/>
  <c r="K10146" i="7"/>
  <c r="I10146" i="7" s="1"/>
  <c r="F10147" i="7"/>
  <c r="G10147" i="7"/>
  <c r="H10147" i="7"/>
  <c r="K10147" i="7"/>
  <c r="I10147" i="7" s="1"/>
  <c r="F10148" i="7"/>
  <c r="G10148" i="7"/>
  <c r="H10148" i="7"/>
  <c r="K10148" i="7"/>
  <c r="I10148" i="7" s="1"/>
  <c r="F10149" i="7"/>
  <c r="G10149" i="7"/>
  <c r="H10149" i="7"/>
  <c r="K10149" i="7"/>
  <c r="I10149" i="7" s="1"/>
  <c r="F10150" i="7"/>
  <c r="G10150" i="7"/>
  <c r="H10150" i="7"/>
  <c r="K10150" i="7"/>
  <c r="I10150" i="7" s="1"/>
  <c r="F10151" i="7"/>
  <c r="G10151" i="7"/>
  <c r="H10151" i="7"/>
  <c r="K10151" i="7"/>
  <c r="I10151" i="7" s="1"/>
  <c r="F10152" i="7"/>
  <c r="G10152" i="7"/>
  <c r="H10152" i="7"/>
  <c r="K10152" i="7"/>
  <c r="I10152" i="7" s="1"/>
  <c r="F10153" i="7"/>
  <c r="G10153" i="7"/>
  <c r="H10153" i="7"/>
  <c r="K10153" i="7"/>
  <c r="I10153" i="7" s="1"/>
  <c r="F10154" i="7"/>
  <c r="G10154" i="7"/>
  <c r="H10154" i="7"/>
  <c r="K10154" i="7"/>
  <c r="I10154" i="7" s="1"/>
  <c r="F10155" i="7"/>
  <c r="G10155" i="7"/>
  <c r="H10155" i="7"/>
  <c r="K10155" i="7"/>
  <c r="I10155" i="7" s="1"/>
  <c r="F10156" i="7"/>
  <c r="G10156" i="7"/>
  <c r="H10156" i="7"/>
  <c r="K10156" i="7"/>
  <c r="I10156" i="7" s="1"/>
  <c r="F10157" i="7"/>
  <c r="G10157" i="7"/>
  <c r="H10157" i="7"/>
  <c r="K10157" i="7"/>
  <c r="I10157" i="7" s="1"/>
  <c r="F10158" i="7"/>
  <c r="G10158" i="7"/>
  <c r="H10158" i="7"/>
  <c r="K10158" i="7"/>
  <c r="F10159" i="7"/>
  <c r="G10159" i="7"/>
  <c r="H10159" i="7"/>
  <c r="K10159" i="7"/>
  <c r="I10159" i="7" s="1"/>
  <c r="F10160" i="7"/>
  <c r="G10160" i="7"/>
  <c r="H10160" i="7"/>
  <c r="K10160" i="7"/>
  <c r="I10160" i="7" s="1"/>
  <c r="F10161" i="7"/>
  <c r="G10161" i="7"/>
  <c r="H10161" i="7"/>
  <c r="K10161" i="7"/>
  <c r="I10161" i="7" s="1"/>
  <c r="F10162" i="7"/>
  <c r="G10162" i="7"/>
  <c r="H10162" i="7"/>
  <c r="K10162" i="7"/>
  <c r="I10162" i="7" s="1"/>
  <c r="F10163" i="7"/>
  <c r="G10163" i="7"/>
  <c r="H10163" i="7"/>
  <c r="K10163" i="7"/>
  <c r="I10163" i="7" s="1"/>
  <c r="F10164" i="7"/>
  <c r="G10164" i="7"/>
  <c r="H10164" i="7"/>
  <c r="K10164" i="7"/>
  <c r="I10164" i="7" s="1"/>
  <c r="F10165" i="7"/>
  <c r="G10165" i="7"/>
  <c r="H10165" i="7"/>
  <c r="K10165" i="7"/>
  <c r="I10165" i="7" s="1"/>
  <c r="F10166" i="7"/>
  <c r="G10166" i="7"/>
  <c r="H10166" i="7"/>
  <c r="K10166" i="7"/>
  <c r="I10166" i="7" s="1"/>
  <c r="F10167" i="7"/>
  <c r="G10167" i="7"/>
  <c r="H10167" i="7"/>
  <c r="K10167" i="7"/>
  <c r="I10167" i="7" s="1"/>
  <c r="F10168" i="7"/>
  <c r="G10168" i="7"/>
  <c r="H10168" i="7"/>
  <c r="K10168" i="7"/>
  <c r="I10168" i="7" s="1"/>
  <c r="F10169" i="7"/>
  <c r="G10169" i="7"/>
  <c r="H10169" i="7"/>
  <c r="K10169" i="7"/>
  <c r="I10169" i="7" s="1"/>
  <c r="F10170" i="7"/>
  <c r="G10170" i="7"/>
  <c r="H10170" i="7"/>
  <c r="K10170" i="7"/>
  <c r="I10170" i="7" s="1"/>
  <c r="F10171" i="7"/>
  <c r="G10171" i="7"/>
  <c r="H10171" i="7"/>
  <c r="K10171" i="7"/>
  <c r="I10171" i="7" s="1"/>
  <c r="F10172" i="7"/>
  <c r="G10172" i="7"/>
  <c r="H10172" i="7"/>
  <c r="K10172" i="7"/>
  <c r="I10172" i="7" s="1"/>
  <c r="F10173" i="7"/>
  <c r="G10173" i="7"/>
  <c r="H10173" i="7"/>
  <c r="K10173" i="7"/>
  <c r="I10173" i="7" s="1"/>
  <c r="F10174" i="7"/>
  <c r="G10174" i="7"/>
  <c r="H10174" i="7"/>
  <c r="K10174" i="7"/>
  <c r="I10174" i="7" s="1"/>
  <c r="F10175" i="7"/>
  <c r="G10175" i="7"/>
  <c r="H10175" i="7"/>
  <c r="K10175" i="7"/>
  <c r="I10175" i="7" s="1"/>
  <c r="F10176" i="7"/>
  <c r="G10176" i="7"/>
  <c r="H10176" i="7"/>
  <c r="K10176" i="7"/>
  <c r="I10176" i="7" s="1"/>
  <c r="F10177" i="7"/>
  <c r="G10177" i="7"/>
  <c r="H10177" i="7"/>
  <c r="K10177" i="7"/>
  <c r="I10177" i="7" s="1"/>
  <c r="F10178" i="7"/>
  <c r="G10178" i="7"/>
  <c r="H10178" i="7"/>
  <c r="K10178" i="7"/>
  <c r="I10178" i="7" s="1"/>
  <c r="F10179" i="7"/>
  <c r="G10179" i="7"/>
  <c r="H10179" i="7"/>
  <c r="K10179" i="7"/>
  <c r="I10179" i="7" s="1"/>
  <c r="F10180" i="7"/>
  <c r="G10180" i="7"/>
  <c r="H10180" i="7"/>
  <c r="K10180" i="7"/>
  <c r="I10180" i="7" s="1"/>
  <c r="F10181" i="7"/>
  <c r="G10181" i="7"/>
  <c r="H10181" i="7"/>
  <c r="K10181" i="7"/>
  <c r="I10181" i="7" s="1"/>
  <c r="F10182" i="7"/>
  <c r="G10182" i="7"/>
  <c r="H10182" i="7"/>
  <c r="K10182" i="7"/>
  <c r="I10182" i="7" s="1"/>
  <c r="F10183" i="7"/>
  <c r="G10183" i="7"/>
  <c r="H10183" i="7"/>
  <c r="K10183" i="7"/>
  <c r="I10183" i="7" s="1"/>
  <c r="F10184" i="7"/>
  <c r="G10184" i="7"/>
  <c r="H10184" i="7"/>
  <c r="K10184" i="7"/>
  <c r="I10184" i="7" s="1"/>
  <c r="F10185" i="7"/>
  <c r="G10185" i="7"/>
  <c r="H10185" i="7"/>
  <c r="K10185" i="7"/>
  <c r="I10185" i="7" s="1"/>
  <c r="F10186" i="7"/>
  <c r="G10186" i="7"/>
  <c r="H10186" i="7"/>
  <c r="K10186" i="7"/>
  <c r="I10186" i="7" s="1"/>
  <c r="F10187" i="7"/>
  <c r="G10187" i="7"/>
  <c r="H10187" i="7"/>
  <c r="K10187" i="7"/>
  <c r="I10187" i="7" s="1"/>
  <c r="F10188" i="7"/>
  <c r="G10188" i="7"/>
  <c r="H10188" i="7"/>
  <c r="K10188" i="7"/>
  <c r="I10188" i="7" s="1"/>
  <c r="F10189" i="7"/>
  <c r="G10189" i="7"/>
  <c r="H10189" i="7"/>
  <c r="K10189" i="7"/>
  <c r="I10189" i="7" s="1"/>
  <c r="F10190" i="7"/>
  <c r="G10190" i="7"/>
  <c r="H10190" i="7"/>
  <c r="K10190" i="7"/>
  <c r="I10190" i="7" s="1"/>
  <c r="F10191" i="7"/>
  <c r="G10191" i="7"/>
  <c r="H10191" i="7"/>
  <c r="K10191" i="7"/>
  <c r="I10191" i="7" s="1"/>
  <c r="F10192" i="7"/>
  <c r="G10192" i="7"/>
  <c r="H10192" i="7"/>
  <c r="K10192" i="7"/>
  <c r="I10192" i="7" s="1"/>
  <c r="F10193" i="7"/>
  <c r="G10193" i="7"/>
  <c r="H10193" i="7"/>
  <c r="K10193" i="7"/>
  <c r="I10193" i="7" s="1"/>
  <c r="F10194" i="7"/>
  <c r="G10194" i="7"/>
  <c r="H10194" i="7"/>
  <c r="K10194" i="7"/>
  <c r="I10194" i="7" s="1"/>
  <c r="F10195" i="7"/>
  <c r="G10195" i="7"/>
  <c r="H10195" i="7"/>
  <c r="K10195" i="7"/>
  <c r="I10195" i="7" s="1"/>
  <c r="F10196" i="7"/>
  <c r="G10196" i="7"/>
  <c r="H10196" i="7"/>
  <c r="K10196" i="7"/>
  <c r="I10196" i="7" s="1"/>
  <c r="F10197" i="7"/>
  <c r="G10197" i="7"/>
  <c r="H10197" i="7"/>
  <c r="K10197" i="7"/>
  <c r="I10197" i="7" s="1"/>
  <c r="F10198" i="7"/>
  <c r="G10198" i="7"/>
  <c r="H10198" i="7"/>
  <c r="K10198" i="7"/>
  <c r="I10198" i="7" s="1"/>
  <c r="F10199" i="7"/>
  <c r="G10199" i="7"/>
  <c r="H10199" i="7"/>
  <c r="K10199" i="7"/>
  <c r="I10199" i="7" s="1"/>
  <c r="F10200" i="7"/>
  <c r="G10200" i="7"/>
  <c r="H10200" i="7"/>
  <c r="K10200" i="7"/>
  <c r="I10200" i="7" s="1"/>
  <c r="F10201" i="7"/>
  <c r="G10201" i="7"/>
  <c r="H10201" i="7"/>
  <c r="K10201" i="7"/>
  <c r="I10201" i="7" s="1"/>
  <c r="F10202" i="7"/>
  <c r="G10202" i="7"/>
  <c r="H10202" i="7"/>
  <c r="K10202" i="7"/>
  <c r="I10202" i="7" s="1"/>
  <c r="F10203" i="7"/>
  <c r="G10203" i="7"/>
  <c r="H10203" i="7"/>
  <c r="K10203" i="7"/>
  <c r="I10203" i="7" s="1"/>
  <c r="F10204" i="7"/>
  <c r="G10204" i="7"/>
  <c r="H10204" i="7"/>
  <c r="K10204" i="7"/>
  <c r="I10204" i="7" s="1"/>
  <c r="F10205" i="7"/>
  <c r="G10205" i="7"/>
  <c r="H10205" i="7"/>
  <c r="K10205" i="7"/>
  <c r="I10205" i="7" s="1"/>
  <c r="F10206" i="7"/>
  <c r="G10206" i="7"/>
  <c r="H10206" i="7"/>
  <c r="K10206" i="7"/>
  <c r="I10206" i="7" s="1"/>
  <c r="F10207" i="7"/>
  <c r="G10207" i="7"/>
  <c r="H10207" i="7"/>
  <c r="K10207" i="7"/>
  <c r="I10207" i="7" s="1"/>
  <c r="F10208" i="7"/>
  <c r="G10208" i="7"/>
  <c r="H10208" i="7"/>
  <c r="K10208" i="7"/>
  <c r="I10208" i="7" s="1"/>
  <c r="F10209" i="7"/>
  <c r="G10209" i="7"/>
  <c r="H10209" i="7"/>
  <c r="K10209" i="7"/>
  <c r="I10209" i="7" s="1"/>
  <c r="F10210" i="7"/>
  <c r="G10210" i="7"/>
  <c r="H10210" i="7"/>
  <c r="K10210" i="7"/>
  <c r="I10210" i="7" s="1"/>
  <c r="F10211" i="7"/>
  <c r="G10211" i="7"/>
  <c r="H10211" i="7"/>
  <c r="K10211" i="7"/>
  <c r="I10211" i="7" s="1"/>
  <c r="F10212" i="7"/>
  <c r="G10212" i="7"/>
  <c r="H10212" i="7"/>
  <c r="K10212" i="7"/>
  <c r="I10212" i="7" s="1"/>
  <c r="F10213" i="7"/>
  <c r="G10213" i="7"/>
  <c r="H10213" i="7"/>
  <c r="K10213" i="7"/>
  <c r="F10214" i="7"/>
  <c r="G10214" i="7"/>
  <c r="H10214" i="7"/>
  <c r="K10214" i="7"/>
  <c r="I10214" i="7" s="1"/>
  <c r="F10215" i="7"/>
  <c r="G10215" i="7"/>
  <c r="H10215" i="7"/>
  <c r="K10215" i="7"/>
  <c r="I10215" i="7" s="1"/>
  <c r="F10216" i="7"/>
  <c r="G10216" i="7"/>
  <c r="H10216" i="7"/>
  <c r="K10216" i="7"/>
  <c r="I10216" i="7" s="1"/>
  <c r="F10217" i="7"/>
  <c r="G10217" i="7"/>
  <c r="H10217" i="7"/>
  <c r="K10217" i="7"/>
  <c r="I10217" i="7" s="1"/>
  <c r="F10218" i="7"/>
  <c r="G10218" i="7"/>
  <c r="H10218" i="7"/>
  <c r="K10218" i="7"/>
  <c r="I10218" i="7" s="1"/>
  <c r="F10219" i="7"/>
  <c r="G10219" i="7"/>
  <c r="H10219" i="7"/>
  <c r="K10219" i="7"/>
  <c r="I10219" i="7" s="1"/>
  <c r="F10220" i="7"/>
  <c r="G10220" i="7"/>
  <c r="H10220" i="7"/>
  <c r="K10220" i="7"/>
  <c r="I10220" i="7" s="1"/>
  <c r="F10221" i="7"/>
  <c r="G10221" i="7"/>
  <c r="H10221" i="7"/>
  <c r="K10221" i="7"/>
  <c r="I10221" i="7" s="1"/>
  <c r="F10222" i="7"/>
  <c r="G10222" i="7"/>
  <c r="H10222" i="7"/>
  <c r="K10222" i="7"/>
  <c r="I10222" i="7" s="1"/>
  <c r="F10223" i="7"/>
  <c r="G10223" i="7"/>
  <c r="H10223" i="7"/>
  <c r="K10223" i="7"/>
  <c r="I10223" i="7" s="1"/>
  <c r="F10224" i="7"/>
  <c r="G10224" i="7"/>
  <c r="H10224" i="7"/>
  <c r="K10224" i="7"/>
  <c r="I10224" i="7" s="1"/>
  <c r="F10225" i="7"/>
  <c r="G10225" i="7"/>
  <c r="H10225" i="7"/>
  <c r="K10225" i="7"/>
  <c r="I10225" i="7" s="1"/>
  <c r="F10226" i="7"/>
  <c r="G10226" i="7"/>
  <c r="H10226" i="7"/>
  <c r="K10226" i="7"/>
  <c r="I10226" i="7" s="1"/>
  <c r="F10227" i="7"/>
  <c r="G10227" i="7"/>
  <c r="H10227" i="7"/>
  <c r="K10227" i="7"/>
  <c r="I10227" i="7" s="1"/>
  <c r="F10228" i="7"/>
  <c r="G10228" i="7"/>
  <c r="H10228" i="7"/>
  <c r="K10228" i="7"/>
  <c r="I10228" i="7" s="1"/>
  <c r="F10229" i="7"/>
  <c r="G10229" i="7"/>
  <c r="H10229" i="7"/>
  <c r="K10229" i="7"/>
  <c r="I10229" i="7" s="1"/>
  <c r="F10230" i="7"/>
  <c r="G10230" i="7"/>
  <c r="H10230" i="7"/>
  <c r="K10230" i="7"/>
  <c r="I10230" i="7" s="1"/>
  <c r="F10231" i="7"/>
  <c r="G10231" i="7"/>
  <c r="H10231" i="7"/>
  <c r="K10231" i="7"/>
  <c r="I10231" i="7" s="1"/>
  <c r="F10232" i="7"/>
  <c r="G10232" i="7"/>
  <c r="H10232" i="7"/>
  <c r="K10232" i="7"/>
  <c r="I10232" i="7" s="1"/>
  <c r="F10233" i="7"/>
  <c r="G10233" i="7"/>
  <c r="H10233" i="7"/>
  <c r="K10233" i="7"/>
  <c r="I10233" i="7" s="1"/>
  <c r="F10234" i="7"/>
  <c r="G10234" i="7"/>
  <c r="H10234" i="7"/>
  <c r="K10234" i="7"/>
  <c r="I10234" i="7" s="1"/>
  <c r="F10235" i="7"/>
  <c r="G10235" i="7"/>
  <c r="H10235" i="7"/>
  <c r="K10235" i="7"/>
  <c r="I10235" i="7" s="1"/>
  <c r="F10236" i="7"/>
  <c r="G10236" i="7"/>
  <c r="H10236" i="7"/>
  <c r="K10236" i="7"/>
  <c r="I10236" i="7" s="1"/>
  <c r="F10237" i="7"/>
  <c r="G10237" i="7"/>
  <c r="H10237" i="7"/>
  <c r="K10237" i="7"/>
  <c r="I10237" i="7" s="1"/>
  <c r="F10238" i="7"/>
  <c r="G10238" i="7"/>
  <c r="H10238" i="7"/>
  <c r="K10238" i="7"/>
  <c r="I10238" i="7" s="1"/>
  <c r="F10239" i="7"/>
  <c r="G10239" i="7"/>
  <c r="H10239" i="7"/>
  <c r="K10239" i="7"/>
  <c r="I10239" i="7" s="1"/>
  <c r="F10240" i="7"/>
  <c r="G10240" i="7"/>
  <c r="H10240" i="7"/>
  <c r="K10240" i="7"/>
  <c r="I10240" i="7" s="1"/>
  <c r="F10241" i="7"/>
  <c r="G10241" i="7"/>
  <c r="H10241" i="7"/>
  <c r="K10241" i="7"/>
  <c r="I10241" i="7" s="1"/>
  <c r="F10242" i="7"/>
  <c r="G10242" i="7"/>
  <c r="H10242" i="7"/>
  <c r="K10242" i="7"/>
  <c r="I10242" i="7" s="1"/>
  <c r="F10243" i="7"/>
  <c r="G10243" i="7"/>
  <c r="H10243" i="7"/>
  <c r="K10243" i="7"/>
  <c r="I10243" i="7" s="1"/>
  <c r="F10244" i="7"/>
  <c r="G10244" i="7"/>
  <c r="H10244" i="7"/>
  <c r="K10244" i="7"/>
  <c r="I10244" i="7" s="1"/>
  <c r="F10245" i="7"/>
  <c r="G10245" i="7"/>
  <c r="H10245" i="7"/>
  <c r="K10245" i="7"/>
  <c r="I10245" i="7" s="1"/>
  <c r="F10246" i="7"/>
  <c r="G10246" i="7"/>
  <c r="H10246" i="7"/>
  <c r="K10246" i="7"/>
  <c r="I10246" i="7" s="1"/>
  <c r="F10247" i="7"/>
  <c r="G10247" i="7"/>
  <c r="H10247" i="7"/>
  <c r="K10247" i="7"/>
  <c r="I10247" i="7" s="1"/>
  <c r="F10248" i="7"/>
  <c r="G10248" i="7"/>
  <c r="H10248" i="7"/>
  <c r="K10248" i="7"/>
  <c r="I10248" i="7" s="1"/>
  <c r="F10249" i="7"/>
  <c r="G10249" i="7"/>
  <c r="H10249" i="7"/>
  <c r="K10249" i="7"/>
  <c r="I10249" i="7" s="1"/>
  <c r="F10250" i="7"/>
  <c r="G10250" i="7"/>
  <c r="H10250" i="7"/>
  <c r="K10250" i="7"/>
  <c r="I10250" i="7" s="1"/>
  <c r="F10251" i="7"/>
  <c r="G10251" i="7"/>
  <c r="H10251" i="7"/>
  <c r="K10251" i="7"/>
  <c r="I10251" i="7" s="1"/>
  <c r="F10252" i="7"/>
  <c r="G10252" i="7"/>
  <c r="H10252" i="7"/>
  <c r="K10252" i="7"/>
  <c r="I10252" i="7" s="1"/>
  <c r="F10253" i="7"/>
  <c r="G10253" i="7"/>
  <c r="H10253" i="7"/>
  <c r="K10253" i="7"/>
  <c r="I10253" i="7" s="1"/>
  <c r="F10254" i="7"/>
  <c r="G10254" i="7"/>
  <c r="H10254" i="7"/>
  <c r="K10254" i="7"/>
  <c r="I10254" i="7" s="1"/>
  <c r="F10255" i="7"/>
  <c r="G10255" i="7"/>
  <c r="H10255" i="7"/>
  <c r="K10255" i="7"/>
  <c r="I10255" i="7" s="1"/>
  <c r="F10256" i="7"/>
  <c r="G10256" i="7"/>
  <c r="H10256" i="7"/>
  <c r="K10256" i="7"/>
  <c r="I10256" i="7" s="1"/>
  <c r="F10257" i="7"/>
  <c r="G10257" i="7"/>
  <c r="H10257" i="7"/>
  <c r="K10257" i="7"/>
  <c r="I10257" i="7" s="1"/>
  <c r="F10258" i="7"/>
  <c r="G10258" i="7"/>
  <c r="H10258" i="7"/>
  <c r="K10258" i="7"/>
  <c r="I10258" i="7" s="1"/>
  <c r="F10259" i="7"/>
  <c r="G10259" i="7"/>
  <c r="H10259" i="7"/>
  <c r="K10259" i="7"/>
  <c r="I10259" i="7" s="1"/>
  <c r="F10260" i="7"/>
  <c r="G10260" i="7"/>
  <c r="H10260" i="7"/>
  <c r="K10260" i="7"/>
  <c r="I10260" i="7" s="1"/>
  <c r="F10261" i="7"/>
  <c r="G10261" i="7"/>
  <c r="H10261" i="7"/>
  <c r="K10261" i="7"/>
  <c r="I10261" i="7" s="1"/>
  <c r="F10262" i="7"/>
  <c r="G10262" i="7"/>
  <c r="H10262" i="7"/>
  <c r="K10262" i="7"/>
  <c r="I10262" i="7" s="1"/>
  <c r="F10263" i="7"/>
  <c r="G10263" i="7"/>
  <c r="H10263" i="7"/>
  <c r="K10263" i="7"/>
  <c r="I10263" i="7" s="1"/>
  <c r="F10264" i="7"/>
  <c r="G10264" i="7"/>
  <c r="H10264" i="7"/>
  <c r="K10264" i="7"/>
  <c r="I10264" i="7" s="1"/>
  <c r="F10265" i="7"/>
  <c r="G10265" i="7"/>
  <c r="H10265" i="7"/>
  <c r="K10265" i="7"/>
  <c r="I10265" i="7" s="1"/>
  <c r="F10266" i="7"/>
  <c r="G10266" i="7"/>
  <c r="H10266" i="7"/>
  <c r="K10266" i="7"/>
  <c r="I10266" i="7" s="1"/>
  <c r="F10267" i="7"/>
  <c r="G10267" i="7"/>
  <c r="H10267" i="7"/>
  <c r="K10267" i="7"/>
  <c r="I10267" i="7" s="1"/>
  <c r="F10268" i="7"/>
  <c r="G10268" i="7"/>
  <c r="H10268" i="7"/>
  <c r="K10268" i="7"/>
  <c r="I10268" i="7" s="1"/>
  <c r="F10269" i="7"/>
  <c r="G10269" i="7"/>
  <c r="H10269" i="7"/>
  <c r="K10269" i="7"/>
  <c r="I10269" i="7" s="1"/>
  <c r="F10270" i="7"/>
  <c r="G10270" i="7"/>
  <c r="H10270" i="7"/>
  <c r="K10270" i="7"/>
  <c r="I10270" i="7" s="1"/>
  <c r="F10271" i="7"/>
  <c r="G10271" i="7"/>
  <c r="H10271" i="7"/>
  <c r="K10271" i="7"/>
  <c r="I10271" i="7" s="1"/>
  <c r="F10272" i="7"/>
  <c r="G10272" i="7"/>
  <c r="H10272" i="7"/>
  <c r="K10272" i="7"/>
  <c r="I10272" i="7" s="1"/>
  <c r="F10273" i="7"/>
  <c r="G10273" i="7"/>
  <c r="H10273" i="7"/>
  <c r="K10273" i="7"/>
  <c r="I10273" i="7" s="1"/>
  <c r="F10274" i="7"/>
  <c r="G10274" i="7"/>
  <c r="H10274" i="7"/>
  <c r="K10274" i="7"/>
  <c r="I10274" i="7" s="1"/>
  <c r="F10275" i="7"/>
  <c r="G10275" i="7"/>
  <c r="H10275" i="7"/>
  <c r="K10275" i="7"/>
  <c r="I10275" i="7" s="1"/>
  <c r="F10276" i="7"/>
  <c r="G10276" i="7"/>
  <c r="H10276" i="7"/>
  <c r="K10276" i="7"/>
  <c r="I10276" i="7" s="1"/>
  <c r="F10277" i="7"/>
  <c r="G10277" i="7"/>
  <c r="H10277" i="7"/>
  <c r="K10277" i="7"/>
  <c r="I10277" i="7" s="1"/>
  <c r="F10278" i="7"/>
  <c r="G10278" i="7"/>
  <c r="H10278" i="7"/>
  <c r="K10278" i="7"/>
  <c r="I10278" i="7" s="1"/>
  <c r="F10279" i="7"/>
  <c r="G10279" i="7"/>
  <c r="H10279" i="7"/>
  <c r="K10279" i="7"/>
  <c r="I10279" i="7" s="1"/>
  <c r="F10280" i="7"/>
  <c r="G10280" i="7"/>
  <c r="H10280" i="7"/>
  <c r="K10280" i="7"/>
  <c r="I10280" i="7" s="1"/>
  <c r="F10281" i="7"/>
  <c r="G10281" i="7"/>
  <c r="H10281" i="7"/>
  <c r="K10281" i="7"/>
  <c r="I10281" i="7" s="1"/>
  <c r="F10282" i="7"/>
  <c r="G10282" i="7"/>
  <c r="H10282" i="7"/>
  <c r="K10282" i="7"/>
  <c r="I10282" i="7" s="1"/>
  <c r="F10283" i="7"/>
  <c r="G10283" i="7"/>
  <c r="H10283" i="7"/>
  <c r="K10283" i="7"/>
  <c r="I10283" i="7" s="1"/>
  <c r="F10284" i="7"/>
  <c r="G10284" i="7"/>
  <c r="H10284" i="7"/>
  <c r="K10284" i="7"/>
  <c r="I10284" i="7" s="1"/>
  <c r="F10285" i="7"/>
  <c r="G10285" i="7"/>
  <c r="H10285" i="7"/>
  <c r="K10285" i="7"/>
  <c r="I10285" i="7" s="1"/>
  <c r="F10286" i="7"/>
  <c r="G10286" i="7"/>
  <c r="H10286" i="7"/>
  <c r="K10286" i="7"/>
  <c r="I10286" i="7" s="1"/>
  <c r="F10287" i="7"/>
  <c r="G10287" i="7"/>
  <c r="H10287" i="7"/>
  <c r="K10287" i="7"/>
  <c r="I10287" i="7" s="1"/>
  <c r="F10288" i="7"/>
  <c r="G10288" i="7"/>
  <c r="H10288" i="7"/>
  <c r="K10288" i="7"/>
  <c r="I10288" i="7" s="1"/>
  <c r="F10289" i="7"/>
  <c r="G10289" i="7"/>
  <c r="H10289" i="7"/>
  <c r="K10289" i="7"/>
  <c r="I10289" i="7" s="1"/>
  <c r="F10290" i="7"/>
  <c r="G10290" i="7"/>
  <c r="H10290" i="7"/>
  <c r="K10290" i="7"/>
  <c r="I10290" i="7" s="1"/>
  <c r="F10291" i="7"/>
  <c r="G10291" i="7"/>
  <c r="H10291" i="7"/>
  <c r="K10291" i="7"/>
  <c r="I10291" i="7" s="1"/>
  <c r="F10292" i="7"/>
  <c r="G10292" i="7"/>
  <c r="H10292" i="7"/>
  <c r="K10292" i="7"/>
  <c r="I10292" i="7" s="1"/>
  <c r="F10293" i="7"/>
  <c r="G10293" i="7"/>
  <c r="H10293" i="7"/>
  <c r="K10293" i="7"/>
  <c r="I10293" i="7" s="1"/>
  <c r="F10294" i="7"/>
  <c r="G10294" i="7"/>
  <c r="H10294" i="7"/>
  <c r="K10294" i="7"/>
  <c r="I10294" i="7" s="1"/>
  <c r="F10295" i="7"/>
  <c r="G10295" i="7"/>
  <c r="H10295" i="7"/>
  <c r="K10295" i="7"/>
  <c r="I10295" i="7" s="1"/>
  <c r="F10296" i="7"/>
  <c r="G10296" i="7"/>
  <c r="H10296" i="7"/>
  <c r="K10296" i="7"/>
  <c r="I10296" i="7" s="1"/>
  <c r="F10297" i="7"/>
  <c r="G10297" i="7"/>
  <c r="H10297" i="7"/>
  <c r="K10297" i="7"/>
  <c r="I10297" i="7" s="1"/>
  <c r="F10298" i="7"/>
  <c r="G10298" i="7"/>
  <c r="H10298" i="7"/>
  <c r="K10298" i="7"/>
  <c r="I10298" i="7" s="1"/>
  <c r="F10299" i="7"/>
  <c r="G10299" i="7"/>
  <c r="H10299" i="7"/>
  <c r="K10299" i="7"/>
  <c r="I10299" i="7" s="1"/>
  <c r="F10300" i="7"/>
  <c r="G10300" i="7"/>
  <c r="H10300" i="7"/>
  <c r="K10300" i="7"/>
  <c r="I10300" i="7" s="1"/>
  <c r="F10301" i="7"/>
  <c r="G10301" i="7"/>
  <c r="H10301" i="7"/>
  <c r="K10301" i="7"/>
  <c r="I10301" i="7" s="1"/>
  <c r="F10302" i="7"/>
  <c r="G10302" i="7"/>
  <c r="H10302" i="7"/>
  <c r="K10302" i="7"/>
  <c r="I10302" i="7" s="1"/>
  <c r="F10303" i="7"/>
  <c r="G10303" i="7"/>
  <c r="H10303" i="7"/>
  <c r="K10303" i="7"/>
  <c r="I10303" i="7" s="1"/>
  <c r="F10304" i="7"/>
  <c r="G10304" i="7"/>
  <c r="H10304" i="7"/>
  <c r="K10304" i="7"/>
  <c r="F10305" i="7"/>
  <c r="G10305" i="7"/>
  <c r="H10305" i="7"/>
  <c r="K10305" i="7"/>
  <c r="I10305" i="7" s="1"/>
  <c r="F10306" i="7"/>
  <c r="G10306" i="7"/>
  <c r="H10306" i="7"/>
  <c r="K10306" i="7"/>
  <c r="I10306" i="7" s="1"/>
  <c r="F10307" i="7"/>
  <c r="G10307" i="7"/>
  <c r="H10307" i="7"/>
  <c r="K10307" i="7"/>
  <c r="I10307" i="7" s="1"/>
  <c r="F10308" i="7"/>
  <c r="G10308" i="7"/>
  <c r="H10308" i="7"/>
  <c r="K10308" i="7"/>
  <c r="I10308" i="7" s="1"/>
  <c r="F10309" i="7"/>
  <c r="G10309" i="7"/>
  <c r="H10309" i="7"/>
  <c r="K10309" i="7"/>
  <c r="I10309" i="7" s="1"/>
  <c r="F10310" i="7"/>
  <c r="G10310" i="7"/>
  <c r="H10310" i="7"/>
  <c r="K10310" i="7"/>
  <c r="I10310" i="7" s="1"/>
  <c r="F10311" i="7"/>
  <c r="G10311" i="7"/>
  <c r="H10311" i="7"/>
  <c r="K10311" i="7"/>
  <c r="I10311" i="7" s="1"/>
  <c r="F10312" i="7"/>
  <c r="G10312" i="7"/>
  <c r="H10312" i="7"/>
  <c r="K10312" i="7"/>
  <c r="I10312" i="7" s="1"/>
  <c r="F10313" i="7"/>
  <c r="G10313" i="7"/>
  <c r="H10313" i="7"/>
  <c r="K10313" i="7"/>
  <c r="I10313" i="7" s="1"/>
  <c r="F10314" i="7"/>
  <c r="G10314" i="7"/>
  <c r="H10314" i="7"/>
  <c r="K10314" i="7"/>
  <c r="I10314" i="7" s="1"/>
  <c r="F10315" i="7"/>
  <c r="G10315" i="7"/>
  <c r="H10315" i="7"/>
  <c r="K10315" i="7"/>
  <c r="I10315" i="7" s="1"/>
  <c r="F10316" i="7"/>
  <c r="G10316" i="7"/>
  <c r="H10316" i="7"/>
  <c r="K10316" i="7"/>
  <c r="I10316" i="7" s="1"/>
  <c r="F10317" i="7"/>
  <c r="G10317" i="7"/>
  <c r="H10317" i="7"/>
  <c r="K10317" i="7"/>
  <c r="I10317" i="7" s="1"/>
  <c r="F10318" i="7"/>
  <c r="G10318" i="7"/>
  <c r="H10318" i="7"/>
  <c r="K10318" i="7"/>
  <c r="I10318" i="7" s="1"/>
  <c r="F10319" i="7"/>
  <c r="G10319" i="7"/>
  <c r="H10319" i="7"/>
  <c r="K10319" i="7"/>
  <c r="I10319" i="7" s="1"/>
  <c r="F10320" i="7"/>
  <c r="G10320" i="7"/>
  <c r="H10320" i="7"/>
  <c r="K10320" i="7"/>
  <c r="I10320" i="7" s="1"/>
  <c r="F10321" i="7"/>
  <c r="G10321" i="7"/>
  <c r="H10321" i="7"/>
  <c r="K10321" i="7"/>
  <c r="I10321" i="7" s="1"/>
  <c r="F10322" i="7"/>
  <c r="G10322" i="7"/>
  <c r="H10322" i="7"/>
  <c r="K10322" i="7"/>
  <c r="I10322" i="7" s="1"/>
  <c r="F10323" i="7"/>
  <c r="G10323" i="7"/>
  <c r="H10323" i="7"/>
  <c r="K10323" i="7"/>
  <c r="I10323" i="7" s="1"/>
  <c r="F10324" i="7"/>
  <c r="G10324" i="7"/>
  <c r="H10324" i="7"/>
  <c r="K10324" i="7"/>
  <c r="I10324" i="7" s="1"/>
  <c r="F10325" i="7"/>
  <c r="G10325" i="7"/>
  <c r="H10325" i="7"/>
  <c r="K10325" i="7"/>
  <c r="I10325" i="7" s="1"/>
  <c r="F10326" i="7"/>
  <c r="G10326" i="7"/>
  <c r="H10326" i="7"/>
  <c r="K10326" i="7"/>
  <c r="I10326" i="7" s="1"/>
  <c r="F10327" i="7"/>
  <c r="G10327" i="7"/>
  <c r="H10327" i="7"/>
  <c r="K10327" i="7"/>
  <c r="I10327" i="7" s="1"/>
  <c r="F10328" i="7"/>
  <c r="G10328" i="7"/>
  <c r="H10328" i="7"/>
  <c r="K10328" i="7"/>
  <c r="I10328" i="7" s="1"/>
  <c r="F10329" i="7"/>
  <c r="G10329" i="7"/>
  <c r="H10329" i="7"/>
  <c r="K10329" i="7"/>
  <c r="I10329" i="7" s="1"/>
  <c r="F10330" i="7"/>
  <c r="G10330" i="7"/>
  <c r="H10330" i="7"/>
  <c r="K10330" i="7"/>
  <c r="I10330" i="7" s="1"/>
  <c r="F10331" i="7"/>
  <c r="G10331" i="7"/>
  <c r="H10331" i="7"/>
  <c r="K10331" i="7"/>
  <c r="I10331" i="7" s="1"/>
  <c r="F10332" i="7"/>
  <c r="G10332" i="7"/>
  <c r="H10332" i="7"/>
  <c r="K10332" i="7"/>
  <c r="I10332" i="7" s="1"/>
  <c r="F10333" i="7"/>
  <c r="G10333" i="7"/>
  <c r="H10333" i="7"/>
  <c r="K10333" i="7"/>
  <c r="I10333" i="7" s="1"/>
  <c r="F10334" i="7"/>
  <c r="G10334" i="7"/>
  <c r="H10334" i="7"/>
  <c r="K10334" i="7"/>
  <c r="I10334" i="7" s="1"/>
  <c r="F10335" i="7"/>
  <c r="G10335" i="7"/>
  <c r="H10335" i="7"/>
  <c r="K10335" i="7"/>
  <c r="I10335" i="7" s="1"/>
  <c r="F10336" i="7"/>
  <c r="G10336" i="7"/>
  <c r="H10336" i="7"/>
  <c r="K10336" i="7"/>
  <c r="I10336" i="7" s="1"/>
  <c r="F10337" i="7"/>
  <c r="G10337" i="7"/>
  <c r="H10337" i="7"/>
  <c r="K10337" i="7"/>
  <c r="I10337" i="7" s="1"/>
  <c r="F10338" i="7"/>
  <c r="G10338" i="7"/>
  <c r="H10338" i="7"/>
  <c r="K10338" i="7"/>
  <c r="I10338" i="7" s="1"/>
  <c r="F10339" i="7"/>
  <c r="G10339" i="7"/>
  <c r="H10339" i="7"/>
  <c r="K10339" i="7"/>
  <c r="I10339" i="7" s="1"/>
  <c r="F10340" i="7"/>
  <c r="G10340" i="7"/>
  <c r="H10340" i="7"/>
  <c r="K10340" i="7"/>
  <c r="I10340" i="7" s="1"/>
  <c r="F10341" i="7"/>
  <c r="G10341" i="7"/>
  <c r="H10341" i="7"/>
  <c r="K10341" i="7"/>
  <c r="I10341" i="7" s="1"/>
  <c r="F10342" i="7"/>
  <c r="G10342" i="7"/>
  <c r="H10342" i="7"/>
  <c r="K10342" i="7"/>
  <c r="I10342" i="7" s="1"/>
  <c r="F10343" i="7"/>
  <c r="G10343" i="7"/>
  <c r="H10343" i="7"/>
  <c r="K10343" i="7"/>
  <c r="I10343" i="7" s="1"/>
  <c r="F10344" i="7"/>
  <c r="G10344" i="7"/>
  <c r="H10344" i="7"/>
  <c r="K10344" i="7"/>
  <c r="I10344" i="7" s="1"/>
  <c r="F10345" i="7"/>
  <c r="G10345" i="7"/>
  <c r="H10345" i="7"/>
  <c r="K10345" i="7"/>
  <c r="I10345" i="7" s="1"/>
  <c r="F10346" i="7"/>
  <c r="G10346" i="7"/>
  <c r="H10346" i="7"/>
  <c r="K10346" i="7"/>
  <c r="I10346" i="7" s="1"/>
  <c r="F10347" i="7"/>
  <c r="G10347" i="7"/>
  <c r="H10347" i="7"/>
  <c r="K10347" i="7"/>
  <c r="I10347" i="7" s="1"/>
  <c r="F10348" i="7"/>
  <c r="G10348" i="7"/>
  <c r="H10348" i="7"/>
  <c r="K10348" i="7"/>
  <c r="I10348" i="7" s="1"/>
  <c r="F10349" i="7"/>
  <c r="G10349" i="7"/>
  <c r="H10349" i="7"/>
  <c r="K10349" i="7"/>
  <c r="I10349" i="7" s="1"/>
  <c r="F10350" i="7"/>
  <c r="G10350" i="7"/>
  <c r="H10350" i="7"/>
  <c r="K10350" i="7"/>
  <c r="I10350" i="7" s="1"/>
  <c r="F10351" i="7"/>
  <c r="G10351" i="7"/>
  <c r="H10351" i="7"/>
  <c r="K10351" i="7"/>
  <c r="I10351" i="7" s="1"/>
  <c r="F10352" i="7"/>
  <c r="G10352" i="7"/>
  <c r="H10352" i="7"/>
  <c r="K10352" i="7"/>
  <c r="I10352" i="7" s="1"/>
  <c r="F10353" i="7"/>
  <c r="G10353" i="7"/>
  <c r="H10353" i="7"/>
  <c r="K10353" i="7"/>
  <c r="I10353" i="7" s="1"/>
  <c r="F10354" i="7"/>
  <c r="G10354" i="7"/>
  <c r="H10354" i="7"/>
  <c r="K10354" i="7"/>
  <c r="I10354" i="7" s="1"/>
  <c r="F10355" i="7"/>
  <c r="G10355" i="7"/>
  <c r="H10355" i="7"/>
  <c r="K10355" i="7"/>
  <c r="I10355" i="7" s="1"/>
  <c r="F10356" i="7"/>
  <c r="G10356" i="7"/>
  <c r="H10356" i="7"/>
  <c r="K10356" i="7"/>
  <c r="I10356" i="7" s="1"/>
  <c r="F10357" i="7"/>
  <c r="G10357" i="7"/>
  <c r="H10357" i="7"/>
  <c r="K10357" i="7"/>
  <c r="I10357" i="7" s="1"/>
  <c r="F10358" i="7"/>
  <c r="G10358" i="7"/>
  <c r="H10358" i="7"/>
  <c r="K10358" i="7"/>
  <c r="I10358" i="7" s="1"/>
  <c r="F10359" i="7"/>
  <c r="G10359" i="7"/>
  <c r="H10359" i="7"/>
  <c r="K10359" i="7"/>
  <c r="I10359" i="7" s="1"/>
  <c r="F10360" i="7"/>
  <c r="G10360" i="7"/>
  <c r="H10360" i="7"/>
  <c r="K10360" i="7"/>
  <c r="F10361" i="7"/>
  <c r="G10361" i="7"/>
  <c r="H10361" i="7"/>
  <c r="K10361" i="7"/>
  <c r="I10361" i="7" s="1"/>
  <c r="F10362" i="7"/>
  <c r="G10362" i="7"/>
  <c r="H10362" i="7"/>
  <c r="K10362" i="7"/>
  <c r="I10362" i="7" s="1"/>
  <c r="F10363" i="7"/>
  <c r="G10363" i="7"/>
  <c r="H10363" i="7"/>
  <c r="K10363" i="7"/>
  <c r="I10363" i="7" s="1"/>
  <c r="F10364" i="7"/>
  <c r="G10364" i="7"/>
  <c r="H10364" i="7"/>
  <c r="K10364" i="7"/>
  <c r="I10364" i="7" s="1"/>
  <c r="F10365" i="7"/>
  <c r="G10365" i="7"/>
  <c r="H10365" i="7"/>
  <c r="K10365" i="7"/>
  <c r="I10365" i="7" s="1"/>
  <c r="F10366" i="7"/>
  <c r="G10366" i="7"/>
  <c r="H10366" i="7"/>
  <c r="K10366" i="7"/>
  <c r="I10366" i="7" s="1"/>
  <c r="F10367" i="7"/>
  <c r="G10367" i="7"/>
  <c r="H10367" i="7"/>
  <c r="K10367" i="7"/>
  <c r="I10367" i="7" s="1"/>
  <c r="F10368" i="7"/>
  <c r="G10368" i="7"/>
  <c r="H10368" i="7"/>
  <c r="K10368" i="7"/>
  <c r="I10368" i="7" s="1"/>
  <c r="F10369" i="7"/>
  <c r="G10369" i="7"/>
  <c r="H10369" i="7"/>
  <c r="K10369" i="7"/>
  <c r="I10369" i="7" s="1"/>
  <c r="F10370" i="7"/>
  <c r="G10370" i="7"/>
  <c r="H10370" i="7"/>
  <c r="K10370" i="7"/>
  <c r="I10370" i="7" s="1"/>
  <c r="F10371" i="7"/>
  <c r="G10371" i="7"/>
  <c r="H10371" i="7"/>
  <c r="K10371" i="7"/>
  <c r="I10371" i="7" s="1"/>
  <c r="F10372" i="7"/>
  <c r="G10372" i="7"/>
  <c r="H10372" i="7"/>
  <c r="K10372" i="7"/>
  <c r="I10372" i="7" s="1"/>
  <c r="F10373" i="7"/>
  <c r="G10373" i="7"/>
  <c r="H10373" i="7"/>
  <c r="K10373" i="7"/>
  <c r="I10373" i="7" s="1"/>
  <c r="F10374" i="7"/>
  <c r="G10374" i="7"/>
  <c r="H10374" i="7"/>
  <c r="K10374" i="7"/>
  <c r="I10374" i="7" s="1"/>
  <c r="F10375" i="7"/>
  <c r="G10375" i="7"/>
  <c r="H10375" i="7"/>
  <c r="K10375" i="7"/>
  <c r="I10375" i="7" s="1"/>
  <c r="F10376" i="7"/>
  <c r="G10376" i="7"/>
  <c r="H10376" i="7"/>
  <c r="K10376" i="7"/>
  <c r="I10376" i="7" s="1"/>
  <c r="F10377" i="7"/>
  <c r="G10377" i="7"/>
  <c r="H10377" i="7"/>
  <c r="K10377" i="7"/>
  <c r="I10377" i="7" s="1"/>
  <c r="F10378" i="7"/>
  <c r="G10378" i="7"/>
  <c r="H10378" i="7"/>
  <c r="K10378" i="7"/>
  <c r="I10378" i="7" s="1"/>
  <c r="F10379" i="7"/>
  <c r="G10379" i="7"/>
  <c r="H10379" i="7"/>
  <c r="K10379" i="7"/>
  <c r="I10379" i="7" s="1"/>
  <c r="F10380" i="7"/>
  <c r="G10380" i="7"/>
  <c r="H10380" i="7"/>
  <c r="K10380" i="7"/>
  <c r="I10380" i="7" s="1"/>
  <c r="F10381" i="7"/>
  <c r="G10381" i="7"/>
  <c r="H10381" i="7"/>
  <c r="K10381" i="7"/>
  <c r="I10381" i="7" s="1"/>
  <c r="F10382" i="7"/>
  <c r="G10382" i="7"/>
  <c r="H10382" i="7"/>
  <c r="K10382" i="7"/>
  <c r="I10382" i="7" s="1"/>
  <c r="F10383" i="7"/>
  <c r="G10383" i="7"/>
  <c r="H10383" i="7"/>
  <c r="K10383" i="7"/>
  <c r="I10383" i="7" s="1"/>
  <c r="F10384" i="7"/>
  <c r="G10384" i="7"/>
  <c r="H10384" i="7"/>
  <c r="K10384" i="7"/>
  <c r="I10384" i="7" s="1"/>
  <c r="F10385" i="7"/>
  <c r="G10385" i="7"/>
  <c r="H10385" i="7"/>
  <c r="K10385" i="7"/>
  <c r="I10385" i="7" s="1"/>
  <c r="F10386" i="7"/>
  <c r="G10386" i="7"/>
  <c r="H10386" i="7"/>
  <c r="K10386" i="7"/>
  <c r="I10386" i="7" s="1"/>
  <c r="F10387" i="7"/>
  <c r="G10387" i="7"/>
  <c r="H10387" i="7"/>
  <c r="K10387" i="7"/>
  <c r="I10387" i="7" s="1"/>
  <c r="F10388" i="7"/>
  <c r="G10388" i="7"/>
  <c r="H10388" i="7"/>
  <c r="K10388" i="7"/>
  <c r="I10388" i="7" s="1"/>
  <c r="F10389" i="7"/>
  <c r="G10389" i="7"/>
  <c r="H10389" i="7"/>
  <c r="K10389" i="7"/>
  <c r="I10389" i="7" s="1"/>
  <c r="F10390" i="7"/>
  <c r="G10390" i="7"/>
  <c r="H10390" i="7"/>
  <c r="K10390" i="7"/>
  <c r="I10390" i="7" s="1"/>
  <c r="F10391" i="7"/>
  <c r="G10391" i="7"/>
  <c r="H10391" i="7"/>
  <c r="K10391" i="7"/>
  <c r="I10391" i="7" s="1"/>
  <c r="F10392" i="7"/>
  <c r="G10392" i="7"/>
  <c r="H10392" i="7"/>
  <c r="K10392" i="7"/>
  <c r="I10392" i="7" s="1"/>
  <c r="F10393" i="7"/>
  <c r="G10393" i="7"/>
  <c r="H10393" i="7"/>
  <c r="K10393" i="7"/>
  <c r="I10393" i="7" s="1"/>
  <c r="F10394" i="7"/>
  <c r="G10394" i="7"/>
  <c r="H10394" i="7"/>
  <c r="K10394" i="7"/>
  <c r="I10394" i="7" s="1"/>
  <c r="F10395" i="7"/>
  <c r="G10395" i="7"/>
  <c r="H10395" i="7"/>
  <c r="K10395" i="7"/>
  <c r="I10395" i="7" s="1"/>
  <c r="F10396" i="7"/>
  <c r="G10396" i="7"/>
  <c r="H10396" i="7"/>
  <c r="K10396" i="7"/>
  <c r="I10396" i="7" s="1"/>
  <c r="F10397" i="7"/>
  <c r="G10397" i="7"/>
  <c r="H10397" i="7"/>
  <c r="K10397" i="7"/>
  <c r="I10397" i="7" s="1"/>
  <c r="F10398" i="7"/>
  <c r="G10398" i="7"/>
  <c r="H10398" i="7"/>
  <c r="K10398" i="7"/>
  <c r="I10398" i="7" s="1"/>
  <c r="F10399" i="7"/>
  <c r="G10399" i="7"/>
  <c r="H10399" i="7"/>
  <c r="K10399" i="7"/>
  <c r="I10399" i="7" s="1"/>
  <c r="F10400" i="7"/>
  <c r="G10400" i="7"/>
  <c r="H10400" i="7"/>
  <c r="K10400" i="7"/>
  <c r="I10400" i="7" s="1"/>
  <c r="F10401" i="7"/>
  <c r="G10401" i="7"/>
  <c r="H10401" i="7"/>
  <c r="K10401" i="7"/>
  <c r="I10401" i="7" s="1"/>
  <c r="F10402" i="7"/>
  <c r="G10402" i="7"/>
  <c r="H10402" i="7"/>
  <c r="K10402" i="7"/>
  <c r="I10402" i="7" s="1"/>
  <c r="F10403" i="7"/>
  <c r="G10403" i="7"/>
  <c r="H10403" i="7"/>
  <c r="K10403" i="7"/>
  <c r="I10403" i="7" s="1"/>
  <c r="F10404" i="7"/>
  <c r="G10404" i="7"/>
  <c r="H10404" i="7"/>
  <c r="K10404" i="7"/>
  <c r="I10404" i="7" s="1"/>
  <c r="F10405" i="7"/>
  <c r="G10405" i="7"/>
  <c r="H10405" i="7"/>
  <c r="K10405" i="7"/>
  <c r="I10405" i="7" s="1"/>
  <c r="F10406" i="7"/>
  <c r="G10406" i="7"/>
  <c r="H10406" i="7"/>
  <c r="K10406" i="7"/>
  <c r="I10406" i="7" s="1"/>
  <c r="F10407" i="7"/>
  <c r="G10407" i="7"/>
  <c r="H10407" i="7"/>
  <c r="K10407" i="7"/>
  <c r="I10407" i="7" s="1"/>
  <c r="F10408" i="7"/>
  <c r="G10408" i="7"/>
  <c r="H10408" i="7"/>
  <c r="K10408" i="7"/>
  <c r="I10408" i="7" s="1"/>
  <c r="F10409" i="7"/>
  <c r="G10409" i="7"/>
  <c r="H10409" i="7"/>
  <c r="K10409" i="7"/>
  <c r="I10409" i="7" s="1"/>
  <c r="F10410" i="7"/>
  <c r="G10410" i="7"/>
  <c r="H10410" i="7"/>
  <c r="K10410" i="7"/>
  <c r="I10410" i="7" s="1"/>
  <c r="F10411" i="7"/>
  <c r="G10411" i="7"/>
  <c r="H10411" i="7"/>
  <c r="K10411" i="7"/>
  <c r="I10411" i="7" s="1"/>
  <c r="F10412" i="7"/>
  <c r="G10412" i="7"/>
  <c r="H10412" i="7"/>
  <c r="K10412" i="7"/>
  <c r="I10412" i="7" s="1"/>
  <c r="F10413" i="7"/>
  <c r="G10413" i="7"/>
  <c r="H10413" i="7"/>
  <c r="K10413" i="7"/>
  <c r="I10413" i="7" s="1"/>
  <c r="F10414" i="7"/>
  <c r="G10414" i="7"/>
  <c r="H10414" i="7"/>
  <c r="K10414" i="7"/>
  <c r="I10414" i="7" s="1"/>
  <c r="F10415" i="7"/>
  <c r="G10415" i="7"/>
  <c r="H10415" i="7"/>
  <c r="K10415" i="7"/>
  <c r="I10415" i="7" s="1"/>
  <c r="F10416" i="7"/>
  <c r="G10416" i="7"/>
  <c r="H10416" i="7"/>
  <c r="K10416" i="7"/>
  <c r="I10416" i="7" s="1"/>
  <c r="F10417" i="7"/>
  <c r="G10417" i="7"/>
  <c r="H10417" i="7"/>
  <c r="K10417" i="7"/>
  <c r="I10417" i="7" s="1"/>
  <c r="F10418" i="7"/>
  <c r="G10418" i="7"/>
  <c r="H10418" i="7"/>
  <c r="K10418" i="7"/>
  <c r="I10418" i="7" s="1"/>
  <c r="F10419" i="7"/>
  <c r="G10419" i="7"/>
  <c r="H10419" i="7"/>
  <c r="K10419" i="7"/>
  <c r="I10419" i="7" s="1"/>
  <c r="F10420" i="7"/>
  <c r="G10420" i="7"/>
  <c r="H10420" i="7"/>
  <c r="K10420" i="7"/>
  <c r="I10420" i="7" s="1"/>
  <c r="F10421" i="7"/>
  <c r="G10421" i="7"/>
  <c r="H10421" i="7"/>
  <c r="K10421" i="7"/>
  <c r="I10421" i="7" s="1"/>
  <c r="F10422" i="7"/>
  <c r="G10422" i="7"/>
  <c r="H10422" i="7"/>
  <c r="K10422" i="7"/>
  <c r="I10422" i="7" s="1"/>
  <c r="F10423" i="7"/>
  <c r="G10423" i="7"/>
  <c r="H10423" i="7"/>
  <c r="K10423" i="7"/>
  <c r="I10423" i="7" s="1"/>
  <c r="F10424" i="7"/>
  <c r="G10424" i="7"/>
  <c r="H10424" i="7"/>
  <c r="K10424" i="7"/>
  <c r="I10424" i="7" s="1"/>
  <c r="F10425" i="7"/>
  <c r="G10425" i="7"/>
  <c r="H10425" i="7"/>
  <c r="K10425" i="7"/>
  <c r="I10425" i="7" s="1"/>
  <c r="F10426" i="7"/>
  <c r="G10426" i="7"/>
  <c r="H10426" i="7"/>
  <c r="K10426" i="7"/>
  <c r="I10426" i="7" s="1"/>
  <c r="F10427" i="7"/>
  <c r="G10427" i="7"/>
  <c r="H10427" i="7"/>
  <c r="K10427" i="7"/>
  <c r="I10427" i="7" s="1"/>
  <c r="F10428" i="7"/>
  <c r="G10428" i="7"/>
  <c r="H10428" i="7"/>
  <c r="K10428" i="7"/>
  <c r="I10428" i="7" s="1"/>
  <c r="F10429" i="7"/>
  <c r="G10429" i="7"/>
  <c r="H10429" i="7"/>
  <c r="K10429" i="7"/>
  <c r="I10429" i="7" s="1"/>
  <c r="F10430" i="7"/>
  <c r="G10430" i="7"/>
  <c r="H10430" i="7"/>
  <c r="K10430" i="7"/>
  <c r="I10430" i="7" s="1"/>
  <c r="F10431" i="7"/>
  <c r="G10431" i="7"/>
  <c r="H10431" i="7"/>
  <c r="K10431" i="7"/>
  <c r="I10431" i="7" s="1"/>
  <c r="F10432" i="7"/>
  <c r="G10432" i="7"/>
  <c r="H10432" i="7"/>
  <c r="K10432" i="7"/>
  <c r="I10432" i="7" s="1"/>
  <c r="F10433" i="7"/>
  <c r="G10433" i="7"/>
  <c r="H10433" i="7"/>
  <c r="K10433" i="7"/>
  <c r="I10433" i="7" s="1"/>
  <c r="F10434" i="7"/>
  <c r="G10434" i="7"/>
  <c r="H10434" i="7"/>
  <c r="K10434" i="7"/>
  <c r="I10434" i="7" s="1"/>
  <c r="F10435" i="7"/>
  <c r="G10435" i="7"/>
  <c r="H10435" i="7"/>
  <c r="K10435" i="7"/>
  <c r="I10435" i="7" s="1"/>
  <c r="F10436" i="7"/>
  <c r="G10436" i="7"/>
  <c r="H10436" i="7"/>
  <c r="K10436" i="7"/>
  <c r="I10436" i="7" s="1"/>
  <c r="F10437" i="7"/>
  <c r="G10437" i="7"/>
  <c r="H10437" i="7"/>
  <c r="K10437" i="7"/>
  <c r="I10437" i="7" s="1"/>
  <c r="F10438" i="7"/>
  <c r="G10438" i="7"/>
  <c r="H10438" i="7"/>
  <c r="K10438" i="7"/>
  <c r="I10438" i="7" s="1"/>
  <c r="F10439" i="7"/>
  <c r="G10439" i="7"/>
  <c r="H10439" i="7"/>
  <c r="K10439" i="7"/>
  <c r="I10439" i="7" s="1"/>
  <c r="F10440" i="7"/>
  <c r="G10440" i="7"/>
  <c r="H10440" i="7"/>
  <c r="K10440" i="7"/>
  <c r="I10440" i="7" s="1"/>
  <c r="F10441" i="7"/>
  <c r="G10441" i="7"/>
  <c r="H10441" i="7"/>
  <c r="K10441" i="7"/>
  <c r="I10441" i="7" s="1"/>
  <c r="F10442" i="7"/>
  <c r="G10442" i="7"/>
  <c r="H10442" i="7"/>
  <c r="K10442" i="7"/>
  <c r="I10442" i="7" s="1"/>
  <c r="F10443" i="7"/>
  <c r="G10443" i="7"/>
  <c r="H10443" i="7"/>
  <c r="K10443" i="7"/>
  <c r="I10443" i="7" s="1"/>
  <c r="F10444" i="7"/>
  <c r="G10444" i="7"/>
  <c r="H10444" i="7"/>
  <c r="K10444" i="7"/>
  <c r="I10444" i="7" s="1"/>
  <c r="F10445" i="7"/>
  <c r="G10445" i="7"/>
  <c r="H10445" i="7"/>
  <c r="K10445" i="7"/>
  <c r="I10445" i="7" s="1"/>
  <c r="F10446" i="7"/>
  <c r="G10446" i="7"/>
  <c r="H10446" i="7"/>
  <c r="K10446" i="7"/>
  <c r="I10446" i="7" s="1"/>
  <c r="F10447" i="7"/>
  <c r="G10447" i="7"/>
  <c r="H10447" i="7"/>
  <c r="K10447" i="7"/>
  <c r="I10447" i="7" s="1"/>
  <c r="F10448" i="7"/>
  <c r="G10448" i="7"/>
  <c r="H10448" i="7"/>
  <c r="K10448" i="7"/>
  <c r="I10448" i="7" s="1"/>
  <c r="F10449" i="7"/>
  <c r="G10449" i="7"/>
  <c r="H10449" i="7"/>
  <c r="K10449" i="7"/>
  <c r="I10449" i="7" s="1"/>
  <c r="F10450" i="7"/>
  <c r="G10450" i="7"/>
  <c r="H10450" i="7"/>
  <c r="K10450" i="7"/>
  <c r="I10450" i="7" s="1"/>
  <c r="F10451" i="7"/>
  <c r="G10451" i="7"/>
  <c r="H10451" i="7"/>
  <c r="K10451" i="7"/>
  <c r="I10451" i="7" s="1"/>
  <c r="F10452" i="7"/>
  <c r="G10452" i="7"/>
  <c r="H10452" i="7"/>
  <c r="K10452" i="7"/>
  <c r="I10452" i="7" s="1"/>
  <c r="F10453" i="7"/>
  <c r="G10453" i="7"/>
  <c r="H10453" i="7"/>
  <c r="K10453" i="7"/>
  <c r="I10453" i="7" s="1"/>
  <c r="F10454" i="7"/>
  <c r="G10454" i="7"/>
  <c r="H10454" i="7"/>
  <c r="K10454" i="7"/>
  <c r="I10454" i="7" s="1"/>
  <c r="F10455" i="7"/>
  <c r="G10455" i="7"/>
  <c r="H10455" i="7"/>
  <c r="K10455" i="7"/>
  <c r="I10455" i="7" s="1"/>
  <c r="F10456" i="7"/>
  <c r="G10456" i="7"/>
  <c r="H10456" i="7"/>
  <c r="K10456" i="7"/>
  <c r="I10456" i="7" s="1"/>
  <c r="F10457" i="7"/>
  <c r="G10457" i="7"/>
  <c r="H10457" i="7"/>
  <c r="K10457" i="7"/>
  <c r="I10457" i="7" s="1"/>
  <c r="F10458" i="7"/>
  <c r="G10458" i="7"/>
  <c r="H10458" i="7"/>
  <c r="K10458" i="7"/>
  <c r="I10458" i="7" s="1"/>
  <c r="F10459" i="7"/>
  <c r="G10459" i="7"/>
  <c r="H10459" i="7"/>
  <c r="K10459" i="7"/>
  <c r="I10459" i="7" s="1"/>
  <c r="F10460" i="7"/>
  <c r="G10460" i="7"/>
  <c r="H10460" i="7"/>
  <c r="K10460" i="7"/>
  <c r="I10460" i="7" s="1"/>
  <c r="F10461" i="7"/>
  <c r="G10461" i="7"/>
  <c r="H10461" i="7"/>
  <c r="K10461" i="7"/>
  <c r="I10461" i="7" s="1"/>
  <c r="F10462" i="7"/>
  <c r="G10462" i="7"/>
  <c r="H10462" i="7"/>
  <c r="K10462" i="7"/>
  <c r="I10462" i="7" s="1"/>
  <c r="F10463" i="7"/>
  <c r="G10463" i="7"/>
  <c r="H10463" i="7"/>
  <c r="K10463" i="7"/>
  <c r="I10463" i="7" s="1"/>
  <c r="F10464" i="7"/>
  <c r="G10464" i="7"/>
  <c r="H10464" i="7"/>
  <c r="K10464" i="7"/>
  <c r="I10464" i="7" s="1"/>
  <c r="F10465" i="7"/>
  <c r="G10465" i="7"/>
  <c r="H10465" i="7"/>
  <c r="K10465" i="7"/>
  <c r="I10465" i="7" s="1"/>
  <c r="F10466" i="7"/>
  <c r="G10466" i="7"/>
  <c r="H10466" i="7"/>
  <c r="K10466" i="7"/>
  <c r="I10466" i="7" s="1"/>
  <c r="F10467" i="7"/>
  <c r="G10467" i="7"/>
  <c r="H10467" i="7"/>
  <c r="K10467" i="7"/>
  <c r="I10467" i="7" s="1"/>
  <c r="F10468" i="7"/>
  <c r="G10468" i="7"/>
  <c r="H10468" i="7"/>
  <c r="K10468" i="7"/>
  <c r="I10468" i="7" s="1"/>
  <c r="F10469" i="7"/>
  <c r="G10469" i="7"/>
  <c r="H10469" i="7"/>
  <c r="K10469" i="7"/>
  <c r="I10469" i="7" s="1"/>
  <c r="F10470" i="7"/>
  <c r="G10470" i="7"/>
  <c r="H10470" i="7"/>
  <c r="K10470" i="7"/>
  <c r="I10470" i="7" s="1"/>
  <c r="F10471" i="7"/>
  <c r="G10471" i="7"/>
  <c r="H10471" i="7"/>
  <c r="K10471" i="7"/>
  <c r="I10471" i="7" s="1"/>
  <c r="F10472" i="7"/>
  <c r="G10472" i="7"/>
  <c r="H10472" i="7"/>
  <c r="K10472" i="7"/>
  <c r="I10472" i="7" s="1"/>
  <c r="F10473" i="7"/>
  <c r="G10473" i="7"/>
  <c r="H10473" i="7"/>
  <c r="K10473" i="7"/>
  <c r="I10473" i="7" s="1"/>
  <c r="F10474" i="7"/>
  <c r="G10474" i="7"/>
  <c r="H10474" i="7"/>
  <c r="K10474" i="7"/>
  <c r="I10474" i="7" s="1"/>
  <c r="F10475" i="7"/>
  <c r="G10475" i="7"/>
  <c r="H10475" i="7"/>
  <c r="K10475" i="7"/>
  <c r="I10475" i="7" s="1"/>
  <c r="F10476" i="7"/>
  <c r="G10476" i="7"/>
  <c r="H10476" i="7"/>
  <c r="K10476" i="7"/>
  <c r="I10476" i="7" s="1"/>
  <c r="F10477" i="7"/>
  <c r="G10477" i="7"/>
  <c r="H10477" i="7"/>
  <c r="K10477" i="7"/>
  <c r="I10477" i="7" s="1"/>
  <c r="F10478" i="7"/>
  <c r="G10478" i="7"/>
  <c r="H10478" i="7"/>
  <c r="K10478" i="7"/>
  <c r="I10478" i="7" s="1"/>
  <c r="F10479" i="7"/>
  <c r="G10479" i="7"/>
  <c r="H10479" i="7"/>
  <c r="K10479" i="7"/>
  <c r="I10479" i="7" s="1"/>
  <c r="F10480" i="7"/>
  <c r="G10480" i="7"/>
  <c r="H10480" i="7"/>
  <c r="K10480" i="7"/>
  <c r="I10480" i="7" s="1"/>
  <c r="F10481" i="7"/>
  <c r="G10481" i="7"/>
  <c r="H10481" i="7"/>
  <c r="K10481" i="7"/>
  <c r="I10481" i="7" s="1"/>
  <c r="F10482" i="7"/>
  <c r="G10482" i="7"/>
  <c r="H10482" i="7"/>
  <c r="K10482" i="7"/>
  <c r="I10482" i="7" s="1"/>
  <c r="F10483" i="7"/>
  <c r="G10483" i="7"/>
  <c r="H10483" i="7"/>
  <c r="K10483" i="7"/>
  <c r="I10483" i="7" s="1"/>
  <c r="F10484" i="7"/>
  <c r="G10484" i="7"/>
  <c r="H10484" i="7"/>
  <c r="K10484" i="7"/>
  <c r="I10484" i="7" s="1"/>
  <c r="F10485" i="7"/>
  <c r="G10485" i="7"/>
  <c r="H10485" i="7"/>
  <c r="K10485" i="7"/>
  <c r="I10485" i="7" s="1"/>
  <c r="F10486" i="7"/>
  <c r="G10486" i="7"/>
  <c r="H10486" i="7"/>
  <c r="K10486" i="7"/>
  <c r="I10486" i="7" s="1"/>
  <c r="F10487" i="7"/>
  <c r="G10487" i="7"/>
  <c r="H10487" i="7"/>
  <c r="K10487" i="7"/>
  <c r="I10487" i="7" s="1"/>
  <c r="F10488" i="7"/>
  <c r="G10488" i="7"/>
  <c r="H10488" i="7"/>
  <c r="K10488" i="7"/>
  <c r="I10488" i="7" s="1"/>
  <c r="F10489" i="7"/>
  <c r="G10489" i="7"/>
  <c r="H10489" i="7"/>
  <c r="K10489" i="7"/>
  <c r="I10489" i="7" s="1"/>
  <c r="F10490" i="7"/>
  <c r="G10490" i="7"/>
  <c r="H10490" i="7"/>
  <c r="K10490" i="7"/>
  <c r="I10490" i="7" s="1"/>
  <c r="F10491" i="7"/>
  <c r="G10491" i="7"/>
  <c r="H10491" i="7"/>
  <c r="K10491" i="7"/>
  <c r="I10491" i="7" s="1"/>
  <c r="F10492" i="7"/>
  <c r="G10492" i="7"/>
  <c r="H10492" i="7"/>
  <c r="K10492" i="7"/>
  <c r="I10492" i="7" s="1"/>
  <c r="F10493" i="7"/>
  <c r="G10493" i="7"/>
  <c r="H10493" i="7"/>
  <c r="K10493" i="7"/>
  <c r="I10493" i="7" s="1"/>
  <c r="F10494" i="7"/>
  <c r="G10494" i="7"/>
  <c r="H10494" i="7"/>
  <c r="K10494" i="7"/>
  <c r="I10494" i="7" s="1"/>
  <c r="F10495" i="7"/>
  <c r="G10495" i="7"/>
  <c r="H10495" i="7"/>
  <c r="K10495" i="7"/>
  <c r="I10495" i="7" s="1"/>
  <c r="F10496" i="7"/>
  <c r="G10496" i="7"/>
  <c r="H10496" i="7"/>
  <c r="K10496" i="7"/>
  <c r="I10496" i="7" s="1"/>
  <c r="F10497" i="7"/>
  <c r="G10497" i="7"/>
  <c r="H10497" i="7"/>
  <c r="K10497" i="7"/>
  <c r="I10497" i="7" s="1"/>
  <c r="F10498" i="7"/>
  <c r="G10498" i="7"/>
  <c r="H10498" i="7"/>
  <c r="K10498" i="7"/>
  <c r="I10498" i="7" s="1"/>
  <c r="F10499" i="7"/>
  <c r="G10499" i="7"/>
  <c r="H10499" i="7"/>
  <c r="K10499" i="7"/>
  <c r="I10499" i="7" s="1"/>
  <c r="F10500" i="7"/>
  <c r="G10500" i="7"/>
  <c r="H10500" i="7"/>
  <c r="K10500" i="7"/>
  <c r="F10501" i="7"/>
  <c r="G10501" i="7"/>
  <c r="H10501" i="7"/>
  <c r="K10501" i="7"/>
  <c r="I10501" i="7" s="1"/>
  <c r="F10502" i="7"/>
  <c r="G10502" i="7"/>
  <c r="H10502" i="7"/>
  <c r="K10502" i="7"/>
  <c r="I10502" i="7" s="1"/>
  <c r="F10503" i="7"/>
  <c r="G10503" i="7"/>
  <c r="H10503" i="7"/>
  <c r="K10503" i="7"/>
  <c r="I10503" i="7" s="1"/>
  <c r="F10504" i="7"/>
  <c r="G10504" i="7"/>
  <c r="H10504" i="7"/>
  <c r="K10504" i="7"/>
  <c r="I10504" i="7" s="1"/>
  <c r="F10505" i="7"/>
  <c r="G10505" i="7"/>
  <c r="H10505" i="7"/>
  <c r="K10505" i="7"/>
  <c r="I10505" i="7" s="1"/>
  <c r="F10506" i="7"/>
  <c r="G10506" i="7"/>
  <c r="H10506" i="7"/>
  <c r="K10506" i="7"/>
  <c r="I10506" i="7" s="1"/>
  <c r="F10507" i="7"/>
  <c r="G10507" i="7"/>
  <c r="H10507" i="7"/>
  <c r="K10507" i="7"/>
  <c r="I10507" i="7" s="1"/>
  <c r="F10508" i="7"/>
  <c r="G10508" i="7"/>
  <c r="H10508" i="7"/>
  <c r="K10508" i="7"/>
  <c r="I10508" i="7" s="1"/>
  <c r="F10509" i="7"/>
  <c r="G10509" i="7"/>
  <c r="H10509" i="7"/>
  <c r="K10509" i="7"/>
  <c r="I10509" i="7" s="1"/>
  <c r="F10510" i="7"/>
  <c r="G10510" i="7"/>
  <c r="H10510" i="7"/>
  <c r="K10510" i="7"/>
  <c r="I10510" i="7" s="1"/>
  <c r="F10511" i="7"/>
  <c r="G10511" i="7"/>
  <c r="H10511" i="7"/>
  <c r="K10511" i="7"/>
  <c r="I10511" i="7" s="1"/>
  <c r="F10512" i="7"/>
  <c r="G10512" i="7"/>
  <c r="H10512" i="7"/>
  <c r="K10512" i="7"/>
  <c r="I10512" i="7" s="1"/>
  <c r="F10513" i="7"/>
  <c r="G10513" i="7"/>
  <c r="H10513" i="7"/>
  <c r="K10513" i="7"/>
  <c r="I10513" i="7" s="1"/>
  <c r="F10514" i="7"/>
  <c r="G10514" i="7"/>
  <c r="H10514" i="7"/>
  <c r="K10514" i="7"/>
  <c r="I10514" i="7" s="1"/>
  <c r="F10515" i="7"/>
  <c r="G10515" i="7"/>
  <c r="H10515" i="7"/>
  <c r="K10515" i="7"/>
  <c r="I10515" i="7" s="1"/>
  <c r="F10516" i="7"/>
  <c r="G10516" i="7"/>
  <c r="H10516" i="7"/>
  <c r="K10516" i="7"/>
  <c r="I10516" i="7" s="1"/>
  <c r="F10517" i="7"/>
  <c r="G10517" i="7"/>
  <c r="H10517" i="7"/>
  <c r="K10517" i="7"/>
  <c r="I10517" i="7" s="1"/>
  <c r="F10518" i="7"/>
  <c r="G10518" i="7"/>
  <c r="H10518" i="7"/>
  <c r="K10518" i="7"/>
  <c r="I10518" i="7" s="1"/>
  <c r="F10519" i="7"/>
  <c r="G10519" i="7"/>
  <c r="H10519" i="7"/>
  <c r="K10519" i="7"/>
  <c r="I10519" i="7" s="1"/>
  <c r="F10520" i="7"/>
  <c r="G10520" i="7"/>
  <c r="H10520" i="7"/>
  <c r="K10520" i="7"/>
  <c r="I10520" i="7" s="1"/>
  <c r="F10521" i="7"/>
  <c r="G10521" i="7"/>
  <c r="H10521" i="7"/>
  <c r="K10521" i="7"/>
  <c r="I10521" i="7" s="1"/>
  <c r="F10522" i="7"/>
  <c r="G10522" i="7"/>
  <c r="H10522" i="7"/>
  <c r="K10522" i="7"/>
  <c r="I10522" i="7" s="1"/>
  <c r="F10523" i="7"/>
  <c r="G10523" i="7"/>
  <c r="H10523" i="7"/>
  <c r="K10523" i="7"/>
  <c r="I10523" i="7" s="1"/>
  <c r="F10524" i="7"/>
  <c r="G10524" i="7"/>
  <c r="H10524" i="7"/>
  <c r="K10524" i="7"/>
  <c r="I10524" i="7" s="1"/>
  <c r="F10525" i="7"/>
  <c r="G10525" i="7"/>
  <c r="H10525" i="7"/>
  <c r="K10525" i="7"/>
  <c r="I10525" i="7" s="1"/>
  <c r="F10526" i="7"/>
  <c r="G10526" i="7"/>
  <c r="H10526" i="7"/>
  <c r="K10526" i="7"/>
  <c r="I10526" i="7" s="1"/>
  <c r="F10527" i="7"/>
  <c r="G10527" i="7"/>
  <c r="H10527" i="7"/>
  <c r="K10527" i="7"/>
  <c r="I10527" i="7" s="1"/>
  <c r="F10528" i="7"/>
  <c r="G10528" i="7"/>
  <c r="H10528" i="7"/>
  <c r="K10528" i="7"/>
  <c r="I10528" i="7" s="1"/>
  <c r="F10529" i="7"/>
  <c r="G10529" i="7"/>
  <c r="H10529" i="7"/>
  <c r="K10529" i="7"/>
  <c r="I10529" i="7" s="1"/>
  <c r="F10530" i="7"/>
  <c r="G10530" i="7"/>
  <c r="H10530" i="7"/>
  <c r="K10530" i="7"/>
  <c r="I10530" i="7" s="1"/>
  <c r="F10531" i="7"/>
  <c r="G10531" i="7"/>
  <c r="H10531" i="7"/>
  <c r="K10531" i="7"/>
  <c r="I10531" i="7" s="1"/>
  <c r="F10532" i="7"/>
  <c r="G10532" i="7"/>
  <c r="H10532" i="7"/>
  <c r="K10532" i="7"/>
  <c r="I10532" i="7" s="1"/>
  <c r="F10533" i="7"/>
  <c r="G10533" i="7"/>
  <c r="H10533" i="7"/>
  <c r="K10533" i="7"/>
  <c r="I10533" i="7" s="1"/>
  <c r="F10534" i="7"/>
  <c r="G10534" i="7"/>
  <c r="H10534" i="7"/>
  <c r="K10534" i="7"/>
  <c r="I10534" i="7" s="1"/>
  <c r="F10535" i="7"/>
  <c r="G10535" i="7"/>
  <c r="H10535" i="7"/>
  <c r="K10535" i="7"/>
  <c r="I10535" i="7" s="1"/>
  <c r="F10536" i="7"/>
  <c r="G10536" i="7"/>
  <c r="H10536" i="7"/>
  <c r="K10536" i="7"/>
  <c r="I10536" i="7" s="1"/>
  <c r="F10537" i="7"/>
  <c r="G10537" i="7"/>
  <c r="H10537" i="7"/>
  <c r="K10537" i="7"/>
  <c r="I10537" i="7" s="1"/>
  <c r="F10538" i="7"/>
  <c r="G10538" i="7"/>
  <c r="H10538" i="7"/>
  <c r="K10538" i="7"/>
  <c r="I10538" i="7" s="1"/>
  <c r="F10539" i="7"/>
  <c r="G10539" i="7"/>
  <c r="H10539" i="7"/>
  <c r="K10539" i="7"/>
  <c r="I10539" i="7" s="1"/>
  <c r="F10540" i="7"/>
  <c r="G10540" i="7"/>
  <c r="H10540" i="7"/>
  <c r="K10540" i="7"/>
  <c r="I10540" i="7" s="1"/>
  <c r="F10541" i="7"/>
  <c r="G10541" i="7"/>
  <c r="H10541" i="7"/>
  <c r="K10541" i="7"/>
  <c r="I10541" i="7" s="1"/>
  <c r="F10542" i="7"/>
  <c r="G10542" i="7"/>
  <c r="H10542" i="7"/>
  <c r="K10542" i="7"/>
  <c r="I10542" i="7" s="1"/>
  <c r="F10543" i="7"/>
  <c r="G10543" i="7"/>
  <c r="H10543" i="7"/>
  <c r="K10543" i="7"/>
  <c r="I10543" i="7" s="1"/>
  <c r="F10544" i="7"/>
  <c r="G10544" i="7"/>
  <c r="H10544" i="7"/>
  <c r="K10544" i="7"/>
  <c r="I10544" i="7" s="1"/>
  <c r="F10545" i="7"/>
  <c r="G10545" i="7"/>
  <c r="H10545" i="7"/>
  <c r="K10545" i="7"/>
  <c r="I10545" i="7" s="1"/>
  <c r="F10546" i="7"/>
  <c r="G10546" i="7"/>
  <c r="H10546" i="7"/>
  <c r="K10546" i="7"/>
  <c r="I10546" i="7" s="1"/>
  <c r="F10547" i="7"/>
  <c r="G10547" i="7"/>
  <c r="H10547" i="7"/>
  <c r="K10547" i="7"/>
  <c r="I10547" i="7" s="1"/>
  <c r="F10548" i="7"/>
  <c r="G10548" i="7"/>
  <c r="H10548" i="7"/>
  <c r="K10548" i="7"/>
  <c r="I10548" i="7" s="1"/>
  <c r="F10549" i="7"/>
  <c r="G10549" i="7"/>
  <c r="H10549" i="7"/>
  <c r="K10549" i="7"/>
  <c r="I10549" i="7" s="1"/>
  <c r="F10550" i="7"/>
  <c r="G10550" i="7"/>
  <c r="H10550" i="7"/>
  <c r="K10550" i="7"/>
  <c r="I10550" i="7" s="1"/>
  <c r="F10551" i="7"/>
  <c r="G10551" i="7"/>
  <c r="H10551" i="7"/>
  <c r="K10551" i="7"/>
  <c r="I10551" i="7" s="1"/>
  <c r="F10552" i="7"/>
  <c r="G10552" i="7"/>
  <c r="H10552" i="7"/>
  <c r="K10552" i="7"/>
  <c r="I10552" i="7" s="1"/>
  <c r="F10553" i="7"/>
  <c r="G10553" i="7"/>
  <c r="H10553" i="7"/>
  <c r="K10553" i="7"/>
  <c r="I10553" i="7" s="1"/>
  <c r="F10554" i="7"/>
  <c r="G10554" i="7"/>
  <c r="H10554" i="7"/>
  <c r="K10554" i="7"/>
  <c r="I10554" i="7" s="1"/>
  <c r="F10555" i="7"/>
  <c r="G10555" i="7"/>
  <c r="H10555" i="7"/>
  <c r="K10555" i="7"/>
  <c r="I10555" i="7" s="1"/>
  <c r="F10556" i="7"/>
  <c r="G10556" i="7"/>
  <c r="H10556" i="7"/>
  <c r="K10556" i="7"/>
  <c r="I10556" i="7" s="1"/>
  <c r="F10557" i="7"/>
  <c r="G10557" i="7"/>
  <c r="H10557" i="7"/>
  <c r="K10557" i="7"/>
  <c r="I10557" i="7" s="1"/>
  <c r="F10558" i="7"/>
  <c r="G10558" i="7"/>
  <c r="H10558" i="7"/>
  <c r="K10558" i="7"/>
  <c r="I10558" i="7" s="1"/>
  <c r="F10559" i="7"/>
  <c r="G10559" i="7"/>
  <c r="H10559" i="7"/>
  <c r="K10559" i="7"/>
  <c r="I10559" i="7" s="1"/>
  <c r="F10560" i="7"/>
  <c r="G10560" i="7"/>
  <c r="H10560" i="7"/>
  <c r="K10560" i="7"/>
  <c r="I10560" i="7" s="1"/>
  <c r="F10561" i="7"/>
  <c r="G10561" i="7"/>
  <c r="H10561" i="7"/>
  <c r="K10561" i="7"/>
  <c r="I10561" i="7" s="1"/>
  <c r="F10562" i="7"/>
  <c r="G10562" i="7"/>
  <c r="H10562" i="7"/>
  <c r="K10562" i="7"/>
  <c r="I10562" i="7" s="1"/>
  <c r="F10563" i="7"/>
  <c r="G10563" i="7"/>
  <c r="H10563" i="7"/>
  <c r="K10563" i="7"/>
  <c r="I10563" i="7" s="1"/>
  <c r="F10564" i="7"/>
  <c r="G10564" i="7"/>
  <c r="H10564" i="7"/>
  <c r="K10564" i="7"/>
  <c r="I10564" i="7" s="1"/>
  <c r="F10565" i="7"/>
  <c r="G10565" i="7"/>
  <c r="H10565" i="7"/>
  <c r="K10565" i="7"/>
  <c r="I10565" i="7" s="1"/>
  <c r="F10566" i="7"/>
  <c r="G10566" i="7"/>
  <c r="H10566" i="7"/>
  <c r="K10566" i="7"/>
  <c r="I10566" i="7" s="1"/>
  <c r="F10567" i="7"/>
  <c r="G10567" i="7"/>
  <c r="H10567" i="7"/>
  <c r="K10567" i="7"/>
  <c r="I10567" i="7" s="1"/>
  <c r="F10568" i="7"/>
  <c r="G10568" i="7"/>
  <c r="H10568" i="7"/>
  <c r="K10568" i="7"/>
  <c r="I10568" i="7" s="1"/>
  <c r="F10569" i="7"/>
  <c r="G10569" i="7"/>
  <c r="H10569" i="7"/>
  <c r="K10569" i="7"/>
  <c r="I10569" i="7" s="1"/>
  <c r="F10570" i="7"/>
  <c r="G10570" i="7"/>
  <c r="H10570" i="7"/>
  <c r="K10570" i="7"/>
  <c r="I10570" i="7" s="1"/>
  <c r="F10571" i="7"/>
  <c r="G10571" i="7"/>
  <c r="H10571" i="7"/>
  <c r="K10571" i="7"/>
  <c r="I10571" i="7" s="1"/>
  <c r="F10572" i="7"/>
  <c r="G10572" i="7"/>
  <c r="H10572" i="7"/>
  <c r="K10572" i="7"/>
  <c r="I10572" i="7" s="1"/>
  <c r="F10573" i="7"/>
  <c r="G10573" i="7"/>
  <c r="H10573" i="7"/>
  <c r="K10573" i="7"/>
  <c r="I10573" i="7" s="1"/>
  <c r="F10574" i="7"/>
  <c r="G10574" i="7"/>
  <c r="H10574" i="7"/>
  <c r="K10574" i="7"/>
  <c r="I10574" i="7" s="1"/>
  <c r="F10575" i="7"/>
  <c r="G10575" i="7"/>
  <c r="H10575" i="7"/>
  <c r="K10575" i="7"/>
  <c r="I10575" i="7" s="1"/>
  <c r="F10576" i="7"/>
  <c r="G10576" i="7"/>
  <c r="H10576" i="7"/>
  <c r="K10576" i="7"/>
  <c r="I10576" i="7" s="1"/>
  <c r="F10577" i="7"/>
  <c r="G10577" i="7"/>
  <c r="H10577" i="7"/>
  <c r="K10577" i="7"/>
  <c r="I10577" i="7" s="1"/>
  <c r="F10578" i="7"/>
  <c r="G10578" i="7"/>
  <c r="H10578" i="7"/>
  <c r="K10578" i="7"/>
  <c r="I10578" i="7" s="1"/>
  <c r="F10579" i="7"/>
  <c r="G10579" i="7"/>
  <c r="H10579" i="7"/>
  <c r="K10579" i="7"/>
  <c r="I10579" i="7" s="1"/>
  <c r="F10580" i="7"/>
  <c r="G10580" i="7"/>
  <c r="H10580" i="7"/>
  <c r="K10580" i="7"/>
  <c r="F10581" i="7"/>
  <c r="G10581" i="7"/>
  <c r="H10581" i="7"/>
  <c r="K10581" i="7"/>
  <c r="I10581" i="7" s="1"/>
  <c r="F10582" i="7"/>
  <c r="G10582" i="7"/>
  <c r="H10582" i="7"/>
  <c r="K10582" i="7"/>
  <c r="I10582" i="7" s="1"/>
  <c r="F10583" i="7"/>
  <c r="G10583" i="7"/>
  <c r="H10583" i="7"/>
  <c r="K10583" i="7"/>
  <c r="I10583" i="7" s="1"/>
  <c r="F10584" i="7"/>
  <c r="G10584" i="7"/>
  <c r="H10584" i="7"/>
  <c r="K10584" i="7"/>
  <c r="I10584" i="7" s="1"/>
  <c r="F10585" i="7"/>
  <c r="G10585" i="7"/>
  <c r="H10585" i="7"/>
  <c r="K10585" i="7"/>
  <c r="I10585" i="7" s="1"/>
  <c r="F10586" i="7"/>
  <c r="G10586" i="7"/>
  <c r="H10586" i="7"/>
  <c r="K10586" i="7"/>
  <c r="I10586" i="7" s="1"/>
  <c r="F10587" i="7"/>
  <c r="G10587" i="7"/>
  <c r="H10587" i="7"/>
  <c r="K10587" i="7"/>
  <c r="I10587" i="7" s="1"/>
  <c r="F10588" i="7"/>
  <c r="G10588" i="7"/>
  <c r="H10588" i="7"/>
  <c r="K10588" i="7"/>
  <c r="I10588" i="7" s="1"/>
  <c r="F10589" i="7"/>
  <c r="G10589" i="7"/>
  <c r="H10589" i="7"/>
  <c r="K10589" i="7"/>
  <c r="I10589" i="7" s="1"/>
  <c r="F10590" i="7"/>
  <c r="G10590" i="7"/>
  <c r="H10590" i="7"/>
  <c r="K10590" i="7"/>
  <c r="I10590" i="7" s="1"/>
  <c r="F10591" i="7"/>
  <c r="G10591" i="7"/>
  <c r="H10591" i="7"/>
  <c r="K10591" i="7"/>
  <c r="I10591" i="7" s="1"/>
  <c r="F10592" i="7"/>
  <c r="G10592" i="7"/>
  <c r="H10592" i="7"/>
  <c r="K10592" i="7"/>
  <c r="I10592" i="7" s="1"/>
  <c r="F10593" i="7"/>
  <c r="G10593" i="7"/>
  <c r="H10593" i="7"/>
  <c r="K10593" i="7"/>
  <c r="I10593" i="7" s="1"/>
  <c r="F10594" i="7"/>
  <c r="G10594" i="7"/>
  <c r="H10594" i="7"/>
  <c r="K10594" i="7"/>
  <c r="I10594" i="7" s="1"/>
  <c r="F10595" i="7"/>
  <c r="G10595" i="7"/>
  <c r="H10595" i="7"/>
  <c r="K10595" i="7"/>
  <c r="I10595" i="7" s="1"/>
  <c r="F10596" i="7"/>
  <c r="G10596" i="7"/>
  <c r="H10596" i="7"/>
  <c r="K10596" i="7"/>
  <c r="I10596" i="7" s="1"/>
  <c r="F10597" i="7"/>
  <c r="G10597" i="7"/>
  <c r="H10597" i="7"/>
  <c r="K10597" i="7"/>
  <c r="I10597" i="7" s="1"/>
  <c r="F10598" i="7"/>
  <c r="G10598" i="7"/>
  <c r="H10598" i="7"/>
  <c r="K10598" i="7"/>
  <c r="I10598" i="7" s="1"/>
  <c r="F10599" i="7"/>
  <c r="G10599" i="7"/>
  <c r="H10599" i="7"/>
  <c r="K10599" i="7"/>
  <c r="I10599" i="7" s="1"/>
  <c r="F10600" i="7"/>
  <c r="G10600" i="7"/>
  <c r="H10600" i="7"/>
  <c r="K10600" i="7"/>
  <c r="I10600" i="7" s="1"/>
  <c r="F10601" i="7"/>
  <c r="G10601" i="7"/>
  <c r="H10601" i="7"/>
  <c r="K10601" i="7"/>
  <c r="I10601" i="7" s="1"/>
  <c r="F10602" i="7"/>
  <c r="G10602" i="7"/>
  <c r="H10602" i="7"/>
  <c r="K10602" i="7"/>
  <c r="I10602" i="7" s="1"/>
  <c r="F10603" i="7"/>
  <c r="G10603" i="7"/>
  <c r="H10603" i="7"/>
  <c r="K10603" i="7"/>
  <c r="I10603" i="7" s="1"/>
  <c r="F10604" i="7"/>
  <c r="G10604" i="7"/>
  <c r="H10604" i="7"/>
  <c r="K10604" i="7"/>
  <c r="I10604" i="7" s="1"/>
  <c r="F10605" i="7"/>
  <c r="G10605" i="7"/>
  <c r="H10605" i="7"/>
  <c r="K10605" i="7"/>
  <c r="I10605" i="7" s="1"/>
  <c r="F10606" i="7"/>
  <c r="G10606" i="7"/>
  <c r="H10606" i="7"/>
  <c r="K10606" i="7"/>
  <c r="I10606" i="7" s="1"/>
  <c r="F10607" i="7"/>
  <c r="G10607" i="7"/>
  <c r="H10607" i="7"/>
  <c r="K10607" i="7"/>
  <c r="I10607" i="7" s="1"/>
  <c r="F10608" i="7"/>
  <c r="G10608" i="7"/>
  <c r="H10608" i="7"/>
  <c r="K10608" i="7"/>
  <c r="I10608" i="7" s="1"/>
  <c r="F10609" i="7"/>
  <c r="G10609" i="7"/>
  <c r="H10609" i="7"/>
  <c r="K10609" i="7"/>
  <c r="I10609" i="7" s="1"/>
  <c r="F10610" i="7"/>
  <c r="G10610" i="7"/>
  <c r="H10610" i="7"/>
  <c r="K10610" i="7"/>
  <c r="I10610" i="7" s="1"/>
  <c r="F10611" i="7"/>
  <c r="G10611" i="7"/>
  <c r="H10611" i="7"/>
  <c r="K10611" i="7"/>
  <c r="I10611" i="7" s="1"/>
  <c r="F10612" i="7"/>
  <c r="G10612" i="7"/>
  <c r="H10612" i="7"/>
  <c r="K10612" i="7"/>
  <c r="I10612" i="7" s="1"/>
  <c r="F10613" i="7"/>
  <c r="G10613" i="7"/>
  <c r="H10613" i="7"/>
  <c r="K10613" i="7"/>
  <c r="I10613" i="7" s="1"/>
  <c r="F10614" i="7"/>
  <c r="G10614" i="7"/>
  <c r="H10614" i="7"/>
  <c r="K10614" i="7"/>
  <c r="I10614" i="7" s="1"/>
  <c r="F10615" i="7"/>
  <c r="G10615" i="7"/>
  <c r="H10615" i="7"/>
  <c r="K10615" i="7"/>
  <c r="I10615" i="7" s="1"/>
  <c r="F10616" i="7"/>
  <c r="G10616" i="7"/>
  <c r="H10616" i="7"/>
  <c r="K10616" i="7"/>
  <c r="I10616" i="7" s="1"/>
  <c r="F10617" i="7"/>
  <c r="G10617" i="7"/>
  <c r="H10617" i="7"/>
  <c r="K10617" i="7"/>
  <c r="I10617" i="7" s="1"/>
  <c r="F10618" i="7"/>
  <c r="G10618" i="7"/>
  <c r="H10618" i="7"/>
  <c r="K10618" i="7"/>
  <c r="I10618" i="7" s="1"/>
  <c r="F10619" i="7"/>
  <c r="G10619" i="7"/>
  <c r="H10619" i="7"/>
  <c r="K10619" i="7"/>
  <c r="I10619" i="7" s="1"/>
  <c r="F10620" i="7"/>
  <c r="G10620" i="7"/>
  <c r="H10620" i="7"/>
  <c r="K10620" i="7"/>
  <c r="I10620" i="7" s="1"/>
  <c r="F10621" i="7"/>
  <c r="G10621" i="7"/>
  <c r="H10621" i="7"/>
  <c r="K10621" i="7"/>
  <c r="I10621" i="7" s="1"/>
  <c r="F10622" i="7"/>
  <c r="G10622" i="7"/>
  <c r="H10622" i="7"/>
  <c r="K10622" i="7"/>
  <c r="I10622" i="7" s="1"/>
  <c r="F10623" i="7"/>
  <c r="G10623" i="7"/>
  <c r="H10623" i="7"/>
  <c r="K10623" i="7"/>
  <c r="I10623" i="7" s="1"/>
  <c r="F10624" i="7"/>
  <c r="G10624" i="7"/>
  <c r="H10624" i="7"/>
  <c r="K10624" i="7"/>
  <c r="I10624" i="7" s="1"/>
  <c r="F10625" i="7"/>
  <c r="G10625" i="7"/>
  <c r="H10625" i="7"/>
  <c r="K10625" i="7"/>
  <c r="I10625" i="7" s="1"/>
  <c r="F10626" i="7"/>
  <c r="G10626" i="7"/>
  <c r="H10626" i="7"/>
  <c r="K10626" i="7"/>
  <c r="I10626" i="7" s="1"/>
  <c r="F10627" i="7"/>
  <c r="G10627" i="7"/>
  <c r="H10627" i="7"/>
  <c r="K10627" i="7"/>
  <c r="I10627" i="7" s="1"/>
  <c r="F10628" i="7"/>
  <c r="G10628" i="7"/>
  <c r="H10628" i="7"/>
  <c r="K10628" i="7"/>
  <c r="F10629" i="7"/>
  <c r="G10629" i="7"/>
  <c r="H10629" i="7"/>
  <c r="K10629" i="7"/>
  <c r="I10629" i="7" s="1"/>
  <c r="F10630" i="7"/>
  <c r="G10630" i="7"/>
  <c r="H10630" i="7"/>
  <c r="K10630" i="7"/>
  <c r="I10630" i="7" s="1"/>
  <c r="F10631" i="7"/>
  <c r="G10631" i="7"/>
  <c r="H10631" i="7"/>
  <c r="K10631" i="7"/>
  <c r="I10631" i="7" s="1"/>
  <c r="F10632" i="7"/>
  <c r="G10632" i="7"/>
  <c r="H10632" i="7"/>
  <c r="K10632" i="7"/>
  <c r="I10632" i="7" s="1"/>
  <c r="F10633" i="7"/>
  <c r="G10633" i="7"/>
  <c r="H10633" i="7"/>
  <c r="K10633" i="7"/>
  <c r="I10633" i="7" s="1"/>
  <c r="F10634" i="7"/>
  <c r="G10634" i="7"/>
  <c r="H10634" i="7"/>
  <c r="K10634" i="7"/>
  <c r="I10634" i="7" s="1"/>
  <c r="F10635" i="7"/>
  <c r="G10635" i="7"/>
  <c r="H10635" i="7"/>
  <c r="K10635" i="7"/>
  <c r="I10635" i="7" s="1"/>
  <c r="F10636" i="7"/>
  <c r="G10636" i="7"/>
  <c r="H10636" i="7"/>
  <c r="K10636" i="7"/>
  <c r="I10636" i="7" s="1"/>
  <c r="F10637" i="7"/>
  <c r="G10637" i="7"/>
  <c r="H10637" i="7"/>
  <c r="K10637" i="7"/>
  <c r="I10637" i="7" s="1"/>
  <c r="F10638" i="7"/>
  <c r="G10638" i="7"/>
  <c r="H10638" i="7"/>
  <c r="K10638" i="7"/>
  <c r="I10638" i="7" s="1"/>
  <c r="F10639" i="7"/>
  <c r="G10639" i="7"/>
  <c r="H10639" i="7"/>
  <c r="K10639" i="7"/>
  <c r="I10639" i="7" s="1"/>
  <c r="F10640" i="7"/>
  <c r="G10640" i="7"/>
  <c r="H10640" i="7"/>
  <c r="K10640" i="7"/>
  <c r="I10640" i="7" s="1"/>
  <c r="F10641" i="7"/>
  <c r="G10641" i="7"/>
  <c r="H10641" i="7"/>
  <c r="K10641" i="7"/>
  <c r="I10641" i="7" s="1"/>
  <c r="F10642" i="7"/>
  <c r="G10642" i="7"/>
  <c r="H10642" i="7"/>
  <c r="K10642" i="7"/>
  <c r="I10642" i="7" s="1"/>
  <c r="F10643" i="7"/>
  <c r="G10643" i="7"/>
  <c r="H10643" i="7"/>
  <c r="K10643" i="7"/>
  <c r="I10643" i="7" s="1"/>
  <c r="F10644" i="7"/>
  <c r="G10644" i="7"/>
  <c r="H10644" i="7"/>
  <c r="K10644" i="7"/>
  <c r="I10644" i="7" s="1"/>
  <c r="F10645" i="7"/>
  <c r="G10645" i="7"/>
  <c r="H10645" i="7"/>
  <c r="K10645" i="7"/>
  <c r="I10645" i="7" s="1"/>
  <c r="F10646" i="7"/>
  <c r="G10646" i="7"/>
  <c r="H10646" i="7"/>
  <c r="K10646" i="7"/>
  <c r="I10646" i="7" s="1"/>
  <c r="F10647" i="7"/>
  <c r="G10647" i="7"/>
  <c r="H10647" i="7"/>
  <c r="K10647" i="7"/>
  <c r="I10647" i="7" s="1"/>
  <c r="F10648" i="7"/>
  <c r="G10648" i="7"/>
  <c r="H10648" i="7"/>
  <c r="K10648" i="7"/>
  <c r="I10648" i="7" s="1"/>
  <c r="F10649" i="7"/>
  <c r="G10649" i="7"/>
  <c r="H10649" i="7"/>
  <c r="K10649" i="7"/>
  <c r="I10649" i="7" s="1"/>
  <c r="F10650" i="7"/>
  <c r="G10650" i="7"/>
  <c r="H10650" i="7"/>
  <c r="K10650" i="7"/>
  <c r="I10650" i="7" s="1"/>
  <c r="F10651" i="7"/>
  <c r="G10651" i="7"/>
  <c r="H10651" i="7"/>
  <c r="K10651" i="7"/>
  <c r="I10651" i="7" s="1"/>
  <c r="F10652" i="7"/>
  <c r="G10652" i="7"/>
  <c r="H10652" i="7"/>
  <c r="K10652" i="7"/>
  <c r="I10652" i="7" s="1"/>
  <c r="F10653" i="7"/>
  <c r="G10653" i="7"/>
  <c r="H10653" i="7"/>
  <c r="K10653" i="7"/>
  <c r="I10653" i="7" s="1"/>
  <c r="F10654" i="7"/>
  <c r="G10654" i="7"/>
  <c r="H10654" i="7"/>
  <c r="K10654" i="7"/>
  <c r="I10654" i="7" s="1"/>
  <c r="F10655" i="7"/>
  <c r="G10655" i="7"/>
  <c r="H10655" i="7"/>
  <c r="K10655" i="7"/>
  <c r="I10655" i="7" s="1"/>
  <c r="F10656" i="7"/>
  <c r="G10656" i="7"/>
  <c r="H10656" i="7"/>
  <c r="K10656" i="7"/>
  <c r="I10656" i="7" s="1"/>
  <c r="F10657" i="7"/>
  <c r="G10657" i="7"/>
  <c r="H10657" i="7"/>
  <c r="K10657" i="7"/>
  <c r="I10657" i="7" s="1"/>
  <c r="F10658" i="7"/>
  <c r="G10658" i="7"/>
  <c r="H10658" i="7"/>
  <c r="K10658" i="7"/>
  <c r="I10658" i="7" s="1"/>
  <c r="F10659" i="7"/>
  <c r="G10659" i="7"/>
  <c r="H10659" i="7"/>
  <c r="K10659" i="7"/>
  <c r="I10659" i="7" s="1"/>
  <c r="F10660" i="7"/>
  <c r="G10660" i="7"/>
  <c r="H10660" i="7"/>
  <c r="K10660" i="7"/>
  <c r="I10660" i="7" s="1"/>
  <c r="F10661" i="7"/>
  <c r="G10661" i="7"/>
  <c r="H10661" i="7"/>
  <c r="K10661" i="7"/>
  <c r="I10661" i="7" s="1"/>
  <c r="F10662" i="7"/>
  <c r="G10662" i="7"/>
  <c r="H10662" i="7"/>
  <c r="K10662" i="7"/>
  <c r="I10662" i="7" s="1"/>
  <c r="F10663" i="7"/>
  <c r="G10663" i="7"/>
  <c r="H10663" i="7"/>
  <c r="K10663" i="7"/>
  <c r="I10663" i="7" s="1"/>
  <c r="F10664" i="7"/>
  <c r="G10664" i="7"/>
  <c r="H10664" i="7"/>
  <c r="K10664" i="7"/>
  <c r="I10664" i="7" s="1"/>
  <c r="F10665" i="7"/>
  <c r="G10665" i="7"/>
  <c r="H10665" i="7"/>
  <c r="K10665" i="7"/>
  <c r="I10665" i="7" s="1"/>
  <c r="F10666" i="7"/>
  <c r="G10666" i="7"/>
  <c r="H10666" i="7"/>
  <c r="K10666" i="7"/>
  <c r="I10666" i="7" s="1"/>
  <c r="F10667" i="7"/>
  <c r="G10667" i="7"/>
  <c r="H10667" i="7"/>
  <c r="K10667" i="7"/>
  <c r="I10667" i="7" s="1"/>
  <c r="F10668" i="7"/>
  <c r="G10668" i="7"/>
  <c r="H10668" i="7"/>
  <c r="K10668" i="7"/>
  <c r="I10668" i="7" s="1"/>
  <c r="F10669" i="7"/>
  <c r="G10669" i="7"/>
  <c r="H10669" i="7"/>
  <c r="K10669" i="7"/>
  <c r="I10669" i="7" s="1"/>
  <c r="F10670" i="7"/>
  <c r="G10670" i="7"/>
  <c r="H10670" i="7"/>
  <c r="K10670" i="7"/>
  <c r="I10670" i="7" s="1"/>
  <c r="F10671" i="7"/>
  <c r="G10671" i="7"/>
  <c r="H10671" i="7"/>
  <c r="K10671" i="7"/>
  <c r="I10671" i="7" s="1"/>
  <c r="F10672" i="7"/>
  <c r="G10672" i="7"/>
  <c r="H10672" i="7"/>
  <c r="K10672" i="7"/>
  <c r="I10672" i="7" s="1"/>
  <c r="F10673" i="7"/>
  <c r="G10673" i="7"/>
  <c r="H10673" i="7"/>
  <c r="K10673" i="7"/>
  <c r="I10673" i="7" s="1"/>
  <c r="F10674" i="7"/>
  <c r="G10674" i="7"/>
  <c r="H10674" i="7"/>
  <c r="K10674" i="7"/>
  <c r="I10674" i="7" s="1"/>
  <c r="F10675" i="7"/>
  <c r="G10675" i="7"/>
  <c r="H10675" i="7"/>
  <c r="K10675" i="7"/>
  <c r="I10675" i="7" s="1"/>
  <c r="F10676" i="7"/>
  <c r="G10676" i="7"/>
  <c r="H10676" i="7"/>
  <c r="K10676" i="7"/>
  <c r="I10676" i="7" s="1"/>
  <c r="F10677" i="7"/>
  <c r="G10677" i="7"/>
  <c r="H10677" i="7"/>
  <c r="K10677" i="7"/>
  <c r="I10677" i="7" s="1"/>
  <c r="F10678" i="7"/>
  <c r="G10678" i="7"/>
  <c r="H10678" i="7"/>
  <c r="K10678" i="7"/>
  <c r="I10678" i="7" s="1"/>
  <c r="F10679" i="7"/>
  <c r="G10679" i="7"/>
  <c r="H10679" i="7"/>
  <c r="K10679" i="7"/>
  <c r="I10679" i="7" s="1"/>
  <c r="F10680" i="7"/>
  <c r="G10680" i="7"/>
  <c r="H10680" i="7"/>
  <c r="K10680" i="7"/>
  <c r="I10680" i="7" s="1"/>
  <c r="F10681" i="7"/>
  <c r="G10681" i="7"/>
  <c r="H10681" i="7"/>
  <c r="K10681" i="7"/>
  <c r="I10681" i="7" s="1"/>
  <c r="F10682" i="7"/>
  <c r="G10682" i="7"/>
  <c r="H10682" i="7"/>
  <c r="K10682" i="7"/>
  <c r="I10682" i="7" s="1"/>
  <c r="F10683" i="7"/>
  <c r="G10683" i="7"/>
  <c r="H10683" i="7"/>
  <c r="K10683" i="7"/>
  <c r="I10683" i="7" s="1"/>
  <c r="F10684" i="7"/>
  <c r="G10684" i="7"/>
  <c r="H10684" i="7"/>
  <c r="K10684" i="7"/>
  <c r="I10684" i="7" s="1"/>
  <c r="F10685" i="7"/>
  <c r="G10685" i="7"/>
  <c r="H10685" i="7"/>
  <c r="K10685" i="7"/>
  <c r="I10685" i="7" s="1"/>
  <c r="F10686" i="7"/>
  <c r="G10686" i="7"/>
  <c r="H10686" i="7"/>
  <c r="K10686" i="7"/>
  <c r="I10686" i="7" s="1"/>
  <c r="F10687" i="7"/>
  <c r="G10687" i="7"/>
  <c r="H10687" i="7"/>
  <c r="K10687" i="7"/>
  <c r="I10687" i="7" s="1"/>
  <c r="F10688" i="7"/>
  <c r="G10688" i="7"/>
  <c r="H10688" i="7"/>
  <c r="K10688" i="7"/>
  <c r="I10688" i="7" s="1"/>
  <c r="F10689" i="7"/>
  <c r="G10689" i="7"/>
  <c r="H10689" i="7"/>
  <c r="K10689" i="7"/>
  <c r="I10689" i="7" s="1"/>
  <c r="F10690" i="7"/>
  <c r="G10690" i="7"/>
  <c r="H10690" i="7"/>
  <c r="K10690" i="7"/>
  <c r="I10690" i="7" s="1"/>
  <c r="F10691" i="7"/>
  <c r="G10691" i="7"/>
  <c r="H10691" i="7"/>
  <c r="K10691" i="7"/>
  <c r="I10691" i="7" s="1"/>
  <c r="F10692" i="7"/>
  <c r="G10692" i="7"/>
  <c r="H10692" i="7"/>
  <c r="K10692" i="7"/>
  <c r="I10692" i="7" s="1"/>
  <c r="F10693" i="7"/>
  <c r="G10693" i="7"/>
  <c r="H10693" i="7"/>
  <c r="K10693" i="7"/>
  <c r="I10693" i="7" s="1"/>
  <c r="F10694" i="7"/>
  <c r="G10694" i="7"/>
  <c r="H10694" i="7"/>
  <c r="K10694" i="7"/>
  <c r="I10694" i="7" s="1"/>
  <c r="F10695" i="7"/>
  <c r="G10695" i="7"/>
  <c r="H10695" i="7"/>
  <c r="K10695" i="7"/>
  <c r="I10695" i="7" s="1"/>
  <c r="F10696" i="7"/>
  <c r="G10696" i="7"/>
  <c r="H10696" i="7"/>
  <c r="K10696" i="7"/>
  <c r="I10696" i="7" s="1"/>
  <c r="F10697" i="7"/>
  <c r="G10697" i="7"/>
  <c r="H10697" i="7"/>
  <c r="K10697" i="7"/>
  <c r="I10697" i="7" s="1"/>
  <c r="F10698" i="7"/>
  <c r="G10698" i="7"/>
  <c r="H10698" i="7"/>
  <c r="K10698" i="7"/>
  <c r="I10698" i="7" s="1"/>
  <c r="F10699" i="7"/>
  <c r="G10699" i="7"/>
  <c r="H10699" i="7"/>
  <c r="K10699" i="7"/>
  <c r="I10699" i="7" s="1"/>
  <c r="F10700" i="7"/>
  <c r="G10700" i="7"/>
  <c r="H10700" i="7"/>
  <c r="K10700" i="7"/>
  <c r="I10700" i="7" s="1"/>
  <c r="F10701" i="7"/>
  <c r="G10701" i="7"/>
  <c r="H10701" i="7"/>
  <c r="K10701" i="7"/>
  <c r="I10701" i="7" s="1"/>
  <c r="F10702" i="7"/>
  <c r="G10702" i="7"/>
  <c r="H10702" i="7"/>
  <c r="K10702" i="7"/>
  <c r="I10702" i="7" s="1"/>
  <c r="F10703" i="7"/>
  <c r="G10703" i="7"/>
  <c r="H10703" i="7"/>
  <c r="K10703" i="7"/>
  <c r="I10703" i="7" s="1"/>
  <c r="F10704" i="7"/>
  <c r="G10704" i="7"/>
  <c r="H10704" i="7"/>
  <c r="K10704" i="7"/>
  <c r="I10704" i="7" s="1"/>
  <c r="F10705" i="7"/>
  <c r="G10705" i="7"/>
  <c r="H10705" i="7"/>
  <c r="K10705" i="7"/>
  <c r="I10705" i="7" s="1"/>
  <c r="F10706" i="7"/>
  <c r="G10706" i="7"/>
  <c r="H10706" i="7"/>
  <c r="K10706" i="7"/>
  <c r="I10706" i="7" s="1"/>
  <c r="F10707" i="7"/>
  <c r="G10707" i="7"/>
  <c r="H10707" i="7"/>
  <c r="K10707" i="7"/>
  <c r="I10707" i="7" s="1"/>
  <c r="F10708" i="7"/>
  <c r="G10708" i="7"/>
  <c r="H10708" i="7"/>
  <c r="K10708" i="7"/>
  <c r="F10709" i="7"/>
  <c r="G10709" i="7"/>
  <c r="H10709" i="7"/>
  <c r="K10709" i="7"/>
  <c r="I10709" i="7" s="1"/>
  <c r="F10710" i="7"/>
  <c r="G10710" i="7"/>
  <c r="H10710" i="7"/>
  <c r="K10710" i="7"/>
  <c r="I10710" i="7" s="1"/>
  <c r="F10711" i="7"/>
  <c r="G10711" i="7"/>
  <c r="H10711" i="7"/>
  <c r="K10711" i="7"/>
  <c r="I10711" i="7" s="1"/>
  <c r="F10712" i="7"/>
  <c r="G10712" i="7"/>
  <c r="H10712" i="7"/>
  <c r="K10712" i="7"/>
  <c r="I10712" i="7" s="1"/>
  <c r="F10713" i="7"/>
  <c r="G10713" i="7"/>
  <c r="H10713" i="7"/>
  <c r="K10713" i="7"/>
  <c r="I10713" i="7" s="1"/>
  <c r="F10714" i="7"/>
  <c r="G10714" i="7"/>
  <c r="H10714" i="7"/>
  <c r="K10714" i="7"/>
  <c r="I10714" i="7" s="1"/>
  <c r="F10715" i="7"/>
  <c r="G10715" i="7"/>
  <c r="H10715" i="7"/>
  <c r="K10715" i="7"/>
  <c r="I10715" i="7" s="1"/>
  <c r="F10716" i="7"/>
  <c r="G10716" i="7"/>
  <c r="H10716" i="7"/>
  <c r="K10716" i="7"/>
  <c r="I10716" i="7" s="1"/>
  <c r="F10717" i="7"/>
  <c r="G10717" i="7"/>
  <c r="H10717" i="7"/>
  <c r="K10717" i="7"/>
  <c r="I10717" i="7" s="1"/>
  <c r="F10718" i="7"/>
  <c r="G10718" i="7"/>
  <c r="H10718" i="7"/>
  <c r="K10718" i="7"/>
  <c r="I10718" i="7" s="1"/>
  <c r="F10719" i="7"/>
  <c r="G10719" i="7"/>
  <c r="H10719" i="7"/>
  <c r="K10719" i="7"/>
  <c r="I10719" i="7" s="1"/>
  <c r="F10720" i="7"/>
  <c r="G10720" i="7"/>
  <c r="H10720" i="7"/>
  <c r="K10720" i="7"/>
  <c r="I10720" i="7" s="1"/>
  <c r="F10721" i="7"/>
  <c r="G10721" i="7"/>
  <c r="H10721" i="7"/>
  <c r="K10721" i="7"/>
  <c r="I10721" i="7" s="1"/>
  <c r="F10722" i="7"/>
  <c r="G10722" i="7"/>
  <c r="H10722" i="7"/>
  <c r="K10722" i="7"/>
  <c r="I10722" i="7" s="1"/>
  <c r="F10723" i="7"/>
  <c r="G10723" i="7"/>
  <c r="H10723" i="7"/>
  <c r="K10723" i="7"/>
  <c r="I10723" i="7" s="1"/>
  <c r="F10724" i="7"/>
  <c r="G10724" i="7"/>
  <c r="H10724" i="7"/>
  <c r="K10724" i="7"/>
  <c r="I10724" i="7" s="1"/>
  <c r="F10725" i="7"/>
  <c r="G10725" i="7"/>
  <c r="H10725" i="7"/>
  <c r="K10725" i="7"/>
  <c r="I10725" i="7" s="1"/>
  <c r="F10726" i="7"/>
  <c r="G10726" i="7"/>
  <c r="H10726" i="7"/>
  <c r="K10726" i="7"/>
  <c r="I10726" i="7" s="1"/>
  <c r="F10727" i="7"/>
  <c r="G10727" i="7"/>
  <c r="H10727" i="7"/>
  <c r="K10727" i="7"/>
  <c r="I10727" i="7" s="1"/>
  <c r="F10728" i="7"/>
  <c r="G10728" i="7"/>
  <c r="H10728" i="7"/>
  <c r="K10728" i="7"/>
  <c r="I10728" i="7" s="1"/>
  <c r="F10729" i="7"/>
  <c r="G10729" i="7"/>
  <c r="H10729" i="7"/>
  <c r="K10729" i="7"/>
  <c r="I10729" i="7" s="1"/>
  <c r="F10730" i="7"/>
  <c r="G10730" i="7"/>
  <c r="H10730" i="7"/>
  <c r="K10730" i="7"/>
  <c r="I10730" i="7" s="1"/>
  <c r="F10731" i="7"/>
  <c r="G10731" i="7"/>
  <c r="H10731" i="7"/>
  <c r="K10731" i="7"/>
  <c r="I10731" i="7" s="1"/>
  <c r="F10732" i="7"/>
  <c r="G10732" i="7"/>
  <c r="H10732" i="7"/>
  <c r="K10732" i="7"/>
  <c r="I10732" i="7" s="1"/>
  <c r="F10733" i="7"/>
  <c r="G10733" i="7"/>
  <c r="H10733" i="7"/>
  <c r="K10733" i="7"/>
  <c r="I10733" i="7" s="1"/>
  <c r="F10734" i="7"/>
  <c r="G10734" i="7"/>
  <c r="H10734" i="7"/>
  <c r="K10734" i="7"/>
  <c r="I10734" i="7" s="1"/>
  <c r="F10735" i="7"/>
  <c r="G10735" i="7"/>
  <c r="H10735" i="7"/>
  <c r="K10735" i="7"/>
  <c r="I10735" i="7" s="1"/>
  <c r="F10736" i="7"/>
  <c r="G10736" i="7"/>
  <c r="H10736" i="7"/>
  <c r="K10736" i="7"/>
  <c r="I10736" i="7" s="1"/>
  <c r="F10737" i="7"/>
  <c r="G10737" i="7"/>
  <c r="H10737" i="7"/>
  <c r="K10737" i="7"/>
  <c r="I10737" i="7" s="1"/>
  <c r="F10738" i="7"/>
  <c r="G10738" i="7"/>
  <c r="H10738" i="7"/>
  <c r="K10738" i="7"/>
  <c r="I10738" i="7" s="1"/>
  <c r="F10739" i="7"/>
  <c r="G10739" i="7"/>
  <c r="H10739" i="7"/>
  <c r="K10739" i="7"/>
  <c r="I10739" i="7" s="1"/>
  <c r="F10740" i="7"/>
  <c r="G10740" i="7"/>
  <c r="H10740" i="7"/>
  <c r="K10740" i="7"/>
  <c r="I10740" i="7" s="1"/>
  <c r="F10741" i="7"/>
  <c r="G10741" i="7"/>
  <c r="H10741" i="7"/>
  <c r="K10741" i="7"/>
  <c r="I10741" i="7" s="1"/>
  <c r="F10742" i="7"/>
  <c r="G10742" i="7"/>
  <c r="H10742" i="7"/>
  <c r="K10742" i="7"/>
  <c r="I10742" i="7" s="1"/>
  <c r="F10743" i="7"/>
  <c r="G10743" i="7"/>
  <c r="H10743" i="7"/>
  <c r="K10743" i="7"/>
  <c r="I10743" i="7" s="1"/>
  <c r="F10744" i="7"/>
  <c r="G10744" i="7"/>
  <c r="H10744" i="7"/>
  <c r="K10744" i="7"/>
  <c r="I10744" i="7" s="1"/>
  <c r="F10745" i="7"/>
  <c r="G10745" i="7"/>
  <c r="H10745" i="7"/>
  <c r="K10745" i="7"/>
  <c r="I10745" i="7" s="1"/>
  <c r="F10746" i="7"/>
  <c r="G10746" i="7"/>
  <c r="H10746" i="7"/>
  <c r="K10746" i="7"/>
  <c r="I10746" i="7" s="1"/>
  <c r="F10747" i="7"/>
  <c r="G10747" i="7"/>
  <c r="H10747" i="7"/>
  <c r="K10747" i="7"/>
  <c r="I10747" i="7" s="1"/>
  <c r="F10748" i="7"/>
  <c r="G10748" i="7"/>
  <c r="H10748" i="7"/>
  <c r="K10748" i="7"/>
  <c r="I10748" i="7" s="1"/>
  <c r="F10749" i="7"/>
  <c r="G10749" i="7"/>
  <c r="H10749" i="7"/>
  <c r="K10749" i="7"/>
  <c r="I10749" i="7" s="1"/>
  <c r="F10750" i="7"/>
  <c r="G10750" i="7"/>
  <c r="H10750" i="7"/>
  <c r="K10750" i="7"/>
  <c r="I10750" i="7" s="1"/>
  <c r="F10751" i="7"/>
  <c r="G10751" i="7"/>
  <c r="H10751" i="7"/>
  <c r="K10751" i="7"/>
  <c r="I10751" i="7" s="1"/>
  <c r="F10752" i="7"/>
  <c r="G10752" i="7"/>
  <c r="H10752" i="7"/>
  <c r="K10752" i="7"/>
  <c r="I10752" i="7" s="1"/>
  <c r="F10753" i="7"/>
  <c r="G10753" i="7"/>
  <c r="H10753" i="7"/>
  <c r="K10753" i="7"/>
  <c r="I10753" i="7" s="1"/>
  <c r="F10754" i="7"/>
  <c r="G10754" i="7"/>
  <c r="H10754" i="7"/>
  <c r="K10754" i="7"/>
  <c r="I10754" i="7" s="1"/>
  <c r="F10755" i="7"/>
  <c r="G10755" i="7"/>
  <c r="H10755" i="7"/>
  <c r="K10755" i="7"/>
  <c r="I10755" i="7" s="1"/>
  <c r="F10756" i="7"/>
  <c r="G10756" i="7"/>
  <c r="H10756" i="7"/>
  <c r="K10756" i="7"/>
  <c r="F10757" i="7"/>
  <c r="G10757" i="7"/>
  <c r="H10757" i="7"/>
  <c r="K10757" i="7"/>
  <c r="I10757" i="7" s="1"/>
  <c r="F10758" i="7"/>
  <c r="G10758" i="7"/>
  <c r="H10758" i="7"/>
  <c r="K10758" i="7"/>
  <c r="I10758" i="7" s="1"/>
  <c r="F10759" i="7"/>
  <c r="G10759" i="7"/>
  <c r="H10759" i="7"/>
  <c r="K10759" i="7"/>
  <c r="I10759" i="7" s="1"/>
  <c r="F10760" i="7"/>
  <c r="G10760" i="7"/>
  <c r="H10760" i="7"/>
  <c r="K10760" i="7"/>
  <c r="I10760" i="7" s="1"/>
  <c r="F10761" i="7"/>
  <c r="G10761" i="7"/>
  <c r="H10761" i="7"/>
  <c r="K10761" i="7"/>
  <c r="I10761" i="7" s="1"/>
  <c r="F10762" i="7"/>
  <c r="G10762" i="7"/>
  <c r="H10762" i="7"/>
  <c r="K10762" i="7"/>
  <c r="I10762" i="7" s="1"/>
  <c r="F10763" i="7"/>
  <c r="G10763" i="7"/>
  <c r="H10763" i="7"/>
  <c r="K10763" i="7"/>
  <c r="I10763" i="7" s="1"/>
  <c r="F10764" i="7"/>
  <c r="G10764" i="7"/>
  <c r="H10764" i="7"/>
  <c r="K10764" i="7"/>
  <c r="I10764" i="7" s="1"/>
  <c r="F10765" i="7"/>
  <c r="G10765" i="7"/>
  <c r="H10765" i="7"/>
  <c r="K10765" i="7"/>
  <c r="I10765" i="7" s="1"/>
  <c r="F10766" i="7"/>
  <c r="G10766" i="7"/>
  <c r="H10766" i="7"/>
  <c r="K10766" i="7"/>
  <c r="I10766" i="7" s="1"/>
  <c r="F10767" i="7"/>
  <c r="G10767" i="7"/>
  <c r="H10767" i="7"/>
  <c r="K10767" i="7"/>
  <c r="I10767" i="7" s="1"/>
  <c r="F10768" i="7"/>
  <c r="G10768" i="7"/>
  <c r="H10768" i="7"/>
  <c r="K10768" i="7"/>
  <c r="I10768" i="7" s="1"/>
  <c r="F10769" i="7"/>
  <c r="G10769" i="7"/>
  <c r="H10769" i="7"/>
  <c r="K10769" i="7"/>
  <c r="I10769" i="7" s="1"/>
  <c r="F10770" i="7"/>
  <c r="G10770" i="7"/>
  <c r="H10770" i="7"/>
  <c r="K10770" i="7"/>
  <c r="I10770" i="7" s="1"/>
  <c r="F10771" i="7"/>
  <c r="G10771" i="7"/>
  <c r="H10771" i="7"/>
  <c r="K10771" i="7"/>
  <c r="I10771" i="7" s="1"/>
  <c r="F10772" i="7"/>
  <c r="G10772" i="7"/>
  <c r="H10772" i="7"/>
  <c r="K10772" i="7"/>
  <c r="I10772" i="7" s="1"/>
  <c r="F10773" i="7"/>
  <c r="G10773" i="7"/>
  <c r="H10773" i="7"/>
  <c r="K10773" i="7"/>
  <c r="I10773" i="7" s="1"/>
  <c r="F10774" i="7"/>
  <c r="G10774" i="7"/>
  <c r="H10774" i="7"/>
  <c r="K10774" i="7"/>
  <c r="I10774" i="7" s="1"/>
  <c r="F10775" i="7"/>
  <c r="G10775" i="7"/>
  <c r="H10775" i="7"/>
  <c r="K10775" i="7"/>
  <c r="I10775" i="7" s="1"/>
  <c r="F10776" i="7"/>
  <c r="G10776" i="7"/>
  <c r="H10776" i="7"/>
  <c r="K10776" i="7"/>
  <c r="I10776" i="7" s="1"/>
  <c r="F10777" i="7"/>
  <c r="G10777" i="7"/>
  <c r="H10777" i="7"/>
  <c r="K10777" i="7"/>
  <c r="I10777" i="7" s="1"/>
  <c r="F10778" i="7"/>
  <c r="G10778" i="7"/>
  <c r="H10778" i="7"/>
  <c r="K10778" i="7"/>
  <c r="I10778" i="7" s="1"/>
  <c r="F10779" i="7"/>
  <c r="G10779" i="7"/>
  <c r="H10779" i="7"/>
  <c r="K10779" i="7"/>
  <c r="I10779" i="7" s="1"/>
  <c r="F10780" i="7"/>
  <c r="G10780" i="7"/>
  <c r="H10780" i="7"/>
  <c r="K10780" i="7"/>
  <c r="I10780" i="7" s="1"/>
  <c r="F10781" i="7"/>
  <c r="G10781" i="7"/>
  <c r="H10781" i="7"/>
  <c r="K10781" i="7"/>
  <c r="I10781" i="7" s="1"/>
  <c r="F10782" i="7"/>
  <c r="G10782" i="7"/>
  <c r="H10782" i="7"/>
  <c r="K10782" i="7"/>
  <c r="I10782" i="7" s="1"/>
  <c r="F10783" i="7"/>
  <c r="G10783" i="7"/>
  <c r="H10783" i="7"/>
  <c r="K10783" i="7"/>
  <c r="I10783" i="7" s="1"/>
  <c r="F10784" i="7"/>
  <c r="G10784" i="7"/>
  <c r="H10784" i="7"/>
  <c r="K10784" i="7"/>
  <c r="I10784" i="7" s="1"/>
  <c r="F10785" i="7"/>
  <c r="G10785" i="7"/>
  <c r="H10785" i="7"/>
  <c r="K10785" i="7"/>
  <c r="I10785" i="7" s="1"/>
  <c r="F10786" i="7"/>
  <c r="G10786" i="7"/>
  <c r="H10786" i="7"/>
  <c r="K10786" i="7"/>
  <c r="I10786" i="7" s="1"/>
  <c r="F10787" i="7"/>
  <c r="G10787" i="7"/>
  <c r="H10787" i="7"/>
  <c r="K10787" i="7"/>
  <c r="I10787" i="7" s="1"/>
  <c r="F10788" i="7"/>
  <c r="G10788" i="7"/>
  <c r="H10788" i="7"/>
  <c r="K10788" i="7"/>
  <c r="I10788" i="7" s="1"/>
  <c r="F10789" i="7"/>
  <c r="G10789" i="7"/>
  <c r="H10789" i="7"/>
  <c r="K10789" i="7"/>
  <c r="I10789" i="7" s="1"/>
  <c r="F10790" i="7"/>
  <c r="G10790" i="7"/>
  <c r="H10790" i="7"/>
  <c r="K10790" i="7"/>
  <c r="I10790" i="7" s="1"/>
  <c r="F10791" i="7"/>
  <c r="G10791" i="7"/>
  <c r="H10791" i="7"/>
  <c r="K10791" i="7"/>
  <c r="I10791" i="7" s="1"/>
  <c r="F10792" i="7"/>
  <c r="G10792" i="7"/>
  <c r="H10792" i="7"/>
  <c r="K10792" i="7"/>
  <c r="I10792" i="7" s="1"/>
  <c r="F10793" i="7"/>
  <c r="G10793" i="7"/>
  <c r="H10793" i="7"/>
  <c r="K10793" i="7"/>
  <c r="I10793" i="7" s="1"/>
  <c r="F10794" i="7"/>
  <c r="G10794" i="7"/>
  <c r="H10794" i="7"/>
  <c r="K10794" i="7"/>
  <c r="I10794" i="7" s="1"/>
  <c r="F10795" i="7"/>
  <c r="G10795" i="7"/>
  <c r="H10795" i="7"/>
  <c r="K10795" i="7"/>
  <c r="I10795" i="7" s="1"/>
  <c r="F10796" i="7"/>
  <c r="G10796" i="7"/>
  <c r="H10796" i="7"/>
  <c r="K10796" i="7"/>
  <c r="I10796" i="7" s="1"/>
  <c r="F10797" i="7"/>
  <c r="G10797" i="7"/>
  <c r="H10797" i="7"/>
  <c r="K10797" i="7"/>
  <c r="I10797" i="7" s="1"/>
  <c r="F10798" i="7"/>
  <c r="G10798" i="7"/>
  <c r="H10798" i="7"/>
  <c r="K10798" i="7"/>
  <c r="I10798" i="7" s="1"/>
  <c r="F10799" i="7"/>
  <c r="G10799" i="7"/>
  <c r="H10799" i="7"/>
  <c r="K10799" i="7"/>
  <c r="I10799" i="7" s="1"/>
  <c r="F10800" i="7"/>
  <c r="G10800" i="7"/>
  <c r="H10800" i="7"/>
  <c r="K10800" i="7"/>
  <c r="I10800" i="7" s="1"/>
  <c r="F10801" i="7"/>
  <c r="G10801" i="7"/>
  <c r="H10801" i="7"/>
  <c r="K10801" i="7"/>
  <c r="I10801" i="7" s="1"/>
  <c r="F10802" i="7"/>
  <c r="G10802" i="7"/>
  <c r="H10802" i="7"/>
  <c r="K10802" i="7"/>
  <c r="I10802" i="7" s="1"/>
  <c r="F10803" i="7"/>
  <c r="G10803" i="7"/>
  <c r="H10803" i="7"/>
  <c r="K10803" i="7"/>
  <c r="I10803" i="7" s="1"/>
  <c r="F10804" i="7"/>
  <c r="G10804" i="7"/>
  <c r="H10804" i="7"/>
  <c r="K10804" i="7"/>
  <c r="I10804" i="7" s="1"/>
  <c r="F10805" i="7"/>
  <c r="G10805" i="7"/>
  <c r="H10805" i="7"/>
  <c r="K10805" i="7"/>
  <c r="I10805" i="7" s="1"/>
  <c r="F10806" i="7"/>
  <c r="G10806" i="7"/>
  <c r="H10806" i="7"/>
  <c r="K10806" i="7"/>
  <c r="I10806" i="7" s="1"/>
  <c r="F10807" i="7"/>
  <c r="G10807" i="7"/>
  <c r="H10807" i="7"/>
  <c r="K10807" i="7"/>
  <c r="I10807" i="7" s="1"/>
  <c r="F10808" i="7"/>
  <c r="G10808" i="7"/>
  <c r="H10808" i="7"/>
  <c r="K10808" i="7"/>
  <c r="I10808" i="7" s="1"/>
  <c r="F10809" i="7"/>
  <c r="G10809" i="7"/>
  <c r="H10809" i="7"/>
  <c r="K10809" i="7"/>
  <c r="I10809" i="7" s="1"/>
  <c r="F10810" i="7"/>
  <c r="G10810" i="7"/>
  <c r="H10810" i="7"/>
  <c r="K10810" i="7"/>
  <c r="I10810" i="7" s="1"/>
  <c r="F10811" i="7"/>
  <c r="G10811" i="7"/>
  <c r="H10811" i="7"/>
  <c r="K10811" i="7"/>
  <c r="I10811" i="7" s="1"/>
  <c r="F10812" i="7"/>
  <c r="G10812" i="7"/>
  <c r="H10812" i="7"/>
  <c r="K10812" i="7"/>
  <c r="I10812" i="7" s="1"/>
  <c r="F10813" i="7"/>
  <c r="G10813" i="7"/>
  <c r="H10813" i="7"/>
  <c r="K10813" i="7"/>
  <c r="I10813" i="7" s="1"/>
  <c r="F10814" i="7"/>
  <c r="G10814" i="7"/>
  <c r="H10814" i="7"/>
  <c r="K10814" i="7"/>
  <c r="I10814" i="7" s="1"/>
  <c r="F10815" i="7"/>
  <c r="G10815" i="7"/>
  <c r="H10815" i="7"/>
  <c r="K10815" i="7"/>
  <c r="I10815" i="7" s="1"/>
  <c r="F10816" i="7"/>
  <c r="G10816" i="7"/>
  <c r="H10816" i="7"/>
  <c r="K10816" i="7"/>
  <c r="I10816" i="7" s="1"/>
  <c r="F10817" i="7"/>
  <c r="G10817" i="7"/>
  <c r="H10817" i="7"/>
  <c r="K10817" i="7"/>
  <c r="I10817" i="7" s="1"/>
  <c r="F10818" i="7"/>
  <c r="G10818" i="7"/>
  <c r="H10818" i="7"/>
  <c r="K10818" i="7"/>
  <c r="I10818" i="7" s="1"/>
  <c r="F10819" i="7"/>
  <c r="G10819" i="7"/>
  <c r="H10819" i="7"/>
  <c r="K10819" i="7"/>
  <c r="I10819" i="7" s="1"/>
  <c r="F10820" i="7"/>
  <c r="G10820" i="7"/>
  <c r="H10820" i="7"/>
  <c r="K10820" i="7"/>
  <c r="I10820" i="7" s="1"/>
  <c r="F10821" i="7"/>
  <c r="G10821" i="7"/>
  <c r="H10821" i="7"/>
  <c r="K10821" i="7"/>
  <c r="I10821" i="7" s="1"/>
  <c r="F10822" i="7"/>
  <c r="G10822" i="7"/>
  <c r="H10822" i="7"/>
  <c r="K10822" i="7"/>
  <c r="I10822" i="7" s="1"/>
  <c r="F10823" i="7"/>
  <c r="G10823" i="7"/>
  <c r="H10823" i="7"/>
  <c r="K10823" i="7"/>
  <c r="I10823" i="7" s="1"/>
  <c r="F10824" i="7"/>
  <c r="G10824" i="7"/>
  <c r="H10824" i="7"/>
  <c r="K10824" i="7"/>
  <c r="I10824" i="7" s="1"/>
  <c r="F10825" i="7"/>
  <c r="G10825" i="7"/>
  <c r="H10825" i="7"/>
  <c r="K10825" i="7"/>
  <c r="I10825" i="7" s="1"/>
  <c r="F10826" i="7"/>
  <c r="G10826" i="7"/>
  <c r="H10826" i="7"/>
  <c r="K10826" i="7"/>
  <c r="I10826" i="7" s="1"/>
  <c r="F10827" i="7"/>
  <c r="G10827" i="7"/>
  <c r="H10827" i="7"/>
  <c r="K10827" i="7"/>
  <c r="I10827" i="7" s="1"/>
  <c r="F10828" i="7"/>
  <c r="G10828" i="7"/>
  <c r="H10828" i="7"/>
  <c r="K10828" i="7"/>
  <c r="I10828" i="7" s="1"/>
  <c r="F10829" i="7"/>
  <c r="G10829" i="7"/>
  <c r="H10829" i="7"/>
  <c r="K10829" i="7"/>
  <c r="I10829" i="7" s="1"/>
  <c r="F10830" i="7"/>
  <c r="G10830" i="7"/>
  <c r="H10830" i="7"/>
  <c r="K10830" i="7"/>
  <c r="I10830" i="7" s="1"/>
  <c r="F10831" i="7"/>
  <c r="G10831" i="7"/>
  <c r="H10831" i="7"/>
  <c r="K10831" i="7"/>
  <c r="I10831" i="7" s="1"/>
  <c r="F10832" i="7"/>
  <c r="G10832" i="7"/>
  <c r="H10832" i="7"/>
  <c r="K10832" i="7"/>
  <c r="I10832" i="7" s="1"/>
  <c r="F10833" i="7"/>
  <c r="G10833" i="7"/>
  <c r="H10833" i="7"/>
  <c r="K10833" i="7"/>
  <c r="I10833" i="7" s="1"/>
  <c r="F10834" i="7"/>
  <c r="G10834" i="7"/>
  <c r="H10834" i="7"/>
  <c r="K10834" i="7"/>
  <c r="I10834" i="7" s="1"/>
  <c r="F10835" i="7"/>
  <c r="G10835" i="7"/>
  <c r="H10835" i="7"/>
  <c r="K10835" i="7"/>
  <c r="I10835" i="7" s="1"/>
  <c r="F10836" i="7"/>
  <c r="G10836" i="7"/>
  <c r="H10836" i="7"/>
  <c r="K10836" i="7"/>
  <c r="F10837" i="7"/>
  <c r="G10837" i="7"/>
  <c r="H10837" i="7"/>
  <c r="K10837" i="7"/>
  <c r="I10837" i="7" s="1"/>
  <c r="F10838" i="7"/>
  <c r="G10838" i="7"/>
  <c r="H10838" i="7"/>
  <c r="K10838" i="7"/>
  <c r="I10838" i="7" s="1"/>
  <c r="F10839" i="7"/>
  <c r="G10839" i="7"/>
  <c r="H10839" i="7"/>
  <c r="K10839" i="7"/>
  <c r="I10839" i="7" s="1"/>
  <c r="F10840" i="7"/>
  <c r="G10840" i="7"/>
  <c r="H10840" i="7"/>
  <c r="K10840" i="7"/>
  <c r="I10840" i="7" s="1"/>
  <c r="F10841" i="7"/>
  <c r="G10841" i="7"/>
  <c r="H10841" i="7"/>
  <c r="K10841" i="7"/>
  <c r="I10841" i="7" s="1"/>
  <c r="F10842" i="7"/>
  <c r="G10842" i="7"/>
  <c r="H10842" i="7"/>
  <c r="K10842" i="7"/>
  <c r="I10842" i="7" s="1"/>
  <c r="F10843" i="7"/>
  <c r="G10843" i="7"/>
  <c r="H10843" i="7"/>
  <c r="K10843" i="7"/>
  <c r="I10843" i="7" s="1"/>
  <c r="F10844" i="7"/>
  <c r="G10844" i="7"/>
  <c r="H10844" i="7"/>
  <c r="K10844" i="7"/>
  <c r="I10844" i="7" s="1"/>
  <c r="F10845" i="7"/>
  <c r="G10845" i="7"/>
  <c r="H10845" i="7"/>
  <c r="K10845" i="7"/>
  <c r="I10845" i="7" s="1"/>
  <c r="F10846" i="7"/>
  <c r="G10846" i="7"/>
  <c r="H10846" i="7"/>
  <c r="K10846" i="7"/>
  <c r="I10846" i="7" s="1"/>
  <c r="F10847" i="7"/>
  <c r="G10847" i="7"/>
  <c r="H10847" i="7"/>
  <c r="K10847" i="7"/>
  <c r="I10847" i="7" s="1"/>
  <c r="F10848" i="7"/>
  <c r="G10848" i="7"/>
  <c r="H10848" i="7"/>
  <c r="K10848" i="7"/>
  <c r="I10848" i="7" s="1"/>
  <c r="F10849" i="7"/>
  <c r="G10849" i="7"/>
  <c r="H10849" i="7"/>
  <c r="K10849" i="7"/>
  <c r="I10849" i="7" s="1"/>
  <c r="F10850" i="7"/>
  <c r="G10850" i="7"/>
  <c r="H10850" i="7"/>
  <c r="K10850" i="7"/>
  <c r="I10850" i="7" s="1"/>
  <c r="F10851" i="7"/>
  <c r="G10851" i="7"/>
  <c r="H10851" i="7"/>
  <c r="K10851" i="7"/>
  <c r="I10851" i="7" s="1"/>
  <c r="F10852" i="7"/>
  <c r="G10852" i="7"/>
  <c r="H10852" i="7"/>
  <c r="K10852" i="7"/>
  <c r="I10852" i="7" s="1"/>
  <c r="F10853" i="7"/>
  <c r="G10853" i="7"/>
  <c r="H10853" i="7"/>
  <c r="K10853" i="7"/>
  <c r="I10853" i="7" s="1"/>
  <c r="F10854" i="7"/>
  <c r="G10854" i="7"/>
  <c r="H10854" i="7"/>
  <c r="K10854" i="7"/>
  <c r="I10854" i="7" s="1"/>
  <c r="F10855" i="7"/>
  <c r="G10855" i="7"/>
  <c r="H10855" i="7"/>
  <c r="K10855" i="7"/>
  <c r="I10855" i="7" s="1"/>
  <c r="F10856" i="7"/>
  <c r="G10856" i="7"/>
  <c r="H10856" i="7"/>
  <c r="K10856" i="7"/>
  <c r="I10856" i="7" s="1"/>
  <c r="F10857" i="7"/>
  <c r="G10857" i="7"/>
  <c r="H10857" i="7"/>
  <c r="K10857" i="7"/>
  <c r="I10857" i="7" s="1"/>
  <c r="F10858" i="7"/>
  <c r="G10858" i="7"/>
  <c r="H10858" i="7"/>
  <c r="K10858" i="7"/>
  <c r="I10858" i="7" s="1"/>
  <c r="F10859" i="7"/>
  <c r="G10859" i="7"/>
  <c r="H10859" i="7"/>
  <c r="K10859" i="7"/>
  <c r="I10859" i="7" s="1"/>
  <c r="F10860" i="7"/>
  <c r="G10860" i="7"/>
  <c r="H10860" i="7"/>
  <c r="K10860" i="7"/>
  <c r="I10860" i="7" s="1"/>
  <c r="F10861" i="7"/>
  <c r="G10861" i="7"/>
  <c r="H10861" i="7"/>
  <c r="K10861" i="7"/>
  <c r="I10861" i="7" s="1"/>
  <c r="F10862" i="7"/>
  <c r="G10862" i="7"/>
  <c r="H10862" i="7"/>
  <c r="K10862" i="7"/>
  <c r="I10862" i="7" s="1"/>
  <c r="F10863" i="7"/>
  <c r="G10863" i="7"/>
  <c r="H10863" i="7"/>
  <c r="K10863" i="7"/>
  <c r="I10863" i="7" s="1"/>
  <c r="F10864" i="7"/>
  <c r="G10864" i="7"/>
  <c r="H10864" i="7"/>
  <c r="K10864" i="7"/>
  <c r="I10864" i="7" s="1"/>
  <c r="F10865" i="7"/>
  <c r="G10865" i="7"/>
  <c r="H10865" i="7"/>
  <c r="K10865" i="7"/>
  <c r="I10865" i="7" s="1"/>
  <c r="F10866" i="7"/>
  <c r="G10866" i="7"/>
  <c r="H10866" i="7"/>
  <c r="K10866" i="7"/>
  <c r="I10866" i="7" s="1"/>
  <c r="F10867" i="7"/>
  <c r="G10867" i="7"/>
  <c r="H10867" i="7"/>
  <c r="K10867" i="7"/>
  <c r="I10867" i="7" s="1"/>
  <c r="F10868" i="7"/>
  <c r="G10868" i="7"/>
  <c r="H10868" i="7"/>
  <c r="K10868" i="7"/>
  <c r="I10868" i="7" s="1"/>
  <c r="F10869" i="7"/>
  <c r="G10869" i="7"/>
  <c r="H10869" i="7"/>
  <c r="K10869" i="7"/>
  <c r="I10869" i="7" s="1"/>
  <c r="F10870" i="7"/>
  <c r="G10870" i="7"/>
  <c r="H10870" i="7"/>
  <c r="K10870" i="7"/>
  <c r="I10870" i="7" s="1"/>
  <c r="F10871" i="7"/>
  <c r="G10871" i="7"/>
  <c r="H10871" i="7"/>
  <c r="K10871" i="7"/>
  <c r="I10871" i="7" s="1"/>
  <c r="F10872" i="7"/>
  <c r="G10872" i="7"/>
  <c r="H10872" i="7"/>
  <c r="K10872" i="7"/>
  <c r="I10872" i="7" s="1"/>
  <c r="F10873" i="7"/>
  <c r="G10873" i="7"/>
  <c r="H10873" i="7"/>
  <c r="K10873" i="7"/>
  <c r="I10873" i="7" s="1"/>
  <c r="F10874" i="7"/>
  <c r="G10874" i="7"/>
  <c r="H10874" i="7"/>
  <c r="K10874" i="7"/>
  <c r="I10874" i="7" s="1"/>
  <c r="F10875" i="7"/>
  <c r="G10875" i="7"/>
  <c r="H10875" i="7"/>
  <c r="K10875" i="7"/>
  <c r="I10875" i="7" s="1"/>
  <c r="F10876" i="7"/>
  <c r="G10876" i="7"/>
  <c r="H10876" i="7"/>
  <c r="K10876" i="7"/>
  <c r="I10876" i="7" s="1"/>
  <c r="F10877" i="7"/>
  <c r="G10877" i="7"/>
  <c r="H10877" i="7"/>
  <c r="K10877" i="7"/>
  <c r="I10877" i="7" s="1"/>
  <c r="F10878" i="7"/>
  <c r="G10878" i="7"/>
  <c r="H10878" i="7"/>
  <c r="K10878" i="7"/>
  <c r="I10878" i="7" s="1"/>
  <c r="F10879" i="7"/>
  <c r="G10879" i="7"/>
  <c r="H10879" i="7"/>
  <c r="K10879" i="7"/>
  <c r="I10879" i="7" s="1"/>
  <c r="F10880" i="7"/>
  <c r="G10880" i="7"/>
  <c r="H10880" i="7"/>
  <c r="K10880" i="7"/>
  <c r="I10880" i="7" s="1"/>
  <c r="F10881" i="7"/>
  <c r="G10881" i="7"/>
  <c r="H10881" i="7"/>
  <c r="K10881" i="7"/>
  <c r="I10881" i="7" s="1"/>
  <c r="F10882" i="7"/>
  <c r="G10882" i="7"/>
  <c r="H10882" i="7"/>
  <c r="K10882" i="7"/>
  <c r="I10882" i="7" s="1"/>
  <c r="F10883" i="7"/>
  <c r="G10883" i="7"/>
  <c r="H10883" i="7"/>
  <c r="K10883" i="7"/>
  <c r="I10883" i="7" s="1"/>
  <c r="F10884" i="7"/>
  <c r="G10884" i="7"/>
  <c r="H10884" i="7"/>
  <c r="K10884" i="7"/>
  <c r="F10885" i="7"/>
  <c r="G10885" i="7"/>
  <c r="H10885" i="7"/>
  <c r="K10885" i="7"/>
  <c r="I10885" i="7" s="1"/>
  <c r="F10886" i="7"/>
  <c r="G10886" i="7"/>
  <c r="H10886" i="7"/>
  <c r="K10886" i="7"/>
  <c r="I10886" i="7" s="1"/>
  <c r="F10887" i="7"/>
  <c r="G10887" i="7"/>
  <c r="H10887" i="7"/>
  <c r="K10887" i="7"/>
  <c r="I10887" i="7" s="1"/>
  <c r="F10888" i="7"/>
  <c r="G10888" i="7"/>
  <c r="H10888" i="7"/>
  <c r="K10888" i="7"/>
  <c r="I10888" i="7" s="1"/>
  <c r="F10889" i="7"/>
  <c r="G10889" i="7"/>
  <c r="H10889" i="7"/>
  <c r="K10889" i="7"/>
  <c r="I10889" i="7" s="1"/>
  <c r="F10890" i="7"/>
  <c r="G10890" i="7"/>
  <c r="H10890" i="7"/>
  <c r="K10890" i="7"/>
  <c r="I10890" i="7" s="1"/>
  <c r="F10891" i="7"/>
  <c r="G10891" i="7"/>
  <c r="H10891" i="7"/>
  <c r="K10891" i="7"/>
  <c r="I10891" i="7" s="1"/>
  <c r="F10892" i="7"/>
  <c r="G10892" i="7"/>
  <c r="H10892" i="7"/>
  <c r="K10892" i="7"/>
  <c r="I10892" i="7" s="1"/>
  <c r="F10893" i="7"/>
  <c r="G10893" i="7"/>
  <c r="H10893" i="7"/>
  <c r="K10893" i="7"/>
  <c r="I10893" i="7" s="1"/>
  <c r="F10894" i="7"/>
  <c r="G10894" i="7"/>
  <c r="H10894" i="7"/>
  <c r="K10894" i="7"/>
  <c r="I10894" i="7" s="1"/>
  <c r="F10895" i="7"/>
  <c r="G10895" i="7"/>
  <c r="H10895" i="7"/>
  <c r="K10895" i="7"/>
  <c r="I10895" i="7" s="1"/>
  <c r="F10896" i="7"/>
  <c r="G10896" i="7"/>
  <c r="H10896" i="7"/>
  <c r="K10896" i="7"/>
  <c r="I10896" i="7" s="1"/>
  <c r="F10897" i="7"/>
  <c r="G10897" i="7"/>
  <c r="H10897" i="7"/>
  <c r="K10897" i="7"/>
  <c r="I10897" i="7" s="1"/>
  <c r="F10898" i="7"/>
  <c r="G10898" i="7"/>
  <c r="H10898" i="7"/>
  <c r="K10898" i="7"/>
  <c r="I10898" i="7" s="1"/>
  <c r="F10899" i="7"/>
  <c r="G10899" i="7"/>
  <c r="H10899" i="7"/>
  <c r="K10899" i="7"/>
  <c r="I10899" i="7" s="1"/>
  <c r="F10900" i="7"/>
  <c r="G10900" i="7"/>
  <c r="H10900" i="7"/>
  <c r="K10900" i="7"/>
  <c r="I10900" i="7" s="1"/>
  <c r="F10901" i="7"/>
  <c r="G10901" i="7"/>
  <c r="H10901" i="7"/>
  <c r="K10901" i="7"/>
  <c r="I10901" i="7" s="1"/>
  <c r="F10902" i="7"/>
  <c r="G10902" i="7"/>
  <c r="H10902" i="7"/>
  <c r="K10902" i="7"/>
  <c r="I10902" i="7" s="1"/>
  <c r="F10903" i="7"/>
  <c r="G10903" i="7"/>
  <c r="H10903" i="7"/>
  <c r="K10903" i="7"/>
  <c r="I10903" i="7" s="1"/>
  <c r="F10904" i="7"/>
  <c r="G10904" i="7"/>
  <c r="H10904" i="7"/>
  <c r="K10904" i="7"/>
  <c r="I10904" i="7" s="1"/>
  <c r="F10905" i="7"/>
  <c r="G10905" i="7"/>
  <c r="H10905" i="7"/>
  <c r="K10905" i="7"/>
  <c r="I10905" i="7" s="1"/>
  <c r="F10906" i="7"/>
  <c r="G10906" i="7"/>
  <c r="H10906" i="7"/>
  <c r="K10906" i="7"/>
  <c r="I10906" i="7" s="1"/>
  <c r="F10907" i="7"/>
  <c r="G10907" i="7"/>
  <c r="H10907" i="7"/>
  <c r="K10907" i="7"/>
  <c r="I10907" i="7" s="1"/>
  <c r="F10908" i="7"/>
  <c r="G10908" i="7"/>
  <c r="H10908" i="7"/>
  <c r="K10908" i="7"/>
  <c r="I10908" i="7" s="1"/>
  <c r="F10909" i="7"/>
  <c r="G10909" i="7"/>
  <c r="H10909" i="7"/>
  <c r="K10909" i="7"/>
  <c r="I10909" i="7" s="1"/>
  <c r="F10910" i="7"/>
  <c r="G10910" i="7"/>
  <c r="H10910" i="7"/>
  <c r="K10910" i="7"/>
  <c r="I10910" i="7" s="1"/>
  <c r="F10911" i="7"/>
  <c r="G10911" i="7"/>
  <c r="H10911" i="7"/>
  <c r="K10911" i="7"/>
  <c r="I10911" i="7" s="1"/>
  <c r="F10912" i="7"/>
  <c r="G10912" i="7"/>
  <c r="H10912" i="7"/>
  <c r="K10912" i="7"/>
  <c r="I10912" i="7" s="1"/>
  <c r="F10913" i="7"/>
  <c r="G10913" i="7"/>
  <c r="H10913" i="7"/>
  <c r="K10913" i="7"/>
  <c r="I10913" i="7" s="1"/>
  <c r="F10914" i="7"/>
  <c r="G10914" i="7"/>
  <c r="H10914" i="7"/>
  <c r="K10914" i="7"/>
  <c r="I10914" i="7" s="1"/>
  <c r="F10915" i="7"/>
  <c r="G10915" i="7"/>
  <c r="H10915" i="7"/>
  <c r="K10915" i="7"/>
  <c r="I10915" i="7" s="1"/>
  <c r="F10916" i="7"/>
  <c r="G10916" i="7"/>
  <c r="H10916" i="7"/>
  <c r="K10916" i="7"/>
  <c r="I10916" i="7" s="1"/>
  <c r="F10917" i="7"/>
  <c r="G10917" i="7"/>
  <c r="H10917" i="7"/>
  <c r="K10917" i="7"/>
  <c r="I10917" i="7" s="1"/>
  <c r="F10918" i="7"/>
  <c r="G10918" i="7"/>
  <c r="H10918" i="7"/>
  <c r="K10918" i="7"/>
  <c r="I10918" i="7" s="1"/>
  <c r="F10919" i="7"/>
  <c r="G10919" i="7"/>
  <c r="H10919" i="7"/>
  <c r="K10919" i="7"/>
  <c r="I10919" i="7" s="1"/>
  <c r="F10920" i="7"/>
  <c r="G10920" i="7"/>
  <c r="H10920" i="7"/>
  <c r="K10920" i="7"/>
  <c r="I10920" i="7" s="1"/>
  <c r="F10921" i="7"/>
  <c r="G10921" i="7"/>
  <c r="H10921" i="7"/>
  <c r="K10921" i="7"/>
  <c r="I10921" i="7" s="1"/>
  <c r="F10922" i="7"/>
  <c r="G10922" i="7"/>
  <c r="H10922" i="7"/>
  <c r="K10922" i="7"/>
  <c r="I10922" i="7" s="1"/>
  <c r="F10923" i="7"/>
  <c r="G10923" i="7"/>
  <c r="H10923" i="7"/>
  <c r="K10923" i="7"/>
  <c r="I10923" i="7" s="1"/>
  <c r="F10924" i="7"/>
  <c r="G10924" i="7"/>
  <c r="H10924" i="7"/>
  <c r="K10924" i="7"/>
  <c r="I10924" i="7" s="1"/>
  <c r="F10925" i="7"/>
  <c r="G10925" i="7"/>
  <c r="H10925" i="7"/>
  <c r="K10925" i="7"/>
  <c r="I10925" i="7" s="1"/>
  <c r="F10926" i="7"/>
  <c r="G10926" i="7"/>
  <c r="H10926" i="7"/>
  <c r="K10926" i="7"/>
  <c r="I10926" i="7" s="1"/>
  <c r="F10927" i="7"/>
  <c r="G10927" i="7"/>
  <c r="H10927" i="7"/>
  <c r="K10927" i="7"/>
  <c r="I10927" i="7" s="1"/>
  <c r="F10928" i="7"/>
  <c r="G10928" i="7"/>
  <c r="H10928" i="7"/>
  <c r="K10928" i="7"/>
  <c r="I10928" i="7" s="1"/>
  <c r="F10929" i="7"/>
  <c r="G10929" i="7"/>
  <c r="H10929" i="7"/>
  <c r="K10929" i="7"/>
  <c r="I10929" i="7" s="1"/>
  <c r="F10930" i="7"/>
  <c r="G10930" i="7"/>
  <c r="H10930" i="7"/>
  <c r="K10930" i="7"/>
  <c r="I10930" i="7" s="1"/>
  <c r="F10931" i="7"/>
  <c r="G10931" i="7"/>
  <c r="H10931" i="7"/>
  <c r="K10931" i="7"/>
  <c r="I10931" i="7" s="1"/>
  <c r="F10932" i="7"/>
  <c r="G10932" i="7"/>
  <c r="H10932" i="7"/>
  <c r="K10932" i="7"/>
  <c r="I10932" i="7" s="1"/>
  <c r="F10933" i="7"/>
  <c r="G10933" i="7"/>
  <c r="H10933" i="7"/>
  <c r="K10933" i="7"/>
  <c r="I10933" i="7" s="1"/>
  <c r="F10934" i="7"/>
  <c r="G10934" i="7"/>
  <c r="H10934" i="7"/>
  <c r="K10934" i="7"/>
  <c r="I10934" i="7" s="1"/>
  <c r="F10935" i="7"/>
  <c r="G10935" i="7"/>
  <c r="H10935" i="7"/>
  <c r="K10935" i="7"/>
  <c r="I10935" i="7" s="1"/>
  <c r="F10936" i="7"/>
  <c r="G10936" i="7"/>
  <c r="H10936" i="7"/>
  <c r="K10936" i="7"/>
  <c r="I10936" i="7" s="1"/>
  <c r="F10937" i="7"/>
  <c r="G10937" i="7"/>
  <c r="H10937" i="7"/>
  <c r="K10937" i="7"/>
  <c r="I10937" i="7" s="1"/>
  <c r="F10938" i="7"/>
  <c r="G10938" i="7"/>
  <c r="H10938" i="7"/>
  <c r="K10938" i="7"/>
  <c r="I10938" i="7" s="1"/>
  <c r="F10939" i="7"/>
  <c r="G10939" i="7"/>
  <c r="H10939" i="7"/>
  <c r="K10939" i="7"/>
  <c r="I10939" i="7" s="1"/>
  <c r="F10940" i="7"/>
  <c r="G10940" i="7"/>
  <c r="H10940" i="7"/>
  <c r="K10940" i="7"/>
  <c r="I10940" i="7" s="1"/>
  <c r="F10941" i="7"/>
  <c r="G10941" i="7"/>
  <c r="H10941" i="7"/>
  <c r="K10941" i="7"/>
  <c r="I10941" i="7" s="1"/>
  <c r="F10942" i="7"/>
  <c r="G10942" i="7"/>
  <c r="H10942" i="7"/>
  <c r="K10942" i="7"/>
  <c r="I10942" i="7" s="1"/>
  <c r="F10943" i="7"/>
  <c r="G10943" i="7"/>
  <c r="H10943" i="7"/>
  <c r="K10943" i="7"/>
  <c r="I10943" i="7" s="1"/>
  <c r="F10944" i="7"/>
  <c r="G10944" i="7"/>
  <c r="H10944" i="7"/>
  <c r="K10944" i="7"/>
  <c r="I10944" i="7" s="1"/>
  <c r="F10945" i="7"/>
  <c r="G10945" i="7"/>
  <c r="H10945" i="7"/>
  <c r="K10945" i="7"/>
  <c r="I10945" i="7" s="1"/>
  <c r="F10946" i="7"/>
  <c r="G10946" i="7"/>
  <c r="H10946" i="7"/>
  <c r="K10946" i="7"/>
  <c r="I10946" i="7" s="1"/>
  <c r="F10947" i="7"/>
  <c r="G10947" i="7"/>
  <c r="H10947" i="7"/>
  <c r="K10947" i="7"/>
  <c r="I10947" i="7" s="1"/>
  <c r="F10948" i="7"/>
  <c r="G10948" i="7"/>
  <c r="H10948" i="7"/>
  <c r="K10948" i="7"/>
  <c r="I10948" i="7" s="1"/>
  <c r="F10949" i="7"/>
  <c r="G10949" i="7"/>
  <c r="H10949" i="7"/>
  <c r="K10949" i="7"/>
  <c r="I10949" i="7" s="1"/>
  <c r="F10950" i="7"/>
  <c r="G10950" i="7"/>
  <c r="H10950" i="7"/>
  <c r="K10950" i="7"/>
  <c r="I10950" i="7" s="1"/>
  <c r="F10951" i="7"/>
  <c r="G10951" i="7"/>
  <c r="H10951" i="7"/>
  <c r="K10951" i="7"/>
  <c r="I10951" i="7" s="1"/>
  <c r="F10952" i="7"/>
  <c r="G10952" i="7"/>
  <c r="H10952" i="7"/>
  <c r="K10952" i="7"/>
  <c r="I10952" i="7" s="1"/>
  <c r="F10953" i="7"/>
  <c r="G10953" i="7"/>
  <c r="H10953" i="7"/>
  <c r="K10953" i="7"/>
  <c r="I10953" i="7" s="1"/>
  <c r="F10954" i="7"/>
  <c r="G10954" i="7"/>
  <c r="H10954" i="7"/>
  <c r="K10954" i="7"/>
  <c r="I10954" i="7" s="1"/>
  <c r="F10955" i="7"/>
  <c r="G10955" i="7"/>
  <c r="H10955" i="7"/>
  <c r="K10955" i="7"/>
  <c r="I10955" i="7" s="1"/>
  <c r="F10956" i="7"/>
  <c r="G10956" i="7"/>
  <c r="H10956" i="7"/>
  <c r="K10956" i="7"/>
  <c r="I10956" i="7" s="1"/>
  <c r="F10957" i="7"/>
  <c r="G10957" i="7"/>
  <c r="H10957" i="7"/>
  <c r="K10957" i="7"/>
  <c r="I10957" i="7" s="1"/>
  <c r="F10958" i="7"/>
  <c r="G10958" i="7"/>
  <c r="H10958" i="7"/>
  <c r="K10958" i="7"/>
  <c r="I10958" i="7" s="1"/>
  <c r="F10959" i="7"/>
  <c r="G10959" i="7"/>
  <c r="H10959" i="7"/>
  <c r="K10959" i="7"/>
  <c r="I10959" i="7" s="1"/>
  <c r="K2" i="7"/>
  <c r="I2" i="7" s="1"/>
  <c r="H2" i="7"/>
  <c r="G2" i="7"/>
  <c r="F2" i="7"/>
  <c r="I40" i="7" l="1"/>
  <c r="I20" i="7"/>
  <c r="I41" i="7"/>
  <c r="I33" i="7"/>
  <c r="I13" i="7"/>
  <c r="G12686" i="8"/>
  <c r="G14926" i="8"/>
  <c r="G14793" i="8"/>
  <c r="G14639" i="8"/>
  <c r="G14358" i="8"/>
  <c r="G13987" i="8"/>
  <c r="G14631" i="8"/>
  <c r="G14219" i="8"/>
  <c r="G14184" i="8"/>
  <c r="G14002" i="8"/>
  <c r="G13631" i="8"/>
  <c r="G13288" i="8"/>
  <c r="G12881" i="8"/>
  <c r="G11650" i="8"/>
  <c r="G11447" i="8"/>
  <c r="G14891" i="8"/>
  <c r="G14849" i="8"/>
  <c r="G14673" i="8"/>
  <c r="G14457" i="8"/>
  <c r="G14253" i="8"/>
  <c r="G13154" i="8"/>
  <c r="G11776" i="8"/>
  <c r="G11685" i="8"/>
  <c r="G12986" i="8"/>
  <c r="G14932" i="8"/>
  <c r="G14806" i="8"/>
  <c r="G12370" i="8"/>
  <c r="G14863" i="8"/>
  <c r="G14779" i="8"/>
  <c r="G14471" i="8"/>
  <c r="G13357" i="8"/>
  <c r="G11111" i="8"/>
  <c r="G14912" i="8"/>
  <c r="G14722" i="8"/>
  <c r="G14275" i="8"/>
  <c r="G13672" i="8"/>
  <c r="G14555" i="8"/>
  <c r="G13834" i="8"/>
  <c r="G12056" i="8"/>
  <c r="G11993" i="8"/>
  <c r="G14961" i="8"/>
  <c r="G14946" i="8"/>
  <c r="G14919" i="8"/>
  <c r="G14744" i="8"/>
  <c r="G14359" i="8"/>
  <c r="G14344" i="8"/>
  <c r="G13574" i="8"/>
  <c r="G13238" i="8"/>
  <c r="G11593" i="8"/>
  <c r="G14547" i="8"/>
  <c r="G13211" i="8"/>
  <c r="G12678" i="8"/>
  <c r="G12602" i="8"/>
  <c r="G12063" i="8"/>
  <c r="G11944" i="8"/>
  <c r="G11719" i="8"/>
  <c r="G11642" i="8"/>
  <c r="G11531" i="8"/>
  <c r="G11481" i="8"/>
  <c r="G10592" i="8"/>
  <c r="G10004" i="8"/>
  <c r="G9794" i="8"/>
  <c r="G9487" i="8"/>
  <c r="G8850" i="8"/>
  <c r="G8528" i="8"/>
  <c r="G14604" i="8"/>
  <c r="G14415" i="8"/>
  <c r="G14302" i="8"/>
  <c r="G13938" i="8"/>
  <c r="G13904" i="8"/>
  <c r="G13645" i="8"/>
  <c r="G13588" i="8"/>
  <c r="G13491" i="8"/>
  <c r="G13449" i="8"/>
  <c r="G13407" i="8"/>
  <c r="G13260" i="8"/>
  <c r="G13203" i="8"/>
  <c r="G13126" i="8"/>
  <c r="G12930" i="8"/>
  <c r="G12888" i="8"/>
  <c r="G12770" i="8"/>
  <c r="G12720" i="8"/>
  <c r="G12693" i="8"/>
  <c r="G12412" i="8"/>
  <c r="G12385" i="8"/>
  <c r="G12293" i="8"/>
  <c r="G12097" i="8"/>
  <c r="G11523" i="8"/>
  <c r="G11138" i="8"/>
  <c r="G11075" i="8"/>
  <c r="G10221" i="8"/>
  <c r="G13833" i="8"/>
  <c r="G13694" i="8"/>
  <c r="G13630" i="8"/>
  <c r="G13603" i="8"/>
  <c r="G13539" i="8"/>
  <c r="G13498" i="8"/>
  <c r="G13399" i="8"/>
  <c r="G13168" i="8"/>
  <c r="G12952" i="8"/>
  <c r="G12777" i="8"/>
  <c r="G12762" i="8"/>
  <c r="G12735" i="8"/>
  <c r="G12685" i="8"/>
  <c r="G12609" i="8"/>
  <c r="G12447" i="8"/>
  <c r="G12350" i="8"/>
  <c r="G12308" i="8"/>
  <c r="G12146" i="8"/>
  <c r="G12028" i="8"/>
  <c r="G11985" i="8"/>
  <c r="G11951" i="8"/>
  <c r="G11909" i="8"/>
  <c r="G11741" i="8"/>
  <c r="G11684" i="8"/>
  <c r="G11558" i="8"/>
  <c r="G11188" i="8"/>
  <c r="G10607" i="8"/>
  <c r="G10459" i="8"/>
  <c r="G10236" i="8"/>
  <c r="G10110" i="8"/>
  <c r="G9522" i="8"/>
  <c r="G9514" i="8"/>
  <c r="G8072" i="8"/>
  <c r="G13554" i="8"/>
  <c r="G13371" i="8"/>
  <c r="G12062" i="8"/>
  <c r="G10992" i="8"/>
  <c r="G9339" i="8"/>
  <c r="G13546" i="8"/>
  <c r="G12357" i="8"/>
  <c r="G11607" i="8"/>
  <c r="G10019" i="8"/>
  <c r="G14618" i="8"/>
  <c r="G14568" i="8"/>
  <c r="G14534" i="8"/>
  <c r="G14470" i="8"/>
  <c r="G14429" i="8"/>
  <c r="G14240" i="8"/>
  <c r="G13847" i="8"/>
  <c r="G13764" i="8"/>
  <c r="G13701" i="8"/>
  <c r="G13693" i="8"/>
  <c r="G13659" i="8"/>
  <c r="G13561" i="8"/>
  <c r="G13421" i="8"/>
  <c r="G13351" i="8"/>
  <c r="G13232" i="8"/>
  <c r="G13217" i="8"/>
  <c r="G13148" i="8"/>
  <c r="G13015" i="8"/>
  <c r="G12951" i="8"/>
  <c r="G12818" i="8"/>
  <c r="G12784" i="8"/>
  <c r="G12776" i="8"/>
  <c r="G12742" i="8"/>
  <c r="G12608" i="8"/>
  <c r="G12539" i="8"/>
  <c r="G12531" i="8"/>
  <c r="G12469" i="8"/>
  <c r="G12461" i="8"/>
  <c r="G12238" i="8"/>
  <c r="G12196" i="8"/>
  <c r="G12077" i="8"/>
  <c r="G11992" i="8"/>
  <c r="G11965" i="8"/>
  <c r="G11950" i="8"/>
  <c r="G11908" i="8"/>
  <c r="G11824" i="8"/>
  <c r="G11755" i="8"/>
  <c r="G11740" i="8"/>
  <c r="G10809" i="8"/>
  <c r="G14764" i="8"/>
  <c r="G14421" i="8"/>
  <c r="G14338" i="8"/>
  <c r="G14114" i="8"/>
  <c r="G13749" i="8"/>
  <c r="G13455" i="8"/>
  <c r="G13343" i="8"/>
  <c r="G13301" i="8"/>
  <c r="G13056" i="8"/>
  <c r="G12791" i="8"/>
  <c r="G12707" i="8"/>
  <c r="G12665" i="8"/>
  <c r="G12511" i="8"/>
  <c r="G12364" i="8"/>
  <c r="G12188" i="8"/>
  <c r="G12126" i="8"/>
  <c r="G12118" i="8"/>
  <c r="G12042" i="8"/>
  <c r="G11923" i="8"/>
  <c r="G11797" i="8"/>
  <c r="G11629" i="8"/>
  <c r="G11572" i="8"/>
  <c r="G10676" i="8"/>
  <c r="G11579" i="8"/>
  <c r="G11362" i="8"/>
  <c r="G14715" i="8"/>
  <c r="G14659" i="8"/>
  <c r="G14499" i="8"/>
  <c r="G14394" i="8"/>
  <c r="G14281" i="8"/>
  <c r="G14205" i="8"/>
  <c r="G14106" i="8"/>
  <c r="G14064" i="8"/>
  <c r="G14008" i="8"/>
  <c r="G13966" i="8"/>
  <c r="G13820" i="8"/>
  <c r="G13763" i="8"/>
  <c r="G13609" i="8"/>
  <c r="G13575" i="8"/>
  <c r="G13470" i="8"/>
  <c r="G13308" i="8"/>
  <c r="G13182" i="8"/>
  <c r="G13071" i="8"/>
  <c r="G12867" i="8"/>
  <c r="G12825" i="8"/>
  <c r="G12749" i="8"/>
  <c r="G12672" i="8"/>
  <c r="G12657" i="8"/>
  <c r="G12615" i="8"/>
  <c r="G12580" i="8"/>
  <c r="G12160" i="8"/>
  <c r="G12076" i="8"/>
  <c r="G11999" i="8"/>
  <c r="G11930" i="8"/>
  <c r="G11915" i="8"/>
  <c r="G11839" i="8"/>
  <c r="G11831" i="8"/>
  <c r="G11636" i="8"/>
  <c r="G11621" i="8"/>
  <c r="G11257" i="8"/>
  <c r="G14617" i="8"/>
  <c r="G14590" i="8"/>
  <c r="G14491" i="8"/>
  <c r="G14352" i="8"/>
  <c r="G14337" i="8"/>
  <c r="G14071" i="8"/>
  <c r="G14015" i="8"/>
  <c r="G13924" i="8"/>
  <c r="G13917" i="8"/>
  <c r="G13883" i="8"/>
  <c r="G13722" i="8"/>
  <c r="G13560" i="8"/>
  <c r="G13511" i="8"/>
  <c r="G13477" i="8"/>
  <c r="G13385" i="8"/>
  <c r="G13281" i="8"/>
  <c r="G13246" i="8"/>
  <c r="G13162" i="8"/>
  <c r="G13112" i="8"/>
  <c r="G13078" i="8"/>
  <c r="G12756" i="8"/>
  <c r="G12595" i="8"/>
  <c r="G12553" i="8"/>
  <c r="G12518" i="8"/>
  <c r="G12398" i="8"/>
  <c r="G12041" i="8"/>
  <c r="G11979" i="8"/>
  <c r="G11922" i="8"/>
  <c r="G11678" i="8"/>
  <c r="G11552" i="8"/>
  <c r="G11544" i="8"/>
  <c r="G11377" i="8"/>
  <c r="G9073" i="8"/>
  <c r="G14086" i="8"/>
  <c r="G13770" i="8"/>
  <c r="G13518" i="8"/>
  <c r="G13315" i="8"/>
  <c r="G13273" i="8"/>
  <c r="G13189" i="8"/>
  <c r="G12931" i="8"/>
  <c r="G12637" i="8"/>
  <c r="G12587" i="8"/>
  <c r="G12441" i="8"/>
  <c r="G12433" i="8"/>
  <c r="G12175" i="8"/>
  <c r="G12140" i="8"/>
  <c r="G12083" i="8"/>
  <c r="G12006" i="8"/>
  <c r="G11937" i="8"/>
  <c r="G11853" i="8"/>
  <c r="G11838" i="8"/>
  <c r="G11670" i="8"/>
  <c r="G11412" i="8"/>
  <c r="G11404" i="8"/>
  <c r="G10893" i="8"/>
  <c r="G13819" i="8"/>
  <c r="G13589" i="8"/>
  <c r="G13484" i="8"/>
  <c r="G13330" i="8"/>
  <c r="G13070" i="8"/>
  <c r="G13021" i="8"/>
  <c r="G12987" i="8"/>
  <c r="G12889" i="8"/>
  <c r="G12847" i="8"/>
  <c r="G12671" i="8"/>
  <c r="G12629" i="8"/>
  <c r="G12560" i="8"/>
  <c r="G12545" i="8"/>
  <c r="G11818" i="8"/>
  <c r="G11635" i="8"/>
  <c r="G10194" i="8"/>
  <c r="G9438" i="8"/>
  <c r="G8815" i="8"/>
  <c r="G11369" i="8"/>
  <c r="G11335" i="8"/>
  <c r="G11320" i="8"/>
  <c r="G11271" i="8"/>
  <c r="G11237" i="8"/>
  <c r="G11103" i="8"/>
  <c r="G10978" i="8"/>
  <c r="G10936" i="8"/>
  <c r="G10719" i="8"/>
  <c r="G10571" i="8"/>
  <c r="G10502" i="8"/>
  <c r="G10418" i="8"/>
  <c r="G10271" i="8"/>
  <c r="G10222" i="8"/>
  <c r="G10207" i="8"/>
  <c r="G10180" i="8"/>
  <c r="G10172" i="8"/>
  <c r="G10130" i="8"/>
  <c r="G10005" i="8"/>
  <c r="G9998" i="8"/>
  <c r="G9864" i="8"/>
  <c r="G9697" i="8"/>
  <c r="G9409" i="8"/>
  <c r="G9382" i="8"/>
  <c r="G9367" i="8"/>
  <c r="G9234" i="8"/>
  <c r="G9158" i="8"/>
  <c r="G9059" i="8"/>
  <c r="G8793" i="8"/>
  <c r="G8759" i="8"/>
  <c r="G8751" i="8"/>
  <c r="G8682" i="8"/>
  <c r="G8023" i="8"/>
  <c r="G7309" i="8"/>
  <c r="G7022" i="8"/>
  <c r="G6715" i="8"/>
  <c r="G5952" i="8"/>
  <c r="G11411" i="8"/>
  <c r="G10726" i="8"/>
  <c r="G10467" i="8"/>
  <c r="G10376" i="8"/>
  <c r="G10229" i="8"/>
  <c r="G10137" i="8"/>
  <c r="G9949" i="8"/>
  <c r="G9879" i="8"/>
  <c r="G9871" i="8"/>
  <c r="G9787" i="8"/>
  <c r="G9738" i="8"/>
  <c r="G9704" i="8"/>
  <c r="G9689" i="8"/>
  <c r="G9640" i="8"/>
  <c r="G9542" i="8"/>
  <c r="G9515" i="8"/>
  <c r="G9298" i="8"/>
  <c r="G9207" i="8"/>
  <c r="G9150" i="8"/>
  <c r="G9123" i="8"/>
  <c r="G8947" i="8"/>
  <c r="G8835" i="8"/>
  <c r="G8639" i="8"/>
  <c r="G8436" i="8"/>
  <c r="G8115" i="8"/>
  <c r="G6750" i="8"/>
  <c r="G6554" i="8"/>
  <c r="G11677" i="8"/>
  <c r="G11586" i="8"/>
  <c r="G11537" i="8"/>
  <c r="G11503" i="8"/>
  <c r="G11418" i="8"/>
  <c r="G11334" i="8"/>
  <c r="G10859" i="8"/>
  <c r="G10844" i="8"/>
  <c r="G10817" i="8"/>
  <c r="G10760" i="8"/>
  <c r="G10733" i="8"/>
  <c r="G10501" i="8"/>
  <c r="G10432" i="8"/>
  <c r="G10368" i="8"/>
  <c r="G10152" i="8"/>
  <c r="G10068" i="8"/>
  <c r="G9886" i="8"/>
  <c r="G9753" i="8"/>
  <c r="G9696" i="8"/>
  <c r="G9381" i="8"/>
  <c r="G9347" i="8"/>
  <c r="G9256" i="8"/>
  <c r="G9172" i="8"/>
  <c r="G9157" i="8"/>
  <c r="G9130" i="8"/>
  <c r="G9115" i="8"/>
  <c r="G8619" i="8"/>
  <c r="G8269" i="8"/>
  <c r="G8149" i="8"/>
  <c r="G7513" i="8"/>
  <c r="G7177" i="8"/>
  <c r="G6917" i="8"/>
  <c r="G6372" i="8"/>
  <c r="G6357" i="8"/>
  <c r="G11433" i="8"/>
  <c r="G11398" i="8"/>
  <c r="G11124" i="8"/>
  <c r="G10984" i="8"/>
  <c r="G10683" i="8"/>
  <c r="G10599" i="8"/>
  <c r="G10523" i="8"/>
  <c r="G10439" i="8"/>
  <c r="G10284" i="8"/>
  <c r="G10186" i="8"/>
  <c r="G10117" i="8"/>
  <c r="G9963" i="8"/>
  <c r="G9752" i="8"/>
  <c r="G9599" i="8"/>
  <c r="G9213" i="8"/>
  <c r="G9095" i="8"/>
  <c r="G9080" i="8"/>
  <c r="G8969" i="8"/>
  <c r="G8961" i="8"/>
  <c r="G8807" i="8"/>
  <c r="G8730" i="8"/>
  <c r="G8583" i="8"/>
  <c r="G8311" i="8"/>
  <c r="G8164" i="8"/>
  <c r="G7890" i="8"/>
  <c r="G7680" i="8"/>
  <c r="G7555" i="8"/>
  <c r="G7400" i="8"/>
  <c r="G7219" i="8"/>
  <c r="G6792" i="8"/>
  <c r="G11363" i="8"/>
  <c r="G11250" i="8"/>
  <c r="G11097" i="8"/>
  <c r="G10964" i="8"/>
  <c r="G10949" i="8"/>
  <c r="G10698" i="8"/>
  <c r="G10565" i="8"/>
  <c r="G10515" i="8"/>
  <c r="G10446" i="8"/>
  <c r="G10382" i="8"/>
  <c r="G10348" i="8"/>
  <c r="G10299" i="8"/>
  <c r="G10235" i="8"/>
  <c r="G10193" i="8"/>
  <c r="G10124" i="8"/>
  <c r="G10109" i="8"/>
  <c r="G9955" i="8"/>
  <c r="G9858" i="8"/>
  <c r="G9801" i="8"/>
  <c r="G9767" i="8"/>
  <c r="G9710" i="8"/>
  <c r="G9521" i="8"/>
  <c r="G9452" i="8"/>
  <c r="G9403" i="8"/>
  <c r="G8772" i="8"/>
  <c r="G9529" i="8"/>
  <c r="G9186" i="8"/>
  <c r="G6973" i="8"/>
  <c r="G6274" i="8"/>
  <c r="G6266" i="8"/>
  <c r="G11615" i="8"/>
  <c r="G11397" i="8"/>
  <c r="G11306" i="8"/>
  <c r="G10705" i="8"/>
  <c r="G10663" i="8"/>
  <c r="G10116" i="8"/>
  <c r="G10074" i="8"/>
  <c r="G9906" i="8"/>
  <c r="G9865" i="8"/>
  <c r="G9724" i="8"/>
  <c r="G9683" i="8"/>
  <c r="G9444" i="8"/>
  <c r="G9220" i="8"/>
  <c r="G9010" i="8"/>
  <c r="G8933" i="8"/>
  <c r="G8891" i="8"/>
  <c r="G8856" i="8"/>
  <c r="G8829" i="8"/>
  <c r="G8702" i="8"/>
  <c r="G8457" i="8"/>
  <c r="G6988" i="8"/>
  <c r="G11321" i="8"/>
  <c r="G11104" i="8"/>
  <c r="G10537" i="8"/>
  <c r="G10480" i="8"/>
  <c r="G10208" i="8"/>
  <c r="G10200" i="8"/>
  <c r="G10089" i="8"/>
  <c r="G10047" i="8"/>
  <c r="G10025" i="8"/>
  <c r="G9969" i="8"/>
  <c r="G9774" i="8"/>
  <c r="G9570" i="8"/>
  <c r="G9536" i="8"/>
  <c r="G9493" i="8"/>
  <c r="G9410" i="8"/>
  <c r="G9368" i="8"/>
  <c r="G9235" i="8"/>
  <c r="G8906" i="8"/>
  <c r="G8871" i="8"/>
  <c r="G8633" i="8"/>
  <c r="G8275" i="8"/>
  <c r="G8170" i="8"/>
  <c r="G7974" i="8"/>
  <c r="G7449" i="8"/>
  <c r="G7268" i="8"/>
  <c r="G6834" i="8"/>
  <c r="G11146" i="8"/>
  <c r="G10929" i="8"/>
  <c r="G10880" i="8"/>
  <c r="G10838" i="8"/>
  <c r="G10564" i="8"/>
  <c r="G10453" i="8"/>
  <c r="G10445" i="8"/>
  <c r="G10404" i="8"/>
  <c r="G10347" i="8"/>
  <c r="G9984" i="8"/>
  <c r="G10746" i="8"/>
  <c r="G10712" i="8"/>
  <c r="G10620" i="8"/>
  <c r="G10396" i="8"/>
  <c r="G10312" i="8"/>
  <c r="G10264" i="8"/>
  <c r="G10256" i="8"/>
  <c r="G10138" i="8"/>
  <c r="G9815" i="8"/>
  <c r="G9788" i="8"/>
  <c r="G9543" i="8"/>
  <c r="G9459" i="8"/>
  <c r="G9284" i="8"/>
  <c r="G9276" i="8"/>
  <c r="G9151" i="8"/>
  <c r="G9101" i="8"/>
  <c r="G9067" i="8"/>
  <c r="G8898" i="8"/>
  <c r="G8667" i="8"/>
  <c r="G8640" i="8"/>
  <c r="G8542" i="8"/>
  <c r="G7737" i="8"/>
  <c r="G6826" i="8"/>
  <c r="G6168" i="8"/>
  <c r="G6497" i="8"/>
  <c r="G9046" i="8"/>
  <c r="G8996" i="8"/>
  <c r="G8920" i="8"/>
  <c r="G8709" i="8"/>
  <c r="G8618" i="8"/>
  <c r="G8576" i="8"/>
  <c r="G8472" i="8"/>
  <c r="G8422" i="8"/>
  <c r="G8346" i="8"/>
  <c r="G8282" i="8"/>
  <c r="G7996" i="8"/>
  <c r="G7932" i="8"/>
  <c r="G7891" i="8"/>
  <c r="G7800" i="8"/>
  <c r="G7778" i="8"/>
  <c r="G7638" i="8"/>
  <c r="G7611" i="8"/>
  <c r="G7463" i="8"/>
  <c r="G7358" i="8"/>
  <c r="G7127" i="8"/>
  <c r="G7093" i="8"/>
  <c r="G7085" i="8"/>
  <c r="G6980" i="8"/>
  <c r="G6890" i="8"/>
  <c r="G6799" i="8"/>
  <c r="G6603" i="8"/>
  <c r="G6519" i="8"/>
  <c r="G6470" i="8"/>
  <c r="G6455" i="8"/>
  <c r="G6364" i="8"/>
  <c r="G6322" i="8"/>
  <c r="G5195" i="8"/>
  <c r="G5090" i="8"/>
  <c r="G4467" i="8"/>
  <c r="G4293" i="8"/>
  <c r="G8885" i="8"/>
  <c r="G8724" i="8"/>
  <c r="G8521" i="8"/>
  <c r="G8513" i="8"/>
  <c r="G8289" i="8"/>
  <c r="G8262" i="8"/>
  <c r="G8003" i="8"/>
  <c r="G7849" i="8"/>
  <c r="G7807" i="8"/>
  <c r="G7751" i="8"/>
  <c r="G7736" i="8"/>
  <c r="G7569" i="8"/>
  <c r="G7512" i="8"/>
  <c r="G7478" i="8"/>
  <c r="G7414" i="8"/>
  <c r="G7323" i="8"/>
  <c r="G7225" i="8"/>
  <c r="G6897" i="8"/>
  <c r="G6791" i="8"/>
  <c r="G6679" i="8"/>
  <c r="G6561" i="8"/>
  <c r="G6511" i="8"/>
  <c r="G6421" i="8"/>
  <c r="G4965" i="8"/>
  <c r="G8444" i="8"/>
  <c r="G8394" i="8"/>
  <c r="G8121" i="8"/>
  <c r="G8087" i="8"/>
  <c r="G7799" i="8"/>
  <c r="G7743" i="8"/>
  <c r="G7709" i="8"/>
  <c r="G7561" i="8"/>
  <c r="G7527" i="8"/>
  <c r="G7519" i="8"/>
  <c r="G7421" i="8"/>
  <c r="G7380" i="8"/>
  <c r="G7365" i="8"/>
  <c r="G7330" i="8"/>
  <c r="G7289" i="8"/>
  <c r="G7043" i="8"/>
  <c r="G6855" i="8"/>
  <c r="G6840" i="8"/>
  <c r="G6813" i="8"/>
  <c r="G6694" i="8"/>
  <c r="G6602" i="8"/>
  <c r="G6533" i="8"/>
  <c r="G6518" i="8"/>
  <c r="G6469" i="8"/>
  <c r="G6231" i="8"/>
  <c r="G6182" i="8"/>
  <c r="G6106" i="8"/>
  <c r="G6098" i="8"/>
  <c r="G3656" i="8"/>
  <c r="G6287" i="8"/>
  <c r="G6204" i="8"/>
  <c r="G8185" i="8"/>
  <c r="G8052" i="8"/>
  <c r="G7897" i="8"/>
  <c r="G7758" i="8"/>
  <c r="G7652" i="8"/>
  <c r="G7232" i="8"/>
  <c r="G6560" i="8"/>
  <c r="G6427" i="8"/>
  <c r="G8563" i="8"/>
  <c r="G8059" i="8"/>
  <c r="G8044" i="8"/>
  <c r="G7912" i="8"/>
  <c r="G7870" i="8"/>
  <c r="G7806" i="8"/>
  <c r="G7716" i="8"/>
  <c r="G7674" i="8"/>
  <c r="G7526" i="8"/>
  <c r="G7345" i="8"/>
  <c r="G7337" i="8"/>
  <c r="G7296" i="8"/>
  <c r="G7247" i="8"/>
  <c r="G7050" i="8"/>
  <c r="G7016" i="8"/>
  <c r="G6953" i="8"/>
  <c r="G6651" i="8"/>
  <c r="G6582" i="8"/>
  <c r="G6400" i="8"/>
  <c r="G6385" i="8"/>
  <c r="G6294" i="8"/>
  <c r="G6113" i="8"/>
  <c r="G6105" i="8"/>
  <c r="G3438" i="8"/>
  <c r="G1304" i="8"/>
  <c r="G8009" i="8"/>
  <c r="G7723" i="8"/>
  <c r="G7492" i="8"/>
  <c r="G7428" i="8"/>
  <c r="G6945" i="8"/>
  <c r="G6449" i="8"/>
  <c r="G6316" i="8"/>
  <c r="G8184" i="8"/>
  <c r="G7772" i="8"/>
  <c r="G7170" i="8"/>
  <c r="G7113" i="8"/>
  <c r="G7023" i="8"/>
  <c r="G7008" i="8"/>
  <c r="G6974" i="8"/>
  <c r="G6770" i="8"/>
  <c r="G6658" i="8"/>
  <c r="G6616" i="8"/>
  <c r="G6498" i="8"/>
  <c r="G6407" i="8"/>
  <c r="G6392" i="8"/>
  <c r="G5895" i="8"/>
  <c r="G4740" i="8"/>
  <c r="G4391" i="8"/>
  <c r="G4104" i="8"/>
  <c r="G8562" i="8"/>
  <c r="G8492" i="8"/>
  <c r="G8408" i="8"/>
  <c r="G8381" i="8"/>
  <c r="G8248" i="8"/>
  <c r="G7926" i="8"/>
  <c r="G7862" i="8"/>
  <c r="G7730" i="8"/>
  <c r="G7624" i="8"/>
  <c r="G7582" i="8"/>
  <c r="G7506" i="8"/>
  <c r="G7408" i="8"/>
  <c r="G7401" i="8"/>
  <c r="G8031" i="8"/>
  <c r="G7779" i="8"/>
  <c r="G7631" i="8"/>
  <c r="G7491" i="8"/>
  <c r="G7359" i="8"/>
  <c r="G7162" i="8"/>
  <c r="G7030" i="8"/>
  <c r="G7015" i="8"/>
  <c r="G6981" i="8"/>
  <c r="G6952" i="8"/>
  <c r="G6925" i="8"/>
  <c r="G6868" i="8"/>
  <c r="G6785" i="8"/>
  <c r="G6456" i="8"/>
  <c r="G5342" i="8"/>
  <c r="G4600" i="8"/>
  <c r="G4418" i="8"/>
  <c r="G6000" i="8"/>
  <c r="G5944" i="8"/>
  <c r="G5700" i="8"/>
  <c r="G5420" i="8"/>
  <c r="G5266" i="8"/>
  <c r="G5202" i="8"/>
  <c r="G5146" i="8"/>
  <c r="G5097" i="8"/>
  <c r="G4901" i="8"/>
  <c r="G4867" i="8"/>
  <c r="G4713" i="8"/>
  <c r="G4573" i="8"/>
  <c r="G4558" i="8"/>
  <c r="G4489" i="8"/>
  <c r="G4383" i="8"/>
  <c r="G4243" i="8"/>
  <c r="G4153" i="8"/>
  <c r="G4111" i="8"/>
  <c r="G3963" i="8"/>
  <c r="G3936" i="8"/>
  <c r="G3852" i="8"/>
  <c r="G3621" i="8"/>
  <c r="G3529" i="8"/>
  <c r="G3522" i="8"/>
  <c r="G3411" i="8"/>
  <c r="G3361" i="8"/>
  <c r="G3250" i="8"/>
  <c r="G3207" i="8"/>
  <c r="G3180" i="8"/>
  <c r="G1864" i="8"/>
  <c r="G1311" i="8"/>
  <c r="G6015" i="8"/>
  <c r="G5959" i="8"/>
  <c r="G5839" i="8"/>
  <c r="G5629" i="8"/>
  <c r="G5580" i="8"/>
  <c r="G5468" i="8"/>
  <c r="G5371" i="8"/>
  <c r="G5349" i="8"/>
  <c r="G5217" i="8"/>
  <c r="G5153" i="8"/>
  <c r="G5055" i="8"/>
  <c r="G4916" i="8"/>
  <c r="G4657" i="8"/>
  <c r="G4642" i="8"/>
  <c r="G4523" i="8"/>
  <c r="G4432" i="8"/>
  <c r="G4341" i="8"/>
  <c r="G3928" i="8"/>
  <c r="G5861" i="8"/>
  <c r="G5853" i="8"/>
  <c r="G5798" i="8"/>
  <c r="G5427" i="8"/>
  <c r="G5412" i="8"/>
  <c r="G5356" i="8"/>
  <c r="G5168" i="8"/>
  <c r="G5119" i="8"/>
  <c r="G3985" i="8"/>
  <c r="G3810" i="8"/>
  <c r="G3739" i="8"/>
  <c r="G4874" i="8"/>
  <c r="G4258" i="8"/>
  <c r="G3901" i="8"/>
  <c r="G3628" i="8"/>
  <c r="G2360" i="8"/>
  <c r="G6022" i="8"/>
  <c r="G5812" i="8"/>
  <c r="G5741" i="8"/>
  <c r="G5699" i="8"/>
  <c r="G5636" i="8"/>
  <c r="G5546" i="8"/>
  <c r="G5231" i="8"/>
  <c r="G5020" i="8"/>
  <c r="G4971" i="8"/>
  <c r="G4866" i="8"/>
  <c r="G4768" i="8"/>
  <c r="G4678" i="8"/>
  <c r="G4530" i="8"/>
  <c r="G4405" i="8"/>
  <c r="G4314" i="8"/>
  <c r="G4223" i="8"/>
  <c r="G4019" i="8"/>
  <c r="G3935" i="8"/>
  <c r="G3795" i="8"/>
  <c r="G3761" i="8"/>
  <c r="G3711" i="8"/>
  <c r="G3571" i="8"/>
  <c r="G3536" i="8"/>
  <c r="G3249" i="8"/>
  <c r="G3179" i="8"/>
  <c r="G2683" i="8"/>
  <c r="G2543" i="8"/>
  <c r="G2206" i="8"/>
  <c r="G1486" i="8"/>
  <c r="G6393" i="8"/>
  <c r="G6378" i="8"/>
  <c r="G6225" i="8"/>
  <c r="G6217" i="8"/>
  <c r="G6161" i="8"/>
  <c r="G6127" i="8"/>
  <c r="G6085" i="8"/>
  <c r="G6014" i="8"/>
  <c r="G5931" i="8"/>
  <c r="G5860" i="8"/>
  <c r="G5797" i="8"/>
  <c r="G5643" i="8"/>
  <c r="G5385" i="8"/>
  <c r="G5280" i="8"/>
  <c r="G5238" i="8"/>
  <c r="G5167" i="8"/>
  <c r="G4873" i="8"/>
  <c r="G4839" i="8"/>
  <c r="G4824" i="8"/>
  <c r="G4734" i="8"/>
  <c r="G4621" i="8"/>
  <c r="G4545" i="8"/>
  <c r="G4537" i="8"/>
  <c r="G4321" i="8"/>
  <c r="G4265" i="8"/>
  <c r="G4215" i="8"/>
  <c r="G4181" i="8"/>
  <c r="G3992" i="8"/>
  <c r="G3984" i="8"/>
  <c r="G3753" i="8"/>
  <c r="G3586" i="8"/>
  <c r="G520" i="8"/>
  <c r="G5965" i="8"/>
  <c r="G5763" i="8"/>
  <c r="G5545" i="8"/>
  <c r="G5504" i="8"/>
  <c r="G5489" i="8"/>
  <c r="G5027" i="8"/>
  <c r="G4993" i="8"/>
  <c r="G4937" i="8"/>
  <c r="G4719" i="8"/>
  <c r="G3950" i="8"/>
  <c r="G3942" i="8"/>
  <c r="G3768" i="8"/>
  <c r="G3459" i="8"/>
  <c r="G1220" i="8"/>
  <c r="G1212" i="8"/>
  <c r="G877" i="8"/>
  <c r="G3684" i="8"/>
  <c r="G6351" i="8"/>
  <c r="G6302" i="8"/>
  <c r="G6190" i="8"/>
  <c r="G6119" i="8"/>
  <c r="G6092" i="8"/>
  <c r="G5979" i="8"/>
  <c r="G5811" i="8"/>
  <c r="G5770" i="8"/>
  <c r="G5650" i="8"/>
  <c r="G5601" i="8"/>
  <c r="G5552" i="8"/>
  <c r="G5448" i="8"/>
  <c r="G5076" i="8"/>
  <c r="G4944" i="8"/>
  <c r="G4929" i="8"/>
  <c r="G4880" i="8"/>
  <c r="G4797" i="8"/>
  <c r="G4685" i="8"/>
  <c r="G4636" i="8"/>
  <c r="G4502" i="8"/>
  <c r="G4404" i="8"/>
  <c r="G4264" i="8"/>
  <c r="G4237" i="8"/>
  <c r="G4139" i="8"/>
  <c r="G4090" i="8"/>
  <c r="G3907" i="8"/>
  <c r="G3873" i="8"/>
  <c r="G3823" i="8"/>
  <c r="G3634" i="8"/>
  <c r="G3600" i="8"/>
  <c r="G3474" i="8"/>
  <c r="G3355" i="8"/>
  <c r="G554" i="8"/>
  <c r="G5672" i="8"/>
  <c r="G5657" i="8"/>
  <c r="G4188" i="8"/>
  <c r="G3922" i="8"/>
  <c r="G3733" i="8"/>
  <c r="G2914" i="8"/>
  <c r="G1982" i="8"/>
  <c r="G6001" i="8"/>
  <c r="G5986" i="8"/>
  <c r="G5615" i="8"/>
  <c r="G4902" i="8"/>
  <c r="G4692" i="8"/>
  <c r="G3949" i="8"/>
  <c r="G3683" i="8"/>
  <c r="G3123" i="8"/>
  <c r="G5910" i="8"/>
  <c r="G5664" i="8"/>
  <c r="G5622" i="8"/>
  <c r="G5532" i="8"/>
  <c r="G5469" i="8"/>
  <c r="G5350" i="8"/>
  <c r="G5335" i="8"/>
  <c r="G5301" i="8"/>
  <c r="G5286" i="8"/>
  <c r="G5244" i="8"/>
  <c r="G5154" i="8"/>
  <c r="G5098" i="8"/>
  <c r="G5056" i="8"/>
  <c r="G4943" i="8"/>
  <c r="G4643" i="8"/>
  <c r="G4635" i="8"/>
  <c r="G4566" i="8"/>
  <c r="G4460" i="8"/>
  <c r="G4433" i="8"/>
  <c r="G4286" i="8"/>
  <c r="G4146" i="8"/>
  <c r="G4138" i="8"/>
  <c r="G4040" i="8"/>
  <c r="G4013" i="8"/>
  <c r="G3956" i="8"/>
  <c r="G3929" i="8"/>
  <c r="G3872" i="8"/>
  <c r="G3845" i="8"/>
  <c r="G3774" i="8"/>
  <c r="G3740" i="8"/>
  <c r="G3725" i="8"/>
  <c r="G3690" i="8"/>
  <c r="G3557" i="8"/>
  <c r="G961" i="8"/>
  <c r="G2963" i="8"/>
  <c r="G2675" i="8"/>
  <c r="G2535" i="8"/>
  <c r="G2508" i="8"/>
  <c r="G2409" i="8"/>
  <c r="G2319" i="8"/>
  <c r="G1731" i="8"/>
  <c r="G1436" i="8"/>
  <c r="G1296" i="8"/>
  <c r="G1177" i="8"/>
  <c r="G1059" i="8"/>
  <c r="G926" i="8"/>
  <c r="G884" i="8"/>
  <c r="G743" i="8"/>
  <c r="G331" i="8"/>
  <c r="G274" i="8"/>
  <c r="G3061" i="8"/>
  <c r="G2913" i="8"/>
  <c r="G2837" i="8"/>
  <c r="G2697" i="8"/>
  <c r="G2682" i="8"/>
  <c r="G2584" i="8"/>
  <c r="G2550" i="8"/>
  <c r="G2416" i="8"/>
  <c r="G2375" i="8"/>
  <c r="G2277" i="8"/>
  <c r="G2220" i="8"/>
  <c r="G2080" i="8"/>
  <c r="G1913" i="8"/>
  <c r="G1829" i="8"/>
  <c r="G1723" i="8"/>
  <c r="G1632" i="8"/>
  <c r="G1500" i="8"/>
  <c r="G1367" i="8"/>
  <c r="G681" i="8"/>
  <c r="G176" i="8"/>
  <c r="G1150" i="8"/>
  <c r="G1017" i="8"/>
  <c r="G1009" i="8"/>
  <c r="G3564" i="8"/>
  <c r="G3537" i="8"/>
  <c r="G3320" i="8"/>
  <c r="G3263" i="8"/>
  <c r="G3187" i="8"/>
  <c r="G3152" i="8"/>
  <c r="G3026" i="8"/>
  <c r="G2962" i="8"/>
  <c r="G2920" i="8"/>
  <c r="G2878" i="8"/>
  <c r="G2704" i="8"/>
  <c r="G2606" i="8"/>
  <c r="G2507" i="8"/>
  <c r="G2473" i="8"/>
  <c r="G2333" i="8"/>
  <c r="G2038" i="8"/>
  <c r="G1871" i="8"/>
  <c r="G1787" i="8"/>
  <c r="G1730" i="8"/>
  <c r="G1605" i="8"/>
  <c r="G1597" i="8"/>
  <c r="G1416" i="8"/>
  <c r="G1303" i="8"/>
  <c r="G1157" i="8"/>
  <c r="G982" i="8"/>
  <c r="G849" i="8"/>
  <c r="G723" i="8"/>
  <c r="G632" i="8"/>
  <c r="G387" i="8"/>
  <c r="G281" i="8"/>
  <c r="G247" i="8"/>
  <c r="G65" i="8"/>
  <c r="G3278" i="8"/>
  <c r="G3102" i="8"/>
  <c r="G2935" i="8"/>
  <c r="G2836" i="8"/>
  <c r="G2787" i="8"/>
  <c r="G2760" i="8"/>
  <c r="G2129" i="8"/>
  <c r="G2060" i="8"/>
  <c r="G1836" i="8"/>
  <c r="G1737" i="8"/>
  <c r="G1492" i="8"/>
  <c r="G925" i="8"/>
  <c r="G624" i="8"/>
  <c r="G394" i="8"/>
  <c r="G99" i="8"/>
  <c r="G50" i="8"/>
  <c r="G16" i="8"/>
  <c r="G2613" i="8"/>
  <c r="G2325" i="8"/>
  <c r="G1828" i="8"/>
  <c r="G1374" i="8"/>
  <c r="G1199" i="8"/>
  <c r="G1149" i="8"/>
  <c r="G1122" i="8"/>
  <c r="G1016" i="8"/>
  <c r="G541" i="8"/>
  <c r="G114" i="8"/>
  <c r="G3319" i="8"/>
  <c r="G3243" i="8"/>
  <c r="G3201" i="8"/>
  <c r="G3151" i="8"/>
  <c r="G3067" i="8"/>
  <c r="G3025" i="8"/>
  <c r="G2851" i="8"/>
  <c r="G2703" i="8"/>
  <c r="G2605" i="8"/>
  <c r="G2347" i="8"/>
  <c r="G2283" i="8"/>
  <c r="G2102" i="8"/>
  <c r="G1976" i="8"/>
  <c r="G1870" i="8"/>
  <c r="G1843" i="8"/>
  <c r="G1752" i="8"/>
  <c r="G1577" i="8"/>
  <c r="G1506" i="8"/>
  <c r="G1415" i="8"/>
  <c r="G1339" i="8"/>
  <c r="G1156" i="8"/>
  <c r="G981" i="8"/>
  <c r="G722" i="8"/>
  <c r="G386" i="8"/>
  <c r="G288" i="8"/>
  <c r="G163" i="8"/>
  <c r="G106" i="8"/>
  <c r="G64" i="8"/>
  <c r="G3368" i="8"/>
  <c r="G3235" i="8"/>
  <c r="G3158" i="8"/>
  <c r="G2816" i="8"/>
  <c r="G2759" i="8"/>
  <c r="G2612" i="8"/>
  <c r="G2578" i="8"/>
  <c r="G2529" i="8"/>
  <c r="G2521" i="8"/>
  <c r="G2494" i="8"/>
  <c r="G2241" i="8"/>
  <c r="G1934" i="8"/>
  <c r="G1919" i="8"/>
  <c r="G1793" i="8"/>
  <c r="G1744" i="8"/>
  <c r="G1717" i="8"/>
  <c r="G1626" i="8"/>
  <c r="G1121" i="8"/>
  <c r="G996" i="8"/>
  <c r="G939" i="8"/>
  <c r="G863" i="8"/>
  <c r="G821" i="8"/>
  <c r="G806" i="8"/>
  <c r="G646" i="8"/>
  <c r="G638" i="8"/>
  <c r="G589" i="8"/>
  <c r="G506" i="8"/>
  <c r="G457" i="8"/>
  <c r="G337" i="8"/>
  <c r="G303" i="8"/>
  <c r="G212" i="8"/>
  <c r="G352" i="8"/>
  <c r="G295" i="8"/>
  <c r="G204" i="8"/>
  <c r="G2774" i="8"/>
  <c r="G2339" i="8"/>
  <c r="G2207" i="8"/>
  <c r="G1983" i="8"/>
  <c r="G1892" i="8"/>
  <c r="G1213" i="8"/>
  <c r="G855" i="8"/>
  <c r="G653" i="8"/>
  <c r="G22" i="8"/>
  <c r="G3509" i="8"/>
  <c r="G3417" i="8"/>
  <c r="G2990" i="8"/>
  <c r="G2941" i="8"/>
  <c r="G2899" i="8"/>
  <c r="G2725" i="8"/>
  <c r="G2634" i="8"/>
  <c r="G2536" i="8"/>
  <c r="G2501" i="8"/>
  <c r="G2444" i="8"/>
  <c r="G2304" i="8"/>
  <c r="G2263" i="8"/>
  <c r="G2081" i="8"/>
  <c r="G2032" i="8"/>
  <c r="G1849" i="8"/>
  <c r="G1815" i="8"/>
  <c r="G1709" i="8"/>
  <c r="G1542" i="8"/>
  <c r="G1429" i="8"/>
  <c r="G1395" i="8"/>
  <c r="G1353" i="8"/>
  <c r="G1262" i="8"/>
  <c r="G1247" i="8"/>
  <c r="G1128" i="8"/>
  <c r="G870" i="8"/>
  <c r="G744" i="8"/>
  <c r="G709" i="8"/>
  <c r="G618" i="8"/>
  <c r="G562" i="8"/>
  <c r="G547" i="8"/>
  <c r="G498" i="8"/>
  <c r="G366" i="8"/>
  <c r="G275" i="8"/>
  <c r="G2781" i="8"/>
  <c r="G2577" i="8"/>
  <c r="G2493" i="8"/>
  <c r="G2402" i="8"/>
  <c r="G2368" i="8"/>
  <c r="G2221" i="8"/>
  <c r="G2108" i="8"/>
  <c r="G2017" i="8"/>
  <c r="G1899" i="8"/>
  <c r="G1724" i="8"/>
  <c r="G1716" i="8"/>
  <c r="G1682" i="8"/>
  <c r="G995" i="8"/>
  <c r="G862" i="8"/>
  <c r="G835" i="8"/>
  <c r="G820" i="8"/>
  <c r="G569" i="8"/>
  <c r="G324" i="8"/>
  <c r="G226" i="8"/>
  <c r="G78" i="8"/>
  <c r="G29" i="8"/>
  <c r="G14702" i="8"/>
  <c r="G14856" i="8"/>
  <c r="G14820" i="8"/>
  <c r="G14694" i="8"/>
  <c r="G14589" i="8"/>
  <c r="G14387" i="8"/>
  <c r="G13882" i="8"/>
  <c r="G13714" i="8"/>
  <c r="G14043" i="8"/>
  <c r="G13792" i="8"/>
  <c r="G13624" i="8"/>
  <c r="G13309" i="8"/>
  <c r="G14939" i="8"/>
  <c r="G14870" i="8"/>
  <c r="G14737" i="8"/>
  <c r="G14632" i="8"/>
  <c r="G14596" i="8"/>
  <c r="G14541" i="8"/>
  <c r="G14512" i="8"/>
  <c r="G13504" i="8"/>
  <c r="G12706" i="8"/>
  <c r="G14975" i="8"/>
  <c r="G14855" i="8"/>
  <c r="G14758" i="8"/>
  <c r="G14646" i="8"/>
  <c r="G14519" i="8"/>
  <c r="G14261" i="8"/>
  <c r="G12819" i="8"/>
  <c r="G12622" i="8"/>
  <c r="G14653" i="8"/>
  <c r="G14624" i="8"/>
  <c r="G14533" i="8"/>
  <c r="G14309" i="8"/>
  <c r="G14268" i="8"/>
  <c r="G14197" i="8"/>
  <c r="G13903" i="8"/>
  <c r="G13799" i="8"/>
  <c r="G13735" i="8"/>
  <c r="G13435" i="8"/>
  <c r="G12468" i="8"/>
  <c r="G12279" i="8"/>
  <c r="G14953" i="8"/>
  <c r="G14729" i="8"/>
  <c r="G11587" i="8"/>
  <c r="G14967" i="8"/>
  <c r="G14800" i="8"/>
  <c r="G14645" i="8"/>
  <c r="G14638" i="8"/>
  <c r="G14170" i="8"/>
  <c r="G14030" i="8"/>
  <c r="G13910" i="8"/>
  <c r="G12909" i="8"/>
  <c r="G12517" i="8"/>
  <c r="G14569" i="8"/>
  <c r="G14211" i="8"/>
  <c r="G14897" i="8"/>
  <c r="G14821" i="8"/>
  <c r="G14814" i="8"/>
  <c r="G14785" i="8"/>
  <c r="G14688" i="8"/>
  <c r="G14583" i="8"/>
  <c r="G14561" i="8"/>
  <c r="G14477" i="8"/>
  <c r="G14177" i="8"/>
  <c r="G13372" i="8"/>
  <c r="G12651" i="8"/>
  <c r="G14904" i="8"/>
  <c r="G14828" i="8"/>
  <c r="G14792" i="8"/>
  <c r="G14695" i="8"/>
  <c r="G14169" i="8"/>
  <c r="G13778" i="8"/>
  <c r="G13127" i="8"/>
  <c r="G12840" i="8"/>
  <c r="G11902" i="8"/>
  <c r="G11852" i="8"/>
  <c r="G11768" i="8"/>
  <c r="G13960" i="8"/>
  <c r="G13813" i="8"/>
  <c r="G13616" i="8"/>
  <c r="G12959" i="8"/>
  <c r="G12377" i="8"/>
  <c r="G12252" i="8"/>
  <c r="G12237" i="8"/>
  <c r="G11692" i="8"/>
  <c r="G11159" i="8"/>
  <c r="G10803" i="8"/>
  <c r="G14527" i="8"/>
  <c r="G14520" i="8"/>
  <c r="G14422" i="8"/>
  <c r="G14246" i="8"/>
  <c r="G14239" i="8"/>
  <c r="G14232" i="8"/>
  <c r="G14135" i="8"/>
  <c r="G14128" i="8"/>
  <c r="G14092" i="8"/>
  <c r="G14085" i="8"/>
  <c r="G13981" i="8"/>
  <c r="G13827" i="8"/>
  <c r="G13680" i="8"/>
  <c r="G13644" i="8"/>
  <c r="G13463" i="8"/>
  <c r="G13441" i="8"/>
  <c r="G13267" i="8"/>
  <c r="G13141" i="8"/>
  <c r="G13064" i="8"/>
  <c r="G12937" i="8"/>
  <c r="G12861" i="8"/>
  <c r="G12839" i="8"/>
  <c r="G12832" i="8"/>
  <c r="G12679" i="8"/>
  <c r="G12524" i="8"/>
  <c r="G12497" i="8"/>
  <c r="G11699" i="8"/>
  <c r="G11454" i="8"/>
  <c r="G11328" i="8"/>
  <c r="G11272" i="8"/>
  <c r="G11026" i="8"/>
  <c r="G14400" i="8"/>
  <c r="G14310" i="8"/>
  <c r="G14149" i="8"/>
  <c r="G14099" i="8"/>
  <c r="G13959" i="8"/>
  <c r="G13952" i="8"/>
  <c r="G13855" i="8"/>
  <c r="G13848" i="8"/>
  <c r="G13448" i="8"/>
  <c r="G13196" i="8"/>
  <c r="G13133" i="8"/>
  <c r="G13049" i="8"/>
  <c r="G12980" i="8"/>
  <c r="G12748" i="8"/>
  <c r="G12664" i="8"/>
  <c r="G9690" i="8"/>
  <c r="G14163" i="8"/>
  <c r="G14134" i="8"/>
  <c r="G14127" i="8"/>
  <c r="G14120" i="8"/>
  <c r="G14023" i="8"/>
  <c r="G14016" i="8"/>
  <c r="G13973" i="8"/>
  <c r="G13869" i="8"/>
  <c r="G12853" i="8"/>
  <c r="G12440" i="8"/>
  <c r="G12413" i="8"/>
  <c r="G12391" i="8"/>
  <c r="G12091" i="8"/>
  <c r="G11559" i="8"/>
  <c r="G11468" i="8"/>
  <c r="G10684" i="8"/>
  <c r="G14295" i="8"/>
  <c r="G14288" i="8"/>
  <c r="G14148" i="8"/>
  <c r="G14141" i="8"/>
  <c r="G13876" i="8"/>
  <c r="G13679" i="8"/>
  <c r="G13329" i="8"/>
  <c r="G13001" i="8"/>
  <c r="G12965" i="8"/>
  <c r="G12903" i="8"/>
  <c r="G12896" i="8"/>
  <c r="G12623" i="8"/>
  <c r="G12098" i="8"/>
  <c r="G12014" i="8"/>
  <c r="G11475" i="8"/>
  <c r="G11048" i="8"/>
  <c r="G10774" i="8"/>
  <c r="G14051" i="8"/>
  <c r="G13861" i="8"/>
  <c r="G13610" i="8"/>
  <c r="G12805" i="8"/>
  <c r="G10516" i="8"/>
  <c r="G14485" i="8"/>
  <c r="G14373" i="8"/>
  <c r="G14029" i="8"/>
  <c r="G13707" i="8"/>
  <c r="G13700" i="8"/>
  <c r="G13533" i="8"/>
  <c r="G13239" i="8"/>
  <c r="G13176" i="8"/>
  <c r="G13029" i="8"/>
  <c r="G13000" i="8"/>
  <c r="G12993" i="8"/>
  <c r="G12924" i="8"/>
  <c r="G12917" i="8"/>
  <c r="G12895" i="8"/>
  <c r="G12721" i="8"/>
  <c r="G12644" i="8"/>
  <c r="G12559" i="8"/>
  <c r="G12510" i="8"/>
  <c r="G11671" i="8"/>
  <c r="G11580" i="8"/>
  <c r="G11145" i="8"/>
  <c r="G14492" i="8"/>
  <c r="G14456" i="8"/>
  <c r="G14380" i="8"/>
  <c r="G14183" i="8"/>
  <c r="G14176" i="8"/>
  <c r="G14079" i="8"/>
  <c r="G14072" i="8"/>
  <c r="G13932" i="8"/>
  <c r="G13785" i="8"/>
  <c r="G13771" i="8"/>
  <c r="G13721" i="8"/>
  <c r="G13413" i="8"/>
  <c r="G13365" i="8"/>
  <c r="G13287" i="8"/>
  <c r="G13224" i="8"/>
  <c r="G13183" i="8"/>
  <c r="G13161" i="8"/>
  <c r="G13113" i="8"/>
  <c r="G13007" i="8"/>
  <c r="G12797" i="8"/>
  <c r="G12728" i="8"/>
  <c r="G12321" i="8"/>
  <c r="G12287" i="8"/>
  <c r="G10914" i="8"/>
  <c r="G10375" i="8"/>
  <c r="G9571" i="8"/>
  <c r="G12244" i="8"/>
  <c r="G11180" i="8"/>
  <c r="G10389" i="8"/>
  <c r="G12573" i="8"/>
  <c r="G12489" i="8"/>
  <c r="G12335" i="8"/>
  <c r="G12280" i="8"/>
  <c r="G12273" i="8"/>
  <c r="G12174" i="8"/>
  <c r="G12020" i="8"/>
  <c r="G11888" i="8"/>
  <c r="G11811" i="8"/>
  <c r="G11474" i="8"/>
  <c r="G11467" i="8"/>
  <c r="G10621" i="8"/>
  <c r="G12525" i="8"/>
  <c r="G12503" i="8"/>
  <c r="G12448" i="8"/>
  <c r="G12371" i="8"/>
  <c r="G12342" i="8"/>
  <c r="G12210" i="8"/>
  <c r="G12181" i="8"/>
  <c r="G12027" i="8"/>
  <c r="G11986" i="8"/>
  <c r="G11964" i="8"/>
  <c r="G11957" i="8"/>
  <c r="G11880" i="8"/>
  <c r="G11789" i="8"/>
  <c r="G11496" i="8"/>
  <c r="G11419" i="8"/>
  <c r="G11376" i="8"/>
  <c r="G11285" i="8"/>
  <c r="G11201" i="8"/>
  <c r="G10985" i="8"/>
  <c r="G10970" i="8"/>
  <c r="G10837" i="8"/>
  <c r="G10823" i="8"/>
  <c r="G10697" i="8"/>
  <c r="G10474" i="8"/>
  <c r="G10333" i="8"/>
  <c r="G10054" i="8"/>
  <c r="G8948" i="8"/>
  <c r="G12532" i="8"/>
  <c r="G12455" i="8"/>
  <c r="G12349" i="8"/>
  <c r="G12294" i="8"/>
  <c r="G12272" i="8"/>
  <c r="G12217" i="8"/>
  <c r="G12034" i="8"/>
  <c r="G11971" i="8"/>
  <c r="G11803" i="8"/>
  <c r="G11796" i="8"/>
  <c r="G11426" i="8"/>
  <c r="G11383" i="8"/>
  <c r="G11314" i="8"/>
  <c r="G11292" i="8"/>
  <c r="G11096" i="8"/>
  <c r="G11089" i="8"/>
  <c r="G10628" i="8"/>
  <c r="G10481" i="8"/>
  <c r="G10411" i="8"/>
  <c r="G9976" i="8"/>
  <c r="G11712" i="8"/>
  <c r="G11600" i="8"/>
  <c r="G11020" i="8"/>
  <c r="G11832" i="8"/>
  <c r="G11817" i="8"/>
  <c r="G11215" i="8"/>
  <c r="G10901" i="8"/>
  <c r="G10649" i="8"/>
  <c r="G10473" i="8"/>
  <c r="G9920" i="8"/>
  <c r="G9647" i="8"/>
  <c r="G9535" i="8"/>
  <c r="G12286" i="8"/>
  <c r="G12231" i="8"/>
  <c r="G12216" i="8"/>
  <c r="G12209" i="8"/>
  <c r="G12161" i="8"/>
  <c r="G12125" i="8"/>
  <c r="G12048" i="8"/>
  <c r="G11901" i="8"/>
  <c r="G11349" i="8"/>
  <c r="G11313" i="8"/>
  <c r="G10922" i="8"/>
  <c r="G10879" i="8"/>
  <c r="G10739" i="8"/>
  <c r="G10627" i="8"/>
  <c r="G10495" i="8"/>
  <c r="G10291" i="8"/>
  <c r="G9990" i="8"/>
  <c r="G11769" i="8"/>
  <c r="G11657" i="8"/>
  <c r="G11545" i="8"/>
  <c r="G11131" i="8"/>
  <c r="G12567" i="8"/>
  <c r="G12307" i="8"/>
  <c r="G12230" i="8"/>
  <c r="G12168" i="8"/>
  <c r="G12153" i="8"/>
  <c r="G11867" i="8"/>
  <c r="G11860" i="8"/>
  <c r="G11761" i="8"/>
  <c r="G11432" i="8"/>
  <c r="G11167" i="8"/>
  <c r="G11034" i="8"/>
  <c r="G10900" i="8"/>
  <c r="G10753" i="8"/>
  <c r="G10677" i="8"/>
  <c r="G10648" i="8"/>
  <c r="G10641" i="8"/>
  <c r="G10634" i="8"/>
  <c r="G10600" i="8"/>
  <c r="G10361" i="8"/>
  <c r="G9941" i="8"/>
  <c r="G9549" i="8"/>
  <c r="G9458" i="8"/>
  <c r="G12336" i="8"/>
  <c r="G12245" i="8"/>
  <c r="G11874" i="8"/>
  <c r="G11461" i="8"/>
  <c r="G11348" i="8"/>
  <c r="G11181" i="8"/>
  <c r="G11062" i="8"/>
  <c r="G11055" i="8"/>
  <c r="G10943" i="8"/>
  <c r="G10921" i="8"/>
  <c r="G10810" i="8"/>
  <c r="G10767" i="8"/>
  <c r="G10662" i="8"/>
  <c r="G10655" i="8"/>
  <c r="G9948" i="8"/>
  <c r="G9193" i="8"/>
  <c r="G10075" i="8"/>
  <c r="G10011" i="8"/>
  <c r="G9746" i="8"/>
  <c r="G9739" i="8"/>
  <c r="G9675" i="8"/>
  <c r="G9395" i="8"/>
  <c r="G10593" i="8"/>
  <c r="G10586" i="8"/>
  <c r="G10551" i="8"/>
  <c r="G10431" i="8"/>
  <c r="G10417" i="8"/>
  <c r="G10410" i="8"/>
  <c r="G10403" i="8"/>
  <c r="G10103" i="8"/>
  <c r="G10053" i="8"/>
  <c r="G10046" i="8"/>
  <c r="G9578" i="8"/>
  <c r="G9563" i="8"/>
  <c r="G9479" i="8"/>
  <c r="G9424" i="8"/>
  <c r="G9318" i="8"/>
  <c r="G9192" i="8"/>
  <c r="G8584" i="8"/>
  <c r="G8450" i="8"/>
  <c r="G10131" i="8"/>
  <c r="G10067" i="8"/>
  <c r="G9795" i="8"/>
  <c r="G9731" i="8"/>
  <c r="G9585" i="8"/>
  <c r="G10543" i="8"/>
  <c r="G10529" i="8"/>
  <c r="G10522" i="8"/>
  <c r="G10487" i="8"/>
  <c r="G10201" i="8"/>
  <c r="G10159" i="8"/>
  <c r="G10095" i="8"/>
  <c r="G10081" i="8"/>
  <c r="G9620" i="8"/>
  <c r="G9500" i="8"/>
  <c r="G9445" i="8"/>
  <c r="G9416" i="8"/>
  <c r="G9361" i="8"/>
  <c r="G9249" i="8"/>
  <c r="G9137" i="8"/>
  <c r="G9031" i="8"/>
  <c r="G8954" i="8"/>
  <c r="G10613" i="8"/>
  <c r="G10606" i="8"/>
  <c r="G10257" i="8"/>
  <c r="G10250" i="8"/>
  <c r="G10215" i="8"/>
  <c r="G9900" i="8"/>
  <c r="G9872" i="8"/>
  <c r="G9816" i="8"/>
  <c r="G9766" i="8"/>
  <c r="G9627" i="8"/>
  <c r="G9584" i="8"/>
  <c r="G9430" i="8"/>
  <c r="G9375" i="8"/>
  <c r="G9270" i="8"/>
  <c r="G9144" i="8"/>
  <c r="G9045" i="8"/>
  <c r="G8913" i="8"/>
  <c r="G9052" i="8"/>
  <c r="G10165" i="8"/>
  <c r="G10158" i="8"/>
  <c r="G9977" i="8"/>
  <c r="G9935" i="8"/>
  <c r="G9921" i="8"/>
  <c r="G9669" i="8"/>
  <c r="G9662" i="8"/>
  <c r="G9648" i="8"/>
  <c r="G9641" i="8"/>
  <c r="G9507" i="8"/>
  <c r="G9389" i="8"/>
  <c r="G9360" i="8"/>
  <c r="G9248" i="8"/>
  <c r="G9165" i="8"/>
  <c r="G9136" i="8"/>
  <c r="G8997" i="8"/>
  <c r="G8990" i="8"/>
  <c r="G8710" i="8"/>
  <c r="G8486" i="8"/>
  <c r="G10789" i="8"/>
  <c r="G10782" i="8"/>
  <c r="G10775" i="8"/>
  <c r="G10711" i="8"/>
  <c r="G10369" i="8"/>
  <c r="G10362" i="8"/>
  <c r="G10355" i="8"/>
  <c r="G10249" i="8"/>
  <c r="G9991" i="8"/>
  <c r="G9913" i="8"/>
  <c r="G9857" i="8"/>
  <c r="G9850" i="8"/>
  <c r="G9836" i="8"/>
  <c r="G9822" i="8"/>
  <c r="G9557" i="8"/>
  <c r="G9550" i="8"/>
  <c r="G9374" i="8"/>
  <c r="G9269" i="8"/>
  <c r="G9262" i="8"/>
  <c r="G9143" i="8"/>
  <c r="G8912" i="8"/>
  <c r="G8808" i="8"/>
  <c r="G8717" i="8"/>
  <c r="G10383" i="8"/>
  <c r="G10277" i="8"/>
  <c r="G10270" i="8"/>
  <c r="G8934" i="8"/>
  <c r="G8919" i="8"/>
  <c r="G8822" i="8"/>
  <c r="G8800" i="8"/>
  <c r="G10425" i="8"/>
  <c r="G10326" i="8"/>
  <c r="G10319" i="8"/>
  <c r="G10305" i="8"/>
  <c r="G10298" i="8"/>
  <c r="G10033" i="8"/>
  <c r="G10026" i="8"/>
  <c r="G9962" i="8"/>
  <c r="G9934" i="8"/>
  <c r="G9718" i="8"/>
  <c r="G9668" i="8"/>
  <c r="G9661" i="8"/>
  <c r="G9564" i="8"/>
  <c r="G9528" i="8"/>
  <c r="G9473" i="8"/>
  <c r="G9388" i="8"/>
  <c r="G9312" i="8"/>
  <c r="G9164" i="8"/>
  <c r="G9011" i="8"/>
  <c r="G8941" i="8"/>
  <c r="G8660" i="8"/>
  <c r="G8493" i="8"/>
  <c r="G8324" i="8"/>
  <c r="G8142" i="8"/>
  <c r="G8080" i="8"/>
  <c r="G8037" i="8"/>
  <c r="G7933" i="8"/>
  <c r="G7841" i="8"/>
  <c r="G7660" i="8"/>
  <c r="G7653" i="8"/>
  <c r="G7596" i="8"/>
  <c r="G7589" i="8"/>
  <c r="G7422" i="8"/>
  <c r="G7415" i="8"/>
  <c r="G7344" i="8"/>
  <c r="G7233" i="8"/>
  <c r="G7148" i="8"/>
  <c r="G8226" i="8"/>
  <c r="G8094" i="8"/>
  <c r="G7617" i="8"/>
  <c r="G7436" i="8"/>
  <c r="G7429" i="8"/>
  <c r="G7386" i="8"/>
  <c r="G7261" i="8"/>
  <c r="G8402" i="8"/>
  <c r="G8156" i="8"/>
  <c r="G7940" i="8"/>
  <c r="G7876" i="8"/>
  <c r="G8940" i="8"/>
  <c r="G8821" i="8"/>
  <c r="G8814" i="8"/>
  <c r="G8695" i="8"/>
  <c r="G8283" i="8"/>
  <c r="G8276" i="8"/>
  <c r="G8254" i="8"/>
  <c r="G8192" i="8"/>
  <c r="G8101" i="8"/>
  <c r="G8079" i="8"/>
  <c r="G8065" i="8"/>
  <c r="G7982" i="8"/>
  <c r="G7975" i="8"/>
  <c r="G7918" i="8"/>
  <c r="G7911" i="8"/>
  <c r="G7744" i="8"/>
  <c r="G7485" i="8"/>
  <c r="G7393" i="8"/>
  <c r="G7246" i="8"/>
  <c r="G9109" i="8"/>
  <c r="G9102" i="8"/>
  <c r="G8983" i="8"/>
  <c r="G8864" i="8"/>
  <c r="G8716" i="8"/>
  <c r="G8597" i="8"/>
  <c r="G8590" i="8"/>
  <c r="G8423" i="8"/>
  <c r="G8401" i="8"/>
  <c r="G8268" i="8"/>
  <c r="G8199" i="8"/>
  <c r="G8108" i="8"/>
  <c r="G8086" i="8"/>
  <c r="G7989" i="8"/>
  <c r="G7967" i="8"/>
  <c r="G7939" i="8"/>
  <c r="G7694" i="8"/>
  <c r="G7687" i="8"/>
  <c r="G7520" i="8"/>
  <c r="G7260" i="8"/>
  <c r="G7253" i="8"/>
  <c r="G7169" i="8"/>
  <c r="G7121" i="8"/>
  <c r="G7065" i="8"/>
  <c r="G6966" i="8"/>
  <c r="G7470" i="8"/>
  <c r="G7267" i="8"/>
  <c r="G9094" i="8"/>
  <c r="G8968" i="8"/>
  <c r="G8892" i="8"/>
  <c r="G8849" i="8"/>
  <c r="G8773" i="8"/>
  <c r="G8766" i="8"/>
  <c r="G8647" i="8"/>
  <c r="G8556" i="8"/>
  <c r="G8549" i="8"/>
  <c r="G8213" i="8"/>
  <c r="G8129" i="8"/>
  <c r="G8107" i="8"/>
  <c r="G8100" i="8"/>
  <c r="G8017" i="8"/>
  <c r="G7821" i="8"/>
  <c r="G7729" i="8"/>
  <c r="G7548" i="8"/>
  <c r="G7541" i="8"/>
  <c r="G7484" i="8"/>
  <c r="G7477" i="8"/>
  <c r="G7310" i="8"/>
  <c r="G7212" i="8"/>
  <c r="G7120" i="8"/>
  <c r="G6987" i="8"/>
  <c r="G8870" i="8"/>
  <c r="G8744" i="8"/>
  <c r="G8668" i="8"/>
  <c r="G8625" i="8"/>
  <c r="G8465" i="8"/>
  <c r="G8451" i="8"/>
  <c r="G8332" i="8"/>
  <c r="G8325" i="8"/>
  <c r="G8220" i="8"/>
  <c r="G8143" i="8"/>
  <c r="G7988" i="8"/>
  <c r="G7856" i="8"/>
  <c r="G7597" i="8"/>
  <c r="G7505" i="8"/>
  <c r="G7204" i="8"/>
  <c r="G7086" i="8"/>
  <c r="G7009" i="8"/>
  <c r="G6848" i="8"/>
  <c r="G8758" i="8"/>
  <c r="G8632" i="8"/>
  <c r="G8534" i="8"/>
  <c r="G8527" i="8"/>
  <c r="G8443" i="8"/>
  <c r="G8310" i="8"/>
  <c r="G8045" i="8"/>
  <c r="G8038" i="8"/>
  <c r="G7863" i="8"/>
  <c r="G7792" i="8"/>
  <c r="G8479" i="8"/>
  <c r="G6889" i="8"/>
  <c r="G8801" i="8"/>
  <c r="G8653" i="8"/>
  <c r="G8577" i="8"/>
  <c r="G8548" i="8"/>
  <c r="G8241" i="8"/>
  <c r="G8219" i="8"/>
  <c r="G8212" i="8"/>
  <c r="G8157" i="8"/>
  <c r="G7884" i="8"/>
  <c r="G7877" i="8"/>
  <c r="G7820" i="8"/>
  <c r="G7813" i="8"/>
  <c r="G7646" i="8"/>
  <c r="G7639" i="8"/>
  <c r="G7604" i="8"/>
  <c r="G7568" i="8"/>
  <c r="G7540" i="8"/>
  <c r="G7387" i="8"/>
  <c r="G7352" i="8"/>
  <c r="G7302" i="8"/>
  <c r="G7295" i="8"/>
  <c r="G7226" i="8"/>
  <c r="G7211" i="8"/>
  <c r="G7037" i="8"/>
  <c r="G6904" i="8"/>
  <c r="G6714" i="8"/>
  <c r="G6539" i="8"/>
  <c r="G6379" i="8"/>
  <c r="G5832" i="8"/>
  <c r="G7205" i="8"/>
  <c r="G6833" i="8"/>
  <c r="G6764" i="8"/>
  <c r="G6596" i="8"/>
  <c r="G6546" i="8"/>
  <c r="G6414" i="8"/>
  <c r="G6386" i="8"/>
  <c r="G6350" i="8"/>
  <c r="G6189" i="8"/>
  <c r="G6175" i="8"/>
  <c r="G6021" i="8"/>
  <c r="G5903" i="8"/>
  <c r="G5896" i="8"/>
  <c r="G5867" i="8"/>
  <c r="G5846" i="8"/>
  <c r="G5637" i="8"/>
  <c r="G5630" i="8"/>
  <c r="G5573" i="8"/>
  <c r="G5566" i="8"/>
  <c r="G5139" i="8"/>
  <c r="G4495" i="8"/>
  <c r="G4054" i="8"/>
  <c r="G3439" i="8"/>
  <c r="G6854" i="8"/>
  <c r="G6771" i="8"/>
  <c r="G6721" i="8"/>
  <c r="G6638" i="8"/>
  <c r="G6610" i="8"/>
  <c r="G6574" i="8"/>
  <c r="G6428" i="8"/>
  <c r="G6371" i="8"/>
  <c r="G6253" i="8"/>
  <c r="G6232" i="8"/>
  <c r="G6203" i="8"/>
  <c r="G6028" i="8"/>
  <c r="G5924" i="8"/>
  <c r="G5693" i="8"/>
  <c r="G5679" i="8"/>
  <c r="G5665" i="8"/>
  <c r="G5594" i="8"/>
  <c r="G5419" i="8"/>
  <c r="G4684" i="8"/>
  <c r="G6994" i="8"/>
  <c r="G6882" i="8"/>
  <c r="G6742" i="8"/>
  <c r="G6652" i="8"/>
  <c r="G6595" i="8"/>
  <c r="G6442" i="8"/>
  <c r="G6413" i="8"/>
  <c r="G6267" i="8"/>
  <c r="G6099" i="8"/>
  <c r="G6078" i="8"/>
  <c r="G6042" i="8"/>
  <c r="G5608" i="8"/>
  <c r="G6911" i="8"/>
  <c r="G6756" i="8"/>
  <c r="G6659" i="8"/>
  <c r="G6477" i="8"/>
  <c r="G6463" i="8"/>
  <c r="G6399" i="8"/>
  <c r="G5909" i="8"/>
  <c r="G5902" i="8"/>
  <c r="G5749" i="8"/>
  <c r="G5728" i="8"/>
  <c r="G4972" i="8"/>
  <c r="G4691" i="8"/>
  <c r="G4608" i="8"/>
  <c r="G4377" i="8"/>
  <c r="G4083" i="8"/>
  <c r="G7317" i="8"/>
  <c r="G7218" i="8"/>
  <c r="G7114" i="8"/>
  <c r="G7107" i="8"/>
  <c r="G7029" i="8"/>
  <c r="G6918" i="8"/>
  <c r="G6806" i="8"/>
  <c r="G6673" i="8"/>
  <c r="G6623" i="8"/>
  <c r="G6609" i="8"/>
  <c r="G6484" i="8"/>
  <c r="G6434" i="8"/>
  <c r="G6309" i="8"/>
  <c r="G6238" i="8"/>
  <c r="G6084" i="8"/>
  <c r="G6077" i="8"/>
  <c r="G6063" i="8"/>
  <c r="G6056" i="8"/>
  <c r="G5973" i="8"/>
  <c r="G5923" i="8"/>
  <c r="G5791" i="8"/>
  <c r="G5777" i="8"/>
  <c r="G5685" i="8"/>
  <c r="G5462" i="8"/>
  <c r="G4818" i="8"/>
  <c r="G6932" i="8"/>
  <c r="G6820" i="8"/>
  <c r="G6701" i="8"/>
  <c r="G6687" i="8"/>
  <c r="G6644" i="8"/>
  <c r="G6630" i="8"/>
  <c r="G4986" i="8"/>
  <c r="G7149" i="8"/>
  <c r="G7142" i="8"/>
  <c r="G7128" i="8"/>
  <c r="G7092" i="8"/>
  <c r="G7078" i="8"/>
  <c r="G7071" i="8"/>
  <c r="G6939" i="8"/>
  <c r="G6924" i="8"/>
  <c r="G6812" i="8"/>
  <c r="G6798" i="8"/>
  <c r="G6708" i="8"/>
  <c r="G6476" i="8"/>
  <c r="G6301" i="8"/>
  <c r="G6273" i="8"/>
  <c r="G5994" i="8"/>
  <c r="G5951" i="8"/>
  <c r="G5840" i="8"/>
  <c r="G5734" i="8"/>
  <c r="G5720" i="8"/>
  <c r="G5483" i="8"/>
  <c r="G4930" i="8"/>
  <c r="G4622" i="8"/>
  <c r="G3865" i="8"/>
  <c r="G7156" i="8"/>
  <c r="G6931" i="8"/>
  <c r="G6700" i="8"/>
  <c r="G6686" i="8"/>
  <c r="G6490" i="8"/>
  <c r="G6337" i="8"/>
  <c r="G6315" i="8"/>
  <c r="G6008" i="8"/>
  <c r="G5854" i="8"/>
  <c r="G6862" i="8"/>
  <c r="G6722" i="8"/>
  <c r="G6525" i="8"/>
  <c r="G6358" i="8"/>
  <c r="G6211" i="8"/>
  <c r="G6147" i="8"/>
  <c r="G6112" i="8"/>
  <c r="G6029" i="8"/>
  <c r="G5993" i="8"/>
  <c r="G5818" i="8"/>
  <c r="G5398" i="8"/>
  <c r="G4481" i="8"/>
  <c r="G3971" i="8"/>
  <c r="G5160" i="8"/>
  <c r="G4894" i="8"/>
  <c r="G4776" i="8"/>
  <c r="G4712" i="8"/>
  <c r="G4398" i="8"/>
  <c r="G5525" i="8"/>
  <c r="G5518" i="8"/>
  <c r="G5021" i="8"/>
  <c r="G5007" i="8"/>
  <c r="G5000" i="8"/>
  <c r="G4922" i="8"/>
  <c r="G4790" i="8"/>
  <c r="G4761" i="8"/>
  <c r="G4747" i="8"/>
  <c r="G4733" i="8"/>
  <c r="G4559" i="8"/>
  <c r="G4362" i="8"/>
  <c r="G4348" i="8"/>
  <c r="G4272" i="8"/>
  <c r="G4229" i="8"/>
  <c r="G4222" i="8"/>
  <c r="G4118" i="8"/>
  <c r="G4075" i="8"/>
  <c r="G3999" i="8"/>
  <c r="G3886" i="8"/>
  <c r="G3879" i="8"/>
  <c r="G3831" i="8"/>
  <c r="G3802" i="8"/>
  <c r="G3788" i="8"/>
  <c r="G5482" i="8"/>
  <c r="G5294" i="8"/>
  <c r="G4936" i="8"/>
  <c r="G4426" i="8"/>
  <c r="G4412" i="8"/>
  <c r="G4390" i="8"/>
  <c r="G4096" i="8"/>
  <c r="G3915" i="8"/>
  <c r="G3893" i="8"/>
  <c r="G3838" i="8"/>
  <c r="G3732" i="8"/>
  <c r="G3642" i="8"/>
  <c r="G5560" i="8"/>
  <c r="G5322" i="8"/>
  <c r="G5230" i="8"/>
  <c r="G4804" i="8"/>
  <c r="G5595" i="8"/>
  <c r="G5574" i="8"/>
  <c r="G5531" i="8"/>
  <c r="G5510" i="8"/>
  <c r="G5496" i="8"/>
  <c r="G5329" i="8"/>
  <c r="G5258" i="8"/>
  <c r="G5077" i="8"/>
  <c r="G5070" i="8"/>
  <c r="G4825" i="8"/>
  <c r="G4811" i="8"/>
  <c r="G4782" i="8"/>
  <c r="G4629" i="8"/>
  <c r="G4587" i="8"/>
  <c r="G4551" i="8"/>
  <c r="G4447" i="8"/>
  <c r="G4271" i="8"/>
  <c r="G4257" i="8"/>
  <c r="G4160" i="8"/>
  <c r="G4117" i="8"/>
  <c r="G4110" i="8"/>
  <c r="G3998" i="8"/>
  <c r="G3991" i="8"/>
  <c r="G3830" i="8"/>
  <c r="G3698" i="8"/>
  <c r="G3494" i="8"/>
  <c r="G3403" i="8"/>
  <c r="G3186" i="8"/>
  <c r="G2662" i="8"/>
  <c r="G5279" i="8"/>
  <c r="G5265" i="8"/>
  <c r="G5013" i="8"/>
  <c r="G4650" i="8"/>
  <c r="G4615" i="8"/>
  <c r="G4565" i="8"/>
  <c r="G4454" i="8"/>
  <c r="G4411" i="8"/>
  <c r="G4278" i="8"/>
  <c r="G4167" i="8"/>
  <c r="G4027" i="8"/>
  <c r="G4005" i="8"/>
  <c r="G5112" i="8"/>
  <c r="G4285" i="8"/>
  <c r="G4124" i="8"/>
  <c r="G5392" i="8"/>
  <c r="G5328" i="8"/>
  <c r="G5147" i="8"/>
  <c r="G5126" i="8"/>
  <c r="G5083" i="8"/>
  <c r="G5062" i="8"/>
  <c r="G5048" i="8"/>
  <c r="G4846" i="8"/>
  <c r="G4810" i="8"/>
  <c r="G4586" i="8"/>
  <c r="G4572" i="8"/>
  <c r="G4475" i="8"/>
  <c r="G4439" i="8"/>
  <c r="G4335" i="8"/>
  <c r="G4159" i="8"/>
  <c r="G4145" i="8"/>
  <c r="G4048" i="8"/>
  <c r="G4012" i="8"/>
  <c r="G3921" i="8"/>
  <c r="G3558" i="8"/>
  <c r="G2563" i="8"/>
  <c r="G2403" i="8"/>
  <c r="G5413" i="8"/>
  <c r="G4831" i="8"/>
  <c r="G4817" i="8"/>
  <c r="G4699" i="8"/>
  <c r="G4614" i="8"/>
  <c r="G4607" i="8"/>
  <c r="G4593" i="8"/>
  <c r="G4453" i="8"/>
  <c r="G4342" i="8"/>
  <c r="G4299" i="8"/>
  <c r="G4202" i="8"/>
  <c r="G4166" i="8"/>
  <c r="G4055" i="8"/>
  <c r="G4026" i="8"/>
  <c r="G3957" i="8"/>
  <c r="G3851" i="8"/>
  <c r="G3782" i="8"/>
  <c r="G3775" i="8"/>
  <c r="G3760" i="8"/>
  <c r="G3663" i="8"/>
  <c r="G3648" i="8"/>
  <c r="G3348" i="8"/>
  <c r="G3299" i="8"/>
  <c r="G3074" i="8"/>
  <c r="G2165" i="8"/>
  <c r="G5441" i="8"/>
  <c r="G5370" i="8"/>
  <c r="G5189" i="8"/>
  <c r="G5182" i="8"/>
  <c r="G4923" i="8"/>
  <c r="G4860" i="8"/>
  <c r="G4845" i="8"/>
  <c r="G4755" i="8"/>
  <c r="G4741" i="8"/>
  <c r="G4727" i="8"/>
  <c r="G4517" i="8"/>
  <c r="G4510" i="8"/>
  <c r="G5405" i="8"/>
  <c r="G5391" i="8"/>
  <c r="G5377" i="8"/>
  <c r="G5125" i="8"/>
  <c r="G4474" i="8"/>
  <c r="G4363" i="8"/>
  <c r="G4327" i="8"/>
  <c r="G4230" i="8"/>
  <c r="G4187" i="8"/>
  <c r="G4047" i="8"/>
  <c r="G3964" i="8"/>
  <c r="G3858" i="8"/>
  <c r="G3803" i="8"/>
  <c r="G3655" i="8"/>
  <c r="G3606" i="8"/>
  <c r="G3291" i="8"/>
  <c r="G3005" i="8"/>
  <c r="G2948" i="8"/>
  <c r="G3635" i="8"/>
  <c r="G3599" i="8"/>
  <c r="G3530" i="8"/>
  <c r="G3523" i="8"/>
  <c r="G3432" i="8"/>
  <c r="G3313" i="8"/>
  <c r="G3215" i="8"/>
  <c r="G3081" i="8"/>
  <c r="G2844" i="8"/>
  <c r="G2815" i="8"/>
  <c r="G2801" i="8"/>
  <c r="G2655" i="8"/>
  <c r="G2641" i="8"/>
  <c r="G2591" i="8"/>
  <c r="G2431" i="8"/>
  <c r="G2200" i="8"/>
  <c r="G2179" i="8"/>
  <c r="G1541" i="8"/>
  <c r="G1380" i="8"/>
  <c r="G3425" i="8"/>
  <c r="G3327" i="8"/>
  <c r="G3193" i="8"/>
  <c r="G3095" i="8"/>
  <c r="G2983" i="8"/>
  <c r="G2969" i="8"/>
  <c r="G2872" i="8"/>
  <c r="G2858" i="8"/>
  <c r="G2395" i="8"/>
  <c r="G2374" i="8"/>
  <c r="G2214" i="8"/>
  <c r="G1940" i="8"/>
  <c r="G1073" i="8"/>
  <c r="G800" i="8"/>
  <c r="G2711" i="8"/>
  <c r="G1695" i="8"/>
  <c r="G3431" i="8"/>
  <c r="G3312" i="8"/>
  <c r="G3214" i="8"/>
  <c r="G3033" i="8"/>
  <c r="G2997" i="8"/>
  <c r="G2654" i="8"/>
  <c r="G2647" i="8"/>
  <c r="G2640" i="8"/>
  <c r="G2459" i="8"/>
  <c r="G2088" i="8"/>
  <c r="G1080" i="8"/>
  <c r="G3627" i="8"/>
  <c r="G3424" i="8"/>
  <c r="G3326" i="8"/>
  <c r="G3145" i="8"/>
  <c r="G3047" i="8"/>
  <c r="G2871" i="8"/>
  <c r="G2857" i="8"/>
  <c r="G2480" i="8"/>
  <c r="G2466" i="8"/>
  <c r="G2284" i="8"/>
  <c r="G2004" i="8"/>
  <c r="G1773" i="8"/>
  <c r="G1702" i="8"/>
  <c r="G1401" i="8"/>
  <c r="G3333" i="8"/>
  <c r="G2668" i="8"/>
  <c r="G2312" i="8"/>
  <c r="G2291" i="8"/>
  <c r="G2095" i="8"/>
  <c r="G3543" i="8"/>
  <c r="G3481" i="8"/>
  <c r="G3445" i="8"/>
  <c r="G3383" i="8"/>
  <c r="G3340" i="8"/>
  <c r="G3264" i="8"/>
  <c r="G3166" i="8"/>
  <c r="G3130" i="8"/>
  <c r="G3032" i="8"/>
  <c r="G2942" i="8"/>
  <c r="G2928" i="8"/>
  <c r="G2885" i="8"/>
  <c r="G2689" i="8"/>
  <c r="G2458" i="8"/>
  <c r="G2326" i="8"/>
  <c r="G2248" i="8"/>
  <c r="G2227" i="8"/>
  <c r="G2109" i="8"/>
  <c r="G2025" i="8"/>
  <c r="G2018" i="8"/>
  <c r="G1408" i="8"/>
  <c r="G1359" i="8"/>
  <c r="G897" i="8"/>
  <c r="G219" i="8"/>
  <c r="G3488" i="8"/>
  <c r="G3390" i="8"/>
  <c r="G3354" i="8"/>
  <c r="G3256" i="8"/>
  <c r="G3173" i="8"/>
  <c r="G3137" i="8"/>
  <c r="G3039" i="8"/>
  <c r="G2949" i="8"/>
  <c r="G2892" i="8"/>
  <c r="G2745" i="8"/>
  <c r="G2571" i="8"/>
  <c r="G2354" i="8"/>
  <c r="G2290" i="8"/>
  <c r="G2269" i="8"/>
  <c r="G2255" i="8"/>
  <c r="G2123" i="8"/>
  <c r="G1317" i="8"/>
  <c r="G904" i="8"/>
  <c r="G527" i="8"/>
  <c r="G3397" i="8"/>
  <c r="G2956" i="8"/>
  <c r="G2599" i="8"/>
  <c r="G3894" i="8"/>
  <c r="G3754" i="8"/>
  <c r="G3747" i="8"/>
  <c r="G3718" i="8"/>
  <c r="G3578" i="8"/>
  <c r="G3473" i="8"/>
  <c r="G3375" i="8"/>
  <c r="G3194" i="8"/>
  <c r="G3096" i="8"/>
  <c r="G2984" i="8"/>
  <c r="G2970" i="8"/>
  <c r="G2773" i="8"/>
  <c r="G2549" i="8"/>
  <c r="G2417" i="8"/>
  <c r="G2396" i="8"/>
  <c r="G2346" i="8"/>
  <c r="G2332" i="8"/>
  <c r="G1975" i="8"/>
  <c r="G911" i="8"/>
  <c r="G3592" i="8"/>
  <c r="G3487" i="8"/>
  <c r="G3306" i="8"/>
  <c r="G3208" i="8"/>
  <c r="G3089" i="8"/>
  <c r="G2991" i="8"/>
  <c r="G2977" i="8"/>
  <c r="G2570" i="8"/>
  <c r="G2353" i="8"/>
  <c r="G2172" i="8"/>
  <c r="G2122" i="8"/>
  <c r="G1534" i="8"/>
  <c r="G2010" i="8"/>
  <c r="G1996" i="8"/>
  <c r="G1569" i="8"/>
  <c r="G1457" i="8"/>
  <c r="G1443" i="8"/>
  <c r="G1115" i="8"/>
  <c r="G1108" i="8"/>
  <c r="G1065" i="8"/>
  <c r="G807" i="8"/>
  <c r="G667" i="8"/>
  <c r="G660" i="8"/>
  <c r="G512" i="8"/>
  <c r="G415" i="8"/>
  <c r="G372" i="8"/>
  <c r="G254" i="8"/>
  <c r="G240" i="8"/>
  <c r="G211" i="8"/>
  <c r="G128" i="8"/>
  <c r="G2024" i="8"/>
  <c r="G2003" i="8"/>
  <c r="G1857" i="8"/>
  <c r="G1772" i="8"/>
  <c r="G1633" i="8"/>
  <c r="G1619" i="8"/>
  <c r="G1576" i="8"/>
  <c r="G1178" i="8"/>
  <c r="G1129" i="8"/>
  <c r="G842" i="8"/>
  <c r="G799" i="8"/>
  <c r="G688" i="8"/>
  <c r="G526" i="8"/>
  <c r="G519" i="8"/>
  <c r="G436" i="8"/>
  <c r="G400" i="8"/>
  <c r="G261" i="8"/>
  <c r="G156" i="8"/>
  <c r="G135" i="8"/>
  <c r="G30" i="8"/>
  <c r="G2066" i="8"/>
  <c r="G2045" i="8"/>
  <c r="G2031" i="8"/>
  <c r="G1878" i="8"/>
  <c r="G1800" i="8"/>
  <c r="G1779" i="8"/>
  <c r="G1640" i="8"/>
  <c r="G1590" i="8"/>
  <c r="G1583" i="8"/>
  <c r="G1514" i="8"/>
  <c r="G1507" i="8"/>
  <c r="G1478" i="8"/>
  <c r="G1471" i="8"/>
  <c r="G1192" i="8"/>
  <c r="G1143" i="8"/>
  <c r="G1114" i="8"/>
  <c r="G1107" i="8"/>
  <c r="G1100" i="8"/>
  <c r="G1093" i="8"/>
  <c r="G695" i="8"/>
  <c r="G666" i="8"/>
  <c r="G659" i="8"/>
  <c r="G645" i="8"/>
  <c r="G540" i="8"/>
  <c r="G533" i="8"/>
  <c r="G414" i="8"/>
  <c r="G239" i="8"/>
  <c r="G225" i="8"/>
  <c r="G170" i="8"/>
  <c r="G127" i="8"/>
  <c r="G37" i="8"/>
  <c r="G1906" i="8"/>
  <c r="G1842" i="8"/>
  <c r="G1821" i="8"/>
  <c r="G1807" i="8"/>
  <c r="G1654" i="8"/>
  <c r="G1647" i="8"/>
  <c r="G1618" i="8"/>
  <c r="G1528" i="8"/>
  <c r="G1485" i="8"/>
  <c r="G1248" i="8"/>
  <c r="G967" i="8"/>
  <c r="G730" i="8"/>
  <c r="G687" i="8"/>
  <c r="G464" i="8"/>
  <c r="G442" i="8"/>
  <c r="G435" i="8"/>
  <c r="G421" i="8"/>
  <c r="G260" i="8"/>
  <c r="G58" i="8"/>
  <c r="G1191" i="8"/>
  <c r="G1031" i="8"/>
  <c r="G471" i="8"/>
  <c r="G2136" i="8"/>
  <c r="G2115" i="8"/>
  <c r="G1969" i="8"/>
  <c r="G1898" i="8"/>
  <c r="G1884" i="8"/>
  <c r="G1318" i="8"/>
  <c r="G1290" i="8"/>
  <c r="G1226" i="8"/>
  <c r="G1219" i="8"/>
  <c r="G1052" i="8"/>
  <c r="G1045" i="8"/>
  <c r="G905" i="8"/>
  <c r="G751" i="8"/>
  <c r="G715" i="8"/>
  <c r="G708" i="8"/>
  <c r="G604" i="8"/>
  <c r="G597" i="8"/>
  <c r="G575" i="8"/>
  <c r="G492" i="8"/>
  <c r="G485" i="8"/>
  <c r="G449" i="8"/>
  <c r="G302" i="8"/>
  <c r="G191" i="8"/>
  <c r="G43" i="8"/>
  <c r="G2157" i="8"/>
  <c r="G2143" i="8"/>
  <c r="G1990" i="8"/>
  <c r="G1912" i="8"/>
  <c r="G1891" i="8"/>
  <c r="G1745" i="8"/>
  <c r="G1660" i="8"/>
  <c r="G1563" i="8"/>
  <c r="G1451" i="8"/>
  <c r="G1437" i="8"/>
  <c r="G1423" i="8"/>
  <c r="G1352" i="8"/>
  <c r="G1254" i="8"/>
  <c r="G1066" i="8"/>
  <c r="G890" i="8"/>
  <c r="G883" i="8"/>
  <c r="G876" i="8"/>
  <c r="G869" i="8"/>
  <c r="G779" i="8"/>
  <c r="G772" i="8"/>
  <c r="G729" i="8"/>
  <c r="G380" i="8"/>
  <c r="G330" i="8"/>
  <c r="G323" i="8"/>
  <c r="G309" i="8"/>
  <c r="G100" i="8"/>
  <c r="G2011" i="8"/>
  <c r="G1997" i="8"/>
  <c r="G1947" i="8"/>
  <c r="G1926" i="8"/>
  <c r="G1681" i="8"/>
  <c r="G1570" i="8"/>
  <c r="G1458" i="8"/>
  <c r="G1394" i="8"/>
  <c r="G1387" i="8"/>
  <c r="G1268" i="8"/>
  <c r="G736" i="8"/>
  <c r="G71" i="8"/>
  <c r="G1954" i="8"/>
  <c r="G1933" i="8"/>
  <c r="G1766" i="8"/>
  <c r="G1373" i="8"/>
  <c r="G1324" i="8"/>
  <c r="G1051" i="8"/>
  <c r="G1044" i="8"/>
  <c r="G947" i="8"/>
  <c r="G933" i="8"/>
  <c r="G603" i="8"/>
  <c r="G596" i="8"/>
  <c r="G484" i="8"/>
  <c r="G190" i="8"/>
  <c r="G14436" i="8"/>
  <c r="G14260" i="8"/>
  <c r="G14813" i="8"/>
  <c r="G14652" i="8"/>
  <c r="G14548" i="8"/>
  <c r="G14156" i="8"/>
  <c r="G14877" i="8"/>
  <c r="G14709" i="8"/>
  <c r="G13980" i="8"/>
  <c r="G14933" i="8"/>
  <c r="G14869" i="8"/>
  <c r="G14316" i="8"/>
  <c r="G14212" i="8"/>
  <c r="G14036" i="8"/>
  <c r="G14765" i="8"/>
  <c r="G14925" i="8"/>
  <c r="G14204" i="8"/>
  <c r="G14757" i="8"/>
  <c r="G14484" i="8"/>
  <c r="G14372" i="8"/>
  <c r="G14100" i="8"/>
  <c r="G13777" i="8"/>
  <c r="G13708" i="8"/>
  <c r="G13637" i="8"/>
  <c r="G13540" i="8"/>
  <c r="G13204" i="8"/>
  <c r="G13553" i="8"/>
  <c r="G13469" i="8"/>
  <c r="G13344" i="8"/>
  <c r="G13140" i="8"/>
  <c r="G12860" i="8"/>
  <c r="G12700" i="8"/>
  <c r="G13532" i="8"/>
  <c r="G13476" i="8"/>
  <c r="G13392" i="8"/>
  <c r="G13092" i="8"/>
  <c r="G12972" i="8"/>
  <c r="G12363" i="8"/>
  <c r="G13497" i="8"/>
  <c r="G13428" i="8"/>
  <c r="G12692" i="8"/>
  <c r="G13084" i="8"/>
  <c r="G12812" i="8"/>
  <c r="G12476" i="8"/>
  <c r="G12070" i="8"/>
  <c r="G13729" i="8"/>
  <c r="G13652" i="8"/>
  <c r="G13420" i="8"/>
  <c r="G13036" i="8"/>
  <c r="G13665" i="8"/>
  <c r="G13617" i="8"/>
  <c r="G12916" i="8"/>
  <c r="G12636" i="8"/>
  <c r="G12420" i="8"/>
  <c r="G13596" i="8"/>
  <c r="G13456" i="8"/>
  <c r="G13316" i="8"/>
  <c r="G13028" i="8"/>
  <c r="G12049" i="8"/>
  <c r="G12378" i="8"/>
  <c r="G12322" i="8"/>
  <c r="G12266" i="8"/>
  <c r="G12154" i="8"/>
  <c r="G12314" i="8"/>
  <c r="G12258" i="8"/>
  <c r="G12090" i="8"/>
  <c r="G12202" i="8"/>
  <c r="G11278" i="8"/>
  <c r="G10438" i="8"/>
  <c r="G11166" i="8"/>
  <c r="G10830" i="8"/>
  <c r="G10670" i="8"/>
  <c r="G11110" i="8"/>
  <c r="G10998" i="8"/>
  <c r="G10942" i="8"/>
  <c r="G10886" i="8"/>
  <c r="G10865" i="8"/>
  <c r="G10858" i="8"/>
  <c r="G10550" i="8"/>
  <c r="G10166" i="8"/>
  <c r="G10102" i="8"/>
  <c r="G9844" i="8"/>
  <c r="G9808" i="8"/>
  <c r="G11342" i="8"/>
  <c r="G10718" i="8"/>
  <c r="G10214" i="8"/>
  <c r="G11230" i="8"/>
  <c r="G10390" i="8"/>
  <c r="G11174" i="8"/>
  <c r="G11041" i="8"/>
  <c r="G11061" i="8"/>
  <c r="G11054" i="8"/>
  <c r="G11006" i="8"/>
  <c r="G9837" i="8"/>
  <c r="G9486" i="8"/>
  <c r="G8520" i="8"/>
  <c r="G9773" i="8"/>
  <c r="G8989" i="8"/>
  <c r="G9885" i="8"/>
  <c r="G9437" i="8"/>
  <c r="G8877" i="8"/>
  <c r="G9725" i="8"/>
  <c r="G9654" i="8"/>
  <c r="G9053" i="8"/>
  <c r="G9598" i="8"/>
  <c r="G8605" i="8"/>
  <c r="G9501" i="8"/>
  <c r="G9333" i="8"/>
  <c r="G8429" i="8"/>
  <c r="G8485" i="8"/>
  <c r="G8227" i="8"/>
  <c r="G8541" i="8"/>
  <c r="G8352" i="8"/>
  <c r="G8304" i="8"/>
  <c r="G8163" i="8"/>
  <c r="G6735" i="8"/>
  <c r="G6435" i="8"/>
  <c r="G7373" i="8"/>
  <c r="G7366" i="8"/>
  <c r="G6946" i="8"/>
  <c r="G6323" i="8"/>
  <c r="G7135" i="8"/>
  <c r="G6819" i="8"/>
  <c r="G6547" i="8"/>
  <c r="G6959" i="8"/>
  <c r="G6707" i="8"/>
  <c r="G6883" i="8"/>
  <c r="G6847" i="8"/>
  <c r="G6197" i="8"/>
  <c r="G5958" i="8"/>
  <c r="G5805" i="8"/>
  <c r="G5245" i="8"/>
  <c r="G5181" i="8"/>
  <c r="G6245" i="8"/>
  <c r="G4957" i="8"/>
  <c r="G6091" i="8"/>
  <c r="G5917" i="8"/>
  <c r="G5889" i="8"/>
  <c r="G5581" i="8"/>
  <c r="G5517" i="8"/>
  <c r="G5357" i="8"/>
  <c r="G5293" i="8"/>
  <c r="G6070" i="8"/>
  <c r="G5133" i="8"/>
  <c r="G5069" i="8"/>
  <c r="G6141" i="8"/>
  <c r="G4726" i="8"/>
  <c r="G4698" i="8"/>
  <c r="G4663" i="8"/>
  <c r="G4887" i="8"/>
  <c r="G4762" i="8"/>
  <c r="G4853" i="8"/>
  <c r="G4775" i="8"/>
  <c r="G3726" i="8"/>
  <c r="G3228" i="8"/>
  <c r="G3614" i="8"/>
  <c r="G3495" i="8"/>
  <c r="G3452" i="8"/>
  <c r="G3068" i="8"/>
  <c r="G3705" i="8"/>
  <c r="G3516" i="8"/>
  <c r="G3404" i="8"/>
  <c r="G3593" i="8"/>
  <c r="G3641" i="8"/>
  <c r="G3004" i="8"/>
  <c r="G2074" i="8"/>
  <c r="G1562" i="8"/>
  <c r="G1450" i="8"/>
  <c r="G1850" i="8"/>
  <c r="G2522" i="8"/>
  <c r="G2410" i="8"/>
  <c r="G1786" i="8"/>
  <c r="G2465" i="8"/>
  <c r="G2186" i="8"/>
  <c r="G1962" i="8"/>
  <c r="G1402" i="8"/>
  <c r="G1674" i="8"/>
  <c r="G1331" i="8"/>
  <c r="G2298" i="8"/>
  <c r="G764" i="8"/>
  <c r="G828" i="8"/>
  <c r="G268" i="8"/>
  <c r="G960" i="8"/>
  <c r="G652" i="8"/>
  <c r="G1276" i="8"/>
  <c r="G1024" i="8"/>
  <c r="G1269" i="8"/>
  <c r="G988" i="8"/>
  <c r="G1164" i="8"/>
  <c r="G1136" i="8"/>
  <c r="G940" i="8"/>
</calcChain>
</file>

<file path=xl/sharedStrings.xml><?xml version="1.0" encoding="utf-8"?>
<sst xmlns="http://schemas.openxmlformats.org/spreadsheetml/2006/main" count="16" uniqueCount="9">
  <si>
    <t>DT</t>
  </si>
  <si>
    <t>HDD50</t>
  </si>
  <si>
    <t>HDD55</t>
  </si>
  <si>
    <t>HDD65</t>
  </si>
  <si>
    <t>HDD65Wkend</t>
  </si>
  <si>
    <t>Weekday</t>
  </si>
  <si>
    <t>MinDB Temperature</t>
  </si>
  <si>
    <t>MaxDB Temperature</t>
  </si>
  <si>
    <t>AvgDB Temperature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</si>
</sst>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10959"/>
  <sheetViews>
    <sheetView tabSelected="1" zoomScaleNormal="100" workbookViewId="0">
      <selection activeCell="O25" sqref="O25"/>
    </sheetView>
  </sheetViews>
  <sheetFormatPr defaultRowHeight="15" x14ac:dyDescent="0.25"/>
  <cols>
    <col min="1" max="1" width="11" customWidth="1"/>
    <col min="2" max="2" width="19.140625" bestFit="1" customWidth="1"/>
    <col min="3" max="3" width="19.42578125" bestFit="1" customWidth="1"/>
    <col min="4" max="4" width="19" bestFit="1" customWidth="1"/>
    <col min="9" max="9" width="13.28515625" bestFit="1" customWidth="1"/>
  </cols>
  <sheetData>
    <row r="1" spans="1:15" x14ac:dyDescent="0.25">
      <c r="A1" t="s">
        <v>0</v>
      </c>
      <c r="B1" t="s">
        <v>6</v>
      </c>
      <c r="C1" t="s">
        <v>7</v>
      </c>
      <c r="D1" t="s">
        <v>8</v>
      </c>
      <c r="F1" t="s">
        <v>1</v>
      </c>
      <c r="G1" t="s">
        <v>2</v>
      </c>
      <c r="H1" t="s">
        <v>3</v>
      </c>
      <c r="I1" t="s">
        <v>4</v>
      </c>
      <c r="K1" t="s">
        <v>5</v>
      </c>
    </row>
    <row r="2" spans="1:15" x14ac:dyDescent="0.25">
      <c r="A2" s="1">
        <v>33604</v>
      </c>
      <c r="B2">
        <v>24</v>
      </c>
      <c r="C2">
        <v>48</v>
      </c>
      <c r="D2">
        <v>36</v>
      </c>
      <c r="F2">
        <f>MAX((50-D2),0)</f>
        <v>14</v>
      </c>
      <c r="G2">
        <f>MAX((55-D2),0)</f>
        <v>19</v>
      </c>
      <c r="H2">
        <f>MAX((65-D2),0)</f>
        <v>29</v>
      </c>
      <c r="I2">
        <f t="shared" ref="I2:I65" si="0">IF(OR(K2=1,K2=7),H2,0)</f>
        <v>0</v>
      </c>
      <c r="K2">
        <f>WEEKDAY(A2)</f>
        <v>4</v>
      </c>
      <c r="O2" s="1"/>
    </row>
    <row r="3" spans="1:15" x14ac:dyDescent="0.25">
      <c r="A3" s="1">
        <v>33605</v>
      </c>
      <c r="B3">
        <v>27</v>
      </c>
      <c r="C3">
        <v>52</v>
      </c>
      <c r="D3">
        <v>39.5</v>
      </c>
      <c r="F3">
        <f t="shared" ref="F3:F66" si="1">MAX((50-D3),0)</f>
        <v>10.5</v>
      </c>
      <c r="G3">
        <f t="shared" ref="G3:G66" si="2">MAX((55-D3),0)</f>
        <v>15.5</v>
      </c>
      <c r="H3">
        <f t="shared" ref="H3:H66" si="3">MAX((65-D3),0)</f>
        <v>25.5</v>
      </c>
      <c r="I3">
        <f t="shared" si="0"/>
        <v>0</v>
      </c>
      <c r="K3">
        <f t="shared" ref="K3:K66" si="4">WEEKDAY(A3)</f>
        <v>5</v>
      </c>
      <c r="O3" s="1"/>
    </row>
    <row r="4" spans="1:15" x14ac:dyDescent="0.25">
      <c r="A4" s="1">
        <v>33606</v>
      </c>
      <c r="B4">
        <v>45</v>
      </c>
      <c r="C4">
        <v>51</v>
      </c>
      <c r="D4">
        <v>48</v>
      </c>
      <c r="F4">
        <f t="shared" si="1"/>
        <v>2</v>
      </c>
      <c r="G4">
        <f t="shared" si="2"/>
        <v>7</v>
      </c>
      <c r="H4">
        <f t="shared" si="3"/>
        <v>17</v>
      </c>
      <c r="I4">
        <f t="shared" si="0"/>
        <v>0</v>
      </c>
      <c r="K4">
        <f t="shared" si="4"/>
        <v>6</v>
      </c>
    </row>
    <row r="5" spans="1:15" x14ac:dyDescent="0.25">
      <c r="A5" s="1">
        <v>33607</v>
      </c>
      <c r="B5">
        <v>41</v>
      </c>
      <c r="C5">
        <v>50</v>
      </c>
      <c r="D5">
        <v>45.5</v>
      </c>
      <c r="F5">
        <f t="shared" si="1"/>
        <v>4.5</v>
      </c>
      <c r="G5">
        <f t="shared" si="2"/>
        <v>9.5</v>
      </c>
      <c r="H5">
        <f t="shared" si="3"/>
        <v>19.5</v>
      </c>
      <c r="I5">
        <f t="shared" si="0"/>
        <v>19.5</v>
      </c>
      <c r="K5">
        <f t="shared" si="4"/>
        <v>7</v>
      </c>
    </row>
    <row r="6" spans="1:15" x14ac:dyDescent="0.25">
      <c r="A6" s="1">
        <v>33608</v>
      </c>
      <c r="B6">
        <v>36</v>
      </c>
      <c r="C6">
        <v>41</v>
      </c>
      <c r="D6">
        <v>38.5</v>
      </c>
      <c r="F6">
        <f t="shared" si="1"/>
        <v>11.5</v>
      </c>
      <c r="G6">
        <f t="shared" si="2"/>
        <v>16.5</v>
      </c>
      <c r="H6">
        <f t="shared" si="3"/>
        <v>26.5</v>
      </c>
      <c r="I6">
        <f t="shared" si="0"/>
        <v>26.5</v>
      </c>
      <c r="K6">
        <f t="shared" si="4"/>
        <v>1</v>
      </c>
    </row>
    <row r="7" spans="1:15" x14ac:dyDescent="0.25">
      <c r="A7" s="1">
        <v>33609</v>
      </c>
      <c r="B7">
        <v>36</v>
      </c>
      <c r="C7">
        <v>39</v>
      </c>
      <c r="D7">
        <v>37.5</v>
      </c>
      <c r="F7">
        <f t="shared" si="1"/>
        <v>12.5</v>
      </c>
      <c r="G7">
        <f t="shared" si="2"/>
        <v>17.5</v>
      </c>
      <c r="H7">
        <f t="shared" si="3"/>
        <v>27.5</v>
      </c>
      <c r="I7">
        <f t="shared" si="0"/>
        <v>0</v>
      </c>
      <c r="K7">
        <f t="shared" si="4"/>
        <v>2</v>
      </c>
    </row>
    <row r="8" spans="1:15" x14ac:dyDescent="0.25">
      <c r="A8" s="1">
        <v>33610</v>
      </c>
      <c r="B8">
        <v>30</v>
      </c>
      <c r="C8">
        <v>43</v>
      </c>
      <c r="D8">
        <v>36.5</v>
      </c>
      <c r="F8">
        <f t="shared" si="1"/>
        <v>13.5</v>
      </c>
      <c r="G8">
        <f t="shared" si="2"/>
        <v>18.5</v>
      </c>
      <c r="H8">
        <f t="shared" si="3"/>
        <v>28.5</v>
      </c>
      <c r="I8">
        <f t="shared" si="0"/>
        <v>0</v>
      </c>
      <c r="K8">
        <f t="shared" si="4"/>
        <v>3</v>
      </c>
    </row>
    <row r="9" spans="1:15" x14ac:dyDescent="0.25">
      <c r="A9" s="1">
        <v>33611</v>
      </c>
      <c r="B9">
        <v>24</v>
      </c>
      <c r="C9">
        <v>49</v>
      </c>
      <c r="D9">
        <v>36.5</v>
      </c>
      <c r="F9">
        <f t="shared" si="1"/>
        <v>13.5</v>
      </c>
      <c r="G9">
        <f t="shared" si="2"/>
        <v>18.5</v>
      </c>
      <c r="H9">
        <f t="shared" si="3"/>
        <v>28.5</v>
      </c>
      <c r="I9">
        <f t="shared" si="0"/>
        <v>0</v>
      </c>
      <c r="K9">
        <f t="shared" si="4"/>
        <v>4</v>
      </c>
    </row>
    <row r="10" spans="1:15" x14ac:dyDescent="0.25">
      <c r="A10" s="1">
        <v>33612</v>
      </c>
      <c r="B10">
        <v>40</v>
      </c>
      <c r="C10">
        <v>58</v>
      </c>
      <c r="D10">
        <v>49</v>
      </c>
      <c r="F10">
        <f t="shared" si="1"/>
        <v>1</v>
      </c>
      <c r="G10">
        <f t="shared" si="2"/>
        <v>6</v>
      </c>
      <c r="H10">
        <f t="shared" si="3"/>
        <v>16</v>
      </c>
      <c r="I10">
        <f t="shared" si="0"/>
        <v>0</v>
      </c>
      <c r="K10">
        <f t="shared" si="4"/>
        <v>5</v>
      </c>
    </row>
    <row r="11" spans="1:15" x14ac:dyDescent="0.25">
      <c r="A11" s="1">
        <v>33613</v>
      </c>
      <c r="B11">
        <v>33</v>
      </c>
      <c r="C11">
        <v>40</v>
      </c>
      <c r="D11">
        <v>36.5</v>
      </c>
      <c r="F11">
        <f t="shared" si="1"/>
        <v>13.5</v>
      </c>
      <c r="G11">
        <f t="shared" si="2"/>
        <v>18.5</v>
      </c>
      <c r="H11">
        <f t="shared" si="3"/>
        <v>28.5</v>
      </c>
      <c r="I11">
        <f t="shared" si="0"/>
        <v>0</v>
      </c>
      <c r="K11">
        <f t="shared" si="4"/>
        <v>6</v>
      </c>
    </row>
    <row r="12" spans="1:15" x14ac:dyDescent="0.25">
      <c r="A12" s="1">
        <v>33614</v>
      </c>
      <c r="B12">
        <v>28</v>
      </c>
      <c r="C12">
        <v>46</v>
      </c>
      <c r="D12">
        <v>37</v>
      </c>
      <c r="F12">
        <f t="shared" si="1"/>
        <v>13</v>
      </c>
      <c r="G12">
        <f t="shared" si="2"/>
        <v>18</v>
      </c>
      <c r="H12">
        <f t="shared" si="3"/>
        <v>28</v>
      </c>
      <c r="I12">
        <f t="shared" si="0"/>
        <v>28</v>
      </c>
      <c r="K12">
        <f t="shared" si="4"/>
        <v>7</v>
      </c>
    </row>
    <row r="13" spans="1:15" x14ac:dyDescent="0.25">
      <c r="A13" s="1">
        <v>33615</v>
      </c>
      <c r="B13">
        <v>26</v>
      </c>
      <c r="C13">
        <v>47</v>
      </c>
      <c r="D13">
        <v>36.5</v>
      </c>
      <c r="F13">
        <f t="shared" si="1"/>
        <v>13.5</v>
      </c>
      <c r="G13">
        <f t="shared" si="2"/>
        <v>18.5</v>
      </c>
      <c r="H13">
        <f t="shared" si="3"/>
        <v>28.5</v>
      </c>
      <c r="I13">
        <f t="shared" si="0"/>
        <v>28.5</v>
      </c>
      <c r="K13">
        <f t="shared" si="4"/>
        <v>1</v>
      </c>
    </row>
    <row r="14" spans="1:15" x14ac:dyDescent="0.25">
      <c r="A14" s="1">
        <v>33616</v>
      </c>
      <c r="B14">
        <v>42</v>
      </c>
      <c r="C14">
        <v>53</v>
      </c>
      <c r="D14">
        <v>47.5</v>
      </c>
      <c r="F14">
        <f t="shared" si="1"/>
        <v>2.5</v>
      </c>
      <c r="G14">
        <f t="shared" si="2"/>
        <v>7.5</v>
      </c>
      <c r="H14">
        <f t="shared" si="3"/>
        <v>17.5</v>
      </c>
      <c r="I14">
        <f t="shared" si="0"/>
        <v>0</v>
      </c>
      <c r="K14">
        <f t="shared" si="4"/>
        <v>2</v>
      </c>
    </row>
    <row r="15" spans="1:15" x14ac:dyDescent="0.25">
      <c r="A15" s="1">
        <v>33617</v>
      </c>
      <c r="B15">
        <v>23</v>
      </c>
      <c r="C15">
        <v>60</v>
      </c>
      <c r="D15">
        <v>41.5</v>
      </c>
      <c r="F15">
        <f t="shared" si="1"/>
        <v>8.5</v>
      </c>
      <c r="G15">
        <f t="shared" si="2"/>
        <v>13.5</v>
      </c>
      <c r="H15">
        <f t="shared" si="3"/>
        <v>23.5</v>
      </c>
      <c r="I15">
        <f t="shared" si="0"/>
        <v>0</v>
      </c>
      <c r="K15">
        <f t="shared" si="4"/>
        <v>3</v>
      </c>
    </row>
    <row r="16" spans="1:15" x14ac:dyDescent="0.25">
      <c r="A16" s="1">
        <v>33618</v>
      </c>
      <c r="B16">
        <v>17</v>
      </c>
      <c r="C16">
        <v>32</v>
      </c>
      <c r="D16">
        <v>24.5</v>
      </c>
      <c r="F16">
        <f t="shared" si="1"/>
        <v>25.5</v>
      </c>
      <c r="G16">
        <f t="shared" si="2"/>
        <v>30.5</v>
      </c>
      <c r="H16">
        <f t="shared" si="3"/>
        <v>40.5</v>
      </c>
      <c r="I16">
        <f t="shared" si="0"/>
        <v>0</v>
      </c>
      <c r="K16">
        <f t="shared" si="4"/>
        <v>4</v>
      </c>
    </row>
    <row r="17" spans="1:11" x14ac:dyDescent="0.25">
      <c r="A17" s="1">
        <v>33619</v>
      </c>
      <c r="B17">
        <v>3</v>
      </c>
      <c r="C17">
        <v>22</v>
      </c>
      <c r="D17">
        <v>12.5</v>
      </c>
      <c r="F17">
        <f t="shared" si="1"/>
        <v>37.5</v>
      </c>
      <c r="G17">
        <f t="shared" si="2"/>
        <v>42.5</v>
      </c>
      <c r="H17">
        <f t="shared" si="3"/>
        <v>52.5</v>
      </c>
      <c r="I17">
        <f t="shared" si="0"/>
        <v>0</v>
      </c>
      <c r="K17">
        <f t="shared" si="4"/>
        <v>5</v>
      </c>
    </row>
    <row r="18" spans="1:11" x14ac:dyDescent="0.25">
      <c r="A18" s="1">
        <v>33620</v>
      </c>
      <c r="B18">
        <v>21</v>
      </c>
      <c r="C18">
        <v>37</v>
      </c>
      <c r="D18">
        <v>29</v>
      </c>
      <c r="F18">
        <f t="shared" si="1"/>
        <v>21</v>
      </c>
      <c r="G18">
        <f t="shared" si="2"/>
        <v>26</v>
      </c>
      <c r="H18">
        <f t="shared" si="3"/>
        <v>36</v>
      </c>
      <c r="I18">
        <f t="shared" si="0"/>
        <v>0</v>
      </c>
      <c r="K18">
        <f t="shared" si="4"/>
        <v>6</v>
      </c>
    </row>
    <row r="19" spans="1:11" x14ac:dyDescent="0.25">
      <c r="A19" s="1">
        <v>33621</v>
      </c>
      <c r="B19">
        <v>15</v>
      </c>
      <c r="C19">
        <v>28</v>
      </c>
      <c r="D19">
        <v>21.5</v>
      </c>
      <c r="F19">
        <f t="shared" si="1"/>
        <v>28.5</v>
      </c>
      <c r="G19">
        <f t="shared" si="2"/>
        <v>33.5</v>
      </c>
      <c r="H19">
        <f t="shared" si="3"/>
        <v>43.5</v>
      </c>
      <c r="I19">
        <f t="shared" si="0"/>
        <v>43.5</v>
      </c>
      <c r="K19">
        <f t="shared" si="4"/>
        <v>7</v>
      </c>
    </row>
    <row r="20" spans="1:11" x14ac:dyDescent="0.25">
      <c r="A20" s="1">
        <v>33622</v>
      </c>
      <c r="B20">
        <v>5</v>
      </c>
      <c r="C20">
        <v>27</v>
      </c>
      <c r="D20">
        <v>16</v>
      </c>
      <c r="F20">
        <f t="shared" si="1"/>
        <v>34</v>
      </c>
      <c r="G20">
        <f t="shared" si="2"/>
        <v>39</v>
      </c>
      <c r="H20">
        <f t="shared" si="3"/>
        <v>49</v>
      </c>
      <c r="I20">
        <f t="shared" si="0"/>
        <v>49</v>
      </c>
      <c r="K20">
        <f t="shared" si="4"/>
        <v>1</v>
      </c>
    </row>
    <row r="21" spans="1:11" x14ac:dyDescent="0.25">
      <c r="A21" s="1">
        <v>33623</v>
      </c>
      <c r="B21">
        <v>25</v>
      </c>
      <c r="C21">
        <v>43</v>
      </c>
      <c r="D21">
        <v>34</v>
      </c>
      <c r="F21">
        <f t="shared" si="1"/>
        <v>16</v>
      </c>
      <c r="G21">
        <f t="shared" si="2"/>
        <v>21</v>
      </c>
      <c r="H21">
        <f t="shared" si="3"/>
        <v>31</v>
      </c>
      <c r="I21">
        <f t="shared" si="0"/>
        <v>0</v>
      </c>
      <c r="K21">
        <f t="shared" si="4"/>
        <v>2</v>
      </c>
    </row>
    <row r="22" spans="1:11" x14ac:dyDescent="0.25">
      <c r="A22" s="1">
        <v>33624</v>
      </c>
      <c r="B22">
        <v>25</v>
      </c>
      <c r="C22">
        <v>57</v>
      </c>
      <c r="D22">
        <v>41</v>
      </c>
      <c r="F22">
        <f t="shared" si="1"/>
        <v>9</v>
      </c>
      <c r="G22">
        <f t="shared" si="2"/>
        <v>14</v>
      </c>
      <c r="H22">
        <f t="shared" si="3"/>
        <v>24</v>
      </c>
      <c r="I22">
        <f t="shared" si="0"/>
        <v>0</v>
      </c>
      <c r="K22">
        <f t="shared" si="4"/>
        <v>3</v>
      </c>
    </row>
    <row r="23" spans="1:11" x14ac:dyDescent="0.25">
      <c r="A23" s="1">
        <v>33625</v>
      </c>
      <c r="B23">
        <v>29</v>
      </c>
      <c r="C23">
        <v>53</v>
      </c>
      <c r="D23">
        <v>41</v>
      </c>
      <c r="F23">
        <f t="shared" si="1"/>
        <v>9</v>
      </c>
      <c r="G23">
        <f t="shared" si="2"/>
        <v>14</v>
      </c>
      <c r="H23">
        <f t="shared" si="3"/>
        <v>24</v>
      </c>
      <c r="I23">
        <f t="shared" si="0"/>
        <v>0</v>
      </c>
      <c r="K23">
        <f t="shared" si="4"/>
        <v>4</v>
      </c>
    </row>
    <row r="24" spans="1:11" x14ac:dyDescent="0.25">
      <c r="A24" s="1">
        <v>33626</v>
      </c>
      <c r="B24">
        <v>34</v>
      </c>
      <c r="C24">
        <v>51</v>
      </c>
      <c r="D24">
        <v>42.5</v>
      </c>
      <c r="F24">
        <f t="shared" si="1"/>
        <v>7.5</v>
      </c>
      <c r="G24">
        <f t="shared" si="2"/>
        <v>12.5</v>
      </c>
      <c r="H24">
        <f t="shared" si="3"/>
        <v>22.5</v>
      </c>
      <c r="I24">
        <f t="shared" si="0"/>
        <v>0</v>
      </c>
      <c r="K24">
        <f t="shared" si="4"/>
        <v>5</v>
      </c>
    </row>
    <row r="25" spans="1:11" x14ac:dyDescent="0.25">
      <c r="A25" s="1">
        <v>33627</v>
      </c>
      <c r="B25">
        <v>20</v>
      </c>
      <c r="C25">
        <v>35</v>
      </c>
      <c r="D25">
        <v>27.5</v>
      </c>
      <c r="F25">
        <f t="shared" si="1"/>
        <v>22.5</v>
      </c>
      <c r="G25">
        <f t="shared" si="2"/>
        <v>27.5</v>
      </c>
      <c r="H25">
        <f t="shared" si="3"/>
        <v>37.5</v>
      </c>
      <c r="I25">
        <f t="shared" si="0"/>
        <v>0</v>
      </c>
      <c r="K25">
        <f t="shared" si="4"/>
        <v>6</v>
      </c>
    </row>
    <row r="26" spans="1:11" x14ac:dyDescent="0.25">
      <c r="A26" s="1">
        <v>33628</v>
      </c>
      <c r="B26">
        <v>16</v>
      </c>
      <c r="C26">
        <v>40</v>
      </c>
      <c r="D26">
        <v>28</v>
      </c>
      <c r="F26">
        <f t="shared" si="1"/>
        <v>22</v>
      </c>
      <c r="G26">
        <f t="shared" si="2"/>
        <v>27</v>
      </c>
      <c r="H26">
        <f t="shared" si="3"/>
        <v>37</v>
      </c>
      <c r="I26">
        <f t="shared" si="0"/>
        <v>37</v>
      </c>
      <c r="K26">
        <f t="shared" si="4"/>
        <v>7</v>
      </c>
    </row>
    <row r="27" spans="1:11" x14ac:dyDescent="0.25">
      <c r="A27" s="1">
        <v>33629</v>
      </c>
      <c r="B27">
        <v>23</v>
      </c>
      <c r="C27">
        <v>34</v>
      </c>
      <c r="D27">
        <v>28.5</v>
      </c>
      <c r="F27">
        <f t="shared" si="1"/>
        <v>21.5</v>
      </c>
      <c r="G27">
        <f t="shared" si="2"/>
        <v>26.5</v>
      </c>
      <c r="H27">
        <f t="shared" si="3"/>
        <v>36.5</v>
      </c>
      <c r="I27">
        <f t="shared" si="0"/>
        <v>36.5</v>
      </c>
      <c r="K27">
        <f t="shared" si="4"/>
        <v>1</v>
      </c>
    </row>
    <row r="28" spans="1:11" x14ac:dyDescent="0.25">
      <c r="A28" s="1">
        <v>33630</v>
      </c>
      <c r="B28">
        <v>21</v>
      </c>
      <c r="C28">
        <v>50</v>
      </c>
      <c r="D28">
        <v>35.5</v>
      </c>
      <c r="F28">
        <f t="shared" si="1"/>
        <v>14.5</v>
      </c>
      <c r="G28">
        <f t="shared" si="2"/>
        <v>19.5</v>
      </c>
      <c r="H28">
        <f t="shared" si="3"/>
        <v>29.5</v>
      </c>
      <c r="I28">
        <f t="shared" si="0"/>
        <v>0</v>
      </c>
      <c r="K28">
        <f t="shared" si="4"/>
        <v>2</v>
      </c>
    </row>
    <row r="29" spans="1:11" x14ac:dyDescent="0.25">
      <c r="A29" s="1">
        <v>33631</v>
      </c>
      <c r="B29">
        <v>30</v>
      </c>
      <c r="C29">
        <v>44</v>
      </c>
      <c r="D29">
        <v>37</v>
      </c>
      <c r="F29">
        <f t="shared" si="1"/>
        <v>13</v>
      </c>
      <c r="G29">
        <f t="shared" si="2"/>
        <v>18</v>
      </c>
      <c r="H29">
        <f t="shared" si="3"/>
        <v>28</v>
      </c>
      <c r="I29">
        <f t="shared" si="0"/>
        <v>0</v>
      </c>
      <c r="K29">
        <f t="shared" si="4"/>
        <v>3</v>
      </c>
    </row>
    <row r="30" spans="1:11" x14ac:dyDescent="0.25">
      <c r="A30" s="1">
        <v>33632</v>
      </c>
      <c r="B30">
        <v>24</v>
      </c>
      <c r="C30">
        <v>48</v>
      </c>
      <c r="D30">
        <v>36</v>
      </c>
      <c r="F30">
        <f t="shared" si="1"/>
        <v>14</v>
      </c>
      <c r="G30">
        <f t="shared" si="2"/>
        <v>19</v>
      </c>
      <c r="H30">
        <f t="shared" si="3"/>
        <v>29</v>
      </c>
      <c r="I30">
        <f t="shared" si="0"/>
        <v>0</v>
      </c>
      <c r="K30">
        <f t="shared" si="4"/>
        <v>4</v>
      </c>
    </row>
    <row r="31" spans="1:11" x14ac:dyDescent="0.25">
      <c r="A31" s="1">
        <v>33633</v>
      </c>
      <c r="B31">
        <v>26</v>
      </c>
      <c r="C31">
        <v>54</v>
      </c>
      <c r="D31">
        <v>40</v>
      </c>
      <c r="F31">
        <f t="shared" si="1"/>
        <v>10</v>
      </c>
      <c r="G31">
        <f t="shared" si="2"/>
        <v>15</v>
      </c>
      <c r="H31">
        <f t="shared" si="3"/>
        <v>25</v>
      </c>
      <c r="I31">
        <f t="shared" si="0"/>
        <v>0</v>
      </c>
      <c r="K31">
        <f t="shared" si="4"/>
        <v>5</v>
      </c>
    </row>
    <row r="32" spans="1:11" x14ac:dyDescent="0.25">
      <c r="A32" s="1">
        <v>33634</v>
      </c>
      <c r="B32">
        <v>34</v>
      </c>
      <c r="C32">
        <v>50</v>
      </c>
      <c r="D32">
        <v>42</v>
      </c>
      <c r="F32">
        <f t="shared" si="1"/>
        <v>8</v>
      </c>
      <c r="G32">
        <f t="shared" si="2"/>
        <v>13</v>
      </c>
      <c r="H32">
        <f t="shared" si="3"/>
        <v>23</v>
      </c>
      <c r="I32">
        <f t="shared" si="0"/>
        <v>0</v>
      </c>
      <c r="K32">
        <f t="shared" si="4"/>
        <v>6</v>
      </c>
    </row>
    <row r="33" spans="1:11" x14ac:dyDescent="0.25">
      <c r="A33" s="1">
        <v>33635</v>
      </c>
      <c r="B33">
        <v>24</v>
      </c>
      <c r="C33">
        <v>35</v>
      </c>
      <c r="D33">
        <v>29.5</v>
      </c>
      <c r="F33">
        <f t="shared" si="1"/>
        <v>20.5</v>
      </c>
      <c r="G33">
        <f t="shared" si="2"/>
        <v>25.5</v>
      </c>
      <c r="H33">
        <f t="shared" si="3"/>
        <v>35.5</v>
      </c>
      <c r="I33">
        <f t="shared" si="0"/>
        <v>35.5</v>
      </c>
      <c r="K33">
        <f t="shared" si="4"/>
        <v>7</v>
      </c>
    </row>
    <row r="34" spans="1:11" x14ac:dyDescent="0.25">
      <c r="A34" s="1">
        <v>33636</v>
      </c>
      <c r="B34">
        <v>16</v>
      </c>
      <c r="C34">
        <v>48</v>
      </c>
      <c r="D34">
        <v>32</v>
      </c>
      <c r="F34">
        <f t="shared" si="1"/>
        <v>18</v>
      </c>
      <c r="G34">
        <f t="shared" si="2"/>
        <v>23</v>
      </c>
      <c r="H34">
        <f t="shared" si="3"/>
        <v>33</v>
      </c>
      <c r="I34">
        <f t="shared" si="0"/>
        <v>33</v>
      </c>
      <c r="K34">
        <f t="shared" si="4"/>
        <v>1</v>
      </c>
    </row>
    <row r="35" spans="1:11" x14ac:dyDescent="0.25">
      <c r="A35" s="1">
        <v>33637</v>
      </c>
      <c r="B35">
        <v>25</v>
      </c>
      <c r="C35">
        <v>60</v>
      </c>
      <c r="D35">
        <v>42.5</v>
      </c>
      <c r="F35">
        <f t="shared" si="1"/>
        <v>7.5</v>
      </c>
      <c r="G35">
        <f t="shared" si="2"/>
        <v>12.5</v>
      </c>
      <c r="H35">
        <f t="shared" si="3"/>
        <v>22.5</v>
      </c>
      <c r="I35">
        <f t="shared" si="0"/>
        <v>0</v>
      </c>
      <c r="K35">
        <f t="shared" si="4"/>
        <v>2</v>
      </c>
    </row>
    <row r="36" spans="1:11" x14ac:dyDescent="0.25">
      <c r="A36" s="1">
        <v>33638</v>
      </c>
      <c r="B36">
        <v>37</v>
      </c>
      <c r="C36">
        <v>62</v>
      </c>
      <c r="D36">
        <v>49.5</v>
      </c>
      <c r="F36">
        <f t="shared" si="1"/>
        <v>0.5</v>
      </c>
      <c r="G36">
        <f t="shared" si="2"/>
        <v>5.5</v>
      </c>
      <c r="H36">
        <f t="shared" si="3"/>
        <v>15.5</v>
      </c>
      <c r="I36">
        <f t="shared" si="0"/>
        <v>0</v>
      </c>
      <c r="K36">
        <f t="shared" si="4"/>
        <v>3</v>
      </c>
    </row>
    <row r="37" spans="1:11" x14ac:dyDescent="0.25">
      <c r="A37" s="1">
        <v>33639</v>
      </c>
      <c r="B37">
        <v>29</v>
      </c>
      <c r="C37">
        <v>43</v>
      </c>
      <c r="D37">
        <v>36</v>
      </c>
      <c r="F37">
        <f t="shared" si="1"/>
        <v>14</v>
      </c>
      <c r="G37">
        <f t="shared" si="2"/>
        <v>19</v>
      </c>
      <c r="H37">
        <f t="shared" si="3"/>
        <v>29</v>
      </c>
      <c r="I37">
        <f t="shared" si="0"/>
        <v>0</v>
      </c>
      <c r="K37">
        <f t="shared" si="4"/>
        <v>4</v>
      </c>
    </row>
    <row r="38" spans="1:11" x14ac:dyDescent="0.25">
      <c r="A38" s="1">
        <v>33640</v>
      </c>
      <c r="B38">
        <v>26</v>
      </c>
      <c r="C38">
        <v>56</v>
      </c>
      <c r="D38">
        <v>41</v>
      </c>
      <c r="F38">
        <f t="shared" si="1"/>
        <v>9</v>
      </c>
      <c r="G38">
        <f t="shared" si="2"/>
        <v>14</v>
      </c>
      <c r="H38">
        <f t="shared" si="3"/>
        <v>24</v>
      </c>
      <c r="I38">
        <f t="shared" si="0"/>
        <v>0</v>
      </c>
      <c r="K38">
        <f t="shared" si="4"/>
        <v>5</v>
      </c>
    </row>
    <row r="39" spans="1:11" x14ac:dyDescent="0.25">
      <c r="A39" s="1">
        <v>33641</v>
      </c>
      <c r="B39">
        <v>27</v>
      </c>
      <c r="C39">
        <v>39</v>
      </c>
      <c r="D39">
        <v>33</v>
      </c>
      <c r="F39">
        <f t="shared" si="1"/>
        <v>17</v>
      </c>
      <c r="G39">
        <f t="shared" si="2"/>
        <v>22</v>
      </c>
      <c r="H39">
        <f t="shared" si="3"/>
        <v>32</v>
      </c>
      <c r="I39">
        <f t="shared" si="0"/>
        <v>0</v>
      </c>
      <c r="K39">
        <f t="shared" si="4"/>
        <v>6</v>
      </c>
    </row>
    <row r="40" spans="1:11" x14ac:dyDescent="0.25">
      <c r="A40" s="1">
        <v>33642</v>
      </c>
      <c r="B40">
        <v>24</v>
      </c>
      <c r="C40">
        <v>34</v>
      </c>
      <c r="D40">
        <v>29</v>
      </c>
      <c r="F40">
        <f t="shared" si="1"/>
        <v>21</v>
      </c>
      <c r="G40">
        <f t="shared" si="2"/>
        <v>26</v>
      </c>
      <c r="H40">
        <f t="shared" si="3"/>
        <v>36</v>
      </c>
      <c r="I40">
        <f t="shared" si="0"/>
        <v>36</v>
      </c>
      <c r="K40">
        <f t="shared" si="4"/>
        <v>7</v>
      </c>
    </row>
    <row r="41" spans="1:11" x14ac:dyDescent="0.25">
      <c r="A41" s="1">
        <v>33643</v>
      </c>
      <c r="B41">
        <v>18</v>
      </c>
      <c r="C41">
        <v>33</v>
      </c>
      <c r="D41">
        <v>25.5</v>
      </c>
      <c r="F41">
        <f t="shared" si="1"/>
        <v>24.5</v>
      </c>
      <c r="G41">
        <f t="shared" si="2"/>
        <v>29.5</v>
      </c>
      <c r="H41">
        <f t="shared" si="3"/>
        <v>39.5</v>
      </c>
      <c r="I41">
        <f t="shared" si="0"/>
        <v>39.5</v>
      </c>
      <c r="K41">
        <f t="shared" si="4"/>
        <v>1</v>
      </c>
    </row>
    <row r="42" spans="1:11" x14ac:dyDescent="0.25">
      <c r="A42" s="1">
        <v>33644</v>
      </c>
      <c r="B42">
        <v>17</v>
      </c>
      <c r="C42">
        <v>52</v>
      </c>
      <c r="D42">
        <v>34.5</v>
      </c>
      <c r="F42">
        <f t="shared" si="1"/>
        <v>15.5</v>
      </c>
      <c r="G42">
        <f t="shared" si="2"/>
        <v>20.5</v>
      </c>
      <c r="H42">
        <f t="shared" si="3"/>
        <v>30.5</v>
      </c>
      <c r="I42">
        <f t="shared" si="0"/>
        <v>0</v>
      </c>
      <c r="K42">
        <f t="shared" si="4"/>
        <v>2</v>
      </c>
    </row>
    <row r="43" spans="1:11" x14ac:dyDescent="0.25">
      <c r="A43" s="1">
        <v>33645</v>
      </c>
      <c r="B43">
        <v>29</v>
      </c>
      <c r="C43">
        <v>52</v>
      </c>
      <c r="D43">
        <v>40.5</v>
      </c>
      <c r="F43">
        <f t="shared" si="1"/>
        <v>9.5</v>
      </c>
      <c r="G43">
        <f t="shared" si="2"/>
        <v>14.5</v>
      </c>
      <c r="H43">
        <f t="shared" si="3"/>
        <v>24.5</v>
      </c>
      <c r="I43">
        <f t="shared" si="0"/>
        <v>0</v>
      </c>
      <c r="K43">
        <f t="shared" si="4"/>
        <v>3</v>
      </c>
    </row>
    <row r="44" spans="1:11" x14ac:dyDescent="0.25">
      <c r="A44" s="1">
        <v>33646</v>
      </c>
      <c r="B44">
        <v>25</v>
      </c>
      <c r="C44">
        <v>38</v>
      </c>
      <c r="D44">
        <v>31.5</v>
      </c>
      <c r="F44">
        <f t="shared" si="1"/>
        <v>18.5</v>
      </c>
      <c r="G44">
        <f t="shared" si="2"/>
        <v>23.5</v>
      </c>
      <c r="H44">
        <f t="shared" si="3"/>
        <v>33.5</v>
      </c>
      <c r="I44">
        <f t="shared" si="0"/>
        <v>0</v>
      </c>
      <c r="K44">
        <f t="shared" si="4"/>
        <v>4</v>
      </c>
    </row>
    <row r="45" spans="1:11" x14ac:dyDescent="0.25">
      <c r="A45" s="1">
        <v>33647</v>
      </c>
      <c r="B45">
        <v>32</v>
      </c>
      <c r="C45">
        <v>49</v>
      </c>
      <c r="D45">
        <v>40.5</v>
      </c>
      <c r="F45">
        <f t="shared" si="1"/>
        <v>9.5</v>
      </c>
      <c r="G45">
        <f t="shared" si="2"/>
        <v>14.5</v>
      </c>
      <c r="H45">
        <f t="shared" si="3"/>
        <v>24.5</v>
      </c>
      <c r="I45">
        <f t="shared" si="0"/>
        <v>0</v>
      </c>
      <c r="K45">
        <f t="shared" si="4"/>
        <v>5</v>
      </c>
    </row>
    <row r="46" spans="1:11" x14ac:dyDescent="0.25">
      <c r="A46" s="1">
        <v>33648</v>
      </c>
      <c r="B46">
        <v>38</v>
      </c>
      <c r="C46">
        <v>48</v>
      </c>
      <c r="D46">
        <v>43</v>
      </c>
      <c r="F46">
        <f t="shared" si="1"/>
        <v>7</v>
      </c>
      <c r="G46">
        <f t="shared" si="2"/>
        <v>12</v>
      </c>
      <c r="H46">
        <f t="shared" si="3"/>
        <v>22</v>
      </c>
      <c r="I46">
        <f t="shared" si="0"/>
        <v>0</v>
      </c>
      <c r="K46">
        <f t="shared" si="4"/>
        <v>6</v>
      </c>
    </row>
    <row r="47" spans="1:11" x14ac:dyDescent="0.25">
      <c r="A47" s="1">
        <v>33649</v>
      </c>
      <c r="B47">
        <v>43</v>
      </c>
      <c r="C47">
        <v>63</v>
      </c>
      <c r="D47">
        <v>53</v>
      </c>
      <c r="F47">
        <f t="shared" si="1"/>
        <v>0</v>
      </c>
      <c r="G47">
        <f t="shared" si="2"/>
        <v>2</v>
      </c>
      <c r="H47">
        <f t="shared" si="3"/>
        <v>12</v>
      </c>
      <c r="I47">
        <f t="shared" si="0"/>
        <v>12</v>
      </c>
      <c r="K47">
        <f t="shared" si="4"/>
        <v>7</v>
      </c>
    </row>
    <row r="48" spans="1:11" x14ac:dyDescent="0.25">
      <c r="A48" s="1">
        <v>33650</v>
      </c>
      <c r="B48">
        <v>39</v>
      </c>
      <c r="C48">
        <v>50</v>
      </c>
      <c r="D48">
        <v>44.5</v>
      </c>
      <c r="F48">
        <f t="shared" si="1"/>
        <v>5.5</v>
      </c>
      <c r="G48">
        <f t="shared" si="2"/>
        <v>10.5</v>
      </c>
      <c r="H48">
        <f t="shared" si="3"/>
        <v>20.5</v>
      </c>
      <c r="I48">
        <f t="shared" si="0"/>
        <v>20.5</v>
      </c>
      <c r="K48">
        <f t="shared" si="4"/>
        <v>1</v>
      </c>
    </row>
    <row r="49" spans="1:11" x14ac:dyDescent="0.25">
      <c r="A49" s="1">
        <v>33651</v>
      </c>
      <c r="B49">
        <v>34</v>
      </c>
      <c r="C49">
        <v>50</v>
      </c>
      <c r="D49">
        <v>42</v>
      </c>
      <c r="F49">
        <f t="shared" si="1"/>
        <v>8</v>
      </c>
      <c r="G49">
        <f t="shared" si="2"/>
        <v>13</v>
      </c>
      <c r="H49">
        <f t="shared" si="3"/>
        <v>23</v>
      </c>
      <c r="I49">
        <f t="shared" si="0"/>
        <v>0</v>
      </c>
      <c r="K49">
        <f t="shared" si="4"/>
        <v>2</v>
      </c>
    </row>
    <row r="50" spans="1:11" x14ac:dyDescent="0.25">
      <c r="A50" s="1">
        <v>33652</v>
      </c>
      <c r="B50">
        <v>45</v>
      </c>
      <c r="C50">
        <v>65</v>
      </c>
      <c r="D50">
        <v>55</v>
      </c>
      <c r="F50">
        <f t="shared" si="1"/>
        <v>0</v>
      </c>
      <c r="G50">
        <f t="shared" si="2"/>
        <v>0</v>
      </c>
      <c r="H50">
        <f t="shared" si="3"/>
        <v>10</v>
      </c>
      <c r="I50">
        <f t="shared" si="0"/>
        <v>0</v>
      </c>
      <c r="K50">
        <f t="shared" si="4"/>
        <v>3</v>
      </c>
    </row>
    <row r="51" spans="1:11" x14ac:dyDescent="0.25">
      <c r="A51" s="1">
        <v>33653</v>
      </c>
      <c r="B51">
        <v>38</v>
      </c>
      <c r="C51">
        <v>56</v>
      </c>
      <c r="D51">
        <v>47</v>
      </c>
      <c r="F51">
        <f t="shared" si="1"/>
        <v>3</v>
      </c>
      <c r="G51">
        <f t="shared" si="2"/>
        <v>8</v>
      </c>
      <c r="H51">
        <f t="shared" si="3"/>
        <v>18</v>
      </c>
      <c r="I51">
        <f t="shared" si="0"/>
        <v>0</v>
      </c>
      <c r="K51">
        <f t="shared" si="4"/>
        <v>4</v>
      </c>
    </row>
    <row r="52" spans="1:11" x14ac:dyDescent="0.25">
      <c r="A52" s="1">
        <v>33654</v>
      </c>
      <c r="B52">
        <v>35</v>
      </c>
      <c r="C52">
        <v>42</v>
      </c>
      <c r="D52">
        <v>38.5</v>
      </c>
      <c r="F52">
        <f t="shared" si="1"/>
        <v>11.5</v>
      </c>
      <c r="G52">
        <f t="shared" si="2"/>
        <v>16.5</v>
      </c>
      <c r="H52">
        <f t="shared" si="3"/>
        <v>26.5</v>
      </c>
      <c r="I52">
        <f t="shared" si="0"/>
        <v>0</v>
      </c>
      <c r="K52">
        <f t="shared" si="4"/>
        <v>5</v>
      </c>
    </row>
    <row r="53" spans="1:11" x14ac:dyDescent="0.25">
      <c r="A53" s="1">
        <v>33655</v>
      </c>
      <c r="B53">
        <v>35</v>
      </c>
      <c r="C53">
        <v>63</v>
      </c>
      <c r="D53">
        <v>49</v>
      </c>
      <c r="F53">
        <f t="shared" si="1"/>
        <v>1</v>
      </c>
      <c r="G53">
        <f t="shared" si="2"/>
        <v>6</v>
      </c>
      <c r="H53">
        <f t="shared" si="3"/>
        <v>16</v>
      </c>
      <c r="I53">
        <f t="shared" si="0"/>
        <v>0</v>
      </c>
      <c r="K53">
        <f t="shared" si="4"/>
        <v>6</v>
      </c>
    </row>
    <row r="54" spans="1:11" x14ac:dyDescent="0.25">
      <c r="A54" s="1">
        <v>33656</v>
      </c>
      <c r="B54">
        <v>36</v>
      </c>
      <c r="C54">
        <v>70</v>
      </c>
      <c r="D54">
        <v>53</v>
      </c>
      <c r="F54">
        <f t="shared" si="1"/>
        <v>0</v>
      </c>
      <c r="G54">
        <f t="shared" si="2"/>
        <v>2</v>
      </c>
      <c r="H54">
        <f t="shared" si="3"/>
        <v>12</v>
      </c>
      <c r="I54">
        <f t="shared" si="0"/>
        <v>12</v>
      </c>
      <c r="K54">
        <f t="shared" si="4"/>
        <v>7</v>
      </c>
    </row>
    <row r="55" spans="1:11" x14ac:dyDescent="0.25">
      <c r="A55" s="1">
        <v>33657</v>
      </c>
      <c r="B55">
        <v>40</v>
      </c>
      <c r="C55">
        <v>51</v>
      </c>
      <c r="D55">
        <v>45.5</v>
      </c>
      <c r="F55">
        <f t="shared" si="1"/>
        <v>4.5</v>
      </c>
      <c r="G55">
        <f t="shared" si="2"/>
        <v>9.5</v>
      </c>
      <c r="H55">
        <f t="shared" si="3"/>
        <v>19.5</v>
      </c>
      <c r="I55">
        <f t="shared" si="0"/>
        <v>19.5</v>
      </c>
      <c r="K55">
        <f t="shared" si="4"/>
        <v>1</v>
      </c>
    </row>
    <row r="56" spans="1:11" x14ac:dyDescent="0.25">
      <c r="A56" s="1">
        <v>33658</v>
      </c>
      <c r="B56">
        <v>45</v>
      </c>
      <c r="C56">
        <v>51</v>
      </c>
      <c r="D56">
        <v>48</v>
      </c>
      <c r="F56">
        <f t="shared" si="1"/>
        <v>2</v>
      </c>
      <c r="G56">
        <f t="shared" si="2"/>
        <v>7</v>
      </c>
      <c r="H56">
        <f t="shared" si="3"/>
        <v>17</v>
      </c>
      <c r="I56">
        <f t="shared" si="0"/>
        <v>0</v>
      </c>
      <c r="K56">
        <f t="shared" si="4"/>
        <v>2</v>
      </c>
    </row>
    <row r="57" spans="1:11" x14ac:dyDescent="0.25">
      <c r="A57" s="1">
        <v>33659</v>
      </c>
      <c r="B57">
        <v>42</v>
      </c>
      <c r="C57">
        <v>53</v>
      </c>
      <c r="D57">
        <v>47.5</v>
      </c>
      <c r="F57">
        <f t="shared" si="1"/>
        <v>2.5</v>
      </c>
      <c r="G57">
        <f t="shared" si="2"/>
        <v>7.5</v>
      </c>
      <c r="H57">
        <f t="shared" si="3"/>
        <v>17.5</v>
      </c>
      <c r="I57">
        <f t="shared" si="0"/>
        <v>0</v>
      </c>
      <c r="K57">
        <f t="shared" si="4"/>
        <v>3</v>
      </c>
    </row>
    <row r="58" spans="1:11" x14ac:dyDescent="0.25">
      <c r="A58" s="1">
        <v>33660</v>
      </c>
      <c r="B58">
        <v>33</v>
      </c>
      <c r="C58">
        <v>42</v>
      </c>
      <c r="D58">
        <v>37.5</v>
      </c>
      <c r="F58">
        <f t="shared" si="1"/>
        <v>12.5</v>
      </c>
      <c r="G58">
        <f t="shared" si="2"/>
        <v>17.5</v>
      </c>
      <c r="H58">
        <f t="shared" si="3"/>
        <v>27.5</v>
      </c>
      <c r="I58">
        <f t="shared" si="0"/>
        <v>0</v>
      </c>
      <c r="K58">
        <f t="shared" si="4"/>
        <v>4</v>
      </c>
    </row>
    <row r="59" spans="1:11" x14ac:dyDescent="0.25">
      <c r="A59" s="1">
        <v>33661</v>
      </c>
      <c r="B59">
        <v>33</v>
      </c>
      <c r="C59">
        <v>53</v>
      </c>
      <c r="D59">
        <v>43</v>
      </c>
      <c r="F59">
        <f t="shared" si="1"/>
        <v>7</v>
      </c>
      <c r="G59">
        <f t="shared" si="2"/>
        <v>12</v>
      </c>
      <c r="H59">
        <f t="shared" si="3"/>
        <v>22</v>
      </c>
      <c r="I59">
        <f t="shared" si="0"/>
        <v>0</v>
      </c>
      <c r="K59">
        <f t="shared" si="4"/>
        <v>5</v>
      </c>
    </row>
    <row r="60" spans="1:11" x14ac:dyDescent="0.25">
      <c r="A60" s="1">
        <v>33662</v>
      </c>
      <c r="B60">
        <v>42</v>
      </c>
      <c r="C60">
        <v>62</v>
      </c>
      <c r="D60">
        <v>52</v>
      </c>
      <c r="F60">
        <f t="shared" si="1"/>
        <v>0</v>
      </c>
      <c r="G60">
        <f t="shared" si="2"/>
        <v>3</v>
      </c>
      <c r="H60">
        <f t="shared" si="3"/>
        <v>13</v>
      </c>
      <c r="I60">
        <f t="shared" si="0"/>
        <v>0</v>
      </c>
      <c r="K60">
        <f t="shared" si="4"/>
        <v>6</v>
      </c>
    </row>
    <row r="61" spans="1:11" x14ac:dyDescent="0.25">
      <c r="A61" s="1">
        <v>33663</v>
      </c>
      <c r="B61">
        <v>28</v>
      </c>
      <c r="C61">
        <v>46</v>
      </c>
      <c r="D61">
        <v>37</v>
      </c>
      <c r="F61">
        <f t="shared" si="1"/>
        <v>13</v>
      </c>
      <c r="G61">
        <f t="shared" si="2"/>
        <v>18</v>
      </c>
      <c r="H61">
        <f t="shared" si="3"/>
        <v>28</v>
      </c>
      <c r="I61">
        <f t="shared" si="0"/>
        <v>28</v>
      </c>
      <c r="K61">
        <f t="shared" si="4"/>
        <v>7</v>
      </c>
    </row>
    <row r="62" spans="1:11" x14ac:dyDescent="0.25">
      <c r="A62" s="1">
        <v>33664</v>
      </c>
      <c r="B62">
        <v>28</v>
      </c>
      <c r="C62">
        <v>62</v>
      </c>
      <c r="D62">
        <v>45</v>
      </c>
      <c r="F62">
        <f t="shared" si="1"/>
        <v>5</v>
      </c>
      <c r="G62">
        <f t="shared" si="2"/>
        <v>10</v>
      </c>
      <c r="H62">
        <f t="shared" si="3"/>
        <v>20</v>
      </c>
      <c r="I62">
        <f t="shared" si="0"/>
        <v>20</v>
      </c>
      <c r="K62">
        <f t="shared" si="4"/>
        <v>1</v>
      </c>
    </row>
    <row r="63" spans="1:11" x14ac:dyDescent="0.25">
      <c r="A63" s="1">
        <v>33665</v>
      </c>
      <c r="B63">
        <v>47</v>
      </c>
      <c r="C63">
        <v>77</v>
      </c>
      <c r="D63">
        <v>62</v>
      </c>
      <c r="F63">
        <f t="shared" si="1"/>
        <v>0</v>
      </c>
      <c r="G63">
        <f t="shared" si="2"/>
        <v>0</v>
      </c>
      <c r="H63">
        <f t="shared" si="3"/>
        <v>3</v>
      </c>
      <c r="I63">
        <f t="shared" si="0"/>
        <v>0</v>
      </c>
      <c r="K63">
        <f t="shared" si="4"/>
        <v>2</v>
      </c>
    </row>
    <row r="64" spans="1:11" x14ac:dyDescent="0.25">
      <c r="A64" s="1">
        <v>33666</v>
      </c>
      <c r="B64">
        <v>50</v>
      </c>
      <c r="C64">
        <v>79</v>
      </c>
      <c r="D64">
        <v>64.5</v>
      </c>
      <c r="F64">
        <f t="shared" si="1"/>
        <v>0</v>
      </c>
      <c r="G64">
        <f t="shared" si="2"/>
        <v>0</v>
      </c>
      <c r="H64">
        <f t="shared" si="3"/>
        <v>0.5</v>
      </c>
      <c r="I64">
        <f t="shared" si="0"/>
        <v>0</v>
      </c>
      <c r="K64">
        <f t="shared" si="4"/>
        <v>3</v>
      </c>
    </row>
    <row r="65" spans="1:11" x14ac:dyDescent="0.25">
      <c r="A65" s="1">
        <v>33667</v>
      </c>
      <c r="B65">
        <v>46</v>
      </c>
      <c r="C65">
        <v>77</v>
      </c>
      <c r="D65">
        <v>61.5</v>
      </c>
      <c r="F65">
        <f t="shared" si="1"/>
        <v>0</v>
      </c>
      <c r="G65">
        <f t="shared" si="2"/>
        <v>0</v>
      </c>
      <c r="H65">
        <f t="shared" si="3"/>
        <v>3.5</v>
      </c>
      <c r="I65">
        <f t="shared" si="0"/>
        <v>0</v>
      </c>
      <c r="K65">
        <f t="shared" si="4"/>
        <v>4</v>
      </c>
    </row>
    <row r="66" spans="1:11" x14ac:dyDescent="0.25">
      <c r="A66" s="1">
        <v>33668</v>
      </c>
      <c r="B66">
        <v>51</v>
      </c>
      <c r="C66">
        <v>80</v>
      </c>
      <c r="D66">
        <v>65.5</v>
      </c>
      <c r="F66">
        <f t="shared" si="1"/>
        <v>0</v>
      </c>
      <c r="G66">
        <f t="shared" si="2"/>
        <v>0</v>
      </c>
      <c r="H66">
        <f t="shared" si="3"/>
        <v>0</v>
      </c>
      <c r="I66">
        <f t="shared" ref="I66:I129" si="5">IF(OR(K66=1,K66=7),H66,0)</f>
        <v>0</v>
      </c>
      <c r="K66">
        <f t="shared" si="4"/>
        <v>5</v>
      </c>
    </row>
    <row r="67" spans="1:11" x14ac:dyDescent="0.25">
      <c r="A67" s="1">
        <v>33669</v>
      </c>
      <c r="B67">
        <v>56</v>
      </c>
      <c r="C67">
        <v>67</v>
      </c>
      <c r="D67">
        <v>61.5</v>
      </c>
      <c r="F67">
        <f t="shared" ref="F67:F130" si="6">MAX((50-D67),0)</f>
        <v>0</v>
      </c>
      <c r="G67">
        <f t="shared" ref="G67:G130" si="7">MAX((55-D67),0)</f>
        <v>0</v>
      </c>
      <c r="H67">
        <f t="shared" ref="H67:H130" si="8">MAX((65-D67),0)</f>
        <v>3.5</v>
      </c>
      <c r="I67">
        <f t="shared" si="5"/>
        <v>0</v>
      </c>
      <c r="K67">
        <f t="shared" ref="K67:K130" si="9">WEEKDAY(A67)</f>
        <v>6</v>
      </c>
    </row>
    <row r="68" spans="1:11" x14ac:dyDescent="0.25">
      <c r="A68" s="1">
        <v>33670</v>
      </c>
      <c r="B68">
        <v>55</v>
      </c>
      <c r="C68">
        <v>66</v>
      </c>
      <c r="D68">
        <v>60.5</v>
      </c>
      <c r="F68">
        <f t="shared" si="6"/>
        <v>0</v>
      </c>
      <c r="G68">
        <f t="shared" si="7"/>
        <v>0</v>
      </c>
      <c r="H68">
        <f t="shared" si="8"/>
        <v>4.5</v>
      </c>
      <c r="I68">
        <f t="shared" si="5"/>
        <v>4.5</v>
      </c>
      <c r="K68">
        <f t="shared" si="9"/>
        <v>7</v>
      </c>
    </row>
    <row r="69" spans="1:11" x14ac:dyDescent="0.25">
      <c r="A69" s="1">
        <v>33671</v>
      </c>
      <c r="B69">
        <v>49</v>
      </c>
      <c r="C69">
        <v>61</v>
      </c>
      <c r="D69">
        <v>55</v>
      </c>
      <c r="F69">
        <f t="shared" si="6"/>
        <v>0</v>
      </c>
      <c r="G69">
        <f t="shared" si="7"/>
        <v>0</v>
      </c>
      <c r="H69">
        <f t="shared" si="8"/>
        <v>10</v>
      </c>
      <c r="I69">
        <f t="shared" si="5"/>
        <v>10</v>
      </c>
      <c r="K69">
        <f t="shared" si="9"/>
        <v>1</v>
      </c>
    </row>
    <row r="70" spans="1:11" x14ac:dyDescent="0.25">
      <c r="A70" s="1">
        <v>33672</v>
      </c>
      <c r="B70">
        <v>38</v>
      </c>
      <c r="C70">
        <v>78</v>
      </c>
      <c r="D70">
        <v>58</v>
      </c>
      <c r="F70">
        <f t="shared" si="6"/>
        <v>0</v>
      </c>
      <c r="G70">
        <f t="shared" si="7"/>
        <v>0</v>
      </c>
      <c r="H70">
        <f t="shared" si="8"/>
        <v>7</v>
      </c>
      <c r="I70">
        <f t="shared" si="5"/>
        <v>0</v>
      </c>
      <c r="K70">
        <f t="shared" si="9"/>
        <v>2</v>
      </c>
    </row>
    <row r="71" spans="1:11" x14ac:dyDescent="0.25">
      <c r="A71" s="1">
        <v>33673</v>
      </c>
      <c r="B71">
        <v>29</v>
      </c>
      <c r="C71">
        <v>69</v>
      </c>
      <c r="D71">
        <v>49</v>
      </c>
      <c r="F71">
        <f t="shared" si="6"/>
        <v>1</v>
      </c>
      <c r="G71">
        <f t="shared" si="7"/>
        <v>6</v>
      </c>
      <c r="H71">
        <f t="shared" si="8"/>
        <v>16</v>
      </c>
      <c r="I71">
        <f t="shared" si="5"/>
        <v>0</v>
      </c>
      <c r="K71">
        <f t="shared" si="9"/>
        <v>3</v>
      </c>
    </row>
    <row r="72" spans="1:11" x14ac:dyDescent="0.25">
      <c r="A72" s="1">
        <v>33674</v>
      </c>
      <c r="B72">
        <v>21</v>
      </c>
      <c r="C72">
        <v>30</v>
      </c>
      <c r="D72">
        <v>25.5</v>
      </c>
      <c r="F72">
        <f t="shared" si="6"/>
        <v>24.5</v>
      </c>
      <c r="G72">
        <f t="shared" si="7"/>
        <v>29.5</v>
      </c>
      <c r="H72">
        <f t="shared" si="8"/>
        <v>39.5</v>
      </c>
      <c r="I72">
        <f t="shared" si="5"/>
        <v>0</v>
      </c>
      <c r="K72">
        <f t="shared" si="9"/>
        <v>4</v>
      </c>
    </row>
    <row r="73" spans="1:11" x14ac:dyDescent="0.25">
      <c r="A73" s="1">
        <v>33675</v>
      </c>
      <c r="B73">
        <v>24</v>
      </c>
      <c r="C73">
        <v>36</v>
      </c>
      <c r="D73">
        <v>30</v>
      </c>
      <c r="F73">
        <f t="shared" si="6"/>
        <v>20</v>
      </c>
      <c r="G73">
        <f t="shared" si="7"/>
        <v>25</v>
      </c>
      <c r="H73">
        <f t="shared" si="8"/>
        <v>35</v>
      </c>
      <c r="I73">
        <f t="shared" si="5"/>
        <v>0</v>
      </c>
      <c r="K73">
        <f t="shared" si="9"/>
        <v>5</v>
      </c>
    </row>
    <row r="74" spans="1:11" x14ac:dyDescent="0.25">
      <c r="A74" s="1">
        <v>33676</v>
      </c>
      <c r="B74">
        <v>22</v>
      </c>
      <c r="C74">
        <v>34</v>
      </c>
      <c r="D74">
        <v>28</v>
      </c>
      <c r="F74">
        <f t="shared" si="6"/>
        <v>22</v>
      </c>
      <c r="G74">
        <f t="shared" si="7"/>
        <v>27</v>
      </c>
      <c r="H74">
        <f t="shared" si="8"/>
        <v>37</v>
      </c>
      <c r="I74">
        <f t="shared" si="5"/>
        <v>0</v>
      </c>
      <c r="K74">
        <f t="shared" si="9"/>
        <v>6</v>
      </c>
    </row>
    <row r="75" spans="1:11" x14ac:dyDescent="0.25">
      <c r="A75" s="1">
        <v>33677</v>
      </c>
      <c r="B75">
        <v>26</v>
      </c>
      <c r="C75">
        <v>38</v>
      </c>
      <c r="D75">
        <v>32</v>
      </c>
      <c r="F75">
        <f t="shared" si="6"/>
        <v>18</v>
      </c>
      <c r="G75">
        <f t="shared" si="7"/>
        <v>23</v>
      </c>
      <c r="H75">
        <f t="shared" si="8"/>
        <v>33</v>
      </c>
      <c r="I75">
        <f t="shared" si="5"/>
        <v>33</v>
      </c>
      <c r="K75">
        <f t="shared" si="9"/>
        <v>7</v>
      </c>
    </row>
    <row r="76" spans="1:11" x14ac:dyDescent="0.25">
      <c r="A76" s="1">
        <v>33678</v>
      </c>
      <c r="B76">
        <v>27</v>
      </c>
      <c r="C76">
        <v>37</v>
      </c>
      <c r="D76">
        <v>32</v>
      </c>
      <c r="F76">
        <f t="shared" si="6"/>
        <v>18</v>
      </c>
      <c r="G76">
        <f t="shared" si="7"/>
        <v>23</v>
      </c>
      <c r="H76">
        <f t="shared" si="8"/>
        <v>33</v>
      </c>
      <c r="I76">
        <f t="shared" si="5"/>
        <v>33</v>
      </c>
      <c r="K76">
        <f t="shared" si="9"/>
        <v>1</v>
      </c>
    </row>
    <row r="77" spans="1:11" x14ac:dyDescent="0.25">
      <c r="A77" s="1">
        <v>33679</v>
      </c>
      <c r="B77">
        <v>22</v>
      </c>
      <c r="C77">
        <v>47</v>
      </c>
      <c r="D77">
        <v>34.5</v>
      </c>
      <c r="F77">
        <f t="shared" si="6"/>
        <v>15.5</v>
      </c>
      <c r="G77">
        <f t="shared" si="7"/>
        <v>20.5</v>
      </c>
      <c r="H77">
        <f t="shared" si="8"/>
        <v>30.5</v>
      </c>
      <c r="I77">
        <f t="shared" si="5"/>
        <v>0</v>
      </c>
      <c r="K77">
        <f t="shared" si="9"/>
        <v>2</v>
      </c>
    </row>
    <row r="78" spans="1:11" x14ac:dyDescent="0.25">
      <c r="A78" s="1">
        <v>33680</v>
      </c>
      <c r="B78">
        <v>35</v>
      </c>
      <c r="C78">
        <v>62</v>
      </c>
      <c r="D78">
        <v>48.5</v>
      </c>
      <c r="F78">
        <f t="shared" si="6"/>
        <v>1.5</v>
      </c>
      <c r="G78">
        <f t="shared" si="7"/>
        <v>6.5</v>
      </c>
      <c r="H78">
        <f t="shared" si="8"/>
        <v>16.5</v>
      </c>
      <c r="I78">
        <f t="shared" si="5"/>
        <v>0</v>
      </c>
      <c r="K78">
        <f t="shared" si="9"/>
        <v>3</v>
      </c>
    </row>
    <row r="79" spans="1:11" x14ac:dyDescent="0.25">
      <c r="A79" s="1">
        <v>33681</v>
      </c>
      <c r="B79">
        <v>44</v>
      </c>
      <c r="C79">
        <v>59</v>
      </c>
      <c r="D79">
        <v>51.5</v>
      </c>
      <c r="F79">
        <f t="shared" si="6"/>
        <v>0</v>
      </c>
      <c r="G79">
        <f t="shared" si="7"/>
        <v>3.5</v>
      </c>
      <c r="H79">
        <f t="shared" si="8"/>
        <v>13.5</v>
      </c>
      <c r="I79">
        <f t="shared" si="5"/>
        <v>0</v>
      </c>
      <c r="K79">
        <f t="shared" si="9"/>
        <v>4</v>
      </c>
    </row>
    <row r="80" spans="1:11" x14ac:dyDescent="0.25">
      <c r="A80" s="1">
        <v>33682</v>
      </c>
      <c r="B80">
        <v>35</v>
      </c>
      <c r="C80">
        <v>60</v>
      </c>
      <c r="D80">
        <v>47.5</v>
      </c>
      <c r="F80">
        <f t="shared" si="6"/>
        <v>2.5</v>
      </c>
      <c r="G80">
        <f t="shared" si="7"/>
        <v>7.5</v>
      </c>
      <c r="H80">
        <f t="shared" si="8"/>
        <v>17.5</v>
      </c>
      <c r="I80">
        <f t="shared" si="5"/>
        <v>0</v>
      </c>
      <c r="K80">
        <f t="shared" si="9"/>
        <v>5</v>
      </c>
    </row>
    <row r="81" spans="1:11" x14ac:dyDescent="0.25">
      <c r="A81" s="1">
        <v>33683</v>
      </c>
      <c r="B81">
        <v>29</v>
      </c>
      <c r="C81">
        <v>46</v>
      </c>
      <c r="D81">
        <v>37.5</v>
      </c>
      <c r="F81">
        <f t="shared" si="6"/>
        <v>12.5</v>
      </c>
      <c r="G81">
        <f t="shared" si="7"/>
        <v>17.5</v>
      </c>
      <c r="H81">
        <f t="shared" si="8"/>
        <v>27.5</v>
      </c>
      <c r="I81">
        <f t="shared" si="5"/>
        <v>0</v>
      </c>
      <c r="K81">
        <f t="shared" si="9"/>
        <v>6</v>
      </c>
    </row>
    <row r="82" spans="1:11" x14ac:dyDescent="0.25">
      <c r="A82" s="1">
        <v>33684</v>
      </c>
      <c r="B82">
        <v>30</v>
      </c>
      <c r="C82">
        <v>51</v>
      </c>
      <c r="D82">
        <v>40.5</v>
      </c>
      <c r="F82">
        <f t="shared" si="6"/>
        <v>9.5</v>
      </c>
      <c r="G82">
        <f t="shared" si="7"/>
        <v>14.5</v>
      </c>
      <c r="H82">
        <f t="shared" si="8"/>
        <v>24.5</v>
      </c>
      <c r="I82">
        <f t="shared" si="5"/>
        <v>24.5</v>
      </c>
      <c r="K82">
        <f t="shared" si="9"/>
        <v>7</v>
      </c>
    </row>
    <row r="83" spans="1:11" x14ac:dyDescent="0.25">
      <c r="A83" s="1">
        <v>33685</v>
      </c>
      <c r="B83">
        <v>31</v>
      </c>
      <c r="C83">
        <v>49</v>
      </c>
      <c r="D83">
        <v>40</v>
      </c>
      <c r="F83">
        <f t="shared" si="6"/>
        <v>10</v>
      </c>
      <c r="G83">
        <f t="shared" si="7"/>
        <v>15</v>
      </c>
      <c r="H83">
        <f t="shared" si="8"/>
        <v>25</v>
      </c>
      <c r="I83">
        <f t="shared" si="5"/>
        <v>25</v>
      </c>
      <c r="K83">
        <f t="shared" si="9"/>
        <v>1</v>
      </c>
    </row>
    <row r="84" spans="1:11" x14ac:dyDescent="0.25">
      <c r="A84" s="1">
        <v>33686</v>
      </c>
      <c r="B84">
        <v>29</v>
      </c>
      <c r="C84">
        <v>45</v>
      </c>
      <c r="D84">
        <v>37</v>
      </c>
      <c r="F84">
        <f t="shared" si="6"/>
        <v>13</v>
      </c>
      <c r="G84">
        <f t="shared" si="7"/>
        <v>18</v>
      </c>
      <c r="H84">
        <f t="shared" si="8"/>
        <v>28</v>
      </c>
      <c r="I84">
        <f t="shared" si="5"/>
        <v>0</v>
      </c>
      <c r="K84">
        <f t="shared" si="9"/>
        <v>2</v>
      </c>
    </row>
    <row r="85" spans="1:11" x14ac:dyDescent="0.25">
      <c r="A85" s="1">
        <v>33687</v>
      </c>
      <c r="B85">
        <v>24</v>
      </c>
      <c r="C85">
        <v>56</v>
      </c>
      <c r="D85">
        <v>40</v>
      </c>
      <c r="F85">
        <f t="shared" si="6"/>
        <v>10</v>
      </c>
      <c r="G85">
        <f t="shared" si="7"/>
        <v>15</v>
      </c>
      <c r="H85">
        <f t="shared" si="8"/>
        <v>25</v>
      </c>
      <c r="I85">
        <f t="shared" si="5"/>
        <v>0</v>
      </c>
      <c r="K85">
        <f t="shared" si="9"/>
        <v>3</v>
      </c>
    </row>
    <row r="86" spans="1:11" x14ac:dyDescent="0.25">
      <c r="A86" s="1">
        <v>33688</v>
      </c>
      <c r="B86">
        <v>29</v>
      </c>
      <c r="C86">
        <v>54</v>
      </c>
      <c r="D86">
        <v>41.5</v>
      </c>
      <c r="F86">
        <f t="shared" si="6"/>
        <v>8.5</v>
      </c>
      <c r="G86">
        <f t="shared" si="7"/>
        <v>13.5</v>
      </c>
      <c r="H86">
        <f t="shared" si="8"/>
        <v>23.5</v>
      </c>
      <c r="I86">
        <f t="shared" si="5"/>
        <v>0</v>
      </c>
      <c r="K86">
        <f t="shared" si="9"/>
        <v>4</v>
      </c>
    </row>
    <row r="87" spans="1:11" x14ac:dyDescent="0.25">
      <c r="A87" s="1">
        <v>33689</v>
      </c>
      <c r="B87">
        <v>43</v>
      </c>
      <c r="C87">
        <v>56</v>
      </c>
      <c r="D87">
        <v>49.5</v>
      </c>
      <c r="F87">
        <f t="shared" si="6"/>
        <v>0.5</v>
      </c>
      <c r="G87">
        <f t="shared" si="7"/>
        <v>5.5</v>
      </c>
      <c r="H87">
        <f t="shared" si="8"/>
        <v>15.5</v>
      </c>
      <c r="I87">
        <f t="shared" si="5"/>
        <v>0</v>
      </c>
      <c r="K87">
        <f t="shared" si="9"/>
        <v>5</v>
      </c>
    </row>
    <row r="88" spans="1:11" x14ac:dyDescent="0.25">
      <c r="A88" s="1">
        <v>33690</v>
      </c>
      <c r="B88">
        <v>33</v>
      </c>
      <c r="C88">
        <v>44</v>
      </c>
      <c r="D88">
        <v>38.5</v>
      </c>
      <c r="F88">
        <f t="shared" si="6"/>
        <v>11.5</v>
      </c>
      <c r="G88">
        <f t="shared" si="7"/>
        <v>16.5</v>
      </c>
      <c r="H88">
        <f t="shared" si="8"/>
        <v>26.5</v>
      </c>
      <c r="I88">
        <f t="shared" si="5"/>
        <v>0</v>
      </c>
      <c r="K88">
        <f t="shared" si="9"/>
        <v>6</v>
      </c>
    </row>
    <row r="89" spans="1:11" x14ac:dyDescent="0.25">
      <c r="A89" s="1">
        <v>33691</v>
      </c>
      <c r="B89">
        <v>34</v>
      </c>
      <c r="C89">
        <v>54</v>
      </c>
      <c r="D89">
        <v>44</v>
      </c>
      <c r="F89">
        <f t="shared" si="6"/>
        <v>6</v>
      </c>
      <c r="G89">
        <f t="shared" si="7"/>
        <v>11</v>
      </c>
      <c r="H89">
        <f t="shared" si="8"/>
        <v>21</v>
      </c>
      <c r="I89">
        <f t="shared" si="5"/>
        <v>21</v>
      </c>
      <c r="K89">
        <f t="shared" si="9"/>
        <v>7</v>
      </c>
    </row>
    <row r="90" spans="1:11" x14ac:dyDescent="0.25">
      <c r="A90" s="1">
        <v>33692</v>
      </c>
      <c r="B90">
        <v>35</v>
      </c>
      <c r="C90">
        <v>44</v>
      </c>
      <c r="D90">
        <v>39.5</v>
      </c>
      <c r="F90">
        <f t="shared" si="6"/>
        <v>10.5</v>
      </c>
      <c r="G90">
        <f t="shared" si="7"/>
        <v>15.5</v>
      </c>
      <c r="H90">
        <f t="shared" si="8"/>
        <v>25.5</v>
      </c>
      <c r="I90">
        <f t="shared" si="5"/>
        <v>25.5</v>
      </c>
      <c r="K90">
        <f t="shared" si="9"/>
        <v>1</v>
      </c>
    </row>
    <row r="91" spans="1:11" x14ac:dyDescent="0.25">
      <c r="A91" s="1">
        <v>33693</v>
      </c>
      <c r="B91">
        <v>39</v>
      </c>
      <c r="C91">
        <v>54</v>
      </c>
      <c r="D91">
        <v>46.5</v>
      </c>
      <c r="F91">
        <f t="shared" si="6"/>
        <v>3.5</v>
      </c>
      <c r="G91">
        <f t="shared" si="7"/>
        <v>8.5</v>
      </c>
      <c r="H91">
        <f t="shared" si="8"/>
        <v>18.5</v>
      </c>
      <c r="I91">
        <f t="shared" si="5"/>
        <v>0</v>
      </c>
      <c r="K91">
        <f t="shared" si="9"/>
        <v>2</v>
      </c>
    </row>
    <row r="92" spans="1:11" x14ac:dyDescent="0.25">
      <c r="A92" s="1">
        <v>33694</v>
      </c>
      <c r="B92">
        <v>37</v>
      </c>
      <c r="C92">
        <v>54</v>
      </c>
      <c r="D92">
        <v>45.5</v>
      </c>
      <c r="F92">
        <f t="shared" si="6"/>
        <v>4.5</v>
      </c>
      <c r="G92">
        <f t="shared" si="7"/>
        <v>9.5</v>
      </c>
      <c r="H92">
        <f t="shared" si="8"/>
        <v>19.5</v>
      </c>
      <c r="I92">
        <f t="shared" si="5"/>
        <v>0</v>
      </c>
      <c r="K92">
        <f t="shared" si="9"/>
        <v>3</v>
      </c>
    </row>
    <row r="93" spans="1:11" x14ac:dyDescent="0.25">
      <c r="A93" s="1">
        <v>33695</v>
      </c>
      <c r="B93">
        <v>33</v>
      </c>
      <c r="C93">
        <v>43</v>
      </c>
      <c r="D93">
        <v>38</v>
      </c>
      <c r="F93">
        <f t="shared" si="6"/>
        <v>12</v>
      </c>
      <c r="G93">
        <f t="shared" si="7"/>
        <v>17</v>
      </c>
      <c r="H93">
        <f t="shared" si="8"/>
        <v>27</v>
      </c>
      <c r="I93">
        <f t="shared" si="5"/>
        <v>0</v>
      </c>
      <c r="K93">
        <f t="shared" si="9"/>
        <v>4</v>
      </c>
    </row>
    <row r="94" spans="1:11" x14ac:dyDescent="0.25">
      <c r="A94" s="1">
        <v>33696</v>
      </c>
      <c r="B94">
        <v>29</v>
      </c>
      <c r="C94">
        <v>37</v>
      </c>
      <c r="D94">
        <v>33</v>
      </c>
      <c r="F94">
        <f t="shared" si="6"/>
        <v>17</v>
      </c>
      <c r="G94">
        <f t="shared" si="7"/>
        <v>22</v>
      </c>
      <c r="H94">
        <f t="shared" si="8"/>
        <v>32</v>
      </c>
      <c r="I94">
        <f t="shared" si="5"/>
        <v>0</v>
      </c>
      <c r="K94">
        <f t="shared" si="9"/>
        <v>5</v>
      </c>
    </row>
    <row r="95" spans="1:11" x14ac:dyDescent="0.25">
      <c r="A95" s="1">
        <v>33697</v>
      </c>
      <c r="B95">
        <v>26</v>
      </c>
      <c r="C95">
        <v>44</v>
      </c>
      <c r="D95">
        <v>35</v>
      </c>
      <c r="F95">
        <f t="shared" si="6"/>
        <v>15</v>
      </c>
      <c r="G95">
        <f t="shared" si="7"/>
        <v>20</v>
      </c>
      <c r="H95">
        <f t="shared" si="8"/>
        <v>30</v>
      </c>
      <c r="I95">
        <f t="shared" si="5"/>
        <v>0</v>
      </c>
      <c r="K95">
        <f t="shared" si="9"/>
        <v>6</v>
      </c>
    </row>
    <row r="96" spans="1:11" x14ac:dyDescent="0.25">
      <c r="A96" s="1">
        <v>33698</v>
      </c>
      <c r="B96">
        <v>33</v>
      </c>
      <c r="C96">
        <v>41</v>
      </c>
      <c r="D96">
        <v>37</v>
      </c>
      <c r="F96">
        <f t="shared" si="6"/>
        <v>13</v>
      </c>
      <c r="G96">
        <f t="shared" si="7"/>
        <v>18</v>
      </c>
      <c r="H96">
        <f t="shared" si="8"/>
        <v>28</v>
      </c>
      <c r="I96">
        <f t="shared" si="5"/>
        <v>28</v>
      </c>
      <c r="K96">
        <f t="shared" si="9"/>
        <v>7</v>
      </c>
    </row>
    <row r="97" spans="1:11" x14ac:dyDescent="0.25">
      <c r="A97" s="1">
        <v>33699</v>
      </c>
      <c r="B97">
        <v>34</v>
      </c>
      <c r="C97">
        <v>54</v>
      </c>
      <c r="D97">
        <v>44</v>
      </c>
      <c r="F97">
        <f t="shared" si="6"/>
        <v>6</v>
      </c>
      <c r="G97">
        <f t="shared" si="7"/>
        <v>11</v>
      </c>
      <c r="H97">
        <f t="shared" si="8"/>
        <v>21</v>
      </c>
      <c r="I97">
        <f t="shared" si="5"/>
        <v>21</v>
      </c>
      <c r="K97">
        <f t="shared" si="9"/>
        <v>1</v>
      </c>
    </row>
    <row r="98" spans="1:11" x14ac:dyDescent="0.25">
      <c r="A98" s="1">
        <v>33700</v>
      </c>
      <c r="B98">
        <v>27</v>
      </c>
      <c r="C98">
        <v>64</v>
      </c>
      <c r="D98">
        <v>45.5</v>
      </c>
      <c r="F98">
        <f t="shared" si="6"/>
        <v>4.5</v>
      </c>
      <c r="G98">
        <f t="shared" si="7"/>
        <v>9.5</v>
      </c>
      <c r="H98">
        <f t="shared" si="8"/>
        <v>19.5</v>
      </c>
      <c r="I98">
        <f t="shared" si="5"/>
        <v>0</v>
      </c>
      <c r="K98">
        <f t="shared" si="9"/>
        <v>2</v>
      </c>
    </row>
    <row r="99" spans="1:11" x14ac:dyDescent="0.25">
      <c r="A99" s="1">
        <v>33701</v>
      </c>
      <c r="B99">
        <v>45</v>
      </c>
      <c r="C99">
        <v>65</v>
      </c>
      <c r="D99">
        <v>55</v>
      </c>
      <c r="F99">
        <f t="shared" si="6"/>
        <v>0</v>
      </c>
      <c r="G99">
        <f t="shared" si="7"/>
        <v>0</v>
      </c>
      <c r="H99">
        <f t="shared" si="8"/>
        <v>10</v>
      </c>
      <c r="I99">
        <f t="shared" si="5"/>
        <v>0</v>
      </c>
      <c r="K99">
        <f t="shared" si="9"/>
        <v>3</v>
      </c>
    </row>
    <row r="100" spans="1:11" x14ac:dyDescent="0.25">
      <c r="A100" s="1">
        <v>33702</v>
      </c>
      <c r="B100">
        <v>49</v>
      </c>
      <c r="C100">
        <v>70</v>
      </c>
      <c r="D100">
        <v>59.5</v>
      </c>
      <c r="F100">
        <f t="shared" si="6"/>
        <v>0</v>
      </c>
      <c r="G100">
        <f t="shared" si="7"/>
        <v>0</v>
      </c>
      <c r="H100">
        <f t="shared" si="8"/>
        <v>5.5</v>
      </c>
      <c r="I100">
        <f t="shared" si="5"/>
        <v>0</v>
      </c>
      <c r="K100">
        <f t="shared" si="9"/>
        <v>4</v>
      </c>
    </row>
    <row r="101" spans="1:11" x14ac:dyDescent="0.25">
      <c r="A101" s="1">
        <v>33703</v>
      </c>
      <c r="B101">
        <v>44</v>
      </c>
      <c r="C101">
        <v>78</v>
      </c>
      <c r="D101">
        <v>61</v>
      </c>
      <c r="F101">
        <f t="shared" si="6"/>
        <v>0</v>
      </c>
      <c r="G101">
        <f t="shared" si="7"/>
        <v>0</v>
      </c>
      <c r="H101">
        <f t="shared" si="8"/>
        <v>4</v>
      </c>
      <c r="I101">
        <f t="shared" si="5"/>
        <v>0</v>
      </c>
      <c r="K101">
        <f t="shared" si="9"/>
        <v>5</v>
      </c>
    </row>
    <row r="102" spans="1:11" x14ac:dyDescent="0.25">
      <c r="A102" s="1">
        <v>33704</v>
      </c>
      <c r="B102">
        <v>53</v>
      </c>
      <c r="C102">
        <v>83</v>
      </c>
      <c r="D102">
        <v>68</v>
      </c>
      <c r="F102">
        <f t="shared" si="6"/>
        <v>0</v>
      </c>
      <c r="G102">
        <f t="shared" si="7"/>
        <v>0</v>
      </c>
      <c r="H102">
        <f t="shared" si="8"/>
        <v>0</v>
      </c>
      <c r="I102">
        <f t="shared" si="5"/>
        <v>0</v>
      </c>
      <c r="K102">
        <f t="shared" si="9"/>
        <v>6</v>
      </c>
    </row>
    <row r="103" spans="1:11" x14ac:dyDescent="0.25">
      <c r="A103" s="1">
        <v>33705</v>
      </c>
      <c r="B103">
        <v>60</v>
      </c>
      <c r="C103">
        <v>81</v>
      </c>
      <c r="D103">
        <v>70.5</v>
      </c>
      <c r="F103">
        <f t="shared" si="6"/>
        <v>0</v>
      </c>
      <c r="G103">
        <f t="shared" si="7"/>
        <v>0</v>
      </c>
      <c r="H103">
        <f t="shared" si="8"/>
        <v>0</v>
      </c>
      <c r="I103">
        <f t="shared" si="5"/>
        <v>0</v>
      </c>
      <c r="K103">
        <f t="shared" si="9"/>
        <v>7</v>
      </c>
    </row>
    <row r="104" spans="1:11" x14ac:dyDescent="0.25">
      <c r="A104" s="1">
        <v>33706</v>
      </c>
      <c r="B104">
        <v>44</v>
      </c>
      <c r="C104">
        <v>69</v>
      </c>
      <c r="D104">
        <v>56.5</v>
      </c>
      <c r="F104">
        <f t="shared" si="6"/>
        <v>0</v>
      </c>
      <c r="G104">
        <f t="shared" si="7"/>
        <v>0</v>
      </c>
      <c r="H104">
        <f t="shared" si="8"/>
        <v>8.5</v>
      </c>
      <c r="I104">
        <f t="shared" si="5"/>
        <v>8.5</v>
      </c>
      <c r="K104">
        <f t="shared" si="9"/>
        <v>1</v>
      </c>
    </row>
    <row r="105" spans="1:11" x14ac:dyDescent="0.25">
      <c r="A105" s="1">
        <v>33707</v>
      </c>
      <c r="B105">
        <v>37</v>
      </c>
      <c r="C105">
        <v>63</v>
      </c>
      <c r="D105">
        <v>50</v>
      </c>
      <c r="F105">
        <f t="shared" si="6"/>
        <v>0</v>
      </c>
      <c r="G105">
        <f t="shared" si="7"/>
        <v>5</v>
      </c>
      <c r="H105">
        <f t="shared" si="8"/>
        <v>15</v>
      </c>
      <c r="I105">
        <f t="shared" si="5"/>
        <v>0</v>
      </c>
      <c r="K105">
        <f t="shared" si="9"/>
        <v>2</v>
      </c>
    </row>
    <row r="106" spans="1:11" x14ac:dyDescent="0.25">
      <c r="A106" s="1">
        <v>33708</v>
      </c>
      <c r="B106">
        <v>48</v>
      </c>
      <c r="C106">
        <v>58</v>
      </c>
      <c r="D106">
        <v>53</v>
      </c>
      <c r="F106">
        <f t="shared" si="6"/>
        <v>0</v>
      </c>
      <c r="G106">
        <f t="shared" si="7"/>
        <v>2</v>
      </c>
      <c r="H106">
        <f t="shared" si="8"/>
        <v>12</v>
      </c>
      <c r="I106">
        <f t="shared" si="5"/>
        <v>0</v>
      </c>
      <c r="K106">
        <f t="shared" si="9"/>
        <v>3</v>
      </c>
    </row>
    <row r="107" spans="1:11" x14ac:dyDescent="0.25">
      <c r="A107" s="1">
        <v>33709</v>
      </c>
      <c r="B107">
        <v>47</v>
      </c>
      <c r="C107">
        <v>70</v>
      </c>
      <c r="D107">
        <v>58.5</v>
      </c>
      <c r="F107">
        <f t="shared" si="6"/>
        <v>0</v>
      </c>
      <c r="G107">
        <f t="shared" si="7"/>
        <v>0</v>
      </c>
      <c r="H107">
        <f t="shared" si="8"/>
        <v>6.5</v>
      </c>
      <c r="I107">
        <f t="shared" si="5"/>
        <v>0</v>
      </c>
      <c r="K107">
        <f t="shared" si="9"/>
        <v>4</v>
      </c>
    </row>
    <row r="108" spans="1:11" x14ac:dyDescent="0.25">
      <c r="A108" s="1">
        <v>33710</v>
      </c>
      <c r="B108">
        <v>53</v>
      </c>
      <c r="C108">
        <v>85</v>
      </c>
      <c r="D108">
        <v>69</v>
      </c>
      <c r="F108">
        <f t="shared" si="6"/>
        <v>0</v>
      </c>
      <c r="G108">
        <f t="shared" si="7"/>
        <v>0</v>
      </c>
      <c r="H108">
        <f t="shared" si="8"/>
        <v>0</v>
      </c>
      <c r="I108">
        <f t="shared" si="5"/>
        <v>0</v>
      </c>
      <c r="K108">
        <f t="shared" si="9"/>
        <v>5</v>
      </c>
    </row>
    <row r="109" spans="1:11" x14ac:dyDescent="0.25">
      <c r="A109" s="1">
        <v>33711</v>
      </c>
      <c r="B109">
        <v>60</v>
      </c>
      <c r="C109">
        <v>75</v>
      </c>
      <c r="D109">
        <v>67.5</v>
      </c>
      <c r="F109">
        <f t="shared" si="6"/>
        <v>0</v>
      </c>
      <c r="G109">
        <f t="shared" si="7"/>
        <v>0</v>
      </c>
      <c r="H109">
        <f t="shared" si="8"/>
        <v>0</v>
      </c>
      <c r="I109">
        <f t="shared" si="5"/>
        <v>0</v>
      </c>
      <c r="K109">
        <f t="shared" si="9"/>
        <v>6</v>
      </c>
    </row>
    <row r="110" spans="1:11" x14ac:dyDescent="0.25">
      <c r="A110" s="1">
        <v>33712</v>
      </c>
      <c r="B110">
        <v>57</v>
      </c>
      <c r="C110">
        <v>82</v>
      </c>
      <c r="D110">
        <v>69.5</v>
      </c>
      <c r="F110">
        <f t="shared" si="6"/>
        <v>0</v>
      </c>
      <c r="G110">
        <f t="shared" si="7"/>
        <v>0</v>
      </c>
      <c r="H110">
        <f t="shared" si="8"/>
        <v>0</v>
      </c>
      <c r="I110">
        <f t="shared" si="5"/>
        <v>0</v>
      </c>
      <c r="K110">
        <f t="shared" si="9"/>
        <v>7</v>
      </c>
    </row>
    <row r="111" spans="1:11" x14ac:dyDescent="0.25">
      <c r="A111" s="1">
        <v>33713</v>
      </c>
      <c r="B111">
        <v>57</v>
      </c>
      <c r="C111">
        <v>83</v>
      </c>
      <c r="D111">
        <v>70</v>
      </c>
      <c r="F111">
        <f t="shared" si="6"/>
        <v>0</v>
      </c>
      <c r="G111">
        <f t="shared" si="7"/>
        <v>0</v>
      </c>
      <c r="H111">
        <f t="shared" si="8"/>
        <v>0</v>
      </c>
      <c r="I111">
        <f t="shared" si="5"/>
        <v>0</v>
      </c>
      <c r="K111">
        <f t="shared" si="9"/>
        <v>1</v>
      </c>
    </row>
    <row r="112" spans="1:11" x14ac:dyDescent="0.25">
      <c r="A112" s="1">
        <v>33714</v>
      </c>
      <c r="B112">
        <v>67</v>
      </c>
      <c r="C112">
        <v>83</v>
      </c>
      <c r="D112">
        <v>75</v>
      </c>
      <c r="F112">
        <f t="shared" si="6"/>
        <v>0</v>
      </c>
      <c r="G112">
        <f t="shared" si="7"/>
        <v>0</v>
      </c>
      <c r="H112">
        <f t="shared" si="8"/>
        <v>0</v>
      </c>
      <c r="I112">
        <f t="shared" si="5"/>
        <v>0</v>
      </c>
      <c r="K112">
        <f t="shared" si="9"/>
        <v>2</v>
      </c>
    </row>
    <row r="113" spans="1:11" x14ac:dyDescent="0.25">
      <c r="A113" s="1">
        <v>33715</v>
      </c>
      <c r="B113">
        <v>60</v>
      </c>
      <c r="C113">
        <v>72</v>
      </c>
      <c r="D113">
        <v>66</v>
      </c>
      <c r="F113">
        <f t="shared" si="6"/>
        <v>0</v>
      </c>
      <c r="G113">
        <f t="shared" si="7"/>
        <v>0</v>
      </c>
      <c r="H113">
        <f t="shared" si="8"/>
        <v>0</v>
      </c>
      <c r="I113">
        <f t="shared" si="5"/>
        <v>0</v>
      </c>
      <c r="K113">
        <f t="shared" si="9"/>
        <v>3</v>
      </c>
    </row>
    <row r="114" spans="1:11" x14ac:dyDescent="0.25">
      <c r="A114" s="1">
        <v>33716</v>
      </c>
      <c r="B114">
        <v>50</v>
      </c>
      <c r="C114">
        <v>70</v>
      </c>
      <c r="D114">
        <v>60</v>
      </c>
      <c r="F114">
        <f t="shared" si="6"/>
        <v>0</v>
      </c>
      <c r="G114">
        <f t="shared" si="7"/>
        <v>0</v>
      </c>
      <c r="H114">
        <f t="shared" si="8"/>
        <v>5</v>
      </c>
      <c r="I114">
        <f t="shared" si="5"/>
        <v>0</v>
      </c>
      <c r="K114">
        <f t="shared" si="9"/>
        <v>4</v>
      </c>
    </row>
    <row r="115" spans="1:11" x14ac:dyDescent="0.25">
      <c r="A115" s="1">
        <v>33717</v>
      </c>
      <c r="B115">
        <v>43</v>
      </c>
      <c r="C115">
        <v>84</v>
      </c>
      <c r="D115">
        <v>63.5</v>
      </c>
      <c r="F115">
        <f t="shared" si="6"/>
        <v>0</v>
      </c>
      <c r="G115">
        <f t="shared" si="7"/>
        <v>0</v>
      </c>
      <c r="H115">
        <f t="shared" si="8"/>
        <v>1.5</v>
      </c>
      <c r="I115">
        <f t="shared" si="5"/>
        <v>0</v>
      </c>
      <c r="K115">
        <f t="shared" si="9"/>
        <v>5</v>
      </c>
    </row>
    <row r="116" spans="1:11" x14ac:dyDescent="0.25">
      <c r="A116" s="1">
        <v>33718</v>
      </c>
      <c r="B116">
        <v>57</v>
      </c>
      <c r="C116">
        <v>80</v>
      </c>
      <c r="D116">
        <v>68.5</v>
      </c>
      <c r="F116">
        <f t="shared" si="6"/>
        <v>0</v>
      </c>
      <c r="G116">
        <f t="shared" si="7"/>
        <v>0</v>
      </c>
      <c r="H116">
        <f t="shared" si="8"/>
        <v>0</v>
      </c>
      <c r="I116">
        <f t="shared" si="5"/>
        <v>0</v>
      </c>
      <c r="K116">
        <f t="shared" si="9"/>
        <v>6</v>
      </c>
    </row>
    <row r="117" spans="1:11" x14ac:dyDescent="0.25">
      <c r="A117" s="1">
        <v>33719</v>
      </c>
      <c r="B117">
        <v>42</v>
      </c>
      <c r="C117">
        <v>57</v>
      </c>
      <c r="D117">
        <v>49.5</v>
      </c>
      <c r="F117">
        <f t="shared" si="6"/>
        <v>0.5</v>
      </c>
      <c r="G117">
        <f t="shared" si="7"/>
        <v>5.5</v>
      </c>
      <c r="H117">
        <f t="shared" si="8"/>
        <v>15.5</v>
      </c>
      <c r="I117">
        <f t="shared" si="5"/>
        <v>15.5</v>
      </c>
      <c r="K117">
        <f t="shared" si="9"/>
        <v>7</v>
      </c>
    </row>
    <row r="118" spans="1:11" x14ac:dyDescent="0.25">
      <c r="A118" s="1">
        <v>33720</v>
      </c>
      <c r="B118">
        <v>40</v>
      </c>
      <c r="C118">
        <v>48</v>
      </c>
      <c r="D118">
        <v>44</v>
      </c>
      <c r="F118">
        <f t="shared" si="6"/>
        <v>6</v>
      </c>
      <c r="G118">
        <f t="shared" si="7"/>
        <v>11</v>
      </c>
      <c r="H118">
        <f t="shared" si="8"/>
        <v>21</v>
      </c>
      <c r="I118">
        <f t="shared" si="5"/>
        <v>21</v>
      </c>
      <c r="K118">
        <f t="shared" si="9"/>
        <v>1</v>
      </c>
    </row>
    <row r="119" spans="1:11" x14ac:dyDescent="0.25">
      <c r="A119" s="1">
        <v>33721</v>
      </c>
      <c r="B119">
        <v>44</v>
      </c>
      <c r="C119">
        <v>50</v>
      </c>
      <c r="D119">
        <v>47</v>
      </c>
      <c r="F119">
        <f t="shared" si="6"/>
        <v>3</v>
      </c>
      <c r="G119">
        <f t="shared" si="7"/>
        <v>8</v>
      </c>
      <c r="H119">
        <f t="shared" si="8"/>
        <v>18</v>
      </c>
      <c r="I119">
        <f t="shared" si="5"/>
        <v>0</v>
      </c>
      <c r="K119">
        <f t="shared" si="9"/>
        <v>2</v>
      </c>
    </row>
    <row r="120" spans="1:11" x14ac:dyDescent="0.25">
      <c r="A120" s="1">
        <v>33722</v>
      </c>
      <c r="B120">
        <v>39</v>
      </c>
      <c r="C120">
        <v>60</v>
      </c>
      <c r="D120">
        <v>49.5</v>
      </c>
      <c r="F120">
        <f t="shared" si="6"/>
        <v>0.5</v>
      </c>
      <c r="G120">
        <f t="shared" si="7"/>
        <v>5.5</v>
      </c>
      <c r="H120">
        <f t="shared" si="8"/>
        <v>15.5</v>
      </c>
      <c r="I120">
        <f t="shared" si="5"/>
        <v>0</v>
      </c>
      <c r="K120">
        <f t="shared" si="9"/>
        <v>3</v>
      </c>
    </row>
    <row r="121" spans="1:11" x14ac:dyDescent="0.25">
      <c r="A121" s="1">
        <v>33723</v>
      </c>
      <c r="B121">
        <v>32</v>
      </c>
      <c r="C121">
        <v>69</v>
      </c>
      <c r="D121">
        <v>50.5</v>
      </c>
      <c r="F121">
        <f t="shared" si="6"/>
        <v>0</v>
      </c>
      <c r="G121">
        <f t="shared" si="7"/>
        <v>4.5</v>
      </c>
      <c r="H121">
        <f t="shared" si="8"/>
        <v>14.5</v>
      </c>
      <c r="I121">
        <f t="shared" si="5"/>
        <v>0</v>
      </c>
      <c r="K121">
        <f t="shared" si="9"/>
        <v>4</v>
      </c>
    </row>
    <row r="122" spans="1:11" x14ac:dyDescent="0.25">
      <c r="A122" s="1">
        <v>33724</v>
      </c>
      <c r="B122">
        <v>50</v>
      </c>
      <c r="C122">
        <v>69</v>
      </c>
      <c r="D122">
        <v>59.5</v>
      </c>
      <c r="F122">
        <f t="shared" si="6"/>
        <v>0</v>
      </c>
      <c r="G122">
        <f t="shared" si="7"/>
        <v>0</v>
      </c>
      <c r="H122">
        <f t="shared" si="8"/>
        <v>5.5</v>
      </c>
      <c r="I122">
        <f t="shared" si="5"/>
        <v>0</v>
      </c>
      <c r="K122">
        <f t="shared" si="9"/>
        <v>5</v>
      </c>
    </row>
    <row r="123" spans="1:11" x14ac:dyDescent="0.25">
      <c r="A123" s="1">
        <v>33725</v>
      </c>
      <c r="B123">
        <v>40</v>
      </c>
      <c r="C123">
        <v>84</v>
      </c>
      <c r="D123">
        <v>62</v>
      </c>
      <c r="F123">
        <f t="shared" si="6"/>
        <v>0</v>
      </c>
      <c r="G123">
        <f t="shared" si="7"/>
        <v>0</v>
      </c>
      <c r="H123">
        <f t="shared" si="8"/>
        <v>3</v>
      </c>
      <c r="I123">
        <f t="shared" si="5"/>
        <v>0</v>
      </c>
      <c r="K123">
        <f t="shared" si="9"/>
        <v>6</v>
      </c>
    </row>
    <row r="124" spans="1:11" x14ac:dyDescent="0.25">
      <c r="A124" s="1">
        <v>33726</v>
      </c>
      <c r="B124">
        <v>65</v>
      </c>
      <c r="C124">
        <v>84</v>
      </c>
      <c r="D124">
        <v>74.5</v>
      </c>
      <c r="F124">
        <f t="shared" si="6"/>
        <v>0</v>
      </c>
      <c r="G124">
        <f t="shared" si="7"/>
        <v>0</v>
      </c>
      <c r="H124">
        <f t="shared" si="8"/>
        <v>0</v>
      </c>
      <c r="I124">
        <f t="shared" si="5"/>
        <v>0</v>
      </c>
      <c r="K124">
        <f t="shared" si="9"/>
        <v>7</v>
      </c>
    </row>
    <row r="125" spans="1:11" x14ac:dyDescent="0.25">
      <c r="A125" s="1">
        <v>33727</v>
      </c>
      <c r="B125">
        <v>50</v>
      </c>
      <c r="C125">
        <v>76</v>
      </c>
      <c r="D125">
        <v>63</v>
      </c>
      <c r="F125">
        <f t="shared" si="6"/>
        <v>0</v>
      </c>
      <c r="G125">
        <f t="shared" si="7"/>
        <v>0</v>
      </c>
      <c r="H125">
        <f t="shared" si="8"/>
        <v>2</v>
      </c>
      <c r="I125">
        <f t="shared" si="5"/>
        <v>2</v>
      </c>
      <c r="K125">
        <f t="shared" si="9"/>
        <v>1</v>
      </c>
    </row>
    <row r="126" spans="1:11" x14ac:dyDescent="0.25">
      <c r="A126" s="1">
        <v>33728</v>
      </c>
      <c r="B126">
        <v>42</v>
      </c>
      <c r="C126">
        <v>63</v>
      </c>
      <c r="D126">
        <v>52.5</v>
      </c>
      <c r="F126">
        <f t="shared" si="6"/>
        <v>0</v>
      </c>
      <c r="G126">
        <f t="shared" si="7"/>
        <v>2.5</v>
      </c>
      <c r="H126">
        <f t="shared" si="8"/>
        <v>12.5</v>
      </c>
      <c r="I126">
        <f t="shared" si="5"/>
        <v>0</v>
      </c>
      <c r="K126">
        <f t="shared" si="9"/>
        <v>2</v>
      </c>
    </row>
    <row r="127" spans="1:11" x14ac:dyDescent="0.25">
      <c r="A127" s="1">
        <v>33729</v>
      </c>
      <c r="B127">
        <v>37</v>
      </c>
      <c r="C127">
        <v>52</v>
      </c>
      <c r="D127">
        <v>44.5</v>
      </c>
      <c r="F127">
        <f t="shared" si="6"/>
        <v>5.5</v>
      </c>
      <c r="G127">
        <f t="shared" si="7"/>
        <v>10.5</v>
      </c>
      <c r="H127">
        <f t="shared" si="8"/>
        <v>20.5</v>
      </c>
      <c r="I127">
        <f t="shared" si="5"/>
        <v>0</v>
      </c>
      <c r="K127">
        <f t="shared" si="9"/>
        <v>3</v>
      </c>
    </row>
    <row r="128" spans="1:11" x14ac:dyDescent="0.25">
      <c r="A128" s="1">
        <v>33730</v>
      </c>
      <c r="B128">
        <v>42</v>
      </c>
      <c r="C128">
        <v>59</v>
      </c>
      <c r="D128">
        <v>50.5</v>
      </c>
      <c r="F128">
        <f t="shared" si="6"/>
        <v>0</v>
      </c>
      <c r="G128">
        <f t="shared" si="7"/>
        <v>4.5</v>
      </c>
      <c r="H128">
        <f t="shared" si="8"/>
        <v>14.5</v>
      </c>
      <c r="I128">
        <f t="shared" si="5"/>
        <v>0</v>
      </c>
      <c r="K128">
        <f t="shared" si="9"/>
        <v>4</v>
      </c>
    </row>
    <row r="129" spans="1:11" x14ac:dyDescent="0.25">
      <c r="A129" s="1">
        <v>33731</v>
      </c>
      <c r="B129">
        <v>38</v>
      </c>
      <c r="C129">
        <v>68</v>
      </c>
      <c r="D129">
        <v>53</v>
      </c>
      <c r="F129">
        <f t="shared" si="6"/>
        <v>0</v>
      </c>
      <c r="G129">
        <f t="shared" si="7"/>
        <v>2</v>
      </c>
      <c r="H129">
        <f t="shared" si="8"/>
        <v>12</v>
      </c>
      <c r="I129">
        <f t="shared" si="5"/>
        <v>0</v>
      </c>
      <c r="K129">
        <f t="shared" si="9"/>
        <v>5</v>
      </c>
    </row>
    <row r="130" spans="1:11" x14ac:dyDescent="0.25">
      <c r="A130" s="1">
        <v>33732</v>
      </c>
      <c r="B130">
        <v>45</v>
      </c>
      <c r="C130">
        <v>65</v>
      </c>
      <c r="D130">
        <v>55</v>
      </c>
      <c r="F130">
        <f t="shared" si="6"/>
        <v>0</v>
      </c>
      <c r="G130">
        <f t="shared" si="7"/>
        <v>0</v>
      </c>
      <c r="H130">
        <f t="shared" si="8"/>
        <v>10</v>
      </c>
      <c r="I130">
        <f t="shared" ref="I130:I193" si="10">IF(OR(K130=1,K130=7),H130,0)</f>
        <v>0</v>
      </c>
      <c r="K130">
        <f t="shared" si="9"/>
        <v>6</v>
      </c>
    </row>
    <row r="131" spans="1:11" x14ac:dyDescent="0.25">
      <c r="A131" s="1">
        <v>33733</v>
      </c>
      <c r="B131">
        <v>42</v>
      </c>
      <c r="C131">
        <v>53</v>
      </c>
      <c r="D131">
        <v>47.5</v>
      </c>
      <c r="F131">
        <f t="shared" ref="F131:F194" si="11">MAX((50-D131),0)</f>
        <v>2.5</v>
      </c>
      <c r="G131">
        <f t="shared" ref="G131:G194" si="12">MAX((55-D131),0)</f>
        <v>7.5</v>
      </c>
      <c r="H131">
        <f t="shared" ref="H131:H194" si="13">MAX((65-D131),0)</f>
        <v>17.5</v>
      </c>
      <c r="I131">
        <f t="shared" si="10"/>
        <v>17.5</v>
      </c>
      <c r="K131">
        <f t="shared" ref="K131:K194" si="14">WEEKDAY(A131)</f>
        <v>7</v>
      </c>
    </row>
    <row r="132" spans="1:11" x14ac:dyDescent="0.25">
      <c r="A132" s="1">
        <v>33734</v>
      </c>
      <c r="B132">
        <v>40</v>
      </c>
      <c r="C132">
        <v>76</v>
      </c>
      <c r="D132">
        <v>58</v>
      </c>
      <c r="F132">
        <f t="shared" si="11"/>
        <v>0</v>
      </c>
      <c r="G132">
        <f t="shared" si="12"/>
        <v>0</v>
      </c>
      <c r="H132">
        <f t="shared" si="13"/>
        <v>7</v>
      </c>
      <c r="I132">
        <f t="shared" si="10"/>
        <v>7</v>
      </c>
      <c r="K132">
        <f t="shared" si="14"/>
        <v>1</v>
      </c>
    </row>
    <row r="133" spans="1:11" x14ac:dyDescent="0.25">
      <c r="A133" s="1">
        <v>33735</v>
      </c>
      <c r="B133">
        <v>45</v>
      </c>
      <c r="C133">
        <v>84</v>
      </c>
      <c r="D133">
        <v>64.5</v>
      </c>
      <c r="F133">
        <f t="shared" si="11"/>
        <v>0</v>
      </c>
      <c r="G133">
        <f t="shared" si="12"/>
        <v>0</v>
      </c>
      <c r="H133">
        <f t="shared" si="13"/>
        <v>0.5</v>
      </c>
      <c r="I133">
        <f t="shared" si="10"/>
        <v>0</v>
      </c>
      <c r="K133">
        <f t="shared" si="14"/>
        <v>2</v>
      </c>
    </row>
    <row r="134" spans="1:11" x14ac:dyDescent="0.25">
      <c r="A134" s="1">
        <v>33736</v>
      </c>
      <c r="B134">
        <v>51</v>
      </c>
      <c r="C134">
        <v>85</v>
      </c>
      <c r="D134">
        <v>68</v>
      </c>
      <c r="F134">
        <f t="shared" si="11"/>
        <v>0</v>
      </c>
      <c r="G134">
        <f t="shared" si="12"/>
        <v>0</v>
      </c>
      <c r="H134">
        <f t="shared" si="13"/>
        <v>0</v>
      </c>
      <c r="I134">
        <f t="shared" si="10"/>
        <v>0</v>
      </c>
      <c r="K134">
        <f t="shared" si="14"/>
        <v>3</v>
      </c>
    </row>
    <row r="135" spans="1:11" x14ac:dyDescent="0.25">
      <c r="A135" s="1">
        <v>33737</v>
      </c>
      <c r="B135">
        <v>60</v>
      </c>
      <c r="C135">
        <v>76</v>
      </c>
      <c r="D135">
        <v>68</v>
      </c>
      <c r="F135">
        <f t="shared" si="11"/>
        <v>0</v>
      </c>
      <c r="G135">
        <f t="shared" si="12"/>
        <v>0</v>
      </c>
      <c r="H135">
        <f t="shared" si="13"/>
        <v>0</v>
      </c>
      <c r="I135">
        <f t="shared" si="10"/>
        <v>0</v>
      </c>
      <c r="K135">
        <f t="shared" si="14"/>
        <v>4</v>
      </c>
    </row>
    <row r="136" spans="1:11" x14ac:dyDescent="0.25">
      <c r="A136" s="1">
        <v>33738</v>
      </c>
      <c r="B136">
        <v>57</v>
      </c>
      <c r="C136">
        <v>81</v>
      </c>
      <c r="D136">
        <v>69</v>
      </c>
      <c r="F136">
        <f t="shared" si="11"/>
        <v>0</v>
      </c>
      <c r="G136">
        <f t="shared" si="12"/>
        <v>0</v>
      </c>
      <c r="H136">
        <f t="shared" si="13"/>
        <v>0</v>
      </c>
      <c r="I136">
        <f t="shared" si="10"/>
        <v>0</v>
      </c>
      <c r="K136">
        <f t="shared" si="14"/>
        <v>5</v>
      </c>
    </row>
    <row r="137" spans="1:11" x14ac:dyDescent="0.25">
      <c r="A137" s="1">
        <v>33739</v>
      </c>
      <c r="B137">
        <v>53</v>
      </c>
      <c r="C137">
        <v>81</v>
      </c>
      <c r="D137">
        <v>67</v>
      </c>
      <c r="F137">
        <f t="shared" si="11"/>
        <v>0</v>
      </c>
      <c r="G137">
        <f t="shared" si="12"/>
        <v>0</v>
      </c>
      <c r="H137">
        <f t="shared" si="13"/>
        <v>0</v>
      </c>
      <c r="I137">
        <f t="shared" si="10"/>
        <v>0</v>
      </c>
      <c r="K137">
        <f t="shared" si="14"/>
        <v>6</v>
      </c>
    </row>
    <row r="138" spans="1:11" x14ac:dyDescent="0.25">
      <c r="A138" s="1">
        <v>33740</v>
      </c>
      <c r="B138">
        <v>58</v>
      </c>
      <c r="C138">
        <v>88</v>
      </c>
      <c r="D138">
        <v>73</v>
      </c>
      <c r="F138">
        <f t="shared" si="11"/>
        <v>0</v>
      </c>
      <c r="G138">
        <f t="shared" si="12"/>
        <v>0</v>
      </c>
      <c r="H138">
        <f t="shared" si="13"/>
        <v>0</v>
      </c>
      <c r="I138">
        <f t="shared" si="10"/>
        <v>0</v>
      </c>
      <c r="K138">
        <f t="shared" si="14"/>
        <v>7</v>
      </c>
    </row>
    <row r="139" spans="1:11" x14ac:dyDescent="0.25">
      <c r="A139" s="1">
        <v>33741</v>
      </c>
      <c r="B139">
        <v>61</v>
      </c>
      <c r="C139">
        <v>87</v>
      </c>
      <c r="D139">
        <v>74</v>
      </c>
      <c r="F139">
        <f t="shared" si="11"/>
        <v>0</v>
      </c>
      <c r="G139">
        <f t="shared" si="12"/>
        <v>0</v>
      </c>
      <c r="H139">
        <f t="shared" si="13"/>
        <v>0</v>
      </c>
      <c r="I139">
        <f t="shared" si="10"/>
        <v>0</v>
      </c>
      <c r="K139">
        <f t="shared" si="14"/>
        <v>1</v>
      </c>
    </row>
    <row r="140" spans="1:11" x14ac:dyDescent="0.25">
      <c r="A140" s="1">
        <v>33742</v>
      </c>
      <c r="B140">
        <v>65</v>
      </c>
      <c r="C140">
        <v>76</v>
      </c>
      <c r="D140">
        <v>70.5</v>
      </c>
      <c r="F140">
        <f t="shared" si="11"/>
        <v>0</v>
      </c>
      <c r="G140">
        <f t="shared" si="12"/>
        <v>0</v>
      </c>
      <c r="H140">
        <f t="shared" si="13"/>
        <v>0</v>
      </c>
      <c r="I140">
        <f t="shared" si="10"/>
        <v>0</v>
      </c>
      <c r="K140">
        <f t="shared" si="14"/>
        <v>2</v>
      </c>
    </row>
    <row r="141" spans="1:11" x14ac:dyDescent="0.25">
      <c r="A141" s="1">
        <v>33743</v>
      </c>
      <c r="B141">
        <v>61</v>
      </c>
      <c r="C141">
        <v>74</v>
      </c>
      <c r="D141">
        <v>67.5</v>
      </c>
      <c r="F141">
        <f t="shared" si="11"/>
        <v>0</v>
      </c>
      <c r="G141">
        <f t="shared" si="12"/>
        <v>0</v>
      </c>
      <c r="H141">
        <f t="shared" si="13"/>
        <v>0</v>
      </c>
      <c r="I141">
        <f t="shared" si="10"/>
        <v>0</v>
      </c>
      <c r="K141">
        <f t="shared" si="14"/>
        <v>3</v>
      </c>
    </row>
    <row r="142" spans="1:11" x14ac:dyDescent="0.25">
      <c r="A142" s="1">
        <v>33744</v>
      </c>
      <c r="B142">
        <v>61</v>
      </c>
      <c r="C142">
        <v>80</v>
      </c>
      <c r="D142">
        <v>70.5</v>
      </c>
      <c r="F142">
        <f t="shared" si="11"/>
        <v>0</v>
      </c>
      <c r="G142">
        <f t="shared" si="12"/>
        <v>0</v>
      </c>
      <c r="H142">
        <f t="shared" si="13"/>
        <v>0</v>
      </c>
      <c r="I142">
        <f t="shared" si="10"/>
        <v>0</v>
      </c>
      <c r="K142">
        <f t="shared" si="14"/>
        <v>4</v>
      </c>
    </row>
    <row r="143" spans="1:11" x14ac:dyDescent="0.25">
      <c r="A143" s="1">
        <v>33745</v>
      </c>
      <c r="B143">
        <v>56</v>
      </c>
      <c r="C143">
        <v>83</v>
      </c>
      <c r="D143">
        <v>69.5</v>
      </c>
      <c r="F143">
        <f t="shared" si="11"/>
        <v>0</v>
      </c>
      <c r="G143">
        <f t="shared" si="12"/>
        <v>0</v>
      </c>
      <c r="H143">
        <f t="shared" si="13"/>
        <v>0</v>
      </c>
      <c r="I143">
        <f t="shared" si="10"/>
        <v>0</v>
      </c>
      <c r="K143">
        <f t="shared" si="14"/>
        <v>5</v>
      </c>
    </row>
    <row r="144" spans="1:11" x14ac:dyDescent="0.25">
      <c r="A144" s="1">
        <v>33746</v>
      </c>
      <c r="B144">
        <v>50</v>
      </c>
      <c r="C144">
        <v>87</v>
      </c>
      <c r="D144">
        <v>68.5</v>
      </c>
      <c r="F144">
        <f t="shared" si="11"/>
        <v>0</v>
      </c>
      <c r="G144">
        <f t="shared" si="12"/>
        <v>0</v>
      </c>
      <c r="H144">
        <f t="shared" si="13"/>
        <v>0</v>
      </c>
      <c r="I144">
        <f t="shared" si="10"/>
        <v>0</v>
      </c>
      <c r="K144">
        <f t="shared" si="14"/>
        <v>6</v>
      </c>
    </row>
    <row r="145" spans="1:11" x14ac:dyDescent="0.25">
      <c r="A145" s="1">
        <v>33747</v>
      </c>
      <c r="B145">
        <v>51</v>
      </c>
      <c r="C145">
        <v>85</v>
      </c>
      <c r="D145">
        <v>68</v>
      </c>
      <c r="F145">
        <f t="shared" si="11"/>
        <v>0</v>
      </c>
      <c r="G145">
        <f t="shared" si="12"/>
        <v>0</v>
      </c>
      <c r="H145">
        <f t="shared" si="13"/>
        <v>0</v>
      </c>
      <c r="I145">
        <f t="shared" si="10"/>
        <v>0</v>
      </c>
      <c r="K145">
        <f t="shared" si="14"/>
        <v>7</v>
      </c>
    </row>
    <row r="146" spans="1:11" x14ac:dyDescent="0.25">
      <c r="A146" s="1">
        <v>33748</v>
      </c>
      <c r="B146">
        <v>50</v>
      </c>
      <c r="C146">
        <v>70</v>
      </c>
      <c r="D146">
        <v>60</v>
      </c>
      <c r="F146">
        <f t="shared" si="11"/>
        <v>0</v>
      </c>
      <c r="G146">
        <f t="shared" si="12"/>
        <v>0</v>
      </c>
      <c r="H146">
        <f t="shared" si="13"/>
        <v>5</v>
      </c>
      <c r="I146">
        <f t="shared" si="10"/>
        <v>5</v>
      </c>
      <c r="K146">
        <f t="shared" si="14"/>
        <v>1</v>
      </c>
    </row>
    <row r="147" spans="1:11" x14ac:dyDescent="0.25">
      <c r="A147" s="1">
        <v>33749</v>
      </c>
      <c r="B147">
        <v>45</v>
      </c>
      <c r="C147">
        <v>62</v>
      </c>
      <c r="D147">
        <v>53.5</v>
      </c>
      <c r="F147">
        <f t="shared" si="11"/>
        <v>0</v>
      </c>
      <c r="G147">
        <f t="shared" si="12"/>
        <v>1.5</v>
      </c>
      <c r="H147">
        <f t="shared" si="13"/>
        <v>11.5</v>
      </c>
      <c r="I147">
        <f t="shared" si="10"/>
        <v>0</v>
      </c>
      <c r="K147">
        <f t="shared" si="14"/>
        <v>2</v>
      </c>
    </row>
    <row r="148" spans="1:11" x14ac:dyDescent="0.25">
      <c r="A148" s="1">
        <v>33750</v>
      </c>
      <c r="B148">
        <v>48</v>
      </c>
      <c r="C148">
        <v>64</v>
      </c>
      <c r="D148">
        <v>56</v>
      </c>
      <c r="F148">
        <f t="shared" si="11"/>
        <v>0</v>
      </c>
      <c r="G148">
        <f t="shared" si="12"/>
        <v>0</v>
      </c>
      <c r="H148">
        <f t="shared" si="13"/>
        <v>9</v>
      </c>
      <c r="I148">
        <f t="shared" si="10"/>
        <v>0</v>
      </c>
      <c r="K148">
        <f t="shared" si="14"/>
        <v>3</v>
      </c>
    </row>
    <row r="149" spans="1:11" x14ac:dyDescent="0.25">
      <c r="A149" s="1">
        <v>33751</v>
      </c>
      <c r="B149">
        <v>47</v>
      </c>
      <c r="C149">
        <v>64</v>
      </c>
      <c r="D149">
        <v>55.5</v>
      </c>
      <c r="F149">
        <f t="shared" si="11"/>
        <v>0</v>
      </c>
      <c r="G149">
        <f t="shared" si="12"/>
        <v>0</v>
      </c>
      <c r="H149">
        <f t="shared" si="13"/>
        <v>9.5</v>
      </c>
      <c r="I149">
        <f t="shared" si="10"/>
        <v>0</v>
      </c>
      <c r="K149">
        <f t="shared" si="14"/>
        <v>4</v>
      </c>
    </row>
    <row r="150" spans="1:11" x14ac:dyDescent="0.25">
      <c r="A150" s="1">
        <v>33752</v>
      </c>
      <c r="B150">
        <v>43</v>
      </c>
      <c r="C150">
        <v>68</v>
      </c>
      <c r="D150">
        <v>55.5</v>
      </c>
      <c r="F150">
        <f t="shared" si="11"/>
        <v>0</v>
      </c>
      <c r="G150">
        <f t="shared" si="12"/>
        <v>0</v>
      </c>
      <c r="H150">
        <f t="shared" si="13"/>
        <v>9.5</v>
      </c>
      <c r="I150">
        <f t="shared" si="10"/>
        <v>0</v>
      </c>
      <c r="K150">
        <f t="shared" si="14"/>
        <v>5</v>
      </c>
    </row>
    <row r="151" spans="1:11" x14ac:dyDescent="0.25">
      <c r="A151" s="1">
        <v>33753</v>
      </c>
      <c r="B151">
        <v>51</v>
      </c>
      <c r="C151">
        <v>56</v>
      </c>
      <c r="D151">
        <v>53.5</v>
      </c>
      <c r="F151">
        <f t="shared" si="11"/>
        <v>0</v>
      </c>
      <c r="G151">
        <f t="shared" si="12"/>
        <v>1.5</v>
      </c>
      <c r="H151">
        <f t="shared" si="13"/>
        <v>11.5</v>
      </c>
      <c r="I151">
        <f t="shared" si="10"/>
        <v>0</v>
      </c>
      <c r="K151">
        <f t="shared" si="14"/>
        <v>6</v>
      </c>
    </row>
    <row r="152" spans="1:11" x14ac:dyDescent="0.25">
      <c r="A152" s="1">
        <v>33754</v>
      </c>
      <c r="B152">
        <v>52</v>
      </c>
      <c r="C152">
        <v>69</v>
      </c>
      <c r="D152">
        <v>60.5</v>
      </c>
      <c r="F152">
        <f t="shared" si="11"/>
        <v>0</v>
      </c>
      <c r="G152">
        <f t="shared" si="12"/>
        <v>0</v>
      </c>
      <c r="H152">
        <f t="shared" si="13"/>
        <v>4.5</v>
      </c>
      <c r="I152">
        <f t="shared" si="10"/>
        <v>4.5</v>
      </c>
      <c r="K152">
        <f t="shared" si="14"/>
        <v>7</v>
      </c>
    </row>
    <row r="153" spans="1:11" x14ac:dyDescent="0.25">
      <c r="A153" s="1">
        <v>33755</v>
      </c>
      <c r="B153">
        <v>56</v>
      </c>
      <c r="C153">
        <v>63</v>
      </c>
      <c r="D153">
        <v>59.5</v>
      </c>
      <c r="F153">
        <f t="shared" si="11"/>
        <v>0</v>
      </c>
      <c r="G153">
        <f t="shared" si="12"/>
        <v>0</v>
      </c>
      <c r="H153">
        <f t="shared" si="13"/>
        <v>5.5</v>
      </c>
      <c r="I153">
        <f t="shared" si="10"/>
        <v>5.5</v>
      </c>
      <c r="K153">
        <f t="shared" si="14"/>
        <v>1</v>
      </c>
    </row>
    <row r="154" spans="1:11" x14ac:dyDescent="0.25">
      <c r="A154" s="1">
        <v>33756</v>
      </c>
      <c r="B154">
        <v>54</v>
      </c>
      <c r="C154">
        <v>72</v>
      </c>
      <c r="D154">
        <v>63</v>
      </c>
      <c r="F154">
        <f t="shared" si="11"/>
        <v>0</v>
      </c>
      <c r="G154">
        <f t="shared" si="12"/>
        <v>0</v>
      </c>
      <c r="H154">
        <f t="shared" si="13"/>
        <v>2</v>
      </c>
      <c r="I154">
        <f t="shared" si="10"/>
        <v>0</v>
      </c>
      <c r="K154">
        <f t="shared" si="14"/>
        <v>2</v>
      </c>
    </row>
    <row r="155" spans="1:11" x14ac:dyDescent="0.25">
      <c r="A155" s="1">
        <v>33757</v>
      </c>
      <c r="B155">
        <v>50</v>
      </c>
      <c r="C155">
        <v>77</v>
      </c>
      <c r="D155">
        <v>63.5</v>
      </c>
      <c r="F155">
        <f t="shared" si="11"/>
        <v>0</v>
      </c>
      <c r="G155">
        <f t="shared" si="12"/>
        <v>0</v>
      </c>
      <c r="H155">
        <f t="shared" si="13"/>
        <v>1.5</v>
      </c>
      <c r="I155">
        <f t="shared" si="10"/>
        <v>0</v>
      </c>
      <c r="K155">
        <f t="shared" si="14"/>
        <v>3</v>
      </c>
    </row>
    <row r="156" spans="1:11" x14ac:dyDescent="0.25">
      <c r="A156" s="1">
        <v>33758</v>
      </c>
      <c r="B156">
        <v>52</v>
      </c>
      <c r="C156">
        <v>82</v>
      </c>
      <c r="D156">
        <v>67</v>
      </c>
      <c r="F156">
        <f t="shared" si="11"/>
        <v>0</v>
      </c>
      <c r="G156">
        <f t="shared" si="12"/>
        <v>0</v>
      </c>
      <c r="H156">
        <f t="shared" si="13"/>
        <v>0</v>
      </c>
      <c r="I156">
        <f t="shared" si="10"/>
        <v>0</v>
      </c>
      <c r="K156">
        <f t="shared" si="14"/>
        <v>4</v>
      </c>
    </row>
    <row r="157" spans="1:11" x14ac:dyDescent="0.25">
      <c r="A157" s="1">
        <v>33759</v>
      </c>
      <c r="B157">
        <v>61</v>
      </c>
      <c r="C157">
        <v>70</v>
      </c>
      <c r="D157">
        <v>65.5</v>
      </c>
      <c r="F157">
        <f t="shared" si="11"/>
        <v>0</v>
      </c>
      <c r="G157">
        <f t="shared" si="12"/>
        <v>0</v>
      </c>
      <c r="H157">
        <f t="shared" si="13"/>
        <v>0</v>
      </c>
      <c r="I157">
        <f t="shared" si="10"/>
        <v>0</v>
      </c>
      <c r="K157">
        <f t="shared" si="14"/>
        <v>5</v>
      </c>
    </row>
    <row r="158" spans="1:11" x14ac:dyDescent="0.25">
      <c r="A158" s="1">
        <v>33760</v>
      </c>
      <c r="B158">
        <v>57</v>
      </c>
      <c r="C158">
        <v>73</v>
      </c>
      <c r="D158">
        <v>65</v>
      </c>
      <c r="F158">
        <f t="shared" si="11"/>
        <v>0</v>
      </c>
      <c r="G158">
        <f t="shared" si="12"/>
        <v>0</v>
      </c>
      <c r="H158">
        <f t="shared" si="13"/>
        <v>0</v>
      </c>
      <c r="I158">
        <f t="shared" si="10"/>
        <v>0</v>
      </c>
      <c r="K158">
        <f t="shared" si="14"/>
        <v>6</v>
      </c>
    </row>
    <row r="159" spans="1:11" x14ac:dyDescent="0.25">
      <c r="A159" s="1">
        <v>33761</v>
      </c>
      <c r="B159">
        <v>61</v>
      </c>
      <c r="C159">
        <v>84</v>
      </c>
      <c r="D159">
        <v>72.5</v>
      </c>
      <c r="F159">
        <f t="shared" si="11"/>
        <v>0</v>
      </c>
      <c r="G159">
        <f t="shared" si="12"/>
        <v>0</v>
      </c>
      <c r="H159">
        <f t="shared" si="13"/>
        <v>0</v>
      </c>
      <c r="I159">
        <f t="shared" si="10"/>
        <v>0</v>
      </c>
      <c r="K159">
        <f t="shared" si="14"/>
        <v>7</v>
      </c>
    </row>
    <row r="160" spans="1:11" x14ac:dyDescent="0.25">
      <c r="A160" s="1">
        <v>33762</v>
      </c>
      <c r="B160">
        <v>63</v>
      </c>
      <c r="C160">
        <v>83</v>
      </c>
      <c r="D160">
        <v>73</v>
      </c>
      <c r="F160">
        <f t="shared" si="11"/>
        <v>0</v>
      </c>
      <c r="G160">
        <f t="shared" si="12"/>
        <v>0</v>
      </c>
      <c r="H160">
        <f t="shared" si="13"/>
        <v>0</v>
      </c>
      <c r="I160">
        <f t="shared" si="10"/>
        <v>0</v>
      </c>
      <c r="K160">
        <f t="shared" si="14"/>
        <v>1</v>
      </c>
    </row>
    <row r="161" spans="1:11" x14ac:dyDescent="0.25">
      <c r="A161" s="1">
        <v>33763</v>
      </c>
      <c r="B161">
        <v>68</v>
      </c>
      <c r="C161">
        <v>82</v>
      </c>
      <c r="D161">
        <v>75</v>
      </c>
      <c r="F161">
        <f t="shared" si="11"/>
        <v>0</v>
      </c>
      <c r="G161">
        <f t="shared" si="12"/>
        <v>0</v>
      </c>
      <c r="H161">
        <f t="shared" si="13"/>
        <v>0</v>
      </c>
      <c r="I161">
        <f t="shared" si="10"/>
        <v>0</v>
      </c>
      <c r="K161">
        <f t="shared" si="14"/>
        <v>2</v>
      </c>
    </row>
    <row r="162" spans="1:11" x14ac:dyDescent="0.25">
      <c r="A162" s="1">
        <v>33764</v>
      </c>
      <c r="B162">
        <v>60</v>
      </c>
      <c r="C162">
        <v>75</v>
      </c>
      <c r="D162">
        <v>67.5</v>
      </c>
      <c r="F162">
        <f t="shared" si="11"/>
        <v>0</v>
      </c>
      <c r="G162">
        <f t="shared" si="12"/>
        <v>0</v>
      </c>
      <c r="H162">
        <f t="shared" si="13"/>
        <v>0</v>
      </c>
      <c r="I162">
        <f t="shared" si="10"/>
        <v>0</v>
      </c>
      <c r="K162">
        <f t="shared" si="14"/>
        <v>3</v>
      </c>
    </row>
    <row r="163" spans="1:11" x14ac:dyDescent="0.25">
      <c r="A163" s="1">
        <v>33765</v>
      </c>
      <c r="B163">
        <v>56</v>
      </c>
      <c r="C163">
        <v>79</v>
      </c>
      <c r="D163">
        <v>67.5</v>
      </c>
      <c r="F163">
        <f t="shared" si="11"/>
        <v>0</v>
      </c>
      <c r="G163">
        <f t="shared" si="12"/>
        <v>0</v>
      </c>
      <c r="H163">
        <f t="shared" si="13"/>
        <v>0</v>
      </c>
      <c r="I163">
        <f t="shared" si="10"/>
        <v>0</v>
      </c>
      <c r="K163">
        <f t="shared" si="14"/>
        <v>4</v>
      </c>
    </row>
    <row r="164" spans="1:11" x14ac:dyDescent="0.25">
      <c r="A164" s="1">
        <v>33766</v>
      </c>
      <c r="B164">
        <v>58</v>
      </c>
      <c r="C164">
        <v>75</v>
      </c>
      <c r="D164">
        <v>66.5</v>
      </c>
      <c r="F164">
        <f t="shared" si="11"/>
        <v>0</v>
      </c>
      <c r="G164">
        <f t="shared" si="12"/>
        <v>0</v>
      </c>
      <c r="H164">
        <f t="shared" si="13"/>
        <v>0</v>
      </c>
      <c r="I164">
        <f t="shared" si="10"/>
        <v>0</v>
      </c>
      <c r="K164">
        <f t="shared" si="14"/>
        <v>5</v>
      </c>
    </row>
    <row r="165" spans="1:11" x14ac:dyDescent="0.25">
      <c r="A165" s="1">
        <v>33767</v>
      </c>
      <c r="B165">
        <v>57</v>
      </c>
      <c r="C165">
        <v>82</v>
      </c>
      <c r="D165">
        <v>69.5</v>
      </c>
      <c r="F165">
        <f t="shared" si="11"/>
        <v>0</v>
      </c>
      <c r="G165">
        <f t="shared" si="12"/>
        <v>0</v>
      </c>
      <c r="H165">
        <f t="shared" si="13"/>
        <v>0</v>
      </c>
      <c r="I165">
        <f t="shared" si="10"/>
        <v>0</v>
      </c>
      <c r="K165">
        <f t="shared" si="14"/>
        <v>6</v>
      </c>
    </row>
    <row r="166" spans="1:11" x14ac:dyDescent="0.25">
      <c r="A166" s="1">
        <v>33768</v>
      </c>
      <c r="B166">
        <v>57</v>
      </c>
      <c r="C166">
        <v>82</v>
      </c>
      <c r="D166">
        <v>69.5</v>
      </c>
      <c r="F166">
        <f t="shared" si="11"/>
        <v>0</v>
      </c>
      <c r="G166">
        <f t="shared" si="12"/>
        <v>0</v>
      </c>
      <c r="H166">
        <f t="shared" si="13"/>
        <v>0</v>
      </c>
      <c r="I166">
        <f t="shared" si="10"/>
        <v>0</v>
      </c>
      <c r="K166">
        <f t="shared" si="14"/>
        <v>7</v>
      </c>
    </row>
    <row r="167" spans="1:11" x14ac:dyDescent="0.25">
      <c r="A167" s="1">
        <v>33769</v>
      </c>
      <c r="B167">
        <v>64</v>
      </c>
      <c r="C167">
        <v>79</v>
      </c>
      <c r="D167">
        <v>71.5</v>
      </c>
      <c r="F167">
        <f t="shared" si="11"/>
        <v>0</v>
      </c>
      <c r="G167">
        <f t="shared" si="12"/>
        <v>0</v>
      </c>
      <c r="H167">
        <f t="shared" si="13"/>
        <v>0</v>
      </c>
      <c r="I167">
        <f t="shared" si="10"/>
        <v>0</v>
      </c>
      <c r="K167">
        <f t="shared" si="14"/>
        <v>1</v>
      </c>
    </row>
    <row r="168" spans="1:11" x14ac:dyDescent="0.25">
      <c r="A168" s="1">
        <v>33770</v>
      </c>
      <c r="B168">
        <v>62</v>
      </c>
      <c r="C168">
        <v>83</v>
      </c>
      <c r="D168">
        <v>72.5</v>
      </c>
      <c r="F168">
        <f t="shared" si="11"/>
        <v>0</v>
      </c>
      <c r="G168">
        <f t="shared" si="12"/>
        <v>0</v>
      </c>
      <c r="H168">
        <f t="shared" si="13"/>
        <v>0</v>
      </c>
      <c r="I168">
        <f t="shared" si="10"/>
        <v>0</v>
      </c>
      <c r="K168">
        <f t="shared" si="14"/>
        <v>2</v>
      </c>
    </row>
    <row r="169" spans="1:11" x14ac:dyDescent="0.25">
      <c r="A169" s="1">
        <v>33771</v>
      </c>
      <c r="B169">
        <v>62</v>
      </c>
      <c r="C169">
        <v>88</v>
      </c>
      <c r="D169">
        <v>75</v>
      </c>
      <c r="F169">
        <f t="shared" si="11"/>
        <v>0</v>
      </c>
      <c r="G169">
        <f t="shared" si="12"/>
        <v>0</v>
      </c>
      <c r="H169">
        <f t="shared" si="13"/>
        <v>0</v>
      </c>
      <c r="I169">
        <f t="shared" si="10"/>
        <v>0</v>
      </c>
      <c r="K169">
        <f t="shared" si="14"/>
        <v>3</v>
      </c>
    </row>
    <row r="170" spans="1:11" x14ac:dyDescent="0.25">
      <c r="A170" s="1">
        <v>33772</v>
      </c>
      <c r="B170">
        <v>65</v>
      </c>
      <c r="C170">
        <v>86</v>
      </c>
      <c r="D170">
        <v>75.5</v>
      </c>
      <c r="F170">
        <f t="shared" si="11"/>
        <v>0</v>
      </c>
      <c r="G170">
        <f t="shared" si="12"/>
        <v>0</v>
      </c>
      <c r="H170">
        <f t="shared" si="13"/>
        <v>0</v>
      </c>
      <c r="I170">
        <f t="shared" si="10"/>
        <v>0</v>
      </c>
      <c r="K170">
        <f t="shared" si="14"/>
        <v>4</v>
      </c>
    </row>
    <row r="171" spans="1:11" x14ac:dyDescent="0.25">
      <c r="A171" s="1">
        <v>33773</v>
      </c>
      <c r="B171">
        <v>67</v>
      </c>
      <c r="C171">
        <v>78</v>
      </c>
      <c r="D171">
        <v>72.5</v>
      </c>
      <c r="F171">
        <f t="shared" si="11"/>
        <v>0</v>
      </c>
      <c r="G171">
        <f t="shared" si="12"/>
        <v>0</v>
      </c>
      <c r="H171">
        <f t="shared" si="13"/>
        <v>0</v>
      </c>
      <c r="I171">
        <f t="shared" si="10"/>
        <v>0</v>
      </c>
      <c r="K171">
        <f t="shared" si="14"/>
        <v>5</v>
      </c>
    </row>
    <row r="172" spans="1:11" x14ac:dyDescent="0.25">
      <c r="A172" s="1">
        <v>33774</v>
      </c>
      <c r="B172">
        <v>64</v>
      </c>
      <c r="C172">
        <v>81</v>
      </c>
      <c r="D172">
        <v>72.5</v>
      </c>
      <c r="F172">
        <f t="shared" si="11"/>
        <v>0</v>
      </c>
      <c r="G172">
        <f t="shared" si="12"/>
        <v>0</v>
      </c>
      <c r="H172">
        <f t="shared" si="13"/>
        <v>0</v>
      </c>
      <c r="I172">
        <f t="shared" si="10"/>
        <v>0</v>
      </c>
      <c r="K172">
        <f t="shared" si="14"/>
        <v>6</v>
      </c>
    </row>
    <row r="173" spans="1:11" x14ac:dyDescent="0.25">
      <c r="A173" s="1">
        <v>33775</v>
      </c>
      <c r="B173">
        <v>56</v>
      </c>
      <c r="C173">
        <v>73</v>
      </c>
      <c r="D173">
        <v>64.5</v>
      </c>
      <c r="F173">
        <f t="shared" si="11"/>
        <v>0</v>
      </c>
      <c r="G173">
        <f t="shared" si="12"/>
        <v>0</v>
      </c>
      <c r="H173">
        <f t="shared" si="13"/>
        <v>0.5</v>
      </c>
      <c r="I173">
        <f t="shared" si="10"/>
        <v>0.5</v>
      </c>
      <c r="K173">
        <f t="shared" si="14"/>
        <v>7</v>
      </c>
    </row>
    <row r="174" spans="1:11" x14ac:dyDescent="0.25">
      <c r="A174" s="1">
        <v>33776</v>
      </c>
      <c r="B174">
        <v>51</v>
      </c>
      <c r="C174">
        <v>66</v>
      </c>
      <c r="D174">
        <v>58.5</v>
      </c>
      <c r="F174">
        <f t="shared" si="11"/>
        <v>0</v>
      </c>
      <c r="G174">
        <f t="shared" si="12"/>
        <v>0</v>
      </c>
      <c r="H174">
        <f t="shared" si="13"/>
        <v>6.5</v>
      </c>
      <c r="I174">
        <f t="shared" si="10"/>
        <v>6.5</v>
      </c>
      <c r="K174">
        <f t="shared" si="14"/>
        <v>1</v>
      </c>
    </row>
    <row r="175" spans="1:11" x14ac:dyDescent="0.25">
      <c r="A175" s="1">
        <v>33777</v>
      </c>
      <c r="B175">
        <v>42</v>
      </c>
      <c r="C175">
        <v>71</v>
      </c>
      <c r="D175">
        <v>56.5</v>
      </c>
      <c r="F175">
        <f t="shared" si="11"/>
        <v>0</v>
      </c>
      <c r="G175">
        <f t="shared" si="12"/>
        <v>0</v>
      </c>
      <c r="H175">
        <f t="shared" si="13"/>
        <v>8.5</v>
      </c>
      <c r="I175">
        <f t="shared" si="10"/>
        <v>0</v>
      </c>
      <c r="K175">
        <f t="shared" si="14"/>
        <v>2</v>
      </c>
    </row>
    <row r="176" spans="1:11" x14ac:dyDescent="0.25">
      <c r="A176" s="1">
        <v>33778</v>
      </c>
      <c r="B176">
        <v>52</v>
      </c>
      <c r="C176">
        <v>79</v>
      </c>
      <c r="D176">
        <v>65.5</v>
      </c>
      <c r="F176">
        <f t="shared" si="11"/>
        <v>0</v>
      </c>
      <c r="G176">
        <f t="shared" si="12"/>
        <v>0</v>
      </c>
      <c r="H176">
        <f t="shared" si="13"/>
        <v>0</v>
      </c>
      <c r="I176">
        <f t="shared" si="10"/>
        <v>0</v>
      </c>
      <c r="K176">
        <f t="shared" si="14"/>
        <v>3</v>
      </c>
    </row>
    <row r="177" spans="1:11" x14ac:dyDescent="0.25">
      <c r="A177" s="1">
        <v>33779</v>
      </c>
      <c r="B177">
        <v>60</v>
      </c>
      <c r="C177">
        <v>81</v>
      </c>
      <c r="D177">
        <v>70.5</v>
      </c>
      <c r="F177">
        <f t="shared" si="11"/>
        <v>0</v>
      </c>
      <c r="G177">
        <f t="shared" si="12"/>
        <v>0</v>
      </c>
      <c r="H177">
        <f t="shared" si="13"/>
        <v>0</v>
      </c>
      <c r="I177">
        <f t="shared" si="10"/>
        <v>0</v>
      </c>
      <c r="K177">
        <f t="shared" si="14"/>
        <v>4</v>
      </c>
    </row>
    <row r="178" spans="1:11" x14ac:dyDescent="0.25">
      <c r="A178" s="1">
        <v>33780</v>
      </c>
      <c r="B178">
        <v>64</v>
      </c>
      <c r="C178">
        <v>83</v>
      </c>
      <c r="D178">
        <v>73.5</v>
      </c>
      <c r="F178">
        <f t="shared" si="11"/>
        <v>0</v>
      </c>
      <c r="G178">
        <f t="shared" si="12"/>
        <v>0</v>
      </c>
      <c r="H178">
        <f t="shared" si="13"/>
        <v>0</v>
      </c>
      <c r="I178">
        <f t="shared" si="10"/>
        <v>0</v>
      </c>
      <c r="K178">
        <f t="shared" si="14"/>
        <v>5</v>
      </c>
    </row>
    <row r="179" spans="1:11" x14ac:dyDescent="0.25">
      <c r="A179" s="1">
        <v>33781</v>
      </c>
      <c r="B179">
        <v>61</v>
      </c>
      <c r="C179">
        <v>80</v>
      </c>
      <c r="D179">
        <v>70.5</v>
      </c>
      <c r="F179">
        <f t="shared" si="11"/>
        <v>0</v>
      </c>
      <c r="G179">
        <f t="shared" si="12"/>
        <v>0</v>
      </c>
      <c r="H179">
        <f t="shared" si="13"/>
        <v>0</v>
      </c>
      <c r="I179">
        <f t="shared" si="10"/>
        <v>0</v>
      </c>
      <c r="K179">
        <f t="shared" si="14"/>
        <v>6</v>
      </c>
    </row>
    <row r="180" spans="1:11" x14ac:dyDescent="0.25">
      <c r="A180" s="1">
        <v>33782</v>
      </c>
      <c r="B180">
        <v>58</v>
      </c>
      <c r="C180">
        <v>80</v>
      </c>
      <c r="D180">
        <v>69</v>
      </c>
      <c r="F180">
        <f t="shared" si="11"/>
        <v>0</v>
      </c>
      <c r="G180">
        <f t="shared" si="12"/>
        <v>0</v>
      </c>
      <c r="H180">
        <f t="shared" si="13"/>
        <v>0</v>
      </c>
      <c r="I180">
        <f t="shared" si="10"/>
        <v>0</v>
      </c>
      <c r="K180">
        <f t="shared" si="14"/>
        <v>7</v>
      </c>
    </row>
    <row r="181" spans="1:11" x14ac:dyDescent="0.25">
      <c r="A181" s="1">
        <v>33783</v>
      </c>
      <c r="B181">
        <v>53</v>
      </c>
      <c r="C181">
        <v>84</v>
      </c>
      <c r="D181">
        <v>68.5</v>
      </c>
      <c r="F181">
        <f t="shared" si="11"/>
        <v>0</v>
      </c>
      <c r="G181">
        <f t="shared" si="12"/>
        <v>0</v>
      </c>
      <c r="H181">
        <f t="shared" si="13"/>
        <v>0</v>
      </c>
      <c r="I181">
        <f t="shared" si="10"/>
        <v>0</v>
      </c>
      <c r="K181">
        <f t="shared" si="14"/>
        <v>1</v>
      </c>
    </row>
    <row r="182" spans="1:11" x14ac:dyDescent="0.25">
      <c r="A182" s="1">
        <v>33784</v>
      </c>
      <c r="B182">
        <v>60</v>
      </c>
      <c r="C182">
        <v>86</v>
      </c>
      <c r="D182">
        <v>73</v>
      </c>
      <c r="F182">
        <f t="shared" si="11"/>
        <v>0</v>
      </c>
      <c r="G182">
        <f t="shared" si="12"/>
        <v>0</v>
      </c>
      <c r="H182">
        <f t="shared" si="13"/>
        <v>0</v>
      </c>
      <c r="I182">
        <f t="shared" si="10"/>
        <v>0</v>
      </c>
      <c r="K182">
        <f t="shared" si="14"/>
        <v>2</v>
      </c>
    </row>
    <row r="183" spans="1:11" x14ac:dyDescent="0.25">
      <c r="A183" s="1">
        <v>33785</v>
      </c>
      <c r="B183">
        <v>66</v>
      </c>
      <c r="C183">
        <v>88</v>
      </c>
      <c r="D183">
        <v>77</v>
      </c>
      <c r="F183">
        <f t="shared" si="11"/>
        <v>0</v>
      </c>
      <c r="G183">
        <f t="shared" si="12"/>
        <v>0</v>
      </c>
      <c r="H183">
        <f t="shared" si="13"/>
        <v>0</v>
      </c>
      <c r="I183">
        <f t="shared" si="10"/>
        <v>0</v>
      </c>
      <c r="K183">
        <f t="shared" si="14"/>
        <v>3</v>
      </c>
    </row>
    <row r="184" spans="1:11" x14ac:dyDescent="0.25">
      <c r="A184" s="1">
        <v>33786</v>
      </c>
      <c r="B184">
        <v>69</v>
      </c>
      <c r="C184">
        <v>82</v>
      </c>
      <c r="D184">
        <v>75.5</v>
      </c>
      <c r="F184">
        <f t="shared" si="11"/>
        <v>0</v>
      </c>
      <c r="G184">
        <f t="shared" si="12"/>
        <v>0</v>
      </c>
      <c r="H184">
        <f t="shared" si="13"/>
        <v>0</v>
      </c>
      <c r="I184">
        <f t="shared" si="10"/>
        <v>0</v>
      </c>
      <c r="K184">
        <f t="shared" si="14"/>
        <v>4</v>
      </c>
    </row>
    <row r="185" spans="1:11" x14ac:dyDescent="0.25">
      <c r="A185" s="1">
        <v>33787</v>
      </c>
      <c r="B185">
        <v>66</v>
      </c>
      <c r="C185">
        <v>89</v>
      </c>
      <c r="D185">
        <v>77.5</v>
      </c>
      <c r="F185">
        <f t="shared" si="11"/>
        <v>0</v>
      </c>
      <c r="G185">
        <f t="shared" si="12"/>
        <v>0</v>
      </c>
      <c r="H185">
        <f t="shared" si="13"/>
        <v>0</v>
      </c>
      <c r="I185">
        <f t="shared" si="10"/>
        <v>0</v>
      </c>
      <c r="K185">
        <f t="shared" si="14"/>
        <v>5</v>
      </c>
    </row>
    <row r="186" spans="1:11" x14ac:dyDescent="0.25">
      <c r="A186" s="1">
        <v>33788</v>
      </c>
      <c r="B186">
        <v>68</v>
      </c>
      <c r="C186">
        <v>81</v>
      </c>
      <c r="D186">
        <v>74.5</v>
      </c>
      <c r="F186">
        <f t="shared" si="11"/>
        <v>0</v>
      </c>
      <c r="G186">
        <f t="shared" si="12"/>
        <v>0</v>
      </c>
      <c r="H186">
        <f t="shared" si="13"/>
        <v>0</v>
      </c>
      <c r="I186">
        <f t="shared" si="10"/>
        <v>0</v>
      </c>
      <c r="K186">
        <f t="shared" si="14"/>
        <v>6</v>
      </c>
    </row>
    <row r="187" spans="1:11" x14ac:dyDescent="0.25">
      <c r="A187" s="1">
        <v>33789</v>
      </c>
      <c r="B187">
        <v>62</v>
      </c>
      <c r="C187">
        <v>82</v>
      </c>
      <c r="D187">
        <v>72</v>
      </c>
      <c r="F187">
        <f t="shared" si="11"/>
        <v>0</v>
      </c>
      <c r="G187">
        <f t="shared" si="12"/>
        <v>0</v>
      </c>
      <c r="H187">
        <f t="shared" si="13"/>
        <v>0</v>
      </c>
      <c r="I187">
        <f t="shared" si="10"/>
        <v>0</v>
      </c>
      <c r="K187">
        <f t="shared" si="14"/>
        <v>7</v>
      </c>
    </row>
    <row r="188" spans="1:11" x14ac:dyDescent="0.25">
      <c r="A188" s="1">
        <v>33790</v>
      </c>
      <c r="B188">
        <v>61</v>
      </c>
      <c r="C188">
        <v>83</v>
      </c>
      <c r="D188">
        <v>72</v>
      </c>
      <c r="F188">
        <f t="shared" si="11"/>
        <v>0</v>
      </c>
      <c r="G188">
        <f t="shared" si="12"/>
        <v>0</v>
      </c>
      <c r="H188">
        <f t="shared" si="13"/>
        <v>0</v>
      </c>
      <c r="I188">
        <f t="shared" si="10"/>
        <v>0</v>
      </c>
      <c r="K188">
        <f t="shared" si="14"/>
        <v>1</v>
      </c>
    </row>
    <row r="189" spans="1:11" x14ac:dyDescent="0.25">
      <c r="A189" s="1">
        <v>33791</v>
      </c>
      <c r="B189">
        <v>59</v>
      </c>
      <c r="C189">
        <v>81</v>
      </c>
      <c r="D189">
        <v>70</v>
      </c>
      <c r="F189">
        <f t="shared" si="11"/>
        <v>0</v>
      </c>
      <c r="G189">
        <f t="shared" si="12"/>
        <v>0</v>
      </c>
      <c r="H189">
        <f t="shared" si="13"/>
        <v>0</v>
      </c>
      <c r="I189">
        <f t="shared" si="10"/>
        <v>0</v>
      </c>
      <c r="K189">
        <f t="shared" si="14"/>
        <v>2</v>
      </c>
    </row>
    <row r="190" spans="1:11" x14ac:dyDescent="0.25">
      <c r="A190" s="1">
        <v>33792</v>
      </c>
      <c r="B190">
        <v>53</v>
      </c>
      <c r="C190">
        <v>80</v>
      </c>
      <c r="D190">
        <v>66.5</v>
      </c>
      <c r="F190">
        <f t="shared" si="11"/>
        <v>0</v>
      </c>
      <c r="G190">
        <f t="shared" si="12"/>
        <v>0</v>
      </c>
      <c r="H190">
        <f t="shared" si="13"/>
        <v>0</v>
      </c>
      <c r="I190">
        <f t="shared" si="10"/>
        <v>0</v>
      </c>
      <c r="K190">
        <f t="shared" si="14"/>
        <v>3</v>
      </c>
    </row>
    <row r="191" spans="1:11" x14ac:dyDescent="0.25">
      <c r="A191" s="1">
        <v>33793</v>
      </c>
      <c r="B191">
        <v>64</v>
      </c>
      <c r="C191">
        <v>91</v>
      </c>
      <c r="D191">
        <v>77.5</v>
      </c>
      <c r="F191">
        <f t="shared" si="11"/>
        <v>0</v>
      </c>
      <c r="G191">
        <f t="shared" si="12"/>
        <v>0</v>
      </c>
      <c r="H191">
        <f t="shared" si="13"/>
        <v>0</v>
      </c>
      <c r="I191">
        <f t="shared" si="10"/>
        <v>0</v>
      </c>
      <c r="K191">
        <f t="shared" si="14"/>
        <v>4</v>
      </c>
    </row>
    <row r="192" spans="1:11" x14ac:dyDescent="0.25">
      <c r="A192" s="1">
        <v>33794</v>
      </c>
      <c r="B192">
        <v>76</v>
      </c>
      <c r="C192">
        <v>90</v>
      </c>
      <c r="D192">
        <v>83</v>
      </c>
      <c r="F192">
        <f t="shared" si="11"/>
        <v>0</v>
      </c>
      <c r="G192">
        <f t="shared" si="12"/>
        <v>0</v>
      </c>
      <c r="H192">
        <f t="shared" si="13"/>
        <v>0</v>
      </c>
      <c r="I192">
        <f t="shared" si="10"/>
        <v>0</v>
      </c>
      <c r="K192">
        <f t="shared" si="14"/>
        <v>5</v>
      </c>
    </row>
    <row r="193" spans="1:11" x14ac:dyDescent="0.25">
      <c r="A193" s="1">
        <v>33795</v>
      </c>
      <c r="B193">
        <v>73</v>
      </c>
      <c r="C193">
        <v>92</v>
      </c>
      <c r="D193">
        <v>82.5</v>
      </c>
      <c r="F193">
        <f t="shared" si="11"/>
        <v>0</v>
      </c>
      <c r="G193">
        <f t="shared" si="12"/>
        <v>0</v>
      </c>
      <c r="H193">
        <f t="shared" si="13"/>
        <v>0</v>
      </c>
      <c r="I193">
        <f t="shared" si="10"/>
        <v>0</v>
      </c>
      <c r="K193">
        <f t="shared" si="14"/>
        <v>6</v>
      </c>
    </row>
    <row r="194" spans="1:11" x14ac:dyDescent="0.25">
      <c r="A194" s="1">
        <v>33796</v>
      </c>
      <c r="B194">
        <v>69</v>
      </c>
      <c r="C194">
        <v>91</v>
      </c>
      <c r="D194">
        <v>80</v>
      </c>
      <c r="F194">
        <f t="shared" si="11"/>
        <v>0</v>
      </c>
      <c r="G194">
        <f t="shared" si="12"/>
        <v>0</v>
      </c>
      <c r="H194">
        <f t="shared" si="13"/>
        <v>0</v>
      </c>
      <c r="I194">
        <f t="shared" ref="I194:I257" si="15">IF(OR(K194=1,K194=7),H194,0)</f>
        <v>0</v>
      </c>
      <c r="K194">
        <f t="shared" si="14"/>
        <v>7</v>
      </c>
    </row>
    <row r="195" spans="1:11" x14ac:dyDescent="0.25">
      <c r="A195" s="1">
        <v>33797</v>
      </c>
      <c r="B195">
        <v>69</v>
      </c>
      <c r="C195">
        <v>91</v>
      </c>
      <c r="D195">
        <v>80</v>
      </c>
      <c r="F195">
        <f t="shared" ref="F195:F258" si="16">MAX((50-D195),0)</f>
        <v>0</v>
      </c>
      <c r="G195">
        <f t="shared" ref="G195:G258" si="17">MAX((55-D195),0)</f>
        <v>0</v>
      </c>
      <c r="H195">
        <f t="shared" ref="H195:H258" si="18">MAX((65-D195),0)</f>
        <v>0</v>
      </c>
      <c r="I195">
        <f t="shared" si="15"/>
        <v>0</v>
      </c>
      <c r="K195">
        <f t="shared" ref="K195:K258" si="19">WEEKDAY(A195)</f>
        <v>1</v>
      </c>
    </row>
    <row r="196" spans="1:11" x14ac:dyDescent="0.25">
      <c r="A196" s="1">
        <v>33798</v>
      </c>
      <c r="B196">
        <v>76</v>
      </c>
      <c r="C196">
        <v>92</v>
      </c>
      <c r="D196">
        <v>84</v>
      </c>
      <c r="F196">
        <f t="shared" si="16"/>
        <v>0</v>
      </c>
      <c r="G196">
        <f t="shared" si="17"/>
        <v>0</v>
      </c>
      <c r="H196">
        <f t="shared" si="18"/>
        <v>0</v>
      </c>
      <c r="I196">
        <f t="shared" si="15"/>
        <v>0</v>
      </c>
      <c r="K196">
        <f t="shared" si="19"/>
        <v>2</v>
      </c>
    </row>
    <row r="197" spans="1:11" x14ac:dyDescent="0.25">
      <c r="A197" s="1">
        <v>33799</v>
      </c>
      <c r="B197">
        <v>74</v>
      </c>
      <c r="C197">
        <v>88</v>
      </c>
      <c r="D197">
        <v>81</v>
      </c>
      <c r="F197">
        <f t="shared" si="16"/>
        <v>0</v>
      </c>
      <c r="G197">
        <f t="shared" si="17"/>
        <v>0</v>
      </c>
      <c r="H197">
        <f t="shared" si="18"/>
        <v>0</v>
      </c>
      <c r="I197">
        <f t="shared" si="15"/>
        <v>0</v>
      </c>
      <c r="K197">
        <f t="shared" si="19"/>
        <v>3</v>
      </c>
    </row>
    <row r="198" spans="1:11" x14ac:dyDescent="0.25">
      <c r="A198" s="1">
        <v>33800</v>
      </c>
      <c r="B198">
        <v>67</v>
      </c>
      <c r="C198">
        <v>87</v>
      </c>
      <c r="D198">
        <v>77</v>
      </c>
      <c r="F198">
        <f t="shared" si="16"/>
        <v>0</v>
      </c>
      <c r="G198">
        <f t="shared" si="17"/>
        <v>0</v>
      </c>
      <c r="H198">
        <f t="shared" si="18"/>
        <v>0</v>
      </c>
      <c r="I198">
        <f t="shared" si="15"/>
        <v>0</v>
      </c>
      <c r="K198">
        <f t="shared" si="19"/>
        <v>4</v>
      </c>
    </row>
    <row r="199" spans="1:11" x14ac:dyDescent="0.25">
      <c r="A199" s="1">
        <v>33801</v>
      </c>
      <c r="B199">
        <v>64</v>
      </c>
      <c r="C199">
        <v>85</v>
      </c>
      <c r="D199">
        <v>74.5</v>
      </c>
      <c r="F199">
        <f t="shared" si="16"/>
        <v>0</v>
      </c>
      <c r="G199">
        <f t="shared" si="17"/>
        <v>0</v>
      </c>
      <c r="H199">
        <f t="shared" si="18"/>
        <v>0</v>
      </c>
      <c r="I199">
        <f t="shared" si="15"/>
        <v>0</v>
      </c>
      <c r="K199">
        <f t="shared" si="19"/>
        <v>5</v>
      </c>
    </row>
    <row r="200" spans="1:11" x14ac:dyDescent="0.25">
      <c r="A200" s="1">
        <v>33802</v>
      </c>
      <c r="B200">
        <v>70</v>
      </c>
      <c r="C200">
        <v>83</v>
      </c>
      <c r="D200">
        <v>76.5</v>
      </c>
      <c r="F200">
        <f t="shared" si="16"/>
        <v>0</v>
      </c>
      <c r="G200">
        <f t="shared" si="17"/>
        <v>0</v>
      </c>
      <c r="H200">
        <f t="shared" si="18"/>
        <v>0</v>
      </c>
      <c r="I200">
        <f t="shared" si="15"/>
        <v>0</v>
      </c>
      <c r="K200">
        <f t="shared" si="19"/>
        <v>6</v>
      </c>
    </row>
    <row r="201" spans="1:11" x14ac:dyDescent="0.25">
      <c r="A201" s="1">
        <v>33803</v>
      </c>
      <c r="B201">
        <v>64</v>
      </c>
      <c r="C201">
        <v>84</v>
      </c>
      <c r="D201">
        <v>74</v>
      </c>
      <c r="F201">
        <f t="shared" si="16"/>
        <v>0</v>
      </c>
      <c r="G201">
        <f t="shared" si="17"/>
        <v>0</v>
      </c>
      <c r="H201">
        <f t="shared" si="18"/>
        <v>0</v>
      </c>
      <c r="I201">
        <f t="shared" si="15"/>
        <v>0</v>
      </c>
      <c r="K201">
        <f t="shared" si="19"/>
        <v>7</v>
      </c>
    </row>
    <row r="202" spans="1:11" x14ac:dyDescent="0.25">
      <c r="A202" s="1">
        <v>33804</v>
      </c>
      <c r="B202">
        <v>62</v>
      </c>
      <c r="C202">
        <v>85</v>
      </c>
      <c r="D202">
        <v>73.5</v>
      </c>
      <c r="F202">
        <f t="shared" si="16"/>
        <v>0</v>
      </c>
      <c r="G202">
        <f t="shared" si="17"/>
        <v>0</v>
      </c>
      <c r="H202">
        <f t="shared" si="18"/>
        <v>0</v>
      </c>
      <c r="I202">
        <f t="shared" si="15"/>
        <v>0</v>
      </c>
      <c r="K202">
        <f t="shared" si="19"/>
        <v>1</v>
      </c>
    </row>
    <row r="203" spans="1:11" x14ac:dyDescent="0.25">
      <c r="A203" s="1">
        <v>33805</v>
      </c>
      <c r="B203">
        <v>65</v>
      </c>
      <c r="C203">
        <v>89</v>
      </c>
      <c r="D203">
        <v>77</v>
      </c>
      <c r="F203">
        <f t="shared" si="16"/>
        <v>0</v>
      </c>
      <c r="G203">
        <f t="shared" si="17"/>
        <v>0</v>
      </c>
      <c r="H203">
        <f t="shared" si="18"/>
        <v>0</v>
      </c>
      <c r="I203">
        <f t="shared" si="15"/>
        <v>0</v>
      </c>
      <c r="K203">
        <f t="shared" si="19"/>
        <v>2</v>
      </c>
    </row>
    <row r="204" spans="1:11" x14ac:dyDescent="0.25">
      <c r="A204" s="1">
        <v>33806</v>
      </c>
      <c r="B204">
        <v>65</v>
      </c>
      <c r="C204">
        <v>83</v>
      </c>
      <c r="D204">
        <v>74</v>
      </c>
      <c r="F204">
        <f t="shared" si="16"/>
        <v>0</v>
      </c>
      <c r="G204">
        <f t="shared" si="17"/>
        <v>0</v>
      </c>
      <c r="H204">
        <f t="shared" si="18"/>
        <v>0</v>
      </c>
      <c r="I204">
        <f t="shared" si="15"/>
        <v>0</v>
      </c>
      <c r="K204">
        <f t="shared" si="19"/>
        <v>3</v>
      </c>
    </row>
    <row r="205" spans="1:11" x14ac:dyDescent="0.25">
      <c r="A205" s="1">
        <v>33807</v>
      </c>
      <c r="B205">
        <v>66</v>
      </c>
      <c r="C205">
        <v>88</v>
      </c>
      <c r="D205">
        <v>77</v>
      </c>
      <c r="F205">
        <f t="shared" si="16"/>
        <v>0</v>
      </c>
      <c r="G205">
        <f t="shared" si="17"/>
        <v>0</v>
      </c>
      <c r="H205">
        <f t="shared" si="18"/>
        <v>0</v>
      </c>
      <c r="I205">
        <f t="shared" si="15"/>
        <v>0</v>
      </c>
      <c r="K205">
        <f t="shared" si="19"/>
        <v>4</v>
      </c>
    </row>
    <row r="206" spans="1:11" x14ac:dyDescent="0.25">
      <c r="A206" s="1">
        <v>33808</v>
      </c>
      <c r="B206">
        <v>69</v>
      </c>
      <c r="C206">
        <v>86</v>
      </c>
      <c r="D206">
        <v>77.5</v>
      </c>
      <c r="F206">
        <f t="shared" si="16"/>
        <v>0</v>
      </c>
      <c r="G206">
        <f t="shared" si="17"/>
        <v>0</v>
      </c>
      <c r="H206">
        <f t="shared" si="18"/>
        <v>0</v>
      </c>
      <c r="I206">
        <f t="shared" si="15"/>
        <v>0</v>
      </c>
      <c r="K206">
        <f t="shared" si="19"/>
        <v>5</v>
      </c>
    </row>
    <row r="207" spans="1:11" x14ac:dyDescent="0.25">
      <c r="A207" s="1">
        <v>33809</v>
      </c>
      <c r="B207">
        <v>72</v>
      </c>
      <c r="C207">
        <v>84</v>
      </c>
      <c r="D207">
        <v>78</v>
      </c>
      <c r="F207">
        <f t="shared" si="16"/>
        <v>0</v>
      </c>
      <c r="G207">
        <f t="shared" si="17"/>
        <v>0</v>
      </c>
      <c r="H207">
        <f t="shared" si="18"/>
        <v>0</v>
      </c>
      <c r="I207">
        <f t="shared" si="15"/>
        <v>0</v>
      </c>
      <c r="K207">
        <f t="shared" si="19"/>
        <v>6</v>
      </c>
    </row>
    <row r="208" spans="1:11" x14ac:dyDescent="0.25">
      <c r="A208" s="1">
        <v>33810</v>
      </c>
      <c r="B208">
        <v>68</v>
      </c>
      <c r="C208">
        <v>83</v>
      </c>
      <c r="D208">
        <v>75.5</v>
      </c>
      <c r="F208">
        <f t="shared" si="16"/>
        <v>0</v>
      </c>
      <c r="G208">
        <f t="shared" si="17"/>
        <v>0</v>
      </c>
      <c r="H208">
        <f t="shared" si="18"/>
        <v>0</v>
      </c>
      <c r="I208">
        <f t="shared" si="15"/>
        <v>0</v>
      </c>
      <c r="K208">
        <f t="shared" si="19"/>
        <v>7</v>
      </c>
    </row>
    <row r="209" spans="1:11" x14ac:dyDescent="0.25">
      <c r="A209" s="1">
        <v>33811</v>
      </c>
      <c r="B209">
        <v>71</v>
      </c>
      <c r="C209">
        <v>81</v>
      </c>
      <c r="D209">
        <v>76</v>
      </c>
      <c r="F209">
        <f t="shared" si="16"/>
        <v>0</v>
      </c>
      <c r="G209">
        <f t="shared" si="17"/>
        <v>0</v>
      </c>
      <c r="H209">
        <f t="shared" si="18"/>
        <v>0</v>
      </c>
      <c r="I209">
        <f t="shared" si="15"/>
        <v>0</v>
      </c>
      <c r="K209">
        <f t="shared" si="19"/>
        <v>1</v>
      </c>
    </row>
    <row r="210" spans="1:11" x14ac:dyDescent="0.25">
      <c r="A210" s="1">
        <v>33812</v>
      </c>
      <c r="B210">
        <v>66</v>
      </c>
      <c r="C210">
        <v>75</v>
      </c>
      <c r="D210">
        <v>70.5</v>
      </c>
      <c r="F210">
        <f t="shared" si="16"/>
        <v>0</v>
      </c>
      <c r="G210">
        <f t="shared" si="17"/>
        <v>0</v>
      </c>
      <c r="H210">
        <f t="shared" si="18"/>
        <v>0</v>
      </c>
      <c r="I210">
        <f t="shared" si="15"/>
        <v>0</v>
      </c>
      <c r="K210">
        <f t="shared" si="19"/>
        <v>2</v>
      </c>
    </row>
    <row r="211" spans="1:11" x14ac:dyDescent="0.25">
      <c r="A211" s="1">
        <v>33813</v>
      </c>
      <c r="B211">
        <v>60</v>
      </c>
      <c r="C211">
        <v>83</v>
      </c>
      <c r="D211">
        <v>71.5</v>
      </c>
      <c r="F211">
        <f t="shared" si="16"/>
        <v>0</v>
      </c>
      <c r="G211">
        <f t="shared" si="17"/>
        <v>0</v>
      </c>
      <c r="H211">
        <f t="shared" si="18"/>
        <v>0</v>
      </c>
      <c r="I211">
        <f t="shared" si="15"/>
        <v>0</v>
      </c>
      <c r="K211">
        <f t="shared" si="19"/>
        <v>3</v>
      </c>
    </row>
    <row r="212" spans="1:11" x14ac:dyDescent="0.25">
      <c r="A212" s="1">
        <v>33814</v>
      </c>
      <c r="B212">
        <v>57</v>
      </c>
      <c r="C212">
        <v>84</v>
      </c>
      <c r="D212">
        <v>70.5</v>
      </c>
      <c r="F212">
        <f t="shared" si="16"/>
        <v>0</v>
      </c>
      <c r="G212">
        <f t="shared" si="17"/>
        <v>0</v>
      </c>
      <c r="H212">
        <f t="shared" si="18"/>
        <v>0</v>
      </c>
      <c r="I212">
        <f t="shared" si="15"/>
        <v>0</v>
      </c>
      <c r="K212">
        <f t="shared" si="19"/>
        <v>4</v>
      </c>
    </row>
    <row r="213" spans="1:11" x14ac:dyDescent="0.25">
      <c r="A213" s="1">
        <v>33815</v>
      </c>
      <c r="B213">
        <v>62</v>
      </c>
      <c r="C213">
        <v>86</v>
      </c>
      <c r="D213">
        <v>74</v>
      </c>
      <c r="F213">
        <f t="shared" si="16"/>
        <v>0</v>
      </c>
      <c r="G213">
        <f t="shared" si="17"/>
        <v>0</v>
      </c>
      <c r="H213">
        <f t="shared" si="18"/>
        <v>0</v>
      </c>
      <c r="I213">
        <f t="shared" si="15"/>
        <v>0</v>
      </c>
      <c r="K213">
        <f t="shared" si="19"/>
        <v>5</v>
      </c>
    </row>
    <row r="214" spans="1:11" x14ac:dyDescent="0.25">
      <c r="A214" s="1">
        <v>33816</v>
      </c>
      <c r="B214">
        <v>62</v>
      </c>
      <c r="C214">
        <v>76</v>
      </c>
      <c r="D214">
        <v>69</v>
      </c>
      <c r="F214">
        <f t="shared" si="16"/>
        <v>0</v>
      </c>
      <c r="G214">
        <f t="shared" si="17"/>
        <v>0</v>
      </c>
      <c r="H214">
        <f t="shared" si="18"/>
        <v>0</v>
      </c>
      <c r="I214">
        <f t="shared" si="15"/>
        <v>0</v>
      </c>
      <c r="K214">
        <f t="shared" si="19"/>
        <v>6</v>
      </c>
    </row>
    <row r="215" spans="1:11" x14ac:dyDescent="0.25">
      <c r="A215" s="1">
        <v>33817</v>
      </c>
      <c r="B215">
        <v>56</v>
      </c>
      <c r="C215">
        <v>78</v>
      </c>
      <c r="D215">
        <v>67</v>
      </c>
      <c r="F215">
        <f t="shared" si="16"/>
        <v>0</v>
      </c>
      <c r="G215">
        <f t="shared" si="17"/>
        <v>0</v>
      </c>
      <c r="H215">
        <f t="shared" si="18"/>
        <v>0</v>
      </c>
      <c r="I215">
        <f t="shared" si="15"/>
        <v>0</v>
      </c>
      <c r="K215">
        <f t="shared" si="19"/>
        <v>7</v>
      </c>
    </row>
    <row r="216" spans="1:11" x14ac:dyDescent="0.25">
      <c r="A216" s="1">
        <v>33818</v>
      </c>
      <c r="B216">
        <v>53</v>
      </c>
      <c r="C216">
        <v>81</v>
      </c>
      <c r="D216">
        <v>67</v>
      </c>
      <c r="F216">
        <f t="shared" si="16"/>
        <v>0</v>
      </c>
      <c r="G216">
        <f t="shared" si="17"/>
        <v>0</v>
      </c>
      <c r="H216">
        <f t="shared" si="18"/>
        <v>0</v>
      </c>
      <c r="I216">
        <f t="shared" si="15"/>
        <v>0</v>
      </c>
      <c r="K216">
        <f t="shared" si="19"/>
        <v>1</v>
      </c>
    </row>
    <row r="217" spans="1:11" x14ac:dyDescent="0.25">
      <c r="A217" s="1">
        <v>33819</v>
      </c>
      <c r="B217">
        <v>58</v>
      </c>
      <c r="C217">
        <v>81</v>
      </c>
      <c r="D217">
        <v>69.5</v>
      </c>
      <c r="F217">
        <f t="shared" si="16"/>
        <v>0</v>
      </c>
      <c r="G217">
        <f t="shared" si="17"/>
        <v>0</v>
      </c>
      <c r="H217">
        <f t="shared" si="18"/>
        <v>0</v>
      </c>
      <c r="I217">
        <f t="shared" si="15"/>
        <v>0</v>
      </c>
      <c r="K217">
        <f t="shared" si="19"/>
        <v>2</v>
      </c>
    </row>
    <row r="218" spans="1:11" x14ac:dyDescent="0.25">
      <c r="A218" s="1">
        <v>33820</v>
      </c>
      <c r="B218">
        <v>60</v>
      </c>
      <c r="C218">
        <v>80</v>
      </c>
      <c r="D218">
        <v>70</v>
      </c>
      <c r="F218">
        <f t="shared" si="16"/>
        <v>0</v>
      </c>
      <c r="G218">
        <f t="shared" si="17"/>
        <v>0</v>
      </c>
      <c r="H218">
        <f t="shared" si="18"/>
        <v>0</v>
      </c>
      <c r="I218">
        <f t="shared" si="15"/>
        <v>0</v>
      </c>
      <c r="K218">
        <f t="shared" si="19"/>
        <v>3</v>
      </c>
    </row>
    <row r="219" spans="1:11" x14ac:dyDescent="0.25">
      <c r="A219" s="1">
        <v>33821</v>
      </c>
      <c r="B219">
        <v>55</v>
      </c>
      <c r="C219">
        <v>80</v>
      </c>
      <c r="D219">
        <v>67.5</v>
      </c>
      <c r="F219">
        <f t="shared" si="16"/>
        <v>0</v>
      </c>
      <c r="G219">
        <f t="shared" si="17"/>
        <v>0</v>
      </c>
      <c r="H219">
        <f t="shared" si="18"/>
        <v>0</v>
      </c>
      <c r="I219">
        <f t="shared" si="15"/>
        <v>0</v>
      </c>
      <c r="K219">
        <f t="shared" si="19"/>
        <v>4</v>
      </c>
    </row>
    <row r="220" spans="1:11" x14ac:dyDescent="0.25">
      <c r="A220" s="1">
        <v>33822</v>
      </c>
      <c r="B220">
        <v>59</v>
      </c>
      <c r="C220">
        <v>85</v>
      </c>
      <c r="D220">
        <v>72</v>
      </c>
      <c r="F220">
        <f t="shared" si="16"/>
        <v>0</v>
      </c>
      <c r="G220">
        <f t="shared" si="17"/>
        <v>0</v>
      </c>
      <c r="H220">
        <f t="shared" si="18"/>
        <v>0</v>
      </c>
      <c r="I220">
        <f t="shared" si="15"/>
        <v>0</v>
      </c>
      <c r="K220">
        <f t="shared" si="19"/>
        <v>5</v>
      </c>
    </row>
    <row r="221" spans="1:11" x14ac:dyDescent="0.25">
      <c r="A221" s="1">
        <v>33823</v>
      </c>
      <c r="B221">
        <v>61</v>
      </c>
      <c r="C221">
        <v>82</v>
      </c>
      <c r="D221">
        <v>71.5</v>
      </c>
      <c r="F221">
        <f t="shared" si="16"/>
        <v>0</v>
      </c>
      <c r="G221">
        <f t="shared" si="17"/>
        <v>0</v>
      </c>
      <c r="H221">
        <f t="shared" si="18"/>
        <v>0</v>
      </c>
      <c r="I221">
        <f t="shared" si="15"/>
        <v>0</v>
      </c>
      <c r="K221">
        <f t="shared" si="19"/>
        <v>6</v>
      </c>
    </row>
    <row r="222" spans="1:11" x14ac:dyDescent="0.25">
      <c r="A222" s="1">
        <v>33824</v>
      </c>
      <c r="B222">
        <v>73</v>
      </c>
      <c r="C222">
        <v>79</v>
      </c>
      <c r="D222">
        <v>76</v>
      </c>
      <c r="F222">
        <f t="shared" si="16"/>
        <v>0</v>
      </c>
      <c r="G222">
        <f t="shared" si="17"/>
        <v>0</v>
      </c>
      <c r="H222">
        <f t="shared" si="18"/>
        <v>0</v>
      </c>
      <c r="I222">
        <f t="shared" si="15"/>
        <v>0</v>
      </c>
      <c r="K222">
        <f t="shared" si="19"/>
        <v>7</v>
      </c>
    </row>
    <row r="223" spans="1:11" x14ac:dyDescent="0.25">
      <c r="A223" s="1">
        <v>33825</v>
      </c>
      <c r="B223">
        <v>71</v>
      </c>
      <c r="C223">
        <v>88</v>
      </c>
      <c r="D223">
        <v>79.5</v>
      </c>
      <c r="F223">
        <f t="shared" si="16"/>
        <v>0</v>
      </c>
      <c r="G223">
        <f t="shared" si="17"/>
        <v>0</v>
      </c>
      <c r="H223">
        <f t="shared" si="18"/>
        <v>0</v>
      </c>
      <c r="I223">
        <f t="shared" si="15"/>
        <v>0</v>
      </c>
      <c r="K223">
        <f t="shared" si="19"/>
        <v>1</v>
      </c>
    </row>
    <row r="224" spans="1:11" x14ac:dyDescent="0.25">
      <c r="A224" s="1">
        <v>33826</v>
      </c>
      <c r="B224">
        <v>67</v>
      </c>
      <c r="C224">
        <v>89</v>
      </c>
      <c r="D224">
        <v>78</v>
      </c>
      <c r="F224">
        <f t="shared" si="16"/>
        <v>0</v>
      </c>
      <c r="G224">
        <f t="shared" si="17"/>
        <v>0</v>
      </c>
      <c r="H224">
        <f t="shared" si="18"/>
        <v>0</v>
      </c>
      <c r="I224">
        <f t="shared" si="15"/>
        <v>0</v>
      </c>
      <c r="K224">
        <f t="shared" si="19"/>
        <v>2</v>
      </c>
    </row>
    <row r="225" spans="1:11" x14ac:dyDescent="0.25">
      <c r="A225" s="1">
        <v>33827</v>
      </c>
      <c r="B225">
        <v>68</v>
      </c>
      <c r="C225">
        <v>85</v>
      </c>
      <c r="D225">
        <v>76.5</v>
      </c>
      <c r="F225">
        <f t="shared" si="16"/>
        <v>0</v>
      </c>
      <c r="G225">
        <f t="shared" si="17"/>
        <v>0</v>
      </c>
      <c r="H225">
        <f t="shared" si="18"/>
        <v>0</v>
      </c>
      <c r="I225">
        <f t="shared" si="15"/>
        <v>0</v>
      </c>
      <c r="K225">
        <f t="shared" si="19"/>
        <v>3</v>
      </c>
    </row>
    <row r="226" spans="1:11" x14ac:dyDescent="0.25">
      <c r="A226" s="1">
        <v>33828</v>
      </c>
      <c r="B226">
        <v>62</v>
      </c>
      <c r="C226">
        <v>83</v>
      </c>
      <c r="D226">
        <v>72.5</v>
      </c>
      <c r="F226">
        <f t="shared" si="16"/>
        <v>0</v>
      </c>
      <c r="G226">
        <f t="shared" si="17"/>
        <v>0</v>
      </c>
      <c r="H226">
        <f t="shared" si="18"/>
        <v>0</v>
      </c>
      <c r="I226">
        <f t="shared" si="15"/>
        <v>0</v>
      </c>
      <c r="K226">
        <f t="shared" si="19"/>
        <v>4</v>
      </c>
    </row>
    <row r="227" spans="1:11" x14ac:dyDescent="0.25">
      <c r="A227" s="1">
        <v>33829</v>
      </c>
      <c r="B227">
        <v>61</v>
      </c>
      <c r="C227">
        <v>78</v>
      </c>
      <c r="D227">
        <v>69.5</v>
      </c>
      <c r="F227">
        <f t="shared" si="16"/>
        <v>0</v>
      </c>
      <c r="G227">
        <f t="shared" si="17"/>
        <v>0</v>
      </c>
      <c r="H227">
        <f t="shared" si="18"/>
        <v>0</v>
      </c>
      <c r="I227">
        <f t="shared" si="15"/>
        <v>0</v>
      </c>
      <c r="K227">
        <f t="shared" si="19"/>
        <v>5</v>
      </c>
    </row>
    <row r="228" spans="1:11" x14ac:dyDescent="0.25">
      <c r="A228" s="1">
        <v>33830</v>
      </c>
      <c r="B228">
        <v>59</v>
      </c>
      <c r="C228">
        <v>82</v>
      </c>
      <c r="D228">
        <v>70.5</v>
      </c>
      <c r="F228">
        <f t="shared" si="16"/>
        <v>0</v>
      </c>
      <c r="G228">
        <f t="shared" si="17"/>
        <v>0</v>
      </c>
      <c r="H228">
        <f t="shared" si="18"/>
        <v>0</v>
      </c>
      <c r="I228">
        <f t="shared" si="15"/>
        <v>0</v>
      </c>
      <c r="K228">
        <f t="shared" si="19"/>
        <v>6</v>
      </c>
    </row>
    <row r="229" spans="1:11" x14ac:dyDescent="0.25">
      <c r="A229" s="1">
        <v>33831</v>
      </c>
      <c r="B229">
        <v>63</v>
      </c>
      <c r="C229">
        <v>76</v>
      </c>
      <c r="D229">
        <v>69.5</v>
      </c>
      <c r="F229">
        <f t="shared" si="16"/>
        <v>0</v>
      </c>
      <c r="G229">
        <f t="shared" si="17"/>
        <v>0</v>
      </c>
      <c r="H229">
        <f t="shared" si="18"/>
        <v>0</v>
      </c>
      <c r="I229">
        <f t="shared" si="15"/>
        <v>0</v>
      </c>
      <c r="K229">
        <f t="shared" si="19"/>
        <v>7</v>
      </c>
    </row>
    <row r="230" spans="1:11" x14ac:dyDescent="0.25">
      <c r="A230" s="1">
        <v>33832</v>
      </c>
      <c r="B230">
        <v>59</v>
      </c>
      <c r="C230">
        <v>73</v>
      </c>
      <c r="D230">
        <v>66</v>
      </c>
      <c r="F230">
        <f t="shared" si="16"/>
        <v>0</v>
      </c>
      <c r="G230">
        <f t="shared" si="17"/>
        <v>0</v>
      </c>
      <c r="H230">
        <f t="shared" si="18"/>
        <v>0</v>
      </c>
      <c r="I230">
        <f t="shared" si="15"/>
        <v>0</v>
      </c>
      <c r="K230">
        <f t="shared" si="19"/>
        <v>1</v>
      </c>
    </row>
    <row r="231" spans="1:11" x14ac:dyDescent="0.25">
      <c r="A231" s="1">
        <v>33833</v>
      </c>
      <c r="B231">
        <v>58</v>
      </c>
      <c r="C231">
        <v>78</v>
      </c>
      <c r="D231">
        <v>68</v>
      </c>
      <c r="F231">
        <f t="shared" si="16"/>
        <v>0</v>
      </c>
      <c r="G231">
        <f t="shared" si="17"/>
        <v>0</v>
      </c>
      <c r="H231">
        <f t="shared" si="18"/>
        <v>0</v>
      </c>
      <c r="I231">
        <f t="shared" si="15"/>
        <v>0</v>
      </c>
      <c r="K231">
        <f t="shared" si="19"/>
        <v>2</v>
      </c>
    </row>
    <row r="232" spans="1:11" x14ac:dyDescent="0.25">
      <c r="A232" s="1">
        <v>33834</v>
      </c>
      <c r="B232">
        <v>62</v>
      </c>
      <c r="C232">
        <v>80</v>
      </c>
      <c r="D232">
        <v>71</v>
      </c>
      <c r="F232">
        <f t="shared" si="16"/>
        <v>0</v>
      </c>
      <c r="G232">
        <f t="shared" si="17"/>
        <v>0</v>
      </c>
      <c r="H232">
        <f t="shared" si="18"/>
        <v>0</v>
      </c>
      <c r="I232">
        <f t="shared" si="15"/>
        <v>0</v>
      </c>
      <c r="K232">
        <f t="shared" si="19"/>
        <v>3</v>
      </c>
    </row>
    <row r="233" spans="1:11" x14ac:dyDescent="0.25">
      <c r="A233" s="1">
        <v>33835</v>
      </c>
      <c r="B233">
        <v>60</v>
      </c>
      <c r="C233">
        <v>79</v>
      </c>
      <c r="D233">
        <v>69.5</v>
      </c>
      <c r="F233">
        <f t="shared" si="16"/>
        <v>0</v>
      </c>
      <c r="G233">
        <f t="shared" si="17"/>
        <v>0</v>
      </c>
      <c r="H233">
        <f t="shared" si="18"/>
        <v>0</v>
      </c>
      <c r="I233">
        <f t="shared" si="15"/>
        <v>0</v>
      </c>
      <c r="K233">
        <f t="shared" si="19"/>
        <v>4</v>
      </c>
    </row>
    <row r="234" spans="1:11" x14ac:dyDescent="0.25">
      <c r="A234" s="1">
        <v>33836</v>
      </c>
      <c r="B234">
        <v>60</v>
      </c>
      <c r="C234">
        <v>80</v>
      </c>
      <c r="D234">
        <v>70</v>
      </c>
      <c r="F234">
        <f t="shared" si="16"/>
        <v>0</v>
      </c>
      <c r="G234">
        <f t="shared" si="17"/>
        <v>0</v>
      </c>
      <c r="H234">
        <f t="shared" si="18"/>
        <v>0</v>
      </c>
      <c r="I234">
        <f t="shared" si="15"/>
        <v>0</v>
      </c>
      <c r="K234">
        <f t="shared" si="19"/>
        <v>5</v>
      </c>
    </row>
    <row r="235" spans="1:11" x14ac:dyDescent="0.25">
      <c r="A235" s="1">
        <v>33837</v>
      </c>
      <c r="B235">
        <v>58</v>
      </c>
      <c r="C235">
        <v>83</v>
      </c>
      <c r="D235">
        <v>70.5</v>
      </c>
      <c r="F235">
        <f t="shared" si="16"/>
        <v>0</v>
      </c>
      <c r="G235">
        <f t="shared" si="17"/>
        <v>0</v>
      </c>
      <c r="H235">
        <f t="shared" si="18"/>
        <v>0</v>
      </c>
      <c r="I235">
        <f t="shared" si="15"/>
        <v>0</v>
      </c>
      <c r="K235">
        <f t="shared" si="19"/>
        <v>6</v>
      </c>
    </row>
    <row r="236" spans="1:11" x14ac:dyDescent="0.25">
      <c r="A236" s="1">
        <v>33838</v>
      </c>
      <c r="B236">
        <v>68</v>
      </c>
      <c r="C236">
        <v>76</v>
      </c>
      <c r="D236">
        <v>72</v>
      </c>
      <c r="F236">
        <f t="shared" si="16"/>
        <v>0</v>
      </c>
      <c r="G236">
        <f t="shared" si="17"/>
        <v>0</v>
      </c>
      <c r="H236">
        <f t="shared" si="18"/>
        <v>0</v>
      </c>
      <c r="I236">
        <f t="shared" si="15"/>
        <v>0</v>
      </c>
      <c r="K236">
        <f t="shared" si="19"/>
        <v>7</v>
      </c>
    </row>
    <row r="237" spans="1:11" x14ac:dyDescent="0.25">
      <c r="A237" s="1">
        <v>33839</v>
      </c>
      <c r="B237">
        <v>67</v>
      </c>
      <c r="C237">
        <v>83</v>
      </c>
      <c r="D237">
        <v>75</v>
      </c>
      <c r="F237">
        <f t="shared" si="16"/>
        <v>0</v>
      </c>
      <c r="G237">
        <f t="shared" si="17"/>
        <v>0</v>
      </c>
      <c r="H237">
        <f t="shared" si="18"/>
        <v>0</v>
      </c>
      <c r="I237">
        <f t="shared" si="15"/>
        <v>0</v>
      </c>
      <c r="K237">
        <f t="shared" si="19"/>
        <v>1</v>
      </c>
    </row>
    <row r="238" spans="1:11" x14ac:dyDescent="0.25">
      <c r="A238" s="1">
        <v>33840</v>
      </c>
      <c r="B238">
        <v>65</v>
      </c>
      <c r="C238">
        <v>88</v>
      </c>
      <c r="D238">
        <v>76.5</v>
      </c>
      <c r="F238">
        <f t="shared" si="16"/>
        <v>0</v>
      </c>
      <c r="G238">
        <f t="shared" si="17"/>
        <v>0</v>
      </c>
      <c r="H238">
        <f t="shared" si="18"/>
        <v>0</v>
      </c>
      <c r="I238">
        <f t="shared" si="15"/>
        <v>0</v>
      </c>
      <c r="K238">
        <f t="shared" si="19"/>
        <v>2</v>
      </c>
    </row>
    <row r="239" spans="1:11" x14ac:dyDescent="0.25">
      <c r="A239" s="1">
        <v>33841</v>
      </c>
      <c r="B239">
        <v>68</v>
      </c>
      <c r="C239">
        <v>92</v>
      </c>
      <c r="D239">
        <v>80</v>
      </c>
      <c r="F239">
        <f t="shared" si="16"/>
        <v>0</v>
      </c>
      <c r="G239">
        <f t="shared" si="17"/>
        <v>0</v>
      </c>
      <c r="H239">
        <f t="shared" si="18"/>
        <v>0</v>
      </c>
      <c r="I239">
        <f t="shared" si="15"/>
        <v>0</v>
      </c>
      <c r="K239">
        <f t="shared" si="19"/>
        <v>3</v>
      </c>
    </row>
    <row r="240" spans="1:11" x14ac:dyDescent="0.25">
      <c r="A240" s="1">
        <v>33842</v>
      </c>
      <c r="B240">
        <v>67</v>
      </c>
      <c r="C240">
        <v>92</v>
      </c>
      <c r="D240">
        <v>79.5</v>
      </c>
      <c r="F240">
        <f t="shared" si="16"/>
        <v>0</v>
      </c>
      <c r="G240">
        <f t="shared" si="17"/>
        <v>0</v>
      </c>
      <c r="H240">
        <f t="shared" si="18"/>
        <v>0</v>
      </c>
      <c r="I240">
        <f t="shared" si="15"/>
        <v>0</v>
      </c>
      <c r="K240">
        <f t="shared" si="19"/>
        <v>4</v>
      </c>
    </row>
    <row r="241" spans="1:11" x14ac:dyDescent="0.25">
      <c r="A241" s="1">
        <v>33843</v>
      </c>
      <c r="B241">
        <v>66</v>
      </c>
      <c r="C241">
        <v>90</v>
      </c>
      <c r="D241">
        <v>78</v>
      </c>
      <c r="F241">
        <f t="shared" si="16"/>
        <v>0</v>
      </c>
      <c r="G241">
        <f t="shared" si="17"/>
        <v>0</v>
      </c>
      <c r="H241">
        <f t="shared" si="18"/>
        <v>0</v>
      </c>
      <c r="I241">
        <f t="shared" si="15"/>
        <v>0</v>
      </c>
      <c r="K241">
        <f t="shared" si="19"/>
        <v>5</v>
      </c>
    </row>
    <row r="242" spans="1:11" x14ac:dyDescent="0.25">
      <c r="A242" s="1">
        <v>33844</v>
      </c>
      <c r="B242">
        <v>61</v>
      </c>
      <c r="C242">
        <v>69</v>
      </c>
      <c r="D242">
        <v>65</v>
      </c>
      <c r="F242">
        <f t="shared" si="16"/>
        <v>0</v>
      </c>
      <c r="G242">
        <f t="shared" si="17"/>
        <v>0</v>
      </c>
      <c r="H242">
        <f t="shared" si="18"/>
        <v>0</v>
      </c>
      <c r="I242">
        <f t="shared" si="15"/>
        <v>0</v>
      </c>
      <c r="K242">
        <f t="shared" si="19"/>
        <v>6</v>
      </c>
    </row>
    <row r="243" spans="1:11" x14ac:dyDescent="0.25">
      <c r="A243" s="1">
        <v>33845</v>
      </c>
      <c r="B243">
        <v>54</v>
      </c>
      <c r="C243">
        <v>73</v>
      </c>
      <c r="D243">
        <v>63.5</v>
      </c>
      <c r="F243">
        <f t="shared" si="16"/>
        <v>0</v>
      </c>
      <c r="G243">
        <f t="shared" si="17"/>
        <v>0</v>
      </c>
      <c r="H243">
        <f t="shared" si="18"/>
        <v>1.5</v>
      </c>
      <c r="I243">
        <f t="shared" si="15"/>
        <v>1.5</v>
      </c>
      <c r="K243">
        <f t="shared" si="19"/>
        <v>7</v>
      </c>
    </row>
    <row r="244" spans="1:11" x14ac:dyDescent="0.25">
      <c r="A244" s="1">
        <v>33846</v>
      </c>
      <c r="B244">
        <v>52</v>
      </c>
      <c r="C244">
        <v>82</v>
      </c>
      <c r="D244">
        <v>67</v>
      </c>
      <c r="F244">
        <f t="shared" si="16"/>
        <v>0</v>
      </c>
      <c r="G244">
        <f t="shared" si="17"/>
        <v>0</v>
      </c>
      <c r="H244">
        <f t="shared" si="18"/>
        <v>0</v>
      </c>
      <c r="I244">
        <f t="shared" si="15"/>
        <v>0</v>
      </c>
      <c r="K244">
        <f t="shared" si="19"/>
        <v>1</v>
      </c>
    </row>
    <row r="245" spans="1:11" x14ac:dyDescent="0.25">
      <c r="A245" s="1">
        <v>33847</v>
      </c>
      <c r="B245">
        <v>59</v>
      </c>
      <c r="C245">
        <v>79</v>
      </c>
      <c r="D245">
        <v>69</v>
      </c>
      <c r="F245">
        <f t="shared" si="16"/>
        <v>0</v>
      </c>
      <c r="G245">
        <f t="shared" si="17"/>
        <v>0</v>
      </c>
      <c r="H245">
        <f t="shared" si="18"/>
        <v>0</v>
      </c>
      <c r="I245">
        <f t="shared" si="15"/>
        <v>0</v>
      </c>
      <c r="K245">
        <f t="shared" si="19"/>
        <v>2</v>
      </c>
    </row>
    <row r="246" spans="1:11" x14ac:dyDescent="0.25">
      <c r="A246" s="1">
        <v>33848</v>
      </c>
      <c r="B246">
        <v>53</v>
      </c>
      <c r="C246">
        <v>82</v>
      </c>
      <c r="D246">
        <v>67.5</v>
      </c>
      <c r="F246">
        <f t="shared" si="16"/>
        <v>0</v>
      </c>
      <c r="G246">
        <f t="shared" si="17"/>
        <v>0</v>
      </c>
      <c r="H246">
        <f t="shared" si="18"/>
        <v>0</v>
      </c>
      <c r="I246">
        <f t="shared" si="15"/>
        <v>0</v>
      </c>
      <c r="K246">
        <f t="shared" si="19"/>
        <v>3</v>
      </c>
    </row>
    <row r="247" spans="1:11" x14ac:dyDescent="0.25">
      <c r="A247" s="1">
        <v>33849</v>
      </c>
      <c r="B247">
        <v>59</v>
      </c>
      <c r="C247">
        <v>84</v>
      </c>
      <c r="D247">
        <v>71.5</v>
      </c>
      <c r="F247">
        <f t="shared" si="16"/>
        <v>0</v>
      </c>
      <c r="G247">
        <f t="shared" si="17"/>
        <v>0</v>
      </c>
      <c r="H247">
        <f t="shared" si="18"/>
        <v>0</v>
      </c>
      <c r="I247">
        <f t="shared" si="15"/>
        <v>0</v>
      </c>
      <c r="K247">
        <f t="shared" si="19"/>
        <v>4</v>
      </c>
    </row>
    <row r="248" spans="1:11" x14ac:dyDescent="0.25">
      <c r="A248" s="1">
        <v>33850</v>
      </c>
      <c r="B248">
        <v>67</v>
      </c>
      <c r="C248">
        <v>82</v>
      </c>
      <c r="D248">
        <v>74.5</v>
      </c>
      <c r="F248">
        <f t="shared" si="16"/>
        <v>0</v>
      </c>
      <c r="G248">
        <f t="shared" si="17"/>
        <v>0</v>
      </c>
      <c r="H248">
        <f t="shared" si="18"/>
        <v>0</v>
      </c>
      <c r="I248">
        <f t="shared" si="15"/>
        <v>0</v>
      </c>
      <c r="K248">
        <f t="shared" si="19"/>
        <v>5</v>
      </c>
    </row>
    <row r="249" spans="1:11" x14ac:dyDescent="0.25">
      <c r="A249" s="1">
        <v>33851</v>
      </c>
      <c r="B249">
        <v>63</v>
      </c>
      <c r="C249">
        <v>77</v>
      </c>
      <c r="D249">
        <v>70</v>
      </c>
      <c r="F249">
        <f t="shared" si="16"/>
        <v>0</v>
      </c>
      <c r="G249">
        <f t="shared" si="17"/>
        <v>0</v>
      </c>
      <c r="H249">
        <f t="shared" si="18"/>
        <v>0</v>
      </c>
      <c r="I249">
        <f t="shared" si="15"/>
        <v>0</v>
      </c>
      <c r="K249">
        <f t="shared" si="19"/>
        <v>6</v>
      </c>
    </row>
    <row r="250" spans="1:11" x14ac:dyDescent="0.25">
      <c r="A250" s="1">
        <v>33852</v>
      </c>
      <c r="B250">
        <v>65</v>
      </c>
      <c r="C250">
        <v>83</v>
      </c>
      <c r="D250">
        <v>74</v>
      </c>
      <c r="F250">
        <f t="shared" si="16"/>
        <v>0</v>
      </c>
      <c r="G250">
        <f t="shared" si="17"/>
        <v>0</v>
      </c>
      <c r="H250">
        <f t="shared" si="18"/>
        <v>0</v>
      </c>
      <c r="I250">
        <f t="shared" si="15"/>
        <v>0</v>
      </c>
      <c r="K250">
        <f t="shared" si="19"/>
        <v>7</v>
      </c>
    </row>
    <row r="251" spans="1:11" x14ac:dyDescent="0.25">
      <c r="A251" s="1">
        <v>33853</v>
      </c>
      <c r="B251">
        <v>65</v>
      </c>
      <c r="C251">
        <v>85</v>
      </c>
      <c r="D251">
        <v>75</v>
      </c>
      <c r="F251">
        <f t="shared" si="16"/>
        <v>0</v>
      </c>
      <c r="G251">
        <f t="shared" si="17"/>
        <v>0</v>
      </c>
      <c r="H251">
        <f t="shared" si="18"/>
        <v>0</v>
      </c>
      <c r="I251">
        <f t="shared" si="15"/>
        <v>0</v>
      </c>
      <c r="K251">
        <f t="shared" si="19"/>
        <v>1</v>
      </c>
    </row>
    <row r="252" spans="1:11" x14ac:dyDescent="0.25">
      <c r="A252" s="1">
        <v>33854</v>
      </c>
      <c r="B252">
        <v>63</v>
      </c>
      <c r="C252">
        <v>87</v>
      </c>
      <c r="D252">
        <v>75</v>
      </c>
      <c r="F252">
        <f t="shared" si="16"/>
        <v>0</v>
      </c>
      <c r="G252">
        <f t="shared" si="17"/>
        <v>0</v>
      </c>
      <c r="H252">
        <f t="shared" si="18"/>
        <v>0</v>
      </c>
      <c r="I252">
        <f t="shared" si="15"/>
        <v>0</v>
      </c>
      <c r="K252">
        <f t="shared" si="19"/>
        <v>2</v>
      </c>
    </row>
    <row r="253" spans="1:11" x14ac:dyDescent="0.25">
      <c r="A253" s="1">
        <v>33855</v>
      </c>
      <c r="B253">
        <v>66</v>
      </c>
      <c r="C253">
        <v>86</v>
      </c>
      <c r="D253">
        <v>76</v>
      </c>
      <c r="F253">
        <f t="shared" si="16"/>
        <v>0</v>
      </c>
      <c r="G253">
        <f t="shared" si="17"/>
        <v>0</v>
      </c>
      <c r="H253">
        <f t="shared" si="18"/>
        <v>0</v>
      </c>
      <c r="I253">
        <f t="shared" si="15"/>
        <v>0</v>
      </c>
      <c r="K253">
        <f t="shared" si="19"/>
        <v>3</v>
      </c>
    </row>
    <row r="254" spans="1:11" x14ac:dyDescent="0.25">
      <c r="A254" s="1">
        <v>33856</v>
      </c>
      <c r="B254">
        <v>63</v>
      </c>
      <c r="C254">
        <v>89</v>
      </c>
      <c r="D254">
        <v>76</v>
      </c>
      <c r="F254">
        <f t="shared" si="16"/>
        <v>0</v>
      </c>
      <c r="G254">
        <f t="shared" si="17"/>
        <v>0</v>
      </c>
      <c r="H254">
        <f t="shared" si="18"/>
        <v>0</v>
      </c>
      <c r="I254">
        <f t="shared" si="15"/>
        <v>0</v>
      </c>
      <c r="K254">
        <f t="shared" si="19"/>
        <v>4</v>
      </c>
    </row>
    <row r="255" spans="1:11" x14ac:dyDescent="0.25">
      <c r="A255" s="1">
        <v>33857</v>
      </c>
      <c r="B255">
        <v>63</v>
      </c>
      <c r="C255">
        <v>84</v>
      </c>
      <c r="D255">
        <v>73.5</v>
      </c>
      <c r="F255">
        <f t="shared" si="16"/>
        <v>0</v>
      </c>
      <c r="G255">
        <f t="shared" si="17"/>
        <v>0</v>
      </c>
      <c r="H255">
        <f t="shared" si="18"/>
        <v>0</v>
      </c>
      <c r="I255">
        <f t="shared" si="15"/>
        <v>0</v>
      </c>
      <c r="K255">
        <f t="shared" si="19"/>
        <v>5</v>
      </c>
    </row>
    <row r="256" spans="1:11" x14ac:dyDescent="0.25">
      <c r="A256" s="1">
        <v>33858</v>
      </c>
      <c r="B256">
        <v>52</v>
      </c>
      <c r="C256">
        <v>73</v>
      </c>
      <c r="D256">
        <v>62.5</v>
      </c>
      <c r="F256">
        <f t="shared" si="16"/>
        <v>0</v>
      </c>
      <c r="G256">
        <f t="shared" si="17"/>
        <v>0</v>
      </c>
      <c r="H256">
        <f t="shared" si="18"/>
        <v>2.5</v>
      </c>
      <c r="I256">
        <f t="shared" si="15"/>
        <v>0</v>
      </c>
      <c r="K256">
        <f t="shared" si="19"/>
        <v>6</v>
      </c>
    </row>
    <row r="257" spans="1:11" x14ac:dyDescent="0.25">
      <c r="A257" s="1">
        <v>33859</v>
      </c>
      <c r="B257">
        <v>49</v>
      </c>
      <c r="C257">
        <v>74</v>
      </c>
      <c r="D257">
        <v>61.5</v>
      </c>
      <c r="F257">
        <f t="shared" si="16"/>
        <v>0</v>
      </c>
      <c r="G257">
        <f t="shared" si="17"/>
        <v>0</v>
      </c>
      <c r="H257">
        <f t="shared" si="18"/>
        <v>3.5</v>
      </c>
      <c r="I257">
        <f t="shared" si="15"/>
        <v>3.5</v>
      </c>
      <c r="K257">
        <f t="shared" si="19"/>
        <v>7</v>
      </c>
    </row>
    <row r="258" spans="1:11" x14ac:dyDescent="0.25">
      <c r="A258" s="1">
        <v>33860</v>
      </c>
      <c r="B258">
        <v>50</v>
      </c>
      <c r="C258">
        <v>82</v>
      </c>
      <c r="D258">
        <v>66</v>
      </c>
      <c r="F258">
        <f t="shared" si="16"/>
        <v>0</v>
      </c>
      <c r="G258">
        <f t="shared" si="17"/>
        <v>0</v>
      </c>
      <c r="H258">
        <f t="shared" si="18"/>
        <v>0</v>
      </c>
      <c r="I258">
        <f t="shared" ref="I258:I321" si="20">IF(OR(K258=1,K258=7),H258,0)</f>
        <v>0</v>
      </c>
      <c r="K258">
        <f t="shared" si="19"/>
        <v>1</v>
      </c>
    </row>
    <row r="259" spans="1:11" x14ac:dyDescent="0.25">
      <c r="A259" s="1">
        <v>33861</v>
      </c>
      <c r="B259">
        <v>58</v>
      </c>
      <c r="C259">
        <v>85</v>
      </c>
      <c r="D259">
        <v>71.5</v>
      </c>
      <c r="F259">
        <f t="shared" ref="F259:F322" si="21">MAX((50-D259),0)</f>
        <v>0</v>
      </c>
      <c r="G259">
        <f t="shared" ref="G259:G322" si="22">MAX((55-D259),0)</f>
        <v>0</v>
      </c>
      <c r="H259">
        <f t="shared" ref="H259:H322" si="23">MAX((65-D259),0)</f>
        <v>0</v>
      </c>
      <c r="I259">
        <f t="shared" si="20"/>
        <v>0</v>
      </c>
      <c r="K259">
        <f t="shared" ref="K259:K322" si="24">WEEKDAY(A259)</f>
        <v>2</v>
      </c>
    </row>
    <row r="260" spans="1:11" x14ac:dyDescent="0.25">
      <c r="A260" s="1">
        <v>33862</v>
      </c>
      <c r="B260">
        <v>58</v>
      </c>
      <c r="C260">
        <v>87</v>
      </c>
      <c r="D260">
        <v>72.5</v>
      </c>
      <c r="F260">
        <f t="shared" si="21"/>
        <v>0</v>
      </c>
      <c r="G260">
        <f t="shared" si="22"/>
        <v>0</v>
      </c>
      <c r="H260">
        <f t="shared" si="23"/>
        <v>0</v>
      </c>
      <c r="I260">
        <f t="shared" si="20"/>
        <v>0</v>
      </c>
      <c r="K260">
        <f t="shared" si="24"/>
        <v>3</v>
      </c>
    </row>
    <row r="261" spans="1:11" x14ac:dyDescent="0.25">
      <c r="A261" s="1">
        <v>33863</v>
      </c>
      <c r="B261">
        <v>56</v>
      </c>
      <c r="C261">
        <v>85</v>
      </c>
      <c r="D261">
        <v>70.5</v>
      </c>
      <c r="F261">
        <f t="shared" si="21"/>
        <v>0</v>
      </c>
      <c r="G261">
        <f t="shared" si="22"/>
        <v>0</v>
      </c>
      <c r="H261">
        <f t="shared" si="23"/>
        <v>0</v>
      </c>
      <c r="I261">
        <f t="shared" si="20"/>
        <v>0</v>
      </c>
      <c r="K261">
        <f t="shared" si="24"/>
        <v>4</v>
      </c>
    </row>
    <row r="262" spans="1:11" x14ac:dyDescent="0.25">
      <c r="A262" s="1">
        <v>33864</v>
      </c>
      <c r="B262">
        <v>60</v>
      </c>
      <c r="C262">
        <v>84</v>
      </c>
      <c r="D262">
        <v>72</v>
      </c>
      <c r="F262">
        <f t="shared" si="21"/>
        <v>0</v>
      </c>
      <c r="G262">
        <f t="shared" si="22"/>
        <v>0</v>
      </c>
      <c r="H262">
        <f t="shared" si="23"/>
        <v>0</v>
      </c>
      <c r="I262">
        <f t="shared" si="20"/>
        <v>0</v>
      </c>
      <c r="K262">
        <f t="shared" si="24"/>
        <v>5</v>
      </c>
    </row>
    <row r="263" spans="1:11" x14ac:dyDescent="0.25">
      <c r="A263" s="1">
        <v>33865</v>
      </c>
      <c r="B263">
        <v>67</v>
      </c>
      <c r="C263">
        <v>71</v>
      </c>
      <c r="D263">
        <v>69</v>
      </c>
      <c r="F263">
        <f t="shared" si="21"/>
        <v>0</v>
      </c>
      <c r="G263">
        <f t="shared" si="22"/>
        <v>0</v>
      </c>
      <c r="H263">
        <f t="shared" si="23"/>
        <v>0</v>
      </c>
      <c r="I263">
        <f t="shared" si="20"/>
        <v>0</v>
      </c>
      <c r="K263">
        <f t="shared" si="24"/>
        <v>6</v>
      </c>
    </row>
    <row r="264" spans="1:11" x14ac:dyDescent="0.25">
      <c r="A264" s="1">
        <v>33866</v>
      </c>
      <c r="B264">
        <v>50</v>
      </c>
      <c r="C264">
        <v>72</v>
      </c>
      <c r="D264">
        <v>61</v>
      </c>
      <c r="F264">
        <f t="shared" si="21"/>
        <v>0</v>
      </c>
      <c r="G264">
        <f t="shared" si="22"/>
        <v>0</v>
      </c>
      <c r="H264">
        <f t="shared" si="23"/>
        <v>4</v>
      </c>
      <c r="I264">
        <f t="shared" si="20"/>
        <v>4</v>
      </c>
      <c r="K264">
        <f t="shared" si="24"/>
        <v>7</v>
      </c>
    </row>
    <row r="265" spans="1:11" x14ac:dyDescent="0.25">
      <c r="A265" s="1">
        <v>33867</v>
      </c>
      <c r="B265">
        <v>49</v>
      </c>
      <c r="C265">
        <v>80</v>
      </c>
      <c r="D265">
        <v>64.5</v>
      </c>
      <c r="F265">
        <f t="shared" si="21"/>
        <v>0</v>
      </c>
      <c r="G265">
        <f t="shared" si="22"/>
        <v>0</v>
      </c>
      <c r="H265">
        <f t="shared" si="23"/>
        <v>0.5</v>
      </c>
      <c r="I265">
        <f t="shared" si="20"/>
        <v>0.5</v>
      </c>
      <c r="K265">
        <f t="shared" si="24"/>
        <v>1</v>
      </c>
    </row>
    <row r="266" spans="1:11" x14ac:dyDescent="0.25">
      <c r="A266" s="1">
        <v>33868</v>
      </c>
      <c r="B266">
        <v>70</v>
      </c>
      <c r="C266">
        <v>86</v>
      </c>
      <c r="D266">
        <v>78</v>
      </c>
      <c r="F266">
        <f t="shared" si="21"/>
        <v>0</v>
      </c>
      <c r="G266">
        <f t="shared" si="22"/>
        <v>0</v>
      </c>
      <c r="H266">
        <f t="shared" si="23"/>
        <v>0</v>
      </c>
      <c r="I266">
        <f t="shared" si="20"/>
        <v>0</v>
      </c>
      <c r="K266">
        <f t="shared" si="24"/>
        <v>2</v>
      </c>
    </row>
    <row r="267" spans="1:11" x14ac:dyDescent="0.25">
      <c r="A267" s="1">
        <v>33869</v>
      </c>
      <c r="B267">
        <v>61</v>
      </c>
      <c r="C267">
        <v>74</v>
      </c>
      <c r="D267">
        <v>67.5</v>
      </c>
      <c r="F267">
        <f t="shared" si="21"/>
        <v>0</v>
      </c>
      <c r="G267">
        <f t="shared" si="22"/>
        <v>0</v>
      </c>
      <c r="H267">
        <f t="shared" si="23"/>
        <v>0</v>
      </c>
      <c r="I267">
        <f t="shared" si="20"/>
        <v>0</v>
      </c>
      <c r="K267">
        <f t="shared" si="24"/>
        <v>3</v>
      </c>
    </row>
    <row r="268" spans="1:11" x14ac:dyDescent="0.25">
      <c r="A268" s="1">
        <v>33870</v>
      </c>
      <c r="B268">
        <v>49</v>
      </c>
      <c r="C268">
        <v>64</v>
      </c>
      <c r="D268">
        <v>56.5</v>
      </c>
      <c r="F268">
        <f t="shared" si="21"/>
        <v>0</v>
      </c>
      <c r="G268">
        <f t="shared" si="22"/>
        <v>0</v>
      </c>
      <c r="H268">
        <f t="shared" si="23"/>
        <v>8.5</v>
      </c>
      <c r="I268">
        <f t="shared" si="20"/>
        <v>0</v>
      </c>
      <c r="K268">
        <f t="shared" si="24"/>
        <v>4</v>
      </c>
    </row>
    <row r="269" spans="1:11" x14ac:dyDescent="0.25">
      <c r="A269" s="1">
        <v>33871</v>
      </c>
      <c r="B269">
        <v>44</v>
      </c>
      <c r="C269">
        <v>69</v>
      </c>
      <c r="D269">
        <v>56.5</v>
      </c>
      <c r="F269">
        <f t="shared" si="21"/>
        <v>0</v>
      </c>
      <c r="G269">
        <f t="shared" si="22"/>
        <v>0</v>
      </c>
      <c r="H269">
        <f t="shared" si="23"/>
        <v>8.5</v>
      </c>
      <c r="I269">
        <f t="shared" si="20"/>
        <v>0</v>
      </c>
      <c r="K269">
        <f t="shared" si="24"/>
        <v>5</v>
      </c>
    </row>
    <row r="270" spans="1:11" x14ac:dyDescent="0.25">
      <c r="A270" s="1">
        <v>33872</v>
      </c>
      <c r="B270">
        <v>44</v>
      </c>
      <c r="C270">
        <v>75</v>
      </c>
      <c r="D270">
        <v>59.5</v>
      </c>
      <c r="F270">
        <f t="shared" si="21"/>
        <v>0</v>
      </c>
      <c r="G270">
        <f t="shared" si="22"/>
        <v>0</v>
      </c>
      <c r="H270">
        <f t="shared" si="23"/>
        <v>5.5</v>
      </c>
      <c r="I270">
        <f t="shared" si="20"/>
        <v>0</v>
      </c>
      <c r="K270">
        <f t="shared" si="24"/>
        <v>6</v>
      </c>
    </row>
    <row r="271" spans="1:11" x14ac:dyDescent="0.25">
      <c r="A271" s="1">
        <v>33873</v>
      </c>
      <c r="B271">
        <v>52</v>
      </c>
      <c r="C271">
        <v>81</v>
      </c>
      <c r="D271">
        <v>66.5</v>
      </c>
      <c r="F271">
        <f t="shared" si="21"/>
        <v>0</v>
      </c>
      <c r="G271">
        <f t="shared" si="22"/>
        <v>0</v>
      </c>
      <c r="H271">
        <f t="shared" si="23"/>
        <v>0</v>
      </c>
      <c r="I271">
        <f t="shared" si="20"/>
        <v>0</v>
      </c>
      <c r="K271">
        <f t="shared" si="24"/>
        <v>7</v>
      </c>
    </row>
    <row r="272" spans="1:11" x14ac:dyDescent="0.25">
      <c r="A272" s="1">
        <v>33874</v>
      </c>
      <c r="B272">
        <v>55</v>
      </c>
      <c r="C272">
        <v>75</v>
      </c>
      <c r="D272">
        <v>65</v>
      </c>
      <c r="F272">
        <f t="shared" si="21"/>
        <v>0</v>
      </c>
      <c r="G272">
        <f t="shared" si="22"/>
        <v>0</v>
      </c>
      <c r="H272">
        <f t="shared" si="23"/>
        <v>0</v>
      </c>
      <c r="I272">
        <f t="shared" si="20"/>
        <v>0</v>
      </c>
      <c r="K272">
        <f t="shared" si="24"/>
        <v>1</v>
      </c>
    </row>
    <row r="273" spans="1:11" x14ac:dyDescent="0.25">
      <c r="A273" s="1">
        <v>33875</v>
      </c>
      <c r="B273">
        <v>50</v>
      </c>
      <c r="C273">
        <v>73</v>
      </c>
      <c r="D273">
        <v>61.5</v>
      </c>
      <c r="F273">
        <f t="shared" si="21"/>
        <v>0</v>
      </c>
      <c r="G273">
        <f t="shared" si="22"/>
        <v>0</v>
      </c>
      <c r="H273">
        <f t="shared" si="23"/>
        <v>3.5</v>
      </c>
      <c r="I273">
        <f t="shared" si="20"/>
        <v>0</v>
      </c>
      <c r="K273">
        <f t="shared" si="24"/>
        <v>2</v>
      </c>
    </row>
    <row r="274" spans="1:11" x14ac:dyDescent="0.25">
      <c r="A274" s="1">
        <v>33876</v>
      </c>
      <c r="B274">
        <v>43</v>
      </c>
      <c r="C274">
        <v>63</v>
      </c>
      <c r="D274">
        <v>53</v>
      </c>
      <c r="F274">
        <f t="shared" si="21"/>
        <v>0</v>
      </c>
      <c r="G274">
        <f t="shared" si="22"/>
        <v>2</v>
      </c>
      <c r="H274">
        <f t="shared" si="23"/>
        <v>12</v>
      </c>
      <c r="I274">
        <f t="shared" si="20"/>
        <v>0</v>
      </c>
      <c r="K274">
        <f t="shared" si="24"/>
        <v>3</v>
      </c>
    </row>
    <row r="275" spans="1:11" x14ac:dyDescent="0.25">
      <c r="A275" s="1">
        <v>33877</v>
      </c>
      <c r="B275">
        <v>38</v>
      </c>
      <c r="C275">
        <v>64</v>
      </c>
      <c r="D275">
        <v>51</v>
      </c>
      <c r="F275">
        <f t="shared" si="21"/>
        <v>0</v>
      </c>
      <c r="G275">
        <f t="shared" si="22"/>
        <v>4</v>
      </c>
      <c r="H275">
        <f t="shared" si="23"/>
        <v>14</v>
      </c>
      <c r="I275">
        <f t="shared" si="20"/>
        <v>0</v>
      </c>
      <c r="K275">
        <f t="shared" si="24"/>
        <v>4</v>
      </c>
    </row>
    <row r="276" spans="1:11" x14ac:dyDescent="0.25">
      <c r="A276" s="1">
        <v>33878</v>
      </c>
      <c r="B276">
        <v>38</v>
      </c>
      <c r="C276">
        <v>67</v>
      </c>
      <c r="D276">
        <v>52.5</v>
      </c>
      <c r="F276">
        <f t="shared" si="21"/>
        <v>0</v>
      </c>
      <c r="G276">
        <f t="shared" si="22"/>
        <v>2.5</v>
      </c>
      <c r="H276">
        <f t="shared" si="23"/>
        <v>12.5</v>
      </c>
      <c r="I276">
        <f t="shared" si="20"/>
        <v>0</v>
      </c>
      <c r="K276">
        <f t="shared" si="24"/>
        <v>5</v>
      </c>
    </row>
    <row r="277" spans="1:11" x14ac:dyDescent="0.25">
      <c r="A277" s="1">
        <v>33879</v>
      </c>
      <c r="B277">
        <v>38</v>
      </c>
      <c r="C277">
        <v>74</v>
      </c>
      <c r="D277">
        <v>56</v>
      </c>
      <c r="F277">
        <f t="shared" si="21"/>
        <v>0</v>
      </c>
      <c r="G277">
        <f t="shared" si="22"/>
        <v>0</v>
      </c>
      <c r="H277">
        <f t="shared" si="23"/>
        <v>9</v>
      </c>
      <c r="I277">
        <f t="shared" si="20"/>
        <v>0</v>
      </c>
      <c r="K277">
        <f t="shared" si="24"/>
        <v>6</v>
      </c>
    </row>
    <row r="278" spans="1:11" x14ac:dyDescent="0.25">
      <c r="A278" s="1">
        <v>33880</v>
      </c>
      <c r="B278">
        <v>43</v>
      </c>
      <c r="C278">
        <v>77</v>
      </c>
      <c r="D278">
        <v>60</v>
      </c>
      <c r="F278">
        <f t="shared" si="21"/>
        <v>0</v>
      </c>
      <c r="G278">
        <f t="shared" si="22"/>
        <v>0</v>
      </c>
      <c r="H278">
        <f t="shared" si="23"/>
        <v>5</v>
      </c>
      <c r="I278">
        <f t="shared" si="20"/>
        <v>5</v>
      </c>
      <c r="K278">
        <f t="shared" si="24"/>
        <v>7</v>
      </c>
    </row>
    <row r="279" spans="1:11" x14ac:dyDescent="0.25">
      <c r="A279" s="1">
        <v>33881</v>
      </c>
      <c r="B279">
        <v>53</v>
      </c>
      <c r="C279">
        <v>65</v>
      </c>
      <c r="D279">
        <v>59</v>
      </c>
      <c r="F279">
        <f t="shared" si="21"/>
        <v>0</v>
      </c>
      <c r="G279">
        <f t="shared" si="22"/>
        <v>0</v>
      </c>
      <c r="H279">
        <f t="shared" si="23"/>
        <v>6</v>
      </c>
      <c r="I279">
        <f t="shared" si="20"/>
        <v>6</v>
      </c>
      <c r="K279">
        <f t="shared" si="24"/>
        <v>1</v>
      </c>
    </row>
    <row r="280" spans="1:11" x14ac:dyDescent="0.25">
      <c r="A280" s="1">
        <v>33882</v>
      </c>
      <c r="B280">
        <v>47</v>
      </c>
      <c r="C280">
        <v>68</v>
      </c>
      <c r="D280">
        <v>57.5</v>
      </c>
      <c r="F280">
        <f t="shared" si="21"/>
        <v>0</v>
      </c>
      <c r="G280">
        <f t="shared" si="22"/>
        <v>0</v>
      </c>
      <c r="H280">
        <f t="shared" si="23"/>
        <v>7.5</v>
      </c>
      <c r="I280">
        <f t="shared" si="20"/>
        <v>0</v>
      </c>
      <c r="K280">
        <f t="shared" si="24"/>
        <v>2</v>
      </c>
    </row>
    <row r="281" spans="1:11" x14ac:dyDescent="0.25">
      <c r="A281" s="1">
        <v>33883</v>
      </c>
      <c r="B281">
        <v>39</v>
      </c>
      <c r="C281">
        <v>71</v>
      </c>
      <c r="D281">
        <v>55</v>
      </c>
      <c r="F281">
        <f t="shared" si="21"/>
        <v>0</v>
      </c>
      <c r="G281">
        <f t="shared" si="22"/>
        <v>0</v>
      </c>
      <c r="H281">
        <f t="shared" si="23"/>
        <v>10</v>
      </c>
      <c r="I281">
        <f t="shared" si="20"/>
        <v>0</v>
      </c>
      <c r="K281">
        <f t="shared" si="24"/>
        <v>3</v>
      </c>
    </row>
    <row r="282" spans="1:11" x14ac:dyDescent="0.25">
      <c r="A282" s="1">
        <v>33884</v>
      </c>
      <c r="B282">
        <v>38</v>
      </c>
      <c r="C282">
        <v>74</v>
      </c>
      <c r="D282">
        <v>56</v>
      </c>
      <c r="F282">
        <f t="shared" si="21"/>
        <v>0</v>
      </c>
      <c r="G282">
        <f t="shared" si="22"/>
        <v>0</v>
      </c>
      <c r="H282">
        <f t="shared" si="23"/>
        <v>9</v>
      </c>
      <c r="I282">
        <f t="shared" si="20"/>
        <v>0</v>
      </c>
      <c r="K282">
        <f t="shared" si="24"/>
        <v>4</v>
      </c>
    </row>
    <row r="283" spans="1:11" x14ac:dyDescent="0.25">
      <c r="A283" s="1">
        <v>33885</v>
      </c>
      <c r="B283">
        <v>46</v>
      </c>
      <c r="C283">
        <v>71</v>
      </c>
      <c r="D283">
        <v>58.5</v>
      </c>
      <c r="F283">
        <f t="shared" si="21"/>
        <v>0</v>
      </c>
      <c r="G283">
        <f t="shared" si="22"/>
        <v>0</v>
      </c>
      <c r="H283">
        <f t="shared" si="23"/>
        <v>6.5</v>
      </c>
      <c r="I283">
        <f t="shared" si="20"/>
        <v>0</v>
      </c>
      <c r="K283">
        <f t="shared" si="24"/>
        <v>5</v>
      </c>
    </row>
    <row r="284" spans="1:11" x14ac:dyDescent="0.25">
      <c r="A284" s="1">
        <v>33886</v>
      </c>
      <c r="B284">
        <v>48</v>
      </c>
      <c r="C284">
        <v>68</v>
      </c>
      <c r="D284">
        <v>58</v>
      </c>
      <c r="F284">
        <f t="shared" si="21"/>
        <v>0</v>
      </c>
      <c r="G284">
        <f t="shared" si="22"/>
        <v>0</v>
      </c>
      <c r="H284">
        <f t="shared" si="23"/>
        <v>7</v>
      </c>
      <c r="I284">
        <f t="shared" si="20"/>
        <v>0</v>
      </c>
      <c r="K284">
        <f t="shared" si="24"/>
        <v>6</v>
      </c>
    </row>
    <row r="285" spans="1:11" x14ac:dyDescent="0.25">
      <c r="A285" s="1">
        <v>33887</v>
      </c>
      <c r="B285">
        <v>44</v>
      </c>
      <c r="C285">
        <v>73</v>
      </c>
      <c r="D285">
        <v>58.5</v>
      </c>
      <c r="F285">
        <f t="shared" si="21"/>
        <v>0</v>
      </c>
      <c r="G285">
        <f t="shared" si="22"/>
        <v>0</v>
      </c>
      <c r="H285">
        <f t="shared" si="23"/>
        <v>6.5</v>
      </c>
      <c r="I285">
        <f t="shared" si="20"/>
        <v>6.5</v>
      </c>
      <c r="K285">
        <f t="shared" si="24"/>
        <v>7</v>
      </c>
    </row>
    <row r="286" spans="1:11" x14ac:dyDescent="0.25">
      <c r="A286" s="1">
        <v>33888</v>
      </c>
      <c r="B286">
        <v>52</v>
      </c>
      <c r="C286">
        <v>64</v>
      </c>
      <c r="D286">
        <v>58</v>
      </c>
      <c r="F286">
        <f t="shared" si="21"/>
        <v>0</v>
      </c>
      <c r="G286">
        <f t="shared" si="22"/>
        <v>0</v>
      </c>
      <c r="H286">
        <f t="shared" si="23"/>
        <v>7</v>
      </c>
      <c r="I286">
        <f t="shared" si="20"/>
        <v>7</v>
      </c>
      <c r="K286">
        <f t="shared" si="24"/>
        <v>1</v>
      </c>
    </row>
    <row r="287" spans="1:11" x14ac:dyDescent="0.25">
      <c r="A287" s="1">
        <v>33889</v>
      </c>
      <c r="B287">
        <v>45</v>
      </c>
      <c r="C287">
        <v>66</v>
      </c>
      <c r="D287">
        <v>55.5</v>
      </c>
      <c r="F287">
        <f t="shared" si="21"/>
        <v>0</v>
      </c>
      <c r="G287">
        <f t="shared" si="22"/>
        <v>0</v>
      </c>
      <c r="H287">
        <f t="shared" si="23"/>
        <v>9.5</v>
      </c>
      <c r="I287">
        <f t="shared" si="20"/>
        <v>0</v>
      </c>
      <c r="K287">
        <f t="shared" si="24"/>
        <v>2</v>
      </c>
    </row>
    <row r="288" spans="1:11" x14ac:dyDescent="0.25">
      <c r="A288" s="1">
        <v>33890</v>
      </c>
      <c r="B288">
        <v>44</v>
      </c>
      <c r="C288">
        <v>68</v>
      </c>
      <c r="D288">
        <v>56</v>
      </c>
      <c r="F288">
        <f t="shared" si="21"/>
        <v>0</v>
      </c>
      <c r="G288">
        <f t="shared" si="22"/>
        <v>0</v>
      </c>
      <c r="H288">
        <f t="shared" si="23"/>
        <v>9</v>
      </c>
      <c r="I288">
        <f t="shared" si="20"/>
        <v>0</v>
      </c>
      <c r="K288">
        <f t="shared" si="24"/>
        <v>3</v>
      </c>
    </row>
    <row r="289" spans="1:11" x14ac:dyDescent="0.25">
      <c r="A289" s="1">
        <v>33891</v>
      </c>
      <c r="B289">
        <v>43</v>
      </c>
      <c r="C289">
        <v>83</v>
      </c>
      <c r="D289">
        <v>63</v>
      </c>
      <c r="F289">
        <f t="shared" si="21"/>
        <v>0</v>
      </c>
      <c r="G289">
        <f t="shared" si="22"/>
        <v>0</v>
      </c>
      <c r="H289">
        <f t="shared" si="23"/>
        <v>2</v>
      </c>
      <c r="I289">
        <f t="shared" si="20"/>
        <v>0</v>
      </c>
      <c r="K289">
        <f t="shared" si="24"/>
        <v>4</v>
      </c>
    </row>
    <row r="290" spans="1:11" x14ac:dyDescent="0.25">
      <c r="A290" s="1">
        <v>33892</v>
      </c>
      <c r="B290">
        <v>59</v>
      </c>
      <c r="C290">
        <v>81</v>
      </c>
      <c r="D290">
        <v>70</v>
      </c>
      <c r="F290">
        <f t="shared" si="21"/>
        <v>0</v>
      </c>
      <c r="G290">
        <f t="shared" si="22"/>
        <v>0</v>
      </c>
      <c r="H290">
        <f t="shared" si="23"/>
        <v>0</v>
      </c>
      <c r="I290">
        <f t="shared" si="20"/>
        <v>0</v>
      </c>
      <c r="K290">
        <f t="shared" si="24"/>
        <v>5</v>
      </c>
    </row>
    <row r="291" spans="1:11" x14ac:dyDescent="0.25">
      <c r="A291" s="1">
        <v>33893</v>
      </c>
      <c r="B291">
        <v>43</v>
      </c>
      <c r="C291">
        <v>65</v>
      </c>
      <c r="D291">
        <v>54</v>
      </c>
      <c r="F291">
        <f t="shared" si="21"/>
        <v>0</v>
      </c>
      <c r="G291">
        <f t="shared" si="22"/>
        <v>1</v>
      </c>
      <c r="H291">
        <f t="shared" si="23"/>
        <v>11</v>
      </c>
      <c r="I291">
        <f t="shared" si="20"/>
        <v>0</v>
      </c>
      <c r="K291">
        <f t="shared" si="24"/>
        <v>6</v>
      </c>
    </row>
    <row r="292" spans="1:11" x14ac:dyDescent="0.25">
      <c r="A292" s="1">
        <v>33894</v>
      </c>
      <c r="B292">
        <v>34</v>
      </c>
      <c r="C292">
        <v>55</v>
      </c>
      <c r="D292">
        <v>44.5</v>
      </c>
      <c r="F292">
        <f t="shared" si="21"/>
        <v>5.5</v>
      </c>
      <c r="G292">
        <f t="shared" si="22"/>
        <v>10.5</v>
      </c>
      <c r="H292">
        <f t="shared" si="23"/>
        <v>20.5</v>
      </c>
      <c r="I292">
        <f t="shared" si="20"/>
        <v>20.5</v>
      </c>
      <c r="K292">
        <f t="shared" si="24"/>
        <v>7</v>
      </c>
    </row>
    <row r="293" spans="1:11" x14ac:dyDescent="0.25">
      <c r="A293" s="1">
        <v>33895</v>
      </c>
      <c r="B293">
        <v>33</v>
      </c>
      <c r="C293">
        <v>57</v>
      </c>
      <c r="D293">
        <v>45</v>
      </c>
      <c r="F293">
        <f t="shared" si="21"/>
        <v>5</v>
      </c>
      <c r="G293">
        <f t="shared" si="22"/>
        <v>10</v>
      </c>
      <c r="H293">
        <f t="shared" si="23"/>
        <v>20</v>
      </c>
      <c r="I293">
        <f t="shared" si="20"/>
        <v>20</v>
      </c>
      <c r="K293">
        <f t="shared" si="24"/>
        <v>1</v>
      </c>
    </row>
    <row r="294" spans="1:11" x14ac:dyDescent="0.25">
      <c r="A294" s="1">
        <v>33896</v>
      </c>
      <c r="B294">
        <v>29</v>
      </c>
      <c r="C294">
        <v>48</v>
      </c>
      <c r="D294">
        <v>38.5</v>
      </c>
      <c r="F294">
        <f t="shared" si="21"/>
        <v>11.5</v>
      </c>
      <c r="G294">
        <f t="shared" si="22"/>
        <v>16.5</v>
      </c>
      <c r="H294">
        <f t="shared" si="23"/>
        <v>26.5</v>
      </c>
      <c r="I294">
        <f t="shared" si="20"/>
        <v>0</v>
      </c>
      <c r="K294">
        <f t="shared" si="24"/>
        <v>2</v>
      </c>
    </row>
    <row r="295" spans="1:11" x14ac:dyDescent="0.25">
      <c r="A295" s="1">
        <v>33897</v>
      </c>
      <c r="B295">
        <v>24</v>
      </c>
      <c r="C295">
        <v>57</v>
      </c>
      <c r="D295">
        <v>40.5</v>
      </c>
      <c r="F295">
        <f t="shared" si="21"/>
        <v>9.5</v>
      </c>
      <c r="G295">
        <f t="shared" si="22"/>
        <v>14.5</v>
      </c>
      <c r="H295">
        <f t="shared" si="23"/>
        <v>24.5</v>
      </c>
      <c r="I295">
        <f t="shared" si="20"/>
        <v>0</v>
      </c>
      <c r="K295">
        <f t="shared" si="24"/>
        <v>3</v>
      </c>
    </row>
    <row r="296" spans="1:11" x14ac:dyDescent="0.25">
      <c r="A296" s="1">
        <v>33898</v>
      </c>
      <c r="B296">
        <v>51</v>
      </c>
      <c r="C296">
        <v>72</v>
      </c>
      <c r="D296">
        <v>61.5</v>
      </c>
      <c r="F296">
        <f t="shared" si="21"/>
        <v>0</v>
      </c>
      <c r="G296">
        <f t="shared" si="22"/>
        <v>0</v>
      </c>
      <c r="H296">
        <f t="shared" si="23"/>
        <v>3.5</v>
      </c>
      <c r="I296">
        <f t="shared" si="20"/>
        <v>0</v>
      </c>
      <c r="K296">
        <f t="shared" si="24"/>
        <v>4</v>
      </c>
    </row>
    <row r="297" spans="1:11" x14ac:dyDescent="0.25">
      <c r="A297" s="1">
        <v>33899</v>
      </c>
      <c r="B297">
        <v>40</v>
      </c>
      <c r="C297">
        <v>69</v>
      </c>
      <c r="D297">
        <v>54.5</v>
      </c>
      <c r="F297">
        <f t="shared" si="21"/>
        <v>0</v>
      </c>
      <c r="G297">
        <f t="shared" si="22"/>
        <v>0.5</v>
      </c>
      <c r="H297">
        <f t="shared" si="23"/>
        <v>10.5</v>
      </c>
      <c r="I297">
        <f t="shared" si="20"/>
        <v>0</v>
      </c>
      <c r="K297">
        <f t="shared" si="24"/>
        <v>5</v>
      </c>
    </row>
    <row r="298" spans="1:11" x14ac:dyDescent="0.25">
      <c r="A298" s="1">
        <v>33900</v>
      </c>
      <c r="B298">
        <v>36</v>
      </c>
      <c r="C298">
        <v>74</v>
      </c>
      <c r="D298">
        <v>55</v>
      </c>
      <c r="F298">
        <f t="shared" si="21"/>
        <v>0</v>
      </c>
      <c r="G298">
        <f t="shared" si="22"/>
        <v>0</v>
      </c>
      <c r="H298">
        <f t="shared" si="23"/>
        <v>10</v>
      </c>
      <c r="I298">
        <f t="shared" si="20"/>
        <v>0</v>
      </c>
      <c r="K298">
        <f t="shared" si="24"/>
        <v>6</v>
      </c>
    </row>
    <row r="299" spans="1:11" x14ac:dyDescent="0.25">
      <c r="A299" s="1">
        <v>33901</v>
      </c>
      <c r="B299">
        <v>49</v>
      </c>
      <c r="C299">
        <v>75</v>
      </c>
      <c r="D299">
        <v>62</v>
      </c>
      <c r="F299">
        <f t="shared" si="21"/>
        <v>0</v>
      </c>
      <c r="G299">
        <f t="shared" si="22"/>
        <v>0</v>
      </c>
      <c r="H299">
        <f t="shared" si="23"/>
        <v>3</v>
      </c>
      <c r="I299">
        <f t="shared" si="20"/>
        <v>3</v>
      </c>
      <c r="K299">
        <f t="shared" si="24"/>
        <v>7</v>
      </c>
    </row>
    <row r="300" spans="1:11" x14ac:dyDescent="0.25">
      <c r="A300" s="1">
        <v>33902</v>
      </c>
      <c r="B300">
        <v>38</v>
      </c>
      <c r="C300">
        <v>61</v>
      </c>
      <c r="D300">
        <v>49.5</v>
      </c>
      <c r="F300">
        <f t="shared" si="21"/>
        <v>0.5</v>
      </c>
      <c r="G300">
        <f t="shared" si="22"/>
        <v>5.5</v>
      </c>
      <c r="H300">
        <f t="shared" si="23"/>
        <v>15.5</v>
      </c>
      <c r="I300">
        <f t="shared" si="20"/>
        <v>15.5</v>
      </c>
      <c r="K300">
        <f t="shared" si="24"/>
        <v>1</v>
      </c>
    </row>
    <row r="301" spans="1:11" x14ac:dyDescent="0.25">
      <c r="A301" s="1">
        <v>33903</v>
      </c>
      <c r="B301">
        <v>35</v>
      </c>
      <c r="C301">
        <v>73</v>
      </c>
      <c r="D301">
        <v>54</v>
      </c>
      <c r="F301">
        <f t="shared" si="21"/>
        <v>0</v>
      </c>
      <c r="G301">
        <f t="shared" si="22"/>
        <v>1</v>
      </c>
      <c r="H301">
        <f t="shared" si="23"/>
        <v>11</v>
      </c>
      <c r="I301">
        <f t="shared" si="20"/>
        <v>0</v>
      </c>
      <c r="K301">
        <f t="shared" si="24"/>
        <v>2</v>
      </c>
    </row>
    <row r="302" spans="1:11" x14ac:dyDescent="0.25">
      <c r="A302" s="1">
        <v>33904</v>
      </c>
      <c r="B302">
        <v>48</v>
      </c>
      <c r="C302">
        <v>63</v>
      </c>
      <c r="D302">
        <v>55.5</v>
      </c>
      <c r="F302">
        <f t="shared" si="21"/>
        <v>0</v>
      </c>
      <c r="G302">
        <f t="shared" si="22"/>
        <v>0</v>
      </c>
      <c r="H302">
        <f t="shared" si="23"/>
        <v>9.5</v>
      </c>
      <c r="I302">
        <f t="shared" si="20"/>
        <v>0</v>
      </c>
      <c r="K302">
        <f t="shared" si="24"/>
        <v>3</v>
      </c>
    </row>
    <row r="303" spans="1:11" x14ac:dyDescent="0.25">
      <c r="A303" s="1">
        <v>33905</v>
      </c>
      <c r="B303">
        <v>48</v>
      </c>
      <c r="C303">
        <v>70</v>
      </c>
      <c r="D303">
        <v>59</v>
      </c>
      <c r="F303">
        <f t="shared" si="21"/>
        <v>0</v>
      </c>
      <c r="G303">
        <f t="shared" si="22"/>
        <v>0</v>
      </c>
      <c r="H303">
        <f t="shared" si="23"/>
        <v>6</v>
      </c>
      <c r="I303">
        <f t="shared" si="20"/>
        <v>0</v>
      </c>
      <c r="K303">
        <f t="shared" si="24"/>
        <v>4</v>
      </c>
    </row>
    <row r="304" spans="1:11" x14ac:dyDescent="0.25">
      <c r="A304" s="1">
        <v>33906</v>
      </c>
      <c r="B304">
        <v>44</v>
      </c>
      <c r="C304">
        <v>63</v>
      </c>
      <c r="D304">
        <v>53.5</v>
      </c>
      <c r="F304">
        <f t="shared" si="21"/>
        <v>0</v>
      </c>
      <c r="G304">
        <f t="shared" si="22"/>
        <v>1.5</v>
      </c>
      <c r="H304">
        <f t="shared" si="23"/>
        <v>11.5</v>
      </c>
      <c r="I304">
        <f t="shared" si="20"/>
        <v>0</v>
      </c>
      <c r="K304">
        <f t="shared" si="24"/>
        <v>5</v>
      </c>
    </row>
    <row r="305" spans="1:11" x14ac:dyDescent="0.25">
      <c r="A305" s="1">
        <v>33907</v>
      </c>
      <c r="B305">
        <v>49</v>
      </c>
      <c r="C305">
        <v>53</v>
      </c>
      <c r="D305">
        <v>51</v>
      </c>
      <c r="F305">
        <f t="shared" si="21"/>
        <v>0</v>
      </c>
      <c r="G305">
        <f t="shared" si="22"/>
        <v>4</v>
      </c>
      <c r="H305">
        <f t="shared" si="23"/>
        <v>14</v>
      </c>
      <c r="I305">
        <f t="shared" si="20"/>
        <v>0</v>
      </c>
      <c r="K305">
        <f t="shared" si="24"/>
        <v>6</v>
      </c>
    </row>
    <row r="306" spans="1:11" x14ac:dyDescent="0.25">
      <c r="A306" s="1">
        <v>33908</v>
      </c>
      <c r="B306">
        <v>46</v>
      </c>
      <c r="C306">
        <v>53</v>
      </c>
      <c r="D306">
        <v>49.5</v>
      </c>
      <c r="F306">
        <f t="shared" si="21"/>
        <v>0.5</v>
      </c>
      <c r="G306">
        <f t="shared" si="22"/>
        <v>5.5</v>
      </c>
      <c r="H306">
        <f t="shared" si="23"/>
        <v>15.5</v>
      </c>
      <c r="I306">
        <f t="shared" si="20"/>
        <v>15.5</v>
      </c>
      <c r="K306">
        <f t="shared" si="24"/>
        <v>7</v>
      </c>
    </row>
    <row r="307" spans="1:11" x14ac:dyDescent="0.25">
      <c r="A307" s="1">
        <v>33909</v>
      </c>
      <c r="B307">
        <v>49</v>
      </c>
      <c r="C307">
        <v>65</v>
      </c>
      <c r="D307">
        <v>57</v>
      </c>
      <c r="F307">
        <f t="shared" si="21"/>
        <v>0</v>
      </c>
      <c r="G307">
        <f t="shared" si="22"/>
        <v>0</v>
      </c>
      <c r="H307">
        <f t="shared" si="23"/>
        <v>8</v>
      </c>
      <c r="I307">
        <f t="shared" si="20"/>
        <v>8</v>
      </c>
      <c r="K307">
        <f t="shared" si="24"/>
        <v>1</v>
      </c>
    </row>
    <row r="308" spans="1:11" x14ac:dyDescent="0.25">
      <c r="A308" s="1">
        <v>33910</v>
      </c>
      <c r="B308">
        <v>57</v>
      </c>
      <c r="C308">
        <v>71</v>
      </c>
      <c r="D308">
        <v>64</v>
      </c>
      <c r="F308">
        <f t="shared" si="21"/>
        <v>0</v>
      </c>
      <c r="G308">
        <f t="shared" si="22"/>
        <v>0</v>
      </c>
      <c r="H308">
        <f t="shared" si="23"/>
        <v>1</v>
      </c>
      <c r="I308">
        <f t="shared" si="20"/>
        <v>0</v>
      </c>
      <c r="K308">
        <f t="shared" si="24"/>
        <v>2</v>
      </c>
    </row>
    <row r="309" spans="1:11" x14ac:dyDescent="0.25">
      <c r="A309" s="1">
        <v>33911</v>
      </c>
      <c r="B309">
        <v>52</v>
      </c>
      <c r="C309">
        <v>73</v>
      </c>
      <c r="D309">
        <v>62.5</v>
      </c>
      <c r="F309">
        <f t="shared" si="21"/>
        <v>0</v>
      </c>
      <c r="G309">
        <f t="shared" si="22"/>
        <v>0</v>
      </c>
      <c r="H309">
        <f t="shared" si="23"/>
        <v>2.5</v>
      </c>
      <c r="I309">
        <f t="shared" si="20"/>
        <v>0</v>
      </c>
      <c r="K309">
        <f t="shared" si="24"/>
        <v>3</v>
      </c>
    </row>
    <row r="310" spans="1:11" x14ac:dyDescent="0.25">
      <c r="A310" s="1">
        <v>33912</v>
      </c>
      <c r="B310">
        <v>43</v>
      </c>
      <c r="C310">
        <v>69</v>
      </c>
      <c r="D310">
        <v>56</v>
      </c>
      <c r="F310">
        <f t="shared" si="21"/>
        <v>0</v>
      </c>
      <c r="G310">
        <f t="shared" si="22"/>
        <v>0</v>
      </c>
      <c r="H310">
        <f t="shared" si="23"/>
        <v>9</v>
      </c>
      <c r="I310">
        <f t="shared" si="20"/>
        <v>0</v>
      </c>
      <c r="K310">
        <f t="shared" si="24"/>
        <v>4</v>
      </c>
    </row>
    <row r="311" spans="1:11" x14ac:dyDescent="0.25">
      <c r="A311" s="1">
        <v>33913</v>
      </c>
      <c r="B311">
        <v>36</v>
      </c>
      <c r="C311">
        <v>43</v>
      </c>
      <c r="D311">
        <v>39.5</v>
      </c>
      <c r="F311">
        <f t="shared" si="21"/>
        <v>10.5</v>
      </c>
      <c r="G311">
        <f t="shared" si="22"/>
        <v>15.5</v>
      </c>
      <c r="H311">
        <f t="shared" si="23"/>
        <v>25.5</v>
      </c>
      <c r="I311">
        <f t="shared" si="20"/>
        <v>0</v>
      </c>
      <c r="K311">
        <f t="shared" si="24"/>
        <v>5</v>
      </c>
    </row>
    <row r="312" spans="1:11" x14ac:dyDescent="0.25">
      <c r="A312" s="1">
        <v>33914</v>
      </c>
      <c r="B312">
        <v>35</v>
      </c>
      <c r="C312">
        <v>40</v>
      </c>
      <c r="D312">
        <v>37.5</v>
      </c>
      <c r="F312">
        <f t="shared" si="21"/>
        <v>12.5</v>
      </c>
      <c r="G312">
        <f t="shared" si="22"/>
        <v>17.5</v>
      </c>
      <c r="H312">
        <f t="shared" si="23"/>
        <v>27.5</v>
      </c>
      <c r="I312">
        <f t="shared" si="20"/>
        <v>0</v>
      </c>
      <c r="K312">
        <f t="shared" si="24"/>
        <v>6</v>
      </c>
    </row>
    <row r="313" spans="1:11" x14ac:dyDescent="0.25">
      <c r="A313" s="1">
        <v>33915</v>
      </c>
      <c r="B313">
        <v>34</v>
      </c>
      <c r="C313">
        <v>42</v>
      </c>
      <c r="D313">
        <v>38</v>
      </c>
      <c r="F313">
        <f t="shared" si="21"/>
        <v>12</v>
      </c>
      <c r="G313">
        <f t="shared" si="22"/>
        <v>17</v>
      </c>
      <c r="H313">
        <f t="shared" si="23"/>
        <v>27</v>
      </c>
      <c r="I313">
        <f t="shared" si="20"/>
        <v>27</v>
      </c>
      <c r="K313">
        <f t="shared" si="24"/>
        <v>7</v>
      </c>
    </row>
    <row r="314" spans="1:11" x14ac:dyDescent="0.25">
      <c r="A314" s="1">
        <v>33916</v>
      </c>
      <c r="B314">
        <v>28</v>
      </c>
      <c r="C314">
        <v>48</v>
      </c>
      <c r="D314">
        <v>38</v>
      </c>
      <c r="F314">
        <f t="shared" si="21"/>
        <v>12</v>
      </c>
      <c r="G314">
        <f t="shared" si="22"/>
        <v>17</v>
      </c>
      <c r="H314">
        <f t="shared" si="23"/>
        <v>27</v>
      </c>
      <c r="I314">
        <f t="shared" si="20"/>
        <v>27</v>
      </c>
      <c r="K314">
        <f t="shared" si="24"/>
        <v>1</v>
      </c>
    </row>
    <row r="315" spans="1:11" x14ac:dyDescent="0.25">
      <c r="A315" s="1">
        <v>33917</v>
      </c>
      <c r="B315">
        <v>26</v>
      </c>
      <c r="C315">
        <v>62</v>
      </c>
      <c r="D315">
        <v>44</v>
      </c>
      <c r="F315">
        <f t="shared" si="21"/>
        <v>6</v>
      </c>
      <c r="G315">
        <f t="shared" si="22"/>
        <v>11</v>
      </c>
      <c r="H315">
        <f t="shared" si="23"/>
        <v>21</v>
      </c>
      <c r="I315">
        <f t="shared" si="20"/>
        <v>0</v>
      </c>
      <c r="K315">
        <f t="shared" si="24"/>
        <v>2</v>
      </c>
    </row>
    <row r="316" spans="1:11" x14ac:dyDescent="0.25">
      <c r="A316" s="1">
        <v>33918</v>
      </c>
      <c r="B316">
        <v>47</v>
      </c>
      <c r="C316">
        <v>66</v>
      </c>
      <c r="D316">
        <v>56.5</v>
      </c>
      <c r="F316">
        <f t="shared" si="21"/>
        <v>0</v>
      </c>
      <c r="G316">
        <f t="shared" si="22"/>
        <v>0</v>
      </c>
      <c r="H316">
        <f t="shared" si="23"/>
        <v>8.5</v>
      </c>
      <c r="I316">
        <f t="shared" si="20"/>
        <v>0</v>
      </c>
      <c r="K316">
        <f t="shared" si="24"/>
        <v>3</v>
      </c>
    </row>
    <row r="317" spans="1:11" x14ac:dyDescent="0.25">
      <c r="A317" s="1">
        <v>33919</v>
      </c>
      <c r="B317">
        <v>52</v>
      </c>
      <c r="C317">
        <v>61</v>
      </c>
      <c r="D317">
        <v>56.5</v>
      </c>
      <c r="F317">
        <f t="shared" si="21"/>
        <v>0</v>
      </c>
      <c r="G317">
        <f t="shared" si="22"/>
        <v>0</v>
      </c>
      <c r="H317">
        <f t="shared" si="23"/>
        <v>8.5</v>
      </c>
      <c r="I317">
        <f t="shared" si="20"/>
        <v>0</v>
      </c>
      <c r="K317">
        <f t="shared" si="24"/>
        <v>4</v>
      </c>
    </row>
    <row r="318" spans="1:11" x14ac:dyDescent="0.25">
      <c r="A318" s="1">
        <v>33920</v>
      </c>
      <c r="B318">
        <v>43</v>
      </c>
      <c r="C318">
        <v>67</v>
      </c>
      <c r="D318">
        <v>55</v>
      </c>
      <c r="F318">
        <f t="shared" si="21"/>
        <v>0</v>
      </c>
      <c r="G318">
        <f t="shared" si="22"/>
        <v>0</v>
      </c>
      <c r="H318">
        <f t="shared" si="23"/>
        <v>10</v>
      </c>
      <c r="I318">
        <f t="shared" si="20"/>
        <v>0</v>
      </c>
      <c r="K318">
        <f t="shared" si="24"/>
        <v>5</v>
      </c>
    </row>
    <row r="319" spans="1:11" x14ac:dyDescent="0.25">
      <c r="A319" s="1">
        <v>33921</v>
      </c>
      <c r="B319">
        <v>33</v>
      </c>
      <c r="C319">
        <v>51</v>
      </c>
      <c r="D319">
        <v>42</v>
      </c>
      <c r="F319">
        <f t="shared" si="21"/>
        <v>8</v>
      </c>
      <c r="G319">
        <f t="shared" si="22"/>
        <v>13</v>
      </c>
      <c r="H319">
        <f t="shared" si="23"/>
        <v>23</v>
      </c>
      <c r="I319">
        <f t="shared" si="20"/>
        <v>0</v>
      </c>
      <c r="K319">
        <f t="shared" si="24"/>
        <v>6</v>
      </c>
    </row>
    <row r="320" spans="1:11" x14ac:dyDescent="0.25">
      <c r="A320" s="1">
        <v>33922</v>
      </c>
      <c r="B320">
        <v>24</v>
      </c>
      <c r="C320">
        <v>42</v>
      </c>
      <c r="D320">
        <v>33</v>
      </c>
      <c r="F320">
        <f t="shared" si="21"/>
        <v>17</v>
      </c>
      <c r="G320">
        <f t="shared" si="22"/>
        <v>22</v>
      </c>
      <c r="H320">
        <f t="shared" si="23"/>
        <v>32</v>
      </c>
      <c r="I320">
        <f t="shared" si="20"/>
        <v>32</v>
      </c>
      <c r="K320">
        <f t="shared" si="24"/>
        <v>7</v>
      </c>
    </row>
    <row r="321" spans="1:11" x14ac:dyDescent="0.25">
      <c r="A321" s="1">
        <v>33923</v>
      </c>
      <c r="B321">
        <v>25</v>
      </c>
      <c r="C321">
        <v>36</v>
      </c>
      <c r="D321">
        <v>30.5</v>
      </c>
      <c r="F321">
        <f t="shared" si="21"/>
        <v>19.5</v>
      </c>
      <c r="G321">
        <f t="shared" si="22"/>
        <v>24.5</v>
      </c>
      <c r="H321">
        <f t="shared" si="23"/>
        <v>34.5</v>
      </c>
      <c r="I321">
        <f t="shared" si="20"/>
        <v>34.5</v>
      </c>
      <c r="K321">
        <f t="shared" si="24"/>
        <v>1</v>
      </c>
    </row>
    <row r="322" spans="1:11" x14ac:dyDescent="0.25">
      <c r="A322" s="1">
        <v>33924</v>
      </c>
      <c r="B322">
        <v>19</v>
      </c>
      <c r="C322">
        <v>47</v>
      </c>
      <c r="D322">
        <v>33</v>
      </c>
      <c r="F322">
        <f t="shared" si="21"/>
        <v>17</v>
      </c>
      <c r="G322">
        <f t="shared" si="22"/>
        <v>22</v>
      </c>
      <c r="H322">
        <f t="shared" si="23"/>
        <v>32</v>
      </c>
      <c r="I322">
        <f t="shared" ref="I322:I385" si="25">IF(OR(K322=1,K322=7),H322,0)</f>
        <v>0</v>
      </c>
      <c r="K322">
        <f t="shared" si="24"/>
        <v>2</v>
      </c>
    </row>
    <row r="323" spans="1:11" x14ac:dyDescent="0.25">
      <c r="A323" s="1">
        <v>33925</v>
      </c>
      <c r="B323">
        <v>43</v>
      </c>
      <c r="C323">
        <v>61</v>
      </c>
      <c r="D323">
        <v>52</v>
      </c>
      <c r="F323">
        <f t="shared" ref="F323:F386" si="26">MAX((50-D323),0)</f>
        <v>0</v>
      </c>
      <c r="G323">
        <f t="shared" ref="G323:G386" si="27">MAX((55-D323),0)</f>
        <v>3</v>
      </c>
      <c r="H323">
        <f t="shared" ref="H323:H386" si="28">MAX((65-D323),0)</f>
        <v>13</v>
      </c>
      <c r="I323">
        <f t="shared" si="25"/>
        <v>0</v>
      </c>
      <c r="K323">
        <f t="shared" ref="K323:K386" si="29">WEEKDAY(A323)</f>
        <v>3</v>
      </c>
    </row>
    <row r="324" spans="1:11" x14ac:dyDescent="0.25">
      <c r="A324" s="1">
        <v>33926</v>
      </c>
      <c r="B324">
        <v>50</v>
      </c>
      <c r="C324">
        <v>64</v>
      </c>
      <c r="D324">
        <v>57</v>
      </c>
      <c r="F324">
        <f t="shared" si="26"/>
        <v>0</v>
      </c>
      <c r="G324">
        <f t="shared" si="27"/>
        <v>0</v>
      </c>
      <c r="H324">
        <f t="shared" si="28"/>
        <v>8</v>
      </c>
      <c r="I324">
        <f t="shared" si="25"/>
        <v>0</v>
      </c>
      <c r="K324">
        <f t="shared" si="29"/>
        <v>4</v>
      </c>
    </row>
    <row r="325" spans="1:11" x14ac:dyDescent="0.25">
      <c r="A325" s="1">
        <v>33927</v>
      </c>
      <c r="B325">
        <v>45</v>
      </c>
      <c r="C325">
        <v>55</v>
      </c>
      <c r="D325">
        <v>50</v>
      </c>
      <c r="F325">
        <f t="shared" si="26"/>
        <v>0</v>
      </c>
      <c r="G325">
        <f t="shared" si="27"/>
        <v>5</v>
      </c>
      <c r="H325">
        <f t="shared" si="28"/>
        <v>15</v>
      </c>
      <c r="I325">
        <f t="shared" si="25"/>
        <v>0</v>
      </c>
      <c r="K325">
        <f t="shared" si="29"/>
        <v>5</v>
      </c>
    </row>
    <row r="326" spans="1:11" x14ac:dyDescent="0.25">
      <c r="A326" s="1">
        <v>33928</v>
      </c>
      <c r="B326">
        <v>35</v>
      </c>
      <c r="C326">
        <v>68</v>
      </c>
      <c r="D326">
        <v>51.5</v>
      </c>
      <c r="F326">
        <f t="shared" si="26"/>
        <v>0</v>
      </c>
      <c r="G326">
        <f t="shared" si="27"/>
        <v>3.5</v>
      </c>
      <c r="H326">
        <f t="shared" si="28"/>
        <v>13.5</v>
      </c>
      <c r="I326">
        <f t="shared" si="25"/>
        <v>0</v>
      </c>
      <c r="K326">
        <f t="shared" si="29"/>
        <v>6</v>
      </c>
    </row>
    <row r="327" spans="1:11" x14ac:dyDescent="0.25">
      <c r="A327" s="1">
        <v>33929</v>
      </c>
      <c r="B327">
        <v>51</v>
      </c>
      <c r="C327">
        <v>61</v>
      </c>
      <c r="D327">
        <v>56</v>
      </c>
      <c r="F327">
        <f t="shared" si="26"/>
        <v>0</v>
      </c>
      <c r="G327">
        <f t="shared" si="27"/>
        <v>0</v>
      </c>
      <c r="H327">
        <f t="shared" si="28"/>
        <v>9</v>
      </c>
      <c r="I327">
        <f t="shared" si="25"/>
        <v>9</v>
      </c>
      <c r="K327">
        <f t="shared" si="29"/>
        <v>7</v>
      </c>
    </row>
    <row r="328" spans="1:11" x14ac:dyDescent="0.25">
      <c r="A328" s="1">
        <v>33930</v>
      </c>
      <c r="B328">
        <v>56</v>
      </c>
      <c r="C328">
        <v>66</v>
      </c>
      <c r="D328">
        <v>61</v>
      </c>
      <c r="F328">
        <f t="shared" si="26"/>
        <v>0</v>
      </c>
      <c r="G328">
        <f t="shared" si="27"/>
        <v>0</v>
      </c>
      <c r="H328">
        <f t="shared" si="28"/>
        <v>4</v>
      </c>
      <c r="I328">
        <f t="shared" si="25"/>
        <v>4</v>
      </c>
      <c r="K328">
        <f t="shared" si="29"/>
        <v>1</v>
      </c>
    </row>
    <row r="329" spans="1:11" x14ac:dyDescent="0.25">
      <c r="A329" s="1">
        <v>33931</v>
      </c>
      <c r="B329">
        <v>45</v>
      </c>
      <c r="C329">
        <v>60</v>
      </c>
      <c r="D329">
        <v>52.5</v>
      </c>
      <c r="F329">
        <f t="shared" si="26"/>
        <v>0</v>
      </c>
      <c r="G329">
        <f t="shared" si="27"/>
        <v>2.5</v>
      </c>
      <c r="H329">
        <f t="shared" si="28"/>
        <v>12.5</v>
      </c>
      <c r="I329">
        <f t="shared" si="25"/>
        <v>0</v>
      </c>
      <c r="K329">
        <f t="shared" si="29"/>
        <v>2</v>
      </c>
    </row>
    <row r="330" spans="1:11" x14ac:dyDescent="0.25">
      <c r="A330" s="1">
        <v>33932</v>
      </c>
      <c r="B330">
        <v>43</v>
      </c>
      <c r="C330">
        <v>49</v>
      </c>
      <c r="D330">
        <v>46</v>
      </c>
      <c r="F330">
        <f t="shared" si="26"/>
        <v>4</v>
      </c>
      <c r="G330">
        <f t="shared" si="27"/>
        <v>9</v>
      </c>
      <c r="H330">
        <f t="shared" si="28"/>
        <v>19</v>
      </c>
      <c r="I330">
        <f t="shared" si="25"/>
        <v>0</v>
      </c>
      <c r="K330">
        <f t="shared" si="29"/>
        <v>3</v>
      </c>
    </row>
    <row r="331" spans="1:11" x14ac:dyDescent="0.25">
      <c r="A331" s="1">
        <v>33933</v>
      </c>
      <c r="B331">
        <v>48</v>
      </c>
      <c r="C331">
        <v>63</v>
      </c>
      <c r="D331">
        <v>55.5</v>
      </c>
      <c r="F331">
        <f t="shared" si="26"/>
        <v>0</v>
      </c>
      <c r="G331">
        <f t="shared" si="27"/>
        <v>0</v>
      </c>
      <c r="H331">
        <f t="shared" si="28"/>
        <v>9.5</v>
      </c>
      <c r="I331">
        <f t="shared" si="25"/>
        <v>0</v>
      </c>
      <c r="K331">
        <f t="shared" si="29"/>
        <v>4</v>
      </c>
    </row>
    <row r="332" spans="1:11" x14ac:dyDescent="0.25">
      <c r="A332" s="1">
        <v>33934</v>
      </c>
      <c r="B332">
        <v>41</v>
      </c>
      <c r="C332">
        <v>61</v>
      </c>
      <c r="D332">
        <v>51</v>
      </c>
      <c r="F332">
        <f t="shared" si="26"/>
        <v>0</v>
      </c>
      <c r="G332">
        <f t="shared" si="27"/>
        <v>4</v>
      </c>
      <c r="H332">
        <f t="shared" si="28"/>
        <v>14</v>
      </c>
      <c r="I332">
        <f t="shared" si="25"/>
        <v>0</v>
      </c>
      <c r="K332">
        <f t="shared" si="29"/>
        <v>5</v>
      </c>
    </row>
    <row r="333" spans="1:11" x14ac:dyDescent="0.25">
      <c r="A333" s="1">
        <v>33935</v>
      </c>
      <c r="B333">
        <v>36</v>
      </c>
      <c r="C333">
        <v>41</v>
      </c>
      <c r="D333">
        <v>38.5</v>
      </c>
      <c r="F333">
        <f t="shared" si="26"/>
        <v>11.5</v>
      </c>
      <c r="G333">
        <f t="shared" si="27"/>
        <v>16.5</v>
      </c>
      <c r="H333">
        <f t="shared" si="28"/>
        <v>26.5</v>
      </c>
      <c r="I333">
        <f t="shared" si="25"/>
        <v>0</v>
      </c>
      <c r="K333">
        <f t="shared" si="29"/>
        <v>6</v>
      </c>
    </row>
    <row r="334" spans="1:11" x14ac:dyDescent="0.25">
      <c r="A334" s="1">
        <v>33936</v>
      </c>
      <c r="B334">
        <v>34</v>
      </c>
      <c r="C334">
        <v>38</v>
      </c>
      <c r="D334">
        <v>36</v>
      </c>
      <c r="F334">
        <f t="shared" si="26"/>
        <v>14</v>
      </c>
      <c r="G334">
        <f t="shared" si="27"/>
        <v>19</v>
      </c>
      <c r="H334">
        <f t="shared" si="28"/>
        <v>29</v>
      </c>
      <c r="I334">
        <f t="shared" si="25"/>
        <v>29</v>
      </c>
      <c r="K334">
        <f t="shared" si="29"/>
        <v>7</v>
      </c>
    </row>
    <row r="335" spans="1:11" x14ac:dyDescent="0.25">
      <c r="A335" s="1">
        <v>33937</v>
      </c>
      <c r="B335">
        <v>27</v>
      </c>
      <c r="C335">
        <v>36</v>
      </c>
      <c r="D335">
        <v>31.5</v>
      </c>
      <c r="F335">
        <f t="shared" si="26"/>
        <v>18.5</v>
      </c>
      <c r="G335">
        <f t="shared" si="27"/>
        <v>23.5</v>
      </c>
      <c r="H335">
        <f t="shared" si="28"/>
        <v>33.5</v>
      </c>
      <c r="I335">
        <f t="shared" si="25"/>
        <v>33.5</v>
      </c>
      <c r="K335">
        <f t="shared" si="29"/>
        <v>1</v>
      </c>
    </row>
    <row r="336" spans="1:11" x14ac:dyDescent="0.25">
      <c r="A336" s="1">
        <v>33938</v>
      </c>
      <c r="B336">
        <v>25</v>
      </c>
      <c r="C336">
        <v>46</v>
      </c>
      <c r="D336">
        <v>35.5</v>
      </c>
      <c r="F336">
        <f t="shared" si="26"/>
        <v>14.5</v>
      </c>
      <c r="G336">
        <f t="shared" si="27"/>
        <v>19.5</v>
      </c>
      <c r="H336">
        <f t="shared" si="28"/>
        <v>29.5</v>
      </c>
      <c r="I336">
        <f t="shared" si="25"/>
        <v>0</v>
      </c>
      <c r="K336">
        <f t="shared" si="29"/>
        <v>2</v>
      </c>
    </row>
    <row r="337" spans="1:11" x14ac:dyDescent="0.25">
      <c r="A337" s="1">
        <v>33939</v>
      </c>
      <c r="B337">
        <v>29</v>
      </c>
      <c r="C337">
        <v>36</v>
      </c>
      <c r="D337">
        <v>32.5</v>
      </c>
      <c r="F337">
        <f t="shared" si="26"/>
        <v>17.5</v>
      </c>
      <c r="G337">
        <f t="shared" si="27"/>
        <v>22.5</v>
      </c>
      <c r="H337">
        <f t="shared" si="28"/>
        <v>32.5</v>
      </c>
      <c r="I337">
        <f t="shared" si="25"/>
        <v>0</v>
      </c>
      <c r="K337">
        <f t="shared" si="29"/>
        <v>3</v>
      </c>
    </row>
    <row r="338" spans="1:11" x14ac:dyDescent="0.25">
      <c r="A338" s="1">
        <v>33940</v>
      </c>
      <c r="B338">
        <v>31</v>
      </c>
      <c r="C338">
        <v>41</v>
      </c>
      <c r="D338">
        <v>36</v>
      </c>
      <c r="F338">
        <f t="shared" si="26"/>
        <v>14</v>
      </c>
      <c r="G338">
        <f t="shared" si="27"/>
        <v>19</v>
      </c>
      <c r="H338">
        <f t="shared" si="28"/>
        <v>29</v>
      </c>
      <c r="I338">
        <f t="shared" si="25"/>
        <v>0</v>
      </c>
      <c r="K338">
        <f t="shared" si="29"/>
        <v>4</v>
      </c>
    </row>
    <row r="339" spans="1:11" x14ac:dyDescent="0.25">
      <c r="A339" s="1">
        <v>33941</v>
      </c>
      <c r="B339">
        <v>30</v>
      </c>
      <c r="C339">
        <v>38</v>
      </c>
      <c r="D339">
        <v>34</v>
      </c>
      <c r="F339">
        <f t="shared" si="26"/>
        <v>16</v>
      </c>
      <c r="G339">
        <f t="shared" si="27"/>
        <v>21</v>
      </c>
      <c r="H339">
        <f t="shared" si="28"/>
        <v>31</v>
      </c>
      <c r="I339">
        <f t="shared" si="25"/>
        <v>0</v>
      </c>
      <c r="K339">
        <f t="shared" si="29"/>
        <v>5</v>
      </c>
    </row>
    <row r="340" spans="1:11" x14ac:dyDescent="0.25">
      <c r="A340" s="1">
        <v>33942</v>
      </c>
      <c r="B340">
        <v>30</v>
      </c>
      <c r="C340">
        <v>47</v>
      </c>
      <c r="D340">
        <v>38.5</v>
      </c>
      <c r="F340">
        <f t="shared" si="26"/>
        <v>11.5</v>
      </c>
      <c r="G340">
        <f t="shared" si="27"/>
        <v>16.5</v>
      </c>
      <c r="H340">
        <f t="shared" si="28"/>
        <v>26.5</v>
      </c>
      <c r="I340">
        <f t="shared" si="25"/>
        <v>0</v>
      </c>
      <c r="K340">
        <f t="shared" si="29"/>
        <v>6</v>
      </c>
    </row>
    <row r="341" spans="1:11" x14ac:dyDescent="0.25">
      <c r="A341" s="1">
        <v>33943</v>
      </c>
      <c r="B341">
        <v>17</v>
      </c>
      <c r="C341">
        <v>37</v>
      </c>
      <c r="D341">
        <v>27</v>
      </c>
      <c r="F341">
        <f t="shared" si="26"/>
        <v>23</v>
      </c>
      <c r="G341">
        <f t="shared" si="27"/>
        <v>28</v>
      </c>
      <c r="H341">
        <f t="shared" si="28"/>
        <v>38</v>
      </c>
      <c r="I341">
        <f t="shared" si="25"/>
        <v>38</v>
      </c>
      <c r="K341">
        <f t="shared" si="29"/>
        <v>7</v>
      </c>
    </row>
    <row r="342" spans="1:11" x14ac:dyDescent="0.25">
      <c r="A342" s="1">
        <v>33944</v>
      </c>
      <c r="B342">
        <v>15</v>
      </c>
      <c r="C342">
        <v>32</v>
      </c>
      <c r="D342">
        <v>23.5</v>
      </c>
      <c r="F342">
        <f t="shared" si="26"/>
        <v>26.5</v>
      </c>
      <c r="G342">
        <f t="shared" si="27"/>
        <v>31.5</v>
      </c>
      <c r="H342">
        <f t="shared" si="28"/>
        <v>41.5</v>
      </c>
      <c r="I342">
        <f t="shared" si="25"/>
        <v>41.5</v>
      </c>
      <c r="K342">
        <f t="shared" si="29"/>
        <v>1</v>
      </c>
    </row>
    <row r="343" spans="1:11" x14ac:dyDescent="0.25">
      <c r="A343" s="1">
        <v>33945</v>
      </c>
      <c r="B343">
        <v>32</v>
      </c>
      <c r="C343">
        <v>35</v>
      </c>
      <c r="D343">
        <v>33.5</v>
      </c>
      <c r="F343">
        <f t="shared" si="26"/>
        <v>16.5</v>
      </c>
      <c r="G343">
        <f t="shared" si="27"/>
        <v>21.5</v>
      </c>
      <c r="H343">
        <f t="shared" si="28"/>
        <v>31.5</v>
      </c>
      <c r="I343">
        <f t="shared" si="25"/>
        <v>0</v>
      </c>
      <c r="K343">
        <f t="shared" si="29"/>
        <v>2</v>
      </c>
    </row>
    <row r="344" spans="1:11" x14ac:dyDescent="0.25">
      <c r="A344" s="1">
        <v>33946</v>
      </c>
      <c r="B344">
        <v>30</v>
      </c>
      <c r="C344">
        <v>33</v>
      </c>
      <c r="D344">
        <v>31.5</v>
      </c>
      <c r="F344">
        <f t="shared" si="26"/>
        <v>18.5</v>
      </c>
      <c r="G344">
        <f t="shared" si="27"/>
        <v>23.5</v>
      </c>
      <c r="H344">
        <f t="shared" si="28"/>
        <v>33.5</v>
      </c>
      <c r="I344">
        <f t="shared" si="25"/>
        <v>0</v>
      </c>
      <c r="K344">
        <f t="shared" si="29"/>
        <v>3</v>
      </c>
    </row>
    <row r="345" spans="1:11" x14ac:dyDescent="0.25">
      <c r="A345" s="1">
        <v>33947</v>
      </c>
      <c r="B345">
        <v>25</v>
      </c>
      <c r="C345">
        <v>38</v>
      </c>
      <c r="D345">
        <v>31.5</v>
      </c>
      <c r="F345">
        <f t="shared" si="26"/>
        <v>18.5</v>
      </c>
      <c r="G345">
        <f t="shared" si="27"/>
        <v>23.5</v>
      </c>
      <c r="H345">
        <f t="shared" si="28"/>
        <v>33.5</v>
      </c>
      <c r="I345">
        <f t="shared" si="25"/>
        <v>0</v>
      </c>
      <c r="K345">
        <f t="shared" si="29"/>
        <v>4</v>
      </c>
    </row>
    <row r="346" spans="1:11" x14ac:dyDescent="0.25">
      <c r="A346" s="1">
        <v>33948</v>
      </c>
      <c r="B346">
        <v>34</v>
      </c>
      <c r="C346">
        <v>42</v>
      </c>
      <c r="D346">
        <v>38</v>
      </c>
      <c r="F346">
        <f t="shared" si="26"/>
        <v>12</v>
      </c>
      <c r="G346">
        <f t="shared" si="27"/>
        <v>17</v>
      </c>
      <c r="H346">
        <f t="shared" si="28"/>
        <v>27</v>
      </c>
      <c r="I346">
        <f t="shared" si="25"/>
        <v>0</v>
      </c>
      <c r="K346">
        <f t="shared" si="29"/>
        <v>5</v>
      </c>
    </row>
    <row r="347" spans="1:11" x14ac:dyDescent="0.25">
      <c r="A347" s="1">
        <v>33949</v>
      </c>
      <c r="B347">
        <v>32</v>
      </c>
      <c r="C347">
        <v>37</v>
      </c>
      <c r="D347">
        <v>34.5</v>
      </c>
      <c r="F347">
        <f t="shared" si="26"/>
        <v>15.5</v>
      </c>
      <c r="G347">
        <f t="shared" si="27"/>
        <v>20.5</v>
      </c>
      <c r="H347">
        <f t="shared" si="28"/>
        <v>30.5</v>
      </c>
      <c r="I347">
        <f t="shared" si="25"/>
        <v>0</v>
      </c>
      <c r="K347">
        <f t="shared" si="29"/>
        <v>6</v>
      </c>
    </row>
    <row r="348" spans="1:11" x14ac:dyDescent="0.25">
      <c r="A348" s="1">
        <v>33950</v>
      </c>
      <c r="B348">
        <v>35</v>
      </c>
      <c r="C348">
        <v>39</v>
      </c>
      <c r="D348">
        <v>37</v>
      </c>
      <c r="F348">
        <f t="shared" si="26"/>
        <v>13</v>
      </c>
      <c r="G348">
        <f t="shared" si="27"/>
        <v>18</v>
      </c>
      <c r="H348">
        <f t="shared" si="28"/>
        <v>28</v>
      </c>
      <c r="I348">
        <f t="shared" si="25"/>
        <v>28</v>
      </c>
      <c r="K348">
        <f t="shared" si="29"/>
        <v>7</v>
      </c>
    </row>
    <row r="349" spans="1:11" x14ac:dyDescent="0.25">
      <c r="A349" s="1">
        <v>33951</v>
      </c>
      <c r="B349">
        <v>35</v>
      </c>
      <c r="C349">
        <v>37</v>
      </c>
      <c r="D349">
        <v>36</v>
      </c>
      <c r="F349">
        <f t="shared" si="26"/>
        <v>14</v>
      </c>
      <c r="G349">
        <f t="shared" si="27"/>
        <v>19</v>
      </c>
      <c r="H349">
        <f t="shared" si="28"/>
        <v>29</v>
      </c>
      <c r="I349">
        <f t="shared" si="25"/>
        <v>29</v>
      </c>
      <c r="K349">
        <f t="shared" si="29"/>
        <v>1</v>
      </c>
    </row>
    <row r="350" spans="1:11" x14ac:dyDescent="0.25">
      <c r="A350" s="1">
        <v>33952</v>
      </c>
      <c r="B350">
        <v>32</v>
      </c>
      <c r="C350">
        <v>50</v>
      </c>
      <c r="D350">
        <v>41</v>
      </c>
      <c r="F350">
        <f t="shared" si="26"/>
        <v>9</v>
      </c>
      <c r="G350">
        <f t="shared" si="27"/>
        <v>14</v>
      </c>
      <c r="H350">
        <f t="shared" si="28"/>
        <v>24</v>
      </c>
      <c r="I350">
        <f t="shared" si="25"/>
        <v>0</v>
      </c>
      <c r="K350">
        <f t="shared" si="29"/>
        <v>2</v>
      </c>
    </row>
    <row r="351" spans="1:11" x14ac:dyDescent="0.25">
      <c r="A351" s="1">
        <v>33953</v>
      </c>
      <c r="B351">
        <v>28</v>
      </c>
      <c r="C351">
        <v>58</v>
      </c>
      <c r="D351">
        <v>43</v>
      </c>
      <c r="F351">
        <f t="shared" si="26"/>
        <v>7</v>
      </c>
      <c r="G351">
        <f t="shared" si="27"/>
        <v>12</v>
      </c>
      <c r="H351">
        <f t="shared" si="28"/>
        <v>22</v>
      </c>
      <c r="I351">
        <f t="shared" si="25"/>
        <v>0</v>
      </c>
      <c r="K351">
        <f t="shared" si="29"/>
        <v>3</v>
      </c>
    </row>
    <row r="352" spans="1:11" x14ac:dyDescent="0.25">
      <c r="A352" s="1">
        <v>33954</v>
      </c>
      <c r="B352">
        <v>50</v>
      </c>
      <c r="C352">
        <v>56</v>
      </c>
      <c r="D352">
        <v>53</v>
      </c>
      <c r="F352">
        <f t="shared" si="26"/>
        <v>0</v>
      </c>
      <c r="G352">
        <f t="shared" si="27"/>
        <v>2</v>
      </c>
      <c r="H352">
        <f t="shared" si="28"/>
        <v>12</v>
      </c>
      <c r="I352">
        <f t="shared" si="25"/>
        <v>0</v>
      </c>
      <c r="K352">
        <f t="shared" si="29"/>
        <v>4</v>
      </c>
    </row>
    <row r="353" spans="1:11" x14ac:dyDescent="0.25">
      <c r="A353" s="1">
        <v>33955</v>
      </c>
      <c r="B353">
        <v>38</v>
      </c>
      <c r="C353">
        <v>52</v>
      </c>
      <c r="D353">
        <v>45</v>
      </c>
      <c r="F353">
        <f t="shared" si="26"/>
        <v>5</v>
      </c>
      <c r="G353">
        <f t="shared" si="27"/>
        <v>10</v>
      </c>
      <c r="H353">
        <f t="shared" si="28"/>
        <v>20</v>
      </c>
      <c r="I353">
        <f t="shared" si="25"/>
        <v>0</v>
      </c>
      <c r="K353">
        <f t="shared" si="29"/>
        <v>5</v>
      </c>
    </row>
    <row r="354" spans="1:11" x14ac:dyDescent="0.25">
      <c r="A354" s="1">
        <v>33956</v>
      </c>
      <c r="B354">
        <v>31</v>
      </c>
      <c r="C354">
        <v>43</v>
      </c>
      <c r="D354">
        <v>37</v>
      </c>
      <c r="F354">
        <f t="shared" si="26"/>
        <v>13</v>
      </c>
      <c r="G354">
        <f t="shared" si="27"/>
        <v>18</v>
      </c>
      <c r="H354">
        <f t="shared" si="28"/>
        <v>28</v>
      </c>
      <c r="I354">
        <f t="shared" si="25"/>
        <v>0</v>
      </c>
      <c r="K354">
        <f t="shared" si="29"/>
        <v>6</v>
      </c>
    </row>
    <row r="355" spans="1:11" x14ac:dyDescent="0.25">
      <c r="A355" s="1">
        <v>33957</v>
      </c>
      <c r="B355">
        <v>31</v>
      </c>
      <c r="C355">
        <v>55</v>
      </c>
      <c r="D355">
        <v>43</v>
      </c>
      <c r="F355">
        <f t="shared" si="26"/>
        <v>7</v>
      </c>
      <c r="G355">
        <f t="shared" si="27"/>
        <v>12</v>
      </c>
      <c r="H355">
        <f t="shared" si="28"/>
        <v>22</v>
      </c>
      <c r="I355">
        <f t="shared" si="25"/>
        <v>22</v>
      </c>
      <c r="K355">
        <f t="shared" si="29"/>
        <v>7</v>
      </c>
    </row>
    <row r="356" spans="1:11" x14ac:dyDescent="0.25">
      <c r="A356" s="1">
        <v>33958</v>
      </c>
      <c r="B356">
        <v>26</v>
      </c>
      <c r="C356">
        <v>54</v>
      </c>
      <c r="D356">
        <v>40</v>
      </c>
      <c r="F356">
        <f t="shared" si="26"/>
        <v>10</v>
      </c>
      <c r="G356">
        <f t="shared" si="27"/>
        <v>15</v>
      </c>
      <c r="H356">
        <f t="shared" si="28"/>
        <v>25</v>
      </c>
      <c r="I356">
        <f t="shared" si="25"/>
        <v>25</v>
      </c>
      <c r="K356">
        <f t="shared" si="29"/>
        <v>1</v>
      </c>
    </row>
    <row r="357" spans="1:11" x14ac:dyDescent="0.25">
      <c r="A357" s="1">
        <v>33959</v>
      </c>
      <c r="B357">
        <v>23</v>
      </c>
      <c r="C357">
        <v>44</v>
      </c>
      <c r="D357">
        <v>33.5</v>
      </c>
      <c r="F357">
        <f t="shared" si="26"/>
        <v>16.5</v>
      </c>
      <c r="G357">
        <f t="shared" si="27"/>
        <v>21.5</v>
      </c>
      <c r="H357">
        <f t="shared" si="28"/>
        <v>31.5</v>
      </c>
      <c r="I357">
        <f t="shared" si="25"/>
        <v>0</v>
      </c>
      <c r="K357">
        <f t="shared" si="29"/>
        <v>2</v>
      </c>
    </row>
    <row r="358" spans="1:11" x14ac:dyDescent="0.25">
      <c r="A358" s="1">
        <v>33960</v>
      </c>
      <c r="B358">
        <v>38</v>
      </c>
      <c r="C358">
        <v>50</v>
      </c>
      <c r="D358">
        <v>44</v>
      </c>
      <c r="F358">
        <f t="shared" si="26"/>
        <v>6</v>
      </c>
      <c r="G358">
        <f t="shared" si="27"/>
        <v>11</v>
      </c>
      <c r="H358">
        <f t="shared" si="28"/>
        <v>21</v>
      </c>
      <c r="I358">
        <f t="shared" si="25"/>
        <v>0</v>
      </c>
      <c r="K358">
        <f t="shared" si="29"/>
        <v>3</v>
      </c>
    </row>
    <row r="359" spans="1:11" x14ac:dyDescent="0.25">
      <c r="A359" s="1">
        <v>33961</v>
      </c>
      <c r="B359">
        <v>41</v>
      </c>
      <c r="C359">
        <v>51</v>
      </c>
      <c r="D359">
        <v>46</v>
      </c>
      <c r="F359">
        <f t="shared" si="26"/>
        <v>4</v>
      </c>
      <c r="G359">
        <f t="shared" si="27"/>
        <v>9</v>
      </c>
      <c r="H359">
        <f t="shared" si="28"/>
        <v>19</v>
      </c>
      <c r="I359">
        <f t="shared" si="25"/>
        <v>0</v>
      </c>
      <c r="K359">
        <f t="shared" si="29"/>
        <v>4</v>
      </c>
    </row>
    <row r="360" spans="1:11" x14ac:dyDescent="0.25">
      <c r="A360" s="1">
        <v>33962</v>
      </c>
      <c r="B360">
        <v>18</v>
      </c>
      <c r="C360">
        <v>42</v>
      </c>
      <c r="D360">
        <v>30</v>
      </c>
      <c r="F360">
        <f t="shared" si="26"/>
        <v>20</v>
      </c>
      <c r="G360">
        <f t="shared" si="27"/>
        <v>25</v>
      </c>
      <c r="H360">
        <f t="shared" si="28"/>
        <v>35</v>
      </c>
      <c r="I360">
        <f t="shared" si="25"/>
        <v>0</v>
      </c>
      <c r="K360">
        <f t="shared" si="29"/>
        <v>5</v>
      </c>
    </row>
    <row r="361" spans="1:11" x14ac:dyDescent="0.25">
      <c r="A361" s="1">
        <v>33963</v>
      </c>
      <c r="B361">
        <v>17</v>
      </c>
      <c r="C361">
        <v>37</v>
      </c>
      <c r="D361">
        <v>27</v>
      </c>
      <c r="F361">
        <f t="shared" si="26"/>
        <v>23</v>
      </c>
      <c r="G361">
        <f t="shared" si="27"/>
        <v>28</v>
      </c>
      <c r="H361">
        <f t="shared" si="28"/>
        <v>38</v>
      </c>
      <c r="I361">
        <f t="shared" si="25"/>
        <v>0</v>
      </c>
      <c r="K361">
        <f t="shared" si="29"/>
        <v>6</v>
      </c>
    </row>
    <row r="362" spans="1:11" x14ac:dyDescent="0.25">
      <c r="A362" s="1">
        <v>33964</v>
      </c>
      <c r="B362">
        <v>18</v>
      </c>
      <c r="C362">
        <v>33</v>
      </c>
      <c r="D362">
        <v>25.5</v>
      </c>
      <c r="F362">
        <f t="shared" si="26"/>
        <v>24.5</v>
      </c>
      <c r="G362">
        <f t="shared" si="27"/>
        <v>29.5</v>
      </c>
      <c r="H362">
        <f t="shared" si="28"/>
        <v>39.5</v>
      </c>
      <c r="I362">
        <f t="shared" si="25"/>
        <v>39.5</v>
      </c>
      <c r="K362">
        <f t="shared" si="29"/>
        <v>7</v>
      </c>
    </row>
    <row r="363" spans="1:11" x14ac:dyDescent="0.25">
      <c r="A363" s="1">
        <v>33965</v>
      </c>
      <c r="B363">
        <v>13</v>
      </c>
      <c r="C363">
        <v>47</v>
      </c>
      <c r="D363">
        <v>30</v>
      </c>
      <c r="F363">
        <f t="shared" si="26"/>
        <v>20</v>
      </c>
      <c r="G363">
        <f t="shared" si="27"/>
        <v>25</v>
      </c>
      <c r="H363">
        <f t="shared" si="28"/>
        <v>35</v>
      </c>
      <c r="I363">
        <f t="shared" si="25"/>
        <v>35</v>
      </c>
      <c r="K363">
        <f t="shared" si="29"/>
        <v>1</v>
      </c>
    </row>
    <row r="364" spans="1:11" x14ac:dyDescent="0.25">
      <c r="A364" s="1">
        <v>33966</v>
      </c>
      <c r="B364">
        <v>37</v>
      </c>
      <c r="C364">
        <v>45</v>
      </c>
      <c r="D364">
        <v>41</v>
      </c>
      <c r="F364">
        <f t="shared" si="26"/>
        <v>9</v>
      </c>
      <c r="G364">
        <f t="shared" si="27"/>
        <v>14</v>
      </c>
      <c r="H364">
        <f t="shared" si="28"/>
        <v>24</v>
      </c>
      <c r="I364">
        <f t="shared" si="25"/>
        <v>0</v>
      </c>
      <c r="K364">
        <f t="shared" si="29"/>
        <v>2</v>
      </c>
    </row>
    <row r="365" spans="1:11" x14ac:dyDescent="0.25">
      <c r="A365" s="1">
        <v>33967</v>
      </c>
      <c r="B365">
        <v>43</v>
      </c>
      <c r="C365">
        <v>59</v>
      </c>
      <c r="D365">
        <v>51</v>
      </c>
      <c r="F365">
        <f t="shared" si="26"/>
        <v>0</v>
      </c>
      <c r="G365">
        <f t="shared" si="27"/>
        <v>4</v>
      </c>
      <c r="H365">
        <f t="shared" si="28"/>
        <v>14</v>
      </c>
      <c r="I365">
        <f t="shared" si="25"/>
        <v>0</v>
      </c>
      <c r="K365">
        <f t="shared" si="29"/>
        <v>3</v>
      </c>
    </row>
    <row r="366" spans="1:11" x14ac:dyDescent="0.25">
      <c r="A366" s="1">
        <v>33968</v>
      </c>
      <c r="B366">
        <v>55</v>
      </c>
      <c r="C366">
        <v>66</v>
      </c>
      <c r="D366">
        <v>60.5</v>
      </c>
      <c r="F366">
        <f t="shared" si="26"/>
        <v>0</v>
      </c>
      <c r="G366">
        <f t="shared" si="27"/>
        <v>0</v>
      </c>
      <c r="H366">
        <f t="shared" si="28"/>
        <v>4.5</v>
      </c>
      <c r="I366">
        <f t="shared" si="25"/>
        <v>0</v>
      </c>
      <c r="K366">
        <f t="shared" si="29"/>
        <v>4</v>
      </c>
    </row>
    <row r="367" spans="1:11" x14ac:dyDescent="0.25">
      <c r="A367" s="1">
        <v>33969</v>
      </c>
      <c r="B367">
        <v>37</v>
      </c>
      <c r="C367">
        <v>61</v>
      </c>
      <c r="D367">
        <v>49</v>
      </c>
      <c r="F367">
        <f t="shared" si="26"/>
        <v>1</v>
      </c>
      <c r="G367">
        <f t="shared" si="27"/>
        <v>6</v>
      </c>
      <c r="H367">
        <f t="shared" si="28"/>
        <v>16</v>
      </c>
      <c r="I367">
        <f t="shared" si="25"/>
        <v>0</v>
      </c>
      <c r="K367">
        <f t="shared" si="29"/>
        <v>5</v>
      </c>
    </row>
    <row r="368" spans="1:11" x14ac:dyDescent="0.25">
      <c r="A368" s="1">
        <v>33970</v>
      </c>
      <c r="B368">
        <v>25</v>
      </c>
      <c r="C368">
        <v>37</v>
      </c>
      <c r="D368">
        <v>31</v>
      </c>
      <c r="F368">
        <f t="shared" si="26"/>
        <v>19</v>
      </c>
      <c r="G368">
        <f t="shared" si="27"/>
        <v>24</v>
      </c>
      <c r="H368">
        <f t="shared" si="28"/>
        <v>34</v>
      </c>
      <c r="I368">
        <f t="shared" si="25"/>
        <v>0</v>
      </c>
      <c r="K368">
        <f t="shared" si="29"/>
        <v>6</v>
      </c>
    </row>
    <row r="369" spans="1:11" x14ac:dyDescent="0.25">
      <c r="A369" s="1">
        <v>33971</v>
      </c>
      <c r="B369">
        <v>24</v>
      </c>
      <c r="C369">
        <v>38</v>
      </c>
      <c r="D369">
        <v>31</v>
      </c>
      <c r="F369">
        <f t="shared" si="26"/>
        <v>19</v>
      </c>
      <c r="G369">
        <f t="shared" si="27"/>
        <v>24</v>
      </c>
      <c r="H369">
        <f t="shared" si="28"/>
        <v>34</v>
      </c>
      <c r="I369">
        <f t="shared" si="25"/>
        <v>34</v>
      </c>
      <c r="K369">
        <f t="shared" si="29"/>
        <v>7</v>
      </c>
    </row>
    <row r="370" spans="1:11" x14ac:dyDescent="0.25">
      <c r="A370" s="1">
        <v>33972</v>
      </c>
      <c r="B370">
        <v>37</v>
      </c>
      <c r="C370">
        <v>62</v>
      </c>
      <c r="D370">
        <v>49.5</v>
      </c>
      <c r="F370">
        <f t="shared" si="26"/>
        <v>0.5</v>
      </c>
      <c r="G370">
        <f t="shared" si="27"/>
        <v>5.5</v>
      </c>
      <c r="H370">
        <f t="shared" si="28"/>
        <v>15.5</v>
      </c>
      <c r="I370">
        <f t="shared" si="25"/>
        <v>15.5</v>
      </c>
      <c r="K370">
        <f t="shared" si="29"/>
        <v>1</v>
      </c>
    </row>
    <row r="371" spans="1:11" x14ac:dyDescent="0.25">
      <c r="A371" s="1">
        <v>33973</v>
      </c>
      <c r="B371">
        <v>57</v>
      </c>
      <c r="C371">
        <v>71</v>
      </c>
      <c r="D371">
        <v>64</v>
      </c>
      <c r="F371">
        <f t="shared" si="26"/>
        <v>0</v>
      </c>
      <c r="G371">
        <f t="shared" si="27"/>
        <v>0</v>
      </c>
      <c r="H371">
        <f t="shared" si="28"/>
        <v>1</v>
      </c>
      <c r="I371">
        <f t="shared" si="25"/>
        <v>0</v>
      </c>
      <c r="K371">
        <f t="shared" si="29"/>
        <v>2</v>
      </c>
    </row>
    <row r="372" spans="1:11" x14ac:dyDescent="0.25">
      <c r="A372" s="1">
        <v>33974</v>
      </c>
      <c r="B372">
        <v>38</v>
      </c>
      <c r="C372">
        <v>59</v>
      </c>
      <c r="D372">
        <v>48.5</v>
      </c>
      <c r="F372">
        <f t="shared" si="26"/>
        <v>1.5</v>
      </c>
      <c r="G372">
        <f t="shared" si="27"/>
        <v>6.5</v>
      </c>
      <c r="H372">
        <f t="shared" si="28"/>
        <v>16.5</v>
      </c>
      <c r="I372">
        <f t="shared" si="25"/>
        <v>0</v>
      </c>
      <c r="K372">
        <f t="shared" si="29"/>
        <v>3</v>
      </c>
    </row>
    <row r="373" spans="1:11" x14ac:dyDescent="0.25">
      <c r="A373" s="1">
        <v>33975</v>
      </c>
      <c r="B373">
        <v>37</v>
      </c>
      <c r="C373">
        <v>41</v>
      </c>
      <c r="D373">
        <v>39</v>
      </c>
      <c r="F373">
        <f t="shared" si="26"/>
        <v>11</v>
      </c>
      <c r="G373">
        <f t="shared" si="27"/>
        <v>16</v>
      </c>
      <c r="H373">
        <f t="shared" si="28"/>
        <v>26</v>
      </c>
      <c r="I373">
        <f t="shared" si="25"/>
        <v>0</v>
      </c>
      <c r="K373">
        <f t="shared" si="29"/>
        <v>4</v>
      </c>
    </row>
    <row r="374" spans="1:11" x14ac:dyDescent="0.25">
      <c r="A374" s="1">
        <v>33976</v>
      </c>
      <c r="B374">
        <v>32</v>
      </c>
      <c r="C374">
        <v>48</v>
      </c>
      <c r="D374">
        <v>40</v>
      </c>
      <c r="F374">
        <f t="shared" si="26"/>
        <v>10</v>
      </c>
      <c r="G374">
        <f t="shared" si="27"/>
        <v>15</v>
      </c>
      <c r="H374">
        <f t="shared" si="28"/>
        <v>25</v>
      </c>
      <c r="I374">
        <f t="shared" si="25"/>
        <v>0</v>
      </c>
      <c r="K374">
        <f t="shared" si="29"/>
        <v>5</v>
      </c>
    </row>
    <row r="375" spans="1:11" x14ac:dyDescent="0.25">
      <c r="A375" s="1">
        <v>33977</v>
      </c>
      <c r="B375">
        <v>35</v>
      </c>
      <c r="C375">
        <v>40</v>
      </c>
      <c r="D375">
        <v>37.5</v>
      </c>
      <c r="F375">
        <f t="shared" si="26"/>
        <v>12.5</v>
      </c>
      <c r="G375">
        <f t="shared" si="27"/>
        <v>17.5</v>
      </c>
      <c r="H375">
        <f t="shared" si="28"/>
        <v>27.5</v>
      </c>
      <c r="I375">
        <f t="shared" si="25"/>
        <v>0</v>
      </c>
      <c r="K375">
        <f t="shared" si="29"/>
        <v>6</v>
      </c>
    </row>
    <row r="376" spans="1:11" x14ac:dyDescent="0.25">
      <c r="A376" s="1">
        <v>33978</v>
      </c>
      <c r="B376">
        <v>33</v>
      </c>
      <c r="C376">
        <v>38</v>
      </c>
      <c r="D376">
        <v>35.5</v>
      </c>
      <c r="F376">
        <f t="shared" si="26"/>
        <v>14.5</v>
      </c>
      <c r="G376">
        <f t="shared" si="27"/>
        <v>19.5</v>
      </c>
      <c r="H376">
        <f t="shared" si="28"/>
        <v>29.5</v>
      </c>
      <c r="I376">
        <f t="shared" si="25"/>
        <v>29.5</v>
      </c>
      <c r="K376">
        <f t="shared" si="29"/>
        <v>7</v>
      </c>
    </row>
    <row r="377" spans="1:11" x14ac:dyDescent="0.25">
      <c r="A377" s="1">
        <v>33979</v>
      </c>
      <c r="B377">
        <v>36</v>
      </c>
      <c r="C377">
        <v>47</v>
      </c>
      <c r="D377">
        <v>41.5</v>
      </c>
      <c r="F377">
        <f t="shared" si="26"/>
        <v>8.5</v>
      </c>
      <c r="G377">
        <f t="shared" si="27"/>
        <v>13.5</v>
      </c>
      <c r="H377">
        <f t="shared" si="28"/>
        <v>23.5</v>
      </c>
      <c r="I377">
        <f t="shared" si="25"/>
        <v>23.5</v>
      </c>
      <c r="K377">
        <f t="shared" si="29"/>
        <v>1</v>
      </c>
    </row>
    <row r="378" spans="1:11" x14ac:dyDescent="0.25">
      <c r="A378" s="1">
        <v>33980</v>
      </c>
      <c r="B378">
        <v>40</v>
      </c>
      <c r="C378">
        <v>47</v>
      </c>
      <c r="D378">
        <v>43.5</v>
      </c>
      <c r="F378">
        <f t="shared" si="26"/>
        <v>6.5</v>
      </c>
      <c r="G378">
        <f t="shared" si="27"/>
        <v>11.5</v>
      </c>
      <c r="H378">
        <f t="shared" si="28"/>
        <v>21.5</v>
      </c>
      <c r="I378">
        <f t="shared" si="25"/>
        <v>0</v>
      </c>
      <c r="K378">
        <f t="shared" si="29"/>
        <v>2</v>
      </c>
    </row>
    <row r="379" spans="1:11" x14ac:dyDescent="0.25">
      <c r="A379" s="1">
        <v>33981</v>
      </c>
      <c r="B379">
        <v>41</v>
      </c>
      <c r="C379">
        <v>54</v>
      </c>
      <c r="D379">
        <v>47.5</v>
      </c>
      <c r="F379">
        <f t="shared" si="26"/>
        <v>2.5</v>
      </c>
      <c r="G379">
        <f t="shared" si="27"/>
        <v>7.5</v>
      </c>
      <c r="H379">
        <f t="shared" si="28"/>
        <v>17.5</v>
      </c>
      <c r="I379">
        <f t="shared" si="25"/>
        <v>0</v>
      </c>
      <c r="K379">
        <f t="shared" si="29"/>
        <v>3</v>
      </c>
    </row>
    <row r="380" spans="1:11" x14ac:dyDescent="0.25">
      <c r="A380" s="1">
        <v>33982</v>
      </c>
      <c r="B380">
        <v>32</v>
      </c>
      <c r="C380">
        <v>56</v>
      </c>
      <c r="D380">
        <v>44</v>
      </c>
      <c r="F380">
        <f t="shared" si="26"/>
        <v>6</v>
      </c>
      <c r="G380">
        <f t="shared" si="27"/>
        <v>11</v>
      </c>
      <c r="H380">
        <f t="shared" si="28"/>
        <v>21</v>
      </c>
      <c r="I380">
        <f t="shared" si="25"/>
        <v>0</v>
      </c>
      <c r="K380">
        <f t="shared" si="29"/>
        <v>4</v>
      </c>
    </row>
    <row r="381" spans="1:11" x14ac:dyDescent="0.25">
      <c r="A381" s="1">
        <v>33983</v>
      </c>
      <c r="B381">
        <v>30</v>
      </c>
      <c r="C381">
        <v>33</v>
      </c>
      <c r="D381">
        <v>31.5</v>
      </c>
      <c r="F381">
        <f t="shared" si="26"/>
        <v>18.5</v>
      </c>
      <c r="G381">
        <f t="shared" si="27"/>
        <v>23.5</v>
      </c>
      <c r="H381">
        <f t="shared" si="28"/>
        <v>33.5</v>
      </c>
      <c r="I381">
        <f t="shared" si="25"/>
        <v>0</v>
      </c>
      <c r="K381">
        <f t="shared" si="29"/>
        <v>5</v>
      </c>
    </row>
    <row r="382" spans="1:11" x14ac:dyDescent="0.25">
      <c r="A382" s="1">
        <v>33984</v>
      </c>
      <c r="B382">
        <v>29</v>
      </c>
      <c r="C382">
        <v>38</v>
      </c>
      <c r="D382">
        <v>33.5</v>
      </c>
      <c r="F382">
        <f t="shared" si="26"/>
        <v>16.5</v>
      </c>
      <c r="G382">
        <f t="shared" si="27"/>
        <v>21.5</v>
      </c>
      <c r="H382">
        <f t="shared" si="28"/>
        <v>31.5</v>
      </c>
      <c r="I382">
        <f t="shared" si="25"/>
        <v>0</v>
      </c>
      <c r="K382">
        <f t="shared" si="29"/>
        <v>6</v>
      </c>
    </row>
    <row r="383" spans="1:11" x14ac:dyDescent="0.25">
      <c r="A383" s="1">
        <v>33985</v>
      </c>
      <c r="B383">
        <v>29</v>
      </c>
      <c r="C383">
        <v>41</v>
      </c>
      <c r="D383">
        <v>35</v>
      </c>
      <c r="F383">
        <f t="shared" si="26"/>
        <v>15</v>
      </c>
      <c r="G383">
        <f t="shared" si="27"/>
        <v>20</v>
      </c>
      <c r="H383">
        <f t="shared" si="28"/>
        <v>30</v>
      </c>
      <c r="I383">
        <f t="shared" si="25"/>
        <v>30</v>
      </c>
      <c r="K383">
        <f t="shared" si="29"/>
        <v>7</v>
      </c>
    </row>
    <row r="384" spans="1:11" x14ac:dyDescent="0.25">
      <c r="A384" s="1">
        <v>33986</v>
      </c>
      <c r="B384">
        <v>31</v>
      </c>
      <c r="C384">
        <v>47</v>
      </c>
      <c r="D384">
        <v>39</v>
      </c>
      <c r="F384">
        <f t="shared" si="26"/>
        <v>11</v>
      </c>
      <c r="G384">
        <f t="shared" si="27"/>
        <v>16</v>
      </c>
      <c r="H384">
        <f t="shared" si="28"/>
        <v>26</v>
      </c>
      <c r="I384">
        <f t="shared" si="25"/>
        <v>26</v>
      </c>
      <c r="K384">
        <f t="shared" si="29"/>
        <v>1</v>
      </c>
    </row>
    <row r="385" spans="1:11" x14ac:dyDescent="0.25">
      <c r="A385" s="1">
        <v>33987</v>
      </c>
      <c r="B385">
        <v>21</v>
      </c>
      <c r="C385">
        <v>34</v>
      </c>
      <c r="D385">
        <v>27.5</v>
      </c>
      <c r="F385">
        <f t="shared" si="26"/>
        <v>22.5</v>
      </c>
      <c r="G385">
        <f t="shared" si="27"/>
        <v>27.5</v>
      </c>
      <c r="H385">
        <f t="shared" si="28"/>
        <v>37.5</v>
      </c>
      <c r="I385">
        <f t="shared" si="25"/>
        <v>0</v>
      </c>
      <c r="K385">
        <f t="shared" si="29"/>
        <v>2</v>
      </c>
    </row>
    <row r="386" spans="1:11" x14ac:dyDescent="0.25">
      <c r="A386" s="1">
        <v>33988</v>
      </c>
      <c r="B386">
        <v>23</v>
      </c>
      <c r="C386">
        <v>41</v>
      </c>
      <c r="D386">
        <v>32</v>
      </c>
      <c r="F386">
        <f t="shared" si="26"/>
        <v>18</v>
      </c>
      <c r="G386">
        <f t="shared" si="27"/>
        <v>23</v>
      </c>
      <c r="H386">
        <f t="shared" si="28"/>
        <v>33</v>
      </c>
      <c r="I386">
        <f t="shared" ref="I386:I449" si="30">IF(OR(K386=1,K386=7),H386,0)</f>
        <v>0</v>
      </c>
      <c r="K386">
        <f t="shared" si="29"/>
        <v>3</v>
      </c>
    </row>
    <row r="387" spans="1:11" x14ac:dyDescent="0.25">
      <c r="A387" s="1">
        <v>33989</v>
      </c>
      <c r="B387">
        <v>24</v>
      </c>
      <c r="C387">
        <v>53</v>
      </c>
      <c r="D387">
        <v>38.5</v>
      </c>
      <c r="F387">
        <f t="shared" ref="F387:F450" si="31">MAX((50-D387),0)</f>
        <v>11.5</v>
      </c>
      <c r="G387">
        <f t="shared" ref="G387:G450" si="32">MAX((55-D387),0)</f>
        <v>16.5</v>
      </c>
      <c r="H387">
        <f t="shared" ref="H387:H450" si="33">MAX((65-D387),0)</f>
        <v>26.5</v>
      </c>
      <c r="I387">
        <f t="shared" si="30"/>
        <v>0</v>
      </c>
      <c r="K387">
        <f t="shared" ref="K387:K450" si="34">WEEKDAY(A387)</f>
        <v>4</v>
      </c>
    </row>
    <row r="388" spans="1:11" x14ac:dyDescent="0.25">
      <c r="A388" s="1">
        <v>33990</v>
      </c>
      <c r="B388">
        <v>41</v>
      </c>
      <c r="C388">
        <v>53</v>
      </c>
      <c r="D388">
        <v>47</v>
      </c>
      <c r="F388">
        <f t="shared" si="31"/>
        <v>3</v>
      </c>
      <c r="G388">
        <f t="shared" si="32"/>
        <v>8</v>
      </c>
      <c r="H388">
        <f t="shared" si="33"/>
        <v>18</v>
      </c>
      <c r="I388">
        <f t="shared" si="30"/>
        <v>0</v>
      </c>
      <c r="K388">
        <f t="shared" si="34"/>
        <v>5</v>
      </c>
    </row>
    <row r="389" spans="1:11" x14ac:dyDescent="0.25">
      <c r="A389" s="1">
        <v>33991</v>
      </c>
      <c r="B389">
        <v>38</v>
      </c>
      <c r="C389">
        <v>47</v>
      </c>
      <c r="D389">
        <v>42.5</v>
      </c>
      <c r="F389">
        <f t="shared" si="31"/>
        <v>7.5</v>
      </c>
      <c r="G389">
        <f t="shared" si="32"/>
        <v>12.5</v>
      </c>
      <c r="H389">
        <f t="shared" si="33"/>
        <v>22.5</v>
      </c>
      <c r="I389">
        <f t="shared" si="30"/>
        <v>0</v>
      </c>
      <c r="K389">
        <f t="shared" si="34"/>
        <v>6</v>
      </c>
    </row>
    <row r="390" spans="1:11" x14ac:dyDescent="0.25">
      <c r="A390" s="1">
        <v>33992</v>
      </c>
      <c r="B390">
        <v>27</v>
      </c>
      <c r="C390">
        <v>61</v>
      </c>
      <c r="D390">
        <v>44</v>
      </c>
      <c r="F390">
        <f t="shared" si="31"/>
        <v>6</v>
      </c>
      <c r="G390">
        <f t="shared" si="32"/>
        <v>11</v>
      </c>
      <c r="H390">
        <f t="shared" si="33"/>
        <v>21</v>
      </c>
      <c r="I390">
        <f t="shared" si="30"/>
        <v>21</v>
      </c>
      <c r="K390">
        <f t="shared" si="34"/>
        <v>7</v>
      </c>
    </row>
    <row r="391" spans="1:11" x14ac:dyDescent="0.25">
      <c r="A391" s="1">
        <v>33993</v>
      </c>
      <c r="B391">
        <v>30</v>
      </c>
      <c r="C391">
        <v>54</v>
      </c>
      <c r="D391">
        <v>42</v>
      </c>
      <c r="F391">
        <f t="shared" si="31"/>
        <v>8</v>
      </c>
      <c r="G391">
        <f t="shared" si="32"/>
        <v>13</v>
      </c>
      <c r="H391">
        <f t="shared" si="33"/>
        <v>23</v>
      </c>
      <c r="I391">
        <f t="shared" si="30"/>
        <v>23</v>
      </c>
      <c r="K391">
        <f t="shared" si="34"/>
        <v>1</v>
      </c>
    </row>
    <row r="392" spans="1:11" x14ac:dyDescent="0.25">
      <c r="A392" s="1">
        <v>33994</v>
      </c>
      <c r="B392">
        <v>21</v>
      </c>
      <c r="C392">
        <v>38</v>
      </c>
      <c r="D392">
        <v>29.5</v>
      </c>
      <c r="F392">
        <f t="shared" si="31"/>
        <v>20.5</v>
      </c>
      <c r="G392">
        <f t="shared" si="32"/>
        <v>25.5</v>
      </c>
      <c r="H392">
        <f t="shared" si="33"/>
        <v>35.5</v>
      </c>
      <c r="I392">
        <f t="shared" si="30"/>
        <v>0</v>
      </c>
      <c r="K392">
        <f t="shared" si="34"/>
        <v>2</v>
      </c>
    </row>
    <row r="393" spans="1:11" x14ac:dyDescent="0.25">
      <c r="A393" s="1">
        <v>33995</v>
      </c>
      <c r="B393">
        <v>18</v>
      </c>
      <c r="C393">
        <v>44</v>
      </c>
      <c r="D393">
        <v>31</v>
      </c>
      <c r="F393">
        <f t="shared" si="31"/>
        <v>19</v>
      </c>
      <c r="G393">
        <f t="shared" si="32"/>
        <v>24</v>
      </c>
      <c r="H393">
        <f t="shared" si="33"/>
        <v>34</v>
      </c>
      <c r="I393">
        <f t="shared" si="30"/>
        <v>0</v>
      </c>
      <c r="K393">
        <f t="shared" si="34"/>
        <v>3</v>
      </c>
    </row>
    <row r="394" spans="1:11" x14ac:dyDescent="0.25">
      <c r="A394" s="1">
        <v>33996</v>
      </c>
      <c r="B394">
        <v>28</v>
      </c>
      <c r="C394">
        <v>46</v>
      </c>
      <c r="D394">
        <v>37</v>
      </c>
      <c r="F394">
        <f t="shared" si="31"/>
        <v>13</v>
      </c>
      <c r="G394">
        <f t="shared" si="32"/>
        <v>18</v>
      </c>
      <c r="H394">
        <f t="shared" si="33"/>
        <v>28</v>
      </c>
      <c r="I394">
        <f t="shared" si="30"/>
        <v>0</v>
      </c>
      <c r="K394">
        <f t="shared" si="34"/>
        <v>4</v>
      </c>
    </row>
    <row r="395" spans="1:11" x14ac:dyDescent="0.25">
      <c r="A395" s="1">
        <v>33997</v>
      </c>
      <c r="B395">
        <v>26</v>
      </c>
      <c r="C395">
        <v>63</v>
      </c>
      <c r="D395">
        <v>44.5</v>
      </c>
      <c r="F395">
        <f t="shared" si="31"/>
        <v>5.5</v>
      </c>
      <c r="G395">
        <f t="shared" si="32"/>
        <v>10.5</v>
      </c>
      <c r="H395">
        <f t="shared" si="33"/>
        <v>20.5</v>
      </c>
      <c r="I395">
        <f t="shared" si="30"/>
        <v>0</v>
      </c>
      <c r="K395">
        <f t="shared" si="34"/>
        <v>5</v>
      </c>
    </row>
    <row r="396" spans="1:11" x14ac:dyDescent="0.25">
      <c r="A396" s="1">
        <v>33998</v>
      </c>
      <c r="B396">
        <v>25</v>
      </c>
      <c r="C396">
        <v>52</v>
      </c>
      <c r="D396">
        <v>38.5</v>
      </c>
      <c r="F396">
        <f t="shared" si="31"/>
        <v>11.5</v>
      </c>
      <c r="G396">
        <f t="shared" si="32"/>
        <v>16.5</v>
      </c>
      <c r="H396">
        <f t="shared" si="33"/>
        <v>26.5</v>
      </c>
      <c r="I396">
        <f t="shared" si="30"/>
        <v>0</v>
      </c>
      <c r="K396">
        <f t="shared" si="34"/>
        <v>6</v>
      </c>
    </row>
    <row r="397" spans="1:11" x14ac:dyDescent="0.25">
      <c r="A397" s="1">
        <v>33999</v>
      </c>
      <c r="B397">
        <v>16</v>
      </c>
      <c r="C397">
        <v>44</v>
      </c>
      <c r="D397">
        <v>30</v>
      </c>
      <c r="F397">
        <f t="shared" si="31"/>
        <v>20</v>
      </c>
      <c r="G397">
        <f t="shared" si="32"/>
        <v>25</v>
      </c>
      <c r="H397">
        <f t="shared" si="33"/>
        <v>35</v>
      </c>
      <c r="I397">
        <f t="shared" si="30"/>
        <v>35</v>
      </c>
      <c r="K397">
        <f t="shared" si="34"/>
        <v>7</v>
      </c>
    </row>
    <row r="398" spans="1:11" x14ac:dyDescent="0.25">
      <c r="A398" s="1">
        <v>34000</v>
      </c>
      <c r="B398">
        <v>32</v>
      </c>
      <c r="C398">
        <v>54</v>
      </c>
      <c r="D398">
        <v>43</v>
      </c>
      <c r="F398">
        <f t="shared" si="31"/>
        <v>7</v>
      </c>
      <c r="G398">
        <f t="shared" si="32"/>
        <v>12</v>
      </c>
      <c r="H398">
        <f t="shared" si="33"/>
        <v>22</v>
      </c>
      <c r="I398">
        <f t="shared" si="30"/>
        <v>22</v>
      </c>
      <c r="K398">
        <f t="shared" si="34"/>
        <v>1</v>
      </c>
    </row>
    <row r="399" spans="1:11" x14ac:dyDescent="0.25">
      <c r="A399" s="1">
        <v>34001</v>
      </c>
      <c r="B399">
        <v>21</v>
      </c>
      <c r="C399">
        <v>46</v>
      </c>
      <c r="D399">
        <v>33.5</v>
      </c>
      <c r="F399">
        <f t="shared" si="31"/>
        <v>16.5</v>
      </c>
      <c r="G399">
        <f t="shared" si="32"/>
        <v>21.5</v>
      </c>
      <c r="H399">
        <f t="shared" si="33"/>
        <v>31.5</v>
      </c>
      <c r="I399">
        <f t="shared" si="30"/>
        <v>0</v>
      </c>
      <c r="K399">
        <f t="shared" si="34"/>
        <v>2</v>
      </c>
    </row>
    <row r="400" spans="1:11" x14ac:dyDescent="0.25">
      <c r="A400" s="1">
        <v>34002</v>
      </c>
      <c r="B400">
        <v>14</v>
      </c>
      <c r="C400">
        <v>36</v>
      </c>
      <c r="D400">
        <v>25</v>
      </c>
      <c r="F400">
        <f t="shared" si="31"/>
        <v>25</v>
      </c>
      <c r="G400">
        <f t="shared" si="32"/>
        <v>30</v>
      </c>
      <c r="H400">
        <f t="shared" si="33"/>
        <v>40</v>
      </c>
      <c r="I400">
        <f t="shared" si="30"/>
        <v>0</v>
      </c>
      <c r="K400">
        <f t="shared" si="34"/>
        <v>3</v>
      </c>
    </row>
    <row r="401" spans="1:11" x14ac:dyDescent="0.25">
      <c r="A401" s="1">
        <v>34003</v>
      </c>
      <c r="B401">
        <v>17</v>
      </c>
      <c r="C401">
        <v>53</v>
      </c>
      <c r="D401">
        <v>35</v>
      </c>
      <c r="F401">
        <f t="shared" si="31"/>
        <v>15</v>
      </c>
      <c r="G401">
        <f t="shared" si="32"/>
        <v>20</v>
      </c>
      <c r="H401">
        <f t="shared" si="33"/>
        <v>30</v>
      </c>
      <c r="I401">
        <f t="shared" si="30"/>
        <v>0</v>
      </c>
      <c r="K401">
        <f t="shared" si="34"/>
        <v>4</v>
      </c>
    </row>
    <row r="402" spans="1:11" x14ac:dyDescent="0.25">
      <c r="A402" s="1">
        <v>34004</v>
      </c>
      <c r="B402">
        <v>22</v>
      </c>
      <c r="C402">
        <v>51</v>
      </c>
      <c r="D402">
        <v>36.5</v>
      </c>
      <c r="F402">
        <f t="shared" si="31"/>
        <v>13.5</v>
      </c>
      <c r="G402">
        <f t="shared" si="32"/>
        <v>18.5</v>
      </c>
      <c r="H402">
        <f t="shared" si="33"/>
        <v>28.5</v>
      </c>
      <c r="I402">
        <f t="shared" si="30"/>
        <v>0</v>
      </c>
      <c r="K402">
        <f t="shared" si="34"/>
        <v>5</v>
      </c>
    </row>
    <row r="403" spans="1:11" x14ac:dyDescent="0.25">
      <c r="A403" s="1">
        <v>34005</v>
      </c>
      <c r="B403">
        <v>23</v>
      </c>
      <c r="C403">
        <v>56</v>
      </c>
      <c r="D403">
        <v>39.5</v>
      </c>
      <c r="F403">
        <f t="shared" si="31"/>
        <v>10.5</v>
      </c>
      <c r="G403">
        <f t="shared" si="32"/>
        <v>15.5</v>
      </c>
      <c r="H403">
        <f t="shared" si="33"/>
        <v>25.5</v>
      </c>
      <c r="I403">
        <f t="shared" si="30"/>
        <v>0</v>
      </c>
      <c r="K403">
        <f t="shared" si="34"/>
        <v>6</v>
      </c>
    </row>
    <row r="404" spans="1:11" x14ac:dyDescent="0.25">
      <c r="A404" s="1">
        <v>34006</v>
      </c>
      <c r="B404">
        <v>25</v>
      </c>
      <c r="C404">
        <v>46</v>
      </c>
      <c r="D404">
        <v>35.5</v>
      </c>
      <c r="F404">
        <f t="shared" si="31"/>
        <v>14.5</v>
      </c>
      <c r="G404">
        <f t="shared" si="32"/>
        <v>19.5</v>
      </c>
      <c r="H404">
        <f t="shared" si="33"/>
        <v>29.5</v>
      </c>
      <c r="I404">
        <f t="shared" si="30"/>
        <v>29.5</v>
      </c>
      <c r="K404">
        <f t="shared" si="34"/>
        <v>7</v>
      </c>
    </row>
    <row r="405" spans="1:11" x14ac:dyDescent="0.25">
      <c r="A405" s="1">
        <v>34007</v>
      </c>
      <c r="B405">
        <v>22</v>
      </c>
      <c r="C405">
        <v>55</v>
      </c>
      <c r="D405">
        <v>38.5</v>
      </c>
      <c r="F405">
        <f t="shared" si="31"/>
        <v>11.5</v>
      </c>
      <c r="G405">
        <f t="shared" si="32"/>
        <v>16.5</v>
      </c>
      <c r="H405">
        <f t="shared" si="33"/>
        <v>26.5</v>
      </c>
      <c r="I405">
        <f t="shared" si="30"/>
        <v>26.5</v>
      </c>
      <c r="K405">
        <f t="shared" si="34"/>
        <v>1</v>
      </c>
    </row>
    <row r="406" spans="1:11" x14ac:dyDescent="0.25">
      <c r="A406" s="1">
        <v>34008</v>
      </c>
      <c r="B406">
        <v>26</v>
      </c>
      <c r="C406">
        <v>49</v>
      </c>
      <c r="D406">
        <v>37.5</v>
      </c>
      <c r="F406">
        <f t="shared" si="31"/>
        <v>12.5</v>
      </c>
      <c r="G406">
        <f t="shared" si="32"/>
        <v>17.5</v>
      </c>
      <c r="H406">
        <f t="shared" si="33"/>
        <v>27.5</v>
      </c>
      <c r="I406">
        <f t="shared" si="30"/>
        <v>0</v>
      </c>
      <c r="K406">
        <f t="shared" si="34"/>
        <v>2</v>
      </c>
    </row>
    <row r="407" spans="1:11" x14ac:dyDescent="0.25">
      <c r="A407" s="1">
        <v>34009</v>
      </c>
      <c r="B407">
        <v>26</v>
      </c>
      <c r="C407">
        <v>60</v>
      </c>
      <c r="D407">
        <v>43</v>
      </c>
      <c r="F407">
        <f t="shared" si="31"/>
        <v>7</v>
      </c>
      <c r="G407">
        <f t="shared" si="32"/>
        <v>12</v>
      </c>
      <c r="H407">
        <f t="shared" si="33"/>
        <v>22</v>
      </c>
      <c r="I407">
        <f t="shared" si="30"/>
        <v>0</v>
      </c>
      <c r="K407">
        <f t="shared" si="34"/>
        <v>3</v>
      </c>
    </row>
    <row r="408" spans="1:11" x14ac:dyDescent="0.25">
      <c r="A408" s="1">
        <v>34010</v>
      </c>
      <c r="B408">
        <v>29</v>
      </c>
      <c r="C408">
        <v>67</v>
      </c>
      <c r="D408">
        <v>48</v>
      </c>
      <c r="F408">
        <f t="shared" si="31"/>
        <v>2</v>
      </c>
      <c r="G408">
        <f t="shared" si="32"/>
        <v>7</v>
      </c>
      <c r="H408">
        <f t="shared" si="33"/>
        <v>17</v>
      </c>
      <c r="I408">
        <f t="shared" si="30"/>
        <v>0</v>
      </c>
      <c r="K408">
        <f t="shared" si="34"/>
        <v>4</v>
      </c>
    </row>
    <row r="409" spans="1:11" x14ac:dyDescent="0.25">
      <c r="A409" s="1">
        <v>34011</v>
      </c>
      <c r="B409">
        <v>38</v>
      </c>
      <c r="C409">
        <v>52</v>
      </c>
      <c r="D409">
        <v>45</v>
      </c>
      <c r="F409">
        <f t="shared" si="31"/>
        <v>5</v>
      </c>
      <c r="G409">
        <f t="shared" si="32"/>
        <v>10</v>
      </c>
      <c r="H409">
        <f t="shared" si="33"/>
        <v>20</v>
      </c>
      <c r="I409">
        <f t="shared" si="30"/>
        <v>0</v>
      </c>
      <c r="K409">
        <f t="shared" si="34"/>
        <v>5</v>
      </c>
    </row>
    <row r="410" spans="1:11" x14ac:dyDescent="0.25">
      <c r="A410" s="1">
        <v>34012</v>
      </c>
      <c r="B410">
        <v>39</v>
      </c>
      <c r="C410">
        <v>54</v>
      </c>
      <c r="D410">
        <v>46.5</v>
      </c>
      <c r="F410">
        <f t="shared" si="31"/>
        <v>3.5</v>
      </c>
      <c r="G410">
        <f t="shared" si="32"/>
        <v>8.5</v>
      </c>
      <c r="H410">
        <f t="shared" si="33"/>
        <v>18.5</v>
      </c>
      <c r="I410">
        <f t="shared" si="30"/>
        <v>0</v>
      </c>
      <c r="K410">
        <f t="shared" si="34"/>
        <v>6</v>
      </c>
    </row>
    <row r="411" spans="1:11" x14ac:dyDescent="0.25">
      <c r="A411" s="1">
        <v>34013</v>
      </c>
      <c r="B411">
        <v>32</v>
      </c>
      <c r="C411">
        <v>39</v>
      </c>
      <c r="D411">
        <v>35.5</v>
      </c>
      <c r="F411">
        <f t="shared" si="31"/>
        <v>14.5</v>
      </c>
      <c r="G411">
        <f t="shared" si="32"/>
        <v>19.5</v>
      </c>
      <c r="H411">
        <f t="shared" si="33"/>
        <v>29.5</v>
      </c>
      <c r="I411">
        <f t="shared" si="30"/>
        <v>29.5</v>
      </c>
      <c r="K411">
        <f t="shared" si="34"/>
        <v>7</v>
      </c>
    </row>
    <row r="412" spans="1:11" x14ac:dyDescent="0.25">
      <c r="A412" s="1">
        <v>34014</v>
      </c>
      <c r="B412">
        <v>28</v>
      </c>
      <c r="C412">
        <v>34</v>
      </c>
      <c r="D412">
        <v>31</v>
      </c>
      <c r="F412">
        <f t="shared" si="31"/>
        <v>19</v>
      </c>
      <c r="G412">
        <f t="shared" si="32"/>
        <v>24</v>
      </c>
      <c r="H412">
        <f t="shared" si="33"/>
        <v>34</v>
      </c>
      <c r="I412">
        <f t="shared" si="30"/>
        <v>34</v>
      </c>
      <c r="K412">
        <f t="shared" si="34"/>
        <v>1</v>
      </c>
    </row>
    <row r="413" spans="1:11" x14ac:dyDescent="0.25">
      <c r="A413" s="1">
        <v>34015</v>
      </c>
      <c r="B413">
        <v>31</v>
      </c>
      <c r="C413">
        <v>36</v>
      </c>
      <c r="D413">
        <v>33.5</v>
      </c>
      <c r="F413">
        <f t="shared" si="31"/>
        <v>16.5</v>
      </c>
      <c r="G413">
        <f t="shared" si="32"/>
        <v>21.5</v>
      </c>
      <c r="H413">
        <f t="shared" si="33"/>
        <v>31.5</v>
      </c>
      <c r="I413">
        <f t="shared" si="30"/>
        <v>0</v>
      </c>
      <c r="K413">
        <f t="shared" si="34"/>
        <v>2</v>
      </c>
    </row>
    <row r="414" spans="1:11" x14ac:dyDescent="0.25">
      <c r="A414" s="1">
        <v>34016</v>
      </c>
      <c r="B414">
        <v>31</v>
      </c>
      <c r="C414">
        <v>53</v>
      </c>
      <c r="D414">
        <v>42</v>
      </c>
      <c r="F414">
        <f t="shared" si="31"/>
        <v>8</v>
      </c>
      <c r="G414">
        <f t="shared" si="32"/>
        <v>13</v>
      </c>
      <c r="H414">
        <f t="shared" si="33"/>
        <v>23</v>
      </c>
      <c r="I414">
        <f t="shared" si="30"/>
        <v>0</v>
      </c>
      <c r="K414">
        <f t="shared" si="34"/>
        <v>3</v>
      </c>
    </row>
    <row r="415" spans="1:11" x14ac:dyDescent="0.25">
      <c r="A415" s="1">
        <v>34017</v>
      </c>
      <c r="B415">
        <v>22</v>
      </c>
      <c r="C415">
        <v>35</v>
      </c>
      <c r="D415">
        <v>28.5</v>
      </c>
      <c r="F415">
        <f t="shared" si="31"/>
        <v>21.5</v>
      </c>
      <c r="G415">
        <f t="shared" si="32"/>
        <v>26.5</v>
      </c>
      <c r="H415">
        <f t="shared" si="33"/>
        <v>36.5</v>
      </c>
      <c r="I415">
        <f t="shared" si="30"/>
        <v>0</v>
      </c>
      <c r="K415">
        <f t="shared" si="34"/>
        <v>4</v>
      </c>
    </row>
    <row r="416" spans="1:11" x14ac:dyDescent="0.25">
      <c r="A416" s="1">
        <v>34018</v>
      </c>
      <c r="B416">
        <v>8</v>
      </c>
      <c r="C416">
        <v>23</v>
      </c>
      <c r="D416">
        <v>15.5</v>
      </c>
      <c r="F416">
        <f t="shared" si="31"/>
        <v>34.5</v>
      </c>
      <c r="G416">
        <f t="shared" si="32"/>
        <v>39.5</v>
      </c>
      <c r="H416">
        <f t="shared" si="33"/>
        <v>49.5</v>
      </c>
      <c r="I416">
        <f t="shared" si="30"/>
        <v>0</v>
      </c>
      <c r="K416">
        <f t="shared" si="34"/>
        <v>5</v>
      </c>
    </row>
    <row r="417" spans="1:11" x14ac:dyDescent="0.25">
      <c r="A417" s="1">
        <v>34019</v>
      </c>
      <c r="B417">
        <v>6</v>
      </c>
      <c r="C417">
        <v>30</v>
      </c>
      <c r="D417">
        <v>18</v>
      </c>
      <c r="F417">
        <f t="shared" si="31"/>
        <v>32</v>
      </c>
      <c r="G417">
        <f t="shared" si="32"/>
        <v>37</v>
      </c>
      <c r="H417">
        <f t="shared" si="33"/>
        <v>47</v>
      </c>
      <c r="I417">
        <f t="shared" si="30"/>
        <v>0</v>
      </c>
      <c r="K417">
        <f t="shared" si="34"/>
        <v>6</v>
      </c>
    </row>
    <row r="418" spans="1:11" x14ac:dyDescent="0.25">
      <c r="A418" s="1">
        <v>34020</v>
      </c>
      <c r="B418">
        <v>27</v>
      </c>
      <c r="C418">
        <v>37</v>
      </c>
      <c r="D418">
        <v>32</v>
      </c>
      <c r="F418">
        <f t="shared" si="31"/>
        <v>18</v>
      </c>
      <c r="G418">
        <f t="shared" si="32"/>
        <v>23</v>
      </c>
      <c r="H418">
        <f t="shared" si="33"/>
        <v>33</v>
      </c>
      <c r="I418">
        <f t="shared" si="30"/>
        <v>33</v>
      </c>
      <c r="K418">
        <f t="shared" si="34"/>
        <v>7</v>
      </c>
    </row>
    <row r="419" spans="1:11" x14ac:dyDescent="0.25">
      <c r="A419" s="1">
        <v>34021</v>
      </c>
      <c r="B419">
        <v>33</v>
      </c>
      <c r="C419">
        <v>61</v>
      </c>
      <c r="D419">
        <v>47</v>
      </c>
      <c r="F419">
        <f t="shared" si="31"/>
        <v>3</v>
      </c>
      <c r="G419">
        <f t="shared" si="32"/>
        <v>8</v>
      </c>
      <c r="H419">
        <f t="shared" si="33"/>
        <v>18</v>
      </c>
      <c r="I419">
        <f t="shared" si="30"/>
        <v>18</v>
      </c>
      <c r="K419">
        <f t="shared" si="34"/>
        <v>1</v>
      </c>
    </row>
    <row r="420" spans="1:11" x14ac:dyDescent="0.25">
      <c r="A420" s="1">
        <v>34022</v>
      </c>
      <c r="B420">
        <v>26</v>
      </c>
      <c r="C420">
        <v>49</v>
      </c>
      <c r="D420">
        <v>37.5</v>
      </c>
      <c r="F420">
        <f t="shared" si="31"/>
        <v>12.5</v>
      </c>
      <c r="G420">
        <f t="shared" si="32"/>
        <v>17.5</v>
      </c>
      <c r="H420">
        <f t="shared" si="33"/>
        <v>27.5</v>
      </c>
      <c r="I420">
        <f t="shared" si="30"/>
        <v>0</v>
      </c>
      <c r="K420">
        <f t="shared" si="34"/>
        <v>2</v>
      </c>
    </row>
    <row r="421" spans="1:11" x14ac:dyDescent="0.25">
      <c r="A421" s="1">
        <v>34023</v>
      </c>
      <c r="B421">
        <v>22</v>
      </c>
      <c r="C421">
        <v>30</v>
      </c>
      <c r="D421">
        <v>26</v>
      </c>
      <c r="F421">
        <f t="shared" si="31"/>
        <v>24</v>
      </c>
      <c r="G421">
        <f t="shared" si="32"/>
        <v>29</v>
      </c>
      <c r="H421">
        <f t="shared" si="33"/>
        <v>39</v>
      </c>
      <c r="I421">
        <f t="shared" si="30"/>
        <v>0</v>
      </c>
      <c r="K421">
        <f t="shared" si="34"/>
        <v>3</v>
      </c>
    </row>
    <row r="422" spans="1:11" x14ac:dyDescent="0.25">
      <c r="A422" s="1">
        <v>34024</v>
      </c>
      <c r="B422">
        <v>16</v>
      </c>
      <c r="C422">
        <v>28</v>
      </c>
      <c r="D422">
        <v>22</v>
      </c>
      <c r="F422">
        <f t="shared" si="31"/>
        <v>28</v>
      </c>
      <c r="G422">
        <f t="shared" si="32"/>
        <v>33</v>
      </c>
      <c r="H422">
        <f t="shared" si="33"/>
        <v>43</v>
      </c>
      <c r="I422">
        <f t="shared" si="30"/>
        <v>0</v>
      </c>
      <c r="K422">
        <f t="shared" si="34"/>
        <v>4</v>
      </c>
    </row>
    <row r="423" spans="1:11" x14ac:dyDescent="0.25">
      <c r="A423" s="1">
        <v>34025</v>
      </c>
      <c r="B423">
        <v>15</v>
      </c>
      <c r="C423">
        <v>29</v>
      </c>
      <c r="D423">
        <v>22</v>
      </c>
      <c r="F423">
        <f t="shared" si="31"/>
        <v>28</v>
      </c>
      <c r="G423">
        <f t="shared" si="32"/>
        <v>33</v>
      </c>
      <c r="H423">
        <f t="shared" si="33"/>
        <v>43</v>
      </c>
      <c r="I423">
        <f t="shared" si="30"/>
        <v>0</v>
      </c>
      <c r="K423">
        <f t="shared" si="34"/>
        <v>5</v>
      </c>
    </row>
    <row r="424" spans="1:11" x14ac:dyDescent="0.25">
      <c r="A424" s="1">
        <v>34026</v>
      </c>
      <c r="B424">
        <v>28</v>
      </c>
      <c r="C424">
        <v>39</v>
      </c>
      <c r="D424">
        <v>33.5</v>
      </c>
      <c r="F424">
        <f t="shared" si="31"/>
        <v>16.5</v>
      </c>
      <c r="G424">
        <f t="shared" si="32"/>
        <v>21.5</v>
      </c>
      <c r="H424">
        <f t="shared" si="33"/>
        <v>31.5</v>
      </c>
      <c r="I424">
        <f t="shared" si="30"/>
        <v>0</v>
      </c>
      <c r="K424">
        <f t="shared" si="34"/>
        <v>6</v>
      </c>
    </row>
    <row r="425" spans="1:11" x14ac:dyDescent="0.25">
      <c r="A425" s="1">
        <v>34027</v>
      </c>
      <c r="B425">
        <v>23</v>
      </c>
      <c r="C425">
        <v>33</v>
      </c>
      <c r="D425">
        <v>28</v>
      </c>
      <c r="F425">
        <f t="shared" si="31"/>
        <v>22</v>
      </c>
      <c r="G425">
        <f t="shared" si="32"/>
        <v>27</v>
      </c>
      <c r="H425">
        <f t="shared" si="33"/>
        <v>37</v>
      </c>
      <c r="I425">
        <f t="shared" si="30"/>
        <v>37</v>
      </c>
      <c r="K425">
        <f t="shared" si="34"/>
        <v>7</v>
      </c>
    </row>
    <row r="426" spans="1:11" x14ac:dyDescent="0.25">
      <c r="A426" s="1">
        <v>34028</v>
      </c>
      <c r="B426">
        <v>17</v>
      </c>
      <c r="C426">
        <v>37</v>
      </c>
      <c r="D426">
        <v>27</v>
      </c>
      <c r="F426">
        <f t="shared" si="31"/>
        <v>23</v>
      </c>
      <c r="G426">
        <f t="shared" si="32"/>
        <v>28</v>
      </c>
      <c r="H426">
        <f t="shared" si="33"/>
        <v>38</v>
      </c>
      <c r="I426">
        <f t="shared" si="30"/>
        <v>38</v>
      </c>
      <c r="K426">
        <f t="shared" si="34"/>
        <v>1</v>
      </c>
    </row>
    <row r="427" spans="1:11" x14ac:dyDescent="0.25">
      <c r="A427" s="1">
        <v>34029</v>
      </c>
      <c r="B427">
        <v>16</v>
      </c>
      <c r="C427">
        <v>49</v>
      </c>
      <c r="D427">
        <v>32.5</v>
      </c>
      <c r="F427">
        <f t="shared" si="31"/>
        <v>17.5</v>
      </c>
      <c r="G427">
        <f t="shared" si="32"/>
        <v>22.5</v>
      </c>
      <c r="H427">
        <f t="shared" si="33"/>
        <v>32.5</v>
      </c>
      <c r="I427">
        <f t="shared" si="30"/>
        <v>0</v>
      </c>
      <c r="K427">
        <f t="shared" si="34"/>
        <v>2</v>
      </c>
    </row>
    <row r="428" spans="1:11" x14ac:dyDescent="0.25">
      <c r="A428" s="1">
        <v>34030</v>
      </c>
      <c r="B428">
        <v>35</v>
      </c>
      <c r="C428">
        <v>50</v>
      </c>
      <c r="D428">
        <v>42.5</v>
      </c>
      <c r="F428">
        <f t="shared" si="31"/>
        <v>7.5</v>
      </c>
      <c r="G428">
        <f t="shared" si="32"/>
        <v>12.5</v>
      </c>
      <c r="H428">
        <f t="shared" si="33"/>
        <v>22.5</v>
      </c>
      <c r="I428">
        <f t="shared" si="30"/>
        <v>0</v>
      </c>
      <c r="K428">
        <f t="shared" si="34"/>
        <v>3</v>
      </c>
    </row>
    <row r="429" spans="1:11" x14ac:dyDescent="0.25">
      <c r="A429" s="1">
        <v>34031</v>
      </c>
      <c r="B429">
        <v>39</v>
      </c>
      <c r="C429">
        <v>51</v>
      </c>
      <c r="D429">
        <v>45</v>
      </c>
      <c r="F429">
        <f t="shared" si="31"/>
        <v>5</v>
      </c>
      <c r="G429">
        <f t="shared" si="32"/>
        <v>10</v>
      </c>
      <c r="H429">
        <f t="shared" si="33"/>
        <v>20</v>
      </c>
      <c r="I429">
        <f t="shared" si="30"/>
        <v>0</v>
      </c>
      <c r="K429">
        <f t="shared" si="34"/>
        <v>4</v>
      </c>
    </row>
    <row r="430" spans="1:11" x14ac:dyDescent="0.25">
      <c r="A430" s="1">
        <v>34032</v>
      </c>
      <c r="B430">
        <v>37</v>
      </c>
      <c r="C430">
        <v>48</v>
      </c>
      <c r="D430">
        <v>42.5</v>
      </c>
      <c r="F430">
        <f t="shared" si="31"/>
        <v>7.5</v>
      </c>
      <c r="G430">
        <f t="shared" si="32"/>
        <v>12.5</v>
      </c>
      <c r="H430">
        <f t="shared" si="33"/>
        <v>22.5</v>
      </c>
      <c r="I430">
        <f t="shared" si="30"/>
        <v>0</v>
      </c>
      <c r="K430">
        <f t="shared" si="34"/>
        <v>5</v>
      </c>
    </row>
    <row r="431" spans="1:11" x14ac:dyDescent="0.25">
      <c r="A431" s="1">
        <v>34033</v>
      </c>
      <c r="B431">
        <v>32</v>
      </c>
      <c r="C431">
        <v>37</v>
      </c>
      <c r="D431">
        <v>34.5</v>
      </c>
      <c r="F431">
        <f t="shared" si="31"/>
        <v>15.5</v>
      </c>
      <c r="G431">
        <f t="shared" si="32"/>
        <v>20.5</v>
      </c>
      <c r="H431">
        <f t="shared" si="33"/>
        <v>30.5</v>
      </c>
      <c r="I431">
        <f t="shared" si="30"/>
        <v>0</v>
      </c>
      <c r="K431">
        <f t="shared" si="34"/>
        <v>6</v>
      </c>
    </row>
    <row r="432" spans="1:11" x14ac:dyDescent="0.25">
      <c r="A432" s="1">
        <v>34034</v>
      </c>
      <c r="B432">
        <v>32</v>
      </c>
      <c r="C432">
        <v>49</v>
      </c>
      <c r="D432">
        <v>40.5</v>
      </c>
      <c r="F432">
        <f t="shared" si="31"/>
        <v>9.5</v>
      </c>
      <c r="G432">
        <f t="shared" si="32"/>
        <v>14.5</v>
      </c>
      <c r="H432">
        <f t="shared" si="33"/>
        <v>24.5</v>
      </c>
      <c r="I432">
        <f t="shared" si="30"/>
        <v>24.5</v>
      </c>
      <c r="K432">
        <f t="shared" si="34"/>
        <v>7</v>
      </c>
    </row>
    <row r="433" spans="1:11" x14ac:dyDescent="0.25">
      <c r="A433" s="1">
        <v>34035</v>
      </c>
      <c r="B433">
        <v>26</v>
      </c>
      <c r="C433">
        <v>56</v>
      </c>
      <c r="D433">
        <v>41</v>
      </c>
      <c r="F433">
        <f t="shared" si="31"/>
        <v>9</v>
      </c>
      <c r="G433">
        <f t="shared" si="32"/>
        <v>14</v>
      </c>
      <c r="H433">
        <f t="shared" si="33"/>
        <v>24</v>
      </c>
      <c r="I433">
        <f t="shared" si="30"/>
        <v>24</v>
      </c>
      <c r="K433">
        <f t="shared" si="34"/>
        <v>1</v>
      </c>
    </row>
    <row r="434" spans="1:11" x14ac:dyDescent="0.25">
      <c r="A434" s="1">
        <v>34036</v>
      </c>
      <c r="B434">
        <v>40</v>
      </c>
      <c r="C434">
        <v>50</v>
      </c>
      <c r="D434">
        <v>45</v>
      </c>
      <c r="F434">
        <f t="shared" si="31"/>
        <v>5</v>
      </c>
      <c r="G434">
        <f t="shared" si="32"/>
        <v>10</v>
      </c>
      <c r="H434">
        <f t="shared" si="33"/>
        <v>20</v>
      </c>
      <c r="I434">
        <f t="shared" si="30"/>
        <v>0</v>
      </c>
      <c r="K434">
        <f t="shared" si="34"/>
        <v>2</v>
      </c>
    </row>
    <row r="435" spans="1:11" x14ac:dyDescent="0.25">
      <c r="A435" s="1">
        <v>34037</v>
      </c>
      <c r="B435">
        <v>35</v>
      </c>
      <c r="C435">
        <v>48</v>
      </c>
      <c r="D435">
        <v>41.5</v>
      </c>
      <c r="F435">
        <f t="shared" si="31"/>
        <v>8.5</v>
      </c>
      <c r="G435">
        <f t="shared" si="32"/>
        <v>13.5</v>
      </c>
      <c r="H435">
        <f t="shared" si="33"/>
        <v>23.5</v>
      </c>
      <c r="I435">
        <f t="shared" si="30"/>
        <v>0</v>
      </c>
      <c r="K435">
        <f t="shared" si="34"/>
        <v>3</v>
      </c>
    </row>
    <row r="436" spans="1:11" x14ac:dyDescent="0.25">
      <c r="A436" s="1">
        <v>34038</v>
      </c>
      <c r="B436">
        <v>35</v>
      </c>
      <c r="C436">
        <v>58</v>
      </c>
      <c r="D436">
        <v>46.5</v>
      </c>
      <c r="F436">
        <f t="shared" si="31"/>
        <v>3.5</v>
      </c>
      <c r="G436">
        <f t="shared" si="32"/>
        <v>8.5</v>
      </c>
      <c r="H436">
        <f t="shared" si="33"/>
        <v>18.5</v>
      </c>
      <c r="I436">
        <f t="shared" si="30"/>
        <v>0</v>
      </c>
      <c r="K436">
        <f t="shared" si="34"/>
        <v>4</v>
      </c>
    </row>
    <row r="437" spans="1:11" x14ac:dyDescent="0.25">
      <c r="A437" s="1">
        <v>34039</v>
      </c>
      <c r="B437">
        <v>27</v>
      </c>
      <c r="C437">
        <v>39</v>
      </c>
      <c r="D437">
        <v>33</v>
      </c>
      <c r="F437">
        <f t="shared" si="31"/>
        <v>17</v>
      </c>
      <c r="G437">
        <f t="shared" si="32"/>
        <v>22</v>
      </c>
      <c r="H437">
        <f t="shared" si="33"/>
        <v>32</v>
      </c>
      <c r="I437">
        <f t="shared" si="30"/>
        <v>0</v>
      </c>
      <c r="K437">
        <f t="shared" si="34"/>
        <v>5</v>
      </c>
    </row>
    <row r="438" spans="1:11" x14ac:dyDescent="0.25">
      <c r="A438" s="1">
        <v>34040</v>
      </c>
      <c r="B438">
        <v>23</v>
      </c>
      <c r="C438">
        <v>39</v>
      </c>
      <c r="D438">
        <v>31</v>
      </c>
      <c r="F438">
        <f t="shared" si="31"/>
        <v>19</v>
      </c>
      <c r="G438">
        <f t="shared" si="32"/>
        <v>24</v>
      </c>
      <c r="H438">
        <f t="shared" si="33"/>
        <v>34</v>
      </c>
      <c r="I438">
        <f t="shared" si="30"/>
        <v>0</v>
      </c>
      <c r="K438">
        <f t="shared" si="34"/>
        <v>6</v>
      </c>
    </row>
    <row r="439" spans="1:11" x14ac:dyDescent="0.25">
      <c r="A439" s="1">
        <v>34041</v>
      </c>
      <c r="B439">
        <v>19</v>
      </c>
      <c r="C439">
        <v>30</v>
      </c>
      <c r="D439">
        <v>24.5</v>
      </c>
      <c r="F439">
        <f t="shared" si="31"/>
        <v>25.5</v>
      </c>
      <c r="G439">
        <f t="shared" si="32"/>
        <v>30.5</v>
      </c>
      <c r="H439">
        <f t="shared" si="33"/>
        <v>40.5</v>
      </c>
      <c r="I439">
        <f t="shared" si="30"/>
        <v>40.5</v>
      </c>
      <c r="K439">
        <f t="shared" si="34"/>
        <v>7</v>
      </c>
    </row>
    <row r="440" spans="1:11" x14ac:dyDescent="0.25">
      <c r="A440" s="1">
        <v>34042</v>
      </c>
      <c r="B440">
        <v>12</v>
      </c>
      <c r="C440">
        <v>25</v>
      </c>
      <c r="D440">
        <v>18.5</v>
      </c>
      <c r="F440">
        <f t="shared" si="31"/>
        <v>31.5</v>
      </c>
      <c r="G440">
        <f t="shared" si="32"/>
        <v>36.5</v>
      </c>
      <c r="H440">
        <f t="shared" si="33"/>
        <v>46.5</v>
      </c>
      <c r="I440">
        <f t="shared" si="30"/>
        <v>46.5</v>
      </c>
      <c r="K440">
        <f t="shared" si="34"/>
        <v>1</v>
      </c>
    </row>
    <row r="441" spans="1:11" x14ac:dyDescent="0.25">
      <c r="A441" s="1">
        <v>34043</v>
      </c>
      <c r="B441">
        <v>2</v>
      </c>
      <c r="C441">
        <v>42</v>
      </c>
      <c r="D441">
        <v>22</v>
      </c>
      <c r="F441">
        <f t="shared" si="31"/>
        <v>28</v>
      </c>
      <c r="G441">
        <f t="shared" si="32"/>
        <v>33</v>
      </c>
      <c r="H441">
        <f t="shared" si="33"/>
        <v>43</v>
      </c>
      <c r="I441">
        <f t="shared" si="30"/>
        <v>0</v>
      </c>
      <c r="K441">
        <f t="shared" si="34"/>
        <v>2</v>
      </c>
    </row>
    <row r="442" spans="1:11" x14ac:dyDescent="0.25">
      <c r="A442" s="1">
        <v>34044</v>
      </c>
      <c r="B442">
        <v>29</v>
      </c>
      <c r="C442">
        <v>54</v>
      </c>
      <c r="D442">
        <v>41.5</v>
      </c>
      <c r="F442">
        <f t="shared" si="31"/>
        <v>8.5</v>
      </c>
      <c r="G442">
        <f t="shared" si="32"/>
        <v>13.5</v>
      </c>
      <c r="H442">
        <f t="shared" si="33"/>
        <v>23.5</v>
      </c>
      <c r="I442">
        <f t="shared" si="30"/>
        <v>0</v>
      </c>
      <c r="K442">
        <f t="shared" si="34"/>
        <v>3</v>
      </c>
    </row>
    <row r="443" spans="1:11" x14ac:dyDescent="0.25">
      <c r="A443" s="1">
        <v>34045</v>
      </c>
      <c r="B443">
        <v>26</v>
      </c>
      <c r="C443">
        <v>43</v>
      </c>
      <c r="D443">
        <v>34.5</v>
      </c>
      <c r="F443">
        <f t="shared" si="31"/>
        <v>15.5</v>
      </c>
      <c r="G443">
        <f t="shared" si="32"/>
        <v>20.5</v>
      </c>
      <c r="H443">
        <f t="shared" si="33"/>
        <v>30.5</v>
      </c>
      <c r="I443">
        <f t="shared" si="30"/>
        <v>0</v>
      </c>
      <c r="K443">
        <f t="shared" si="34"/>
        <v>4</v>
      </c>
    </row>
    <row r="444" spans="1:11" x14ac:dyDescent="0.25">
      <c r="A444" s="1">
        <v>34046</v>
      </c>
      <c r="B444">
        <v>17</v>
      </c>
      <c r="C444">
        <v>33</v>
      </c>
      <c r="D444">
        <v>25</v>
      </c>
      <c r="F444">
        <f t="shared" si="31"/>
        <v>25</v>
      </c>
      <c r="G444">
        <f t="shared" si="32"/>
        <v>30</v>
      </c>
      <c r="H444">
        <f t="shared" si="33"/>
        <v>40</v>
      </c>
      <c r="I444">
        <f t="shared" si="30"/>
        <v>0</v>
      </c>
      <c r="K444">
        <f t="shared" si="34"/>
        <v>5</v>
      </c>
    </row>
    <row r="445" spans="1:11" x14ac:dyDescent="0.25">
      <c r="A445" s="1">
        <v>34047</v>
      </c>
      <c r="B445">
        <v>20</v>
      </c>
      <c r="C445">
        <v>46</v>
      </c>
      <c r="D445">
        <v>33</v>
      </c>
      <c r="F445">
        <f t="shared" si="31"/>
        <v>17</v>
      </c>
      <c r="G445">
        <f t="shared" si="32"/>
        <v>22</v>
      </c>
      <c r="H445">
        <f t="shared" si="33"/>
        <v>32</v>
      </c>
      <c r="I445">
        <f t="shared" si="30"/>
        <v>0</v>
      </c>
      <c r="K445">
        <f t="shared" si="34"/>
        <v>6</v>
      </c>
    </row>
    <row r="446" spans="1:11" x14ac:dyDescent="0.25">
      <c r="A446" s="1">
        <v>34048</v>
      </c>
      <c r="B446">
        <v>34</v>
      </c>
      <c r="C446">
        <v>45</v>
      </c>
      <c r="D446">
        <v>39.5</v>
      </c>
      <c r="F446">
        <f t="shared" si="31"/>
        <v>10.5</v>
      </c>
      <c r="G446">
        <f t="shared" si="32"/>
        <v>15.5</v>
      </c>
      <c r="H446">
        <f t="shared" si="33"/>
        <v>25.5</v>
      </c>
      <c r="I446">
        <f t="shared" si="30"/>
        <v>25.5</v>
      </c>
      <c r="K446">
        <f t="shared" si="34"/>
        <v>7</v>
      </c>
    </row>
    <row r="447" spans="1:11" x14ac:dyDescent="0.25">
      <c r="A447" s="1">
        <v>34049</v>
      </c>
      <c r="B447">
        <v>40</v>
      </c>
      <c r="C447">
        <v>49</v>
      </c>
      <c r="D447">
        <v>44.5</v>
      </c>
      <c r="F447">
        <f t="shared" si="31"/>
        <v>5.5</v>
      </c>
      <c r="G447">
        <f t="shared" si="32"/>
        <v>10.5</v>
      </c>
      <c r="H447">
        <f t="shared" si="33"/>
        <v>20.5</v>
      </c>
      <c r="I447">
        <f t="shared" si="30"/>
        <v>20.5</v>
      </c>
      <c r="K447">
        <f t="shared" si="34"/>
        <v>1</v>
      </c>
    </row>
    <row r="448" spans="1:11" x14ac:dyDescent="0.25">
      <c r="A448" s="1">
        <v>34050</v>
      </c>
      <c r="B448">
        <v>34</v>
      </c>
      <c r="C448">
        <v>63</v>
      </c>
      <c r="D448">
        <v>48.5</v>
      </c>
      <c r="F448">
        <f t="shared" si="31"/>
        <v>1.5</v>
      </c>
      <c r="G448">
        <f t="shared" si="32"/>
        <v>6.5</v>
      </c>
      <c r="H448">
        <f t="shared" si="33"/>
        <v>16.5</v>
      </c>
      <c r="I448">
        <f t="shared" si="30"/>
        <v>0</v>
      </c>
      <c r="K448">
        <f t="shared" si="34"/>
        <v>2</v>
      </c>
    </row>
    <row r="449" spans="1:11" x14ac:dyDescent="0.25">
      <c r="A449" s="1">
        <v>34051</v>
      </c>
      <c r="B449">
        <v>50</v>
      </c>
      <c r="C449">
        <v>57</v>
      </c>
      <c r="D449">
        <v>53.5</v>
      </c>
      <c r="F449">
        <f t="shared" si="31"/>
        <v>0</v>
      </c>
      <c r="G449">
        <f t="shared" si="32"/>
        <v>1.5</v>
      </c>
      <c r="H449">
        <f t="shared" si="33"/>
        <v>11.5</v>
      </c>
      <c r="I449">
        <f t="shared" si="30"/>
        <v>0</v>
      </c>
      <c r="K449">
        <f t="shared" si="34"/>
        <v>3</v>
      </c>
    </row>
    <row r="450" spans="1:11" x14ac:dyDescent="0.25">
      <c r="A450" s="1">
        <v>34052</v>
      </c>
      <c r="B450">
        <v>47</v>
      </c>
      <c r="C450">
        <v>64</v>
      </c>
      <c r="D450">
        <v>55.5</v>
      </c>
      <c r="F450">
        <f t="shared" si="31"/>
        <v>0</v>
      </c>
      <c r="G450">
        <f t="shared" si="32"/>
        <v>0</v>
      </c>
      <c r="H450">
        <f t="shared" si="33"/>
        <v>9.5</v>
      </c>
      <c r="I450">
        <f t="shared" ref="I450:I513" si="35">IF(OR(K450=1,K450=7),H450,0)</f>
        <v>0</v>
      </c>
      <c r="K450">
        <f t="shared" si="34"/>
        <v>4</v>
      </c>
    </row>
    <row r="451" spans="1:11" x14ac:dyDescent="0.25">
      <c r="A451" s="1">
        <v>34053</v>
      </c>
      <c r="B451">
        <v>41</v>
      </c>
      <c r="C451">
        <v>69</v>
      </c>
      <c r="D451">
        <v>55</v>
      </c>
      <c r="F451">
        <f t="shared" ref="F451:F514" si="36">MAX((50-D451),0)</f>
        <v>0</v>
      </c>
      <c r="G451">
        <f t="shared" ref="G451:G514" si="37">MAX((55-D451),0)</f>
        <v>0</v>
      </c>
      <c r="H451">
        <f t="shared" ref="H451:H514" si="38">MAX((65-D451),0)</f>
        <v>10</v>
      </c>
      <c r="I451">
        <f t="shared" si="35"/>
        <v>0</v>
      </c>
      <c r="K451">
        <f t="shared" ref="K451:K514" si="39">WEEKDAY(A451)</f>
        <v>5</v>
      </c>
    </row>
    <row r="452" spans="1:11" x14ac:dyDescent="0.25">
      <c r="A452" s="1">
        <v>34054</v>
      </c>
      <c r="B452">
        <v>49</v>
      </c>
      <c r="C452">
        <v>74</v>
      </c>
      <c r="D452">
        <v>61.5</v>
      </c>
      <c r="F452">
        <f t="shared" si="36"/>
        <v>0</v>
      </c>
      <c r="G452">
        <f t="shared" si="37"/>
        <v>0</v>
      </c>
      <c r="H452">
        <f t="shared" si="38"/>
        <v>3.5</v>
      </c>
      <c r="I452">
        <f t="shared" si="35"/>
        <v>0</v>
      </c>
      <c r="K452">
        <f t="shared" si="39"/>
        <v>6</v>
      </c>
    </row>
    <row r="453" spans="1:11" x14ac:dyDescent="0.25">
      <c r="A453" s="1">
        <v>34055</v>
      </c>
      <c r="B453">
        <v>48</v>
      </c>
      <c r="C453">
        <v>61</v>
      </c>
      <c r="D453">
        <v>54.5</v>
      </c>
      <c r="F453">
        <f t="shared" si="36"/>
        <v>0</v>
      </c>
      <c r="G453">
        <f t="shared" si="37"/>
        <v>0.5</v>
      </c>
      <c r="H453">
        <f t="shared" si="38"/>
        <v>10.5</v>
      </c>
      <c r="I453">
        <f t="shared" si="35"/>
        <v>10.5</v>
      </c>
      <c r="K453">
        <f t="shared" si="39"/>
        <v>7</v>
      </c>
    </row>
    <row r="454" spans="1:11" x14ac:dyDescent="0.25">
      <c r="A454" s="1">
        <v>34056</v>
      </c>
      <c r="B454">
        <v>46</v>
      </c>
      <c r="C454">
        <v>48</v>
      </c>
      <c r="D454">
        <v>47</v>
      </c>
      <c r="F454">
        <f t="shared" si="36"/>
        <v>3</v>
      </c>
      <c r="G454">
        <f t="shared" si="37"/>
        <v>8</v>
      </c>
      <c r="H454">
        <f t="shared" si="38"/>
        <v>18</v>
      </c>
      <c r="I454">
        <f t="shared" si="35"/>
        <v>18</v>
      </c>
      <c r="K454">
        <f t="shared" si="39"/>
        <v>1</v>
      </c>
    </row>
    <row r="455" spans="1:11" x14ac:dyDescent="0.25">
      <c r="A455" s="1">
        <v>34057</v>
      </c>
      <c r="B455">
        <v>46</v>
      </c>
      <c r="C455">
        <v>54</v>
      </c>
      <c r="D455">
        <v>50</v>
      </c>
      <c r="F455">
        <f t="shared" si="36"/>
        <v>0</v>
      </c>
      <c r="G455">
        <f t="shared" si="37"/>
        <v>5</v>
      </c>
      <c r="H455">
        <f t="shared" si="38"/>
        <v>15</v>
      </c>
      <c r="I455">
        <f t="shared" si="35"/>
        <v>0</v>
      </c>
      <c r="K455">
        <f t="shared" si="39"/>
        <v>2</v>
      </c>
    </row>
    <row r="456" spans="1:11" x14ac:dyDescent="0.25">
      <c r="A456" s="1">
        <v>34058</v>
      </c>
      <c r="B456">
        <v>43</v>
      </c>
      <c r="C456">
        <v>64</v>
      </c>
      <c r="D456">
        <v>53.5</v>
      </c>
      <c r="F456">
        <f t="shared" si="36"/>
        <v>0</v>
      </c>
      <c r="G456">
        <f t="shared" si="37"/>
        <v>1.5</v>
      </c>
      <c r="H456">
        <f t="shared" si="38"/>
        <v>11.5</v>
      </c>
      <c r="I456">
        <f t="shared" si="35"/>
        <v>0</v>
      </c>
      <c r="K456">
        <f t="shared" si="39"/>
        <v>3</v>
      </c>
    </row>
    <row r="457" spans="1:11" x14ac:dyDescent="0.25">
      <c r="A457" s="1">
        <v>34059</v>
      </c>
      <c r="B457">
        <v>45</v>
      </c>
      <c r="C457">
        <v>63</v>
      </c>
      <c r="D457">
        <v>54</v>
      </c>
      <c r="F457">
        <f t="shared" si="36"/>
        <v>0</v>
      </c>
      <c r="G457">
        <f t="shared" si="37"/>
        <v>1</v>
      </c>
      <c r="H457">
        <f t="shared" si="38"/>
        <v>11</v>
      </c>
      <c r="I457">
        <f t="shared" si="35"/>
        <v>0</v>
      </c>
      <c r="K457">
        <f t="shared" si="39"/>
        <v>4</v>
      </c>
    </row>
    <row r="458" spans="1:11" x14ac:dyDescent="0.25">
      <c r="A458" s="1">
        <v>34060</v>
      </c>
      <c r="B458">
        <v>46</v>
      </c>
      <c r="C458">
        <v>58</v>
      </c>
      <c r="D458">
        <v>52</v>
      </c>
      <c r="F458">
        <f t="shared" si="36"/>
        <v>0</v>
      </c>
      <c r="G458">
        <f t="shared" si="37"/>
        <v>3</v>
      </c>
      <c r="H458">
        <f t="shared" si="38"/>
        <v>13</v>
      </c>
      <c r="I458">
        <f t="shared" si="35"/>
        <v>0</v>
      </c>
      <c r="K458">
        <f t="shared" si="39"/>
        <v>5</v>
      </c>
    </row>
    <row r="459" spans="1:11" x14ac:dyDescent="0.25">
      <c r="A459" s="1">
        <v>34061</v>
      </c>
      <c r="B459">
        <v>35</v>
      </c>
      <c r="C459">
        <v>47</v>
      </c>
      <c r="D459">
        <v>41</v>
      </c>
      <c r="F459">
        <f t="shared" si="36"/>
        <v>9</v>
      </c>
      <c r="G459">
        <f t="shared" si="37"/>
        <v>14</v>
      </c>
      <c r="H459">
        <f t="shared" si="38"/>
        <v>24</v>
      </c>
      <c r="I459">
        <f t="shared" si="35"/>
        <v>0</v>
      </c>
      <c r="K459">
        <f t="shared" si="39"/>
        <v>6</v>
      </c>
    </row>
    <row r="460" spans="1:11" x14ac:dyDescent="0.25">
      <c r="A460" s="1">
        <v>34062</v>
      </c>
      <c r="B460">
        <v>34</v>
      </c>
      <c r="C460">
        <v>53</v>
      </c>
      <c r="D460">
        <v>43.5</v>
      </c>
      <c r="F460">
        <f t="shared" si="36"/>
        <v>6.5</v>
      </c>
      <c r="G460">
        <f t="shared" si="37"/>
        <v>11.5</v>
      </c>
      <c r="H460">
        <f t="shared" si="38"/>
        <v>21.5</v>
      </c>
      <c r="I460">
        <f t="shared" si="35"/>
        <v>21.5</v>
      </c>
      <c r="K460">
        <f t="shared" si="39"/>
        <v>7</v>
      </c>
    </row>
    <row r="461" spans="1:11" x14ac:dyDescent="0.25">
      <c r="A461" s="1">
        <v>34063</v>
      </c>
      <c r="B461">
        <v>33</v>
      </c>
      <c r="C461">
        <v>56</v>
      </c>
      <c r="D461">
        <v>44.5</v>
      </c>
      <c r="F461">
        <f t="shared" si="36"/>
        <v>5.5</v>
      </c>
      <c r="G461">
        <f t="shared" si="37"/>
        <v>10.5</v>
      </c>
      <c r="H461">
        <f t="shared" si="38"/>
        <v>20.5</v>
      </c>
      <c r="I461">
        <f t="shared" si="35"/>
        <v>20.5</v>
      </c>
      <c r="K461">
        <f t="shared" si="39"/>
        <v>1</v>
      </c>
    </row>
    <row r="462" spans="1:11" x14ac:dyDescent="0.25">
      <c r="A462" s="1">
        <v>34064</v>
      </c>
      <c r="B462">
        <v>40</v>
      </c>
      <c r="C462">
        <v>51</v>
      </c>
      <c r="D462">
        <v>45.5</v>
      </c>
      <c r="F462">
        <f t="shared" si="36"/>
        <v>4.5</v>
      </c>
      <c r="G462">
        <f t="shared" si="37"/>
        <v>9.5</v>
      </c>
      <c r="H462">
        <f t="shared" si="38"/>
        <v>19.5</v>
      </c>
      <c r="I462">
        <f t="shared" si="35"/>
        <v>0</v>
      </c>
      <c r="K462">
        <f t="shared" si="39"/>
        <v>2</v>
      </c>
    </row>
    <row r="463" spans="1:11" x14ac:dyDescent="0.25">
      <c r="A463" s="1">
        <v>34065</v>
      </c>
      <c r="B463">
        <v>40</v>
      </c>
      <c r="C463">
        <v>60</v>
      </c>
      <c r="D463">
        <v>50</v>
      </c>
      <c r="F463">
        <f t="shared" si="36"/>
        <v>0</v>
      </c>
      <c r="G463">
        <f t="shared" si="37"/>
        <v>5</v>
      </c>
      <c r="H463">
        <f t="shared" si="38"/>
        <v>15</v>
      </c>
      <c r="I463">
        <f t="shared" si="35"/>
        <v>0</v>
      </c>
      <c r="K463">
        <f t="shared" si="39"/>
        <v>3</v>
      </c>
    </row>
    <row r="464" spans="1:11" x14ac:dyDescent="0.25">
      <c r="A464" s="1">
        <v>34066</v>
      </c>
      <c r="B464">
        <v>40</v>
      </c>
      <c r="C464">
        <v>68</v>
      </c>
      <c r="D464">
        <v>54</v>
      </c>
      <c r="F464">
        <f t="shared" si="36"/>
        <v>0</v>
      </c>
      <c r="G464">
        <f t="shared" si="37"/>
        <v>1</v>
      </c>
      <c r="H464">
        <f t="shared" si="38"/>
        <v>11</v>
      </c>
      <c r="I464">
        <f t="shared" si="35"/>
        <v>0</v>
      </c>
      <c r="K464">
        <f t="shared" si="39"/>
        <v>4</v>
      </c>
    </row>
    <row r="465" spans="1:11" x14ac:dyDescent="0.25">
      <c r="A465" s="1">
        <v>34067</v>
      </c>
      <c r="B465">
        <v>42</v>
      </c>
      <c r="C465">
        <v>79</v>
      </c>
      <c r="D465">
        <v>60.5</v>
      </c>
      <c r="F465">
        <f t="shared" si="36"/>
        <v>0</v>
      </c>
      <c r="G465">
        <f t="shared" si="37"/>
        <v>0</v>
      </c>
      <c r="H465">
        <f t="shared" si="38"/>
        <v>4.5</v>
      </c>
      <c r="I465">
        <f t="shared" si="35"/>
        <v>0</v>
      </c>
      <c r="K465">
        <f t="shared" si="39"/>
        <v>5</v>
      </c>
    </row>
    <row r="466" spans="1:11" x14ac:dyDescent="0.25">
      <c r="A466" s="1">
        <v>34068</v>
      </c>
      <c r="B466">
        <v>51</v>
      </c>
      <c r="C466">
        <v>68</v>
      </c>
      <c r="D466">
        <v>59.5</v>
      </c>
      <c r="F466">
        <f t="shared" si="36"/>
        <v>0</v>
      </c>
      <c r="G466">
        <f t="shared" si="37"/>
        <v>0</v>
      </c>
      <c r="H466">
        <f t="shared" si="38"/>
        <v>5.5</v>
      </c>
      <c r="I466">
        <f t="shared" si="35"/>
        <v>0</v>
      </c>
      <c r="K466">
        <f t="shared" si="39"/>
        <v>6</v>
      </c>
    </row>
    <row r="467" spans="1:11" x14ac:dyDescent="0.25">
      <c r="A467" s="1">
        <v>34069</v>
      </c>
      <c r="B467">
        <v>46</v>
      </c>
      <c r="C467">
        <v>62</v>
      </c>
      <c r="D467">
        <v>54</v>
      </c>
      <c r="F467">
        <f t="shared" si="36"/>
        <v>0</v>
      </c>
      <c r="G467">
        <f t="shared" si="37"/>
        <v>1</v>
      </c>
      <c r="H467">
        <f t="shared" si="38"/>
        <v>11</v>
      </c>
      <c r="I467">
        <f t="shared" si="35"/>
        <v>11</v>
      </c>
      <c r="K467">
        <f t="shared" si="39"/>
        <v>7</v>
      </c>
    </row>
    <row r="468" spans="1:11" x14ac:dyDescent="0.25">
      <c r="A468" s="1">
        <v>34070</v>
      </c>
      <c r="B468">
        <v>35</v>
      </c>
      <c r="C468">
        <v>79</v>
      </c>
      <c r="D468">
        <v>57</v>
      </c>
      <c r="F468">
        <f t="shared" si="36"/>
        <v>0</v>
      </c>
      <c r="G468">
        <f t="shared" si="37"/>
        <v>0</v>
      </c>
      <c r="H468">
        <f t="shared" si="38"/>
        <v>8</v>
      </c>
      <c r="I468">
        <f t="shared" si="35"/>
        <v>8</v>
      </c>
      <c r="K468">
        <f t="shared" si="39"/>
        <v>1</v>
      </c>
    </row>
    <row r="469" spans="1:11" x14ac:dyDescent="0.25">
      <c r="A469" s="1">
        <v>34071</v>
      </c>
      <c r="B469">
        <v>47</v>
      </c>
      <c r="C469">
        <v>63</v>
      </c>
      <c r="D469">
        <v>55</v>
      </c>
      <c r="F469">
        <f t="shared" si="36"/>
        <v>0</v>
      </c>
      <c r="G469">
        <f t="shared" si="37"/>
        <v>0</v>
      </c>
      <c r="H469">
        <f t="shared" si="38"/>
        <v>10</v>
      </c>
      <c r="I469">
        <f t="shared" si="35"/>
        <v>0</v>
      </c>
      <c r="K469">
        <f t="shared" si="39"/>
        <v>2</v>
      </c>
    </row>
    <row r="470" spans="1:11" x14ac:dyDescent="0.25">
      <c r="A470" s="1">
        <v>34072</v>
      </c>
      <c r="B470">
        <v>44</v>
      </c>
      <c r="C470">
        <v>64</v>
      </c>
      <c r="D470">
        <v>54</v>
      </c>
      <c r="F470">
        <f t="shared" si="36"/>
        <v>0</v>
      </c>
      <c r="G470">
        <f t="shared" si="37"/>
        <v>1</v>
      </c>
      <c r="H470">
        <f t="shared" si="38"/>
        <v>11</v>
      </c>
      <c r="I470">
        <f t="shared" si="35"/>
        <v>0</v>
      </c>
      <c r="K470">
        <f t="shared" si="39"/>
        <v>3</v>
      </c>
    </row>
    <row r="471" spans="1:11" x14ac:dyDescent="0.25">
      <c r="A471" s="1">
        <v>34073</v>
      </c>
      <c r="B471">
        <v>50</v>
      </c>
      <c r="C471">
        <v>70</v>
      </c>
      <c r="D471">
        <v>60</v>
      </c>
      <c r="F471">
        <f t="shared" si="36"/>
        <v>0</v>
      </c>
      <c r="G471">
        <f t="shared" si="37"/>
        <v>0</v>
      </c>
      <c r="H471">
        <f t="shared" si="38"/>
        <v>5</v>
      </c>
      <c r="I471">
        <f t="shared" si="35"/>
        <v>0</v>
      </c>
      <c r="K471">
        <f t="shared" si="39"/>
        <v>4</v>
      </c>
    </row>
    <row r="472" spans="1:11" x14ac:dyDescent="0.25">
      <c r="A472" s="1">
        <v>34074</v>
      </c>
      <c r="B472">
        <v>54</v>
      </c>
      <c r="C472">
        <v>80</v>
      </c>
      <c r="D472">
        <v>67</v>
      </c>
      <c r="F472">
        <f t="shared" si="36"/>
        <v>0</v>
      </c>
      <c r="G472">
        <f t="shared" si="37"/>
        <v>0</v>
      </c>
      <c r="H472">
        <f t="shared" si="38"/>
        <v>0</v>
      </c>
      <c r="I472">
        <f t="shared" si="35"/>
        <v>0</v>
      </c>
      <c r="K472">
        <f t="shared" si="39"/>
        <v>5</v>
      </c>
    </row>
    <row r="473" spans="1:11" x14ac:dyDescent="0.25">
      <c r="A473" s="1">
        <v>34075</v>
      </c>
      <c r="B473">
        <v>41</v>
      </c>
      <c r="C473">
        <v>58</v>
      </c>
      <c r="D473">
        <v>49.5</v>
      </c>
      <c r="F473">
        <f t="shared" si="36"/>
        <v>0.5</v>
      </c>
      <c r="G473">
        <f t="shared" si="37"/>
        <v>5.5</v>
      </c>
      <c r="H473">
        <f t="shared" si="38"/>
        <v>15.5</v>
      </c>
      <c r="I473">
        <f t="shared" si="35"/>
        <v>0</v>
      </c>
      <c r="K473">
        <f t="shared" si="39"/>
        <v>6</v>
      </c>
    </row>
    <row r="474" spans="1:11" x14ac:dyDescent="0.25">
      <c r="A474" s="1">
        <v>34076</v>
      </c>
      <c r="B474">
        <v>40</v>
      </c>
      <c r="C474">
        <v>55</v>
      </c>
      <c r="D474">
        <v>47.5</v>
      </c>
      <c r="F474">
        <f t="shared" si="36"/>
        <v>2.5</v>
      </c>
      <c r="G474">
        <f t="shared" si="37"/>
        <v>7.5</v>
      </c>
      <c r="H474">
        <f t="shared" si="38"/>
        <v>17.5</v>
      </c>
      <c r="I474">
        <f t="shared" si="35"/>
        <v>17.5</v>
      </c>
      <c r="K474">
        <f t="shared" si="39"/>
        <v>7</v>
      </c>
    </row>
    <row r="475" spans="1:11" x14ac:dyDescent="0.25">
      <c r="A475" s="1">
        <v>34077</v>
      </c>
      <c r="B475">
        <v>33</v>
      </c>
      <c r="C475">
        <v>69</v>
      </c>
      <c r="D475">
        <v>51</v>
      </c>
      <c r="F475">
        <f t="shared" si="36"/>
        <v>0</v>
      </c>
      <c r="G475">
        <f t="shared" si="37"/>
        <v>4</v>
      </c>
      <c r="H475">
        <f t="shared" si="38"/>
        <v>14</v>
      </c>
      <c r="I475">
        <f t="shared" si="35"/>
        <v>14</v>
      </c>
      <c r="K475">
        <f t="shared" si="39"/>
        <v>1</v>
      </c>
    </row>
    <row r="476" spans="1:11" x14ac:dyDescent="0.25">
      <c r="A476" s="1">
        <v>34078</v>
      </c>
      <c r="B476">
        <v>41</v>
      </c>
      <c r="C476">
        <v>73</v>
      </c>
      <c r="D476">
        <v>57</v>
      </c>
      <c r="F476">
        <f t="shared" si="36"/>
        <v>0</v>
      </c>
      <c r="G476">
        <f t="shared" si="37"/>
        <v>0</v>
      </c>
      <c r="H476">
        <f t="shared" si="38"/>
        <v>8</v>
      </c>
      <c r="I476">
        <f t="shared" si="35"/>
        <v>0</v>
      </c>
      <c r="K476">
        <f t="shared" si="39"/>
        <v>2</v>
      </c>
    </row>
    <row r="477" spans="1:11" x14ac:dyDescent="0.25">
      <c r="A477" s="1">
        <v>34079</v>
      </c>
      <c r="B477">
        <v>51</v>
      </c>
      <c r="C477">
        <v>74</v>
      </c>
      <c r="D477">
        <v>62.5</v>
      </c>
      <c r="F477">
        <f t="shared" si="36"/>
        <v>0</v>
      </c>
      <c r="G477">
        <f t="shared" si="37"/>
        <v>0</v>
      </c>
      <c r="H477">
        <f t="shared" si="38"/>
        <v>2.5</v>
      </c>
      <c r="I477">
        <f t="shared" si="35"/>
        <v>0</v>
      </c>
      <c r="K477">
        <f t="shared" si="39"/>
        <v>3</v>
      </c>
    </row>
    <row r="478" spans="1:11" x14ac:dyDescent="0.25">
      <c r="A478" s="1">
        <v>34080</v>
      </c>
      <c r="B478">
        <v>36</v>
      </c>
      <c r="C478">
        <v>51</v>
      </c>
      <c r="D478">
        <v>43.5</v>
      </c>
      <c r="F478">
        <f t="shared" si="36"/>
        <v>6.5</v>
      </c>
      <c r="G478">
        <f t="shared" si="37"/>
        <v>11.5</v>
      </c>
      <c r="H478">
        <f t="shared" si="38"/>
        <v>21.5</v>
      </c>
      <c r="I478">
        <f t="shared" si="35"/>
        <v>0</v>
      </c>
      <c r="K478">
        <f t="shared" si="39"/>
        <v>4</v>
      </c>
    </row>
    <row r="479" spans="1:11" x14ac:dyDescent="0.25">
      <c r="A479" s="1">
        <v>34081</v>
      </c>
      <c r="B479">
        <v>33</v>
      </c>
      <c r="C479">
        <v>57</v>
      </c>
      <c r="D479">
        <v>45</v>
      </c>
      <c r="F479">
        <f t="shared" si="36"/>
        <v>5</v>
      </c>
      <c r="G479">
        <f t="shared" si="37"/>
        <v>10</v>
      </c>
      <c r="H479">
        <f t="shared" si="38"/>
        <v>20</v>
      </c>
      <c r="I479">
        <f t="shared" si="35"/>
        <v>0</v>
      </c>
      <c r="K479">
        <f t="shared" si="39"/>
        <v>5</v>
      </c>
    </row>
    <row r="480" spans="1:11" x14ac:dyDescent="0.25">
      <c r="A480" s="1">
        <v>34082</v>
      </c>
      <c r="B480">
        <v>45</v>
      </c>
      <c r="C480">
        <v>67</v>
      </c>
      <c r="D480">
        <v>56</v>
      </c>
      <c r="F480">
        <f t="shared" si="36"/>
        <v>0</v>
      </c>
      <c r="G480">
        <f t="shared" si="37"/>
        <v>0</v>
      </c>
      <c r="H480">
        <f t="shared" si="38"/>
        <v>9</v>
      </c>
      <c r="I480">
        <f t="shared" si="35"/>
        <v>0</v>
      </c>
      <c r="K480">
        <f t="shared" si="39"/>
        <v>6</v>
      </c>
    </row>
    <row r="481" spans="1:11" x14ac:dyDescent="0.25">
      <c r="A481" s="1">
        <v>34083</v>
      </c>
      <c r="B481">
        <v>48</v>
      </c>
      <c r="C481">
        <v>78</v>
      </c>
      <c r="D481">
        <v>63</v>
      </c>
      <c r="F481">
        <f t="shared" si="36"/>
        <v>0</v>
      </c>
      <c r="G481">
        <f t="shared" si="37"/>
        <v>0</v>
      </c>
      <c r="H481">
        <f t="shared" si="38"/>
        <v>2</v>
      </c>
      <c r="I481">
        <f t="shared" si="35"/>
        <v>2</v>
      </c>
      <c r="K481">
        <f t="shared" si="39"/>
        <v>7</v>
      </c>
    </row>
    <row r="482" spans="1:11" x14ac:dyDescent="0.25">
      <c r="A482" s="1">
        <v>34084</v>
      </c>
      <c r="B482">
        <v>58</v>
      </c>
      <c r="C482">
        <v>78</v>
      </c>
      <c r="D482">
        <v>68</v>
      </c>
      <c r="F482">
        <f t="shared" si="36"/>
        <v>0</v>
      </c>
      <c r="G482">
        <f t="shared" si="37"/>
        <v>0</v>
      </c>
      <c r="H482">
        <f t="shared" si="38"/>
        <v>0</v>
      </c>
      <c r="I482">
        <f t="shared" si="35"/>
        <v>0</v>
      </c>
      <c r="K482">
        <f t="shared" si="39"/>
        <v>1</v>
      </c>
    </row>
    <row r="483" spans="1:11" x14ac:dyDescent="0.25">
      <c r="A483" s="1">
        <v>34085</v>
      </c>
      <c r="B483">
        <v>42</v>
      </c>
      <c r="C483">
        <v>58</v>
      </c>
      <c r="D483">
        <v>50</v>
      </c>
      <c r="F483">
        <f t="shared" si="36"/>
        <v>0</v>
      </c>
      <c r="G483">
        <f t="shared" si="37"/>
        <v>5</v>
      </c>
      <c r="H483">
        <f t="shared" si="38"/>
        <v>15</v>
      </c>
      <c r="I483">
        <f t="shared" si="35"/>
        <v>0</v>
      </c>
      <c r="K483">
        <f t="shared" si="39"/>
        <v>2</v>
      </c>
    </row>
    <row r="484" spans="1:11" x14ac:dyDescent="0.25">
      <c r="A484" s="1">
        <v>34086</v>
      </c>
      <c r="B484">
        <v>35</v>
      </c>
      <c r="C484">
        <v>67</v>
      </c>
      <c r="D484">
        <v>51</v>
      </c>
      <c r="F484">
        <f t="shared" si="36"/>
        <v>0</v>
      </c>
      <c r="G484">
        <f t="shared" si="37"/>
        <v>4</v>
      </c>
      <c r="H484">
        <f t="shared" si="38"/>
        <v>14</v>
      </c>
      <c r="I484">
        <f t="shared" si="35"/>
        <v>0</v>
      </c>
      <c r="K484">
        <f t="shared" si="39"/>
        <v>3</v>
      </c>
    </row>
    <row r="485" spans="1:11" x14ac:dyDescent="0.25">
      <c r="A485" s="1">
        <v>34087</v>
      </c>
      <c r="B485">
        <v>35</v>
      </c>
      <c r="C485">
        <v>79</v>
      </c>
      <c r="D485">
        <v>57</v>
      </c>
      <c r="F485">
        <f t="shared" si="36"/>
        <v>0</v>
      </c>
      <c r="G485">
        <f t="shared" si="37"/>
        <v>0</v>
      </c>
      <c r="H485">
        <f t="shared" si="38"/>
        <v>8</v>
      </c>
      <c r="I485">
        <f t="shared" si="35"/>
        <v>0</v>
      </c>
      <c r="K485">
        <f t="shared" si="39"/>
        <v>4</v>
      </c>
    </row>
    <row r="486" spans="1:11" x14ac:dyDescent="0.25">
      <c r="A486" s="1">
        <v>34088</v>
      </c>
      <c r="B486">
        <v>46</v>
      </c>
      <c r="C486">
        <v>82</v>
      </c>
      <c r="D486">
        <v>64</v>
      </c>
      <c r="F486">
        <f t="shared" si="36"/>
        <v>0</v>
      </c>
      <c r="G486">
        <f t="shared" si="37"/>
        <v>0</v>
      </c>
      <c r="H486">
        <f t="shared" si="38"/>
        <v>1</v>
      </c>
      <c r="I486">
        <f t="shared" si="35"/>
        <v>0</v>
      </c>
      <c r="K486">
        <f t="shared" si="39"/>
        <v>5</v>
      </c>
    </row>
    <row r="487" spans="1:11" x14ac:dyDescent="0.25">
      <c r="A487" s="1">
        <v>34089</v>
      </c>
      <c r="B487">
        <v>54</v>
      </c>
      <c r="C487">
        <v>78</v>
      </c>
      <c r="D487">
        <v>66</v>
      </c>
      <c r="F487">
        <f t="shared" si="36"/>
        <v>0</v>
      </c>
      <c r="G487">
        <f t="shared" si="37"/>
        <v>0</v>
      </c>
      <c r="H487">
        <f t="shared" si="38"/>
        <v>0</v>
      </c>
      <c r="I487">
        <f t="shared" si="35"/>
        <v>0</v>
      </c>
      <c r="K487">
        <f t="shared" si="39"/>
        <v>6</v>
      </c>
    </row>
    <row r="488" spans="1:11" x14ac:dyDescent="0.25">
      <c r="A488" s="1">
        <v>34090</v>
      </c>
      <c r="B488">
        <v>52</v>
      </c>
      <c r="C488">
        <v>83</v>
      </c>
      <c r="D488">
        <v>67.5</v>
      </c>
      <c r="F488">
        <f t="shared" si="36"/>
        <v>0</v>
      </c>
      <c r="G488">
        <f t="shared" si="37"/>
        <v>0</v>
      </c>
      <c r="H488">
        <f t="shared" si="38"/>
        <v>0</v>
      </c>
      <c r="I488">
        <f t="shared" si="35"/>
        <v>0</v>
      </c>
      <c r="K488">
        <f t="shared" si="39"/>
        <v>7</v>
      </c>
    </row>
    <row r="489" spans="1:11" x14ac:dyDescent="0.25">
      <c r="A489" s="1">
        <v>34091</v>
      </c>
      <c r="B489">
        <v>54</v>
      </c>
      <c r="C489">
        <v>83</v>
      </c>
      <c r="D489">
        <v>68.5</v>
      </c>
      <c r="F489">
        <f t="shared" si="36"/>
        <v>0</v>
      </c>
      <c r="G489">
        <f t="shared" si="37"/>
        <v>0</v>
      </c>
      <c r="H489">
        <f t="shared" si="38"/>
        <v>0</v>
      </c>
      <c r="I489">
        <f t="shared" si="35"/>
        <v>0</v>
      </c>
      <c r="K489">
        <f t="shared" si="39"/>
        <v>1</v>
      </c>
    </row>
    <row r="490" spans="1:11" x14ac:dyDescent="0.25">
      <c r="A490" s="1">
        <v>34092</v>
      </c>
      <c r="B490">
        <v>61</v>
      </c>
      <c r="C490">
        <v>76</v>
      </c>
      <c r="D490">
        <v>68.5</v>
      </c>
      <c r="F490">
        <f t="shared" si="36"/>
        <v>0</v>
      </c>
      <c r="G490">
        <f t="shared" si="37"/>
        <v>0</v>
      </c>
      <c r="H490">
        <f t="shared" si="38"/>
        <v>0</v>
      </c>
      <c r="I490">
        <f t="shared" si="35"/>
        <v>0</v>
      </c>
      <c r="K490">
        <f t="shared" si="39"/>
        <v>2</v>
      </c>
    </row>
    <row r="491" spans="1:11" x14ac:dyDescent="0.25">
      <c r="A491" s="1">
        <v>34093</v>
      </c>
      <c r="B491">
        <v>60</v>
      </c>
      <c r="C491">
        <v>70</v>
      </c>
      <c r="D491">
        <v>65</v>
      </c>
      <c r="F491">
        <f t="shared" si="36"/>
        <v>0</v>
      </c>
      <c r="G491">
        <f t="shared" si="37"/>
        <v>0</v>
      </c>
      <c r="H491">
        <f t="shared" si="38"/>
        <v>0</v>
      </c>
      <c r="I491">
        <f t="shared" si="35"/>
        <v>0</v>
      </c>
      <c r="K491">
        <f t="shared" si="39"/>
        <v>3</v>
      </c>
    </row>
    <row r="492" spans="1:11" x14ac:dyDescent="0.25">
      <c r="A492" s="1">
        <v>34094</v>
      </c>
      <c r="B492">
        <v>60</v>
      </c>
      <c r="C492">
        <v>74</v>
      </c>
      <c r="D492">
        <v>67</v>
      </c>
      <c r="F492">
        <f t="shared" si="36"/>
        <v>0</v>
      </c>
      <c r="G492">
        <f t="shared" si="37"/>
        <v>0</v>
      </c>
      <c r="H492">
        <f t="shared" si="38"/>
        <v>0</v>
      </c>
      <c r="I492">
        <f t="shared" si="35"/>
        <v>0</v>
      </c>
      <c r="K492">
        <f t="shared" si="39"/>
        <v>4</v>
      </c>
    </row>
    <row r="493" spans="1:11" x14ac:dyDescent="0.25">
      <c r="A493" s="1">
        <v>34095</v>
      </c>
      <c r="B493">
        <v>54</v>
      </c>
      <c r="C493">
        <v>82</v>
      </c>
      <c r="D493">
        <v>68</v>
      </c>
      <c r="F493">
        <f t="shared" si="36"/>
        <v>0</v>
      </c>
      <c r="G493">
        <f t="shared" si="37"/>
        <v>0</v>
      </c>
      <c r="H493">
        <f t="shared" si="38"/>
        <v>0</v>
      </c>
      <c r="I493">
        <f t="shared" si="35"/>
        <v>0</v>
      </c>
      <c r="K493">
        <f t="shared" si="39"/>
        <v>5</v>
      </c>
    </row>
    <row r="494" spans="1:11" x14ac:dyDescent="0.25">
      <c r="A494" s="1">
        <v>34096</v>
      </c>
      <c r="B494">
        <v>52</v>
      </c>
      <c r="C494">
        <v>80</v>
      </c>
      <c r="D494">
        <v>66</v>
      </c>
      <c r="F494">
        <f t="shared" si="36"/>
        <v>0</v>
      </c>
      <c r="G494">
        <f t="shared" si="37"/>
        <v>0</v>
      </c>
      <c r="H494">
        <f t="shared" si="38"/>
        <v>0</v>
      </c>
      <c r="I494">
        <f t="shared" si="35"/>
        <v>0</v>
      </c>
      <c r="K494">
        <f t="shared" si="39"/>
        <v>6</v>
      </c>
    </row>
    <row r="495" spans="1:11" x14ac:dyDescent="0.25">
      <c r="A495" s="1">
        <v>34097</v>
      </c>
      <c r="B495">
        <v>50</v>
      </c>
      <c r="C495">
        <v>90</v>
      </c>
      <c r="D495">
        <v>70</v>
      </c>
      <c r="F495">
        <f t="shared" si="36"/>
        <v>0</v>
      </c>
      <c r="G495">
        <f t="shared" si="37"/>
        <v>0</v>
      </c>
      <c r="H495">
        <f t="shared" si="38"/>
        <v>0</v>
      </c>
      <c r="I495">
        <f t="shared" si="35"/>
        <v>0</v>
      </c>
      <c r="K495">
        <f t="shared" si="39"/>
        <v>7</v>
      </c>
    </row>
    <row r="496" spans="1:11" x14ac:dyDescent="0.25">
      <c r="A496" s="1">
        <v>34098</v>
      </c>
      <c r="B496">
        <v>60</v>
      </c>
      <c r="C496">
        <v>89</v>
      </c>
      <c r="D496">
        <v>74.5</v>
      </c>
      <c r="F496">
        <f t="shared" si="36"/>
        <v>0</v>
      </c>
      <c r="G496">
        <f t="shared" si="37"/>
        <v>0</v>
      </c>
      <c r="H496">
        <f t="shared" si="38"/>
        <v>0</v>
      </c>
      <c r="I496">
        <f t="shared" si="35"/>
        <v>0</v>
      </c>
      <c r="K496">
        <f t="shared" si="39"/>
        <v>1</v>
      </c>
    </row>
    <row r="497" spans="1:11" x14ac:dyDescent="0.25">
      <c r="A497" s="1">
        <v>34099</v>
      </c>
      <c r="B497">
        <v>62</v>
      </c>
      <c r="C497">
        <v>88</v>
      </c>
      <c r="D497">
        <v>75</v>
      </c>
      <c r="F497">
        <f t="shared" si="36"/>
        <v>0</v>
      </c>
      <c r="G497">
        <f t="shared" si="37"/>
        <v>0</v>
      </c>
      <c r="H497">
        <f t="shared" si="38"/>
        <v>0</v>
      </c>
      <c r="I497">
        <f t="shared" si="35"/>
        <v>0</v>
      </c>
      <c r="K497">
        <f t="shared" si="39"/>
        <v>2</v>
      </c>
    </row>
    <row r="498" spans="1:11" x14ac:dyDescent="0.25">
      <c r="A498" s="1">
        <v>34100</v>
      </c>
      <c r="B498">
        <v>61</v>
      </c>
      <c r="C498">
        <v>84</v>
      </c>
      <c r="D498">
        <v>72.5</v>
      </c>
      <c r="F498">
        <f t="shared" si="36"/>
        <v>0</v>
      </c>
      <c r="G498">
        <f t="shared" si="37"/>
        <v>0</v>
      </c>
      <c r="H498">
        <f t="shared" si="38"/>
        <v>0</v>
      </c>
      <c r="I498">
        <f t="shared" si="35"/>
        <v>0</v>
      </c>
      <c r="K498">
        <f t="shared" si="39"/>
        <v>3</v>
      </c>
    </row>
    <row r="499" spans="1:11" x14ac:dyDescent="0.25">
      <c r="A499" s="1">
        <v>34101</v>
      </c>
      <c r="B499">
        <v>65</v>
      </c>
      <c r="C499">
        <v>86</v>
      </c>
      <c r="D499">
        <v>75.5</v>
      </c>
      <c r="F499">
        <f t="shared" si="36"/>
        <v>0</v>
      </c>
      <c r="G499">
        <f t="shared" si="37"/>
        <v>0</v>
      </c>
      <c r="H499">
        <f t="shared" si="38"/>
        <v>0</v>
      </c>
      <c r="I499">
        <f t="shared" si="35"/>
        <v>0</v>
      </c>
      <c r="K499">
        <f t="shared" si="39"/>
        <v>4</v>
      </c>
    </row>
    <row r="500" spans="1:11" x14ac:dyDescent="0.25">
      <c r="A500" s="1">
        <v>34102</v>
      </c>
      <c r="B500">
        <v>51</v>
      </c>
      <c r="C500">
        <v>68</v>
      </c>
      <c r="D500">
        <v>59.5</v>
      </c>
      <c r="F500">
        <f t="shared" si="36"/>
        <v>0</v>
      </c>
      <c r="G500">
        <f t="shared" si="37"/>
        <v>0</v>
      </c>
      <c r="H500">
        <f t="shared" si="38"/>
        <v>5.5</v>
      </c>
      <c r="I500">
        <f t="shared" si="35"/>
        <v>0</v>
      </c>
      <c r="K500">
        <f t="shared" si="39"/>
        <v>5</v>
      </c>
    </row>
    <row r="501" spans="1:11" x14ac:dyDescent="0.25">
      <c r="A501" s="1">
        <v>34103</v>
      </c>
      <c r="B501">
        <v>44</v>
      </c>
      <c r="C501">
        <v>72</v>
      </c>
      <c r="D501">
        <v>58</v>
      </c>
      <c r="F501">
        <f t="shared" si="36"/>
        <v>0</v>
      </c>
      <c r="G501">
        <f t="shared" si="37"/>
        <v>0</v>
      </c>
      <c r="H501">
        <f t="shared" si="38"/>
        <v>7</v>
      </c>
      <c r="I501">
        <f t="shared" si="35"/>
        <v>0</v>
      </c>
      <c r="K501">
        <f t="shared" si="39"/>
        <v>6</v>
      </c>
    </row>
    <row r="502" spans="1:11" x14ac:dyDescent="0.25">
      <c r="A502" s="1">
        <v>34104</v>
      </c>
      <c r="B502">
        <v>51</v>
      </c>
      <c r="C502">
        <v>81</v>
      </c>
      <c r="D502">
        <v>66</v>
      </c>
      <c r="F502">
        <f t="shared" si="36"/>
        <v>0</v>
      </c>
      <c r="G502">
        <f t="shared" si="37"/>
        <v>0</v>
      </c>
      <c r="H502">
        <f t="shared" si="38"/>
        <v>0</v>
      </c>
      <c r="I502">
        <f t="shared" si="35"/>
        <v>0</v>
      </c>
      <c r="K502">
        <f t="shared" si="39"/>
        <v>7</v>
      </c>
    </row>
    <row r="503" spans="1:11" x14ac:dyDescent="0.25">
      <c r="A503" s="1">
        <v>34105</v>
      </c>
      <c r="B503">
        <v>59</v>
      </c>
      <c r="C503">
        <v>75</v>
      </c>
      <c r="D503">
        <v>67</v>
      </c>
      <c r="F503">
        <f t="shared" si="36"/>
        <v>0</v>
      </c>
      <c r="G503">
        <f t="shared" si="37"/>
        <v>0</v>
      </c>
      <c r="H503">
        <f t="shared" si="38"/>
        <v>0</v>
      </c>
      <c r="I503">
        <f t="shared" si="35"/>
        <v>0</v>
      </c>
      <c r="K503">
        <f t="shared" si="39"/>
        <v>1</v>
      </c>
    </row>
    <row r="504" spans="1:11" x14ac:dyDescent="0.25">
      <c r="A504" s="1">
        <v>34106</v>
      </c>
      <c r="B504">
        <v>53</v>
      </c>
      <c r="C504">
        <v>74</v>
      </c>
      <c r="D504">
        <v>63.5</v>
      </c>
      <c r="F504">
        <f t="shared" si="36"/>
        <v>0</v>
      </c>
      <c r="G504">
        <f t="shared" si="37"/>
        <v>0</v>
      </c>
      <c r="H504">
        <f t="shared" si="38"/>
        <v>1.5</v>
      </c>
      <c r="I504">
        <f t="shared" si="35"/>
        <v>0</v>
      </c>
      <c r="K504">
        <f t="shared" si="39"/>
        <v>2</v>
      </c>
    </row>
    <row r="505" spans="1:11" x14ac:dyDescent="0.25">
      <c r="A505" s="1">
        <v>34107</v>
      </c>
      <c r="B505">
        <v>52</v>
      </c>
      <c r="C505">
        <v>64</v>
      </c>
      <c r="D505">
        <v>58</v>
      </c>
      <c r="F505">
        <f t="shared" si="36"/>
        <v>0</v>
      </c>
      <c r="G505">
        <f t="shared" si="37"/>
        <v>0</v>
      </c>
      <c r="H505">
        <f t="shared" si="38"/>
        <v>7</v>
      </c>
      <c r="I505">
        <f t="shared" si="35"/>
        <v>0</v>
      </c>
      <c r="K505">
        <f t="shared" si="39"/>
        <v>3</v>
      </c>
    </row>
    <row r="506" spans="1:11" x14ac:dyDescent="0.25">
      <c r="A506" s="1">
        <v>34108</v>
      </c>
      <c r="B506">
        <v>50</v>
      </c>
      <c r="C506">
        <v>65</v>
      </c>
      <c r="D506">
        <v>57.5</v>
      </c>
      <c r="F506">
        <f t="shared" si="36"/>
        <v>0</v>
      </c>
      <c r="G506">
        <f t="shared" si="37"/>
        <v>0</v>
      </c>
      <c r="H506">
        <f t="shared" si="38"/>
        <v>7.5</v>
      </c>
      <c r="I506">
        <f t="shared" si="35"/>
        <v>0</v>
      </c>
      <c r="K506">
        <f t="shared" si="39"/>
        <v>4</v>
      </c>
    </row>
    <row r="507" spans="1:11" x14ac:dyDescent="0.25">
      <c r="A507" s="1">
        <v>34109</v>
      </c>
      <c r="B507">
        <v>42</v>
      </c>
      <c r="C507">
        <v>65</v>
      </c>
      <c r="D507">
        <v>53.5</v>
      </c>
      <c r="F507">
        <f t="shared" si="36"/>
        <v>0</v>
      </c>
      <c r="G507">
        <f t="shared" si="37"/>
        <v>1.5</v>
      </c>
      <c r="H507">
        <f t="shared" si="38"/>
        <v>11.5</v>
      </c>
      <c r="I507">
        <f t="shared" si="35"/>
        <v>0</v>
      </c>
      <c r="K507">
        <f t="shared" si="39"/>
        <v>5</v>
      </c>
    </row>
    <row r="508" spans="1:11" x14ac:dyDescent="0.25">
      <c r="A508" s="1">
        <v>34110</v>
      </c>
      <c r="B508">
        <v>37</v>
      </c>
      <c r="C508">
        <v>63</v>
      </c>
      <c r="D508">
        <v>50</v>
      </c>
      <c r="F508">
        <f t="shared" si="36"/>
        <v>0</v>
      </c>
      <c r="G508">
        <f t="shared" si="37"/>
        <v>5</v>
      </c>
      <c r="H508">
        <f t="shared" si="38"/>
        <v>15</v>
      </c>
      <c r="I508">
        <f t="shared" si="35"/>
        <v>0</v>
      </c>
      <c r="K508">
        <f t="shared" si="39"/>
        <v>6</v>
      </c>
    </row>
    <row r="509" spans="1:11" x14ac:dyDescent="0.25">
      <c r="A509" s="1">
        <v>34111</v>
      </c>
      <c r="B509">
        <v>42</v>
      </c>
      <c r="C509">
        <v>72</v>
      </c>
      <c r="D509">
        <v>57</v>
      </c>
      <c r="F509">
        <f t="shared" si="36"/>
        <v>0</v>
      </c>
      <c r="G509">
        <f t="shared" si="37"/>
        <v>0</v>
      </c>
      <c r="H509">
        <f t="shared" si="38"/>
        <v>8</v>
      </c>
      <c r="I509">
        <f t="shared" si="35"/>
        <v>8</v>
      </c>
      <c r="K509">
        <f t="shared" si="39"/>
        <v>7</v>
      </c>
    </row>
    <row r="510" spans="1:11" x14ac:dyDescent="0.25">
      <c r="A510" s="1">
        <v>34112</v>
      </c>
      <c r="B510">
        <v>45</v>
      </c>
      <c r="C510">
        <v>76</v>
      </c>
      <c r="D510">
        <v>60.5</v>
      </c>
      <c r="F510">
        <f t="shared" si="36"/>
        <v>0</v>
      </c>
      <c r="G510">
        <f t="shared" si="37"/>
        <v>0</v>
      </c>
      <c r="H510">
        <f t="shared" si="38"/>
        <v>4.5</v>
      </c>
      <c r="I510">
        <f t="shared" si="35"/>
        <v>4.5</v>
      </c>
      <c r="K510">
        <f t="shared" si="39"/>
        <v>1</v>
      </c>
    </row>
    <row r="511" spans="1:11" x14ac:dyDescent="0.25">
      <c r="A511" s="1">
        <v>34113</v>
      </c>
      <c r="B511">
        <v>63</v>
      </c>
      <c r="C511">
        <v>78</v>
      </c>
      <c r="D511">
        <v>70.5</v>
      </c>
      <c r="F511">
        <f t="shared" si="36"/>
        <v>0</v>
      </c>
      <c r="G511">
        <f t="shared" si="37"/>
        <v>0</v>
      </c>
      <c r="H511">
        <f t="shared" si="38"/>
        <v>0</v>
      </c>
      <c r="I511">
        <f t="shared" si="35"/>
        <v>0</v>
      </c>
      <c r="K511">
        <f t="shared" si="39"/>
        <v>2</v>
      </c>
    </row>
    <row r="512" spans="1:11" x14ac:dyDescent="0.25">
      <c r="A512" s="1">
        <v>34114</v>
      </c>
      <c r="B512">
        <v>60</v>
      </c>
      <c r="C512">
        <v>74</v>
      </c>
      <c r="D512">
        <v>67</v>
      </c>
      <c r="F512">
        <f t="shared" si="36"/>
        <v>0</v>
      </c>
      <c r="G512">
        <f t="shared" si="37"/>
        <v>0</v>
      </c>
      <c r="H512">
        <f t="shared" si="38"/>
        <v>0</v>
      </c>
      <c r="I512">
        <f t="shared" si="35"/>
        <v>0</v>
      </c>
      <c r="K512">
        <f t="shared" si="39"/>
        <v>3</v>
      </c>
    </row>
    <row r="513" spans="1:11" x14ac:dyDescent="0.25">
      <c r="A513" s="1">
        <v>34115</v>
      </c>
      <c r="B513">
        <v>52</v>
      </c>
      <c r="C513">
        <v>74</v>
      </c>
      <c r="D513">
        <v>63</v>
      </c>
      <c r="F513">
        <f t="shared" si="36"/>
        <v>0</v>
      </c>
      <c r="G513">
        <f t="shared" si="37"/>
        <v>0</v>
      </c>
      <c r="H513">
        <f t="shared" si="38"/>
        <v>2</v>
      </c>
      <c r="I513">
        <f t="shared" si="35"/>
        <v>0</v>
      </c>
      <c r="K513">
        <f t="shared" si="39"/>
        <v>4</v>
      </c>
    </row>
    <row r="514" spans="1:11" x14ac:dyDescent="0.25">
      <c r="A514" s="1">
        <v>34116</v>
      </c>
      <c r="B514">
        <v>45</v>
      </c>
      <c r="C514">
        <v>80</v>
      </c>
      <c r="D514">
        <v>62.5</v>
      </c>
      <c r="F514">
        <f t="shared" si="36"/>
        <v>0</v>
      </c>
      <c r="G514">
        <f t="shared" si="37"/>
        <v>0</v>
      </c>
      <c r="H514">
        <f t="shared" si="38"/>
        <v>2.5</v>
      </c>
      <c r="I514">
        <f t="shared" ref="I514:I577" si="40">IF(OR(K514=1,K514=7),H514,0)</f>
        <v>0</v>
      </c>
      <c r="K514">
        <f t="shared" si="39"/>
        <v>5</v>
      </c>
    </row>
    <row r="515" spans="1:11" x14ac:dyDescent="0.25">
      <c r="A515" s="1">
        <v>34117</v>
      </c>
      <c r="B515">
        <v>57</v>
      </c>
      <c r="C515">
        <v>85</v>
      </c>
      <c r="D515">
        <v>71</v>
      </c>
      <c r="F515">
        <f t="shared" ref="F515:F578" si="41">MAX((50-D515),0)</f>
        <v>0</v>
      </c>
      <c r="G515">
        <f t="shared" ref="G515:G578" si="42">MAX((55-D515),0)</f>
        <v>0</v>
      </c>
      <c r="H515">
        <f t="shared" ref="H515:H578" si="43">MAX((65-D515),0)</f>
        <v>0</v>
      </c>
      <c r="I515">
        <f t="shared" si="40"/>
        <v>0</v>
      </c>
      <c r="K515">
        <f t="shared" ref="K515:K578" si="44">WEEKDAY(A515)</f>
        <v>6</v>
      </c>
    </row>
    <row r="516" spans="1:11" x14ac:dyDescent="0.25">
      <c r="A516" s="1">
        <v>34118</v>
      </c>
      <c r="B516">
        <v>58</v>
      </c>
      <c r="C516">
        <v>76</v>
      </c>
      <c r="D516">
        <v>67</v>
      </c>
      <c r="F516">
        <f t="shared" si="41"/>
        <v>0</v>
      </c>
      <c r="G516">
        <f t="shared" si="42"/>
        <v>0</v>
      </c>
      <c r="H516">
        <f t="shared" si="43"/>
        <v>0</v>
      </c>
      <c r="I516">
        <f t="shared" si="40"/>
        <v>0</v>
      </c>
      <c r="K516">
        <f t="shared" si="44"/>
        <v>7</v>
      </c>
    </row>
    <row r="517" spans="1:11" x14ac:dyDescent="0.25">
      <c r="A517" s="1">
        <v>34119</v>
      </c>
      <c r="B517">
        <v>51</v>
      </c>
      <c r="C517">
        <v>83</v>
      </c>
      <c r="D517">
        <v>67</v>
      </c>
      <c r="F517">
        <f t="shared" si="41"/>
        <v>0</v>
      </c>
      <c r="G517">
        <f t="shared" si="42"/>
        <v>0</v>
      </c>
      <c r="H517">
        <f t="shared" si="43"/>
        <v>0</v>
      </c>
      <c r="I517">
        <f t="shared" si="40"/>
        <v>0</v>
      </c>
      <c r="K517">
        <f t="shared" si="44"/>
        <v>1</v>
      </c>
    </row>
    <row r="518" spans="1:11" x14ac:dyDescent="0.25">
      <c r="A518" s="1">
        <v>34120</v>
      </c>
      <c r="B518">
        <v>54</v>
      </c>
      <c r="C518">
        <v>72</v>
      </c>
      <c r="D518">
        <v>63</v>
      </c>
      <c r="F518">
        <f t="shared" si="41"/>
        <v>0</v>
      </c>
      <c r="G518">
        <f t="shared" si="42"/>
        <v>0</v>
      </c>
      <c r="H518">
        <f t="shared" si="43"/>
        <v>2</v>
      </c>
      <c r="I518">
        <f t="shared" si="40"/>
        <v>0</v>
      </c>
      <c r="K518">
        <f t="shared" si="44"/>
        <v>2</v>
      </c>
    </row>
    <row r="519" spans="1:11" x14ac:dyDescent="0.25">
      <c r="A519" s="1">
        <v>34121</v>
      </c>
      <c r="B519">
        <v>47</v>
      </c>
      <c r="C519">
        <v>70</v>
      </c>
      <c r="D519">
        <v>58.5</v>
      </c>
      <c r="F519">
        <f t="shared" si="41"/>
        <v>0</v>
      </c>
      <c r="G519">
        <f t="shared" si="42"/>
        <v>0</v>
      </c>
      <c r="H519">
        <f t="shared" si="43"/>
        <v>6.5</v>
      </c>
      <c r="I519">
        <f t="shared" si="40"/>
        <v>0</v>
      </c>
      <c r="K519">
        <f t="shared" si="44"/>
        <v>3</v>
      </c>
    </row>
    <row r="520" spans="1:11" x14ac:dyDescent="0.25">
      <c r="A520" s="1">
        <v>34122</v>
      </c>
      <c r="B520">
        <v>47</v>
      </c>
      <c r="C520">
        <v>71</v>
      </c>
      <c r="D520">
        <v>59</v>
      </c>
      <c r="F520">
        <f t="shared" si="41"/>
        <v>0</v>
      </c>
      <c r="G520">
        <f t="shared" si="42"/>
        <v>0</v>
      </c>
      <c r="H520">
        <f t="shared" si="43"/>
        <v>6</v>
      </c>
      <c r="I520">
        <f t="shared" si="40"/>
        <v>0</v>
      </c>
      <c r="K520">
        <f t="shared" si="44"/>
        <v>4</v>
      </c>
    </row>
    <row r="521" spans="1:11" x14ac:dyDescent="0.25">
      <c r="A521" s="1">
        <v>34123</v>
      </c>
      <c r="B521">
        <v>53</v>
      </c>
      <c r="C521">
        <v>80</v>
      </c>
      <c r="D521">
        <v>66.5</v>
      </c>
      <c r="F521">
        <f t="shared" si="41"/>
        <v>0</v>
      </c>
      <c r="G521">
        <f t="shared" si="42"/>
        <v>0</v>
      </c>
      <c r="H521">
        <f t="shared" si="43"/>
        <v>0</v>
      </c>
      <c r="I521">
        <f t="shared" si="40"/>
        <v>0</v>
      </c>
      <c r="K521">
        <f t="shared" si="44"/>
        <v>5</v>
      </c>
    </row>
    <row r="522" spans="1:11" x14ac:dyDescent="0.25">
      <c r="A522" s="1">
        <v>34124</v>
      </c>
      <c r="B522">
        <v>61</v>
      </c>
      <c r="C522">
        <v>67</v>
      </c>
      <c r="D522">
        <v>64</v>
      </c>
      <c r="F522">
        <f t="shared" si="41"/>
        <v>0</v>
      </c>
      <c r="G522">
        <f t="shared" si="42"/>
        <v>0</v>
      </c>
      <c r="H522">
        <f t="shared" si="43"/>
        <v>1</v>
      </c>
      <c r="I522">
        <f t="shared" si="40"/>
        <v>0</v>
      </c>
      <c r="K522">
        <f t="shared" si="44"/>
        <v>6</v>
      </c>
    </row>
    <row r="523" spans="1:11" x14ac:dyDescent="0.25">
      <c r="A523" s="1">
        <v>34125</v>
      </c>
      <c r="B523">
        <v>53</v>
      </c>
      <c r="C523">
        <v>64</v>
      </c>
      <c r="D523">
        <v>58.5</v>
      </c>
      <c r="F523">
        <f t="shared" si="41"/>
        <v>0</v>
      </c>
      <c r="G523">
        <f t="shared" si="42"/>
        <v>0</v>
      </c>
      <c r="H523">
        <f t="shared" si="43"/>
        <v>6.5</v>
      </c>
      <c r="I523">
        <f t="shared" si="40"/>
        <v>6.5</v>
      </c>
      <c r="K523">
        <f t="shared" si="44"/>
        <v>7</v>
      </c>
    </row>
    <row r="524" spans="1:11" x14ac:dyDescent="0.25">
      <c r="A524" s="1">
        <v>34126</v>
      </c>
      <c r="B524">
        <v>45</v>
      </c>
      <c r="C524">
        <v>74</v>
      </c>
      <c r="D524">
        <v>59.5</v>
      </c>
      <c r="F524">
        <f t="shared" si="41"/>
        <v>0</v>
      </c>
      <c r="G524">
        <f t="shared" si="42"/>
        <v>0</v>
      </c>
      <c r="H524">
        <f t="shared" si="43"/>
        <v>5.5</v>
      </c>
      <c r="I524">
        <f t="shared" si="40"/>
        <v>5.5</v>
      </c>
      <c r="K524">
        <f t="shared" si="44"/>
        <v>1</v>
      </c>
    </row>
    <row r="525" spans="1:11" x14ac:dyDescent="0.25">
      <c r="A525" s="1">
        <v>34127</v>
      </c>
      <c r="B525">
        <v>54</v>
      </c>
      <c r="C525">
        <v>83</v>
      </c>
      <c r="D525">
        <v>68.5</v>
      </c>
      <c r="F525">
        <f t="shared" si="41"/>
        <v>0</v>
      </c>
      <c r="G525">
        <f t="shared" si="42"/>
        <v>0</v>
      </c>
      <c r="H525">
        <f t="shared" si="43"/>
        <v>0</v>
      </c>
      <c r="I525">
        <f t="shared" si="40"/>
        <v>0</v>
      </c>
      <c r="K525">
        <f t="shared" si="44"/>
        <v>2</v>
      </c>
    </row>
    <row r="526" spans="1:11" x14ac:dyDescent="0.25">
      <c r="A526" s="1">
        <v>34128</v>
      </c>
      <c r="B526">
        <v>71</v>
      </c>
      <c r="C526">
        <v>90</v>
      </c>
      <c r="D526">
        <v>80.5</v>
      </c>
      <c r="F526">
        <f t="shared" si="41"/>
        <v>0</v>
      </c>
      <c r="G526">
        <f t="shared" si="42"/>
        <v>0</v>
      </c>
      <c r="H526">
        <f t="shared" si="43"/>
        <v>0</v>
      </c>
      <c r="I526">
        <f t="shared" si="40"/>
        <v>0</v>
      </c>
      <c r="K526">
        <f t="shared" si="44"/>
        <v>3</v>
      </c>
    </row>
    <row r="527" spans="1:11" x14ac:dyDescent="0.25">
      <c r="A527" s="1">
        <v>34129</v>
      </c>
      <c r="B527">
        <v>71</v>
      </c>
      <c r="C527">
        <v>89</v>
      </c>
      <c r="D527">
        <v>80</v>
      </c>
      <c r="F527">
        <f t="shared" si="41"/>
        <v>0</v>
      </c>
      <c r="G527">
        <f t="shared" si="42"/>
        <v>0</v>
      </c>
      <c r="H527">
        <f t="shared" si="43"/>
        <v>0</v>
      </c>
      <c r="I527">
        <f t="shared" si="40"/>
        <v>0</v>
      </c>
      <c r="K527">
        <f t="shared" si="44"/>
        <v>4</v>
      </c>
    </row>
    <row r="528" spans="1:11" x14ac:dyDescent="0.25">
      <c r="A528" s="1">
        <v>34130</v>
      </c>
      <c r="B528">
        <v>63</v>
      </c>
      <c r="C528">
        <v>89</v>
      </c>
      <c r="D528">
        <v>76</v>
      </c>
      <c r="F528">
        <f t="shared" si="41"/>
        <v>0</v>
      </c>
      <c r="G528">
        <f t="shared" si="42"/>
        <v>0</v>
      </c>
      <c r="H528">
        <f t="shared" si="43"/>
        <v>0</v>
      </c>
      <c r="I528">
        <f t="shared" si="40"/>
        <v>0</v>
      </c>
      <c r="K528">
        <f t="shared" si="44"/>
        <v>5</v>
      </c>
    </row>
    <row r="529" spans="1:11" x14ac:dyDescent="0.25">
      <c r="A529" s="1">
        <v>34131</v>
      </c>
      <c r="B529">
        <v>64</v>
      </c>
      <c r="C529">
        <v>81</v>
      </c>
      <c r="D529">
        <v>72.5</v>
      </c>
      <c r="F529">
        <f t="shared" si="41"/>
        <v>0</v>
      </c>
      <c r="G529">
        <f t="shared" si="42"/>
        <v>0</v>
      </c>
      <c r="H529">
        <f t="shared" si="43"/>
        <v>0</v>
      </c>
      <c r="I529">
        <f t="shared" si="40"/>
        <v>0</v>
      </c>
      <c r="K529">
        <f t="shared" si="44"/>
        <v>6</v>
      </c>
    </row>
    <row r="530" spans="1:11" x14ac:dyDescent="0.25">
      <c r="A530" s="1">
        <v>34132</v>
      </c>
      <c r="B530">
        <v>66</v>
      </c>
      <c r="C530">
        <v>84</v>
      </c>
      <c r="D530">
        <v>75</v>
      </c>
      <c r="F530">
        <f t="shared" si="41"/>
        <v>0</v>
      </c>
      <c r="G530">
        <f t="shared" si="42"/>
        <v>0</v>
      </c>
      <c r="H530">
        <f t="shared" si="43"/>
        <v>0</v>
      </c>
      <c r="I530">
        <f t="shared" si="40"/>
        <v>0</v>
      </c>
      <c r="K530">
        <f t="shared" si="44"/>
        <v>7</v>
      </c>
    </row>
    <row r="531" spans="1:11" x14ac:dyDescent="0.25">
      <c r="A531" s="1">
        <v>34133</v>
      </c>
      <c r="B531">
        <v>65</v>
      </c>
      <c r="C531">
        <v>83</v>
      </c>
      <c r="D531">
        <v>74</v>
      </c>
      <c r="F531">
        <f t="shared" si="41"/>
        <v>0</v>
      </c>
      <c r="G531">
        <f t="shared" si="42"/>
        <v>0</v>
      </c>
      <c r="H531">
        <f t="shared" si="43"/>
        <v>0</v>
      </c>
      <c r="I531">
        <f t="shared" si="40"/>
        <v>0</v>
      </c>
      <c r="K531">
        <f t="shared" si="44"/>
        <v>1</v>
      </c>
    </row>
    <row r="532" spans="1:11" x14ac:dyDescent="0.25">
      <c r="A532" s="1">
        <v>34134</v>
      </c>
      <c r="B532">
        <v>59</v>
      </c>
      <c r="C532">
        <v>85</v>
      </c>
      <c r="D532">
        <v>72</v>
      </c>
      <c r="F532">
        <f t="shared" si="41"/>
        <v>0</v>
      </c>
      <c r="G532">
        <f t="shared" si="42"/>
        <v>0</v>
      </c>
      <c r="H532">
        <f t="shared" si="43"/>
        <v>0</v>
      </c>
      <c r="I532">
        <f t="shared" si="40"/>
        <v>0</v>
      </c>
      <c r="K532">
        <f t="shared" si="44"/>
        <v>2</v>
      </c>
    </row>
    <row r="533" spans="1:11" x14ac:dyDescent="0.25">
      <c r="A533" s="1">
        <v>34135</v>
      </c>
      <c r="B533">
        <v>63</v>
      </c>
      <c r="C533">
        <v>83</v>
      </c>
      <c r="D533">
        <v>73</v>
      </c>
      <c r="F533">
        <f t="shared" si="41"/>
        <v>0</v>
      </c>
      <c r="G533">
        <f t="shared" si="42"/>
        <v>0</v>
      </c>
      <c r="H533">
        <f t="shared" si="43"/>
        <v>0</v>
      </c>
      <c r="I533">
        <f t="shared" si="40"/>
        <v>0</v>
      </c>
      <c r="K533">
        <f t="shared" si="44"/>
        <v>3</v>
      </c>
    </row>
    <row r="534" spans="1:11" x14ac:dyDescent="0.25">
      <c r="A534" s="1">
        <v>34136</v>
      </c>
      <c r="B534">
        <v>57</v>
      </c>
      <c r="C534">
        <v>86</v>
      </c>
      <c r="D534">
        <v>71.5</v>
      </c>
      <c r="F534">
        <f t="shared" si="41"/>
        <v>0</v>
      </c>
      <c r="G534">
        <f t="shared" si="42"/>
        <v>0</v>
      </c>
      <c r="H534">
        <f t="shared" si="43"/>
        <v>0</v>
      </c>
      <c r="I534">
        <f t="shared" si="40"/>
        <v>0</v>
      </c>
      <c r="K534">
        <f t="shared" si="44"/>
        <v>4</v>
      </c>
    </row>
    <row r="535" spans="1:11" x14ac:dyDescent="0.25">
      <c r="A535" s="1">
        <v>34137</v>
      </c>
      <c r="B535">
        <v>59</v>
      </c>
      <c r="C535">
        <v>90</v>
      </c>
      <c r="D535">
        <v>74.5</v>
      </c>
      <c r="F535">
        <f t="shared" si="41"/>
        <v>0</v>
      </c>
      <c r="G535">
        <f t="shared" si="42"/>
        <v>0</v>
      </c>
      <c r="H535">
        <f t="shared" si="43"/>
        <v>0</v>
      </c>
      <c r="I535">
        <f t="shared" si="40"/>
        <v>0</v>
      </c>
      <c r="K535">
        <f t="shared" si="44"/>
        <v>5</v>
      </c>
    </row>
    <row r="536" spans="1:11" x14ac:dyDescent="0.25">
      <c r="A536" s="1">
        <v>34138</v>
      </c>
      <c r="B536">
        <v>67</v>
      </c>
      <c r="C536">
        <v>91</v>
      </c>
      <c r="D536">
        <v>79</v>
      </c>
      <c r="F536">
        <f t="shared" si="41"/>
        <v>0</v>
      </c>
      <c r="G536">
        <f t="shared" si="42"/>
        <v>0</v>
      </c>
      <c r="H536">
        <f t="shared" si="43"/>
        <v>0</v>
      </c>
      <c r="I536">
        <f t="shared" si="40"/>
        <v>0</v>
      </c>
      <c r="K536">
        <f t="shared" si="44"/>
        <v>6</v>
      </c>
    </row>
    <row r="537" spans="1:11" x14ac:dyDescent="0.25">
      <c r="A537" s="1">
        <v>34139</v>
      </c>
      <c r="B537">
        <v>67</v>
      </c>
      <c r="C537">
        <v>91</v>
      </c>
      <c r="D537">
        <v>79</v>
      </c>
      <c r="F537">
        <f t="shared" si="41"/>
        <v>0</v>
      </c>
      <c r="G537">
        <f t="shared" si="42"/>
        <v>0</v>
      </c>
      <c r="H537">
        <f t="shared" si="43"/>
        <v>0</v>
      </c>
      <c r="I537">
        <f t="shared" si="40"/>
        <v>0</v>
      </c>
      <c r="K537">
        <f t="shared" si="44"/>
        <v>7</v>
      </c>
    </row>
    <row r="538" spans="1:11" x14ac:dyDescent="0.25">
      <c r="A538" s="1">
        <v>34140</v>
      </c>
      <c r="B538">
        <v>67</v>
      </c>
      <c r="C538">
        <v>88</v>
      </c>
      <c r="D538">
        <v>77.5</v>
      </c>
      <c r="F538">
        <f t="shared" si="41"/>
        <v>0</v>
      </c>
      <c r="G538">
        <f t="shared" si="42"/>
        <v>0</v>
      </c>
      <c r="H538">
        <f t="shared" si="43"/>
        <v>0</v>
      </c>
      <c r="I538">
        <f t="shared" si="40"/>
        <v>0</v>
      </c>
      <c r="K538">
        <f t="shared" si="44"/>
        <v>1</v>
      </c>
    </row>
    <row r="539" spans="1:11" x14ac:dyDescent="0.25">
      <c r="A539" s="1">
        <v>34141</v>
      </c>
      <c r="B539">
        <v>67</v>
      </c>
      <c r="C539">
        <v>82</v>
      </c>
      <c r="D539">
        <v>74.5</v>
      </c>
      <c r="F539">
        <f t="shared" si="41"/>
        <v>0</v>
      </c>
      <c r="G539">
        <f t="shared" si="42"/>
        <v>0</v>
      </c>
      <c r="H539">
        <f t="shared" si="43"/>
        <v>0</v>
      </c>
      <c r="I539">
        <f t="shared" si="40"/>
        <v>0</v>
      </c>
      <c r="K539">
        <f t="shared" si="44"/>
        <v>2</v>
      </c>
    </row>
    <row r="540" spans="1:11" x14ac:dyDescent="0.25">
      <c r="A540" s="1">
        <v>34142</v>
      </c>
      <c r="B540">
        <v>63</v>
      </c>
      <c r="C540">
        <v>84</v>
      </c>
      <c r="D540">
        <v>73.5</v>
      </c>
      <c r="F540">
        <f t="shared" si="41"/>
        <v>0</v>
      </c>
      <c r="G540">
        <f t="shared" si="42"/>
        <v>0</v>
      </c>
      <c r="H540">
        <f t="shared" si="43"/>
        <v>0</v>
      </c>
      <c r="I540">
        <f t="shared" si="40"/>
        <v>0</v>
      </c>
      <c r="K540">
        <f t="shared" si="44"/>
        <v>3</v>
      </c>
    </row>
    <row r="541" spans="1:11" x14ac:dyDescent="0.25">
      <c r="A541" s="1">
        <v>34143</v>
      </c>
      <c r="B541">
        <v>61</v>
      </c>
      <c r="C541">
        <v>88</v>
      </c>
      <c r="D541">
        <v>74.5</v>
      </c>
      <c r="F541">
        <f t="shared" si="41"/>
        <v>0</v>
      </c>
      <c r="G541">
        <f t="shared" si="42"/>
        <v>0</v>
      </c>
      <c r="H541">
        <f t="shared" si="43"/>
        <v>0</v>
      </c>
      <c r="I541">
        <f t="shared" si="40"/>
        <v>0</v>
      </c>
      <c r="K541">
        <f t="shared" si="44"/>
        <v>4</v>
      </c>
    </row>
    <row r="542" spans="1:11" x14ac:dyDescent="0.25">
      <c r="A542" s="1">
        <v>34144</v>
      </c>
      <c r="B542">
        <v>65</v>
      </c>
      <c r="C542">
        <v>91</v>
      </c>
      <c r="D542">
        <v>78</v>
      </c>
      <c r="F542">
        <f t="shared" si="41"/>
        <v>0</v>
      </c>
      <c r="G542">
        <f t="shared" si="42"/>
        <v>0</v>
      </c>
      <c r="H542">
        <f t="shared" si="43"/>
        <v>0</v>
      </c>
      <c r="I542">
        <f t="shared" si="40"/>
        <v>0</v>
      </c>
      <c r="K542">
        <f t="shared" si="44"/>
        <v>5</v>
      </c>
    </row>
    <row r="543" spans="1:11" x14ac:dyDescent="0.25">
      <c r="A543" s="1">
        <v>34145</v>
      </c>
      <c r="B543">
        <v>69</v>
      </c>
      <c r="C543">
        <v>88</v>
      </c>
      <c r="D543">
        <v>78.5</v>
      </c>
      <c r="F543">
        <f t="shared" si="41"/>
        <v>0</v>
      </c>
      <c r="G543">
        <f t="shared" si="42"/>
        <v>0</v>
      </c>
      <c r="H543">
        <f t="shared" si="43"/>
        <v>0</v>
      </c>
      <c r="I543">
        <f t="shared" si="40"/>
        <v>0</v>
      </c>
      <c r="K543">
        <f t="shared" si="44"/>
        <v>6</v>
      </c>
    </row>
    <row r="544" spans="1:11" x14ac:dyDescent="0.25">
      <c r="A544" s="1">
        <v>34146</v>
      </c>
      <c r="B544">
        <v>63</v>
      </c>
      <c r="C544">
        <v>78</v>
      </c>
      <c r="D544">
        <v>70.5</v>
      </c>
      <c r="F544">
        <f t="shared" si="41"/>
        <v>0</v>
      </c>
      <c r="G544">
        <f t="shared" si="42"/>
        <v>0</v>
      </c>
      <c r="H544">
        <f t="shared" si="43"/>
        <v>0</v>
      </c>
      <c r="I544">
        <f t="shared" si="40"/>
        <v>0</v>
      </c>
      <c r="K544">
        <f t="shared" si="44"/>
        <v>7</v>
      </c>
    </row>
    <row r="545" spans="1:11" x14ac:dyDescent="0.25">
      <c r="A545" s="1">
        <v>34147</v>
      </c>
      <c r="B545">
        <v>58</v>
      </c>
      <c r="C545">
        <v>88</v>
      </c>
      <c r="D545">
        <v>73</v>
      </c>
      <c r="F545">
        <f t="shared" si="41"/>
        <v>0</v>
      </c>
      <c r="G545">
        <f t="shared" si="42"/>
        <v>0</v>
      </c>
      <c r="H545">
        <f t="shared" si="43"/>
        <v>0</v>
      </c>
      <c r="I545">
        <f t="shared" si="40"/>
        <v>0</v>
      </c>
      <c r="K545">
        <f t="shared" si="44"/>
        <v>1</v>
      </c>
    </row>
    <row r="546" spans="1:11" x14ac:dyDescent="0.25">
      <c r="A546" s="1">
        <v>34148</v>
      </c>
      <c r="B546">
        <v>63</v>
      </c>
      <c r="C546">
        <v>88</v>
      </c>
      <c r="D546">
        <v>75.5</v>
      </c>
      <c r="F546">
        <f t="shared" si="41"/>
        <v>0</v>
      </c>
      <c r="G546">
        <f t="shared" si="42"/>
        <v>0</v>
      </c>
      <c r="H546">
        <f t="shared" si="43"/>
        <v>0</v>
      </c>
      <c r="I546">
        <f t="shared" si="40"/>
        <v>0</v>
      </c>
      <c r="K546">
        <f t="shared" si="44"/>
        <v>2</v>
      </c>
    </row>
    <row r="547" spans="1:11" x14ac:dyDescent="0.25">
      <c r="A547" s="1">
        <v>34149</v>
      </c>
      <c r="B547">
        <v>64</v>
      </c>
      <c r="C547">
        <v>84</v>
      </c>
      <c r="D547">
        <v>74</v>
      </c>
      <c r="F547">
        <f t="shared" si="41"/>
        <v>0</v>
      </c>
      <c r="G547">
        <f t="shared" si="42"/>
        <v>0</v>
      </c>
      <c r="H547">
        <f t="shared" si="43"/>
        <v>0</v>
      </c>
      <c r="I547">
        <f t="shared" si="40"/>
        <v>0</v>
      </c>
      <c r="K547">
        <f t="shared" si="44"/>
        <v>3</v>
      </c>
    </row>
    <row r="548" spans="1:11" x14ac:dyDescent="0.25">
      <c r="A548" s="1">
        <v>34150</v>
      </c>
      <c r="B548">
        <v>64</v>
      </c>
      <c r="C548">
        <v>87</v>
      </c>
      <c r="D548">
        <v>75.5</v>
      </c>
      <c r="F548">
        <f t="shared" si="41"/>
        <v>0</v>
      </c>
      <c r="G548">
        <f t="shared" si="42"/>
        <v>0</v>
      </c>
      <c r="H548">
        <f t="shared" si="43"/>
        <v>0</v>
      </c>
      <c r="I548">
        <f t="shared" si="40"/>
        <v>0</v>
      </c>
      <c r="K548">
        <f t="shared" si="44"/>
        <v>4</v>
      </c>
    </row>
    <row r="549" spans="1:11" x14ac:dyDescent="0.25">
      <c r="A549" s="1">
        <v>34151</v>
      </c>
      <c r="B549">
        <v>68</v>
      </c>
      <c r="C549">
        <v>84</v>
      </c>
      <c r="D549">
        <v>76</v>
      </c>
      <c r="F549">
        <f t="shared" si="41"/>
        <v>0</v>
      </c>
      <c r="G549">
        <f t="shared" si="42"/>
        <v>0</v>
      </c>
      <c r="H549">
        <f t="shared" si="43"/>
        <v>0</v>
      </c>
      <c r="I549">
        <f t="shared" si="40"/>
        <v>0</v>
      </c>
      <c r="K549">
        <f t="shared" si="44"/>
        <v>5</v>
      </c>
    </row>
    <row r="550" spans="1:11" x14ac:dyDescent="0.25">
      <c r="A550" s="1">
        <v>34152</v>
      </c>
      <c r="B550">
        <v>72</v>
      </c>
      <c r="C550">
        <v>89</v>
      </c>
      <c r="D550">
        <v>80.5</v>
      </c>
      <c r="F550">
        <f t="shared" si="41"/>
        <v>0</v>
      </c>
      <c r="G550">
        <f t="shared" si="42"/>
        <v>0</v>
      </c>
      <c r="H550">
        <f t="shared" si="43"/>
        <v>0</v>
      </c>
      <c r="I550">
        <f t="shared" si="40"/>
        <v>0</v>
      </c>
      <c r="K550">
        <f t="shared" si="44"/>
        <v>6</v>
      </c>
    </row>
    <row r="551" spans="1:11" x14ac:dyDescent="0.25">
      <c r="A551" s="1">
        <v>34153</v>
      </c>
      <c r="B551">
        <v>69</v>
      </c>
      <c r="C551">
        <v>88</v>
      </c>
      <c r="D551">
        <v>78.5</v>
      </c>
      <c r="F551">
        <f t="shared" si="41"/>
        <v>0</v>
      </c>
      <c r="G551">
        <f t="shared" si="42"/>
        <v>0</v>
      </c>
      <c r="H551">
        <f t="shared" si="43"/>
        <v>0</v>
      </c>
      <c r="I551">
        <f t="shared" si="40"/>
        <v>0</v>
      </c>
      <c r="K551">
        <f t="shared" si="44"/>
        <v>7</v>
      </c>
    </row>
    <row r="552" spans="1:11" x14ac:dyDescent="0.25">
      <c r="A552" s="1">
        <v>34154</v>
      </c>
      <c r="B552">
        <v>71</v>
      </c>
      <c r="C552">
        <v>89</v>
      </c>
      <c r="D552">
        <v>80</v>
      </c>
      <c r="F552">
        <f t="shared" si="41"/>
        <v>0</v>
      </c>
      <c r="G552">
        <f t="shared" si="42"/>
        <v>0</v>
      </c>
      <c r="H552">
        <f t="shared" si="43"/>
        <v>0</v>
      </c>
      <c r="I552">
        <f t="shared" si="40"/>
        <v>0</v>
      </c>
      <c r="K552">
        <f t="shared" si="44"/>
        <v>1</v>
      </c>
    </row>
    <row r="553" spans="1:11" x14ac:dyDescent="0.25">
      <c r="A553" s="1">
        <v>34155</v>
      </c>
      <c r="B553">
        <v>69</v>
      </c>
      <c r="C553">
        <v>94</v>
      </c>
      <c r="D553">
        <v>81.5</v>
      </c>
      <c r="F553">
        <f t="shared" si="41"/>
        <v>0</v>
      </c>
      <c r="G553">
        <f t="shared" si="42"/>
        <v>0</v>
      </c>
      <c r="H553">
        <f t="shared" si="43"/>
        <v>0</v>
      </c>
      <c r="I553">
        <f t="shared" si="40"/>
        <v>0</v>
      </c>
      <c r="K553">
        <f t="shared" si="44"/>
        <v>2</v>
      </c>
    </row>
    <row r="554" spans="1:11" x14ac:dyDescent="0.25">
      <c r="A554" s="1">
        <v>34156</v>
      </c>
      <c r="B554">
        <v>75</v>
      </c>
      <c r="C554">
        <v>91</v>
      </c>
      <c r="D554">
        <v>83</v>
      </c>
      <c r="F554">
        <f t="shared" si="41"/>
        <v>0</v>
      </c>
      <c r="G554">
        <f t="shared" si="42"/>
        <v>0</v>
      </c>
      <c r="H554">
        <f t="shared" si="43"/>
        <v>0</v>
      </c>
      <c r="I554">
        <f t="shared" si="40"/>
        <v>0</v>
      </c>
      <c r="K554">
        <f t="shared" si="44"/>
        <v>3</v>
      </c>
    </row>
    <row r="555" spans="1:11" x14ac:dyDescent="0.25">
      <c r="A555" s="1">
        <v>34157</v>
      </c>
      <c r="B555">
        <v>72</v>
      </c>
      <c r="C555">
        <v>93</v>
      </c>
      <c r="D555">
        <v>82.5</v>
      </c>
      <c r="F555">
        <f t="shared" si="41"/>
        <v>0</v>
      </c>
      <c r="G555">
        <f t="shared" si="42"/>
        <v>0</v>
      </c>
      <c r="H555">
        <f t="shared" si="43"/>
        <v>0</v>
      </c>
      <c r="I555">
        <f t="shared" si="40"/>
        <v>0</v>
      </c>
      <c r="K555">
        <f t="shared" si="44"/>
        <v>4</v>
      </c>
    </row>
    <row r="556" spans="1:11" x14ac:dyDescent="0.25">
      <c r="A556" s="1">
        <v>34158</v>
      </c>
      <c r="B556">
        <v>73</v>
      </c>
      <c r="C556">
        <v>94</v>
      </c>
      <c r="D556">
        <v>83.5</v>
      </c>
      <c r="F556">
        <f t="shared" si="41"/>
        <v>0</v>
      </c>
      <c r="G556">
        <f t="shared" si="42"/>
        <v>0</v>
      </c>
      <c r="H556">
        <f t="shared" si="43"/>
        <v>0</v>
      </c>
      <c r="I556">
        <f t="shared" si="40"/>
        <v>0</v>
      </c>
      <c r="K556">
        <f t="shared" si="44"/>
        <v>5</v>
      </c>
    </row>
    <row r="557" spans="1:11" x14ac:dyDescent="0.25">
      <c r="A557" s="1">
        <v>34159</v>
      </c>
      <c r="B557">
        <v>72</v>
      </c>
      <c r="C557">
        <v>96</v>
      </c>
      <c r="D557">
        <v>84</v>
      </c>
      <c r="F557">
        <f t="shared" si="41"/>
        <v>0</v>
      </c>
      <c r="G557">
        <f t="shared" si="42"/>
        <v>0</v>
      </c>
      <c r="H557">
        <f t="shared" si="43"/>
        <v>0</v>
      </c>
      <c r="I557">
        <f t="shared" si="40"/>
        <v>0</v>
      </c>
      <c r="K557">
        <f t="shared" si="44"/>
        <v>6</v>
      </c>
    </row>
    <row r="558" spans="1:11" x14ac:dyDescent="0.25">
      <c r="A558" s="1">
        <v>34160</v>
      </c>
      <c r="B558">
        <v>72</v>
      </c>
      <c r="C558">
        <v>94</v>
      </c>
      <c r="D558">
        <v>83</v>
      </c>
      <c r="F558">
        <f t="shared" si="41"/>
        <v>0</v>
      </c>
      <c r="G558">
        <f t="shared" si="42"/>
        <v>0</v>
      </c>
      <c r="H558">
        <f t="shared" si="43"/>
        <v>0</v>
      </c>
      <c r="I558">
        <f t="shared" si="40"/>
        <v>0</v>
      </c>
      <c r="K558">
        <f t="shared" si="44"/>
        <v>7</v>
      </c>
    </row>
    <row r="559" spans="1:11" x14ac:dyDescent="0.25">
      <c r="A559" s="1">
        <v>34161</v>
      </c>
      <c r="B559">
        <v>67</v>
      </c>
      <c r="C559">
        <v>91</v>
      </c>
      <c r="D559">
        <v>79</v>
      </c>
      <c r="F559">
        <f t="shared" si="41"/>
        <v>0</v>
      </c>
      <c r="G559">
        <f t="shared" si="42"/>
        <v>0</v>
      </c>
      <c r="H559">
        <f t="shared" si="43"/>
        <v>0</v>
      </c>
      <c r="I559">
        <f t="shared" si="40"/>
        <v>0</v>
      </c>
      <c r="K559">
        <f t="shared" si="44"/>
        <v>1</v>
      </c>
    </row>
    <row r="560" spans="1:11" x14ac:dyDescent="0.25">
      <c r="A560" s="1">
        <v>34162</v>
      </c>
      <c r="B560">
        <v>67</v>
      </c>
      <c r="C560">
        <v>87</v>
      </c>
      <c r="D560">
        <v>77</v>
      </c>
      <c r="F560">
        <f t="shared" si="41"/>
        <v>0</v>
      </c>
      <c r="G560">
        <f t="shared" si="42"/>
        <v>0</v>
      </c>
      <c r="H560">
        <f t="shared" si="43"/>
        <v>0</v>
      </c>
      <c r="I560">
        <f t="shared" si="40"/>
        <v>0</v>
      </c>
      <c r="K560">
        <f t="shared" si="44"/>
        <v>2</v>
      </c>
    </row>
    <row r="561" spans="1:11" x14ac:dyDescent="0.25">
      <c r="A561" s="1">
        <v>34163</v>
      </c>
      <c r="B561">
        <v>68</v>
      </c>
      <c r="C561">
        <v>92</v>
      </c>
      <c r="D561">
        <v>80</v>
      </c>
      <c r="F561">
        <f t="shared" si="41"/>
        <v>0</v>
      </c>
      <c r="G561">
        <f t="shared" si="42"/>
        <v>0</v>
      </c>
      <c r="H561">
        <f t="shared" si="43"/>
        <v>0</v>
      </c>
      <c r="I561">
        <f t="shared" si="40"/>
        <v>0</v>
      </c>
      <c r="K561">
        <f t="shared" si="44"/>
        <v>3</v>
      </c>
    </row>
    <row r="562" spans="1:11" x14ac:dyDescent="0.25">
      <c r="A562" s="1">
        <v>34164</v>
      </c>
      <c r="B562">
        <v>69</v>
      </c>
      <c r="C562">
        <v>87</v>
      </c>
      <c r="D562">
        <v>78</v>
      </c>
      <c r="F562">
        <f t="shared" si="41"/>
        <v>0</v>
      </c>
      <c r="G562">
        <f t="shared" si="42"/>
        <v>0</v>
      </c>
      <c r="H562">
        <f t="shared" si="43"/>
        <v>0</v>
      </c>
      <c r="I562">
        <f t="shared" si="40"/>
        <v>0</v>
      </c>
      <c r="K562">
        <f t="shared" si="44"/>
        <v>4</v>
      </c>
    </row>
    <row r="563" spans="1:11" x14ac:dyDescent="0.25">
      <c r="A563" s="1">
        <v>34165</v>
      </c>
      <c r="B563">
        <v>70</v>
      </c>
      <c r="C563">
        <v>80</v>
      </c>
      <c r="D563">
        <v>75</v>
      </c>
      <c r="F563">
        <f t="shared" si="41"/>
        <v>0</v>
      </c>
      <c r="G563">
        <f t="shared" si="42"/>
        <v>0</v>
      </c>
      <c r="H563">
        <f t="shared" si="43"/>
        <v>0</v>
      </c>
      <c r="I563">
        <f t="shared" si="40"/>
        <v>0</v>
      </c>
      <c r="K563">
        <f t="shared" si="44"/>
        <v>5</v>
      </c>
    </row>
    <row r="564" spans="1:11" x14ac:dyDescent="0.25">
      <c r="A564" s="1">
        <v>34166</v>
      </c>
      <c r="B564">
        <v>67</v>
      </c>
      <c r="C564">
        <v>88</v>
      </c>
      <c r="D564">
        <v>77.5</v>
      </c>
      <c r="F564">
        <f t="shared" si="41"/>
        <v>0</v>
      </c>
      <c r="G564">
        <f t="shared" si="42"/>
        <v>0</v>
      </c>
      <c r="H564">
        <f t="shared" si="43"/>
        <v>0</v>
      </c>
      <c r="I564">
        <f t="shared" si="40"/>
        <v>0</v>
      </c>
      <c r="K564">
        <f t="shared" si="44"/>
        <v>6</v>
      </c>
    </row>
    <row r="565" spans="1:11" x14ac:dyDescent="0.25">
      <c r="A565" s="1">
        <v>34167</v>
      </c>
      <c r="B565">
        <v>70</v>
      </c>
      <c r="C565">
        <v>87</v>
      </c>
      <c r="D565">
        <v>78.5</v>
      </c>
      <c r="F565">
        <f t="shared" si="41"/>
        <v>0</v>
      </c>
      <c r="G565">
        <f t="shared" si="42"/>
        <v>0</v>
      </c>
      <c r="H565">
        <f t="shared" si="43"/>
        <v>0</v>
      </c>
      <c r="I565">
        <f t="shared" si="40"/>
        <v>0</v>
      </c>
      <c r="K565">
        <f t="shared" si="44"/>
        <v>7</v>
      </c>
    </row>
    <row r="566" spans="1:11" x14ac:dyDescent="0.25">
      <c r="A566" s="1">
        <v>34168</v>
      </c>
      <c r="B566">
        <v>68</v>
      </c>
      <c r="C566">
        <v>89</v>
      </c>
      <c r="D566">
        <v>78.5</v>
      </c>
      <c r="F566">
        <f t="shared" si="41"/>
        <v>0</v>
      </c>
      <c r="G566">
        <f t="shared" si="42"/>
        <v>0</v>
      </c>
      <c r="H566">
        <f t="shared" si="43"/>
        <v>0</v>
      </c>
      <c r="I566">
        <f t="shared" si="40"/>
        <v>0</v>
      </c>
      <c r="K566">
        <f t="shared" si="44"/>
        <v>1</v>
      </c>
    </row>
    <row r="567" spans="1:11" x14ac:dyDescent="0.25">
      <c r="A567" s="1">
        <v>34169</v>
      </c>
      <c r="B567">
        <v>75</v>
      </c>
      <c r="C567">
        <v>91</v>
      </c>
      <c r="D567">
        <v>83</v>
      </c>
      <c r="F567">
        <f t="shared" si="41"/>
        <v>0</v>
      </c>
      <c r="G567">
        <f t="shared" si="42"/>
        <v>0</v>
      </c>
      <c r="H567">
        <f t="shared" si="43"/>
        <v>0</v>
      </c>
      <c r="I567">
        <f t="shared" si="40"/>
        <v>0</v>
      </c>
      <c r="K567">
        <f t="shared" si="44"/>
        <v>2</v>
      </c>
    </row>
    <row r="568" spans="1:11" x14ac:dyDescent="0.25">
      <c r="A568" s="1">
        <v>34170</v>
      </c>
      <c r="B568">
        <v>69</v>
      </c>
      <c r="C568">
        <v>90</v>
      </c>
      <c r="D568">
        <v>79.5</v>
      </c>
      <c r="F568">
        <f t="shared" si="41"/>
        <v>0</v>
      </c>
      <c r="G568">
        <f t="shared" si="42"/>
        <v>0</v>
      </c>
      <c r="H568">
        <f t="shared" si="43"/>
        <v>0</v>
      </c>
      <c r="I568">
        <f t="shared" si="40"/>
        <v>0</v>
      </c>
      <c r="K568">
        <f t="shared" si="44"/>
        <v>3</v>
      </c>
    </row>
    <row r="569" spans="1:11" x14ac:dyDescent="0.25">
      <c r="A569" s="1">
        <v>34171</v>
      </c>
      <c r="B569">
        <v>66</v>
      </c>
      <c r="C569">
        <v>89</v>
      </c>
      <c r="D569">
        <v>77.5</v>
      </c>
      <c r="F569">
        <f t="shared" si="41"/>
        <v>0</v>
      </c>
      <c r="G569">
        <f t="shared" si="42"/>
        <v>0</v>
      </c>
      <c r="H569">
        <f t="shared" si="43"/>
        <v>0</v>
      </c>
      <c r="I569">
        <f t="shared" si="40"/>
        <v>0</v>
      </c>
      <c r="K569">
        <f t="shared" si="44"/>
        <v>4</v>
      </c>
    </row>
    <row r="570" spans="1:11" x14ac:dyDescent="0.25">
      <c r="A570" s="1">
        <v>34172</v>
      </c>
      <c r="B570">
        <v>68</v>
      </c>
      <c r="C570">
        <v>86</v>
      </c>
      <c r="D570">
        <v>77</v>
      </c>
      <c r="F570">
        <f t="shared" si="41"/>
        <v>0</v>
      </c>
      <c r="G570">
        <f t="shared" si="42"/>
        <v>0</v>
      </c>
      <c r="H570">
        <f t="shared" si="43"/>
        <v>0</v>
      </c>
      <c r="I570">
        <f t="shared" si="40"/>
        <v>0</v>
      </c>
      <c r="K570">
        <f t="shared" si="44"/>
        <v>5</v>
      </c>
    </row>
    <row r="571" spans="1:11" x14ac:dyDescent="0.25">
      <c r="A571" s="1">
        <v>34173</v>
      </c>
      <c r="B571">
        <v>67</v>
      </c>
      <c r="C571">
        <v>87</v>
      </c>
      <c r="D571">
        <v>77</v>
      </c>
      <c r="F571">
        <f t="shared" si="41"/>
        <v>0</v>
      </c>
      <c r="G571">
        <f t="shared" si="42"/>
        <v>0</v>
      </c>
      <c r="H571">
        <f t="shared" si="43"/>
        <v>0</v>
      </c>
      <c r="I571">
        <f t="shared" si="40"/>
        <v>0</v>
      </c>
      <c r="K571">
        <f t="shared" si="44"/>
        <v>6</v>
      </c>
    </row>
    <row r="572" spans="1:11" x14ac:dyDescent="0.25">
      <c r="A572" s="1">
        <v>34174</v>
      </c>
      <c r="B572">
        <v>64</v>
      </c>
      <c r="C572">
        <v>90</v>
      </c>
      <c r="D572">
        <v>77</v>
      </c>
      <c r="F572">
        <f t="shared" si="41"/>
        <v>0</v>
      </c>
      <c r="G572">
        <f t="shared" si="42"/>
        <v>0</v>
      </c>
      <c r="H572">
        <f t="shared" si="43"/>
        <v>0</v>
      </c>
      <c r="I572">
        <f t="shared" si="40"/>
        <v>0</v>
      </c>
      <c r="K572">
        <f t="shared" si="44"/>
        <v>7</v>
      </c>
    </row>
    <row r="573" spans="1:11" x14ac:dyDescent="0.25">
      <c r="A573" s="1">
        <v>34175</v>
      </c>
      <c r="B573">
        <v>68</v>
      </c>
      <c r="C573">
        <v>97</v>
      </c>
      <c r="D573">
        <v>82.5</v>
      </c>
      <c r="F573">
        <f t="shared" si="41"/>
        <v>0</v>
      </c>
      <c r="G573">
        <f t="shared" si="42"/>
        <v>0</v>
      </c>
      <c r="H573">
        <f t="shared" si="43"/>
        <v>0</v>
      </c>
      <c r="I573">
        <f t="shared" si="40"/>
        <v>0</v>
      </c>
      <c r="K573">
        <f t="shared" si="44"/>
        <v>1</v>
      </c>
    </row>
    <row r="574" spans="1:11" x14ac:dyDescent="0.25">
      <c r="A574" s="1">
        <v>34176</v>
      </c>
      <c r="B574">
        <v>71</v>
      </c>
      <c r="C574">
        <v>96</v>
      </c>
      <c r="D574">
        <v>83.5</v>
      </c>
      <c r="F574">
        <f t="shared" si="41"/>
        <v>0</v>
      </c>
      <c r="G574">
        <f t="shared" si="42"/>
        <v>0</v>
      </c>
      <c r="H574">
        <f t="shared" si="43"/>
        <v>0</v>
      </c>
      <c r="I574">
        <f t="shared" si="40"/>
        <v>0</v>
      </c>
      <c r="K574">
        <f t="shared" si="44"/>
        <v>2</v>
      </c>
    </row>
    <row r="575" spans="1:11" x14ac:dyDescent="0.25">
      <c r="A575" s="1">
        <v>34177</v>
      </c>
      <c r="B575">
        <v>71</v>
      </c>
      <c r="C575">
        <v>91</v>
      </c>
      <c r="D575">
        <v>81</v>
      </c>
      <c r="F575">
        <f t="shared" si="41"/>
        <v>0</v>
      </c>
      <c r="G575">
        <f t="shared" si="42"/>
        <v>0</v>
      </c>
      <c r="H575">
        <f t="shared" si="43"/>
        <v>0</v>
      </c>
      <c r="I575">
        <f t="shared" si="40"/>
        <v>0</v>
      </c>
      <c r="K575">
        <f t="shared" si="44"/>
        <v>3</v>
      </c>
    </row>
    <row r="576" spans="1:11" x14ac:dyDescent="0.25">
      <c r="A576" s="1">
        <v>34178</v>
      </c>
      <c r="B576">
        <v>71</v>
      </c>
      <c r="C576">
        <v>96</v>
      </c>
      <c r="D576">
        <v>83.5</v>
      </c>
      <c r="F576">
        <f t="shared" si="41"/>
        <v>0</v>
      </c>
      <c r="G576">
        <f t="shared" si="42"/>
        <v>0</v>
      </c>
      <c r="H576">
        <f t="shared" si="43"/>
        <v>0</v>
      </c>
      <c r="I576">
        <f t="shared" si="40"/>
        <v>0</v>
      </c>
      <c r="K576">
        <f t="shared" si="44"/>
        <v>4</v>
      </c>
    </row>
    <row r="577" spans="1:11" x14ac:dyDescent="0.25">
      <c r="A577" s="1">
        <v>34179</v>
      </c>
      <c r="B577">
        <v>73</v>
      </c>
      <c r="C577">
        <v>85</v>
      </c>
      <c r="D577">
        <v>79</v>
      </c>
      <c r="F577">
        <f t="shared" si="41"/>
        <v>0</v>
      </c>
      <c r="G577">
        <f t="shared" si="42"/>
        <v>0</v>
      </c>
      <c r="H577">
        <f t="shared" si="43"/>
        <v>0</v>
      </c>
      <c r="I577">
        <f t="shared" si="40"/>
        <v>0</v>
      </c>
      <c r="K577">
        <f t="shared" si="44"/>
        <v>5</v>
      </c>
    </row>
    <row r="578" spans="1:11" x14ac:dyDescent="0.25">
      <c r="A578" s="1">
        <v>34180</v>
      </c>
      <c r="B578">
        <v>64</v>
      </c>
      <c r="C578">
        <v>82</v>
      </c>
      <c r="D578">
        <v>73</v>
      </c>
      <c r="F578">
        <f t="shared" si="41"/>
        <v>0</v>
      </c>
      <c r="G578">
        <f t="shared" si="42"/>
        <v>0</v>
      </c>
      <c r="H578">
        <f t="shared" si="43"/>
        <v>0</v>
      </c>
      <c r="I578">
        <f t="shared" ref="I578:I641" si="45">IF(OR(K578=1,K578=7),H578,0)</f>
        <v>0</v>
      </c>
      <c r="K578">
        <f t="shared" si="44"/>
        <v>6</v>
      </c>
    </row>
    <row r="579" spans="1:11" x14ac:dyDescent="0.25">
      <c r="A579" s="1">
        <v>34181</v>
      </c>
      <c r="B579">
        <v>57</v>
      </c>
      <c r="C579">
        <v>86</v>
      </c>
      <c r="D579">
        <v>71.5</v>
      </c>
      <c r="F579">
        <f t="shared" ref="F579:F642" si="46">MAX((50-D579),0)</f>
        <v>0</v>
      </c>
      <c r="G579">
        <f t="shared" ref="G579:G642" si="47">MAX((55-D579),0)</f>
        <v>0</v>
      </c>
      <c r="H579">
        <f t="shared" ref="H579:H642" si="48">MAX((65-D579),0)</f>
        <v>0</v>
      </c>
      <c r="I579">
        <f t="shared" si="45"/>
        <v>0</v>
      </c>
      <c r="K579">
        <f t="shared" ref="K579:K642" si="49">WEEKDAY(A579)</f>
        <v>7</v>
      </c>
    </row>
    <row r="580" spans="1:11" x14ac:dyDescent="0.25">
      <c r="A580" s="1">
        <v>34182</v>
      </c>
      <c r="B580">
        <v>57</v>
      </c>
      <c r="C580">
        <v>88</v>
      </c>
      <c r="D580">
        <v>72.5</v>
      </c>
      <c r="F580">
        <f t="shared" si="46"/>
        <v>0</v>
      </c>
      <c r="G580">
        <f t="shared" si="47"/>
        <v>0</v>
      </c>
      <c r="H580">
        <f t="shared" si="48"/>
        <v>0</v>
      </c>
      <c r="I580">
        <f t="shared" si="45"/>
        <v>0</v>
      </c>
      <c r="K580">
        <f t="shared" si="49"/>
        <v>1</v>
      </c>
    </row>
    <row r="581" spans="1:11" x14ac:dyDescent="0.25">
      <c r="A581" s="1">
        <v>34183</v>
      </c>
      <c r="B581">
        <v>69</v>
      </c>
      <c r="C581">
        <v>86</v>
      </c>
      <c r="D581">
        <v>77.5</v>
      </c>
      <c r="F581">
        <f t="shared" si="46"/>
        <v>0</v>
      </c>
      <c r="G581">
        <f t="shared" si="47"/>
        <v>0</v>
      </c>
      <c r="H581">
        <f t="shared" si="48"/>
        <v>0</v>
      </c>
      <c r="I581">
        <f t="shared" si="45"/>
        <v>0</v>
      </c>
      <c r="K581">
        <f t="shared" si="49"/>
        <v>2</v>
      </c>
    </row>
    <row r="582" spans="1:11" x14ac:dyDescent="0.25">
      <c r="A582" s="1">
        <v>34184</v>
      </c>
      <c r="B582">
        <v>61</v>
      </c>
      <c r="C582">
        <v>85</v>
      </c>
      <c r="D582">
        <v>73</v>
      </c>
      <c r="F582">
        <f t="shared" si="46"/>
        <v>0</v>
      </c>
      <c r="G582">
        <f t="shared" si="47"/>
        <v>0</v>
      </c>
      <c r="H582">
        <f t="shared" si="48"/>
        <v>0</v>
      </c>
      <c r="I582">
        <f t="shared" si="45"/>
        <v>0</v>
      </c>
      <c r="K582">
        <f t="shared" si="49"/>
        <v>3</v>
      </c>
    </row>
    <row r="583" spans="1:11" x14ac:dyDescent="0.25">
      <c r="A583" s="1">
        <v>34185</v>
      </c>
      <c r="B583">
        <v>61</v>
      </c>
      <c r="C583">
        <v>76</v>
      </c>
      <c r="D583">
        <v>68.5</v>
      </c>
      <c r="F583">
        <f t="shared" si="46"/>
        <v>0</v>
      </c>
      <c r="G583">
        <f t="shared" si="47"/>
        <v>0</v>
      </c>
      <c r="H583">
        <f t="shared" si="48"/>
        <v>0</v>
      </c>
      <c r="I583">
        <f t="shared" si="45"/>
        <v>0</v>
      </c>
      <c r="K583">
        <f t="shared" si="49"/>
        <v>4</v>
      </c>
    </row>
    <row r="584" spans="1:11" x14ac:dyDescent="0.25">
      <c r="A584" s="1">
        <v>34186</v>
      </c>
      <c r="B584">
        <v>61</v>
      </c>
      <c r="C584">
        <v>79</v>
      </c>
      <c r="D584">
        <v>70</v>
      </c>
      <c r="F584">
        <f t="shared" si="46"/>
        <v>0</v>
      </c>
      <c r="G584">
        <f t="shared" si="47"/>
        <v>0</v>
      </c>
      <c r="H584">
        <f t="shared" si="48"/>
        <v>0</v>
      </c>
      <c r="I584">
        <f t="shared" si="45"/>
        <v>0</v>
      </c>
      <c r="K584">
        <f t="shared" si="49"/>
        <v>5</v>
      </c>
    </row>
    <row r="585" spans="1:11" x14ac:dyDescent="0.25">
      <c r="A585" s="1">
        <v>34187</v>
      </c>
      <c r="B585">
        <v>60</v>
      </c>
      <c r="C585">
        <v>74</v>
      </c>
      <c r="D585">
        <v>67</v>
      </c>
      <c r="F585">
        <f t="shared" si="46"/>
        <v>0</v>
      </c>
      <c r="G585">
        <f t="shared" si="47"/>
        <v>0</v>
      </c>
      <c r="H585">
        <f t="shared" si="48"/>
        <v>0</v>
      </c>
      <c r="I585">
        <f t="shared" si="45"/>
        <v>0</v>
      </c>
      <c r="K585">
        <f t="shared" si="49"/>
        <v>6</v>
      </c>
    </row>
    <row r="586" spans="1:11" x14ac:dyDescent="0.25">
      <c r="A586" s="1">
        <v>34188</v>
      </c>
      <c r="B586">
        <v>59</v>
      </c>
      <c r="C586">
        <v>82</v>
      </c>
      <c r="D586">
        <v>70.5</v>
      </c>
      <c r="F586">
        <f t="shared" si="46"/>
        <v>0</v>
      </c>
      <c r="G586">
        <f t="shared" si="47"/>
        <v>0</v>
      </c>
      <c r="H586">
        <f t="shared" si="48"/>
        <v>0</v>
      </c>
      <c r="I586">
        <f t="shared" si="45"/>
        <v>0</v>
      </c>
      <c r="K586">
        <f t="shared" si="49"/>
        <v>7</v>
      </c>
    </row>
    <row r="587" spans="1:11" x14ac:dyDescent="0.25">
      <c r="A587" s="1">
        <v>34189</v>
      </c>
      <c r="B587">
        <v>57</v>
      </c>
      <c r="C587">
        <v>85</v>
      </c>
      <c r="D587">
        <v>71</v>
      </c>
      <c r="F587">
        <f t="shared" si="46"/>
        <v>0</v>
      </c>
      <c r="G587">
        <f t="shared" si="47"/>
        <v>0</v>
      </c>
      <c r="H587">
        <f t="shared" si="48"/>
        <v>0</v>
      </c>
      <c r="I587">
        <f t="shared" si="45"/>
        <v>0</v>
      </c>
      <c r="K587">
        <f t="shared" si="49"/>
        <v>1</v>
      </c>
    </row>
    <row r="588" spans="1:11" x14ac:dyDescent="0.25">
      <c r="A588" s="1">
        <v>34190</v>
      </c>
      <c r="B588">
        <v>58</v>
      </c>
      <c r="C588">
        <v>88</v>
      </c>
      <c r="D588">
        <v>73</v>
      </c>
      <c r="F588">
        <f t="shared" si="46"/>
        <v>0</v>
      </c>
      <c r="G588">
        <f t="shared" si="47"/>
        <v>0</v>
      </c>
      <c r="H588">
        <f t="shared" si="48"/>
        <v>0</v>
      </c>
      <c r="I588">
        <f t="shared" si="45"/>
        <v>0</v>
      </c>
      <c r="K588">
        <f t="shared" si="49"/>
        <v>2</v>
      </c>
    </row>
    <row r="589" spans="1:11" x14ac:dyDescent="0.25">
      <c r="A589" s="1">
        <v>34191</v>
      </c>
      <c r="B589">
        <v>62</v>
      </c>
      <c r="C589">
        <v>87</v>
      </c>
      <c r="D589">
        <v>74.5</v>
      </c>
      <c r="F589">
        <f t="shared" si="46"/>
        <v>0</v>
      </c>
      <c r="G589">
        <f t="shared" si="47"/>
        <v>0</v>
      </c>
      <c r="H589">
        <f t="shared" si="48"/>
        <v>0</v>
      </c>
      <c r="I589">
        <f t="shared" si="45"/>
        <v>0</v>
      </c>
      <c r="K589">
        <f t="shared" si="49"/>
        <v>3</v>
      </c>
    </row>
    <row r="590" spans="1:11" x14ac:dyDescent="0.25">
      <c r="A590" s="1">
        <v>34192</v>
      </c>
      <c r="B590">
        <v>68</v>
      </c>
      <c r="C590">
        <v>82</v>
      </c>
      <c r="D590">
        <v>75</v>
      </c>
      <c r="F590">
        <f t="shared" si="46"/>
        <v>0</v>
      </c>
      <c r="G590">
        <f t="shared" si="47"/>
        <v>0</v>
      </c>
      <c r="H590">
        <f t="shared" si="48"/>
        <v>0</v>
      </c>
      <c r="I590">
        <f t="shared" si="45"/>
        <v>0</v>
      </c>
      <c r="K590">
        <f t="shared" si="49"/>
        <v>4</v>
      </c>
    </row>
    <row r="591" spans="1:11" x14ac:dyDescent="0.25">
      <c r="A591" s="1">
        <v>34193</v>
      </c>
      <c r="B591">
        <v>64</v>
      </c>
      <c r="C591">
        <v>83</v>
      </c>
      <c r="D591">
        <v>73.5</v>
      </c>
      <c r="F591">
        <f t="shared" si="46"/>
        <v>0</v>
      </c>
      <c r="G591">
        <f t="shared" si="47"/>
        <v>0</v>
      </c>
      <c r="H591">
        <f t="shared" si="48"/>
        <v>0</v>
      </c>
      <c r="I591">
        <f t="shared" si="45"/>
        <v>0</v>
      </c>
      <c r="K591">
        <f t="shared" si="49"/>
        <v>5</v>
      </c>
    </row>
    <row r="592" spans="1:11" x14ac:dyDescent="0.25">
      <c r="A592" s="1">
        <v>34194</v>
      </c>
      <c r="B592">
        <v>68</v>
      </c>
      <c r="C592">
        <v>82</v>
      </c>
      <c r="D592">
        <v>75</v>
      </c>
      <c r="F592">
        <f t="shared" si="46"/>
        <v>0</v>
      </c>
      <c r="G592">
        <f t="shared" si="47"/>
        <v>0</v>
      </c>
      <c r="H592">
        <f t="shared" si="48"/>
        <v>0</v>
      </c>
      <c r="I592">
        <f t="shared" si="45"/>
        <v>0</v>
      </c>
      <c r="K592">
        <f t="shared" si="49"/>
        <v>6</v>
      </c>
    </row>
    <row r="593" spans="1:11" x14ac:dyDescent="0.25">
      <c r="A593" s="1">
        <v>34195</v>
      </c>
      <c r="B593">
        <v>66</v>
      </c>
      <c r="C593">
        <v>91</v>
      </c>
      <c r="D593">
        <v>78.5</v>
      </c>
      <c r="F593">
        <f t="shared" si="46"/>
        <v>0</v>
      </c>
      <c r="G593">
        <f t="shared" si="47"/>
        <v>0</v>
      </c>
      <c r="H593">
        <f t="shared" si="48"/>
        <v>0</v>
      </c>
      <c r="I593">
        <f t="shared" si="45"/>
        <v>0</v>
      </c>
      <c r="K593">
        <f t="shared" si="49"/>
        <v>7</v>
      </c>
    </row>
    <row r="594" spans="1:11" x14ac:dyDescent="0.25">
      <c r="A594" s="1">
        <v>34196</v>
      </c>
      <c r="B594">
        <v>63</v>
      </c>
      <c r="C594">
        <v>92</v>
      </c>
      <c r="D594">
        <v>77.5</v>
      </c>
      <c r="F594">
        <f t="shared" si="46"/>
        <v>0</v>
      </c>
      <c r="G594">
        <f t="shared" si="47"/>
        <v>0</v>
      </c>
      <c r="H594">
        <f t="shared" si="48"/>
        <v>0</v>
      </c>
      <c r="I594">
        <f t="shared" si="45"/>
        <v>0</v>
      </c>
      <c r="K594">
        <f t="shared" si="49"/>
        <v>1</v>
      </c>
    </row>
    <row r="595" spans="1:11" x14ac:dyDescent="0.25">
      <c r="A595" s="1">
        <v>34197</v>
      </c>
      <c r="B595">
        <v>67</v>
      </c>
      <c r="C595">
        <v>89</v>
      </c>
      <c r="D595">
        <v>78</v>
      </c>
      <c r="F595">
        <f t="shared" si="46"/>
        <v>0</v>
      </c>
      <c r="G595">
        <f t="shared" si="47"/>
        <v>0</v>
      </c>
      <c r="H595">
        <f t="shared" si="48"/>
        <v>0</v>
      </c>
      <c r="I595">
        <f t="shared" si="45"/>
        <v>0</v>
      </c>
      <c r="K595">
        <f t="shared" si="49"/>
        <v>2</v>
      </c>
    </row>
    <row r="596" spans="1:11" x14ac:dyDescent="0.25">
      <c r="A596" s="1">
        <v>34198</v>
      </c>
      <c r="B596">
        <v>71</v>
      </c>
      <c r="C596">
        <v>86</v>
      </c>
      <c r="D596">
        <v>78.5</v>
      </c>
      <c r="F596">
        <f t="shared" si="46"/>
        <v>0</v>
      </c>
      <c r="G596">
        <f t="shared" si="47"/>
        <v>0</v>
      </c>
      <c r="H596">
        <f t="shared" si="48"/>
        <v>0</v>
      </c>
      <c r="I596">
        <f t="shared" si="45"/>
        <v>0</v>
      </c>
      <c r="K596">
        <f t="shared" si="49"/>
        <v>3</v>
      </c>
    </row>
    <row r="597" spans="1:11" x14ac:dyDescent="0.25">
      <c r="A597" s="1">
        <v>34199</v>
      </c>
      <c r="B597">
        <v>69</v>
      </c>
      <c r="C597">
        <v>86</v>
      </c>
      <c r="D597">
        <v>77.5</v>
      </c>
      <c r="F597">
        <f t="shared" si="46"/>
        <v>0</v>
      </c>
      <c r="G597">
        <f t="shared" si="47"/>
        <v>0</v>
      </c>
      <c r="H597">
        <f t="shared" si="48"/>
        <v>0</v>
      </c>
      <c r="I597">
        <f t="shared" si="45"/>
        <v>0</v>
      </c>
      <c r="K597">
        <f t="shared" si="49"/>
        <v>4</v>
      </c>
    </row>
    <row r="598" spans="1:11" x14ac:dyDescent="0.25">
      <c r="A598" s="1">
        <v>34200</v>
      </c>
      <c r="B598">
        <v>65</v>
      </c>
      <c r="C598">
        <v>89</v>
      </c>
      <c r="D598">
        <v>77</v>
      </c>
      <c r="F598">
        <f t="shared" si="46"/>
        <v>0</v>
      </c>
      <c r="G598">
        <f t="shared" si="47"/>
        <v>0</v>
      </c>
      <c r="H598">
        <f t="shared" si="48"/>
        <v>0</v>
      </c>
      <c r="I598">
        <f t="shared" si="45"/>
        <v>0</v>
      </c>
      <c r="K598">
        <f t="shared" si="49"/>
        <v>5</v>
      </c>
    </row>
    <row r="599" spans="1:11" x14ac:dyDescent="0.25">
      <c r="A599" s="1">
        <v>34201</v>
      </c>
      <c r="B599">
        <v>69</v>
      </c>
      <c r="C599">
        <v>88</v>
      </c>
      <c r="D599">
        <v>78.5</v>
      </c>
      <c r="F599">
        <f t="shared" si="46"/>
        <v>0</v>
      </c>
      <c r="G599">
        <f t="shared" si="47"/>
        <v>0</v>
      </c>
      <c r="H599">
        <f t="shared" si="48"/>
        <v>0</v>
      </c>
      <c r="I599">
        <f t="shared" si="45"/>
        <v>0</v>
      </c>
      <c r="K599">
        <f t="shared" si="49"/>
        <v>6</v>
      </c>
    </row>
    <row r="600" spans="1:11" x14ac:dyDescent="0.25">
      <c r="A600" s="1">
        <v>34202</v>
      </c>
      <c r="B600">
        <v>67</v>
      </c>
      <c r="C600">
        <v>86</v>
      </c>
      <c r="D600">
        <v>76.5</v>
      </c>
      <c r="F600">
        <f t="shared" si="46"/>
        <v>0</v>
      </c>
      <c r="G600">
        <f t="shared" si="47"/>
        <v>0</v>
      </c>
      <c r="H600">
        <f t="shared" si="48"/>
        <v>0</v>
      </c>
      <c r="I600">
        <f t="shared" si="45"/>
        <v>0</v>
      </c>
      <c r="K600">
        <f t="shared" si="49"/>
        <v>7</v>
      </c>
    </row>
    <row r="601" spans="1:11" x14ac:dyDescent="0.25">
      <c r="A601" s="1">
        <v>34203</v>
      </c>
      <c r="B601">
        <v>63</v>
      </c>
      <c r="C601">
        <v>89</v>
      </c>
      <c r="D601">
        <v>76</v>
      </c>
      <c r="F601">
        <f t="shared" si="46"/>
        <v>0</v>
      </c>
      <c r="G601">
        <f t="shared" si="47"/>
        <v>0</v>
      </c>
      <c r="H601">
        <f t="shared" si="48"/>
        <v>0</v>
      </c>
      <c r="I601">
        <f t="shared" si="45"/>
        <v>0</v>
      </c>
      <c r="K601">
        <f t="shared" si="49"/>
        <v>1</v>
      </c>
    </row>
    <row r="602" spans="1:11" x14ac:dyDescent="0.25">
      <c r="A602" s="1">
        <v>34204</v>
      </c>
      <c r="B602">
        <v>63</v>
      </c>
      <c r="C602">
        <v>93</v>
      </c>
      <c r="D602">
        <v>78</v>
      </c>
      <c r="F602">
        <f t="shared" si="46"/>
        <v>0</v>
      </c>
      <c r="G602">
        <f t="shared" si="47"/>
        <v>0</v>
      </c>
      <c r="H602">
        <f t="shared" si="48"/>
        <v>0</v>
      </c>
      <c r="I602">
        <f t="shared" si="45"/>
        <v>0</v>
      </c>
      <c r="K602">
        <f t="shared" si="49"/>
        <v>2</v>
      </c>
    </row>
    <row r="603" spans="1:11" x14ac:dyDescent="0.25">
      <c r="A603" s="1">
        <v>34205</v>
      </c>
      <c r="B603">
        <v>69</v>
      </c>
      <c r="C603">
        <v>92</v>
      </c>
      <c r="D603">
        <v>80.5</v>
      </c>
      <c r="F603">
        <f t="shared" si="46"/>
        <v>0</v>
      </c>
      <c r="G603">
        <f t="shared" si="47"/>
        <v>0</v>
      </c>
      <c r="H603">
        <f t="shared" si="48"/>
        <v>0</v>
      </c>
      <c r="I603">
        <f t="shared" si="45"/>
        <v>0</v>
      </c>
      <c r="K603">
        <f t="shared" si="49"/>
        <v>3</v>
      </c>
    </row>
    <row r="604" spans="1:11" x14ac:dyDescent="0.25">
      <c r="A604" s="1">
        <v>34206</v>
      </c>
      <c r="B604">
        <v>68</v>
      </c>
      <c r="C604">
        <v>94</v>
      </c>
      <c r="D604">
        <v>81</v>
      </c>
      <c r="F604">
        <f t="shared" si="46"/>
        <v>0</v>
      </c>
      <c r="G604">
        <f t="shared" si="47"/>
        <v>0</v>
      </c>
      <c r="H604">
        <f t="shared" si="48"/>
        <v>0</v>
      </c>
      <c r="I604">
        <f t="shared" si="45"/>
        <v>0</v>
      </c>
      <c r="K604">
        <f t="shared" si="49"/>
        <v>4</v>
      </c>
    </row>
    <row r="605" spans="1:11" x14ac:dyDescent="0.25">
      <c r="A605" s="1">
        <v>34207</v>
      </c>
      <c r="B605">
        <v>70</v>
      </c>
      <c r="C605">
        <v>97</v>
      </c>
      <c r="D605">
        <v>83.5</v>
      </c>
      <c r="F605">
        <f t="shared" si="46"/>
        <v>0</v>
      </c>
      <c r="G605">
        <f t="shared" si="47"/>
        <v>0</v>
      </c>
      <c r="H605">
        <f t="shared" si="48"/>
        <v>0</v>
      </c>
      <c r="I605">
        <f t="shared" si="45"/>
        <v>0</v>
      </c>
      <c r="K605">
        <f t="shared" si="49"/>
        <v>5</v>
      </c>
    </row>
    <row r="606" spans="1:11" x14ac:dyDescent="0.25">
      <c r="A606" s="1">
        <v>34208</v>
      </c>
      <c r="B606">
        <v>73</v>
      </c>
      <c r="C606">
        <v>93</v>
      </c>
      <c r="D606">
        <v>83</v>
      </c>
      <c r="F606">
        <f t="shared" si="46"/>
        <v>0</v>
      </c>
      <c r="G606">
        <f t="shared" si="47"/>
        <v>0</v>
      </c>
      <c r="H606">
        <f t="shared" si="48"/>
        <v>0</v>
      </c>
      <c r="I606">
        <f t="shared" si="45"/>
        <v>0</v>
      </c>
      <c r="K606">
        <f t="shared" si="49"/>
        <v>6</v>
      </c>
    </row>
    <row r="607" spans="1:11" x14ac:dyDescent="0.25">
      <c r="A607" s="1">
        <v>34209</v>
      </c>
      <c r="B607">
        <v>73</v>
      </c>
      <c r="C607">
        <v>95</v>
      </c>
      <c r="D607">
        <v>84</v>
      </c>
      <c r="F607">
        <f t="shared" si="46"/>
        <v>0</v>
      </c>
      <c r="G607">
        <f t="shared" si="47"/>
        <v>0</v>
      </c>
      <c r="H607">
        <f t="shared" si="48"/>
        <v>0</v>
      </c>
      <c r="I607">
        <f t="shared" si="45"/>
        <v>0</v>
      </c>
      <c r="K607">
        <f t="shared" si="49"/>
        <v>7</v>
      </c>
    </row>
    <row r="608" spans="1:11" x14ac:dyDescent="0.25">
      <c r="A608" s="1">
        <v>34210</v>
      </c>
      <c r="B608">
        <v>69</v>
      </c>
      <c r="C608">
        <v>97</v>
      </c>
      <c r="D608">
        <v>83</v>
      </c>
      <c r="F608">
        <f t="shared" si="46"/>
        <v>0</v>
      </c>
      <c r="G608">
        <f t="shared" si="47"/>
        <v>0</v>
      </c>
      <c r="H608">
        <f t="shared" si="48"/>
        <v>0</v>
      </c>
      <c r="I608">
        <f t="shared" si="45"/>
        <v>0</v>
      </c>
      <c r="K608">
        <f t="shared" si="49"/>
        <v>1</v>
      </c>
    </row>
    <row r="609" spans="1:11" x14ac:dyDescent="0.25">
      <c r="A609" s="1">
        <v>34211</v>
      </c>
      <c r="B609">
        <v>71</v>
      </c>
      <c r="C609">
        <v>96</v>
      </c>
      <c r="D609">
        <v>83.5</v>
      </c>
      <c r="F609">
        <f t="shared" si="46"/>
        <v>0</v>
      </c>
      <c r="G609">
        <f t="shared" si="47"/>
        <v>0</v>
      </c>
      <c r="H609">
        <f t="shared" si="48"/>
        <v>0</v>
      </c>
      <c r="I609">
        <f t="shared" si="45"/>
        <v>0</v>
      </c>
      <c r="K609">
        <f t="shared" si="49"/>
        <v>2</v>
      </c>
    </row>
    <row r="610" spans="1:11" x14ac:dyDescent="0.25">
      <c r="A610" s="1">
        <v>34212</v>
      </c>
      <c r="B610">
        <v>70</v>
      </c>
      <c r="C610">
        <v>96</v>
      </c>
      <c r="D610">
        <v>83</v>
      </c>
      <c r="F610">
        <f t="shared" si="46"/>
        <v>0</v>
      </c>
      <c r="G610">
        <f t="shared" si="47"/>
        <v>0</v>
      </c>
      <c r="H610">
        <f t="shared" si="48"/>
        <v>0</v>
      </c>
      <c r="I610">
        <f t="shared" si="45"/>
        <v>0</v>
      </c>
      <c r="K610">
        <f t="shared" si="49"/>
        <v>3</v>
      </c>
    </row>
    <row r="611" spans="1:11" x14ac:dyDescent="0.25">
      <c r="A611" s="1">
        <v>34213</v>
      </c>
      <c r="B611">
        <v>70</v>
      </c>
      <c r="C611">
        <v>86</v>
      </c>
      <c r="D611">
        <v>78</v>
      </c>
      <c r="F611">
        <f t="shared" si="46"/>
        <v>0</v>
      </c>
      <c r="G611">
        <f t="shared" si="47"/>
        <v>0</v>
      </c>
      <c r="H611">
        <f t="shared" si="48"/>
        <v>0</v>
      </c>
      <c r="I611">
        <f t="shared" si="45"/>
        <v>0</v>
      </c>
      <c r="K611">
        <f t="shared" si="49"/>
        <v>4</v>
      </c>
    </row>
    <row r="612" spans="1:11" x14ac:dyDescent="0.25">
      <c r="A612" s="1">
        <v>34214</v>
      </c>
      <c r="B612">
        <v>68</v>
      </c>
      <c r="C612">
        <v>87</v>
      </c>
      <c r="D612">
        <v>77.5</v>
      </c>
      <c r="F612">
        <f t="shared" si="46"/>
        <v>0</v>
      </c>
      <c r="G612">
        <f t="shared" si="47"/>
        <v>0</v>
      </c>
      <c r="H612">
        <f t="shared" si="48"/>
        <v>0</v>
      </c>
      <c r="I612">
        <f t="shared" si="45"/>
        <v>0</v>
      </c>
      <c r="K612">
        <f t="shared" si="49"/>
        <v>5</v>
      </c>
    </row>
    <row r="613" spans="1:11" x14ac:dyDescent="0.25">
      <c r="A613" s="1">
        <v>34215</v>
      </c>
      <c r="B613">
        <v>69</v>
      </c>
      <c r="C613">
        <v>83</v>
      </c>
      <c r="D613">
        <v>76</v>
      </c>
      <c r="F613">
        <f t="shared" si="46"/>
        <v>0</v>
      </c>
      <c r="G613">
        <f t="shared" si="47"/>
        <v>0</v>
      </c>
      <c r="H613">
        <f t="shared" si="48"/>
        <v>0</v>
      </c>
      <c r="I613">
        <f t="shared" si="45"/>
        <v>0</v>
      </c>
      <c r="K613">
        <f t="shared" si="49"/>
        <v>6</v>
      </c>
    </row>
    <row r="614" spans="1:11" x14ac:dyDescent="0.25">
      <c r="A614" s="1">
        <v>34216</v>
      </c>
      <c r="B614">
        <v>60</v>
      </c>
      <c r="C614">
        <v>79</v>
      </c>
      <c r="D614">
        <v>69.5</v>
      </c>
      <c r="F614">
        <f t="shared" si="46"/>
        <v>0</v>
      </c>
      <c r="G614">
        <f t="shared" si="47"/>
        <v>0</v>
      </c>
      <c r="H614">
        <f t="shared" si="48"/>
        <v>0</v>
      </c>
      <c r="I614">
        <f t="shared" si="45"/>
        <v>0</v>
      </c>
      <c r="K614">
        <f t="shared" si="49"/>
        <v>7</v>
      </c>
    </row>
    <row r="615" spans="1:11" x14ac:dyDescent="0.25">
      <c r="A615" s="1">
        <v>34217</v>
      </c>
      <c r="B615">
        <v>55</v>
      </c>
      <c r="C615">
        <v>82</v>
      </c>
      <c r="D615">
        <v>68.5</v>
      </c>
      <c r="F615">
        <f t="shared" si="46"/>
        <v>0</v>
      </c>
      <c r="G615">
        <f t="shared" si="47"/>
        <v>0</v>
      </c>
      <c r="H615">
        <f t="shared" si="48"/>
        <v>0</v>
      </c>
      <c r="I615">
        <f t="shared" si="45"/>
        <v>0</v>
      </c>
      <c r="K615">
        <f t="shared" si="49"/>
        <v>1</v>
      </c>
    </row>
    <row r="616" spans="1:11" x14ac:dyDescent="0.25">
      <c r="A616" s="1">
        <v>34218</v>
      </c>
      <c r="B616">
        <v>55</v>
      </c>
      <c r="C616">
        <v>85</v>
      </c>
      <c r="D616">
        <v>70</v>
      </c>
      <c r="F616">
        <f t="shared" si="46"/>
        <v>0</v>
      </c>
      <c r="G616">
        <f t="shared" si="47"/>
        <v>0</v>
      </c>
      <c r="H616">
        <f t="shared" si="48"/>
        <v>0</v>
      </c>
      <c r="I616">
        <f t="shared" si="45"/>
        <v>0</v>
      </c>
      <c r="K616">
        <f t="shared" si="49"/>
        <v>2</v>
      </c>
    </row>
    <row r="617" spans="1:11" x14ac:dyDescent="0.25">
      <c r="A617" s="1">
        <v>34219</v>
      </c>
      <c r="B617">
        <v>58</v>
      </c>
      <c r="C617">
        <v>78</v>
      </c>
      <c r="D617">
        <v>68</v>
      </c>
      <c r="F617">
        <f t="shared" si="46"/>
        <v>0</v>
      </c>
      <c r="G617">
        <f t="shared" si="47"/>
        <v>0</v>
      </c>
      <c r="H617">
        <f t="shared" si="48"/>
        <v>0</v>
      </c>
      <c r="I617">
        <f t="shared" si="45"/>
        <v>0</v>
      </c>
      <c r="K617">
        <f t="shared" si="49"/>
        <v>3</v>
      </c>
    </row>
    <row r="618" spans="1:11" x14ac:dyDescent="0.25">
      <c r="A618" s="1">
        <v>34220</v>
      </c>
      <c r="B618">
        <v>60</v>
      </c>
      <c r="C618">
        <v>81</v>
      </c>
      <c r="D618">
        <v>70.5</v>
      </c>
      <c r="F618">
        <f t="shared" si="46"/>
        <v>0</v>
      </c>
      <c r="G618">
        <f t="shared" si="47"/>
        <v>0</v>
      </c>
      <c r="H618">
        <f t="shared" si="48"/>
        <v>0</v>
      </c>
      <c r="I618">
        <f t="shared" si="45"/>
        <v>0</v>
      </c>
      <c r="K618">
        <f t="shared" si="49"/>
        <v>4</v>
      </c>
    </row>
    <row r="619" spans="1:11" x14ac:dyDescent="0.25">
      <c r="A619" s="1">
        <v>34221</v>
      </c>
      <c r="B619">
        <v>64</v>
      </c>
      <c r="C619">
        <v>84</v>
      </c>
      <c r="D619">
        <v>74</v>
      </c>
      <c r="F619">
        <f t="shared" si="46"/>
        <v>0</v>
      </c>
      <c r="G619">
        <f t="shared" si="47"/>
        <v>0</v>
      </c>
      <c r="H619">
        <f t="shared" si="48"/>
        <v>0</v>
      </c>
      <c r="I619">
        <f t="shared" si="45"/>
        <v>0</v>
      </c>
      <c r="K619">
        <f t="shared" si="49"/>
        <v>5</v>
      </c>
    </row>
    <row r="620" spans="1:11" x14ac:dyDescent="0.25">
      <c r="A620" s="1">
        <v>34222</v>
      </c>
      <c r="B620">
        <v>58</v>
      </c>
      <c r="C620">
        <v>75</v>
      </c>
      <c r="D620">
        <v>66.5</v>
      </c>
      <c r="F620">
        <f t="shared" si="46"/>
        <v>0</v>
      </c>
      <c r="G620">
        <f t="shared" si="47"/>
        <v>0</v>
      </c>
      <c r="H620">
        <f t="shared" si="48"/>
        <v>0</v>
      </c>
      <c r="I620">
        <f t="shared" si="45"/>
        <v>0</v>
      </c>
      <c r="K620">
        <f t="shared" si="49"/>
        <v>6</v>
      </c>
    </row>
    <row r="621" spans="1:11" x14ac:dyDescent="0.25">
      <c r="A621" s="1">
        <v>34223</v>
      </c>
      <c r="B621">
        <v>46</v>
      </c>
      <c r="C621">
        <v>73</v>
      </c>
      <c r="D621">
        <v>59.5</v>
      </c>
      <c r="F621">
        <f t="shared" si="46"/>
        <v>0</v>
      </c>
      <c r="G621">
        <f t="shared" si="47"/>
        <v>0</v>
      </c>
      <c r="H621">
        <f t="shared" si="48"/>
        <v>5.5</v>
      </c>
      <c r="I621">
        <f t="shared" si="45"/>
        <v>5.5</v>
      </c>
      <c r="K621">
        <f t="shared" si="49"/>
        <v>7</v>
      </c>
    </row>
    <row r="622" spans="1:11" x14ac:dyDescent="0.25">
      <c r="A622" s="1">
        <v>34224</v>
      </c>
      <c r="B622">
        <v>46</v>
      </c>
      <c r="C622">
        <v>80</v>
      </c>
      <c r="D622">
        <v>63</v>
      </c>
      <c r="F622">
        <f t="shared" si="46"/>
        <v>0</v>
      </c>
      <c r="G622">
        <f t="shared" si="47"/>
        <v>0</v>
      </c>
      <c r="H622">
        <f t="shared" si="48"/>
        <v>2</v>
      </c>
      <c r="I622">
        <f t="shared" si="45"/>
        <v>2</v>
      </c>
      <c r="K622">
        <f t="shared" si="49"/>
        <v>1</v>
      </c>
    </row>
    <row r="623" spans="1:11" x14ac:dyDescent="0.25">
      <c r="A623" s="1">
        <v>34225</v>
      </c>
      <c r="B623">
        <v>60</v>
      </c>
      <c r="C623">
        <v>88</v>
      </c>
      <c r="D623">
        <v>74</v>
      </c>
      <c r="F623">
        <f t="shared" si="46"/>
        <v>0</v>
      </c>
      <c r="G623">
        <f t="shared" si="47"/>
        <v>0</v>
      </c>
      <c r="H623">
        <f t="shared" si="48"/>
        <v>0</v>
      </c>
      <c r="I623">
        <f t="shared" si="45"/>
        <v>0</v>
      </c>
      <c r="K623">
        <f t="shared" si="49"/>
        <v>2</v>
      </c>
    </row>
    <row r="624" spans="1:11" x14ac:dyDescent="0.25">
      <c r="A624" s="1">
        <v>34226</v>
      </c>
      <c r="B624">
        <v>69</v>
      </c>
      <c r="C624">
        <v>88</v>
      </c>
      <c r="D624">
        <v>78.5</v>
      </c>
      <c r="F624">
        <f t="shared" si="46"/>
        <v>0</v>
      </c>
      <c r="G624">
        <f t="shared" si="47"/>
        <v>0</v>
      </c>
      <c r="H624">
        <f t="shared" si="48"/>
        <v>0</v>
      </c>
      <c r="I624">
        <f t="shared" si="45"/>
        <v>0</v>
      </c>
      <c r="K624">
        <f t="shared" si="49"/>
        <v>3</v>
      </c>
    </row>
    <row r="625" spans="1:11" x14ac:dyDescent="0.25">
      <c r="A625" s="1">
        <v>34227</v>
      </c>
      <c r="B625">
        <v>58</v>
      </c>
      <c r="C625">
        <v>80</v>
      </c>
      <c r="D625">
        <v>69</v>
      </c>
      <c r="F625">
        <f t="shared" si="46"/>
        <v>0</v>
      </c>
      <c r="G625">
        <f t="shared" si="47"/>
        <v>0</v>
      </c>
      <c r="H625">
        <f t="shared" si="48"/>
        <v>0</v>
      </c>
      <c r="I625">
        <f t="shared" si="45"/>
        <v>0</v>
      </c>
      <c r="K625">
        <f t="shared" si="49"/>
        <v>4</v>
      </c>
    </row>
    <row r="626" spans="1:11" x14ac:dyDescent="0.25">
      <c r="A626" s="1">
        <v>34228</v>
      </c>
      <c r="B626">
        <v>57</v>
      </c>
      <c r="C626">
        <v>66</v>
      </c>
      <c r="D626">
        <v>61.5</v>
      </c>
      <c r="F626">
        <f t="shared" si="46"/>
        <v>0</v>
      </c>
      <c r="G626">
        <f t="shared" si="47"/>
        <v>0</v>
      </c>
      <c r="H626">
        <f t="shared" si="48"/>
        <v>3.5</v>
      </c>
      <c r="I626">
        <f t="shared" si="45"/>
        <v>0</v>
      </c>
      <c r="K626">
        <f t="shared" si="49"/>
        <v>5</v>
      </c>
    </row>
    <row r="627" spans="1:11" x14ac:dyDescent="0.25">
      <c r="A627" s="1">
        <v>34229</v>
      </c>
      <c r="B627">
        <v>60</v>
      </c>
      <c r="C627">
        <v>69</v>
      </c>
      <c r="D627">
        <v>64.5</v>
      </c>
      <c r="F627">
        <f t="shared" si="46"/>
        <v>0</v>
      </c>
      <c r="G627">
        <f t="shared" si="47"/>
        <v>0</v>
      </c>
      <c r="H627">
        <f t="shared" si="48"/>
        <v>0.5</v>
      </c>
      <c r="I627">
        <f t="shared" si="45"/>
        <v>0</v>
      </c>
      <c r="K627">
        <f t="shared" si="49"/>
        <v>6</v>
      </c>
    </row>
    <row r="628" spans="1:11" x14ac:dyDescent="0.25">
      <c r="A628" s="1">
        <v>34230</v>
      </c>
      <c r="B628">
        <v>57</v>
      </c>
      <c r="C628">
        <v>76</v>
      </c>
      <c r="D628">
        <v>66.5</v>
      </c>
      <c r="F628">
        <f t="shared" si="46"/>
        <v>0</v>
      </c>
      <c r="G628">
        <f t="shared" si="47"/>
        <v>0</v>
      </c>
      <c r="H628">
        <f t="shared" si="48"/>
        <v>0</v>
      </c>
      <c r="I628">
        <f t="shared" si="45"/>
        <v>0</v>
      </c>
      <c r="K628">
        <f t="shared" si="49"/>
        <v>7</v>
      </c>
    </row>
    <row r="629" spans="1:11" x14ac:dyDescent="0.25">
      <c r="A629" s="1">
        <v>34231</v>
      </c>
      <c r="B629">
        <v>55</v>
      </c>
      <c r="C629">
        <v>77</v>
      </c>
      <c r="D629">
        <v>66</v>
      </c>
      <c r="F629">
        <f t="shared" si="46"/>
        <v>0</v>
      </c>
      <c r="G629">
        <f t="shared" si="47"/>
        <v>0</v>
      </c>
      <c r="H629">
        <f t="shared" si="48"/>
        <v>0</v>
      </c>
      <c r="I629">
        <f t="shared" si="45"/>
        <v>0</v>
      </c>
      <c r="K629">
        <f t="shared" si="49"/>
        <v>1</v>
      </c>
    </row>
    <row r="630" spans="1:11" x14ac:dyDescent="0.25">
      <c r="A630" s="1">
        <v>34232</v>
      </c>
      <c r="B630">
        <v>55</v>
      </c>
      <c r="C630">
        <v>77</v>
      </c>
      <c r="D630">
        <v>66</v>
      </c>
      <c r="F630">
        <f t="shared" si="46"/>
        <v>0</v>
      </c>
      <c r="G630">
        <f t="shared" si="47"/>
        <v>0</v>
      </c>
      <c r="H630">
        <f t="shared" si="48"/>
        <v>0</v>
      </c>
      <c r="I630">
        <f t="shared" si="45"/>
        <v>0</v>
      </c>
      <c r="K630">
        <f t="shared" si="49"/>
        <v>2</v>
      </c>
    </row>
    <row r="631" spans="1:11" x14ac:dyDescent="0.25">
      <c r="A631" s="1">
        <v>34233</v>
      </c>
      <c r="B631">
        <v>62</v>
      </c>
      <c r="C631">
        <v>78</v>
      </c>
      <c r="D631">
        <v>70</v>
      </c>
      <c r="F631">
        <f t="shared" si="46"/>
        <v>0</v>
      </c>
      <c r="G631">
        <f t="shared" si="47"/>
        <v>0</v>
      </c>
      <c r="H631">
        <f t="shared" si="48"/>
        <v>0</v>
      </c>
      <c r="I631">
        <f t="shared" si="45"/>
        <v>0</v>
      </c>
      <c r="K631">
        <f t="shared" si="49"/>
        <v>3</v>
      </c>
    </row>
    <row r="632" spans="1:11" x14ac:dyDescent="0.25">
      <c r="A632" s="1">
        <v>34234</v>
      </c>
      <c r="B632">
        <v>51</v>
      </c>
      <c r="C632">
        <v>76</v>
      </c>
      <c r="D632">
        <v>63.5</v>
      </c>
      <c r="F632">
        <f t="shared" si="46"/>
        <v>0</v>
      </c>
      <c r="G632">
        <f t="shared" si="47"/>
        <v>0</v>
      </c>
      <c r="H632">
        <f t="shared" si="48"/>
        <v>1.5</v>
      </c>
      <c r="I632">
        <f t="shared" si="45"/>
        <v>0</v>
      </c>
      <c r="K632">
        <f t="shared" si="49"/>
        <v>4</v>
      </c>
    </row>
    <row r="633" spans="1:11" x14ac:dyDescent="0.25">
      <c r="A633" s="1">
        <v>34235</v>
      </c>
      <c r="B633">
        <v>64</v>
      </c>
      <c r="C633">
        <v>75</v>
      </c>
      <c r="D633">
        <v>69.5</v>
      </c>
      <c r="F633">
        <f t="shared" si="46"/>
        <v>0</v>
      </c>
      <c r="G633">
        <f t="shared" si="47"/>
        <v>0</v>
      </c>
      <c r="H633">
        <f t="shared" si="48"/>
        <v>0</v>
      </c>
      <c r="I633">
        <f t="shared" si="45"/>
        <v>0</v>
      </c>
      <c r="K633">
        <f t="shared" si="49"/>
        <v>5</v>
      </c>
    </row>
    <row r="634" spans="1:11" x14ac:dyDescent="0.25">
      <c r="A634" s="1">
        <v>34236</v>
      </c>
      <c r="B634">
        <v>60</v>
      </c>
      <c r="C634">
        <v>70</v>
      </c>
      <c r="D634">
        <v>65</v>
      </c>
      <c r="F634">
        <f t="shared" si="46"/>
        <v>0</v>
      </c>
      <c r="G634">
        <f t="shared" si="47"/>
        <v>0</v>
      </c>
      <c r="H634">
        <f t="shared" si="48"/>
        <v>0</v>
      </c>
      <c r="I634">
        <f t="shared" si="45"/>
        <v>0</v>
      </c>
      <c r="K634">
        <f t="shared" si="49"/>
        <v>6</v>
      </c>
    </row>
    <row r="635" spans="1:11" x14ac:dyDescent="0.25">
      <c r="A635" s="1">
        <v>34237</v>
      </c>
      <c r="B635">
        <v>59</v>
      </c>
      <c r="C635">
        <v>74</v>
      </c>
      <c r="D635">
        <v>66.5</v>
      </c>
      <c r="F635">
        <f t="shared" si="46"/>
        <v>0</v>
      </c>
      <c r="G635">
        <f t="shared" si="47"/>
        <v>0</v>
      </c>
      <c r="H635">
        <f t="shared" si="48"/>
        <v>0</v>
      </c>
      <c r="I635">
        <f t="shared" si="45"/>
        <v>0</v>
      </c>
      <c r="K635">
        <f t="shared" si="49"/>
        <v>7</v>
      </c>
    </row>
    <row r="636" spans="1:11" x14ac:dyDescent="0.25">
      <c r="A636" s="1">
        <v>34238</v>
      </c>
      <c r="B636">
        <v>61</v>
      </c>
      <c r="C636">
        <v>73</v>
      </c>
      <c r="D636">
        <v>67</v>
      </c>
      <c r="F636">
        <f t="shared" si="46"/>
        <v>0</v>
      </c>
      <c r="G636">
        <f t="shared" si="47"/>
        <v>0</v>
      </c>
      <c r="H636">
        <f t="shared" si="48"/>
        <v>0</v>
      </c>
      <c r="I636">
        <f t="shared" si="45"/>
        <v>0</v>
      </c>
      <c r="K636">
        <f t="shared" si="49"/>
        <v>1</v>
      </c>
    </row>
    <row r="637" spans="1:11" x14ac:dyDescent="0.25">
      <c r="A637" s="1">
        <v>34239</v>
      </c>
      <c r="B637">
        <v>50</v>
      </c>
      <c r="C637">
        <v>63</v>
      </c>
      <c r="D637">
        <v>56.5</v>
      </c>
      <c r="F637">
        <f t="shared" si="46"/>
        <v>0</v>
      </c>
      <c r="G637">
        <f t="shared" si="47"/>
        <v>0</v>
      </c>
      <c r="H637">
        <f t="shared" si="48"/>
        <v>8.5</v>
      </c>
      <c r="I637">
        <f t="shared" si="45"/>
        <v>0</v>
      </c>
      <c r="K637">
        <f t="shared" si="49"/>
        <v>2</v>
      </c>
    </row>
    <row r="638" spans="1:11" x14ac:dyDescent="0.25">
      <c r="A638" s="1">
        <v>34240</v>
      </c>
      <c r="B638">
        <v>45</v>
      </c>
      <c r="C638">
        <v>69</v>
      </c>
      <c r="D638">
        <v>57</v>
      </c>
      <c r="F638">
        <f t="shared" si="46"/>
        <v>0</v>
      </c>
      <c r="G638">
        <f t="shared" si="47"/>
        <v>0</v>
      </c>
      <c r="H638">
        <f t="shared" si="48"/>
        <v>8</v>
      </c>
      <c r="I638">
        <f t="shared" si="45"/>
        <v>0</v>
      </c>
      <c r="K638">
        <f t="shared" si="49"/>
        <v>3</v>
      </c>
    </row>
    <row r="639" spans="1:11" x14ac:dyDescent="0.25">
      <c r="A639" s="1">
        <v>34241</v>
      </c>
      <c r="B639">
        <v>40</v>
      </c>
      <c r="C639">
        <v>65</v>
      </c>
      <c r="D639">
        <v>52.5</v>
      </c>
      <c r="F639">
        <f t="shared" si="46"/>
        <v>0</v>
      </c>
      <c r="G639">
        <f t="shared" si="47"/>
        <v>2.5</v>
      </c>
      <c r="H639">
        <f t="shared" si="48"/>
        <v>12.5</v>
      </c>
      <c r="I639">
        <f t="shared" si="45"/>
        <v>0</v>
      </c>
      <c r="K639">
        <f t="shared" si="49"/>
        <v>4</v>
      </c>
    </row>
    <row r="640" spans="1:11" x14ac:dyDescent="0.25">
      <c r="A640" s="1">
        <v>34242</v>
      </c>
      <c r="B640">
        <v>39</v>
      </c>
      <c r="C640">
        <v>59</v>
      </c>
      <c r="D640">
        <v>49</v>
      </c>
      <c r="F640">
        <f t="shared" si="46"/>
        <v>1</v>
      </c>
      <c r="G640">
        <f t="shared" si="47"/>
        <v>6</v>
      </c>
      <c r="H640">
        <f t="shared" si="48"/>
        <v>16</v>
      </c>
      <c r="I640">
        <f t="shared" si="45"/>
        <v>0</v>
      </c>
      <c r="K640">
        <f t="shared" si="49"/>
        <v>5</v>
      </c>
    </row>
    <row r="641" spans="1:11" x14ac:dyDescent="0.25">
      <c r="A641" s="1">
        <v>34243</v>
      </c>
      <c r="B641">
        <v>36</v>
      </c>
      <c r="C641">
        <v>77</v>
      </c>
      <c r="D641">
        <v>56.5</v>
      </c>
      <c r="F641">
        <f t="shared" si="46"/>
        <v>0</v>
      </c>
      <c r="G641">
        <f t="shared" si="47"/>
        <v>0</v>
      </c>
      <c r="H641">
        <f t="shared" si="48"/>
        <v>8.5</v>
      </c>
      <c r="I641">
        <f t="shared" si="45"/>
        <v>0</v>
      </c>
      <c r="K641">
        <f t="shared" si="49"/>
        <v>6</v>
      </c>
    </row>
    <row r="642" spans="1:11" x14ac:dyDescent="0.25">
      <c r="A642" s="1">
        <v>34244</v>
      </c>
      <c r="B642">
        <v>50</v>
      </c>
      <c r="C642">
        <v>70</v>
      </c>
      <c r="D642">
        <v>60</v>
      </c>
      <c r="F642">
        <f t="shared" si="46"/>
        <v>0</v>
      </c>
      <c r="G642">
        <f t="shared" si="47"/>
        <v>0</v>
      </c>
      <c r="H642">
        <f t="shared" si="48"/>
        <v>5</v>
      </c>
      <c r="I642">
        <f t="shared" ref="I642:I705" si="50">IF(OR(K642=1,K642=7),H642,0)</f>
        <v>5</v>
      </c>
      <c r="K642">
        <f t="shared" si="49"/>
        <v>7</v>
      </c>
    </row>
    <row r="643" spans="1:11" x14ac:dyDescent="0.25">
      <c r="A643" s="1">
        <v>34245</v>
      </c>
      <c r="B643">
        <v>42</v>
      </c>
      <c r="C643">
        <v>64</v>
      </c>
      <c r="D643">
        <v>53</v>
      </c>
      <c r="F643">
        <f t="shared" ref="F643:F706" si="51">MAX((50-D643),0)</f>
        <v>0</v>
      </c>
      <c r="G643">
        <f t="shared" ref="G643:G706" si="52">MAX((55-D643),0)</f>
        <v>2</v>
      </c>
      <c r="H643">
        <f t="shared" ref="H643:H706" si="53">MAX((65-D643),0)</f>
        <v>12</v>
      </c>
      <c r="I643">
        <f t="shared" si="50"/>
        <v>12</v>
      </c>
      <c r="K643">
        <f t="shared" ref="K643:K706" si="54">WEEKDAY(A643)</f>
        <v>1</v>
      </c>
    </row>
    <row r="644" spans="1:11" x14ac:dyDescent="0.25">
      <c r="A644" s="1">
        <v>34246</v>
      </c>
      <c r="B644">
        <v>40</v>
      </c>
      <c r="C644">
        <v>73</v>
      </c>
      <c r="D644">
        <v>56.5</v>
      </c>
      <c r="F644">
        <f t="shared" si="51"/>
        <v>0</v>
      </c>
      <c r="G644">
        <f t="shared" si="52"/>
        <v>0</v>
      </c>
      <c r="H644">
        <f t="shared" si="53"/>
        <v>8.5</v>
      </c>
      <c r="I644">
        <f t="shared" si="50"/>
        <v>0</v>
      </c>
      <c r="K644">
        <f t="shared" si="54"/>
        <v>2</v>
      </c>
    </row>
    <row r="645" spans="1:11" x14ac:dyDescent="0.25">
      <c r="A645" s="1">
        <v>34247</v>
      </c>
      <c r="B645">
        <v>46</v>
      </c>
      <c r="C645">
        <v>71</v>
      </c>
      <c r="D645">
        <v>58.5</v>
      </c>
      <c r="F645">
        <f t="shared" si="51"/>
        <v>0</v>
      </c>
      <c r="G645">
        <f t="shared" si="52"/>
        <v>0</v>
      </c>
      <c r="H645">
        <f t="shared" si="53"/>
        <v>6.5</v>
      </c>
      <c r="I645">
        <f t="shared" si="50"/>
        <v>0</v>
      </c>
      <c r="K645">
        <f t="shared" si="54"/>
        <v>3</v>
      </c>
    </row>
    <row r="646" spans="1:11" x14ac:dyDescent="0.25">
      <c r="A646" s="1">
        <v>34248</v>
      </c>
      <c r="B646">
        <v>40</v>
      </c>
      <c r="C646">
        <v>80</v>
      </c>
      <c r="D646">
        <v>60</v>
      </c>
      <c r="F646">
        <f t="shared" si="51"/>
        <v>0</v>
      </c>
      <c r="G646">
        <f t="shared" si="52"/>
        <v>0</v>
      </c>
      <c r="H646">
        <f t="shared" si="53"/>
        <v>5</v>
      </c>
      <c r="I646">
        <f t="shared" si="50"/>
        <v>0</v>
      </c>
      <c r="K646">
        <f t="shared" si="54"/>
        <v>4</v>
      </c>
    </row>
    <row r="647" spans="1:11" x14ac:dyDescent="0.25">
      <c r="A647" s="1">
        <v>34249</v>
      </c>
      <c r="B647">
        <v>54</v>
      </c>
      <c r="C647">
        <v>82</v>
      </c>
      <c r="D647">
        <v>68</v>
      </c>
      <c r="F647">
        <f t="shared" si="51"/>
        <v>0</v>
      </c>
      <c r="G647">
        <f t="shared" si="52"/>
        <v>0</v>
      </c>
      <c r="H647">
        <f t="shared" si="53"/>
        <v>0</v>
      </c>
      <c r="I647">
        <f t="shared" si="50"/>
        <v>0</v>
      </c>
      <c r="K647">
        <f t="shared" si="54"/>
        <v>5</v>
      </c>
    </row>
    <row r="648" spans="1:11" x14ac:dyDescent="0.25">
      <c r="A648" s="1">
        <v>34250</v>
      </c>
      <c r="B648">
        <v>51</v>
      </c>
      <c r="C648">
        <v>81</v>
      </c>
      <c r="D648">
        <v>66</v>
      </c>
      <c r="F648">
        <f t="shared" si="51"/>
        <v>0</v>
      </c>
      <c r="G648">
        <f t="shared" si="52"/>
        <v>0</v>
      </c>
      <c r="H648">
        <f t="shared" si="53"/>
        <v>0</v>
      </c>
      <c r="I648">
        <f t="shared" si="50"/>
        <v>0</v>
      </c>
      <c r="K648">
        <f t="shared" si="54"/>
        <v>6</v>
      </c>
    </row>
    <row r="649" spans="1:11" x14ac:dyDescent="0.25">
      <c r="A649" s="1">
        <v>34251</v>
      </c>
      <c r="B649">
        <v>46</v>
      </c>
      <c r="C649">
        <v>73</v>
      </c>
      <c r="D649">
        <v>59.5</v>
      </c>
      <c r="F649">
        <f t="shared" si="51"/>
        <v>0</v>
      </c>
      <c r="G649">
        <f t="shared" si="52"/>
        <v>0</v>
      </c>
      <c r="H649">
        <f t="shared" si="53"/>
        <v>5.5</v>
      </c>
      <c r="I649">
        <f t="shared" si="50"/>
        <v>5.5</v>
      </c>
      <c r="K649">
        <f t="shared" si="54"/>
        <v>7</v>
      </c>
    </row>
    <row r="650" spans="1:11" x14ac:dyDescent="0.25">
      <c r="A650" s="1">
        <v>34252</v>
      </c>
      <c r="B650">
        <v>39</v>
      </c>
      <c r="C650">
        <v>54</v>
      </c>
      <c r="D650">
        <v>46.5</v>
      </c>
      <c r="F650">
        <f t="shared" si="51"/>
        <v>3.5</v>
      </c>
      <c r="G650">
        <f t="shared" si="52"/>
        <v>8.5</v>
      </c>
      <c r="H650">
        <f t="shared" si="53"/>
        <v>18.5</v>
      </c>
      <c r="I650">
        <f t="shared" si="50"/>
        <v>18.5</v>
      </c>
      <c r="K650">
        <f t="shared" si="54"/>
        <v>1</v>
      </c>
    </row>
    <row r="651" spans="1:11" x14ac:dyDescent="0.25">
      <c r="A651" s="1">
        <v>34253</v>
      </c>
      <c r="B651">
        <v>35</v>
      </c>
      <c r="C651">
        <v>52</v>
      </c>
      <c r="D651">
        <v>43.5</v>
      </c>
      <c r="F651">
        <f t="shared" si="51"/>
        <v>6.5</v>
      </c>
      <c r="G651">
        <f t="shared" si="52"/>
        <v>11.5</v>
      </c>
      <c r="H651">
        <f t="shared" si="53"/>
        <v>21.5</v>
      </c>
      <c r="I651">
        <f t="shared" si="50"/>
        <v>0</v>
      </c>
      <c r="K651">
        <f t="shared" si="54"/>
        <v>2</v>
      </c>
    </row>
    <row r="652" spans="1:11" x14ac:dyDescent="0.25">
      <c r="A652" s="1">
        <v>34254</v>
      </c>
      <c r="B652">
        <v>44</v>
      </c>
      <c r="C652">
        <v>54</v>
      </c>
      <c r="D652">
        <v>49</v>
      </c>
      <c r="F652">
        <f t="shared" si="51"/>
        <v>1</v>
      </c>
      <c r="G652">
        <f t="shared" si="52"/>
        <v>6</v>
      </c>
      <c r="H652">
        <f t="shared" si="53"/>
        <v>16</v>
      </c>
      <c r="I652">
        <f t="shared" si="50"/>
        <v>0</v>
      </c>
      <c r="K652">
        <f t="shared" si="54"/>
        <v>3</v>
      </c>
    </row>
    <row r="653" spans="1:11" x14ac:dyDescent="0.25">
      <c r="A653" s="1">
        <v>34255</v>
      </c>
      <c r="B653">
        <v>44</v>
      </c>
      <c r="C653">
        <v>65</v>
      </c>
      <c r="D653">
        <v>54.5</v>
      </c>
      <c r="F653">
        <f t="shared" si="51"/>
        <v>0</v>
      </c>
      <c r="G653">
        <f t="shared" si="52"/>
        <v>0.5</v>
      </c>
      <c r="H653">
        <f t="shared" si="53"/>
        <v>10.5</v>
      </c>
      <c r="I653">
        <f t="shared" si="50"/>
        <v>0</v>
      </c>
      <c r="K653">
        <f t="shared" si="54"/>
        <v>4</v>
      </c>
    </row>
    <row r="654" spans="1:11" x14ac:dyDescent="0.25">
      <c r="A654" s="1">
        <v>34256</v>
      </c>
      <c r="B654">
        <v>48</v>
      </c>
      <c r="C654">
        <v>70</v>
      </c>
      <c r="D654">
        <v>59</v>
      </c>
      <c r="F654">
        <f t="shared" si="51"/>
        <v>0</v>
      </c>
      <c r="G654">
        <f t="shared" si="52"/>
        <v>0</v>
      </c>
      <c r="H654">
        <f t="shared" si="53"/>
        <v>6</v>
      </c>
      <c r="I654">
        <f t="shared" si="50"/>
        <v>0</v>
      </c>
      <c r="K654">
        <f t="shared" si="54"/>
        <v>5</v>
      </c>
    </row>
    <row r="655" spans="1:11" x14ac:dyDescent="0.25">
      <c r="A655" s="1">
        <v>34257</v>
      </c>
      <c r="B655">
        <v>41</v>
      </c>
      <c r="C655">
        <v>77</v>
      </c>
      <c r="D655">
        <v>59</v>
      </c>
      <c r="F655">
        <f t="shared" si="51"/>
        <v>0</v>
      </c>
      <c r="G655">
        <f t="shared" si="52"/>
        <v>0</v>
      </c>
      <c r="H655">
        <f t="shared" si="53"/>
        <v>6</v>
      </c>
      <c r="I655">
        <f t="shared" si="50"/>
        <v>0</v>
      </c>
      <c r="K655">
        <f t="shared" si="54"/>
        <v>6</v>
      </c>
    </row>
    <row r="656" spans="1:11" x14ac:dyDescent="0.25">
      <c r="A656" s="1">
        <v>34258</v>
      </c>
      <c r="B656">
        <v>57</v>
      </c>
      <c r="C656">
        <v>63</v>
      </c>
      <c r="D656">
        <v>60</v>
      </c>
      <c r="F656">
        <f t="shared" si="51"/>
        <v>0</v>
      </c>
      <c r="G656">
        <f t="shared" si="52"/>
        <v>0</v>
      </c>
      <c r="H656">
        <f t="shared" si="53"/>
        <v>5</v>
      </c>
      <c r="I656">
        <f t="shared" si="50"/>
        <v>5</v>
      </c>
      <c r="K656">
        <f t="shared" si="54"/>
        <v>7</v>
      </c>
    </row>
    <row r="657" spans="1:11" x14ac:dyDescent="0.25">
      <c r="A657" s="1">
        <v>34259</v>
      </c>
      <c r="B657">
        <v>57</v>
      </c>
      <c r="C657">
        <v>73</v>
      </c>
      <c r="D657">
        <v>65</v>
      </c>
      <c r="F657">
        <f t="shared" si="51"/>
        <v>0</v>
      </c>
      <c r="G657">
        <f t="shared" si="52"/>
        <v>0</v>
      </c>
      <c r="H657">
        <f t="shared" si="53"/>
        <v>0</v>
      </c>
      <c r="I657">
        <f t="shared" si="50"/>
        <v>0</v>
      </c>
      <c r="K657">
        <f t="shared" si="54"/>
        <v>1</v>
      </c>
    </row>
    <row r="658" spans="1:11" x14ac:dyDescent="0.25">
      <c r="A658" s="1">
        <v>34260</v>
      </c>
      <c r="B658">
        <v>50</v>
      </c>
      <c r="C658">
        <v>66</v>
      </c>
      <c r="D658">
        <v>58</v>
      </c>
      <c r="F658">
        <f t="shared" si="51"/>
        <v>0</v>
      </c>
      <c r="G658">
        <f t="shared" si="52"/>
        <v>0</v>
      </c>
      <c r="H658">
        <f t="shared" si="53"/>
        <v>7</v>
      </c>
      <c r="I658">
        <f t="shared" si="50"/>
        <v>0</v>
      </c>
      <c r="K658">
        <f t="shared" si="54"/>
        <v>2</v>
      </c>
    </row>
    <row r="659" spans="1:11" x14ac:dyDescent="0.25">
      <c r="A659" s="1">
        <v>34261</v>
      </c>
      <c r="B659">
        <v>50</v>
      </c>
      <c r="C659">
        <v>66</v>
      </c>
      <c r="D659">
        <v>58</v>
      </c>
      <c r="F659">
        <f t="shared" si="51"/>
        <v>0</v>
      </c>
      <c r="G659">
        <f t="shared" si="52"/>
        <v>0</v>
      </c>
      <c r="H659">
        <f t="shared" si="53"/>
        <v>7</v>
      </c>
      <c r="I659">
        <f t="shared" si="50"/>
        <v>0</v>
      </c>
      <c r="K659">
        <f t="shared" si="54"/>
        <v>3</v>
      </c>
    </row>
    <row r="660" spans="1:11" x14ac:dyDescent="0.25">
      <c r="A660" s="1">
        <v>34262</v>
      </c>
      <c r="B660">
        <v>63</v>
      </c>
      <c r="C660">
        <v>79</v>
      </c>
      <c r="D660">
        <v>71</v>
      </c>
      <c r="F660">
        <f t="shared" si="51"/>
        <v>0</v>
      </c>
      <c r="G660">
        <f t="shared" si="52"/>
        <v>0</v>
      </c>
      <c r="H660">
        <f t="shared" si="53"/>
        <v>0</v>
      </c>
      <c r="I660">
        <f t="shared" si="50"/>
        <v>0</v>
      </c>
      <c r="K660">
        <f t="shared" si="54"/>
        <v>4</v>
      </c>
    </row>
    <row r="661" spans="1:11" x14ac:dyDescent="0.25">
      <c r="A661" s="1">
        <v>34263</v>
      </c>
      <c r="B661">
        <v>44</v>
      </c>
      <c r="C661">
        <v>72</v>
      </c>
      <c r="D661">
        <v>58</v>
      </c>
      <c r="F661">
        <f t="shared" si="51"/>
        <v>0</v>
      </c>
      <c r="G661">
        <f t="shared" si="52"/>
        <v>0</v>
      </c>
      <c r="H661">
        <f t="shared" si="53"/>
        <v>7</v>
      </c>
      <c r="I661">
        <f t="shared" si="50"/>
        <v>0</v>
      </c>
      <c r="K661">
        <f t="shared" si="54"/>
        <v>5</v>
      </c>
    </row>
    <row r="662" spans="1:11" x14ac:dyDescent="0.25">
      <c r="A662" s="1">
        <v>34264</v>
      </c>
      <c r="B662">
        <v>32</v>
      </c>
      <c r="C662">
        <v>62</v>
      </c>
      <c r="D662">
        <v>47</v>
      </c>
      <c r="F662">
        <f t="shared" si="51"/>
        <v>3</v>
      </c>
      <c r="G662">
        <f t="shared" si="52"/>
        <v>8</v>
      </c>
      <c r="H662">
        <f t="shared" si="53"/>
        <v>18</v>
      </c>
      <c r="I662">
        <f t="shared" si="50"/>
        <v>0</v>
      </c>
      <c r="K662">
        <f t="shared" si="54"/>
        <v>6</v>
      </c>
    </row>
    <row r="663" spans="1:11" x14ac:dyDescent="0.25">
      <c r="A663" s="1">
        <v>34265</v>
      </c>
      <c r="B663">
        <v>30</v>
      </c>
      <c r="C663">
        <v>66</v>
      </c>
      <c r="D663">
        <v>48</v>
      </c>
      <c r="F663">
        <f t="shared" si="51"/>
        <v>2</v>
      </c>
      <c r="G663">
        <f t="shared" si="52"/>
        <v>7</v>
      </c>
      <c r="H663">
        <f t="shared" si="53"/>
        <v>17</v>
      </c>
      <c r="I663">
        <f t="shared" si="50"/>
        <v>17</v>
      </c>
      <c r="K663">
        <f t="shared" si="54"/>
        <v>7</v>
      </c>
    </row>
    <row r="664" spans="1:11" x14ac:dyDescent="0.25">
      <c r="A664" s="1">
        <v>34266</v>
      </c>
      <c r="B664">
        <v>34</v>
      </c>
      <c r="C664">
        <v>73</v>
      </c>
      <c r="D664">
        <v>53.5</v>
      </c>
      <c r="F664">
        <f t="shared" si="51"/>
        <v>0</v>
      </c>
      <c r="G664">
        <f t="shared" si="52"/>
        <v>1.5</v>
      </c>
      <c r="H664">
        <f t="shared" si="53"/>
        <v>11.5</v>
      </c>
      <c r="I664">
        <f t="shared" si="50"/>
        <v>11.5</v>
      </c>
      <c r="K664">
        <f t="shared" si="54"/>
        <v>1</v>
      </c>
    </row>
    <row r="665" spans="1:11" x14ac:dyDescent="0.25">
      <c r="A665" s="1">
        <v>34267</v>
      </c>
      <c r="B665">
        <v>38</v>
      </c>
      <c r="C665">
        <v>73</v>
      </c>
      <c r="D665">
        <v>55.5</v>
      </c>
      <c r="F665">
        <f t="shared" si="51"/>
        <v>0</v>
      </c>
      <c r="G665">
        <f t="shared" si="52"/>
        <v>0</v>
      </c>
      <c r="H665">
        <f t="shared" si="53"/>
        <v>9.5</v>
      </c>
      <c r="I665">
        <f t="shared" si="50"/>
        <v>0</v>
      </c>
      <c r="K665">
        <f t="shared" si="54"/>
        <v>2</v>
      </c>
    </row>
    <row r="666" spans="1:11" x14ac:dyDescent="0.25">
      <c r="A666" s="1">
        <v>34268</v>
      </c>
      <c r="B666">
        <v>45</v>
      </c>
      <c r="C666">
        <v>76</v>
      </c>
      <c r="D666">
        <v>60.5</v>
      </c>
      <c r="F666">
        <f t="shared" si="51"/>
        <v>0</v>
      </c>
      <c r="G666">
        <f t="shared" si="52"/>
        <v>0</v>
      </c>
      <c r="H666">
        <f t="shared" si="53"/>
        <v>4.5</v>
      </c>
      <c r="I666">
        <f t="shared" si="50"/>
        <v>0</v>
      </c>
      <c r="K666">
        <f t="shared" si="54"/>
        <v>3</v>
      </c>
    </row>
    <row r="667" spans="1:11" x14ac:dyDescent="0.25">
      <c r="A667" s="1">
        <v>34269</v>
      </c>
      <c r="B667">
        <v>45</v>
      </c>
      <c r="C667">
        <v>61</v>
      </c>
      <c r="D667">
        <v>53</v>
      </c>
      <c r="F667">
        <f t="shared" si="51"/>
        <v>0</v>
      </c>
      <c r="G667">
        <f t="shared" si="52"/>
        <v>2</v>
      </c>
      <c r="H667">
        <f t="shared" si="53"/>
        <v>12</v>
      </c>
      <c r="I667">
        <f t="shared" si="50"/>
        <v>0</v>
      </c>
      <c r="K667">
        <f t="shared" si="54"/>
        <v>4</v>
      </c>
    </row>
    <row r="668" spans="1:11" x14ac:dyDescent="0.25">
      <c r="A668" s="1">
        <v>34270</v>
      </c>
      <c r="B668">
        <v>38</v>
      </c>
      <c r="C668">
        <v>54</v>
      </c>
      <c r="D668">
        <v>46</v>
      </c>
      <c r="F668">
        <f t="shared" si="51"/>
        <v>4</v>
      </c>
      <c r="G668">
        <f t="shared" si="52"/>
        <v>9</v>
      </c>
      <c r="H668">
        <f t="shared" si="53"/>
        <v>19</v>
      </c>
      <c r="I668">
        <f t="shared" si="50"/>
        <v>0</v>
      </c>
      <c r="K668">
        <f t="shared" si="54"/>
        <v>5</v>
      </c>
    </row>
    <row r="669" spans="1:11" x14ac:dyDescent="0.25">
      <c r="A669" s="1">
        <v>34271</v>
      </c>
      <c r="B669">
        <v>45</v>
      </c>
      <c r="C669">
        <v>64</v>
      </c>
      <c r="D669">
        <v>54.5</v>
      </c>
      <c r="F669">
        <f t="shared" si="51"/>
        <v>0</v>
      </c>
      <c r="G669">
        <f t="shared" si="52"/>
        <v>0.5</v>
      </c>
      <c r="H669">
        <f t="shared" si="53"/>
        <v>10.5</v>
      </c>
      <c r="I669">
        <f t="shared" si="50"/>
        <v>0</v>
      </c>
      <c r="K669">
        <f t="shared" si="54"/>
        <v>6</v>
      </c>
    </row>
    <row r="670" spans="1:11" x14ac:dyDescent="0.25">
      <c r="A670" s="1">
        <v>34272</v>
      </c>
      <c r="B670">
        <v>33</v>
      </c>
      <c r="C670">
        <v>45</v>
      </c>
      <c r="D670">
        <v>39</v>
      </c>
      <c r="F670">
        <f t="shared" si="51"/>
        <v>11</v>
      </c>
      <c r="G670">
        <f t="shared" si="52"/>
        <v>16</v>
      </c>
      <c r="H670">
        <f t="shared" si="53"/>
        <v>26</v>
      </c>
      <c r="I670">
        <f t="shared" si="50"/>
        <v>26</v>
      </c>
      <c r="K670">
        <f t="shared" si="54"/>
        <v>7</v>
      </c>
    </row>
    <row r="671" spans="1:11" x14ac:dyDescent="0.25">
      <c r="A671" s="1">
        <v>34273</v>
      </c>
      <c r="B671">
        <v>33</v>
      </c>
      <c r="C671">
        <v>38</v>
      </c>
      <c r="D671">
        <v>35.5</v>
      </c>
      <c r="F671">
        <f t="shared" si="51"/>
        <v>14.5</v>
      </c>
      <c r="G671">
        <f t="shared" si="52"/>
        <v>19.5</v>
      </c>
      <c r="H671">
        <f t="shared" si="53"/>
        <v>29.5</v>
      </c>
      <c r="I671">
        <f t="shared" si="50"/>
        <v>29.5</v>
      </c>
      <c r="K671">
        <f t="shared" si="54"/>
        <v>1</v>
      </c>
    </row>
    <row r="672" spans="1:11" x14ac:dyDescent="0.25">
      <c r="A672" s="1">
        <v>34274</v>
      </c>
      <c r="B672">
        <v>28</v>
      </c>
      <c r="C672">
        <v>43</v>
      </c>
      <c r="D672">
        <v>35.5</v>
      </c>
      <c r="F672">
        <f t="shared" si="51"/>
        <v>14.5</v>
      </c>
      <c r="G672">
        <f t="shared" si="52"/>
        <v>19.5</v>
      </c>
      <c r="H672">
        <f t="shared" si="53"/>
        <v>29.5</v>
      </c>
      <c r="I672">
        <f t="shared" si="50"/>
        <v>0</v>
      </c>
      <c r="K672">
        <f t="shared" si="54"/>
        <v>2</v>
      </c>
    </row>
    <row r="673" spans="1:11" x14ac:dyDescent="0.25">
      <c r="A673" s="1">
        <v>34275</v>
      </c>
      <c r="B673">
        <v>24</v>
      </c>
      <c r="C673">
        <v>51</v>
      </c>
      <c r="D673">
        <v>37.5</v>
      </c>
      <c r="F673">
        <f t="shared" si="51"/>
        <v>12.5</v>
      </c>
      <c r="G673">
        <f t="shared" si="52"/>
        <v>17.5</v>
      </c>
      <c r="H673">
        <f t="shared" si="53"/>
        <v>27.5</v>
      </c>
      <c r="I673">
        <f t="shared" si="50"/>
        <v>0</v>
      </c>
      <c r="K673">
        <f t="shared" si="54"/>
        <v>3</v>
      </c>
    </row>
    <row r="674" spans="1:11" x14ac:dyDescent="0.25">
      <c r="A674" s="1">
        <v>34276</v>
      </c>
      <c r="B674">
        <v>38</v>
      </c>
      <c r="C674">
        <v>49</v>
      </c>
      <c r="D674">
        <v>43.5</v>
      </c>
      <c r="F674">
        <f t="shared" si="51"/>
        <v>6.5</v>
      </c>
      <c r="G674">
        <f t="shared" si="52"/>
        <v>11.5</v>
      </c>
      <c r="H674">
        <f t="shared" si="53"/>
        <v>21.5</v>
      </c>
      <c r="I674">
        <f t="shared" si="50"/>
        <v>0</v>
      </c>
      <c r="K674">
        <f t="shared" si="54"/>
        <v>4</v>
      </c>
    </row>
    <row r="675" spans="1:11" x14ac:dyDescent="0.25">
      <c r="A675" s="1">
        <v>34277</v>
      </c>
      <c r="B675">
        <v>32</v>
      </c>
      <c r="C675">
        <v>62</v>
      </c>
      <c r="D675">
        <v>47</v>
      </c>
      <c r="F675">
        <f t="shared" si="51"/>
        <v>3</v>
      </c>
      <c r="G675">
        <f t="shared" si="52"/>
        <v>8</v>
      </c>
      <c r="H675">
        <f t="shared" si="53"/>
        <v>18</v>
      </c>
      <c r="I675">
        <f t="shared" si="50"/>
        <v>0</v>
      </c>
      <c r="K675">
        <f t="shared" si="54"/>
        <v>5</v>
      </c>
    </row>
    <row r="676" spans="1:11" x14ac:dyDescent="0.25">
      <c r="A676" s="1">
        <v>34278</v>
      </c>
      <c r="B676">
        <v>42</v>
      </c>
      <c r="C676">
        <v>67</v>
      </c>
      <c r="D676">
        <v>54.5</v>
      </c>
      <c r="F676">
        <f t="shared" si="51"/>
        <v>0</v>
      </c>
      <c r="G676">
        <f t="shared" si="52"/>
        <v>0.5</v>
      </c>
      <c r="H676">
        <f t="shared" si="53"/>
        <v>10.5</v>
      </c>
      <c r="I676">
        <f t="shared" si="50"/>
        <v>0</v>
      </c>
      <c r="K676">
        <f t="shared" si="54"/>
        <v>6</v>
      </c>
    </row>
    <row r="677" spans="1:11" x14ac:dyDescent="0.25">
      <c r="A677" s="1">
        <v>34279</v>
      </c>
      <c r="B677">
        <v>35</v>
      </c>
      <c r="C677">
        <v>42</v>
      </c>
      <c r="D677">
        <v>38.5</v>
      </c>
      <c r="F677">
        <f t="shared" si="51"/>
        <v>11.5</v>
      </c>
      <c r="G677">
        <f t="shared" si="52"/>
        <v>16.5</v>
      </c>
      <c r="H677">
        <f t="shared" si="53"/>
        <v>26.5</v>
      </c>
      <c r="I677">
        <f t="shared" si="50"/>
        <v>26.5</v>
      </c>
      <c r="K677">
        <f t="shared" si="54"/>
        <v>7</v>
      </c>
    </row>
    <row r="678" spans="1:11" x14ac:dyDescent="0.25">
      <c r="A678" s="1">
        <v>34280</v>
      </c>
      <c r="B678">
        <v>25</v>
      </c>
      <c r="C678">
        <v>42</v>
      </c>
      <c r="D678">
        <v>33.5</v>
      </c>
      <c r="F678">
        <f t="shared" si="51"/>
        <v>16.5</v>
      </c>
      <c r="G678">
        <f t="shared" si="52"/>
        <v>21.5</v>
      </c>
      <c r="H678">
        <f t="shared" si="53"/>
        <v>31.5</v>
      </c>
      <c r="I678">
        <f t="shared" si="50"/>
        <v>31.5</v>
      </c>
      <c r="K678">
        <f t="shared" si="54"/>
        <v>1</v>
      </c>
    </row>
    <row r="679" spans="1:11" x14ac:dyDescent="0.25">
      <c r="A679" s="1">
        <v>34281</v>
      </c>
      <c r="B679">
        <v>20</v>
      </c>
      <c r="C679">
        <v>53</v>
      </c>
      <c r="D679">
        <v>36.5</v>
      </c>
      <c r="F679">
        <f t="shared" si="51"/>
        <v>13.5</v>
      </c>
      <c r="G679">
        <f t="shared" si="52"/>
        <v>18.5</v>
      </c>
      <c r="H679">
        <f t="shared" si="53"/>
        <v>28.5</v>
      </c>
      <c r="I679">
        <f t="shared" si="50"/>
        <v>0</v>
      </c>
      <c r="K679">
        <f t="shared" si="54"/>
        <v>2</v>
      </c>
    </row>
    <row r="680" spans="1:11" x14ac:dyDescent="0.25">
      <c r="A680" s="1">
        <v>34282</v>
      </c>
      <c r="B680">
        <v>27</v>
      </c>
      <c r="C680">
        <v>58</v>
      </c>
      <c r="D680">
        <v>42.5</v>
      </c>
      <c r="F680">
        <f t="shared" si="51"/>
        <v>7.5</v>
      </c>
      <c r="G680">
        <f t="shared" si="52"/>
        <v>12.5</v>
      </c>
      <c r="H680">
        <f t="shared" si="53"/>
        <v>22.5</v>
      </c>
      <c r="I680">
        <f t="shared" si="50"/>
        <v>0</v>
      </c>
      <c r="K680">
        <f t="shared" si="54"/>
        <v>3</v>
      </c>
    </row>
    <row r="681" spans="1:11" x14ac:dyDescent="0.25">
      <c r="A681" s="1">
        <v>34283</v>
      </c>
      <c r="B681">
        <v>28</v>
      </c>
      <c r="C681">
        <v>59</v>
      </c>
      <c r="D681">
        <v>43.5</v>
      </c>
      <c r="F681">
        <f t="shared" si="51"/>
        <v>6.5</v>
      </c>
      <c r="G681">
        <f t="shared" si="52"/>
        <v>11.5</v>
      </c>
      <c r="H681">
        <f t="shared" si="53"/>
        <v>21.5</v>
      </c>
      <c r="I681">
        <f t="shared" si="50"/>
        <v>0</v>
      </c>
      <c r="K681">
        <f t="shared" si="54"/>
        <v>4</v>
      </c>
    </row>
    <row r="682" spans="1:11" x14ac:dyDescent="0.25">
      <c r="A682" s="1">
        <v>34284</v>
      </c>
      <c r="B682">
        <v>30</v>
      </c>
      <c r="C682">
        <v>63</v>
      </c>
      <c r="D682">
        <v>46.5</v>
      </c>
      <c r="F682">
        <f t="shared" si="51"/>
        <v>3.5</v>
      </c>
      <c r="G682">
        <f t="shared" si="52"/>
        <v>8.5</v>
      </c>
      <c r="H682">
        <f t="shared" si="53"/>
        <v>18.5</v>
      </c>
      <c r="I682">
        <f t="shared" si="50"/>
        <v>0</v>
      </c>
      <c r="K682">
        <f t="shared" si="54"/>
        <v>5</v>
      </c>
    </row>
    <row r="683" spans="1:11" x14ac:dyDescent="0.25">
      <c r="A683" s="1">
        <v>34285</v>
      </c>
      <c r="B683">
        <v>48</v>
      </c>
      <c r="C683">
        <v>66</v>
      </c>
      <c r="D683">
        <v>57</v>
      </c>
      <c r="F683">
        <f t="shared" si="51"/>
        <v>0</v>
      </c>
      <c r="G683">
        <f t="shared" si="52"/>
        <v>0</v>
      </c>
      <c r="H683">
        <f t="shared" si="53"/>
        <v>8</v>
      </c>
      <c r="I683">
        <f t="shared" si="50"/>
        <v>0</v>
      </c>
      <c r="K683">
        <f t="shared" si="54"/>
        <v>6</v>
      </c>
    </row>
    <row r="684" spans="1:11" x14ac:dyDescent="0.25">
      <c r="A684" s="1">
        <v>34286</v>
      </c>
      <c r="B684">
        <v>48</v>
      </c>
      <c r="C684">
        <v>64</v>
      </c>
      <c r="D684">
        <v>56</v>
      </c>
      <c r="F684">
        <f t="shared" si="51"/>
        <v>0</v>
      </c>
      <c r="G684">
        <f t="shared" si="52"/>
        <v>0</v>
      </c>
      <c r="H684">
        <f t="shared" si="53"/>
        <v>9</v>
      </c>
      <c r="I684">
        <f t="shared" si="50"/>
        <v>9</v>
      </c>
      <c r="K684">
        <f t="shared" si="54"/>
        <v>7</v>
      </c>
    </row>
    <row r="685" spans="1:11" x14ac:dyDescent="0.25">
      <c r="A685" s="1">
        <v>34287</v>
      </c>
      <c r="B685">
        <v>62</v>
      </c>
      <c r="C685">
        <v>82</v>
      </c>
      <c r="D685">
        <v>72</v>
      </c>
      <c r="F685">
        <f t="shared" si="51"/>
        <v>0</v>
      </c>
      <c r="G685">
        <f t="shared" si="52"/>
        <v>0</v>
      </c>
      <c r="H685">
        <f t="shared" si="53"/>
        <v>0</v>
      </c>
      <c r="I685">
        <f t="shared" si="50"/>
        <v>0</v>
      </c>
      <c r="K685">
        <f t="shared" si="54"/>
        <v>1</v>
      </c>
    </row>
    <row r="686" spans="1:11" x14ac:dyDescent="0.25">
      <c r="A686" s="1">
        <v>34288</v>
      </c>
      <c r="B686">
        <v>51</v>
      </c>
      <c r="C686">
        <v>68</v>
      </c>
      <c r="D686">
        <v>59.5</v>
      </c>
      <c r="F686">
        <f t="shared" si="51"/>
        <v>0</v>
      </c>
      <c r="G686">
        <f t="shared" si="52"/>
        <v>0</v>
      </c>
      <c r="H686">
        <f t="shared" si="53"/>
        <v>5.5</v>
      </c>
      <c r="I686">
        <f t="shared" si="50"/>
        <v>0</v>
      </c>
      <c r="K686">
        <f t="shared" si="54"/>
        <v>2</v>
      </c>
    </row>
    <row r="687" spans="1:11" x14ac:dyDescent="0.25">
      <c r="A687" s="1">
        <v>34289</v>
      </c>
      <c r="B687">
        <v>48</v>
      </c>
      <c r="C687">
        <v>59</v>
      </c>
      <c r="D687">
        <v>53.5</v>
      </c>
      <c r="F687">
        <f t="shared" si="51"/>
        <v>0</v>
      </c>
      <c r="G687">
        <f t="shared" si="52"/>
        <v>1.5</v>
      </c>
      <c r="H687">
        <f t="shared" si="53"/>
        <v>11.5</v>
      </c>
      <c r="I687">
        <f t="shared" si="50"/>
        <v>0</v>
      </c>
      <c r="K687">
        <f t="shared" si="54"/>
        <v>3</v>
      </c>
    </row>
    <row r="688" spans="1:11" x14ac:dyDescent="0.25">
      <c r="A688" s="1">
        <v>34290</v>
      </c>
      <c r="B688">
        <v>47</v>
      </c>
      <c r="C688">
        <v>72</v>
      </c>
      <c r="D688">
        <v>59.5</v>
      </c>
      <c r="F688">
        <f t="shared" si="51"/>
        <v>0</v>
      </c>
      <c r="G688">
        <f t="shared" si="52"/>
        <v>0</v>
      </c>
      <c r="H688">
        <f t="shared" si="53"/>
        <v>5.5</v>
      </c>
      <c r="I688">
        <f t="shared" si="50"/>
        <v>0</v>
      </c>
      <c r="K688">
        <f t="shared" si="54"/>
        <v>4</v>
      </c>
    </row>
    <row r="689" spans="1:11" x14ac:dyDescent="0.25">
      <c r="A689" s="1">
        <v>34291</v>
      </c>
      <c r="B689">
        <v>44</v>
      </c>
      <c r="C689">
        <v>53</v>
      </c>
      <c r="D689">
        <v>48.5</v>
      </c>
      <c r="F689">
        <f t="shared" si="51"/>
        <v>1.5</v>
      </c>
      <c r="G689">
        <f t="shared" si="52"/>
        <v>6.5</v>
      </c>
      <c r="H689">
        <f t="shared" si="53"/>
        <v>16.5</v>
      </c>
      <c r="I689">
        <f t="shared" si="50"/>
        <v>0</v>
      </c>
      <c r="K689">
        <f t="shared" si="54"/>
        <v>5</v>
      </c>
    </row>
    <row r="690" spans="1:11" x14ac:dyDescent="0.25">
      <c r="A690" s="1">
        <v>34292</v>
      </c>
      <c r="B690">
        <v>42</v>
      </c>
      <c r="C690">
        <v>53</v>
      </c>
      <c r="D690">
        <v>47.5</v>
      </c>
      <c r="F690">
        <f t="shared" si="51"/>
        <v>2.5</v>
      </c>
      <c r="G690">
        <f t="shared" si="52"/>
        <v>7.5</v>
      </c>
      <c r="H690">
        <f t="shared" si="53"/>
        <v>17.5</v>
      </c>
      <c r="I690">
        <f t="shared" si="50"/>
        <v>0</v>
      </c>
      <c r="K690">
        <f t="shared" si="54"/>
        <v>6</v>
      </c>
    </row>
    <row r="691" spans="1:11" x14ac:dyDescent="0.25">
      <c r="A691" s="1">
        <v>34293</v>
      </c>
      <c r="B691">
        <v>30</v>
      </c>
      <c r="C691">
        <v>45</v>
      </c>
      <c r="D691">
        <v>37.5</v>
      </c>
      <c r="F691">
        <f t="shared" si="51"/>
        <v>12.5</v>
      </c>
      <c r="G691">
        <f t="shared" si="52"/>
        <v>17.5</v>
      </c>
      <c r="H691">
        <f t="shared" si="53"/>
        <v>27.5</v>
      </c>
      <c r="I691">
        <f t="shared" si="50"/>
        <v>27.5</v>
      </c>
      <c r="K691">
        <f t="shared" si="54"/>
        <v>7</v>
      </c>
    </row>
    <row r="692" spans="1:11" x14ac:dyDescent="0.25">
      <c r="A692" s="1">
        <v>34294</v>
      </c>
      <c r="B692">
        <v>28</v>
      </c>
      <c r="C692">
        <v>53</v>
      </c>
      <c r="D692">
        <v>40.5</v>
      </c>
      <c r="F692">
        <f t="shared" si="51"/>
        <v>9.5</v>
      </c>
      <c r="G692">
        <f t="shared" si="52"/>
        <v>14.5</v>
      </c>
      <c r="H692">
        <f t="shared" si="53"/>
        <v>24.5</v>
      </c>
      <c r="I692">
        <f t="shared" si="50"/>
        <v>24.5</v>
      </c>
      <c r="K692">
        <f t="shared" si="54"/>
        <v>1</v>
      </c>
    </row>
    <row r="693" spans="1:11" x14ac:dyDescent="0.25">
      <c r="A693" s="1">
        <v>34295</v>
      </c>
      <c r="B693">
        <v>30</v>
      </c>
      <c r="C693">
        <v>60</v>
      </c>
      <c r="D693">
        <v>45</v>
      </c>
      <c r="F693">
        <f t="shared" si="51"/>
        <v>5</v>
      </c>
      <c r="G693">
        <f t="shared" si="52"/>
        <v>10</v>
      </c>
      <c r="H693">
        <f t="shared" si="53"/>
        <v>20</v>
      </c>
      <c r="I693">
        <f t="shared" si="50"/>
        <v>0</v>
      </c>
      <c r="K693">
        <f t="shared" si="54"/>
        <v>2</v>
      </c>
    </row>
    <row r="694" spans="1:11" x14ac:dyDescent="0.25">
      <c r="A694" s="1">
        <v>34296</v>
      </c>
      <c r="B694">
        <v>31</v>
      </c>
      <c r="C694">
        <v>58</v>
      </c>
      <c r="D694">
        <v>44.5</v>
      </c>
      <c r="F694">
        <f t="shared" si="51"/>
        <v>5.5</v>
      </c>
      <c r="G694">
        <f t="shared" si="52"/>
        <v>10.5</v>
      </c>
      <c r="H694">
        <f t="shared" si="53"/>
        <v>20.5</v>
      </c>
      <c r="I694">
        <f t="shared" si="50"/>
        <v>0</v>
      </c>
      <c r="K694">
        <f t="shared" si="54"/>
        <v>3</v>
      </c>
    </row>
    <row r="695" spans="1:11" x14ac:dyDescent="0.25">
      <c r="A695" s="1">
        <v>34297</v>
      </c>
      <c r="B695">
        <v>42</v>
      </c>
      <c r="C695">
        <v>63</v>
      </c>
      <c r="D695">
        <v>52.5</v>
      </c>
      <c r="F695">
        <f t="shared" si="51"/>
        <v>0</v>
      </c>
      <c r="G695">
        <f t="shared" si="52"/>
        <v>2.5</v>
      </c>
      <c r="H695">
        <f t="shared" si="53"/>
        <v>12.5</v>
      </c>
      <c r="I695">
        <f t="shared" si="50"/>
        <v>0</v>
      </c>
      <c r="K695">
        <f t="shared" si="54"/>
        <v>4</v>
      </c>
    </row>
    <row r="696" spans="1:11" x14ac:dyDescent="0.25">
      <c r="A696" s="1">
        <v>34298</v>
      </c>
      <c r="B696">
        <v>46</v>
      </c>
      <c r="C696">
        <v>61</v>
      </c>
      <c r="D696">
        <v>53.5</v>
      </c>
      <c r="F696">
        <f t="shared" si="51"/>
        <v>0</v>
      </c>
      <c r="G696">
        <f t="shared" si="52"/>
        <v>1.5</v>
      </c>
      <c r="H696">
        <f t="shared" si="53"/>
        <v>11.5</v>
      </c>
      <c r="I696">
        <f t="shared" si="50"/>
        <v>0</v>
      </c>
      <c r="K696">
        <f t="shared" si="54"/>
        <v>5</v>
      </c>
    </row>
    <row r="697" spans="1:11" x14ac:dyDescent="0.25">
      <c r="A697" s="1">
        <v>34299</v>
      </c>
      <c r="B697">
        <v>48</v>
      </c>
      <c r="C697">
        <v>69</v>
      </c>
      <c r="D697">
        <v>58.5</v>
      </c>
      <c r="F697">
        <f t="shared" si="51"/>
        <v>0</v>
      </c>
      <c r="G697">
        <f t="shared" si="52"/>
        <v>0</v>
      </c>
      <c r="H697">
        <f t="shared" si="53"/>
        <v>6.5</v>
      </c>
      <c r="I697">
        <f t="shared" si="50"/>
        <v>0</v>
      </c>
      <c r="K697">
        <f t="shared" si="54"/>
        <v>6</v>
      </c>
    </row>
    <row r="698" spans="1:11" x14ac:dyDescent="0.25">
      <c r="A698" s="1">
        <v>34300</v>
      </c>
      <c r="B698">
        <v>36</v>
      </c>
      <c r="C698">
        <v>54</v>
      </c>
      <c r="D698">
        <v>45</v>
      </c>
      <c r="F698">
        <f t="shared" si="51"/>
        <v>5</v>
      </c>
      <c r="G698">
        <f t="shared" si="52"/>
        <v>10</v>
      </c>
      <c r="H698">
        <f t="shared" si="53"/>
        <v>20</v>
      </c>
      <c r="I698">
        <f t="shared" si="50"/>
        <v>20</v>
      </c>
      <c r="K698">
        <f t="shared" si="54"/>
        <v>7</v>
      </c>
    </row>
    <row r="699" spans="1:11" x14ac:dyDescent="0.25">
      <c r="A699" s="1">
        <v>34301</v>
      </c>
      <c r="B699">
        <v>31</v>
      </c>
      <c r="C699">
        <v>39</v>
      </c>
      <c r="D699">
        <v>35</v>
      </c>
      <c r="F699">
        <f t="shared" si="51"/>
        <v>15</v>
      </c>
      <c r="G699">
        <f t="shared" si="52"/>
        <v>20</v>
      </c>
      <c r="H699">
        <f t="shared" si="53"/>
        <v>30</v>
      </c>
      <c r="I699">
        <f t="shared" si="50"/>
        <v>30</v>
      </c>
      <c r="K699">
        <f t="shared" si="54"/>
        <v>1</v>
      </c>
    </row>
    <row r="700" spans="1:11" x14ac:dyDescent="0.25">
      <c r="A700" s="1">
        <v>34302</v>
      </c>
      <c r="B700">
        <v>27</v>
      </c>
      <c r="C700">
        <v>44</v>
      </c>
      <c r="D700">
        <v>35.5</v>
      </c>
      <c r="F700">
        <f t="shared" si="51"/>
        <v>14.5</v>
      </c>
      <c r="G700">
        <f t="shared" si="52"/>
        <v>19.5</v>
      </c>
      <c r="H700">
        <f t="shared" si="53"/>
        <v>29.5</v>
      </c>
      <c r="I700">
        <f t="shared" si="50"/>
        <v>0</v>
      </c>
      <c r="K700">
        <f t="shared" si="54"/>
        <v>2</v>
      </c>
    </row>
    <row r="701" spans="1:11" x14ac:dyDescent="0.25">
      <c r="A701" s="1">
        <v>34303</v>
      </c>
      <c r="B701">
        <v>32</v>
      </c>
      <c r="C701">
        <v>43</v>
      </c>
      <c r="D701">
        <v>37.5</v>
      </c>
      <c r="F701">
        <f t="shared" si="51"/>
        <v>12.5</v>
      </c>
      <c r="G701">
        <f t="shared" si="52"/>
        <v>17.5</v>
      </c>
      <c r="H701">
        <f t="shared" si="53"/>
        <v>27.5</v>
      </c>
      <c r="I701">
        <f t="shared" si="50"/>
        <v>0</v>
      </c>
      <c r="K701">
        <f t="shared" si="54"/>
        <v>3</v>
      </c>
    </row>
    <row r="702" spans="1:11" x14ac:dyDescent="0.25">
      <c r="A702" s="1">
        <v>34304</v>
      </c>
      <c r="B702">
        <v>27</v>
      </c>
      <c r="C702">
        <v>57</v>
      </c>
      <c r="D702">
        <v>42</v>
      </c>
      <c r="F702">
        <f t="shared" si="51"/>
        <v>8</v>
      </c>
      <c r="G702">
        <f t="shared" si="52"/>
        <v>13</v>
      </c>
      <c r="H702">
        <f t="shared" si="53"/>
        <v>23</v>
      </c>
      <c r="I702">
        <f t="shared" si="50"/>
        <v>0</v>
      </c>
      <c r="K702">
        <f t="shared" si="54"/>
        <v>4</v>
      </c>
    </row>
    <row r="703" spans="1:11" x14ac:dyDescent="0.25">
      <c r="A703" s="1">
        <v>34305</v>
      </c>
      <c r="B703">
        <v>35</v>
      </c>
      <c r="C703">
        <v>63</v>
      </c>
      <c r="D703">
        <v>49</v>
      </c>
      <c r="F703">
        <f t="shared" si="51"/>
        <v>1</v>
      </c>
      <c r="G703">
        <f t="shared" si="52"/>
        <v>6</v>
      </c>
      <c r="H703">
        <f t="shared" si="53"/>
        <v>16</v>
      </c>
      <c r="I703">
        <f t="shared" si="50"/>
        <v>0</v>
      </c>
      <c r="K703">
        <f t="shared" si="54"/>
        <v>5</v>
      </c>
    </row>
    <row r="704" spans="1:11" x14ac:dyDescent="0.25">
      <c r="A704" s="1">
        <v>34306</v>
      </c>
      <c r="B704">
        <v>49</v>
      </c>
      <c r="C704">
        <v>55</v>
      </c>
      <c r="D704">
        <v>52</v>
      </c>
      <c r="F704">
        <f t="shared" si="51"/>
        <v>0</v>
      </c>
      <c r="G704">
        <f t="shared" si="52"/>
        <v>3</v>
      </c>
      <c r="H704">
        <f t="shared" si="53"/>
        <v>13</v>
      </c>
      <c r="I704">
        <f t="shared" si="50"/>
        <v>0</v>
      </c>
      <c r="K704">
        <f t="shared" si="54"/>
        <v>6</v>
      </c>
    </row>
    <row r="705" spans="1:11" x14ac:dyDescent="0.25">
      <c r="A705" s="1">
        <v>34307</v>
      </c>
      <c r="B705">
        <v>52</v>
      </c>
      <c r="C705">
        <v>56</v>
      </c>
      <c r="D705">
        <v>54</v>
      </c>
      <c r="F705">
        <f t="shared" si="51"/>
        <v>0</v>
      </c>
      <c r="G705">
        <f t="shared" si="52"/>
        <v>1</v>
      </c>
      <c r="H705">
        <f t="shared" si="53"/>
        <v>11</v>
      </c>
      <c r="I705">
        <f t="shared" si="50"/>
        <v>11</v>
      </c>
      <c r="K705">
        <f t="shared" si="54"/>
        <v>7</v>
      </c>
    </row>
    <row r="706" spans="1:11" x14ac:dyDescent="0.25">
      <c r="A706" s="1">
        <v>34308</v>
      </c>
      <c r="B706">
        <v>42</v>
      </c>
      <c r="C706">
        <v>52</v>
      </c>
      <c r="D706">
        <v>47</v>
      </c>
      <c r="F706">
        <f t="shared" si="51"/>
        <v>3</v>
      </c>
      <c r="G706">
        <f t="shared" si="52"/>
        <v>8</v>
      </c>
      <c r="H706">
        <f t="shared" si="53"/>
        <v>18</v>
      </c>
      <c r="I706">
        <f t="shared" ref="I706:I769" si="55">IF(OR(K706=1,K706=7),H706,0)</f>
        <v>18</v>
      </c>
      <c r="K706">
        <f t="shared" si="54"/>
        <v>1</v>
      </c>
    </row>
    <row r="707" spans="1:11" x14ac:dyDescent="0.25">
      <c r="A707" s="1">
        <v>34309</v>
      </c>
      <c r="B707">
        <v>38</v>
      </c>
      <c r="C707">
        <v>46</v>
      </c>
      <c r="D707">
        <v>42</v>
      </c>
      <c r="F707">
        <f t="shared" ref="F707:F770" si="56">MAX((50-D707),0)</f>
        <v>8</v>
      </c>
      <c r="G707">
        <f t="shared" ref="G707:G770" si="57">MAX((55-D707),0)</f>
        <v>13</v>
      </c>
      <c r="H707">
        <f t="shared" ref="H707:H770" si="58">MAX((65-D707),0)</f>
        <v>23</v>
      </c>
      <c r="I707">
        <f t="shared" si="55"/>
        <v>0</v>
      </c>
      <c r="K707">
        <f t="shared" ref="K707:K770" si="59">WEEKDAY(A707)</f>
        <v>2</v>
      </c>
    </row>
    <row r="708" spans="1:11" x14ac:dyDescent="0.25">
      <c r="A708" s="1">
        <v>34310</v>
      </c>
      <c r="B708">
        <v>35</v>
      </c>
      <c r="C708">
        <v>44</v>
      </c>
      <c r="D708">
        <v>39.5</v>
      </c>
      <c r="F708">
        <f t="shared" si="56"/>
        <v>10.5</v>
      </c>
      <c r="G708">
        <f t="shared" si="57"/>
        <v>15.5</v>
      </c>
      <c r="H708">
        <f t="shared" si="58"/>
        <v>25.5</v>
      </c>
      <c r="I708">
        <f t="shared" si="55"/>
        <v>0</v>
      </c>
      <c r="K708">
        <f t="shared" si="59"/>
        <v>3</v>
      </c>
    </row>
    <row r="709" spans="1:11" x14ac:dyDescent="0.25">
      <c r="A709" s="1">
        <v>34311</v>
      </c>
      <c r="B709">
        <v>34</v>
      </c>
      <c r="C709">
        <v>53</v>
      </c>
      <c r="D709">
        <v>43.5</v>
      </c>
      <c r="F709">
        <f t="shared" si="56"/>
        <v>6.5</v>
      </c>
      <c r="G709">
        <f t="shared" si="57"/>
        <v>11.5</v>
      </c>
      <c r="H709">
        <f t="shared" si="58"/>
        <v>21.5</v>
      </c>
      <c r="I709">
        <f t="shared" si="55"/>
        <v>0</v>
      </c>
      <c r="K709">
        <f t="shared" si="59"/>
        <v>4</v>
      </c>
    </row>
    <row r="710" spans="1:11" x14ac:dyDescent="0.25">
      <c r="A710" s="1">
        <v>34312</v>
      </c>
      <c r="B710">
        <v>27</v>
      </c>
      <c r="C710">
        <v>59</v>
      </c>
      <c r="D710">
        <v>43</v>
      </c>
      <c r="F710">
        <f t="shared" si="56"/>
        <v>7</v>
      </c>
      <c r="G710">
        <f t="shared" si="57"/>
        <v>12</v>
      </c>
      <c r="H710">
        <f t="shared" si="58"/>
        <v>22</v>
      </c>
      <c r="I710">
        <f t="shared" si="55"/>
        <v>0</v>
      </c>
      <c r="K710">
        <f t="shared" si="59"/>
        <v>5</v>
      </c>
    </row>
    <row r="711" spans="1:11" x14ac:dyDescent="0.25">
      <c r="A711" s="1">
        <v>34313</v>
      </c>
      <c r="B711">
        <v>40</v>
      </c>
      <c r="C711">
        <v>57</v>
      </c>
      <c r="D711">
        <v>48.5</v>
      </c>
      <c r="F711">
        <f t="shared" si="56"/>
        <v>1.5</v>
      </c>
      <c r="G711">
        <f t="shared" si="57"/>
        <v>6.5</v>
      </c>
      <c r="H711">
        <f t="shared" si="58"/>
        <v>16.5</v>
      </c>
      <c r="I711">
        <f t="shared" si="55"/>
        <v>0</v>
      </c>
      <c r="K711">
        <f t="shared" si="59"/>
        <v>6</v>
      </c>
    </row>
    <row r="712" spans="1:11" x14ac:dyDescent="0.25">
      <c r="A712" s="1">
        <v>34314</v>
      </c>
      <c r="B712">
        <v>24</v>
      </c>
      <c r="C712">
        <v>40</v>
      </c>
      <c r="D712">
        <v>32</v>
      </c>
      <c r="F712">
        <f t="shared" si="56"/>
        <v>18</v>
      </c>
      <c r="G712">
        <f t="shared" si="57"/>
        <v>23</v>
      </c>
      <c r="H712">
        <f t="shared" si="58"/>
        <v>33</v>
      </c>
      <c r="I712">
        <f t="shared" si="55"/>
        <v>33</v>
      </c>
      <c r="K712">
        <f t="shared" si="59"/>
        <v>7</v>
      </c>
    </row>
    <row r="713" spans="1:11" x14ac:dyDescent="0.25">
      <c r="A713" s="1">
        <v>34315</v>
      </c>
      <c r="B713">
        <v>17</v>
      </c>
      <c r="C713">
        <v>39</v>
      </c>
      <c r="D713">
        <v>28</v>
      </c>
      <c r="F713">
        <f t="shared" si="56"/>
        <v>22</v>
      </c>
      <c r="G713">
        <f t="shared" si="57"/>
        <v>27</v>
      </c>
      <c r="H713">
        <f t="shared" si="58"/>
        <v>37</v>
      </c>
      <c r="I713">
        <f t="shared" si="55"/>
        <v>37</v>
      </c>
      <c r="K713">
        <f t="shared" si="59"/>
        <v>1</v>
      </c>
    </row>
    <row r="714" spans="1:11" x14ac:dyDescent="0.25">
      <c r="A714" s="1">
        <v>34316</v>
      </c>
      <c r="B714">
        <v>21</v>
      </c>
      <c r="C714">
        <v>44</v>
      </c>
      <c r="D714">
        <v>32.5</v>
      </c>
      <c r="F714">
        <f t="shared" si="56"/>
        <v>17.5</v>
      </c>
      <c r="G714">
        <f t="shared" si="57"/>
        <v>22.5</v>
      </c>
      <c r="H714">
        <f t="shared" si="58"/>
        <v>32.5</v>
      </c>
      <c r="I714">
        <f t="shared" si="55"/>
        <v>0</v>
      </c>
      <c r="K714">
        <f t="shared" si="59"/>
        <v>2</v>
      </c>
    </row>
    <row r="715" spans="1:11" x14ac:dyDescent="0.25">
      <c r="A715" s="1">
        <v>34317</v>
      </c>
      <c r="B715">
        <v>34</v>
      </c>
      <c r="C715">
        <v>49</v>
      </c>
      <c r="D715">
        <v>41.5</v>
      </c>
      <c r="F715">
        <f t="shared" si="56"/>
        <v>8.5</v>
      </c>
      <c r="G715">
        <f t="shared" si="57"/>
        <v>13.5</v>
      </c>
      <c r="H715">
        <f t="shared" si="58"/>
        <v>23.5</v>
      </c>
      <c r="I715">
        <f t="shared" si="55"/>
        <v>0</v>
      </c>
      <c r="K715">
        <f t="shared" si="59"/>
        <v>3</v>
      </c>
    </row>
    <row r="716" spans="1:11" x14ac:dyDescent="0.25">
      <c r="A716" s="1">
        <v>34318</v>
      </c>
      <c r="B716">
        <v>39</v>
      </c>
      <c r="C716">
        <v>44</v>
      </c>
      <c r="D716">
        <v>41.5</v>
      </c>
      <c r="F716">
        <f t="shared" si="56"/>
        <v>8.5</v>
      </c>
      <c r="G716">
        <f t="shared" si="57"/>
        <v>13.5</v>
      </c>
      <c r="H716">
        <f t="shared" si="58"/>
        <v>23.5</v>
      </c>
      <c r="I716">
        <f t="shared" si="55"/>
        <v>0</v>
      </c>
      <c r="K716">
        <f t="shared" si="59"/>
        <v>4</v>
      </c>
    </row>
    <row r="717" spans="1:11" x14ac:dyDescent="0.25">
      <c r="A717" s="1">
        <v>34319</v>
      </c>
      <c r="B717">
        <v>40</v>
      </c>
      <c r="C717">
        <v>43</v>
      </c>
      <c r="D717">
        <v>41.5</v>
      </c>
      <c r="F717">
        <f t="shared" si="56"/>
        <v>8.5</v>
      </c>
      <c r="G717">
        <f t="shared" si="57"/>
        <v>13.5</v>
      </c>
      <c r="H717">
        <f t="shared" si="58"/>
        <v>23.5</v>
      </c>
      <c r="I717">
        <f t="shared" si="55"/>
        <v>0</v>
      </c>
      <c r="K717">
        <f t="shared" si="59"/>
        <v>5</v>
      </c>
    </row>
    <row r="718" spans="1:11" x14ac:dyDescent="0.25">
      <c r="A718" s="1">
        <v>34320</v>
      </c>
      <c r="B718">
        <v>40</v>
      </c>
      <c r="C718">
        <v>44</v>
      </c>
      <c r="D718">
        <v>42</v>
      </c>
      <c r="F718">
        <f t="shared" si="56"/>
        <v>8</v>
      </c>
      <c r="G718">
        <f t="shared" si="57"/>
        <v>13</v>
      </c>
      <c r="H718">
        <f t="shared" si="58"/>
        <v>23</v>
      </c>
      <c r="I718">
        <f t="shared" si="55"/>
        <v>0</v>
      </c>
      <c r="K718">
        <f t="shared" si="59"/>
        <v>6</v>
      </c>
    </row>
    <row r="719" spans="1:11" x14ac:dyDescent="0.25">
      <c r="A719" s="1">
        <v>34321</v>
      </c>
      <c r="B719">
        <v>36</v>
      </c>
      <c r="C719">
        <v>46</v>
      </c>
      <c r="D719">
        <v>41</v>
      </c>
      <c r="F719">
        <f t="shared" si="56"/>
        <v>9</v>
      </c>
      <c r="G719">
        <f t="shared" si="57"/>
        <v>14</v>
      </c>
      <c r="H719">
        <f t="shared" si="58"/>
        <v>24</v>
      </c>
      <c r="I719">
        <f t="shared" si="55"/>
        <v>24</v>
      </c>
      <c r="K719">
        <f t="shared" si="59"/>
        <v>7</v>
      </c>
    </row>
    <row r="720" spans="1:11" x14ac:dyDescent="0.25">
      <c r="A720" s="1">
        <v>34322</v>
      </c>
      <c r="B720">
        <v>36</v>
      </c>
      <c r="C720">
        <v>42</v>
      </c>
      <c r="D720">
        <v>39</v>
      </c>
      <c r="F720">
        <f t="shared" si="56"/>
        <v>11</v>
      </c>
      <c r="G720">
        <f t="shared" si="57"/>
        <v>16</v>
      </c>
      <c r="H720">
        <f t="shared" si="58"/>
        <v>26</v>
      </c>
      <c r="I720">
        <f t="shared" si="55"/>
        <v>26</v>
      </c>
      <c r="K720">
        <f t="shared" si="59"/>
        <v>1</v>
      </c>
    </row>
    <row r="721" spans="1:11" x14ac:dyDescent="0.25">
      <c r="A721" s="1">
        <v>34323</v>
      </c>
      <c r="B721">
        <v>34</v>
      </c>
      <c r="C721">
        <v>41</v>
      </c>
      <c r="D721">
        <v>37.5</v>
      </c>
      <c r="F721">
        <f t="shared" si="56"/>
        <v>12.5</v>
      </c>
      <c r="G721">
        <f t="shared" si="57"/>
        <v>17.5</v>
      </c>
      <c r="H721">
        <f t="shared" si="58"/>
        <v>27.5</v>
      </c>
      <c r="I721">
        <f t="shared" si="55"/>
        <v>0</v>
      </c>
      <c r="K721">
        <f t="shared" si="59"/>
        <v>2</v>
      </c>
    </row>
    <row r="722" spans="1:11" x14ac:dyDescent="0.25">
      <c r="A722" s="1">
        <v>34324</v>
      </c>
      <c r="B722">
        <v>29</v>
      </c>
      <c r="C722">
        <v>35</v>
      </c>
      <c r="D722">
        <v>32</v>
      </c>
      <c r="F722">
        <f t="shared" si="56"/>
        <v>18</v>
      </c>
      <c r="G722">
        <f t="shared" si="57"/>
        <v>23</v>
      </c>
      <c r="H722">
        <f t="shared" si="58"/>
        <v>33</v>
      </c>
      <c r="I722">
        <f t="shared" si="55"/>
        <v>0</v>
      </c>
      <c r="K722">
        <f t="shared" si="59"/>
        <v>3</v>
      </c>
    </row>
    <row r="723" spans="1:11" x14ac:dyDescent="0.25">
      <c r="A723" s="1">
        <v>34325</v>
      </c>
      <c r="B723">
        <v>27</v>
      </c>
      <c r="C723">
        <v>39</v>
      </c>
      <c r="D723">
        <v>33</v>
      </c>
      <c r="F723">
        <f t="shared" si="56"/>
        <v>17</v>
      </c>
      <c r="G723">
        <f t="shared" si="57"/>
        <v>22</v>
      </c>
      <c r="H723">
        <f t="shared" si="58"/>
        <v>32</v>
      </c>
      <c r="I723">
        <f t="shared" si="55"/>
        <v>0</v>
      </c>
      <c r="K723">
        <f t="shared" si="59"/>
        <v>4</v>
      </c>
    </row>
    <row r="724" spans="1:11" x14ac:dyDescent="0.25">
      <c r="A724" s="1">
        <v>34326</v>
      </c>
      <c r="B724">
        <v>24</v>
      </c>
      <c r="C724">
        <v>34</v>
      </c>
      <c r="D724">
        <v>29</v>
      </c>
      <c r="F724">
        <f t="shared" si="56"/>
        <v>21</v>
      </c>
      <c r="G724">
        <f t="shared" si="57"/>
        <v>26</v>
      </c>
      <c r="H724">
        <f t="shared" si="58"/>
        <v>36</v>
      </c>
      <c r="I724">
        <f t="shared" si="55"/>
        <v>0</v>
      </c>
      <c r="K724">
        <f t="shared" si="59"/>
        <v>5</v>
      </c>
    </row>
    <row r="725" spans="1:11" x14ac:dyDescent="0.25">
      <c r="A725" s="1">
        <v>34327</v>
      </c>
      <c r="B725">
        <v>25</v>
      </c>
      <c r="C725">
        <v>32</v>
      </c>
      <c r="D725">
        <v>28.5</v>
      </c>
      <c r="F725">
        <f t="shared" si="56"/>
        <v>21.5</v>
      </c>
      <c r="G725">
        <f t="shared" si="57"/>
        <v>26.5</v>
      </c>
      <c r="H725">
        <f t="shared" si="58"/>
        <v>36.5</v>
      </c>
      <c r="I725">
        <f t="shared" si="55"/>
        <v>0</v>
      </c>
      <c r="K725">
        <f t="shared" si="59"/>
        <v>6</v>
      </c>
    </row>
    <row r="726" spans="1:11" x14ac:dyDescent="0.25">
      <c r="A726" s="1">
        <v>34328</v>
      </c>
      <c r="B726">
        <v>17</v>
      </c>
      <c r="C726">
        <v>34</v>
      </c>
      <c r="D726">
        <v>25.5</v>
      </c>
      <c r="F726">
        <f t="shared" si="56"/>
        <v>24.5</v>
      </c>
      <c r="G726">
        <f t="shared" si="57"/>
        <v>29.5</v>
      </c>
      <c r="H726">
        <f t="shared" si="58"/>
        <v>39.5</v>
      </c>
      <c r="I726">
        <f t="shared" si="55"/>
        <v>39.5</v>
      </c>
      <c r="K726">
        <f t="shared" si="59"/>
        <v>7</v>
      </c>
    </row>
    <row r="727" spans="1:11" x14ac:dyDescent="0.25">
      <c r="A727" s="1">
        <v>34329</v>
      </c>
      <c r="B727">
        <v>14</v>
      </c>
      <c r="C727">
        <v>29</v>
      </c>
      <c r="D727">
        <v>21.5</v>
      </c>
      <c r="F727">
        <f t="shared" si="56"/>
        <v>28.5</v>
      </c>
      <c r="G727">
        <f t="shared" si="57"/>
        <v>33.5</v>
      </c>
      <c r="H727">
        <f t="shared" si="58"/>
        <v>43.5</v>
      </c>
      <c r="I727">
        <f t="shared" si="55"/>
        <v>43.5</v>
      </c>
      <c r="K727">
        <f t="shared" si="59"/>
        <v>1</v>
      </c>
    </row>
    <row r="728" spans="1:11" x14ac:dyDescent="0.25">
      <c r="A728" s="1">
        <v>34330</v>
      </c>
      <c r="B728">
        <v>20</v>
      </c>
      <c r="C728">
        <v>34</v>
      </c>
      <c r="D728">
        <v>27</v>
      </c>
      <c r="F728">
        <f t="shared" si="56"/>
        <v>23</v>
      </c>
      <c r="G728">
        <f t="shared" si="57"/>
        <v>28</v>
      </c>
      <c r="H728">
        <f t="shared" si="58"/>
        <v>38</v>
      </c>
      <c r="I728">
        <f t="shared" si="55"/>
        <v>0</v>
      </c>
      <c r="K728">
        <f t="shared" si="59"/>
        <v>2</v>
      </c>
    </row>
    <row r="729" spans="1:11" x14ac:dyDescent="0.25">
      <c r="A729" s="1">
        <v>34331</v>
      </c>
      <c r="B729">
        <v>19</v>
      </c>
      <c r="C729">
        <v>27</v>
      </c>
      <c r="D729">
        <v>23</v>
      </c>
      <c r="F729">
        <f t="shared" si="56"/>
        <v>27</v>
      </c>
      <c r="G729">
        <f t="shared" si="57"/>
        <v>32</v>
      </c>
      <c r="H729">
        <f t="shared" si="58"/>
        <v>42</v>
      </c>
      <c r="I729">
        <f t="shared" si="55"/>
        <v>0</v>
      </c>
      <c r="K729">
        <f t="shared" si="59"/>
        <v>3</v>
      </c>
    </row>
    <row r="730" spans="1:11" x14ac:dyDescent="0.25">
      <c r="A730" s="1">
        <v>34332</v>
      </c>
      <c r="B730">
        <v>17</v>
      </c>
      <c r="C730">
        <v>31</v>
      </c>
      <c r="D730">
        <v>24</v>
      </c>
      <c r="F730">
        <f t="shared" si="56"/>
        <v>26</v>
      </c>
      <c r="G730">
        <f t="shared" si="57"/>
        <v>31</v>
      </c>
      <c r="H730">
        <f t="shared" si="58"/>
        <v>41</v>
      </c>
      <c r="I730">
        <f t="shared" si="55"/>
        <v>0</v>
      </c>
      <c r="K730">
        <f t="shared" si="59"/>
        <v>4</v>
      </c>
    </row>
    <row r="731" spans="1:11" x14ac:dyDescent="0.25">
      <c r="A731" s="1">
        <v>34333</v>
      </c>
      <c r="B731">
        <v>9</v>
      </c>
      <c r="C731">
        <v>23</v>
      </c>
      <c r="D731">
        <v>16</v>
      </c>
      <c r="F731">
        <f t="shared" si="56"/>
        <v>34</v>
      </c>
      <c r="G731">
        <f t="shared" si="57"/>
        <v>39</v>
      </c>
      <c r="H731">
        <f t="shared" si="58"/>
        <v>49</v>
      </c>
      <c r="I731">
        <f t="shared" si="55"/>
        <v>0</v>
      </c>
      <c r="K731">
        <f t="shared" si="59"/>
        <v>5</v>
      </c>
    </row>
    <row r="732" spans="1:11" x14ac:dyDescent="0.25">
      <c r="A732" s="1">
        <v>34334</v>
      </c>
      <c r="B732">
        <v>15</v>
      </c>
      <c r="C732">
        <v>40</v>
      </c>
      <c r="D732">
        <v>27.5</v>
      </c>
      <c r="F732">
        <f t="shared" si="56"/>
        <v>22.5</v>
      </c>
      <c r="G732">
        <f t="shared" si="57"/>
        <v>27.5</v>
      </c>
      <c r="H732">
        <f t="shared" si="58"/>
        <v>37.5</v>
      </c>
      <c r="I732">
        <f t="shared" si="55"/>
        <v>0</v>
      </c>
      <c r="K732">
        <f t="shared" si="59"/>
        <v>6</v>
      </c>
    </row>
    <row r="733" spans="1:11" x14ac:dyDescent="0.25">
      <c r="A733" s="1">
        <v>34335</v>
      </c>
      <c r="B733">
        <v>19</v>
      </c>
      <c r="C733">
        <v>44</v>
      </c>
      <c r="D733">
        <v>31.5</v>
      </c>
      <c r="F733">
        <f t="shared" si="56"/>
        <v>18.5</v>
      </c>
      <c r="G733">
        <f t="shared" si="57"/>
        <v>23.5</v>
      </c>
      <c r="H733">
        <f t="shared" si="58"/>
        <v>33.5</v>
      </c>
      <c r="I733">
        <f t="shared" si="55"/>
        <v>33.5</v>
      </c>
      <c r="K733">
        <f t="shared" si="59"/>
        <v>7</v>
      </c>
    </row>
    <row r="734" spans="1:11" x14ac:dyDescent="0.25">
      <c r="A734" s="1">
        <v>34336</v>
      </c>
      <c r="B734">
        <v>35</v>
      </c>
      <c r="C734">
        <v>39</v>
      </c>
      <c r="D734">
        <v>37</v>
      </c>
      <c r="F734">
        <f t="shared" si="56"/>
        <v>13</v>
      </c>
      <c r="G734">
        <f t="shared" si="57"/>
        <v>18</v>
      </c>
      <c r="H734">
        <f t="shared" si="58"/>
        <v>28</v>
      </c>
      <c r="I734">
        <f t="shared" si="55"/>
        <v>28</v>
      </c>
      <c r="K734">
        <f t="shared" si="59"/>
        <v>1</v>
      </c>
    </row>
    <row r="735" spans="1:11" x14ac:dyDescent="0.25">
      <c r="A735" s="1">
        <v>34337</v>
      </c>
      <c r="B735">
        <v>33</v>
      </c>
      <c r="C735">
        <v>38</v>
      </c>
      <c r="D735">
        <v>35.5</v>
      </c>
      <c r="F735">
        <f t="shared" si="56"/>
        <v>14.5</v>
      </c>
      <c r="G735">
        <f t="shared" si="57"/>
        <v>19.5</v>
      </c>
      <c r="H735">
        <f t="shared" si="58"/>
        <v>29.5</v>
      </c>
      <c r="I735">
        <f t="shared" si="55"/>
        <v>0</v>
      </c>
      <c r="K735">
        <f t="shared" si="59"/>
        <v>2</v>
      </c>
    </row>
    <row r="736" spans="1:11" x14ac:dyDescent="0.25">
      <c r="A736" s="1">
        <v>34338</v>
      </c>
      <c r="B736">
        <v>25</v>
      </c>
      <c r="C736">
        <v>34</v>
      </c>
      <c r="D736">
        <v>29.5</v>
      </c>
      <c r="F736">
        <f t="shared" si="56"/>
        <v>20.5</v>
      </c>
      <c r="G736">
        <f t="shared" si="57"/>
        <v>25.5</v>
      </c>
      <c r="H736">
        <f t="shared" si="58"/>
        <v>35.5</v>
      </c>
      <c r="I736">
        <f t="shared" si="55"/>
        <v>0</v>
      </c>
      <c r="K736">
        <f t="shared" si="59"/>
        <v>3</v>
      </c>
    </row>
    <row r="737" spans="1:11" x14ac:dyDescent="0.25">
      <c r="A737" s="1">
        <v>34339</v>
      </c>
      <c r="B737">
        <v>24</v>
      </c>
      <c r="C737">
        <v>30</v>
      </c>
      <c r="D737">
        <v>27</v>
      </c>
      <c r="F737">
        <f t="shared" si="56"/>
        <v>23</v>
      </c>
      <c r="G737">
        <f t="shared" si="57"/>
        <v>28</v>
      </c>
      <c r="H737">
        <f t="shared" si="58"/>
        <v>38</v>
      </c>
      <c r="I737">
        <f t="shared" si="55"/>
        <v>0</v>
      </c>
      <c r="K737">
        <f t="shared" si="59"/>
        <v>4</v>
      </c>
    </row>
    <row r="738" spans="1:11" x14ac:dyDescent="0.25">
      <c r="A738" s="1">
        <v>34340</v>
      </c>
      <c r="B738">
        <v>27</v>
      </c>
      <c r="C738">
        <v>44</v>
      </c>
      <c r="D738">
        <v>35.5</v>
      </c>
      <c r="F738">
        <f t="shared" si="56"/>
        <v>14.5</v>
      </c>
      <c r="G738">
        <f t="shared" si="57"/>
        <v>19.5</v>
      </c>
      <c r="H738">
        <f t="shared" si="58"/>
        <v>29.5</v>
      </c>
      <c r="I738">
        <f t="shared" si="55"/>
        <v>0</v>
      </c>
      <c r="K738">
        <f t="shared" si="59"/>
        <v>5</v>
      </c>
    </row>
    <row r="739" spans="1:11" x14ac:dyDescent="0.25">
      <c r="A739" s="1">
        <v>34341</v>
      </c>
      <c r="B739">
        <v>30</v>
      </c>
      <c r="C739">
        <v>46</v>
      </c>
      <c r="D739">
        <v>38</v>
      </c>
      <c r="F739">
        <f t="shared" si="56"/>
        <v>12</v>
      </c>
      <c r="G739">
        <f t="shared" si="57"/>
        <v>17</v>
      </c>
      <c r="H739">
        <f t="shared" si="58"/>
        <v>27</v>
      </c>
      <c r="I739">
        <f t="shared" si="55"/>
        <v>0</v>
      </c>
      <c r="K739">
        <f t="shared" si="59"/>
        <v>6</v>
      </c>
    </row>
    <row r="740" spans="1:11" x14ac:dyDescent="0.25">
      <c r="A740" s="1">
        <v>34342</v>
      </c>
      <c r="B740">
        <v>13</v>
      </c>
      <c r="C740">
        <v>30</v>
      </c>
      <c r="D740">
        <v>21.5</v>
      </c>
      <c r="F740">
        <f t="shared" si="56"/>
        <v>28.5</v>
      </c>
      <c r="G740">
        <f t="shared" si="57"/>
        <v>33.5</v>
      </c>
      <c r="H740">
        <f t="shared" si="58"/>
        <v>43.5</v>
      </c>
      <c r="I740">
        <f t="shared" si="55"/>
        <v>43.5</v>
      </c>
      <c r="K740">
        <f t="shared" si="59"/>
        <v>7</v>
      </c>
    </row>
    <row r="741" spans="1:11" x14ac:dyDescent="0.25">
      <c r="A741" s="1">
        <v>34343</v>
      </c>
      <c r="B741">
        <v>7</v>
      </c>
      <c r="C741">
        <v>28</v>
      </c>
      <c r="D741">
        <v>17.5</v>
      </c>
      <c r="F741">
        <f t="shared" si="56"/>
        <v>32.5</v>
      </c>
      <c r="G741">
        <f t="shared" si="57"/>
        <v>37.5</v>
      </c>
      <c r="H741">
        <f t="shared" si="58"/>
        <v>47.5</v>
      </c>
      <c r="I741">
        <f t="shared" si="55"/>
        <v>47.5</v>
      </c>
      <c r="K741">
        <f t="shared" si="59"/>
        <v>1</v>
      </c>
    </row>
    <row r="742" spans="1:11" x14ac:dyDescent="0.25">
      <c r="A742" s="1">
        <v>34344</v>
      </c>
      <c r="B742">
        <v>14</v>
      </c>
      <c r="C742">
        <v>35</v>
      </c>
      <c r="D742">
        <v>24.5</v>
      </c>
      <c r="F742">
        <f t="shared" si="56"/>
        <v>25.5</v>
      </c>
      <c r="G742">
        <f t="shared" si="57"/>
        <v>30.5</v>
      </c>
      <c r="H742">
        <f t="shared" si="58"/>
        <v>40.5</v>
      </c>
      <c r="I742">
        <f t="shared" si="55"/>
        <v>0</v>
      </c>
      <c r="K742">
        <f t="shared" si="59"/>
        <v>2</v>
      </c>
    </row>
    <row r="743" spans="1:11" x14ac:dyDescent="0.25">
      <c r="A743" s="1">
        <v>34345</v>
      </c>
      <c r="B743">
        <v>28</v>
      </c>
      <c r="C743">
        <v>43</v>
      </c>
      <c r="D743">
        <v>35.5</v>
      </c>
      <c r="F743">
        <f t="shared" si="56"/>
        <v>14.5</v>
      </c>
      <c r="G743">
        <f t="shared" si="57"/>
        <v>19.5</v>
      </c>
      <c r="H743">
        <f t="shared" si="58"/>
        <v>29.5</v>
      </c>
      <c r="I743">
        <f t="shared" si="55"/>
        <v>0</v>
      </c>
      <c r="K743">
        <f t="shared" si="59"/>
        <v>3</v>
      </c>
    </row>
    <row r="744" spans="1:11" x14ac:dyDescent="0.25">
      <c r="A744" s="1">
        <v>34346</v>
      </c>
      <c r="B744">
        <v>34</v>
      </c>
      <c r="C744">
        <v>38</v>
      </c>
      <c r="D744">
        <v>36</v>
      </c>
      <c r="F744">
        <f t="shared" si="56"/>
        <v>14</v>
      </c>
      <c r="G744">
        <f t="shared" si="57"/>
        <v>19</v>
      </c>
      <c r="H744">
        <f t="shared" si="58"/>
        <v>29</v>
      </c>
      <c r="I744">
        <f t="shared" si="55"/>
        <v>0</v>
      </c>
      <c r="K744">
        <f t="shared" si="59"/>
        <v>4</v>
      </c>
    </row>
    <row r="745" spans="1:11" x14ac:dyDescent="0.25">
      <c r="A745" s="1">
        <v>34347</v>
      </c>
      <c r="B745">
        <v>34</v>
      </c>
      <c r="C745">
        <v>38</v>
      </c>
      <c r="D745">
        <v>36</v>
      </c>
      <c r="F745">
        <f t="shared" si="56"/>
        <v>14</v>
      </c>
      <c r="G745">
        <f t="shared" si="57"/>
        <v>19</v>
      </c>
      <c r="H745">
        <f t="shared" si="58"/>
        <v>29</v>
      </c>
      <c r="I745">
        <f t="shared" si="55"/>
        <v>0</v>
      </c>
      <c r="K745">
        <f t="shared" si="59"/>
        <v>5</v>
      </c>
    </row>
    <row r="746" spans="1:11" x14ac:dyDescent="0.25">
      <c r="A746" s="1">
        <v>34348</v>
      </c>
      <c r="B746">
        <v>8</v>
      </c>
      <c r="C746">
        <v>34</v>
      </c>
      <c r="D746">
        <v>21</v>
      </c>
      <c r="F746">
        <f t="shared" si="56"/>
        <v>29</v>
      </c>
      <c r="G746">
        <f t="shared" si="57"/>
        <v>34</v>
      </c>
      <c r="H746">
        <f t="shared" si="58"/>
        <v>44</v>
      </c>
      <c r="I746">
        <f t="shared" si="55"/>
        <v>0</v>
      </c>
      <c r="K746">
        <f t="shared" si="59"/>
        <v>6</v>
      </c>
    </row>
    <row r="747" spans="1:11" x14ac:dyDescent="0.25">
      <c r="A747" s="1">
        <v>34349</v>
      </c>
      <c r="B747">
        <v>-3</v>
      </c>
      <c r="C747">
        <v>8</v>
      </c>
      <c r="D747">
        <v>2.5</v>
      </c>
      <c r="F747">
        <f t="shared" si="56"/>
        <v>47.5</v>
      </c>
      <c r="G747">
        <f t="shared" si="57"/>
        <v>52.5</v>
      </c>
      <c r="H747">
        <f t="shared" si="58"/>
        <v>62.5</v>
      </c>
      <c r="I747">
        <f t="shared" si="55"/>
        <v>62.5</v>
      </c>
      <c r="K747">
        <f t="shared" si="59"/>
        <v>7</v>
      </c>
    </row>
    <row r="748" spans="1:11" x14ac:dyDescent="0.25">
      <c r="A748" s="1">
        <v>34350</v>
      </c>
      <c r="B748">
        <v>-9</v>
      </c>
      <c r="C748">
        <v>19</v>
      </c>
      <c r="D748">
        <v>5</v>
      </c>
      <c r="F748">
        <f t="shared" si="56"/>
        <v>45</v>
      </c>
      <c r="G748">
        <f t="shared" si="57"/>
        <v>50</v>
      </c>
      <c r="H748">
        <f t="shared" si="58"/>
        <v>60</v>
      </c>
      <c r="I748">
        <f t="shared" si="55"/>
        <v>60</v>
      </c>
      <c r="K748">
        <f t="shared" si="59"/>
        <v>1</v>
      </c>
    </row>
    <row r="749" spans="1:11" x14ac:dyDescent="0.25">
      <c r="A749" s="1">
        <v>34351</v>
      </c>
      <c r="B749">
        <v>14</v>
      </c>
      <c r="C749">
        <v>32</v>
      </c>
      <c r="D749">
        <v>23</v>
      </c>
      <c r="F749">
        <f t="shared" si="56"/>
        <v>27</v>
      </c>
      <c r="G749">
        <f t="shared" si="57"/>
        <v>32</v>
      </c>
      <c r="H749">
        <f t="shared" si="58"/>
        <v>42</v>
      </c>
      <c r="I749">
        <f t="shared" si="55"/>
        <v>0</v>
      </c>
      <c r="K749">
        <f t="shared" si="59"/>
        <v>2</v>
      </c>
    </row>
    <row r="750" spans="1:11" x14ac:dyDescent="0.25">
      <c r="A750" s="1">
        <v>34352</v>
      </c>
      <c r="B750">
        <v>-11</v>
      </c>
      <c r="C750">
        <v>14</v>
      </c>
      <c r="D750">
        <v>1.5</v>
      </c>
      <c r="F750">
        <f t="shared" si="56"/>
        <v>48.5</v>
      </c>
      <c r="G750">
        <f t="shared" si="57"/>
        <v>53.5</v>
      </c>
      <c r="H750">
        <f t="shared" si="58"/>
        <v>63.5</v>
      </c>
      <c r="I750">
        <f t="shared" si="55"/>
        <v>0</v>
      </c>
      <c r="K750">
        <f t="shared" si="59"/>
        <v>3</v>
      </c>
    </row>
    <row r="751" spans="1:11" x14ac:dyDescent="0.25">
      <c r="A751" s="1">
        <v>34353</v>
      </c>
      <c r="B751">
        <v>-21</v>
      </c>
      <c r="C751">
        <v>7</v>
      </c>
      <c r="D751">
        <v>-7</v>
      </c>
      <c r="F751">
        <f t="shared" si="56"/>
        <v>57</v>
      </c>
      <c r="G751">
        <f t="shared" si="57"/>
        <v>62</v>
      </c>
      <c r="H751">
        <f t="shared" si="58"/>
        <v>72</v>
      </c>
      <c r="I751">
        <f t="shared" si="55"/>
        <v>0</v>
      </c>
      <c r="K751">
        <f t="shared" si="59"/>
        <v>4</v>
      </c>
    </row>
    <row r="752" spans="1:11" x14ac:dyDescent="0.25">
      <c r="A752" s="1">
        <v>34354</v>
      </c>
      <c r="B752">
        <v>4</v>
      </c>
      <c r="C752">
        <v>19</v>
      </c>
      <c r="D752">
        <v>11.5</v>
      </c>
      <c r="F752">
        <f t="shared" si="56"/>
        <v>38.5</v>
      </c>
      <c r="G752">
        <f t="shared" si="57"/>
        <v>43.5</v>
      </c>
      <c r="H752">
        <f t="shared" si="58"/>
        <v>53.5</v>
      </c>
      <c r="I752">
        <f t="shared" si="55"/>
        <v>0</v>
      </c>
      <c r="K752">
        <f t="shared" si="59"/>
        <v>5</v>
      </c>
    </row>
    <row r="753" spans="1:11" x14ac:dyDescent="0.25">
      <c r="A753" s="1">
        <v>34355</v>
      </c>
      <c r="B753">
        <v>-4</v>
      </c>
      <c r="C753">
        <v>22</v>
      </c>
      <c r="D753">
        <v>9</v>
      </c>
      <c r="F753">
        <f t="shared" si="56"/>
        <v>41</v>
      </c>
      <c r="G753">
        <f t="shared" si="57"/>
        <v>46</v>
      </c>
      <c r="H753">
        <f t="shared" si="58"/>
        <v>56</v>
      </c>
      <c r="I753">
        <f t="shared" si="55"/>
        <v>0</v>
      </c>
      <c r="K753">
        <f t="shared" si="59"/>
        <v>6</v>
      </c>
    </row>
    <row r="754" spans="1:11" x14ac:dyDescent="0.25">
      <c r="A754" s="1">
        <v>34356</v>
      </c>
      <c r="B754">
        <v>13</v>
      </c>
      <c r="C754">
        <v>37</v>
      </c>
      <c r="D754">
        <v>25</v>
      </c>
      <c r="F754">
        <f t="shared" si="56"/>
        <v>25</v>
      </c>
      <c r="G754">
        <f t="shared" si="57"/>
        <v>30</v>
      </c>
      <c r="H754">
        <f t="shared" si="58"/>
        <v>40</v>
      </c>
      <c r="I754">
        <f t="shared" si="55"/>
        <v>40</v>
      </c>
      <c r="K754">
        <f t="shared" si="59"/>
        <v>7</v>
      </c>
    </row>
    <row r="755" spans="1:11" x14ac:dyDescent="0.25">
      <c r="A755" s="1">
        <v>34357</v>
      </c>
      <c r="B755">
        <v>34</v>
      </c>
      <c r="C755">
        <v>45</v>
      </c>
      <c r="D755">
        <v>39.5</v>
      </c>
      <c r="F755">
        <f t="shared" si="56"/>
        <v>10.5</v>
      </c>
      <c r="G755">
        <f t="shared" si="57"/>
        <v>15.5</v>
      </c>
      <c r="H755">
        <f t="shared" si="58"/>
        <v>25.5</v>
      </c>
      <c r="I755">
        <f t="shared" si="55"/>
        <v>25.5</v>
      </c>
      <c r="K755">
        <f t="shared" si="59"/>
        <v>1</v>
      </c>
    </row>
    <row r="756" spans="1:11" x14ac:dyDescent="0.25">
      <c r="A756" s="1">
        <v>34358</v>
      </c>
      <c r="B756">
        <v>38</v>
      </c>
      <c r="C756">
        <v>44</v>
      </c>
      <c r="D756">
        <v>41</v>
      </c>
      <c r="F756">
        <f t="shared" si="56"/>
        <v>9</v>
      </c>
      <c r="G756">
        <f t="shared" si="57"/>
        <v>14</v>
      </c>
      <c r="H756">
        <f t="shared" si="58"/>
        <v>24</v>
      </c>
      <c r="I756">
        <f t="shared" si="55"/>
        <v>0</v>
      </c>
      <c r="K756">
        <f t="shared" si="59"/>
        <v>2</v>
      </c>
    </row>
    <row r="757" spans="1:11" x14ac:dyDescent="0.25">
      <c r="A757" s="1">
        <v>34359</v>
      </c>
      <c r="B757">
        <v>37</v>
      </c>
      <c r="C757">
        <v>48</v>
      </c>
      <c r="D757">
        <v>42.5</v>
      </c>
      <c r="F757">
        <f t="shared" si="56"/>
        <v>7.5</v>
      </c>
      <c r="G757">
        <f t="shared" si="57"/>
        <v>12.5</v>
      </c>
      <c r="H757">
        <f t="shared" si="58"/>
        <v>22.5</v>
      </c>
      <c r="I757">
        <f t="shared" si="55"/>
        <v>0</v>
      </c>
      <c r="K757">
        <f t="shared" si="59"/>
        <v>3</v>
      </c>
    </row>
    <row r="758" spans="1:11" x14ac:dyDescent="0.25">
      <c r="A758" s="1">
        <v>34360</v>
      </c>
      <c r="B758">
        <v>33</v>
      </c>
      <c r="C758">
        <v>47</v>
      </c>
      <c r="D758">
        <v>40</v>
      </c>
      <c r="F758">
        <f t="shared" si="56"/>
        <v>10</v>
      </c>
      <c r="G758">
        <f t="shared" si="57"/>
        <v>15</v>
      </c>
      <c r="H758">
        <f t="shared" si="58"/>
        <v>25</v>
      </c>
      <c r="I758">
        <f t="shared" si="55"/>
        <v>0</v>
      </c>
      <c r="K758">
        <f t="shared" si="59"/>
        <v>4</v>
      </c>
    </row>
    <row r="759" spans="1:11" x14ac:dyDescent="0.25">
      <c r="A759" s="1">
        <v>34361</v>
      </c>
      <c r="B759">
        <v>33</v>
      </c>
      <c r="C759">
        <v>52</v>
      </c>
      <c r="D759">
        <v>42.5</v>
      </c>
      <c r="F759">
        <f t="shared" si="56"/>
        <v>7.5</v>
      </c>
      <c r="G759">
        <f t="shared" si="57"/>
        <v>12.5</v>
      </c>
      <c r="H759">
        <f t="shared" si="58"/>
        <v>22.5</v>
      </c>
      <c r="I759">
        <f t="shared" si="55"/>
        <v>0</v>
      </c>
      <c r="K759">
        <f t="shared" si="59"/>
        <v>5</v>
      </c>
    </row>
    <row r="760" spans="1:11" x14ac:dyDescent="0.25">
      <c r="A760" s="1">
        <v>34362</v>
      </c>
      <c r="B760">
        <v>35</v>
      </c>
      <c r="C760">
        <v>59</v>
      </c>
      <c r="D760">
        <v>47</v>
      </c>
      <c r="F760">
        <f t="shared" si="56"/>
        <v>3</v>
      </c>
      <c r="G760">
        <f t="shared" si="57"/>
        <v>8</v>
      </c>
      <c r="H760">
        <f t="shared" si="58"/>
        <v>18</v>
      </c>
      <c r="I760">
        <f t="shared" si="55"/>
        <v>0</v>
      </c>
      <c r="K760">
        <f t="shared" si="59"/>
        <v>6</v>
      </c>
    </row>
    <row r="761" spans="1:11" x14ac:dyDescent="0.25">
      <c r="A761" s="1">
        <v>34363</v>
      </c>
      <c r="B761">
        <v>30</v>
      </c>
      <c r="C761">
        <v>35</v>
      </c>
      <c r="D761">
        <v>32.5</v>
      </c>
      <c r="F761">
        <f t="shared" si="56"/>
        <v>17.5</v>
      </c>
      <c r="G761">
        <f t="shared" si="57"/>
        <v>22.5</v>
      </c>
      <c r="H761">
        <f t="shared" si="58"/>
        <v>32.5</v>
      </c>
      <c r="I761">
        <f t="shared" si="55"/>
        <v>32.5</v>
      </c>
      <c r="K761">
        <f t="shared" si="59"/>
        <v>7</v>
      </c>
    </row>
    <row r="762" spans="1:11" x14ac:dyDescent="0.25">
      <c r="A762" s="1">
        <v>34364</v>
      </c>
      <c r="B762">
        <v>29</v>
      </c>
      <c r="C762">
        <v>31</v>
      </c>
      <c r="D762">
        <v>30</v>
      </c>
      <c r="F762">
        <f t="shared" si="56"/>
        <v>20</v>
      </c>
      <c r="G762">
        <f t="shared" si="57"/>
        <v>25</v>
      </c>
      <c r="H762">
        <f t="shared" si="58"/>
        <v>35</v>
      </c>
      <c r="I762">
        <f t="shared" si="55"/>
        <v>35</v>
      </c>
      <c r="K762">
        <f t="shared" si="59"/>
        <v>1</v>
      </c>
    </row>
    <row r="763" spans="1:11" x14ac:dyDescent="0.25">
      <c r="A763" s="1">
        <v>34365</v>
      </c>
      <c r="B763">
        <v>22</v>
      </c>
      <c r="C763">
        <v>35</v>
      </c>
      <c r="D763">
        <v>28.5</v>
      </c>
      <c r="F763">
        <f t="shared" si="56"/>
        <v>21.5</v>
      </c>
      <c r="G763">
        <f t="shared" si="57"/>
        <v>26.5</v>
      </c>
      <c r="H763">
        <f t="shared" si="58"/>
        <v>36.5</v>
      </c>
      <c r="I763">
        <f t="shared" si="55"/>
        <v>0</v>
      </c>
      <c r="K763">
        <f t="shared" si="59"/>
        <v>2</v>
      </c>
    </row>
    <row r="764" spans="1:11" x14ac:dyDescent="0.25">
      <c r="A764" s="1">
        <v>34366</v>
      </c>
      <c r="B764">
        <v>13</v>
      </c>
      <c r="C764">
        <v>23</v>
      </c>
      <c r="D764">
        <v>18</v>
      </c>
      <c r="F764">
        <f t="shared" si="56"/>
        <v>32</v>
      </c>
      <c r="G764">
        <f t="shared" si="57"/>
        <v>37</v>
      </c>
      <c r="H764">
        <f t="shared" si="58"/>
        <v>47</v>
      </c>
      <c r="I764">
        <f t="shared" si="55"/>
        <v>0</v>
      </c>
      <c r="K764">
        <f t="shared" si="59"/>
        <v>3</v>
      </c>
    </row>
    <row r="765" spans="1:11" x14ac:dyDescent="0.25">
      <c r="A765" s="1">
        <v>34367</v>
      </c>
      <c r="B765">
        <v>12</v>
      </c>
      <c r="C765">
        <v>35</v>
      </c>
      <c r="D765">
        <v>23.5</v>
      </c>
      <c r="F765">
        <f t="shared" si="56"/>
        <v>26.5</v>
      </c>
      <c r="G765">
        <f t="shared" si="57"/>
        <v>31.5</v>
      </c>
      <c r="H765">
        <f t="shared" si="58"/>
        <v>41.5</v>
      </c>
      <c r="I765">
        <f t="shared" si="55"/>
        <v>0</v>
      </c>
      <c r="K765">
        <f t="shared" si="59"/>
        <v>4</v>
      </c>
    </row>
    <row r="766" spans="1:11" x14ac:dyDescent="0.25">
      <c r="A766" s="1">
        <v>34368</v>
      </c>
      <c r="B766">
        <v>24</v>
      </c>
      <c r="C766">
        <v>34</v>
      </c>
      <c r="D766">
        <v>29</v>
      </c>
      <c r="F766">
        <f t="shared" si="56"/>
        <v>21</v>
      </c>
      <c r="G766">
        <f t="shared" si="57"/>
        <v>26</v>
      </c>
      <c r="H766">
        <f t="shared" si="58"/>
        <v>36</v>
      </c>
      <c r="I766">
        <f t="shared" si="55"/>
        <v>0</v>
      </c>
      <c r="K766">
        <f t="shared" si="59"/>
        <v>5</v>
      </c>
    </row>
    <row r="767" spans="1:11" x14ac:dyDescent="0.25">
      <c r="A767" s="1">
        <v>34369</v>
      </c>
      <c r="B767">
        <v>21</v>
      </c>
      <c r="C767">
        <v>51</v>
      </c>
      <c r="D767">
        <v>36</v>
      </c>
      <c r="F767">
        <f t="shared" si="56"/>
        <v>14</v>
      </c>
      <c r="G767">
        <f t="shared" si="57"/>
        <v>19</v>
      </c>
      <c r="H767">
        <f t="shared" si="58"/>
        <v>29</v>
      </c>
      <c r="I767">
        <f t="shared" si="55"/>
        <v>0</v>
      </c>
      <c r="K767">
        <f t="shared" si="59"/>
        <v>6</v>
      </c>
    </row>
    <row r="768" spans="1:11" x14ac:dyDescent="0.25">
      <c r="A768" s="1">
        <v>34370</v>
      </c>
      <c r="B768">
        <v>32</v>
      </c>
      <c r="C768">
        <v>48</v>
      </c>
      <c r="D768">
        <v>40</v>
      </c>
      <c r="F768">
        <f t="shared" si="56"/>
        <v>10</v>
      </c>
      <c r="G768">
        <f t="shared" si="57"/>
        <v>15</v>
      </c>
      <c r="H768">
        <f t="shared" si="58"/>
        <v>25</v>
      </c>
      <c r="I768">
        <f t="shared" si="55"/>
        <v>25</v>
      </c>
      <c r="K768">
        <f t="shared" si="59"/>
        <v>7</v>
      </c>
    </row>
    <row r="769" spans="1:11" x14ac:dyDescent="0.25">
      <c r="A769" s="1">
        <v>34371</v>
      </c>
      <c r="B769">
        <v>24</v>
      </c>
      <c r="C769">
        <v>51</v>
      </c>
      <c r="D769">
        <v>37.5</v>
      </c>
      <c r="F769">
        <f t="shared" si="56"/>
        <v>12.5</v>
      </c>
      <c r="G769">
        <f t="shared" si="57"/>
        <v>17.5</v>
      </c>
      <c r="H769">
        <f t="shared" si="58"/>
        <v>27.5</v>
      </c>
      <c r="I769">
        <f t="shared" si="55"/>
        <v>27.5</v>
      </c>
      <c r="K769">
        <f t="shared" si="59"/>
        <v>1</v>
      </c>
    </row>
    <row r="770" spans="1:11" x14ac:dyDescent="0.25">
      <c r="A770" s="1">
        <v>34372</v>
      </c>
      <c r="B770">
        <v>24</v>
      </c>
      <c r="C770">
        <v>47</v>
      </c>
      <c r="D770">
        <v>35.5</v>
      </c>
      <c r="F770">
        <f t="shared" si="56"/>
        <v>14.5</v>
      </c>
      <c r="G770">
        <f t="shared" si="57"/>
        <v>19.5</v>
      </c>
      <c r="H770">
        <f t="shared" si="58"/>
        <v>29.5</v>
      </c>
      <c r="I770">
        <f t="shared" ref="I770:I833" si="60">IF(OR(K770=1,K770=7),H770,0)</f>
        <v>0</v>
      </c>
      <c r="K770">
        <f t="shared" si="59"/>
        <v>2</v>
      </c>
    </row>
    <row r="771" spans="1:11" x14ac:dyDescent="0.25">
      <c r="A771" s="1">
        <v>34373</v>
      </c>
      <c r="B771">
        <v>29</v>
      </c>
      <c r="C771">
        <v>46</v>
      </c>
      <c r="D771">
        <v>37.5</v>
      </c>
      <c r="F771">
        <f t="shared" ref="F771:F834" si="61">MAX((50-D771),0)</f>
        <v>12.5</v>
      </c>
      <c r="G771">
        <f t="shared" ref="G771:G834" si="62">MAX((55-D771),0)</f>
        <v>17.5</v>
      </c>
      <c r="H771">
        <f t="shared" ref="H771:H834" si="63">MAX((65-D771),0)</f>
        <v>27.5</v>
      </c>
      <c r="I771">
        <f t="shared" si="60"/>
        <v>0</v>
      </c>
      <c r="K771">
        <f t="shared" ref="K771:K834" si="64">WEEKDAY(A771)</f>
        <v>3</v>
      </c>
    </row>
    <row r="772" spans="1:11" x14ac:dyDescent="0.25">
      <c r="A772" s="1">
        <v>34374</v>
      </c>
      <c r="B772">
        <v>16</v>
      </c>
      <c r="C772">
        <v>50</v>
      </c>
      <c r="D772">
        <v>33</v>
      </c>
      <c r="F772">
        <f t="shared" si="61"/>
        <v>17</v>
      </c>
      <c r="G772">
        <f t="shared" si="62"/>
        <v>22</v>
      </c>
      <c r="H772">
        <f t="shared" si="63"/>
        <v>32</v>
      </c>
      <c r="I772">
        <f t="shared" si="60"/>
        <v>0</v>
      </c>
      <c r="K772">
        <f t="shared" si="64"/>
        <v>4</v>
      </c>
    </row>
    <row r="773" spans="1:11" x14ac:dyDescent="0.25">
      <c r="A773" s="1">
        <v>34375</v>
      </c>
      <c r="B773">
        <v>14</v>
      </c>
      <c r="C773">
        <v>28</v>
      </c>
      <c r="D773">
        <v>21</v>
      </c>
      <c r="F773">
        <f t="shared" si="61"/>
        <v>29</v>
      </c>
      <c r="G773">
        <f t="shared" si="62"/>
        <v>34</v>
      </c>
      <c r="H773">
        <f t="shared" si="63"/>
        <v>44</v>
      </c>
      <c r="I773">
        <f t="shared" si="60"/>
        <v>0</v>
      </c>
      <c r="K773">
        <f t="shared" si="64"/>
        <v>5</v>
      </c>
    </row>
    <row r="774" spans="1:11" x14ac:dyDescent="0.25">
      <c r="A774" s="1">
        <v>34376</v>
      </c>
      <c r="B774">
        <v>27</v>
      </c>
      <c r="C774">
        <v>33</v>
      </c>
      <c r="D774">
        <v>30</v>
      </c>
      <c r="F774">
        <f t="shared" si="61"/>
        <v>20</v>
      </c>
      <c r="G774">
        <f t="shared" si="62"/>
        <v>25</v>
      </c>
      <c r="H774">
        <f t="shared" si="63"/>
        <v>35</v>
      </c>
      <c r="I774">
        <f t="shared" si="60"/>
        <v>0</v>
      </c>
      <c r="K774">
        <f t="shared" si="64"/>
        <v>6</v>
      </c>
    </row>
    <row r="775" spans="1:11" x14ac:dyDescent="0.25">
      <c r="A775" s="1">
        <v>34377</v>
      </c>
      <c r="B775">
        <v>30</v>
      </c>
      <c r="C775">
        <v>38</v>
      </c>
      <c r="D775">
        <v>34</v>
      </c>
      <c r="F775">
        <f t="shared" si="61"/>
        <v>16</v>
      </c>
      <c r="G775">
        <f t="shared" si="62"/>
        <v>21</v>
      </c>
      <c r="H775">
        <f t="shared" si="63"/>
        <v>31</v>
      </c>
      <c r="I775">
        <f t="shared" si="60"/>
        <v>31</v>
      </c>
      <c r="K775">
        <f t="shared" si="64"/>
        <v>7</v>
      </c>
    </row>
    <row r="776" spans="1:11" x14ac:dyDescent="0.25">
      <c r="A776" s="1">
        <v>34378</v>
      </c>
      <c r="B776">
        <v>27</v>
      </c>
      <c r="C776">
        <v>38</v>
      </c>
      <c r="D776">
        <v>32.5</v>
      </c>
      <c r="F776">
        <f t="shared" si="61"/>
        <v>17.5</v>
      </c>
      <c r="G776">
        <f t="shared" si="62"/>
        <v>22.5</v>
      </c>
      <c r="H776">
        <f t="shared" si="63"/>
        <v>32.5</v>
      </c>
      <c r="I776">
        <f t="shared" si="60"/>
        <v>32.5</v>
      </c>
      <c r="K776">
        <f t="shared" si="64"/>
        <v>1</v>
      </c>
    </row>
    <row r="777" spans="1:11" x14ac:dyDescent="0.25">
      <c r="A777" s="1">
        <v>34379</v>
      </c>
      <c r="B777">
        <v>25</v>
      </c>
      <c r="C777">
        <v>46</v>
      </c>
      <c r="D777">
        <v>35.5</v>
      </c>
      <c r="F777">
        <f t="shared" si="61"/>
        <v>14.5</v>
      </c>
      <c r="G777">
        <f t="shared" si="62"/>
        <v>19.5</v>
      </c>
      <c r="H777">
        <f t="shared" si="63"/>
        <v>29.5</v>
      </c>
      <c r="I777">
        <f t="shared" si="60"/>
        <v>0</v>
      </c>
      <c r="K777">
        <f t="shared" si="64"/>
        <v>2</v>
      </c>
    </row>
    <row r="778" spans="1:11" x14ac:dyDescent="0.25">
      <c r="A778" s="1">
        <v>34380</v>
      </c>
      <c r="B778">
        <v>36</v>
      </c>
      <c r="C778">
        <v>53</v>
      </c>
      <c r="D778">
        <v>44.5</v>
      </c>
      <c r="F778">
        <f t="shared" si="61"/>
        <v>5.5</v>
      </c>
      <c r="G778">
        <f t="shared" si="62"/>
        <v>10.5</v>
      </c>
      <c r="H778">
        <f t="shared" si="63"/>
        <v>20.5</v>
      </c>
      <c r="I778">
        <f t="shared" si="60"/>
        <v>0</v>
      </c>
      <c r="K778">
        <f t="shared" si="64"/>
        <v>3</v>
      </c>
    </row>
    <row r="779" spans="1:11" x14ac:dyDescent="0.25">
      <c r="A779" s="1">
        <v>34381</v>
      </c>
      <c r="B779">
        <v>27</v>
      </c>
      <c r="C779">
        <v>53</v>
      </c>
      <c r="D779">
        <v>40</v>
      </c>
      <c r="F779">
        <f t="shared" si="61"/>
        <v>10</v>
      </c>
      <c r="G779">
        <f t="shared" si="62"/>
        <v>15</v>
      </c>
      <c r="H779">
        <f t="shared" si="63"/>
        <v>25</v>
      </c>
      <c r="I779">
        <f t="shared" si="60"/>
        <v>0</v>
      </c>
      <c r="K779">
        <f t="shared" si="64"/>
        <v>4</v>
      </c>
    </row>
    <row r="780" spans="1:11" x14ac:dyDescent="0.25">
      <c r="A780" s="1">
        <v>34382</v>
      </c>
      <c r="B780">
        <v>25</v>
      </c>
      <c r="C780">
        <v>61</v>
      </c>
      <c r="D780">
        <v>43</v>
      </c>
      <c r="F780">
        <f t="shared" si="61"/>
        <v>7</v>
      </c>
      <c r="G780">
        <f t="shared" si="62"/>
        <v>12</v>
      </c>
      <c r="H780">
        <f t="shared" si="63"/>
        <v>22</v>
      </c>
      <c r="I780">
        <f t="shared" si="60"/>
        <v>0</v>
      </c>
      <c r="K780">
        <f t="shared" si="64"/>
        <v>5</v>
      </c>
    </row>
    <row r="781" spans="1:11" x14ac:dyDescent="0.25">
      <c r="A781" s="1">
        <v>34383</v>
      </c>
      <c r="B781">
        <v>28</v>
      </c>
      <c r="C781">
        <v>69</v>
      </c>
      <c r="D781">
        <v>48.5</v>
      </c>
      <c r="F781">
        <f t="shared" si="61"/>
        <v>1.5</v>
      </c>
      <c r="G781">
        <f t="shared" si="62"/>
        <v>6.5</v>
      </c>
      <c r="H781">
        <f t="shared" si="63"/>
        <v>16.5</v>
      </c>
      <c r="I781">
        <f t="shared" si="60"/>
        <v>0</v>
      </c>
      <c r="K781">
        <f t="shared" si="64"/>
        <v>6</v>
      </c>
    </row>
    <row r="782" spans="1:11" x14ac:dyDescent="0.25">
      <c r="A782" s="1">
        <v>34384</v>
      </c>
      <c r="B782">
        <v>47</v>
      </c>
      <c r="C782">
        <v>75</v>
      </c>
      <c r="D782">
        <v>61</v>
      </c>
      <c r="F782">
        <f t="shared" si="61"/>
        <v>0</v>
      </c>
      <c r="G782">
        <f t="shared" si="62"/>
        <v>0</v>
      </c>
      <c r="H782">
        <f t="shared" si="63"/>
        <v>4</v>
      </c>
      <c r="I782">
        <f t="shared" si="60"/>
        <v>4</v>
      </c>
      <c r="K782">
        <f t="shared" si="64"/>
        <v>7</v>
      </c>
    </row>
    <row r="783" spans="1:11" x14ac:dyDescent="0.25">
      <c r="A783" s="1">
        <v>34385</v>
      </c>
      <c r="B783">
        <v>55</v>
      </c>
      <c r="C783">
        <v>70</v>
      </c>
      <c r="D783">
        <v>62.5</v>
      </c>
      <c r="F783">
        <f t="shared" si="61"/>
        <v>0</v>
      </c>
      <c r="G783">
        <f t="shared" si="62"/>
        <v>0</v>
      </c>
      <c r="H783">
        <f t="shared" si="63"/>
        <v>2.5</v>
      </c>
      <c r="I783">
        <f t="shared" si="60"/>
        <v>2.5</v>
      </c>
      <c r="K783">
        <f t="shared" si="64"/>
        <v>1</v>
      </c>
    </row>
    <row r="784" spans="1:11" x14ac:dyDescent="0.25">
      <c r="A784" s="1">
        <v>34386</v>
      </c>
      <c r="B784">
        <v>43</v>
      </c>
      <c r="C784">
        <v>62</v>
      </c>
      <c r="D784">
        <v>52.5</v>
      </c>
      <c r="F784">
        <f t="shared" si="61"/>
        <v>0</v>
      </c>
      <c r="G784">
        <f t="shared" si="62"/>
        <v>2.5</v>
      </c>
      <c r="H784">
        <f t="shared" si="63"/>
        <v>12.5</v>
      </c>
      <c r="I784">
        <f t="shared" si="60"/>
        <v>0</v>
      </c>
      <c r="K784">
        <f t="shared" si="64"/>
        <v>2</v>
      </c>
    </row>
    <row r="785" spans="1:11" x14ac:dyDescent="0.25">
      <c r="A785" s="1">
        <v>34387</v>
      </c>
      <c r="B785">
        <v>39</v>
      </c>
      <c r="C785">
        <v>48</v>
      </c>
      <c r="D785">
        <v>43.5</v>
      </c>
      <c r="F785">
        <f t="shared" si="61"/>
        <v>6.5</v>
      </c>
      <c r="G785">
        <f t="shared" si="62"/>
        <v>11.5</v>
      </c>
      <c r="H785">
        <f t="shared" si="63"/>
        <v>21.5</v>
      </c>
      <c r="I785">
        <f t="shared" si="60"/>
        <v>0</v>
      </c>
      <c r="K785">
        <f t="shared" si="64"/>
        <v>3</v>
      </c>
    </row>
    <row r="786" spans="1:11" x14ac:dyDescent="0.25">
      <c r="A786" s="1">
        <v>34388</v>
      </c>
      <c r="B786">
        <v>43</v>
      </c>
      <c r="C786">
        <v>68</v>
      </c>
      <c r="D786">
        <v>55.5</v>
      </c>
      <c r="F786">
        <f t="shared" si="61"/>
        <v>0</v>
      </c>
      <c r="G786">
        <f t="shared" si="62"/>
        <v>0</v>
      </c>
      <c r="H786">
        <f t="shared" si="63"/>
        <v>9.5</v>
      </c>
      <c r="I786">
        <f t="shared" si="60"/>
        <v>0</v>
      </c>
      <c r="K786">
        <f t="shared" si="64"/>
        <v>4</v>
      </c>
    </row>
    <row r="787" spans="1:11" x14ac:dyDescent="0.25">
      <c r="A787" s="1">
        <v>34389</v>
      </c>
      <c r="B787">
        <v>29</v>
      </c>
      <c r="C787">
        <v>51</v>
      </c>
      <c r="D787">
        <v>40</v>
      </c>
      <c r="F787">
        <f t="shared" si="61"/>
        <v>10</v>
      </c>
      <c r="G787">
        <f t="shared" si="62"/>
        <v>15</v>
      </c>
      <c r="H787">
        <f t="shared" si="63"/>
        <v>25</v>
      </c>
      <c r="I787">
        <f t="shared" si="60"/>
        <v>0</v>
      </c>
      <c r="K787">
        <f t="shared" si="64"/>
        <v>5</v>
      </c>
    </row>
    <row r="788" spans="1:11" x14ac:dyDescent="0.25">
      <c r="A788" s="1">
        <v>34390</v>
      </c>
      <c r="B788">
        <v>25</v>
      </c>
      <c r="C788">
        <v>56</v>
      </c>
      <c r="D788">
        <v>40.5</v>
      </c>
      <c r="F788">
        <f t="shared" si="61"/>
        <v>9.5</v>
      </c>
      <c r="G788">
        <f t="shared" si="62"/>
        <v>14.5</v>
      </c>
      <c r="H788">
        <f t="shared" si="63"/>
        <v>24.5</v>
      </c>
      <c r="I788">
        <f t="shared" si="60"/>
        <v>0</v>
      </c>
      <c r="K788">
        <f t="shared" si="64"/>
        <v>6</v>
      </c>
    </row>
    <row r="789" spans="1:11" x14ac:dyDescent="0.25">
      <c r="A789" s="1">
        <v>34391</v>
      </c>
      <c r="B789">
        <v>18</v>
      </c>
      <c r="C789">
        <v>28</v>
      </c>
      <c r="D789">
        <v>23</v>
      </c>
      <c r="F789">
        <f t="shared" si="61"/>
        <v>27</v>
      </c>
      <c r="G789">
        <f t="shared" si="62"/>
        <v>32</v>
      </c>
      <c r="H789">
        <f t="shared" si="63"/>
        <v>42</v>
      </c>
      <c r="I789">
        <f t="shared" si="60"/>
        <v>42</v>
      </c>
      <c r="K789">
        <f t="shared" si="64"/>
        <v>7</v>
      </c>
    </row>
    <row r="790" spans="1:11" x14ac:dyDescent="0.25">
      <c r="A790" s="1">
        <v>34392</v>
      </c>
      <c r="B790">
        <v>12</v>
      </c>
      <c r="C790">
        <v>34</v>
      </c>
      <c r="D790">
        <v>23</v>
      </c>
      <c r="F790">
        <f t="shared" si="61"/>
        <v>27</v>
      </c>
      <c r="G790">
        <f t="shared" si="62"/>
        <v>32</v>
      </c>
      <c r="H790">
        <f t="shared" si="63"/>
        <v>42</v>
      </c>
      <c r="I790">
        <f t="shared" si="60"/>
        <v>42</v>
      </c>
      <c r="K790">
        <f t="shared" si="64"/>
        <v>1</v>
      </c>
    </row>
    <row r="791" spans="1:11" x14ac:dyDescent="0.25">
      <c r="A791" s="1">
        <v>34393</v>
      </c>
      <c r="B791">
        <v>18</v>
      </c>
      <c r="C791">
        <v>44</v>
      </c>
      <c r="D791">
        <v>31</v>
      </c>
      <c r="F791">
        <f t="shared" si="61"/>
        <v>19</v>
      </c>
      <c r="G791">
        <f t="shared" si="62"/>
        <v>24</v>
      </c>
      <c r="H791">
        <f t="shared" si="63"/>
        <v>34</v>
      </c>
      <c r="I791">
        <f t="shared" si="60"/>
        <v>0</v>
      </c>
      <c r="K791">
        <f t="shared" si="64"/>
        <v>2</v>
      </c>
    </row>
    <row r="792" spans="1:11" x14ac:dyDescent="0.25">
      <c r="A792" s="1">
        <v>34394</v>
      </c>
      <c r="B792">
        <v>34</v>
      </c>
      <c r="C792">
        <v>38</v>
      </c>
      <c r="D792">
        <v>36</v>
      </c>
      <c r="F792">
        <f t="shared" si="61"/>
        <v>14</v>
      </c>
      <c r="G792">
        <f t="shared" si="62"/>
        <v>19</v>
      </c>
      <c r="H792">
        <f t="shared" si="63"/>
        <v>29</v>
      </c>
      <c r="I792">
        <f t="shared" si="60"/>
        <v>0</v>
      </c>
      <c r="K792">
        <f t="shared" si="64"/>
        <v>3</v>
      </c>
    </row>
    <row r="793" spans="1:11" x14ac:dyDescent="0.25">
      <c r="A793" s="1">
        <v>34395</v>
      </c>
      <c r="B793">
        <v>30</v>
      </c>
      <c r="C793">
        <v>37</v>
      </c>
      <c r="D793">
        <v>33.5</v>
      </c>
      <c r="F793">
        <f t="shared" si="61"/>
        <v>16.5</v>
      </c>
      <c r="G793">
        <f t="shared" si="62"/>
        <v>21.5</v>
      </c>
      <c r="H793">
        <f t="shared" si="63"/>
        <v>31.5</v>
      </c>
      <c r="I793">
        <f t="shared" si="60"/>
        <v>0</v>
      </c>
      <c r="K793">
        <f t="shared" si="64"/>
        <v>4</v>
      </c>
    </row>
    <row r="794" spans="1:11" x14ac:dyDescent="0.25">
      <c r="A794" s="1">
        <v>34396</v>
      </c>
      <c r="B794">
        <v>30</v>
      </c>
      <c r="C794">
        <v>47</v>
      </c>
      <c r="D794">
        <v>38.5</v>
      </c>
      <c r="F794">
        <f t="shared" si="61"/>
        <v>11.5</v>
      </c>
      <c r="G794">
        <f t="shared" si="62"/>
        <v>16.5</v>
      </c>
      <c r="H794">
        <f t="shared" si="63"/>
        <v>26.5</v>
      </c>
      <c r="I794">
        <f t="shared" si="60"/>
        <v>0</v>
      </c>
      <c r="K794">
        <f t="shared" si="64"/>
        <v>5</v>
      </c>
    </row>
    <row r="795" spans="1:11" x14ac:dyDescent="0.25">
      <c r="A795" s="1">
        <v>34397</v>
      </c>
      <c r="B795">
        <v>36</v>
      </c>
      <c r="C795">
        <v>65</v>
      </c>
      <c r="D795">
        <v>50.5</v>
      </c>
      <c r="F795">
        <f t="shared" si="61"/>
        <v>0</v>
      </c>
      <c r="G795">
        <f t="shared" si="62"/>
        <v>4.5</v>
      </c>
      <c r="H795">
        <f t="shared" si="63"/>
        <v>14.5</v>
      </c>
      <c r="I795">
        <f t="shared" si="60"/>
        <v>0</v>
      </c>
      <c r="K795">
        <f t="shared" si="64"/>
        <v>6</v>
      </c>
    </row>
    <row r="796" spans="1:11" x14ac:dyDescent="0.25">
      <c r="A796" s="1">
        <v>34398</v>
      </c>
      <c r="B796">
        <v>37</v>
      </c>
      <c r="C796">
        <v>58</v>
      </c>
      <c r="D796">
        <v>47.5</v>
      </c>
      <c r="F796">
        <f t="shared" si="61"/>
        <v>2.5</v>
      </c>
      <c r="G796">
        <f t="shared" si="62"/>
        <v>7.5</v>
      </c>
      <c r="H796">
        <f t="shared" si="63"/>
        <v>17.5</v>
      </c>
      <c r="I796">
        <f t="shared" si="60"/>
        <v>17.5</v>
      </c>
      <c r="K796">
        <f t="shared" si="64"/>
        <v>7</v>
      </c>
    </row>
    <row r="797" spans="1:11" x14ac:dyDescent="0.25">
      <c r="A797" s="1">
        <v>34399</v>
      </c>
      <c r="B797">
        <v>31</v>
      </c>
      <c r="C797">
        <v>73</v>
      </c>
      <c r="D797">
        <v>52</v>
      </c>
      <c r="F797">
        <f t="shared" si="61"/>
        <v>0</v>
      </c>
      <c r="G797">
        <f t="shared" si="62"/>
        <v>3</v>
      </c>
      <c r="H797">
        <f t="shared" si="63"/>
        <v>13</v>
      </c>
      <c r="I797">
        <f t="shared" si="60"/>
        <v>13</v>
      </c>
      <c r="K797">
        <f t="shared" si="64"/>
        <v>1</v>
      </c>
    </row>
    <row r="798" spans="1:11" x14ac:dyDescent="0.25">
      <c r="A798" s="1">
        <v>34400</v>
      </c>
      <c r="B798">
        <v>48</v>
      </c>
      <c r="C798">
        <v>74</v>
      </c>
      <c r="D798">
        <v>61</v>
      </c>
      <c r="F798">
        <f t="shared" si="61"/>
        <v>0</v>
      </c>
      <c r="G798">
        <f t="shared" si="62"/>
        <v>0</v>
      </c>
      <c r="H798">
        <f t="shared" si="63"/>
        <v>4</v>
      </c>
      <c r="I798">
        <f t="shared" si="60"/>
        <v>0</v>
      </c>
      <c r="K798">
        <f t="shared" si="64"/>
        <v>2</v>
      </c>
    </row>
    <row r="799" spans="1:11" x14ac:dyDescent="0.25">
      <c r="A799" s="1">
        <v>34401</v>
      </c>
      <c r="B799">
        <v>34</v>
      </c>
      <c r="C799">
        <v>48</v>
      </c>
      <c r="D799">
        <v>41</v>
      </c>
      <c r="F799">
        <f t="shared" si="61"/>
        <v>9</v>
      </c>
      <c r="G799">
        <f t="shared" si="62"/>
        <v>14</v>
      </c>
      <c r="H799">
        <f t="shared" si="63"/>
        <v>24</v>
      </c>
      <c r="I799">
        <f t="shared" si="60"/>
        <v>0</v>
      </c>
      <c r="K799">
        <f t="shared" si="64"/>
        <v>3</v>
      </c>
    </row>
    <row r="800" spans="1:11" x14ac:dyDescent="0.25">
      <c r="A800" s="1">
        <v>34402</v>
      </c>
      <c r="B800">
        <v>30</v>
      </c>
      <c r="C800">
        <v>36</v>
      </c>
      <c r="D800">
        <v>33</v>
      </c>
      <c r="F800">
        <f t="shared" si="61"/>
        <v>17</v>
      </c>
      <c r="G800">
        <f t="shared" si="62"/>
        <v>22</v>
      </c>
      <c r="H800">
        <f t="shared" si="63"/>
        <v>32</v>
      </c>
      <c r="I800">
        <f t="shared" si="60"/>
        <v>0</v>
      </c>
      <c r="K800">
        <f t="shared" si="64"/>
        <v>4</v>
      </c>
    </row>
    <row r="801" spans="1:11" x14ac:dyDescent="0.25">
      <c r="A801" s="1">
        <v>34403</v>
      </c>
      <c r="B801">
        <v>29</v>
      </c>
      <c r="C801">
        <v>37</v>
      </c>
      <c r="D801">
        <v>33</v>
      </c>
      <c r="F801">
        <f t="shared" si="61"/>
        <v>17</v>
      </c>
      <c r="G801">
        <f t="shared" si="62"/>
        <v>22</v>
      </c>
      <c r="H801">
        <f t="shared" si="63"/>
        <v>32</v>
      </c>
      <c r="I801">
        <f t="shared" si="60"/>
        <v>0</v>
      </c>
      <c r="K801">
        <f t="shared" si="64"/>
        <v>5</v>
      </c>
    </row>
    <row r="802" spans="1:11" x14ac:dyDescent="0.25">
      <c r="A802" s="1">
        <v>34404</v>
      </c>
      <c r="B802">
        <v>27</v>
      </c>
      <c r="C802">
        <v>44</v>
      </c>
      <c r="D802">
        <v>35.5</v>
      </c>
      <c r="F802">
        <f t="shared" si="61"/>
        <v>14.5</v>
      </c>
      <c r="G802">
        <f t="shared" si="62"/>
        <v>19.5</v>
      </c>
      <c r="H802">
        <f t="shared" si="63"/>
        <v>29.5</v>
      </c>
      <c r="I802">
        <f t="shared" si="60"/>
        <v>0</v>
      </c>
      <c r="K802">
        <f t="shared" si="64"/>
        <v>6</v>
      </c>
    </row>
    <row r="803" spans="1:11" x14ac:dyDescent="0.25">
      <c r="A803" s="1">
        <v>34405</v>
      </c>
      <c r="B803">
        <v>23</v>
      </c>
      <c r="C803">
        <v>55</v>
      </c>
      <c r="D803">
        <v>39</v>
      </c>
      <c r="F803">
        <f t="shared" si="61"/>
        <v>11</v>
      </c>
      <c r="G803">
        <f t="shared" si="62"/>
        <v>16</v>
      </c>
      <c r="H803">
        <f t="shared" si="63"/>
        <v>26</v>
      </c>
      <c r="I803">
        <f t="shared" si="60"/>
        <v>26</v>
      </c>
      <c r="K803">
        <f t="shared" si="64"/>
        <v>7</v>
      </c>
    </row>
    <row r="804" spans="1:11" x14ac:dyDescent="0.25">
      <c r="A804" s="1">
        <v>34406</v>
      </c>
      <c r="B804">
        <v>35</v>
      </c>
      <c r="C804">
        <v>54</v>
      </c>
      <c r="D804">
        <v>44.5</v>
      </c>
      <c r="F804">
        <f t="shared" si="61"/>
        <v>5.5</v>
      </c>
      <c r="G804">
        <f t="shared" si="62"/>
        <v>10.5</v>
      </c>
      <c r="H804">
        <f t="shared" si="63"/>
        <v>20.5</v>
      </c>
      <c r="I804">
        <f t="shared" si="60"/>
        <v>20.5</v>
      </c>
      <c r="K804">
        <f t="shared" si="64"/>
        <v>1</v>
      </c>
    </row>
    <row r="805" spans="1:11" x14ac:dyDescent="0.25">
      <c r="A805" s="1">
        <v>34407</v>
      </c>
      <c r="B805">
        <v>38</v>
      </c>
      <c r="C805">
        <v>52</v>
      </c>
      <c r="D805">
        <v>45</v>
      </c>
      <c r="F805">
        <f t="shared" si="61"/>
        <v>5</v>
      </c>
      <c r="G805">
        <f t="shared" si="62"/>
        <v>10</v>
      </c>
      <c r="H805">
        <f t="shared" si="63"/>
        <v>20</v>
      </c>
      <c r="I805">
        <f t="shared" si="60"/>
        <v>0</v>
      </c>
      <c r="K805">
        <f t="shared" si="64"/>
        <v>2</v>
      </c>
    </row>
    <row r="806" spans="1:11" x14ac:dyDescent="0.25">
      <c r="A806" s="1">
        <v>34408</v>
      </c>
      <c r="B806">
        <v>40</v>
      </c>
      <c r="C806">
        <v>61</v>
      </c>
      <c r="D806">
        <v>50.5</v>
      </c>
      <c r="F806">
        <f t="shared" si="61"/>
        <v>0</v>
      </c>
      <c r="G806">
        <f t="shared" si="62"/>
        <v>4.5</v>
      </c>
      <c r="H806">
        <f t="shared" si="63"/>
        <v>14.5</v>
      </c>
      <c r="I806">
        <f t="shared" si="60"/>
        <v>0</v>
      </c>
      <c r="K806">
        <f t="shared" si="64"/>
        <v>3</v>
      </c>
    </row>
    <row r="807" spans="1:11" x14ac:dyDescent="0.25">
      <c r="A807" s="1">
        <v>34409</v>
      </c>
      <c r="B807">
        <v>30</v>
      </c>
      <c r="C807">
        <v>40</v>
      </c>
      <c r="D807">
        <v>35</v>
      </c>
      <c r="F807">
        <f t="shared" si="61"/>
        <v>15</v>
      </c>
      <c r="G807">
        <f t="shared" si="62"/>
        <v>20</v>
      </c>
      <c r="H807">
        <f t="shared" si="63"/>
        <v>30</v>
      </c>
      <c r="I807">
        <f t="shared" si="60"/>
        <v>0</v>
      </c>
      <c r="K807">
        <f t="shared" si="64"/>
        <v>4</v>
      </c>
    </row>
    <row r="808" spans="1:11" x14ac:dyDescent="0.25">
      <c r="A808" s="1">
        <v>34410</v>
      </c>
      <c r="B808">
        <v>21</v>
      </c>
      <c r="C808">
        <v>43</v>
      </c>
      <c r="D808">
        <v>32</v>
      </c>
      <c r="F808">
        <f t="shared" si="61"/>
        <v>18</v>
      </c>
      <c r="G808">
        <f t="shared" si="62"/>
        <v>23</v>
      </c>
      <c r="H808">
        <f t="shared" si="63"/>
        <v>33</v>
      </c>
      <c r="I808">
        <f t="shared" si="60"/>
        <v>0</v>
      </c>
      <c r="K808">
        <f t="shared" si="64"/>
        <v>5</v>
      </c>
    </row>
    <row r="809" spans="1:11" x14ac:dyDescent="0.25">
      <c r="A809" s="1">
        <v>34411</v>
      </c>
      <c r="B809">
        <v>36</v>
      </c>
      <c r="C809">
        <v>61</v>
      </c>
      <c r="D809">
        <v>48.5</v>
      </c>
      <c r="F809">
        <f t="shared" si="61"/>
        <v>1.5</v>
      </c>
      <c r="G809">
        <f t="shared" si="62"/>
        <v>6.5</v>
      </c>
      <c r="H809">
        <f t="shared" si="63"/>
        <v>16.5</v>
      </c>
      <c r="I809">
        <f t="shared" si="60"/>
        <v>0</v>
      </c>
      <c r="K809">
        <f t="shared" si="64"/>
        <v>6</v>
      </c>
    </row>
    <row r="810" spans="1:11" x14ac:dyDescent="0.25">
      <c r="A810" s="1">
        <v>34412</v>
      </c>
      <c r="B810">
        <v>30</v>
      </c>
      <c r="C810">
        <v>54</v>
      </c>
      <c r="D810">
        <v>42</v>
      </c>
      <c r="F810">
        <f t="shared" si="61"/>
        <v>8</v>
      </c>
      <c r="G810">
        <f t="shared" si="62"/>
        <v>13</v>
      </c>
      <c r="H810">
        <f t="shared" si="63"/>
        <v>23</v>
      </c>
      <c r="I810">
        <f t="shared" si="60"/>
        <v>23</v>
      </c>
      <c r="K810">
        <f t="shared" si="64"/>
        <v>7</v>
      </c>
    </row>
    <row r="811" spans="1:11" x14ac:dyDescent="0.25">
      <c r="A811" s="1">
        <v>34413</v>
      </c>
      <c r="B811">
        <v>32</v>
      </c>
      <c r="C811">
        <v>67</v>
      </c>
      <c r="D811">
        <v>49.5</v>
      </c>
      <c r="F811">
        <f t="shared" si="61"/>
        <v>0.5</v>
      </c>
      <c r="G811">
        <f t="shared" si="62"/>
        <v>5.5</v>
      </c>
      <c r="H811">
        <f t="shared" si="63"/>
        <v>15.5</v>
      </c>
      <c r="I811">
        <f t="shared" si="60"/>
        <v>15.5</v>
      </c>
      <c r="K811">
        <f t="shared" si="64"/>
        <v>1</v>
      </c>
    </row>
    <row r="812" spans="1:11" x14ac:dyDescent="0.25">
      <c r="A812" s="1">
        <v>34414</v>
      </c>
      <c r="B812">
        <v>45</v>
      </c>
      <c r="C812">
        <v>66</v>
      </c>
      <c r="D812">
        <v>55.5</v>
      </c>
      <c r="F812">
        <f t="shared" si="61"/>
        <v>0</v>
      </c>
      <c r="G812">
        <f t="shared" si="62"/>
        <v>0</v>
      </c>
      <c r="H812">
        <f t="shared" si="63"/>
        <v>9.5</v>
      </c>
      <c r="I812">
        <f t="shared" si="60"/>
        <v>0</v>
      </c>
      <c r="K812">
        <f t="shared" si="64"/>
        <v>2</v>
      </c>
    </row>
    <row r="813" spans="1:11" x14ac:dyDescent="0.25">
      <c r="A813" s="1">
        <v>34415</v>
      </c>
      <c r="B813">
        <v>35</v>
      </c>
      <c r="C813">
        <v>64</v>
      </c>
      <c r="D813">
        <v>49.5</v>
      </c>
      <c r="F813">
        <f t="shared" si="61"/>
        <v>0.5</v>
      </c>
      <c r="G813">
        <f t="shared" si="62"/>
        <v>5.5</v>
      </c>
      <c r="H813">
        <f t="shared" si="63"/>
        <v>15.5</v>
      </c>
      <c r="I813">
        <f t="shared" si="60"/>
        <v>0</v>
      </c>
      <c r="K813">
        <f t="shared" si="64"/>
        <v>3</v>
      </c>
    </row>
    <row r="814" spans="1:11" x14ac:dyDescent="0.25">
      <c r="A814" s="1">
        <v>34416</v>
      </c>
      <c r="B814">
        <v>46</v>
      </c>
      <c r="C814">
        <v>79</v>
      </c>
      <c r="D814">
        <v>62.5</v>
      </c>
      <c r="F814">
        <f t="shared" si="61"/>
        <v>0</v>
      </c>
      <c r="G814">
        <f t="shared" si="62"/>
        <v>0</v>
      </c>
      <c r="H814">
        <f t="shared" si="63"/>
        <v>2.5</v>
      </c>
      <c r="I814">
        <f t="shared" si="60"/>
        <v>0</v>
      </c>
      <c r="K814">
        <f t="shared" si="64"/>
        <v>4</v>
      </c>
    </row>
    <row r="815" spans="1:11" x14ac:dyDescent="0.25">
      <c r="A815" s="1">
        <v>34417</v>
      </c>
      <c r="B815">
        <v>57</v>
      </c>
      <c r="C815">
        <v>75</v>
      </c>
      <c r="D815">
        <v>66</v>
      </c>
      <c r="F815">
        <f t="shared" si="61"/>
        <v>0</v>
      </c>
      <c r="G815">
        <f t="shared" si="62"/>
        <v>0</v>
      </c>
      <c r="H815">
        <f t="shared" si="63"/>
        <v>0</v>
      </c>
      <c r="I815">
        <f t="shared" si="60"/>
        <v>0</v>
      </c>
      <c r="K815">
        <f t="shared" si="64"/>
        <v>5</v>
      </c>
    </row>
    <row r="816" spans="1:11" x14ac:dyDescent="0.25">
      <c r="A816" s="1">
        <v>34418</v>
      </c>
      <c r="B816">
        <v>34</v>
      </c>
      <c r="C816">
        <v>57</v>
      </c>
      <c r="D816">
        <v>45.5</v>
      </c>
      <c r="F816">
        <f t="shared" si="61"/>
        <v>4.5</v>
      </c>
      <c r="G816">
        <f t="shared" si="62"/>
        <v>9.5</v>
      </c>
      <c r="H816">
        <f t="shared" si="63"/>
        <v>19.5</v>
      </c>
      <c r="I816">
        <f t="shared" si="60"/>
        <v>0</v>
      </c>
      <c r="K816">
        <f t="shared" si="64"/>
        <v>6</v>
      </c>
    </row>
    <row r="817" spans="1:11" x14ac:dyDescent="0.25">
      <c r="A817" s="1">
        <v>34419</v>
      </c>
      <c r="B817">
        <v>29</v>
      </c>
      <c r="C817">
        <v>52</v>
      </c>
      <c r="D817">
        <v>40.5</v>
      </c>
      <c r="F817">
        <f t="shared" si="61"/>
        <v>9.5</v>
      </c>
      <c r="G817">
        <f t="shared" si="62"/>
        <v>14.5</v>
      </c>
      <c r="H817">
        <f t="shared" si="63"/>
        <v>24.5</v>
      </c>
      <c r="I817">
        <f t="shared" si="60"/>
        <v>24.5</v>
      </c>
      <c r="K817">
        <f t="shared" si="64"/>
        <v>7</v>
      </c>
    </row>
    <row r="818" spans="1:11" x14ac:dyDescent="0.25">
      <c r="A818" s="1">
        <v>34420</v>
      </c>
      <c r="B818">
        <v>41</v>
      </c>
      <c r="C818">
        <v>64</v>
      </c>
      <c r="D818">
        <v>52.5</v>
      </c>
      <c r="F818">
        <f t="shared" si="61"/>
        <v>0</v>
      </c>
      <c r="G818">
        <f t="shared" si="62"/>
        <v>2.5</v>
      </c>
      <c r="H818">
        <f t="shared" si="63"/>
        <v>12.5</v>
      </c>
      <c r="I818">
        <f t="shared" si="60"/>
        <v>12.5</v>
      </c>
      <c r="K818">
        <f t="shared" si="64"/>
        <v>1</v>
      </c>
    </row>
    <row r="819" spans="1:11" x14ac:dyDescent="0.25">
      <c r="A819" s="1">
        <v>34421</v>
      </c>
      <c r="B819">
        <v>40</v>
      </c>
      <c r="C819">
        <v>47</v>
      </c>
      <c r="D819">
        <v>43.5</v>
      </c>
      <c r="F819">
        <f t="shared" si="61"/>
        <v>6.5</v>
      </c>
      <c r="G819">
        <f t="shared" si="62"/>
        <v>11.5</v>
      </c>
      <c r="H819">
        <f t="shared" si="63"/>
        <v>21.5</v>
      </c>
      <c r="I819">
        <f t="shared" si="60"/>
        <v>0</v>
      </c>
      <c r="K819">
        <f t="shared" si="64"/>
        <v>2</v>
      </c>
    </row>
    <row r="820" spans="1:11" x14ac:dyDescent="0.25">
      <c r="A820" s="1">
        <v>34422</v>
      </c>
      <c r="B820">
        <v>38</v>
      </c>
      <c r="C820">
        <v>48</v>
      </c>
      <c r="D820">
        <v>43</v>
      </c>
      <c r="F820">
        <f t="shared" si="61"/>
        <v>7</v>
      </c>
      <c r="G820">
        <f t="shared" si="62"/>
        <v>12</v>
      </c>
      <c r="H820">
        <f t="shared" si="63"/>
        <v>22</v>
      </c>
      <c r="I820">
        <f t="shared" si="60"/>
        <v>0</v>
      </c>
      <c r="K820">
        <f t="shared" si="64"/>
        <v>3</v>
      </c>
    </row>
    <row r="821" spans="1:11" x14ac:dyDescent="0.25">
      <c r="A821" s="1">
        <v>34423</v>
      </c>
      <c r="B821">
        <v>29</v>
      </c>
      <c r="C821">
        <v>55</v>
      </c>
      <c r="D821">
        <v>42</v>
      </c>
      <c r="F821">
        <f t="shared" si="61"/>
        <v>8</v>
      </c>
      <c r="G821">
        <f t="shared" si="62"/>
        <v>13</v>
      </c>
      <c r="H821">
        <f t="shared" si="63"/>
        <v>23</v>
      </c>
      <c r="I821">
        <f t="shared" si="60"/>
        <v>0</v>
      </c>
      <c r="K821">
        <f t="shared" si="64"/>
        <v>4</v>
      </c>
    </row>
    <row r="822" spans="1:11" x14ac:dyDescent="0.25">
      <c r="A822" s="1">
        <v>34424</v>
      </c>
      <c r="B822">
        <v>33</v>
      </c>
      <c r="C822">
        <v>47</v>
      </c>
      <c r="D822">
        <v>40</v>
      </c>
      <c r="F822">
        <f t="shared" si="61"/>
        <v>10</v>
      </c>
      <c r="G822">
        <f t="shared" si="62"/>
        <v>15</v>
      </c>
      <c r="H822">
        <f t="shared" si="63"/>
        <v>25</v>
      </c>
      <c r="I822">
        <f t="shared" si="60"/>
        <v>0</v>
      </c>
      <c r="K822">
        <f t="shared" si="64"/>
        <v>5</v>
      </c>
    </row>
    <row r="823" spans="1:11" x14ac:dyDescent="0.25">
      <c r="A823" s="1">
        <v>34425</v>
      </c>
      <c r="B823">
        <v>31</v>
      </c>
      <c r="C823">
        <v>60</v>
      </c>
      <c r="D823">
        <v>45.5</v>
      </c>
      <c r="F823">
        <f t="shared" si="61"/>
        <v>4.5</v>
      </c>
      <c r="G823">
        <f t="shared" si="62"/>
        <v>9.5</v>
      </c>
      <c r="H823">
        <f t="shared" si="63"/>
        <v>19.5</v>
      </c>
      <c r="I823">
        <f t="shared" si="60"/>
        <v>0</v>
      </c>
      <c r="K823">
        <f t="shared" si="64"/>
        <v>6</v>
      </c>
    </row>
    <row r="824" spans="1:11" x14ac:dyDescent="0.25">
      <c r="A824" s="1">
        <v>34426</v>
      </c>
      <c r="B824">
        <v>36</v>
      </c>
      <c r="C824">
        <v>69</v>
      </c>
      <c r="D824">
        <v>52.5</v>
      </c>
      <c r="F824">
        <f t="shared" si="61"/>
        <v>0</v>
      </c>
      <c r="G824">
        <f t="shared" si="62"/>
        <v>2.5</v>
      </c>
      <c r="H824">
        <f t="shared" si="63"/>
        <v>12.5</v>
      </c>
      <c r="I824">
        <f t="shared" si="60"/>
        <v>12.5</v>
      </c>
      <c r="K824">
        <f t="shared" si="64"/>
        <v>7</v>
      </c>
    </row>
    <row r="825" spans="1:11" x14ac:dyDescent="0.25">
      <c r="A825" s="1">
        <v>34427</v>
      </c>
      <c r="B825">
        <v>38</v>
      </c>
      <c r="C825">
        <v>67</v>
      </c>
      <c r="D825">
        <v>52.5</v>
      </c>
      <c r="F825">
        <f t="shared" si="61"/>
        <v>0</v>
      </c>
      <c r="G825">
        <f t="shared" si="62"/>
        <v>2.5</v>
      </c>
      <c r="H825">
        <f t="shared" si="63"/>
        <v>12.5</v>
      </c>
      <c r="I825">
        <f t="shared" si="60"/>
        <v>12.5</v>
      </c>
      <c r="K825">
        <f t="shared" si="64"/>
        <v>1</v>
      </c>
    </row>
    <row r="826" spans="1:11" x14ac:dyDescent="0.25">
      <c r="A826" s="1">
        <v>34428</v>
      </c>
      <c r="B826">
        <v>33</v>
      </c>
      <c r="C826">
        <v>61</v>
      </c>
      <c r="D826">
        <v>47</v>
      </c>
      <c r="F826">
        <f t="shared" si="61"/>
        <v>3</v>
      </c>
      <c r="G826">
        <f t="shared" si="62"/>
        <v>8</v>
      </c>
      <c r="H826">
        <f t="shared" si="63"/>
        <v>18</v>
      </c>
      <c r="I826">
        <f t="shared" si="60"/>
        <v>0</v>
      </c>
      <c r="K826">
        <f t="shared" si="64"/>
        <v>2</v>
      </c>
    </row>
    <row r="827" spans="1:11" x14ac:dyDescent="0.25">
      <c r="A827" s="1">
        <v>34429</v>
      </c>
      <c r="B827">
        <v>36</v>
      </c>
      <c r="C827">
        <v>70</v>
      </c>
      <c r="D827">
        <v>53</v>
      </c>
      <c r="F827">
        <f t="shared" si="61"/>
        <v>0</v>
      </c>
      <c r="G827">
        <f t="shared" si="62"/>
        <v>2</v>
      </c>
      <c r="H827">
        <f t="shared" si="63"/>
        <v>12</v>
      </c>
      <c r="I827">
        <f t="shared" si="60"/>
        <v>0</v>
      </c>
      <c r="K827">
        <f t="shared" si="64"/>
        <v>3</v>
      </c>
    </row>
    <row r="828" spans="1:11" x14ac:dyDescent="0.25">
      <c r="A828" s="1">
        <v>34430</v>
      </c>
      <c r="B828">
        <v>40</v>
      </c>
      <c r="C828">
        <v>65</v>
      </c>
      <c r="D828">
        <v>52.5</v>
      </c>
      <c r="F828">
        <f t="shared" si="61"/>
        <v>0</v>
      </c>
      <c r="G828">
        <f t="shared" si="62"/>
        <v>2.5</v>
      </c>
      <c r="H828">
        <f t="shared" si="63"/>
        <v>12.5</v>
      </c>
      <c r="I828">
        <f t="shared" si="60"/>
        <v>0</v>
      </c>
      <c r="K828">
        <f t="shared" si="64"/>
        <v>4</v>
      </c>
    </row>
    <row r="829" spans="1:11" x14ac:dyDescent="0.25">
      <c r="A829" s="1">
        <v>34431</v>
      </c>
      <c r="B829">
        <v>34</v>
      </c>
      <c r="C829">
        <v>52</v>
      </c>
      <c r="D829">
        <v>43</v>
      </c>
      <c r="F829">
        <f t="shared" si="61"/>
        <v>7</v>
      </c>
      <c r="G829">
        <f t="shared" si="62"/>
        <v>12</v>
      </c>
      <c r="H829">
        <f t="shared" si="63"/>
        <v>22</v>
      </c>
      <c r="I829">
        <f t="shared" si="60"/>
        <v>0</v>
      </c>
      <c r="K829">
        <f t="shared" si="64"/>
        <v>5</v>
      </c>
    </row>
    <row r="830" spans="1:11" x14ac:dyDescent="0.25">
      <c r="A830" s="1">
        <v>34432</v>
      </c>
      <c r="B830">
        <v>28</v>
      </c>
      <c r="C830">
        <v>68</v>
      </c>
      <c r="D830">
        <v>48</v>
      </c>
      <c r="F830">
        <f t="shared" si="61"/>
        <v>2</v>
      </c>
      <c r="G830">
        <f t="shared" si="62"/>
        <v>7</v>
      </c>
      <c r="H830">
        <f t="shared" si="63"/>
        <v>17</v>
      </c>
      <c r="I830">
        <f t="shared" si="60"/>
        <v>0</v>
      </c>
      <c r="K830">
        <f t="shared" si="64"/>
        <v>6</v>
      </c>
    </row>
    <row r="831" spans="1:11" x14ac:dyDescent="0.25">
      <c r="A831" s="1">
        <v>34433</v>
      </c>
      <c r="B831">
        <v>53</v>
      </c>
      <c r="C831">
        <v>73</v>
      </c>
      <c r="D831">
        <v>63</v>
      </c>
      <c r="F831">
        <f t="shared" si="61"/>
        <v>0</v>
      </c>
      <c r="G831">
        <f t="shared" si="62"/>
        <v>0</v>
      </c>
      <c r="H831">
        <f t="shared" si="63"/>
        <v>2</v>
      </c>
      <c r="I831">
        <f t="shared" si="60"/>
        <v>2</v>
      </c>
      <c r="K831">
        <f t="shared" si="64"/>
        <v>7</v>
      </c>
    </row>
    <row r="832" spans="1:11" x14ac:dyDescent="0.25">
      <c r="A832" s="1">
        <v>34434</v>
      </c>
      <c r="B832">
        <v>53</v>
      </c>
      <c r="C832">
        <v>70</v>
      </c>
      <c r="D832">
        <v>61.5</v>
      </c>
      <c r="F832">
        <f t="shared" si="61"/>
        <v>0</v>
      </c>
      <c r="G832">
        <f t="shared" si="62"/>
        <v>0</v>
      </c>
      <c r="H832">
        <f t="shared" si="63"/>
        <v>3.5</v>
      </c>
      <c r="I832">
        <f t="shared" si="60"/>
        <v>3.5</v>
      </c>
      <c r="K832">
        <f t="shared" si="64"/>
        <v>1</v>
      </c>
    </row>
    <row r="833" spans="1:11" x14ac:dyDescent="0.25">
      <c r="A833" s="1">
        <v>34435</v>
      </c>
      <c r="B833">
        <v>46</v>
      </c>
      <c r="C833">
        <v>53</v>
      </c>
      <c r="D833">
        <v>49.5</v>
      </c>
      <c r="F833">
        <f t="shared" si="61"/>
        <v>0.5</v>
      </c>
      <c r="G833">
        <f t="shared" si="62"/>
        <v>5.5</v>
      </c>
      <c r="H833">
        <f t="shared" si="63"/>
        <v>15.5</v>
      </c>
      <c r="I833">
        <f t="shared" si="60"/>
        <v>0</v>
      </c>
      <c r="K833">
        <f t="shared" si="64"/>
        <v>2</v>
      </c>
    </row>
    <row r="834" spans="1:11" x14ac:dyDescent="0.25">
      <c r="A834" s="1">
        <v>34436</v>
      </c>
      <c r="B834">
        <v>47</v>
      </c>
      <c r="C834">
        <v>80</v>
      </c>
      <c r="D834">
        <v>63.5</v>
      </c>
      <c r="F834">
        <f t="shared" si="61"/>
        <v>0</v>
      </c>
      <c r="G834">
        <f t="shared" si="62"/>
        <v>0</v>
      </c>
      <c r="H834">
        <f t="shared" si="63"/>
        <v>1.5</v>
      </c>
      <c r="I834">
        <f t="shared" ref="I834:I897" si="65">IF(OR(K834=1,K834=7),H834,0)</f>
        <v>0</v>
      </c>
      <c r="K834">
        <f t="shared" si="64"/>
        <v>3</v>
      </c>
    </row>
    <row r="835" spans="1:11" x14ac:dyDescent="0.25">
      <c r="A835" s="1">
        <v>34437</v>
      </c>
      <c r="B835">
        <v>53</v>
      </c>
      <c r="C835">
        <v>71</v>
      </c>
      <c r="D835">
        <v>62</v>
      </c>
      <c r="F835">
        <f t="shared" ref="F835:F898" si="66">MAX((50-D835),0)</f>
        <v>0</v>
      </c>
      <c r="G835">
        <f t="shared" ref="G835:G898" si="67">MAX((55-D835),0)</f>
        <v>0</v>
      </c>
      <c r="H835">
        <f t="shared" ref="H835:H898" si="68">MAX((65-D835),0)</f>
        <v>3</v>
      </c>
      <c r="I835">
        <f t="shared" si="65"/>
        <v>0</v>
      </c>
      <c r="K835">
        <f t="shared" ref="K835:K898" si="69">WEEKDAY(A835)</f>
        <v>4</v>
      </c>
    </row>
    <row r="836" spans="1:11" x14ac:dyDescent="0.25">
      <c r="A836" s="1">
        <v>34438</v>
      </c>
      <c r="B836">
        <v>51</v>
      </c>
      <c r="C836">
        <v>85</v>
      </c>
      <c r="D836">
        <v>68</v>
      </c>
      <c r="F836">
        <f t="shared" si="66"/>
        <v>0</v>
      </c>
      <c r="G836">
        <f t="shared" si="67"/>
        <v>0</v>
      </c>
      <c r="H836">
        <f t="shared" si="68"/>
        <v>0</v>
      </c>
      <c r="I836">
        <f t="shared" si="65"/>
        <v>0</v>
      </c>
      <c r="K836">
        <f t="shared" si="69"/>
        <v>5</v>
      </c>
    </row>
    <row r="837" spans="1:11" x14ac:dyDescent="0.25">
      <c r="A837" s="1">
        <v>34439</v>
      </c>
      <c r="B837">
        <v>57</v>
      </c>
      <c r="C837">
        <v>83</v>
      </c>
      <c r="D837">
        <v>70</v>
      </c>
      <c r="F837">
        <f t="shared" si="66"/>
        <v>0</v>
      </c>
      <c r="G837">
        <f t="shared" si="67"/>
        <v>0</v>
      </c>
      <c r="H837">
        <f t="shared" si="68"/>
        <v>0</v>
      </c>
      <c r="I837">
        <f t="shared" si="65"/>
        <v>0</v>
      </c>
      <c r="K837">
        <f t="shared" si="69"/>
        <v>6</v>
      </c>
    </row>
    <row r="838" spans="1:11" x14ac:dyDescent="0.25">
      <c r="A838" s="1">
        <v>34440</v>
      </c>
      <c r="B838">
        <v>50</v>
      </c>
      <c r="C838">
        <v>62</v>
      </c>
      <c r="D838">
        <v>56</v>
      </c>
      <c r="F838">
        <f t="shared" si="66"/>
        <v>0</v>
      </c>
      <c r="G838">
        <f t="shared" si="67"/>
        <v>0</v>
      </c>
      <c r="H838">
        <f t="shared" si="68"/>
        <v>9</v>
      </c>
      <c r="I838">
        <f t="shared" si="65"/>
        <v>9</v>
      </c>
      <c r="K838">
        <f t="shared" si="69"/>
        <v>7</v>
      </c>
    </row>
    <row r="839" spans="1:11" x14ac:dyDescent="0.25">
      <c r="A839" s="1">
        <v>34441</v>
      </c>
      <c r="B839">
        <v>51</v>
      </c>
      <c r="C839">
        <v>68</v>
      </c>
      <c r="D839">
        <v>59.5</v>
      </c>
      <c r="F839">
        <f t="shared" si="66"/>
        <v>0</v>
      </c>
      <c r="G839">
        <f t="shared" si="67"/>
        <v>0</v>
      </c>
      <c r="H839">
        <f t="shared" si="68"/>
        <v>5.5</v>
      </c>
      <c r="I839">
        <f t="shared" si="65"/>
        <v>5.5</v>
      </c>
      <c r="K839">
        <f t="shared" si="69"/>
        <v>1</v>
      </c>
    </row>
    <row r="840" spans="1:11" x14ac:dyDescent="0.25">
      <c r="A840" s="1">
        <v>34442</v>
      </c>
      <c r="B840">
        <v>41</v>
      </c>
      <c r="C840">
        <v>81</v>
      </c>
      <c r="D840">
        <v>61</v>
      </c>
      <c r="F840">
        <f t="shared" si="66"/>
        <v>0</v>
      </c>
      <c r="G840">
        <f t="shared" si="67"/>
        <v>0</v>
      </c>
      <c r="H840">
        <f t="shared" si="68"/>
        <v>4</v>
      </c>
      <c r="I840">
        <f t="shared" si="65"/>
        <v>0</v>
      </c>
      <c r="K840">
        <f t="shared" si="69"/>
        <v>2</v>
      </c>
    </row>
    <row r="841" spans="1:11" x14ac:dyDescent="0.25">
      <c r="A841" s="1">
        <v>34443</v>
      </c>
      <c r="B841">
        <v>64</v>
      </c>
      <c r="C841">
        <v>85</v>
      </c>
      <c r="D841">
        <v>74.5</v>
      </c>
      <c r="F841">
        <f t="shared" si="66"/>
        <v>0</v>
      </c>
      <c r="G841">
        <f t="shared" si="67"/>
        <v>0</v>
      </c>
      <c r="H841">
        <f t="shared" si="68"/>
        <v>0</v>
      </c>
      <c r="I841">
        <f t="shared" si="65"/>
        <v>0</v>
      </c>
      <c r="K841">
        <f t="shared" si="69"/>
        <v>3</v>
      </c>
    </row>
    <row r="842" spans="1:11" x14ac:dyDescent="0.25">
      <c r="A842" s="1">
        <v>34444</v>
      </c>
      <c r="B842">
        <v>50</v>
      </c>
      <c r="C842">
        <v>74</v>
      </c>
      <c r="D842">
        <v>62</v>
      </c>
      <c r="F842">
        <f t="shared" si="66"/>
        <v>0</v>
      </c>
      <c r="G842">
        <f t="shared" si="67"/>
        <v>0</v>
      </c>
      <c r="H842">
        <f t="shared" si="68"/>
        <v>3</v>
      </c>
      <c r="I842">
        <f t="shared" si="65"/>
        <v>0</v>
      </c>
      <c r="K842">
        <f t="shared" si="69"/>
        <v>4</v>
      </c>
    </row>
    <row r="843" spans="1:11" x14ac:dyDescent="0.25">
      <c r="A843" s="1">
        <v>34445</v>
      </c>
      <c r="B843">
        <v>48</v>
      </c>
      <c r="C843">
        <v>69</v>
      </c>
      <c r="D843">
        <v>58.5</v>
      </c>
      <c r="F843">
        <f t="shared" si="66"/>
        <v>0</v>
      </c>
      <c r="G843">
        <f t="shared" si="67"/>
        <v>0</v>
      </c>
      <c r="H843">
        <f t="shared" si="68"/>
        <v>6.5</v>
      </c>
      <c r="I843">
        <f t="shared" si="65"/>
        <v>0</v>
      </c>
      <c r="K843">
        <f t="shared" si="69"/>
        <v>5</v>
      </c>
    </row>
    <row r="844" spans="1:11" x14ac:dyDescent="0.25">
      <c r="A844" s="1">
        <v>34446</v>
      </c>
      <c r="B844">
        <v>45</v>
      </c>
      <c r="C844">
        <v>65</v>
      </c>
      <c r="D844">
        <v>55</v>
      </c>
      <c r="F844">
        <f t="shared" si="66"/>
        <v>0</v>
      </c>
      <c r="G844">
        <f t="shared" si="67"/>
        <v>0</v>
      </c>
      <c r="H844">
        <f t="shared" si="68"/>
        <v>10</v>
      </c>
      <c r="I844">
        <f t="shared" si="65"/>
        <v>0</v>
      </c>
      <c r="K844">
        <f t="shared" si="69"/>
        <v>6</v>
      </c>
    </row>
    <row r="845" spans="1:11" x14ac:dyDescent="0.25">
      <c r="A845" s="1">
        <v>34447</v>
      </c>
      <c r="B845">
        <v>40</v>
      </c>
      <c r="C845">
        <v>71</v>
      </c>
      <c r="D845">
        <v>55.5</v>
      </c>
      <c r="F845">
        <f t="shared" si="66"/>
        <v>0</v>
      </c>
      <c r="G845">
        <f t="shared" si="67"/>
        <v>0</v>
      </c>
      <c r="H845">
        <f t="shared" si="68"/>
        <v>9.5</v>
      </c>
      <c r="I845">
        <f t="shared" si="65"/>
        <v>9.5</v>
      </c>
      <c r="K845">
        <f t="shared" si="69"/>
        <v>7</v>
      </c>
    </row>
    <row r="846" spans="1:11" x14ac:dyDescent="0.25">
      <c r="A846" s="1">
        <v>34448</v>
      </c>
      <c r="B846">
        <v>39</v>
      </c>
      <c r="C846">
        <v>81</v>
      </c>
      <c r="D846">
        <v>60</v>
      </c>
      <c r="F846">
        <f t="shared" si="66"/>
        <v>0</v>
      </c>
      <c r="G846">
        <f t="shared" si="67"/>
        <v>0</v>
      </c>
      <c r="H846">
        <f t="shared" si="68"/>
        <v>5</v>
      </c>
      <c r="I846">
        <f t="shared" si="65"/>
        <v>5</v>
      </c>
      <c r="K846">
        <f t="shared" si="69"/>
        <v>1</v>
      </c>
    </row>
    <row r="847" spans="1:11" x14ac:dyDescent="0.25">
      <c r="A847" s="1">
        <v>34449</v>
      </c>
      <c r="B847">
        <v>55</v>
      </c>
      <c r="C847">
        <v>85</v>
      </c>
      <c r="D847">
        <v>70</v>
      </c>
      <c r="F847">
        <f t="shared" si="66"/>
        <v>0</v>
      </c>
      <c r="G847">
        <f t="shared" si="67"/>
        <v>0</v>
      </c>
      <c r="H847">
        <f t="shared" si="68"/>
        <v>0</v>
      </c>
      <c r="I847">
        <f t="shared" si="65"/>
        <v>0</v>
      </c>
      <c r="K847">
        <f t="shared" si="69"/>
        <v>2</v>
      </c>
    </row>
    <row r="848" spans="1:11" x14ac:dyDescent="0.25">
      <c r="A848" s="1">
        <v>34450</v>
      </c>
      <c r="B848">
        <v>56</v>
      </c>
      <c r="C848">
        <v>84</v>
      </c>
      <c r="D848">
        <v>70</v>
      </c>
      <c r="F848">
        <f t="shared" si="66"/>
        <v>0</v>
      </c>
      <c r="G848">
        <f t="shared" si="67"/>
        <v>0</v>
      </c>
      <c r="H848">
        <f t="shared" si="68"/>
        <v>0</v>
      </c>
      <c r="I848">
        <f t="shared" si="65"/>
        <v>0</v>
      </c>
      <c r="K848">
        <f t="shared" si="69"/>
        <v>3</v>
      </c>
    </row>
    <row r="849" spans="1:11" x14ac:dyDescent="0.25">
      <c r="A849" s="1">
        <v>34451</v>
      </c>
      <c r="B849">
        <v>63</v>
      </c>
      <c r="C849">
        <v>77</v>
      </c>
      <c r="D849">
        <v>70</v>
      </c>
      <c r="F849">
        <f t="shared" si="66"/>
        <v>0</v>
      </c>
      <c r="G849">
        <f t="shared" si="67"/>
        <v>0</v>
      </c>
      <c r="H849">
        <f t="shared" si="68"/>
        <v>0</v>
      </c>
      <c r="I849">
        <f t="shared" si="65"/>
        <v>0</v>
      </c>
      <c r="K849">
        <f t="shared" si="69"/>
        <v>4</v>
      </c>
    </row>
    <row r="850" spans="1:11" x14ac:dyDescent="0.25">
      <c r="A850" s="1">
        <v>34452</v>
      </c>
      <c r="B850">
        <v>58</v>
      </c>
      <c r="C850">
        <v>87</v>
      </c>
      <c r="D850">
        <v>72.5</v>
      </c>
      <c r="F850">
        <f t="shared" si="66"/>
        <v>0</v>
      </c>
      <c r="G850">
        <f t="shared" si="67"/>
        <v>0</v>
      </c>
      <c r="H850">
        <f t="shared" si="68"/>
        <v>0</v>
      </c>
      <c r="I850">
        <f t="shared" si="65"/>
        <v>0</v>
      </c>
      <c r="K850">
        <f t="shared" si="69"/>
        <v>5</v>
      </c>
    </row>
    <row r="851" spans="1:11" x14ac:dyDescent="0.25">
      <c r="A851" s="1">
        <v>34453</v>
      </c>
      <c r="B851">
        <v>62</v>
      </c>
      <c r="C851">
        <v>80</v>
      </c>
      <c r="D851">
        <v>71</v>
      </c>
      <c r="F851">
        <f t="shared" si="66"/>
        <v>0</v>
      </c>
      <c r="G851">
        <f t="shared" si="67"/>
        <v>0</v>
      </c>
      <c r="H851">
        <f t="shared" si="68"/>
        <v>0</v>
      </c>
      <c r="I851">
        <f t="shared" si="65"/>
        <v>0</v>
      </c>
      <c r="K851">
        <f t="shared" si="69"/>
        <v>6</v>
      </c>
    </row>
    <row r="852" spans="1:11" x14ac:dyDescent="0.25">
      <c r="A852" s="1">
        <v>34454</v>
      </c>
      <c r="B852">
        <v>58</v>
      </c>
      <c r="C852">
        <v>78</v>
      </c>
      <c r="D852">
        <v>68</v>
      </c>
      <c r="F852">
        <f t="shared" si="66"/>
        <v>0</v>
      </c>
      <c r="G852">
        <f t="shared" si="67"/>
        <v>0</v>
      </c>
      <c r="H852">
        <f t="shared" si="68"/>
        <v>0</v>
      </c>
      <c r="I852">
        <f t="shared" si="65"/>
        <v>0</v>
      </c>
      <c r="K852">
        <f t="shared" si="69"/>
        <v>7</v>
      </c>
    </row>
    <row r="853" spans="1:11" x14ac:dyDescent="0.25">
      <c r="A853" s="1">
        <v>34455</v>
      </c>
      <c r="B853">
        <v>43</v>
      </c>
      <c r="C853">
        <v>70</v>
      </c>
      <c r="D853">
        <v>56.5</v>
      </c>
      <c r="F853">
        <f t="shared" si="66"/>
        <v>0</v>
      </c>
      <c r="G853">
        <f t="shared" si="67"/>
        <v>0</v>
      </c>
      <c r="H853">
        <f t="shared" si="68"/>
        <v>8.5</v>
      </c>
      <c r="I853">
        <f t="shared" si="65"/>
        <v>8.5</v>
      </c>
      <c r="K853">
        <f t="shared" si="69"/>
        <v>1</v>
      </c>
    </row>
    <row r="854" spans="1:11" x14ac:dyDescent="0.25">
      <c r="A854" s="1">
        <v>34456</v>
      </c>
      <c r="B854">
        <v>37</v>
      </c>
      <c r="C854">
        <v>63</v>
      </c>
      <c r="D854">
        <v>50</v>
      </c>
      <c r="F854">
        <f t="shared" si="66"/>
        <v>0</v>
      </c>
      <c r="G854">
        <f t="shared" si="67"/>
        <v>5</v>
      </c>
      <c r="H854">
        <f t="shared" si="68"/>
        <v>15</v>
      </c>
      <c r="I854">
        <f t="shared" si="65"/>
        <v>0</v>
      </c>
      <c r="K854">
        <f t="shared" si="69"/>
        <v>2</v>
      </c>
    </row>
    <row r="855" spans="1:11" x14ac:dyDescent="0.25">
      <c r="A855" s="1">
        <v>34457</v>
      </c>
      <c r="B855">
        <v>48</v>
      </c>
      <c r="C855">
        <v>51</v>
      </c>
      <c r="D855">
        <v>49.5</v>
      </c>
      <c r="F855">
        <f t="shared" si="66"/>
        <v>0.5</v>
      </c>
      <c r="G855">
        <f t="shared" si="67"/>
        <v>5.5</v>
      </c>
      <c r="H855">
        <f t="shared" si="68"/>
        <v>15.5</v>
      </c>
      <c r="I855">
        <f t="shared" si="65"/>
        <v>0</v>
      </c>
      <c r="K855">
        <f t="shared" si="69"/>
        <v>3</v>
      </c>
    </row>
    <row r="856" spans="1:11" x14ac:dyDescent="0.25">
      <c r="A856" s="1">
        <v>34458</v>
      </c>
      <c r="B856">
        <v>47</v>
      </c>
      <c r="C856">
        <v>55</v>
      </c>
      <c r="D856">
        <v>51</v>
      </c>
      <c r="F856">
        <f t="shared" si="66"/>
        <v>0</v>
      </c>
      <c r="G856">
        <f t="shared" si="67"/>
        <v>4</v>
      </c>
      <c r="H856">
        <f t="shared" si="68"/>
        <v>14</v>
      </c>
      <c r="I856">
        <f t="shared" si="65"/>
        <v>0</v>
      </c>
      <c r="K856">
        <f t="shared" si="69"/>
        <v>4</v>
      </c>
    </row>
    <row r="857" spans="1:11" x14ac:dyDescent="0.25">
      <c r="A857" s="1">
        <v>34459</v>
      </c>
      <c r="B857">
        <v>50</v>
      </c>
      <c r="C857">
        <v>69</v>
      </c>
      <c r="D857">
        <v>59.5</v>
      </c>
      <c r="F857">
        <f t="shared" si="66"/>
        <v>0</v>
      </c>
      <c r="G857">
        <f t="shared" si="67"/>
        <v>0</v>
      </c>
      <c r="H857">
        <f t="shared" si="68"/>
        <v>5.5</v>
      </c>
      <c r="I857">
        <f t="shared" si="65"/>
        <v>0</v>
      </c>
      <c r="K857">
        <f t="shared" si="69"/>
        <v>5</v>
      </c>
    </row>
    <row r="858" spans="1:11" x14ac:dyDescent="0.25">
      <c r="A858" s="1">
        <v>34460</v>
      </c>
      <c r="B858">
        <v>53</v>
      </c>
      <c r="C858">
        <v>59</v>
      </c>
      <c r="D858">
        <v>56</v>
      </c>
      <c r="F858">
        <f t="shared" si="66"/>
        <v>0</v>
      </c>
      <c r="G858">
        <f t="shared" si="67"/>
        <v>0</v>
      </c>
      <c r="H858">
        <f t="shared" si="68"/>
        <v>9</v>
      </c>
      <c r="I858">
        <f t="shared" si="65"/>
        <v>0</v>
      </c>
      <c r="K858">
        <f t="shared" si="69"/>
        <v>6</v>
      </c>
    </row>
    <row r="859" spans="1:11" x14ac:dyDescent="0.25">
      <c r="A859" s="1">
        <v>34461</v>
      </c>
      <c r="B859">
        <v>50</v>
      </c>
      <c r="C859">
        <v>67</v>
      </c>
      <c r="D859">
        <v>58.5</v>
      </c>
      <c r="F859">
        <f t="shared" si="66"/>
        <v>0</v>
      </c>
      <c r="G859">
        <f t="shared" si="67"/>
        <v>0</v>
      </c>
      <c r="H859">
        <f t="shared" si="68"/>
        <v>6.5</v>
      </c>
      <c r="I859">
        <f t="shared" si="65"/>
        <v>6.5</v>
      </c>
      <c r="K859">
        <f t="shared" si="69"/>
        <v>7</v>
      </c>
    </row>
    <row r="860" spans="1:11" x14ac:dyDescent="0.25">
      <c r="A860" s="1">
        <v>34462</v>
      </c>
      <c r="B860">
        <v>48</v>
      </c>
      <c r="C860">
        <v>65</v>
      </c>
      <c r="D860">
        <v>56.5</v>
      </c>
      <c r="F860">
        <f t="shared" si="66"/>
        <v>0</v>
      </c>
      <c r="G860">
        <f t="shared" si="67"/>
        <v>0</v>
      </c>
      <c r="H860">
        <f t="shared" si="68"/>
        <v>8.5</v>
      </c>
      <c r="I860">
        <f t="shared" si="65"/>
        <v>8.5</v>
      </c>
      <c r="K860">
        <f t="shared" si="69"/>
        <v>1</v>
      </c>
    </row>
    <row r="861" spans="1:11" x14ac:dyDescent="0.25">
      <c r="A861" s="1">
        <v>34463</v>
      </c>
      <c r="B861">
        <v>46</v>
      </c>
      <c r="C861">
        <v>72</v>
      </c>
      <c r="D861">
        <v>59</v>
      </c>
      <c r="F861">
        <f t="shared" si="66"/>
        <v>0</v>
      </c>
      <c r="G861">
        <f t="shared" si="67"/>
        <v>0</v>
      </c>
      <c r="H861">
        <f t="shared" si="68"/>
        <v>6</v>
      </c>
      <c r="I861">
        <f t="shared" si="65"/>
        <v>0</v>
      </c>
      <c r="K861">
        <f t="shared" si="69"/>
        <v>2</v>
      </c>
    </row>
    <row r="862" spans="1:11" x14ac:dyDescent="0.25">
      <c r="A862" s="1">
        <v>34464</v>
      </c>
      <c r="B862">
        <v>50</v>
      </c>
      <c r="C862">
        <v>73</v>
      </c>
      <c r="D862">
        <v>61.5</v>
      </c>
      <c r="F862">
        <f t="shared" si="66"/>
        <v>0</v>
      </c>
      <c r="G862">
        <f t="shared" si="67"/>
        <v>0</v>
      </c>
      <c r="H862">
        <f t="shared" si="68"/>
        <v>3.5</v>
      </c>
      <c r="I862">
        <f t="shared" si="65"/>
        <v>0</v>
      </c>
      <c r="K862">
        <f t="shared" si="69"/>
        <v>3</v>
      </c>
    </row>
    <row r="863" spans="1:11" x14ac:dyDescent="0.25">
      <c r="A863" s="1">
        <v>34465</v>
      </c>
      <c r="B863">
        <v>41</v>
      </c>
      <c r="C863">
        <v>77</v>
      </c>
      <c r="D863">
        <v>59</v>
      </c>
      <c r="F863">
        <f t="shared" si="66"/>
        <v>0</v>
      </c>
      <c r="G863">
        <f t="shared" si="67"/>
        <v>0</v>
      </c>
      <c r="H863">
        <f t="shared" si="68"/>
        <v>6</v>
      </c>
      <c r="I863">
        <f t="shared" si="65"/>
        <v>0</v>
      </c>
      <c r="K863">
        <f t="shared" si="69"/>
        <v>4</v>
      </c>
    </row>
    <row r="864" spans="1:11" x14ac:dyDescent="0.25">
      <c r="A864" s="1">
        <v>34466</v>
      </c>
      <c r="B864">
        <v>50</v>
      </c>
      <c r="C864">
        <v>70</v>
      </c>
      <c r="D864">
        <v>60</v>
      </c>
      <c r="F864">
        <f t="shared" si="66"/>
        <v>0</v>
      </c>
      <c r="G864">
        <f t="shared" si="67"/>
        <v>0</v>
      </c>
      <c r="H864">
        <f t="shared" si="68"/>
        <v>5</v>
      </c>
      <c r="I864">
        <f t="shared" si="65"/>
        <v>0</v>
      </c>
      <c r="K864">
        <f t="shared" si="69"/>
        <v>5</v>
      </c>
    </row>
    <row r="865" spans="1:11" x14ac:dyDescent="0.25">
      <c r="A865" s="1">
        <v>34467</v>
      </c>
      <c r="B865">
        <v>40</v>
      </c>
      <c r="C865">
        <v>71</v>
      </c>
      <c r="D865">
        <v>55.5</v>
      </c>
      <c r="F865">
        <f t="shared" si="66"/>
        <v>0</v>
      </c>
      <c r="G865">
        <f t="shared" si="67"/>
        <v>0</v>
      </c>
      <c r="H865">
        <f t="shared" si="68"/>
        <v>9.5</v>
      </c>
      <c r="I865">
        <f t="shared" si="65"/>
        <v>0</v>
      </c>
      <c r="K865">
        <f t="shared" si="69"/>
        <v>6</v>
      </c>
    </row>
    <row r="866" spans="1:11" x14ac:dyDescent="0.25">
      <c r="A866" s="1">
        <v>34468</v>
      </c>
      <c r="B866">
        <v>41</v>
      </c>
      <c r="C866">
        <v>78</v>
      </c>
      <c r="D866">
        <v>59.5</v>
      </c>
      <c r="F866">
        <f t="shared" si="66"/>
        <v>0</v>
      </c>
      <c r="G866">
        <f t="shared" si="67"/>
        <v>0</v>
      </c>
      <c r="H866">
        <f t="shared" si="68"/>
        <v>5.5</v>
      </c>
      <c r="I866">
        <f t="shared" si="65"/>
        <v>5.5</v>
      </c>
      <c r="K866">
        <f t="shared" si="69"/>
        <v>7</v>
      </c>
    </row>
    <row r="867" spans="1:11" x14ac:dyDescent="0.25">
      <c r="A867" s="1">
        <v>34469</v>
      </c>
      <c r="B867">
        <v>64</v>
      </c>
      <c r="C867">
        <v>74</v>
      </c>
      <c r="D867">
        <v>69</v>
      </c>
      <c r="F867">
        <f t="shared" si="66"/>
        <v>0</v>
      </c>
      <c r="G867">
        <f t="shared" si="67"/>
        <v>0</v>
      </c>
      <c r="H867">
        <f t="shared" si="68"/>
        <v>0</v>
      </c>
      <c r="I867">
        <f t="shared" si="65"/>
        <v>0</v>
      </c>
      <c r="K867">
        <f t="shared" si="69"/>
        <v>1</v>
      </c>
    </row>
    <row r="868" spans="1:11" x14ac:dyDescent="0.25">
      <c r="A868" s="1">
        <v>34470</v>
      </c>
      <c r="B868">
        <v>55</v>
      </c>
      <c r="C868">
        <v>72</v>
      </c>
      <c r="D868">
        <v>63.5</v>
      </c>
      <c r="F868">
        <f t="shared" si="66"/>
        <v>0</v>
      </c>
      <c r="G868">
        <f t="shared" si="67"/>
        <v>0</v>
      </c>
      <c r="H868">
        <f t="shared" si="68"/>
        <v>1.5</v>
      </c>
      <c r="I868">
        <f t="shared" si="65"/>
        <v>0</v>
      </c>
      <c r="K868">
        <f t="shared" si="69"/>
        <v>2</v>
      </c>
    </row>
    <row r="869" spans="1:11" x14ac:dyDescent="0.25">
      <c r="A869" s="1">
        <v>34471</v>
      </c>
      <c r="B869">
        <v>48</v>
      </c>
      <c r="C869">
        <v>63</v>
      </c>
      <c r="D869">
        <v>55.5</v>
      </c>
      <c r="F869">
        <f t="shared" si="66"/>
        <v>0</v>
      </c>
      <c r="G869">
        <f t="shared" si="67"/>
        <v>0</v>
      </c>
      <c r="H869">
        <f t="shared" si="68"/>
        <v>9.5</v>
      </c>
      <c r="I869">
        <f t="shared" si="65"/>
        <v>0</v>
      </c>
      <c r="K869">
        <f t="shared" si="69"/>
        <v>3</v>
      </c>
    </row>
    <row r="870" spans="1:11" x14ac:dyDescent="0.25">
      <c r="A870" s="1">
        <v>34472</v>
      </c>
      <c r="B870">
        <v>44</v>
      </c>
      <c r="C870">
        <v>64</v>
      </c>
      <c r="D870">
        <v>54</v>
      </c>
      <c r="F870">
        <f t="shared" si="66"/>
        <v>0</v>
      </c>
      <c r="G870">
        <f t="shared" si="67"/>
        <v>1</v>
      </c>
      <c r="H870">
        <f t="shared" si="68"/>
        <v>11</v>
      </c>
      <c r="I870">
        <f t="shared" si="65"/>
        <v>0</v>
      </c>
      <c r="K870">
        <f t="shared" si="69"/>
        <v>4</v>
      </c>
    </row>
    <row r="871" spans="1:11" x14ac:dyDescent="0.25">
      <c r="A871" s="1">
        <v>34473</v>
      </c>
      <c r="B871">
        <v>46</v>
      </c>
      <c r="C871">
        <v>64</v>
      </c>
      <c r="D871">
        <v>55</v>
      </c>
      <c r="F871">
        <f t="shared" si="66"/>
        <v>0</v>
      </c>
      <c r="G871">
        <f t="shared" si="67"/>
        <v>0</v>
      </c>
      <c r="H871">
        <f t="shared" si="68"/>
        <v>10</v>
      </c>
      <c r="I871">
        <f t="shared" si="65"/>
        <v>0</v>
      </c>
      <c r="K871">
        <f t="shared" si="69"/>
        <v>5</v>
      </c>
    </row>
    <row r="872" spans="1:11" x14ac:dyDescent="0.25">
      <c r="A872" s="1">
        <v>34474</v>
      </c>
      <c r="B872">
        <v>43</v>
      </c>
      <c r="C872">
        <v>71</v>
      </c>
      <c r="D872">
        <v>57</v>
      </c>
      <c r="F872">
        <f t="shared" si="66"/>
        <v>0</v>
      </c>
      <c r="G872">
        <f t="shared" si="67"/>
        <v>0</v>
      </c>
      <c r="H872">
        <f t="shared" si="68"/>
        <v>8</v>
      </c>
      <c r="I872">
        <f t="shared" si="65"/>
        <v>0</v>
      </c>
      <c r="K872">
        <f t="shared" si="69"/>
        <v>6</v>
      </c>
    </row>
    <row r="873" spans="1:11" x14ac:dyDescent="0.25">
      <c r="A873" s="1">
        <v>34475</v>
      </c>
      <c r="B873">
        <v>44</v>
      </c>
      <c r="C873">
        <v>78</v>
      </c>
      <c r="D873">
        <v>61</v>
      </c>
      <c r="F873">
        <f t="shared" si="66"/>
        <v>0</v>
      </c>
      <c r="G873">
        <f t="shared" si="67"/>
        <v>0</v>
      </c>
      <c r="H873">
        <f t="shared" si="68"/>
        <v>4</v>
      </c>
      <c r="I873">
        <f t="shared" si="65"/>
        <v>4</v>
      </c>
      <c r="K873">
        <f t="shared" si="69"/>
        <v>7</v>
      </c>
    </row>
    <row r="874" spans="1:11" x14ac:dyDescent="0.25">
      <c r="A874" s="1">
        <v>34476</v>
      </c>
      <c r="B874">
        <v>47</v>
      </c>
      <c r="C874">
        <v>84</v>
      </c>
      <c r="D874">
        <v>65.5</v>
      </c>
      <c r="F874">
        <f t="shared" si="66"/>
        <v>0</v>
      </c>
      <c r="G874">
        <f t="shared" si="67"/>
        <v>0</v>
      </c>
      <c r="H874">
        <f t="shared" si="68"/>
        <v>0</v>
      </c>
      <c r="I874">
        <f t="shared" si="65"/>
        <v>0</v>
      </c>
      <c r="K874">
        <f t="shared" si="69"/>
        <v>1</v>
      </c>
    </row>
    <row r="875" spans="1:11" x14ac:dyDescent="0.25">
      <c r="A875" s="1">
        <v>34477</v>
      </c>
      <c r="B875">
        <v>58</v>
      </c>
      <c r="C875">
        <v>87</v>
      </c>
      <c r="D875">
        <v>72.5</v>
      </c>
      <c r="F875">
        <f t="shared" si="66"/>
        <v>0</v>
      </c>
      <c r="G875">
        <f t="shared" si="67"/>
        <v>0</v>
      </c>
      <c r="H875">
        <f t="shared" si="68"/>
        <v>0</v>
      </c>
      <c r="I875">
        <f t="shared" si="65"/>
        <v>0</v>
      </c>
      <c r="K875">
        <f t="shared" si="69"/>
        <v>2</v>
      </c>
    </row>
    <row r="876" spans="1:11" x14ac:dyDescent="0.25">
      <c r="A876" s="1">
        <v>34478</v>
      </c>
      <c r="B876">
        <v>60</v>
      </c>
      <c r="C876">
        <v>86</v>
      </c>
      <c r="D876">
        <v>73</v>
      </c>
      <c r="F876">
        <f t="shared" si="66"/>
        <v>0</v>
      </c>
      <c r="G876">
        <f t="shared" si="67"/>
        <v>0</v>
      </c>
      <c r="H876">
        <f t="shared" si="68"/>
        <v>0</v>
      </c>
      <c r="I876">
        <f t="shared" si="65"/>
        <v>0</v>
      </c>
      <c r="K876">
        <f t="shared" si="69"/>
        <v>3</v>
      </c>
    </row>
    <row r="877" spans="1:11" x14ac:dyDescent="0.25">
      <c r="A877" s="1">
        <v>34479</v>
      </c>
      <c r="B877">
        <v>64</v>
      </c>
      <c r="C877">
        <v>81</v>
      </c>
      <c r="D877">
        <v>72.5</v>
      </c>
      <c r="F877">
        <f t="shared" si="66"/>
        <v>0</v>
      </c>
      <c r="G877">
        <f t="shared" si="67"/>
        <v>0</v>
      </c>
      <c r="H877">
        <f t="shared" si="68"/>
        <v>0</v>
      </c>
      <c r="I877">
        <f t="shared" si="65"/>
        <v>0</v>
      </c>
      <c r="K877">
        <f t="shared" si="69"/>
        <v>4</v>
      </c>
    </row>
    <row r="878" spans="1:11" x14ac:dyDescent="0.25">
      <c r="A878" s="1">
        <v>34480</v>
      </c>
      <c r="B878">
        <v>55</v>
      </c>
      <c r="C878">
        <v>71</v>
      </c>
      <c r="D878">
        <v>63</v>
      </c>
      <c r="F878">
        <f t="shared" si="66"/>
        <v>0</v>
      </c>
      <c r="G878">
        <f t="shared" si="67"/>
        <v>0</v>
      </c>
      <c r="H878">
        <f t="shared" si="68"/>
        <v>2</v>
      </c>
      <c r="I878">
        <f t="shared" si="65"/>
        <v>0</v>
      </c>
      <c r="K878">
        <f t="shared" si="69"/>
        <v>5</v>
      </c>
    </row>
    <row r="879" spans="1:11" x14ac:dyDescent="0.25">
      <c r="A879" s="1">
        <v>34481</v>
      </c>
      <c r="B879">
        <v>48</v>
      </c>
      <c r="C879">
        <v>61</v>
      </c>
      <c r="D879">
        <v>54.5</v>
      </c>
      <c r="F879">
        <f t="shared" si="66"/>
        <v>0</v>
      </c>
      <c r="G879">
        <f t="shared" si="67"/>
        <v>0.5</v>
      </c>
      <c r="H879">
        <f t="shared" si="68"/>
        <v>10.5</v>
      </c>
      <c r="I879">
        <f t="shared" si="65"/>
        <v>0</v>
      </c>
      <c r="K879">
        <f t="shared" si="69"/>
        <v>6</v>
      </c>
    </row>
    <row r="880" spans="1:11" x14ac:dyDescent="0.25">
      <c r="A880" s="1">
        <v>34482</v>
      </c>
      <c r="B880">
        <v>37</v>
      </c>
      <c r="C880">
        <v>73</v>
      </c>
      <c r="D880">
        <v>55</v>
      </c>
      <c r="F880">
        <f t="shared" si="66"/>
        <v>0</v>
      </c>
      <c r="G880">
        <f t="shared" si="67"/>
        <v>0</v>
      </c>
      <c r="H880">
        <f t="shared" si="68"/>
        <v>10</v>
      </c>
      <c r="I880">
        <f t="shared" si="65"/>
        <v>10</v>
      </c>
      <c r="K880">
        <f t="shared" si="69"/>
        <v>7</v>
      </c>
    </row>
    <row r="881" spans="1:11" x14ac:dyDescent="0.25">
      <c r="A881" s="1">
        <v>34483</v>
      </c>
      <c r="B881">
        <v>43</v>
      </c>
      <c r="C881">
        <v>83</v>
      </c>
      <c r="D881">
        <v>63</v>
      </c>
      <c r="F881">
        <f t="shared" si="66"/>
        <v>0</v>
      </c>
      <c r="G881">
        <f t="shared" si="67"/>
        <v>0</v>
      </c>
      <c r="H881">
        <f t="shared" si="68"/>
        <v>2</v>
      </c>
      <c r="I881">
        <f t="shared" si="65"/>
        <v>2</v>
      </c>
      <c r="K881">
        <f t="shared" si="69"/>
        <v>1</v>
      </c>
    </row>
    <row r="882" spans="1:11" x14ac:dyDescent="0.25">
      <c r="A882" s="1">
        <v>34484</v>
      </c>
      <c r="B882">
        <v>54</v>
      </c>
      <c r="C882">
        <v>88</v>
      </c>
      <c r="D882">
        <v>71</v>
      </c>
      <c r="F882">
        <f t="shared" si="66"/>
        <v>0</v>
      </c>
      <c r="G882">
        <f t="shared" si="67"/>
        <v>0</v>
      </c>
      <c r="H882">
        <f t="shared" si="68"/>
        <v>0</v>
      </c>
      <c r="I882">
        <f t="shared" si="65"/>
        <v>0</v>
      </c>
      <c r="K882">
        <f t="shared" si="69"/>
        <v>2</v>
      </c>
    </row>
    <row r="883" spans="1:11" x14ac:dyDescent="0.25">
      <c r="A883" s="1">
        <v>34485</v>
      </c>
      <c r="B883">
        <v>58</v>
      </c>
      <c r="C883">
        <v>87</v>
      </c>
      <c r="D883">
        <v>72.5</v>
      </c>
      <c r="F883">
        <f t="shared" si="66"/>
        <v>0</v>
      </c>
      <c r="G883">
        <f t="shared" si="67"/>
        <v>0</v>
      </c>
      <c r="H883">
        <f t="shared" si="68"/>
        <v>0</v>
      </c>
      <c r="I883">
        <f t="shared" si="65"/>
        <v>0</v>
      </c>
      <c r="K883">
        <f t="shared" si="69"/>
        <v>3</v>
      </c>
    </row>
    <row r="884" spans="1:11" x14ac:dyDescent="0.25">
      <c r="A884" s="1">
        <v>34486</v>
      </c>
      <c r="B884">
        <v>66</v>
      </c>
      <c r="C884">
        <v>85</v>
      </c>
      <c r="D884">
        <v>75.5</v>
      </c>
      <c r="F884">
        <f t="shared" si="66"/>
        <v>0</v>
      </c>
      <c r="G884">
        <f t="shared" si="67"/>
        <v>0</v>
      </c>
      <c r="H884">
        <f t="shared" si="68"/>
        <v>0</v>
      </c>
      <c r="I884">
        <f t="shared" si="65"/>
        <v>0</v>
      </c>
      <c r="K884">
        <f t="shared" si="69"/>
        <v>4</v>
      </c>
    </row>
    <row r="885" spans="1:11" x14ac:dyDescent="0.25">
      <c r="A885" s="1">
        <v>34487</v>
      </c>
      <c r="B885">
        <v>55</v>
      </c>
      <c r="C885">
        <v>72</v>
      </c>
      <c r="D885">
        <v>63.5</v>
      </c>
      <c r="F885">
        <f t="shared" si="66"/>
        <v>0</v>
      </c>
      <c r="G885">
        <f t="shared" si="67"/>
        <v>0</v>
      </c>
      <c r="H885">
        <f t="shared" si="68"/>
        <v>1.5</v>
      </c>
      <c r="I885">
        <f t="shared" si="65"/>
        <v>0</v>
      </c>
      <c r="K885">
        <f t="shared" si="69"/>
        <v>5</v>
      </c>
    </row>
    <row r="886" spans="1:11" x14ac:dyDescent="0.25">
      <c r="A886" s="1">
        <v>34488</v>
      </c>
      <c r="B886">
        <v>50</v>
      </c>
      <c r="C886">
        <v>79</v>
      </c>
      <c r="D886">
        <v>64.5</v>
      </c>
      <c r="F886">
        <f t="shared" si="66"/>
        <v>0</v>
      </c>
      <c r="G886">
        <f t="shared" si="67"/>
        <v>0</v>
      </c>
      <c r="H886">
        <f t="shared" si="68"/>
        <v>0.5</v>
      </c>
      <c r="I886">
        <f t="shared" si="65"/>
        <v>0</v>
      </c>
      <c r="K886">
        <f t="shared" si="69"/>
        <v>6</v>
      </c>
    </row>
    <row r="887" spans="1:11" x14ac:dyDescent="0.25">
      <c r="A887" s="1">
        <v>34489</v>
      </c>
      <c r="B887">
        <v>49</v>
      </c>
      <c r="C887">
        <v>83</v>
      </c>
      <c r="D887">
        <v>66</v>
      </c>
      <c r="F887">
        <f t="shared" si="66"/>
        <v>0</v>
      </c>
      <c r="G887">
        <f t="shared" si="67"/>
        <v>0</v>
      </c>
      <c r="H887">
        <f t="shared" si="68"/>
        <v>0</v>
      </c>
      <c r="I887">
        <f t="shared" si="65"/>
        <v>0</v>
      </c>
      <c r="K887">
        <f t="shared" si="69"/>
        <v>7</v>
      </c>
    </row>
    <row r="888" spans="1:11" x14ac:dyDescent="0.25">
      <c r="A888" s="1">
        <v>34490</v>
      </c>
      <c r="B888">
        <v>52</v>
      </c>
      <c r="C888">
        <v>88</v>
      </c>
      <c r="D888">
        <v>70</v>
      </c>
      <c r="F888">
        <f t="shared" si="66"/>
        <v>0</v>
      </c>
      <c r="G888">
        <f t="shared" si="67"/>
        <v>0</v>
      </c>
      <c r="H888">
        <f t="shared" si="68"/>
        <v>0</v>
      </c>
      <c r="I888">
        <f t="shared" si="65"/>
        <v>0</v>
      </c>
      <c r="K888">
        <f t="shared" si="69"/>
        <v>1</v>
      </c>
    </row>
    <row r="889" spans="1:11" x14ac:dyDescent="0.25">
      <c r="A889" s="1">
        <v>34491</v>
      </c>
      <c r="B889">
        <v>63</v>
      </c>
      <c r="C889">
        <v>87</v>
      </c>
      <c r="D889">
        <v>75</v>
      </c>
      <c r="F889">
        <f t="shared" si="66"/>
        <v>0</v>
      </c>
      <c r="G889">
        <f t="shared" si="67"/>
        <v>0</v>
      </c>
      <c r="H889">
        <f t="shared" si="68"/>
        <v>0</v>
      </c>
      <c r="I889">
        <f t="shared" si="65"/>
        <v>0</v>
      </c>
      <c r="K889">
        <f t="shared" si="69"/>
        <v>2</v>
      </c>
    </row>
    <row r="890" spans="1:11" x14ac:dyDescent="0.25">
      <c r="A890" s="1">
        <v>34492</v>
      </c>
      <c r="B890">
        <v>66</v>
      </c>
      <c r="C890">
        <v>88</v>
      </c>
      <c r="D890">
        <v>77</v>
      </c>
      <c r="F890">
        <f t="shared" si="66"/>
        <v>0</v>
      </c>
      <c r="G890">
        <f t="shared" si="67"/>
        <v>0</v>
      </c>
      <c r="H890">
        <f t="shared" si="68"/>
        <v>0</v>
      </c>
      <c r="I890">
        <f t="shared" si="65"/>
        <v>0</v>
      </c>
      <c r="K890">
        <f t="shared" si="69"/>
        <v>3</v>
      </c>
    </row>
    <row r="891" spans="1:11" x14ac:dyDescent="0.25">
      <c r="A891" s="1">
        <v>34493</v>
      </c>
      <c r="B891">
        <v>62</v>
      </c>
      <c r="C891">
        <v>74</v>
      </c>
      <c r="D891">
        <v>68</v>
      </c>
      <c r="F891">
        <f t="shared" si="66"/>
        <v>0</v>
      </c>
      <c r="G891">
        <f t="shared" si="67"/>
        <v>0</v>
      </c>
      <c r="H891">
        <f t="shared" si="68"/>
        <v>0</v>
      </c>
      <c r="I891">
        <f t="shared" si="65"/>
        <v>0</v>
      </c>
      <c r="K891">
        <f t="shared" si="69"/>
        <v>4</v>
      </c>
    </row>
    <row r="892" spans="1:11" x14ac:dyDescent="0.25">
      <c r="A892" s="1">
        <v>34494</v>
      </c>
      <c r="B892">
        <v>57</v>
      </c>
      <c r="C892">
        <v>81</v>
      </c>
      <c r="D892">
        <v>69</v>
      </c>
      <c r="F892">
        <f t="shared" si="66"/>
        <v>0</v>
      </c>
      <c r="G892">
        <f t="shared" si="67"/>
        <v>0</v>
      </c>
      <c r="H892">
        <f t="shared" si="68"/>
        <v>0</v>
      </c>
      <c r="I892">
        <f t="shared" si="65"/>
        <v>0</v>
      </c>
      <c r="K892">
        <f t="shared" si="69"/>
        <v>5</v>
      </c>
    </row>
    <row r="893" spans="1:11" x14ac:dyDescent="0.25">
      <c r="A893" s="1">
        <v>34495</v>
      </c>
      <c r="B893">
        <v>63</v>
      </c>
      <c r="C893">
        <v>85</v>
      </c>
      <c r="D893">
        <v>74</v>
      </c>
      <c r="F893">
        <f t="shared" si="66"/>
        <v>0</v>
      </c>
      <c r="G893">
        <f t="shared" si="67"/>
        <v>0</v>
      </c>
      <c r="H893">
        <f t="shared" si="68"/>
        <v>0</v>
      </c>
      <c r="I893">
        <f t="shared" si="65"/>
        <v>0</v>
      </c>
      <c r="K893">
        <f t="shared" si="69"/>
        <v>6</v>
      </c>
    </row>
    <row r="894" spans="1:11" x14ac:dyDescent="0.25">
      <c r="A894" s="1">
        <v>34496</v>
      </c>
      <c r="B894">
        <v>62</v>
      </c>
      <c r="C894">
        <v>85</v>
      </c>
      <c r="D894">
        <v>73.5</v>
      </c>
      <c r="F894">
        <f t="shared" si="66"/>
        <v>0</v>
      </c>
      <c r="G894">
        <f t="shared" si="67"/>
        <v>0</v>
      </c>
      <c r="H894">
        <f t="shared" si="68"/>
        <v>0</v>
      </c>
      <c r="I894">
        <f t="shared" si="65"/>
        <v>0</v>
      </c>
      <c r="K894">
        <f t="shared" si="69"/>
        <v>7</v>
      </c>
    </row>
    <row r="895" spans="1:11" x14ac:dyDescent="0.25">
      <c r="A895" s="1">
        <v>34497</v>
      </c>
      <c r="B895">
        <v>62</v>
      </c>
      <c r="C895">
        <v>88</v>
      </c>
      <c r="D895">
        <v>75</v>
      </c>
      <c r="F895">
        <f t="shared" si="66"/>
        <v>0</v>
      </c>
      <c r="G895">
        <f t="shared" si="67"/>
        <v>0</v>
      </c>
      <c r="H895">
        <f t="shared" si="68"/>
        <v>0</v>
      </c>
      <c r="I895">
        <f t="shared" si="65"/>
        <v>0</v>
      </c>
      <c r="K895">
        <f t="shared" si="69"/>
        <v>1</v>
      </c>
    </row>
    <row r="896" spans="1:11" x14ac:dyDescent="0.25">
      <c r="A896" s="1">
        <v>34498</v>
      </c>
      <c r="B896">
        <v>64</v>
      </c>
      <c r="C896">
        <v>92</v>
      </c>
      <c r="D896">
        <v>78</v>
      </c>
      <c r="F896">
        <f t="shared" si="66"/>
        <v>0</v>
      </c>
      <c r="G896">
        <f t="shared" si="67"/>
        <v>0</v>
      </c>
      <c r="H896">
        <f t="shared" si="68"/>
        <v>0</v>
      </c>
      <c r="I896">
        <f t="shared" si="65"/>
        <v>0</v>
      </c>
      <c r="K896">
        <f t="shared" si="69"/>
        <v>2</v>
      </c>
    </row>
    <row r="897" spans="1:11" x14ac:dyDescent="0.25">
      <c r="A897" s="1">
        <v>34499</v>
      </c>
      <c r="B897">
        <v>71</v>
      </c>
      <c r="C897">
        <v>92</v>
      </c>
      <c r="D897">
        <v>81.5</v>
      </c>
      <c r="F897">
        <f t="shared" si="66"/>
        <v>0</v>
      </c>
      <c r="G897">
        <f t="shared" si="67"/>
        <v>0</v>
      </c>
      <c r="H897">
        <f t="shared" si="68"/>
        <v>0</v>
      </c>
      <c r="I897">
        <f t="shared" si="65"/>
        <v>0</v>
      </c>
      <c r="K897">
        <f t="shared" si="69"/>
        <v>3</v>
      </c>
    </row>
    <row r="898" spans="1:11" x14ac:dyDescent="0.25">
      <c r="A898" s="1">
        <v>34500</v>
      </c>
      <c r="B898">
        <v>70</v>
      </c>
      <c r="C898">
        <v>90</v>
      </c>
      <c r="D898">
        <v>80</v>
      </c>
      <c r="F898">
        <f t="shared" si="66"/>
        <v>0</v>
      </c>
      <c r="G898">
        <f t="shared" si="67"/>
        <v>0</v>
      </c>
      <c r="H898">
        <f t="shared" si="68"/>
        <v>0</v>
      </c>
      <c r="I898">
        <f t="shared" ref="I898:I961" si="70">IF(OR(K898=1,K898=7),H898,0)</f>
        <v>0</v>
      </c>
      <c r="K898">
        <f t="shared" si="69"/>
        <v>4</v>
      </c>
    </row>
    <row r="899" spans="1:11" x14ac:dyDescent="0.25">
      <c r="A899" s="1">
        <v>34501</v>
      </c>
      <c r="B899">
        <v>68</v>
      </c>
      <c r="C899">
        <v>96</v>
      </c>
      <c r="D899">
        <v>82</v>
      </c>
      <c r="F899">
        <f t="shared" ref="F899:F962" si="71">MAX((50-D899),0)</f>
        <v>0</v>
      </c>
      <c r="G899">
        <f t="shared" ref="G899:G962" si="72">MAX((55-D899),0)</f>
        <v>0</v>
      </c>
      <c r="H899">
        <f t="shared" ref="H899:H962" si="73">MAX((65-D899),0)</f>
        <v>0</v>
      </c>
      <c r="I899">
        <f t="shared" si="70"/>
        <v>0</v>
      </c>
      <c r="K899">
        <f t="shared" ref="K899:K962" si="74">WEEKDAY(A899)</f>
        <v>5</v>
      </c>
    </row>
    <row r="900" spans="1:11" x14ac:dyDescent="0.25">
      <c r="A900" s="1">
        <v>34502</v>
      </c>
      <c r="B900">
        <v>72</v>
      </c>
      <c r="C900">
        <v>96</v>
      </c>
      <c r="D900">
        <v>84</v>
      </c>
      <c r="F900">
        <f t="shared" si="71"/>
        <v>0</v>
      </c>
      <c r="G900">
        <f t="shared" si="72"/>
        <v>0</v>
      </c>
      <c r="H900">
        <f t="shared" si="73"/>
        <v>0</v>
      </c>
      <c r="I900">
        <f t="shared" si="70"/>
        <v>0</v>
      </c>
      <c r="K900">
        <f t="shared" si="74"/>
        <v>6</v>
      </c>
    </row>
    <row r="901" spans="1:11" x14ac:dyDescent="0.25">
      <c r="A901" s="1">
        <v>34503</v>
      </c>
      <c r="B901">
        <v>71</v>
      </c>
      <c r="C901">
        <v>97</v>
      </c>
      <c r="D901">
        <v>84</v>
      </c>
      <c r="F901">
        <f t="shared" si="71"/>
        <v>0</v>
      </c>
      <c r="G901">
        <f t="shared" si="72"/>
        <v>0</v>
      </c>
      <c r="H901">
        <f t="shared" si="73"/>
        <v>0</v>
      </c>
      <c r="I901">
        <f t="shared" si="70"/>
        <v>0</v>
      </c>
      <c r="K901">
        <f t="shared" si="74"/>
        <v>7</v>
      </c>
    </row>
    <row r="902" spans="1:11" x14ac:dyDescent="0.25">
      <c r="A902" s="1">
        <v>34504</v>
      </c>
      <c r="B902">
        <v>68</v>
      </c>
      <c r="C902">
        <v>98</v>
      </c>
      <c r="D902">
        <v>83</v>
      </c>
      <c r="F902">
        <f t="shared" si="71"/>
        <v>0</v>
      </c>
      <c r="G902">
        <f t="shared" si="72"/>
        <v>0</v>
      </c>
      <c r="H902">
        <f t="shared" si="73"/>
        <v>0</v>
      </c>
      <c r="I902">
        <f t="shared" si="70"/>
        <v>0</v>
      </c>
      <c r="K902">
        <f t="shared" si="74"/>
        <v>1</v>
      </c>
    </row>
    <row r="903" spans="1:11" x14ac:dyDescent="0.25">
      <c r="A903" s="1">
        <v>34505</v>
      </c>
      <c r="B903">
        <v>67</v>
      </c>
      <c r="C903">
        <v>98</v>
      </c>
      <c r="D903">
        <v>82.5</v>
      </c>
      <c r="F903">
        <f t="shared" si="71"/>
        <v>0</v>
      </c>
      <c r="G903">
        <f t="shared" si="72"/>
        <v>0</v>
      </c>
      <c r="H903">
        <f t="shared" si="73"/>
        <v>0</v>
      </c>
      <c r="I903">
        <f t="shared" si="70"/>
        <v>0</v>
      </c>
      <c r="K903">
        <f t="shared" si="74"/>
        <v>2</v>
      </c>
    </row>
    <row r="904" spans="1:11" x14ac:dyDescent="0.25">
      <c r="A904" s="1">
        <v>34506</v>
      </c>
      <c r="B904">
        <v>68</v>
      </c>
      <c r="C904">
        <v>93</v>
      </c>
      <c r="D904">
        <v>80.5</v>
      </c>
      <c r="F904">
        <f t="shared" si="71"/>
        <v>0</v>
      </c>
      <c r="G904">
        <f t="shared" si="72"/>
        <v>0</v>
      </c>
      <c r="H904">
        <f t="shared" si="73"/>
        <v>0</v>
      </c>
      <c r="I904">
        <f t="shared" si="70"/>
        <v>0</v>
      </c>
      <c r="K904">
        <f t="shared" si="74"/>
        <v>3</v>
      </c>
    </row>
    <row r="905" spans="1:11" x14ac:dyDescent="0.25">
      <c r="A905" s="1">
        <v>34507</v>
      </c>
      <c r="B905">
        <v>66</v>
      </c>
      <c r="C905">
        <v>91</v>
      </c>
      <c r="D905">
        <v>78.5</v>
      </c>
      <c r="F905">
        <f t="shared" si="71"/>
        <v>0</v>
      </c>
      <c r="G905">
        <f t="shared" si="72"/>
        <v>0</v>
      </c>
      <c r="H905">
        <f t="shared" si="73"/>
        <v>0</v>
      </c>
      <c r="I905">
        <f t="shared" si="70"/>
        <v>0</v>
      </c>
      <c r="K905">
        <f t="shared" si="74"/>
        <v>4</v>
      </c>
    </row>
    <row r="906" spans="1:11" x14ac:dyDescent="0.25">
      <c r="A906" s="1">
        <v>34508</v>
      </c>
      <c r="B906">
        <v>68</v>
      </c>
      <c r="C906">
        <v>91</v>
      </c>
      <c r="D906">
        <v>79.5</v>
      </c>
      <c r="F906">
        <f t="shared" si="71"/>
        <v>0</v>
      </c>
      <c r="G906">
        <f t="shared" si="72"/>
        <v>0</v>
      </c>
      <c r="H906">
        <f t="shared" si="73"/>
        <v>0</v>
      </c>
      <c r="I906">
        <f t="shared" si="70"/>
        <v>0</v>
      </c>
      <c r="K906">
        <f t="shared" si="74"/>
        <v>5</v>
      </c>
    </row>
    <row r="907" spans="1:11" x14ac:dyDescent="0.25">
      <c r="A907" s="1">
        <v>34509</v>
      </c>
      <c r="B907">
        <v>66</v>
      </c>
      <c r="C907">
        <v>88</v>
      </c>
      <c r="D907">
        <v>77</v>
      </c>
      <c r="F907">
        <f t="shared" si="71"/>
        <v>0</v>
      </c>
      <c r="G907">
        <f t="shared" si="72"/>
        <v>0</v>
      </c>
      <c r="H907">
        <f t="shared" si="73"/>
        <v>0</v>
      </c>
      <c r="I907">
        <f t="shared" si="70"/>
        <v>0</v>
      </c>
      <c r="K907">
        <f t="shared" si="74"/>
        <v>6</v>
      </c>
    </row>
    <row r="908" spans="1:11" x14ac:dyDescent="0.25">
      <c r="A908" s="1">
        <v>34510</v>
      </c>
      <c r="B908">
        <v>64</v>
      </c>
      <c r="C908">
        <v>81</v>
      </c>
      <c r="D908">
        <v>72.5</v>
      </c>
      <c r="F908">
        <f t="shared" si="71"/>
        <v>0</v>
      </c>
      <c r="G908">
        <f t="shared" si="72"/>
        <v>0</v>
      </c>
      <c r="H908">
        <f t="shared" si="73"/>
        <v>0</v>
      </c>
      <c r="I908">
        <f t="shared" si="70"/>
        <v>0</v>
      </c>
      <c r="K908">
        <f t="shared" si="74"/>
        <v>7</v>
      </c>
    </row>
    <row r="909" spans="1:11" x14ac:dyDescent="0.25">
      <c r="A909" s="1">
        <v>34511</v>
      </c>
      <c r="B909">
        <v>64</v>
      </c>
      <c r="C909">
        <v>78</v>
      </c>
      <c r="D909">
        <v>71</v>
      </c>
      <c r="F909">
        <f t="shared" si="71"/>
        <v>0</v>
      </c>
      <c r="G909">
        <f t="shared" si="72"/>
        <v>0</v>
      </c>
      <c r="H909">
        <f t="shared" si="73"/>
        <v>0</v>
      </c>
      <c r="I909">
        <f t="shared" si="70"/>
        <v>0</v>
      </c>
      <c r="K909">
        <f t="shared" si="74"/>
        <v>1</v>
      </c>
    </row>
    <row r="910" spans="1:11" x14ac:dyDescent="0.25">
      <c r="A910" s="1">
        <v>34512</v>
      </c>
      <c r="B910">
        <v>63</v>
      </c>
      <c r="C910">
        <v>73</v>
      </c>
      <c r="D910">
        <v>68</v>
      </c>
      <c r="F910">
        <f t="shared" si="71"/>
        <v>0</v>
      </c>
      <c r="G910">
        <f t="shared" si="72"/>
        <v>0</v>
      </c>
      <c r="H910">
        <f t="shared" si="73"/>
        <v>0</v>
      </c>
      <c r="I910">
        <f t="shared" si="70"/>
        <v>0</v>
      </c>
      <c r="K910">
        <f t="shared" si="74"/>
        <v>2</v>
      </c>
    </row>
    <row r="911" spans="1:11" x14ac:dyDescent="0.25">
      <c r="A911" s="1">
        <v>34513</v>
      </c>
      <c r="B911">
        <v>61</v>
      </c>
      <c r="C911">
        <v>86</v>
      </c>
      <c r="D911">
        <v>73.5</v>
      </c>
      <c r="F911">
        <f t="shared" si="71"/>
        <v>0</v>
      </c>
      <c r="G911">
        <f t="shared" si="72"/>
        <v>0</v>
      </c>
      <c r="H911">
        <f t="shared" si="73"/>
        <v>0</v>
      </c>
      <c r="I911">
        <f t="shared" si="70"/>
        <v>0</v>
      </c>
      <c r="K911">
        <f t="shared" si="74"/>
        <v>3</v>
      </c>
    </row>
    <row r="912" spans="1:11" x14ac:dyDescent="0.25">
      <c r="A912" s="1">
        <v>34514</v>
      </c>
      <c r="B912">
        <v>71</v>
      </c>
      <c r="C912">
        <v>89</v>
      </c>
      <c r="D912">
        <v>80</v>
      </c>
      <c r="F912">
        <f t="shared" si="71"/>
        <v>0</v>
      </c>
      <c r="G912">
        <f t="shared" si="72"/>
        <v>0</v>
      </c>
      <c r="H912">
        <f t="shared" si="73"/>
        <v>0</v>
      </c>
      <c r="I912">
        <f t="shared" si="70"/>
        <v>0</v>
      </c>
      <c r="K912">
        <f t="shared" si="74"/>
        <v>4</v>
      </c>
    </row>
    <row r="913" spans="1:11" x14ac:dyDescent="0.25">
      <c r="A913" s="1">
        <v>34515</v>
      </c>
      <c r="B913">
        <v>63</v>
      </c>
      <c r="C913">
        <v>82</v>
      </c>
      <c r="D913">
        <v>72.5</v>
      </c>
      <c r="F913">
        <f t="shared" si="71"/>
        <v>0</v>
      </c>
      <c r="G913">
        <f t="shared" si="72"/>
        <v>0</v>
      </c>
      <c r="H913">
        <f t="shared" si="73"/>
        <v>0</v>
      </c>
      <c r="I913">
        <f t="shared" si="70"/>
        <v>0</v>
      </c>
      <c r="K913">
        <f t="shared" si="74"/>
        <v>5</v>
      </c>
    </row>
    <row r="914" spans="1:11" x14ac:dyDescent="0.25">
      <c r="A914" s="1">
        <v>34516</v>
      </c>
      <c r="B914">
        <v>58</v>
      </c>
      <c r="C914">
        <v>90</v>
      </c>
      <c r="D914">
        <v>74</v>
      </c>
      <c r="F914">
        <f t="shared" si="71"/>
        <v>0</v>
      </c>
      <c r="G914">
        <f t="shared" si="72"/>
        <v>0</v>
      </c>
      <c r="H914">
        <f t="shared" si="73"/>
        <v>0</v>
      </c>
      <c r="I914">
        <f t="shared" si="70"/>
        <v>0</v>
      </c>
      <c r="K914">
        <f t="shared" si="74"/>
        <v>6</v>
      </c>
    </row>
    <row r="915" spans="1:11" x14ac:dyDescent="0.25">
      <c r="A915" s="1">
        <v>34517</v>
      </c>
      <c r="B915">
        <v>62</v>
      </c>
      <c r="C915">
        <v>91</v>
      </c>
      <c r="D915">
        <v>76.5</v>
      </c>
      <c r="F915">
        <f t="shared" si="71"/>
        <v>0</v>
      </c>
      <c r="G915">
        <f t="shared" si="72"/>
        <v>0</v>
      </c>
      <c r="H915">
        <f t="shared" si="73"/>
        <v>0</v>
      </c>
      <c r="I915">
        <f t="shared" si="70"/>
        <v>0</v>
      </c>
      <c r="K915">
        <f t="shared" si="74"/>
        <v>7</v>
      </c>
    </row>
    <row r="916" spans="1:11" x14ac:dyDescent="0.25">
      <c r="A916" s="1">
        <v>34518</v>
      </c>
      <c r="B916">
        <v>68</v>
      </c>
      <c r="C916">
        <v>89</v>
      </c>
      <c r="D916">
        <v>78.5</v>
      </c>
      <c r="F916">
        <f t="shared" si="71"/>
        <v>0</v>
      </c>
      <c r="G916">
        <f t="shared" si="72"/>
        <v>0</v>
      </c>
      <c r="H916">
        <f t="shared" si="73"/>
        <v>0</v>
      </c>
      <c r="I916">
        <f t="shared" si="70"/>
        <v>0</v>
      </c>
      <c r="K916">
        <f t="shared" si="74"/>
        <v>1</v>
      </c>
    </row>
    <row r="917" spans="1:11" x14ac:dyDescent="0.25">
      <c r="A917" s="1">
        <v>34519</v>
      </c>
      <c r="B917">
        <v>67</v>
      </c>
      <c r="C917">
        <v>93</v>
      </c>
      <c r="D917">
        <v>80</v>
      </c>
      <c r="F917">
        <f t="shared" si="71"/>
        <v>0</v>
      </c>
      <c r="G917">
        <f t="shared" si="72"/>
        <v>0</v>
      </c>
      <c r="H917">
        <f t="shared" si="73"/>
        <v>0</v>
      </c>
      <c r="I917">
        <f t="shared" si="70"/>
        <v>0</v>
      </c>
      <c r="K917">
        <f t="shared" si="74"/>
        <v>2</v>
      </c>
    </row>
    <row r="918" spans="1:11" x14ac:dyDescent="0.25">
      <c r="A918" s="1">
        <v>34520</v>
      </c>
      <c r="B918">
        <v>71</v>
      </c>
      <c r="C918">
        <v>96</v>
      </c>
      <c r="D918">
        <v>83.5</v>
      </c>
      <c r="F918">
        <f t="shared" si="71"/>
        <v>0</v>
      </c>
      <c r="G918">
        <f t="shared" si="72"/>
        <v>0</v>
      </c>
      <c r="H918">
        <f t="shared" si="73"/>
        <v>0</v>
      </c>
      <c r="I918">
        <f t="shared" si="70"/>
        <v>0</v>
      </c>
      <c r="K918">
        <f t="shared" si="74"/>
        <v>3</v>
      </c>
    </row>
    <row r="919" spans="1:11" x14ac:dyDescent="0.25">
      <c r="A919" s="1">
        <v>34521</v>
      </c>
      <c r="B919">
        <v>71</v>
      </c>
      <c r="C919">
        <v>93</v>
      </c>
      <c r="D919">
        <v>82</v>
      </c>
      <c r="F919">
        <f t="shared" si="71"/>
        <v>0</v>
      </c>
      <c r="G919">
        <f t="shared" si="72"/>
        <v>0</v>
      </c>
      <c r="H919">
        <f t="shared" si="73"/>
        <v>0</v>
      </c>
      <c r="I919">
        <f t="shared" si="70"/>
        <v>0</v>
      </c>
      <c r="K919">
        <f t="shared" si="74"/>
        <v>4</v>
      </c>
    </row>
    <row r="920" spans="1:11" x14ac:dyDescent="0.25">
      <c r="A920" s="1">
        <v>34522</v>
      </c>
      <c r="B920">
        <v>72</v>
      </c>
      <c r="C920">
        <v>95</v>
      </c>
      <c r="D920">
        <v>83.5</v>
      </c>
      <c r="F920">
        <f t="shared" si="71"/>
        <v>0</v>
      </c>
      <c r="G920">
        <f t="shared" si="72"/>
        <v>0</v>
      </c>
      <c r="H920">
        <f t="shared" si="73"/>
        <v>0</v>
      </c>
      <c r="I920">
        <f t="shared" si="70"/>
        <v>0</v>
      </c>
      <c r="K920">
        <f t="shared" si="74"/>
        <v>5</v>
      </c>
    </row>
    <row r="921" spans="1:11" x14ac:dyDescent="0.25">
      <c r="A921" s="1">
        <v>34523</v>
      </c>
      <c r="B921">
        <v>73</v>
      </c>
      <c r="C921">
        <v>85</v>
      </c>
      <c r="D921">
        <v>79</v>
      </c>
      <c r="F921">
        <f t="shared" si="71"/>
        <v>0</v>
      </c>
      <c r="G921">
        <f t="shared" si="72"/>
        <v>0</v>
      </c>
      <c r="H921">
        <f t="shared" si="73"/>
        <v>0</v>
      </c>
      <c r="I921">
        <f t="shared" si="70"/>
        <v>0</v>
      </c>
      <c r="K921">
        <f t="shared" si="74"/>
        <v>6</v>
      </c>
    </row>
    <row r="922" spans="1:11" x14ac:dyDescent="0.25">
      <c r="A922" s="1">
        <v>34524</v>
      </c>
      <c r="B922">
        <v>72</v>
      </c>
      <c r="C922">
        <v>84</v>
      </c>
      <c r="D922">
        <v>78</v>
      </c>
      <c r="F922">
        <f t="shared" si="71"/>
        <v>0</v>
      </c>
      <c r="G922">
        <f t="shared" si="72"/>
        <v>0</v>
      </c>
      <c r="H922">
        <f t="shared" si="73"/>
        <v>0</v>
      </c>
      <c r="I922">
        <f t="shared" si="70"/>
        <v>0</v>
      </c>
      <c r="K922">
        <f t="shared" si="74"/>
        <v>7</v>
      </c>
    </row>
    <row r="923" spans="1:11" x14ac:dyDescent="0.25">
      <c r="A923" s="1">
        <v>34525</v>
      </c>
      <c r="B923">
        <v>68</v>
      </c>
      <c r="C923">
        <v>86</v>
      </c>
      <c r="D923">
        <v>77</v>
      </c>
      <c r="F923">
        <f t="shared" si="71"/>
        <v>0</v>
      </c>
      <c r="G923">
        <f t="shared" si="72"/>
        <v>0</v>
      </c>
      <c r="H923">
        <f t="shared" si="73"/>
        <v>0</v>
      </c>
      <c r="I923">
        <f t="shared" si="70"/>
        <v>0</v>
      </c>
      <c r="K923">
        <f t="shared" si="74"/>
        <v>1</v>
      </c>
    </row>
    <row r="924" spans="1:11" x14ac:dyDescent="0.25">
      <c r="A924" s="1">
        <v>34526</v>
      </c>
      <c r="B924">
        <v>62</v>
      </c>
      <c r="C924">
        <v>86</v>
      </c>
      <c r="D924">
        <v>74</v>
      </c>
      <c r="F924">
        <f t="shared" si="71"/>
        <v>0</v>
      </c>
      <c r="G924">
        <f t="shared" si="72"/>
        <v>0</v>
      </c>
      <c r="H924">
        <f t="shared" si="73"/>
        <v>0</v>
      </c>
      <c r="I924">
        <f t="shared" si="70"/>
        <v>0</v>
      </c>
      <c r="K924">
        <f t="shared" si="74"/>
        <v>2</v>
      </c>
    </row>
    <row r="925" spans="1:11" x14ac:dyDescent="0.25">
      <c r="A925" s="1">
        <v>34527</v>
      </c>
      <c r="B925">
        <v>60</v>
      </c>
      <c r="C925">
        <v>90</v>
      </c>
      <c r="D925">
        <v>75</v>
      </c>
      <c r="F925">
        <f t="shared" si="71"/>
        <v>0</v>
      </c>
      <c r="G925">
        <f t="shared" si="72"/>
        <v>0</v>
      </c>
      <c r="H925">
        <f t="shared" si="73"/>
        <v>0</v>
      </c>
      <c r="I925">
        <f t="shared" si="70"/>
        <v>0</v>
      </c>
      <c r="K925">
        <f t="shared" si="74"/>
        <v>3</v>
      </c>
    </row>
    <row r="926" spans="1:11" x14ac:dyDescent="0.25">
      <c r="A926" s="1">
        <v>34528</v>
      </c>
      <c r="B926">
        <v>68</v>
      </c>
      <c r="C926">
        <v>85</v>
      </c>
      <c r="D926">
        <v>76.5</v>
      </c>
      <c r="F926">
        <f t="shared" si="71"/>
        <v>0</v>
      </c>
      <c r="G926">
        <f t="shared" si="72"/>
        <v>0</v>
      </c>
      <c r="H926">
        <f t="shared" si="73"/>
        <v>0</v>
      </c>
      <c r="I926">
        <f t="shared" si="70"/>
        <v>0</v>
      </c>
      <c r="K926">
        <f t="shared" si="74"/>
        <v>4</v>
      </c>
    </row>
    <row r="927" spans="1:11" x14ac:dyDescent="0.25">
      <c r="A927" s="1">
        <v>34529</v>
      </c>
      <c r="B927">
        <v>72</v>
      </c>
      <c r="C927">
        <v>84</v>
      </c>
      <c r="D927">
        <v>78</v>
      </c>
      <c r="F927">
        <f t="shared" si="71"/>
        <v>0</v>
      </c>
      <c r="G927">
        <f t="shared" si="72"/>
        <v>0</v>
      </c>
      <c r="H927">
        <f t="shared" si="73"/>
        <v>0</v>
      </c>
      <c r="I927">
        <f t="shared" si="70"/>
        <v>0</v>
      </c>
      <c r="K927">
        <f t="shared" si="74"/>
        <v>5</v>
      </c>
    </row>
    <row r="928" spans="1:11" x14ac:dyDescent="0.25">
      <c r="A928" s="1">
        <v>34530</v>
      </c>
      <c r="B928">
        <v>69</v>
      </c>
      <c r="C928">
        <v>87</v>
      </c>
      <c r="D928">
        <v>78</v>
      </c>
      <c r="F928">
        <f t="shared" si="71"/>
        <v>0</v>
      </c>
      <c r="G928">
        <f t="shared" si="72"/>
        <v>0</v>
      </c>
      <c r="H928">
        <f t="shared" si="73"/>
        <v>0</v>
      </c>
      <c r="I928">
        <f t="shared" si="70"/>
        <v>0</v>
      </c>
      <c r="K928">
        <f t="shared" si="74"/>
        <v>6</v>
      </c>
    </row>
    <row r="929" spans="1:11" x14ac:dyDescent="0.25">
      <c r="A929" s="1">
        <v>34531</v>
      </c>
      <c r="B929">
        <v>68</v>
      </c>
      <c r="C929">
        <v>81</v>
      </c>
      <c r="D929">
        <v>74.5</v>
      </c>
      <c r="F929">
        <f t="shared" si="71"/>
        <v>0</v>
      </c>
      <c r="G929">
        <f t="shared" si="72"/>
        <v>0</v>
      </c>
      <c r="H929">
        <f t="shared" si="73"/>
        <v>0</v>
      </c>
      <c r="I929">
        <f t="shared" si="70"/>
        <v>0</v>
      </c>
      <c r="K929">
        <f t="shared" si="74"/>
        <v>7</v>
      </c>
    </row>
    <row r="930" spans="1:11" x14ac:dyDescent="0.25">
      <c r="A930" s="1">
        <v>34532</v>
      </c>
      <c r="B930">
        <v>70</v>
      </c>
      <c r="C930">
        <v>87</v>
      </c>
      <c r="D930">
        <v>78.5</v>
      </c>
      <c r="F930">
        <f t="shared" si="71"/>
        <v>0</v>
      </c>
      <c r="G930">
        <f t="shared" si="72"/>
        <v>0</v>
      </c>
      <c r="H930">
        <f t="shared" si="73"/>
        <v>0</v>
      </c>
      <c r="I930">
        <f t="shared" si="70"/>
        <v>0</v>
      </c>
      <c r="K930">
        <f t="shared" si="74"/>
        <v>1</v>
      </c>
    </row>
    <row r="931" spans="1:11" x14ac:dyDescent="0.25">
      <c r="A931" s="1">
        <v>34533</v>
      </c>
      <c r="B931">
        <v>70</v>
      </c>
      <c r="C931">
        <v>89</v>
      </c>
      <c r="D931">
        <v>79.5</v>
      </c>
      <c r="F931">
        <f t="shared" si="71"/>
        <v>0</v>
      </c>
      <c r="G931">
        <f t="shared" si="72"/>
        <v>0</v>
      </c>
      <c r="H931">
        <f t="shared" si="73"/>
        <v>0</v>
      </c>
      <c r="I931">
        <f t="shared" si="70"/>
        <v>0</v>
      </c>
      <c r="K931">
        <f t="shared" si="74"/>
        <v>2</v>
      </c>
    </row>
    <row r="932" spans="1:11" x14ac:dyDescent="0.25">
      <c r="A932" s="1">
        <v>34534</v>
      </c>
      <c r="B932">
        <v>67</v>
      </c>
      <c r="C932">
        <v>92</v>
      </c>
      <c r="D932">
        <v>79.5</v>
      </c>
      <c r="F932">
        <f t="shared" si="71"/>
        <v>0</v>
      </c>
      <c r="G932">
        <f t="shared" si="72"/>
        <v>0</v>
      </c>
      <c r="H932">
        <f t="shared" si="73"/>
        <v>0</v>
      </c>
      <c r="I932">
        <f t="shared" si="70"/>
        <v>0</v>
      </c>
      <c r="K932">
        <f t="shared" si="74"/>
        <v>3</v>
      </c>
    </row>
    <row r="933" spans="1:11" x14ac:dyDescent="0.25">
      <c r="A933" s="1">
        <v>34535</v>
      </c>
      <c r="B933">
        <v>68</v>
      </c>
      <c r="C933">
        <v>92</v>
      </c>
      <c r="D933">
        <v>80</v>
      </c>
      <c r="F933">
        <f t="shared" si="71"/>
        <v>0</v>
      </c>
      <c r="G933">
        <f t="shared" si="72"/>
        <v>0</v>
      </c>
      <c r="H933">
        <f t="shared" si="73"/>
        <v>0</v>
      </c>
      <c r="I933">
        <f t="shared" si="70"/>
        <v>0</v>
      </c>
      <c r="K933">
        <f t="shared" si="74"/>
        <v>4</v>
      </c>
    </row>
    <row r="934" spans="1:11" x14ac:dyDescent="0.25">
      <c r="A934" s="1">
        <v>34536</v>
      </c>
      <c r="B934">
        <v>66</v>
      </c>
      <c r="C934">
        <v>90</v>
      </c>
      <c r="D934">
        <v>78</v>
      </c>
      <c r="F934">
        <f t="shared" si="71"/>
        <v>0</v>
      </c>
      <c r="G934">
        <f t="shared" si="72"/>
        <v>0</v>
      </c>
      <c r="H934">
        <f t="shared" si="73"/>
        <v>0</v>
      </c>
      <c r="I934">
        <f t="shared" si="70"/>
        <v>0</v>
      </c>
      <c r="K934">
        <f t="shared" si="74"/>
        <v>5</v>
      </c>
    </row>
    <row r="935" spans="1:11" x14ac:dyDescent="0.25">
      <c r="A935" s="1">
        <v>34537</v>
      </c>
      <c r="B935">
        <v>69</v>
      </c>
      <c r="C935">
        <v>81</v>
      </c>
      <c r="D935">
        <v>75</v>
      </c>
      <c r="F935">
        <f t="shared" si="71"/>
        <v>0</v>
      </c>
      <c r="G935">
        <f t="shared" si="72"/>
        <v>0</v>
      </c>
      <c r="H935">
        <f t="shared" si="73"/>
        <v>0</v>
      </c>
      <c r="I935">
        <f t="shared" si="70"/>
        <v>0</v>
      </c>
      <c r="K935">
        <f t="shared" si="74"/>
        <v>6</v>
      </c>
    </row>
    <row r="936" spans="1:11" x14ac:dyDescent="0.25">
      <c r="A936" s="1">
        <v>34538</v>
      </c>
      <c r="B936">
        <v>68</v>
      </c>
      <c r="C936">
        <v>86</v>
      </c>
      <c r="D936">
        <v>77</v>
      </c>
      <c r="F936">
        <f t="shared" si="71"/>
        <v>0</v>
      </c>
      <c r="G936">
        <f t="shared" si="72"/>
        <v>0</v>
      </c>
      <c r="H936">
        <f t="shared" si="73"/>
        <v>0</v>
      </c>
      <c r="I936">
        <f t="shared" si="70"/>
        <v>0</v>
      </c>
      <c r="K936">
        <f t="shared" si="74"/>
        <v>7</v>
      </c>
    </row>
    <row r="937" spans="1:11" x14ac:dyDescent="0.25">
      <c r="A937" s="1">
        <v>34539</v>
      </c>
      <c r="B937">
        <v>67</v>
      </c>
      <c r="C937">
        <v>88</v>
      </c>
      <c r="D937">
        <v>77.5</v>
      </c>
      <c r="F937">
        <f t="shared" si="71"/>
        <v>0</v>
      </c>
      <c r="G937">
        <f t="shared" si="72"/>
        <v>0</v>
      </c>
      <c r="H937">
        <f t="shared" si="73"/>
        <v>0</v>
      </c>
      <c r="I937">
        <f t="shared" si="70"/>
        <v>0</v>
      </c>
      <c r="K937">
        <f t="shared" si="74"/>
        <v>1</v>
      </c>
    </row>
    <row r="938" spans="1:11" x14ac:dyDescent="0.25">
      <c r="A938" s="1">
        <v>34540</v>
      </c>
      <c r="B938">
        <v>68</v>
      </c>
      <c r="C938">
        <v>88</v>
      </c>
      <c r="D938">
        <v>78</v>
      </c>
      <c r="F938">
        <f t="shared" si="71"/>
        <v>0</v>
      </c>
      <c r="G938">
        <f t="shared" si="72"/>
        <v>0</v>
      </c>
      <c r="H938">
        <f t="shared" si="73"/>
        <v>0</v>
      </c>
      <c r="I938">
        <f t="shared" si="70"/>
        <v>0</v>
      </c>
      <c r="K938">
        <f t="shared" si="74"/>
        <v>2</v>
      </c>
    </row>
    <row r="939" spans="1:11" x14ac:dyDescent="0.25">
      <c r="A939" s="1">
        <v>34541</v>
      </c>
      <c r="B939">
        <v>67</v>
      </c>
      <c r="C939">
        <v>86</v>
      </c>
      <c r="D939">
        <v>76.5</v>
      </c>
      <c r="F939">
        <f t="shared" si="71"/>
        <v>0</v>
      </c>
      <c r="G939">
        <f t="shared" si="72"/>
        <v>0</v>
      </c>
      <c r="H939">
        <f t="shared" si="73"/>
        <v>0</v>
      </c>
      <c r="I939">
        <f t="shared" si="70"/>
        <v>0</v>
      </c>
      <c r="K939">
        <f t="shared" si="74"/>
        <v>3</v>
      </c>
    </row>
    <row r="940" spans="1:11" x14ac:dyDescent="0.25">
      <c r="A940" s="1">
        <v>34542</v>
      </c>
      <c r="B940">
        <v>64</v>
      </c>
      <c r="C940">
        <v>71</v>
      </c>
      <c r="D940">
        <v>67.5</v>
      </c>
      <c r="F940">
        <f t="shared" si="71"/>
        <v>0</v>
      </c>
      <c r="G940">
        <f t="shared" si="72"/>
        <v>0</v>
      </c>
      <c r="H940">
        <f t="shared" si="73"/>
        <v>0</v>
      </c>
      <c r="I940">
        <f t="shared" si="70"/>
        <v>0</v>
      </c>
      <c r="K940">
        <f t="shared" si="74"/>
        <v>4</v>
      </c>
    </row>
    <row r="941" spans="1:11" x14ac:dyDescent="0.25">
      <c r="A941" s="1">
        <v>34543</v>
      </c>
      <c r="B941">
        <v>63</v>
      </c>
      <c r="C941">
        <v>79</v>
      </c>
      <c r="D941">
        <v>71</v>
      </c>
      <c r="F941">
        <f t="shared" si="71"/>
        <v>0</v>
      </c>
      <c r="G941">
        <f t="shared" si="72"/>
        <v>0</v>
      </c>
      <c r="H941">
        <f t="shared" si="73"/>
        <v>0</v>
      </c>
      <c r="I941">
        <f t="shared" si="70"/>
        <v>0</v>
      </c>
      <c r="K941">
        <f t="shared" si="74"/>
        <v>5</v>
      </c>
    </row>
    <row r="942" spans="1:11" x14ac:dyDescent="0.25">
      <c r="A942" s="1">
        <v>34544</v>
      </c>
      <c r="B942">
        <v>62</v>
      </c>
      <c r="C942">
        <v>81</v>
      </c>
      <c r="D942">
        <v>71.5</v>
      </c>
      <c r="F942">
        <f t="shared" si="71"/>
        <v>0</v>
      </c>
      <c r="G942">
        <f t="shared" si="72"/>
        <v>0</v>
      </c>
      <c r="H942">
        <f t="shared" si="73"/>
        <v>0</v>
      </c>
      <c r="I942">
        <f t="shared" si="70"/>
        <v>0</v>
      </c>
      <c r="K942">
        <f t="shared" si="74"/>
        <v>6</v>
      </c>
    </row>
    <row r="943" spans="1:11" x14ac:dyDescent="0.25">
      <c r="A943" s="1">
        <v>34545</v>
      </c>
      <c r="B943">
        <v>62</v>
      </c>
      <c r="C943">
        <v>81</v>
      </c>
      <c r="D943">
        <v>71.5</v>
      </c>
      <c r="F943">
        <f t="shared" si="71"/>
        <v>0</v>
      </c>
      <c r="G943">
        <f t="shared" si="72"/>
        <v>0</v>
      </c>
      <c r="H943">
        <f t="shared" si="73"/>
        <v>0</v>
      </c>
      <c r="I943">
        <f t="shared" si="70"/>
        <v>0</v>
      </c>
      <c r="K943">
        <f t="shared" si="74"/>
        <v>7</v>
      </c>
    </row>
    <row r="944" spans="1:11" x14ac:dyDescent="0.25">
      <c r="A944" s="1">
        <v>34546</v>
      </c>
      <c r="B944">
        <v>60</v>
      </c>
      <c r="C944">
        <v>86</v>
      </c>
      <c r="D944">
        <v>73</v>
      </c>
      <c r="F944">
        <f t="shared" si="71"/>
        <v>0</v>
      </c>
      <c r="G944">
        <f t="shared" si="72"/>
        <v>0</v>
      </c>
      <c r="H944">
        <f t="shared" si="73"/>
        <v>0</v>
      </c>
      <c r="I944">
        <f t="shared" si="70"/>
        <v>0</v>
      </c>
      <c r="K944">
        <f t="shared" si="74"/>
        <v>1</v>
      </c>
    </row>
    <row r="945" spans="1:11" x14ac:dyDescent="0.25">
      <c r="A945" s="1">
        <v>34547</v>
      </c>
      <c r="B945">
        <v>67</v>
      </c>
      <c r="C945">
        <v>88</v>
      </c>
      <c r="D945">
        <v>77.5</v>
      </c>
      <c r="F945">
        <f t="shared" si="71"/>
        <v>0</v>
      </c>
      <c r="G945">
        <f t="shared" si="72"/>
        <v>0</v>
      </c>
      <c r="H945">
        <f t="shared" si="73"/>
        <v>0</v>
      </c>
      <c r="I945">
        <f t="shared" si="70"/>
        <v>0</v>
      </c>
      <c r="K945">
        <f t="shared" si="74"/>
        <v>2</v>
      </c>
    </row>
    <row r="946" spans="1:11" x14ac:dyDescent="0.25">
      <c r="A946" s="1">
        <v>34548</v>
      </c>
      <c r="B946">
        <v>66</v>
      </c>
      <c r="C946">
        <v>85</v>
      </c>
      <c r="D946">
        <v>75.5</v>
      </c>
      <c r="F946">
        <f t="shared" si="71"/>
        <v>0</v>
      </c>
      <c r="G946">
        <f t="shared" si="72"/>
        <v>0</v>
      </c>
      <c r="H946">
        <f t="shared" si="73"/>
        <v>0</v>
      </c>
      <c r="I946">
        <f t="shared" si="70"/>
        <v>0</v>
      </c>
      <c r="K946">
        <f t="shared" si="74"/>
        <v>3</v>
      </c>
    </row>
    <row r="947" spans="1:11" x14ac:dyDescent="0.25">
      <c r="A947" s="1">
        <v>34549</v>
      </c>
      <c r="B947">
        <v>68</v>
      </c>
      <c r="C947">
        <v>85</v>
      </c>
      <c r="D947">
        <v>76.5</v>
      </c>
      <c r="F947">
        <f t="shared" si="71"/>
        <v>0</v>
      </c>
      <c r="G947">
        <f t="shared" si="72"/>
        <v>0</v>
      </c>
      <c r="H947">
        <f t="shared" si="73"/>
        <v>0</v>
      </c>
      <c r="I947">
        <f t="shared" si="70"/>
        <v>0</v>
      </c>
      <c r="K947">
        <f t="shared" si="74"/>
        <v>4</v>
      </c>
    </row>
    <row r="948" spans="1:11" x14ac:dyDescent="0.25">
      <c r="A948" s="1">
        <v>34550</v>
      </c>
      <c r="B948">
        <v>69</v>
      </c>
      <c r="C948">
        <v>87</v>
      </c>
      <c r="D948">
        <v>78</v>
      </c>
      <c r="F948">
        <f t="shared" si="71"/>
        <v>0</v>
      </c>
      <c r="G948">
        <f t="shared" si="72"/>
        <v>0</v>
      </c>
      <c r="H948">
        <f t="shared" si="73"/>
        <v>0</v>
      </c>
      <c r="I948">
        <f t="shared" si="70"/>
        <v>0</v>
      </c>
      <c r="K948">
        <f t="shared" si="74"/>
        <v>5</v>
      </c>
    </row>
    <row r="949" spans="1:11" x14ac:dyDescent="0.25">
      <c r="A949" s="1">
        <v>34551</v>
      </c>
      <c r="B949">
        <v>59</v>
      </c>
      <c r="C949">
        <v>70</v>
      </c>
      <c r="D949">
        <v>64.5</v>
      </c>
      <c r="F949">
        <f t="shared" si="71"/>
        <v>0</v>
      </c>
      <c r="G949">
        <f t="shared" si="72"/>
        <v>0</v>
      </c>
      <c r="H949">
        <f t="shared" si="73"/>
        <v>0.5</v>
      </c>
      <c r="I949">
        <f t="shared" si="70"/>
        <v>0</v>
      </c>
      <c r="K949">
        <f t="shared" si="74"/>
        <v>6</v>
      </c>
    </row>
    <row r="950" spans="1:11" x14ac:dyDescent="0.25">
      <c r="A950" s="1">
        <v>34552</v>
      </c>
      <c r="B950">
        <v>52</v>
      </c>
      <c r="C950">
        <v>73</v>
      </c>
      <c r="D950">
        <v>62.5</v>
      </c>
      <c r="F950">
        <f t="shared" si="71"/>
        <v>0</v>
      </c>
      <c r="G950">
        <f t="shared" si="72"/>
        <v>0</v>
      </c>
      <c r="H950">
        <f t="shared" si="73"/>
        <v>2.5</v>
      </c>
      <c r="I950">
        <f t="shared" si="70"/>
        <v>2.5</v>
      </c>
      <c r="K950">
        <f t="shared" si="74"/>
        <v>7</v>
      </c>
    </row>
    <row r="951" spans="1:11" x14ac:dyDescent="0.25">
      <c r="A951" s="1">
        <v>34553</v>
      </c>
      <c r="B951">
        <v>54</v>
      </c>
      <c r="C951">
        <v>83</v>
      </c>
      <c r="D951">
        <v>68.5</v>
      </c>
      <c r="F951">
        <f t="shared" si="71"/>
        <v>0</v>
      </c>
      <c r="G951">
        <f t="shared" si="72"/>
        <v>0</v>
      </c>
      <c r="H951">
        <f t="shared" si="73"/>
        <v>0</v>
      </c>
      <c r="I951">
        <f t="shared" si="70"/>
        <v>0</v>
      </c>
      <c r="K951">
        <f t="shared" si="74"/>
        <v>1</v>
      </c>
    </row>
    <row r="952" spans="1:11" x14ac:dyDescent="0.25">
      <c r="A952" s="1">
        <v>34554</v>
      </c>
      <c r="B952">
        <v>62</v>
      </c>
      <c r="C952">
        <v>83</v>
      </c>
      <c r="D952">
        <v>72.5</v>
      </c>
      <c r="F952">
        <f t="shared" si="71"/>
        <v>0</v>
      </c>
      <c r="G952">
        <f t="shared" si="72"/>
        <v>0</v>
      </c>
      <c r="H952">
        <f t="shared" si="73"/>
        <v>0</v>
      </c>
      <c r="I952">
        <f t="shared" si="70"/>
        <v>0</v>
      </c>
      <c r="K952">
        <f t="shared" si="74"/>
        <v>2</v>
      </c>
    </row>
    <row r="953" spans="1:11" x14ac:dyDescent="0.25">
      <c r="A953" s="1">
        <v>34555</v>
      </c>
      <c r="B953">
        <v>62</v>
      </c>
      <c r="C953">
        <v>87</v>
      </c>
      <c r="D953">
        <v>74.5</v>
      </c>
      <c r="F953">
        <f t="shared" si="71"/>
        <v>0</v>
      </c>
      <c r="G953">
        <f t="shared" si="72"/>
        <v>0</v>
      </c>
      <c r="H953">
        <f t="shared" si="73"/>
        <v>0</v>
      </c>
      <c r="I953">
        <f t="shared" si="70"/>
        <v>0</v>
      </c>
      <c r="K953">
        <f t="shared" si="74"/>
        <v>3</v>
      </c>
    </row>
    <row r="954" spans="1:11" x14ac:dyDescent="0.25">
      <c r="A954" s="1">
        <v>34556</v>
      </c>
      <c r="B954">
        <v>63</v>
      </c>
      <c r="C954">
        <v>79</v>
      </c>
      <c r="D954">
        <v>71</v>
      </c>
      <c r="F954">
        <f t="shared" si="71"/>
        <v>0</v>
      </c>
      <c r="G954">
        <f t="shared" si="72"/>
        <v>0</v>
      </c>
      <c r="H954">
        <f t="shared" si="73"/>
        <v>0</v>
      </c>
      <c r="I954">
        <f t="shared" si="70"/>
        <v>0</v>
      </c>
      <c r="K954">
        <f t="shared" si="74"/>
        <v>4</v>
      </c>
    </row>
    <row r="955" spans="1:11" x14ac:dyDescent="0.25">
      <c r="A955" s="1">
        <v>34557</v>
      </c>
      <c r="B955">
        <v>60</v>
      </c>
      <c r="C955">
        <v>85</v>
      </c>
      <c r="D955">
        <v>72.5</v>
      </c>
      <c r="F955">
        <f t="shared" si="71"/>
        <v>0</v>
      </c>
      <c r="G955">
        <f t="shared" si="72"/>
        <v>0</v>
      </c>
      <c r="H955">
        <f t="shared" si="73"/>
        <v>0</v>
      </c>
      <c r="I955">
        <f t="shared" si="70"/>
        <v>0</v>
      </c>
      <c r="K955">
        <f t="shared" si="74"/>
        <v>5</v>
      </c>
    </row>
    <row r="956" spans="1:11" x14ac:dyDescent="0.25">
      <c r="A956" s="1">
        <v>34558</v>
      </c>
      <c r="B956">
        <v>65</v>
      </c>
      <c r="C956">
        <v>92</v>
      </c>
      <c r="D956">
        <v>78.5</v>
      </c>
      <c r="F956">
        <f t="shared" si="71"/>
        <v>0</v>
      </c>
      <c r="G956">
        <f t="shared" si="72"/>
        <v>0</v>
      </c>
      <c r="H956">
        <f t="shared" si="73"/>
        <v>0</v>
      </c>
      <c r="I956">
        <f t="shared" si="70"/>
        <v>0</v>
      </c>
      <c r="K956">
        <f t="shared" si="74"/>
        <v>6</v>
      </c>
    </row>
    <row r="957" spans="1:11" x14ac:dyDescent="0.25">
      <c r="A957" s="1">
        <v>34559</v>
      </c>
      <c r="B957">
        <v>73</v>
      </c>
      <c r="C957">
        <v>91</v>
      </c>
      <c r="D957">
        <v>82</v>
      </c>
      <c r="F957">
        <f t="shared" si="71"/>
        <v>0</v>
      </c>
      <c r="G957">
        <f t="shared" si="72"/>
        <v>0</v>
      </c>
      <c r="H957">
        <f t="shared" si="73"/>
        <v>0</v>
      </c>
      <c r="I957">
        <f t="shared" si="70"/>
        <v>0</v>
      </c>
      <c r="K957">
        <f t="shared" si="74"/>
        <v>7</v>
      </c>
    </row>
    <row r="958" spans="1:11" x14ac:dyDescent="0.25">
      <c r="A958" s="1">
        <v>34560</v>
      </c>
      <c r="B958">
        <v>66</v>
      </c>
      <c r="C958">
        <v>80</v>
      </c>
      <c r="D958">
        <v>73</v>
      </c>
      <c r="F958">
        <f t="shared" si="71"/>
        <v>0</v>
      </c>
      <c r="G958">
        <f t="shared" si="72"/>
        <v>0</v>
      </c>
      <c r="H958">
        <f t="shared" si="73"/>
        <v>0</v>
      </c>
      <c r="I958">
        <f t="shared" si="70"/>
        <v>0</v>
      </c>
      <c r="K958">
        <f t="shared" si="74"/>
        <v>1</v>
      </c>
    </row>
    <row r="959" spans="1:11" x14ac:dyDescent="0.25">
      <c r="A959" s="1">
        <v>34561</v>
      </c>
      <c r="B959">
        <v>56</v>
      </c>
      <c r="C959">
        <v>76</v>
      </c>
      <c r="D959">
        <v>66</v>
      </c>
      <c r="F959">
        <f t="shared" si="71"/>
        <v>0</v>
      </c>
      <c r="G959">
        <f t="shared" si="72"/>
        <v>0</v>
      </c>
      <c r="H959">
        <f t="shared" si="73"/>
        <v>0</v>
      </c>
      <c r="I959">
        <f t="shared" si="70"/>
        <v>0</v>
      </c>
      <c r="K959">
        <f t="shared" si="74"/>
        <v>2</v>
      </c>
    </row>
    <row r="960" spans="1:11" x14ac:dyDescent="0.25">
      <c r="A960" s="1">
        <v>34562</v>
      </c>
      <c r="B960">
        <v>57</v>
      </c>
      <c r="C960">
        <v>75</v>
      </c>
      <c r="D960">
        <v>66</v>
      </c>
      <c r="F960">
        <f t="shared" si="71"/>
        <v>0</v>
      </c>
      <c r="G960">
        <f t="shared" si="72"/>
        <v>0</v>
      </c>
      <c r="H960">
        <f t="shared" si="73"/>
        <v>0</v>
      </c>
      <c r="I960">
        <f t="shared" si="70"/>
        <v>0</v>
      </c>
      <c r="K960">
        <f t="shared" si="74"/>
        <v>3</v>
      </c>
    </row>
    <row r="961" spans="1:11" x14ac:dyDescent="0.25">
      <c r="A961" s="1">
        <v>34563</v>
      </c>
      <c r="B961">
        <v>66</v>
      </c>
      <c r="C961">
        <v>80</v>
      </c>
      <c r="D961">
        <v>73</v>
      </c>
      <c r="F961">
        <f t="shared" si="71"/>
        <v>0</v>
      </c>
      <c r="G961">
        <f t="shared" si="72"/>
        <v>0</v>
      </c>
      <c r="H961">
        <f t="shared" si="73"/>
        <v>0</v>
      </c>
      <c r="I961">
        <f t="shared" si="70"/>
        <v>0</v>
      </c>
      <c r="K961">
        <f t="shared" si="74"/>
        <v>4</v>
      </c>
    </row>
    <row r="962" spans="1:11" x14ac:dyDescent="0.25">
      <c r="A962" s="1">
        <v>34564</v>
      </c>
      <c r="B962">
        <v>60</v>
      </c>
      <c r="C962">
        <v>84</v>
      </c>
      <c r="D962">
        <v>72</v>
      </c>
      <c r="F962">
        <f t="shared" si="71"/>
        <v>0</v>
      </c>
      <c r="G962">
        <f t="shared" si="72"/>
        <v>0</v>
      </c>
      <c r="H962">
        <f t="shared" si="73"/>
        <v>0</v>
      </c>
      <c r="I962">
        <f t="shared" ref="I962:I1025" si="75">IF(OR(K962=1,K962=7),H962,0)</f>
        <v>0</v>
      </c>
      <c r="K962">
        <f t="shared" si="74"/>
        <v>5</v>
      </c>
    </row>
    <row r="963" spans="1:11" x14ac:dyDescent="0.25">
      <c r="A963" s="1">
        <v>34565</v>
      </c>
      <c r="B963">
        <v>63</v>
      </c>
      <c r="C963">
        <v>87</v>
      </c>
      <c r="D963">
        <v>75</v>
      </c>
      <c r="F963">
        <f t="shared" ref="F963:F1026" si="76">MAX((50-D963),0)</f>
        <v>0</v>
      </c>
      <c r="G963">
        <f t="shared" ref="G963:G1026" si="77">MAX((55-D963),0)</f>
        <v>0</v>
      </c>
      <c r="H963">
        <f t="shared" ref="H963:H1026" si="78">MAX((65-D963),0)</f>
        <v>0</v>
      </c>
      <c r="I963">
        <f t="shared" si="75"/>
        <v>0</v>
      </c>
      <c r="K963">
        <f t="shared" ref="K963:K1026" si="79">WEEKDAY(A963)</f>
        <v>6</v>
      </c>
    </row>
    <row r="964" spans="1:11" x14ac:dyDescent="0.25">
      <c r="A964" s="1">
        <v>34566</v>
      </c>
      <c r="B964">
        <v>65</v>
      </c>
      <c r="C964">
        <v>86</v>
      </c>
      <c r="D964">
        <v>75.5</v>
      </c>
      <c r="F964">
        <f t="shared" si="76"/>
        <v>0</v>
      </c>
      <c r="G964">
        <f t="shared" si="77"/>
        <v>0</v>
      </c>
      <c r="H964">
        <f t="shared" si="78"/>
        <v>0</v>
      </c>
      <c r="I964">
        <f t="shared" si="75"/>
        <v>0</v>
      </c>
      <c r="K964">
        <f t="shared" si="79"/>
        <v>7</v>
      </c>
    </row>
    <row r="965" spans="1:11" x14ac:dyDescent="0.25">
      <c r="A965" s="1">
        <v>34567</v>
      </c>
      <c r="B965">
        <v>64</v>
      </c>
      <c r="C965">
        <v>74</v>
      </c>
      <c r="D965">
        <v>69</v>
      </c>
      <c r="F965">
        <f t="shared" si="76"/>
        <v>0</v>
      </c>
      <c r="G965">
        <f t="shared" si="77"/>
        <v>0</v>
      </c>
      <c r="H965">
        <f t="shared" si="78"/>
        <v>0</v>
      </c>
      <c r="I965">
        <f t="shared" si="75"/>
        <v>0</v>
      </c>
      <c r="K965">
        <f t="shared" si="79"/>
        <v>1</v>
      </c>
    </row>
    <row r="966" spans="1:11" x14ac:dyDescent="0.25">
      <c r="A966" s="1">
        <v>34568</v>
      </c>
      <c r="B966">
        <v>61</v>
      </c>
      <c r="C966">
        <v>77</v>
      </c>
      <c r="D966">
        <v>69</v>
      </c>
      <c r="F966">
        <f t="shared" si="76"/>
        <v>0</v>
      </c>
      <c r="G966">
        <f t="shared" si="77"/>
        <v>0</v>
      </c>
      <c r="H966">
        <f t="shared" si="78"/>
        <v>0</v>
      </c>
      <c r="I966">
        <f t="shared" si="75"/>
        <v>0</v>
      </c>
      <c r="K966">
        <f t="shared" si="79"/>
        <v>2</v>
      </c>
    </row>
    <row r="967" spans="1:11" x14ac:dyDescent="0.25">
      <c r="A967" s="1">
        <v>34569</v>
      </c>
      <c r="B967">
        <v>60</v>
      </c>
      <c r="C967">
        <v>81</v>
      </c>
      <c r="D967">
        <v>70.5</v>
      </c>
      <c r="F967">
        <f t="shared" si="76"/>
        <v>0</v>
      </c>
      <c r="G967">
        <f t="shared" si="77"/>
        <v>0</v>
      </c>
      <c r="H967">
        <f t="shared" si="78"/>
        <v>0</v>
      </c>
      <c r="I967">
        <f t="shared" si="75"/>
        <v>0</v>
      </c>
      <c r="K967">
        <f t="shared" si="79"/>
        <v>3</v>
      </c>
    </row>
    <row r="968" spans="1:11" x14ac:dyDescent="0.25">
      <c r="A968" s="1">
        <v>34570</v>
      </c>
      <c r="B968">
        <v>57</v>
      </c>
      <c r="C968">
        <v>84</v>
      </c>
      <c r="D968">
        <v>70.5</v>
      </c>
      <c r="F968">
        <f t="shared" si="76"/>
        <v>0</v>
      </c>
      <c r="G968">
        <f t="shared" si="77"/>
        <v>0</v>
      </c>
      <c r="H968">
        <f t="shared" si="78"/>
        <v>0</v>
      </c>
      <c r="I968">
        <f t="shared" si="75"/>
        <v>0</v>
      </c>
      <c r="K968">
        <f t="shared" si="79"/>
        <v>4</v>
      </c>
    </row>
    <row r="969" spans="1:11" x14ac:dyDescent="0.25">
      <c r="A969" s="1">
        <v>34571</v>
      </c>
      <c r="B969">
        <v>65</v>
      </c>
      <c r="C969">
        <v>85</v>
      </c>
      <c r="D969">
        <v>75</v>
      </c>
      <c r="F969">
        <f t="shared" si="76"/>
        <v>0</v>
      </c>
      <c r="G969">
        <f t="shared" si="77"/>
        <v>0</v>
      </c>
      <c r="H969">
        <f t="shared" si="78"/>
        <v>0</v>
      </c>
      <c r="I969">
        <f t="shared" si="75"/>
        <v>0</v>
      </c>
      <c r="K969">
        <f t="shared" si="79"/>
        <v>5</v>
      </c>
    </row>
    <row r="970" spans="1:11" x14ac:dyDescent="0.25">
      <c r="A970" s="1">
        <v>34572</v>
      </c>
      <c r="B970">
        <v>65</v>
      </c>
      <c r="C970">
        <v>86</v>
      </c>
      <c r="D970">
        <v>75.5</v>
      </c>
      <c r="F970">
        <f t="shared" si="76"/>
        <v>0</v>
      </c>
      <c r="G970">
        <f t="shared" si="77"/>
        <v>0</v>
      </c>
      <c r="H970">
        <f t="shared" si="78"/>
        <v>0</v>
      </c>
      <c r="I970">
        <f t="shared" si="75"/>
        <v>0</v>
      </c>
      <c r="K970">
        <f t="shared" si="79"/>
        <v>6</v>
      </c>
    </row>
    <row r="971" spans="1:11" x14ac:dyDescent="0.25">
      <c r="A971" s="1">
        <v>34573</v>
      </c>
      <c r="B971">
        <v>69</v>
      </c>
      <c r="C971">
        <v>83</v>
      </c>
      <c r="D971">
        <v>76</v>
      </c>
      <c r="F971">
        <f t="shared" si="76"/>
        <v>0</v>
      </c>
      <c r="G971">
        <f t="shared" si="77"/>
        <v>0</v>
      </c>
      <c r="H971">
        <f t="shared" si="78"/>
        <v>0</v>
      </c>
      <c r="I971">
        <f t="shared" si="75"/>
        <v>0</v>
      </c>
      <c r="K971">
        <f t="shared" si="79"/>
        <v>7</v>
      </c>
    </row>
    <row r="972" spans="1:11" x14ac:dyDescent="0.25">
      <c r="A972" s="1">
        <v>34574</v>
      </c>
      <c r="B972">
        <v>70</v>
      </c>
      <c r="C972">
        <v>86</v>
      </c>
      <c r="D972">
        <v>78</v>
      </c>
      <c r="F972">
        <f t="shared" si="76"/>
        <v>0</v>
      </c>
      <c r="G972">
        <f t="shared" si="77"/>
        <v>0</v>
      </c>
      <c r="H972">
        <f t="shared" si="78"/>
        <v>0</v>
      </c>
      <c r="I972">
        <f t="shared" si="75"/>
        <v>0</v>
      </c>
      <c r="K972">
        <f t="shared" si="79"/>
        <v>1</v>
      </c>
    </row>
    <row r="973" spans="1:11" x14ac:dyDescent="0.25">
      <c r="A973" s="1">
        <v>34575</v>
      </c>
      <c r="B973">
        <v>62</v>
      </c>
      <c r="C973">
        <v>79</v>
      </c>
      <c r="D973">
        <v>70.5</v>
      </c>
      <c r="F973">
        <f t="shared" si="76"/>
        <v>0</v>
      </c>
      <c r="G973">
        <f t="shared" si="77"/>
        <v>0</v>
      </c>
      <c r="H973">
        <f t="shared" si="78"/>
        <v>0</v>
      </c>
      <c r="I973">
        <f t="shared" si="75"/>
        <v>0</v>
      </c>
      <c r="K973">
        <f t="shared" si="79"/>
        <v>2</v>
      </c>
    </row>
    <row r="974" spans="1:11" x14ac:dyDescent="0.25">
      <c r="A974" s="1">
        <v>34576</v>
      </c>
      <c r="B974">
        <v>53</v>
      </c>
      <c r="C974">
        <v>81</v>
      </c>
      <c r="D974">
        <v>67</v>
      </c>
      <c r="F974">
        <f t="shared" si="76"/>
        <v>0</v>
      </c>
      <c r="G974">
        <f t="shared" si="77"/>
        <v>0</v>
      </c>
      <c r="H974">
        <f t="shared" si="78"/>
        <v>0</v>
      </c>
      <c r="I974">
        <f t="shared" si="75"/>
        <v>0</v>
      </c>
      <c r="K974">
        <f t="shared" si="79"/>
        <v>3</v>
      </c>
    </row>
    <row r="975" spans="1:11" x14ac:dyDescent="0.25">
      <c r="A975" s="1">
        <v>34577</v>
      </c>
      <c r="B975">
        <v>65</v>
      </c>
      <c r="C975">
        <v>85</v>
      </c>
      <c r="D975">
        <v>75</v>
      </c>
      <c r="F975">
        <f t="shared" si="76"/>
        <v>0</v>
      </c>
      <c r="G975">
        <f t="shared" si="77"/>
        <v>0</v>
      </c>
      <c r="H975">
        <f t="shared" si="78"/>
        <v>0</v>
      </c>
      <c r="I975">
        <f t="shared" si="75"/>
        <v>0</v>
      </c>
      <c r="K975">
        <f t="shared" si="79"/>
        <v>4</v>
      </c>
    </row>
    <row r="976" spans="1:11" x14ac:dyDescent="0.25">
      <c r="A976" s="1">
        <v>34578</v>
      </c>
      <c r="B976">
        <v>61</v>
      </c>
      <c r="C976">
        <v>70</v>
      </c>
      <c r="D976">
        <v>65.5</v>
      </c>
      <c r="F976">
        <f t="shared" si="76"/>
        <v>0</v>
      </c>
      <c r="G976">
        <f t="shared" si="77"/>
        <v>0</v>
      </c>
      <c r="H976">
        <f t="shared" si="78"/>
        <v>0</v>
      </c>
      <c r="I976">
        <f t="shared" si="75"/>
        <v>0</v>
      </c>
      <c r="K976">
        <f t="shared" si="79"/>
        <v>5</v>
      </c>
    </row>
    <row r="977" spans="1:11" x14ac:dyDescent="0.25">
      <c r="A977" s="1">
        <v>34579</v>
      </c>
      <c r="B977">
        <v>53</v>
      </c>
      <c r="C977">
        <v>72</v>
      </c>
      <c r="D977">
        <v>62.5</v>
      </c>
      <c r="F977">
        <f t="shared" si="76"/>
        <v>0</v>
      </c>
      <c r="G977">
        <f t="shared" si="77"/>
        <v>0</v>
      </c>
      <c r="H977">
        <f t="shared" si="78"/>
        <v>2.5</v>
      </c>
      <c r="I977">
        <f t="shared" si="75"/>
        <v>0</v>
      </c>
      <c r="K977">
        <f t="shared" si="79"/>
        <v>6</v>
      </c>
    </row>
    <row r="978" spans="1:11" x14ac:dyDescent="0.25">
      <c r="A978" s="1">
        <v>34580</v>
      </c>
      <c r="B978">
        <v>54</v>
      </c>
      <c r="C978">
        <v>73</v>
      </c>
      <c r="D978">
        <v>63.5</v>
      </c>
      <c r="F978">
        <f t="shared" si="76"/>
        <v>0</v>
      </c>
      <c r="G978">
        <f t="shared" si="77"/>
        <v>0</v>
      </c>
      <c r="H978">
        <f t="shared" si="78"/>
        <v>1.5</v>
      </c>
      <c r="I978">
        <f t="shared" si="75"/>
        <v>1.5</v>
      </c>
      <c r="K978">
        <f t="shared" si="79"/>
        <v>7</v>
      </c>
    </row>
    <row r="979" spans="1:11" x14ac:dyDescent="0.25">
      <c r="A979" s="1">
        <v>34581</v>
      </c>
      <c r="B979">
        <v>51</v>
      </c>
      <c r="C979">
        <v>72</v>
      </c>
      <c r="D979">
        <v>61.5</v>
      </c>
      <c r="F979">
        <f t="shared" si="76"/>
        <v>0</v>
      </c>
      <c r="G979">
        <f t="shared" si="77"/>
        <v>0</v>
      </c>
      <c r="H979">
        <f t="shared" si="78"/>
        <v>3.5</v>
      </c>
      <c r="I979">
        <f t="shared" si="75"/>
        <v>3.5</v>
      </c>
      <c r="K979">
        <f t="shared" si="79"/>
        <v>1</v>
      </c>
    </row>
    <row r="980" spans="1:11" x14ac:dyDescent="0.25">
      <c r="A980" s="1">
        <v>34582</v>
      </c>
      <c r="B980">
        <v>53</v>
      </c>
      <c r="C980">
        <v>67</v>
      </c>
      <c r="D980">
        <v>60</v>
      </c>
      <c r="F980">
        <f t="shared" si="76"/>
        <v>0</v>
      </c>
      <c r="G980">
        <f t="shared" si="77"/>
        <v>0</v>
      </c>
      <c r="H980">
        <f t="shared" si="78"/>
        <v>5</v>
      </c>
      <c r="I980">
        <f t="shared" si="75"/>
        <v>0</v>
      </c>
      <c r="K980">
        <f t="shared" si="79"/>
        <v>2</v>
      </c>
    </row>
    <row r="981" spans="1:11" x14ac:dyDescent="0.25">
      <c r="A981" s="1">
        <v>34583</v>
      </c>
      <c r="B981">
        <v>60</v>
      </c>
      <c r="C981">
        <v>74</v>
      </c>
      <c r="D981">
        <v>67</v>
      </c>
      <c r="F981">
        <f t="shared" si="76"/>
        <v>0</v>
      </c>
      <c r="G981">
        <f t="shared" si="77"/>
        <v>0</v>
      </c>
      <c r="H981">
        <f t="shared" si="78"/>
        <v>0</v>
      </c>
      <c r="I981">
        <f t="shared" si="75"/>
        <v>0</v>
      </c>
      <c r="K981">
        <f t="shared" si="79"/>
        <v>3</v>
      </c>
    </row>
    <row r="982" spans="1:11" x14ac:dyDescent="0.25">
      <c r="A982" s="1">
        <v>34584</v>
      </c>
      <c r="B982">
        <v>53</v>
      </c>
      <c r="C982">
        <v>76</v>
      </c>
      <c r="D982">
        <v>64.5</v>
      </c>
      <c r="F982">
        <f t="shared" si="76"/>
        <v>0</v>
      </c>
      <c r="G982">
        <f t="shared" si="77"/>
        <v>0</v>
      </c>
      <c r="H982">
        <f t="shared" si="78"/>
        <v>0.5</v>
      </c>
      <c r="I982">
        <f t="shared" si="75"/>
        <v>0</v>
      </c>
      <c r="K982">
        <f t="shared" si="79"/>
        <v>4</v>
      </c>
    </row>
    <row r="983" spans="1:11" x14ac:dyDescent="0.25">
      <c r="A983" s="1">
        <v>34585</v>
      </c>
      <c r="B983">
        <v>52</v>
      </c>
      <c r="C983">
        <v>80</v>
      </c>
      <c r="D983">
        <v>66</v>
      </c>
      <c r="F983">
        <f t="shared" si="76"/>
        <v>0</v>
      </c>
      <c r="G983">
        <f t="shared" si="77"/>
        <v>0</v>
      </c>
      <c r="H983">
        <f t="shared" si="78"/>
        <v>0</v>
      </c>
      <c r="I983">
        <f t="shared" si="75"/>
        <v>0</v>
      </c>
      <c r="K983">
        <f t="shared" si="79"/>
        <v>5</v>
      </c>
    </row>
    <row r="984" spans="1:11" x14ac:dyDescent="0.25">
      <c r="A984" s="1">
        <v>34586</v>
      </c>
      <c r="B984">
        <v>51</v>
      </c>
      <c r="C984">
        <v>81</v>
      </c>
      <c r="D984">
        <v>66</v>
      </c>
      <c r="F984">
        <f t="shared" si="76"/>
        <v>0</v>
      </c>
      <c r="G984">
        <f t="shared" si="77"/>
        <v>0</v>
      </c>
      <c r="H984">
        <f t="shared" si="78"/>
        <v>0</v>
      </c>
      <c r="I984">
        <f t="shared" si="75"/>
        <v>0</v>
      </c>
      <c r="K984">
        <f t="shared" si="79"/>
        <v>6</v>
      </c>
    </row>
    <row r="985" spans="1:11" x14ac:dyDescent="0.25">
      <c r="A985" s="1">
        <v>34587</v>
      </c>
      <c r="B985">
        <v>59</v>
      </c>
      <c r="C985">
        <v>83</v>
      </c>
      <c r="D985">
        <v>71</v>
      </c>
      <c r="F985">
        <f t="shared" si="76"/>
        <v>0</v>
      </c>
      <c r="G985">
        <f t="shared" si="77"/>
        <v>0</v>
      </c>
      <c r="H985">
        <f t="shared" si="78"/>
        <v>0</v>
      </c>
      <c r="I985">
        <f t="shared" si="75"/>
        <v>0</v>
      </c>
      <c r="K985">
        <f t="shared" si="79"/>
        <v>7</v>
      </c>
    </row>
    <row r="986" spans="1:11" x14ac:dyDescent="0.25">
      <c r="A986" s="1">
        <v>34588</v>
      </c>
      <c r="B986">
        <v>56</v>
      </c>
      <c r="C986">
        <v>82</v>
      </c>
      <c r="D986">
        <v>69</v>
      </c>
      <c r="F986">
        <f t="shared" si="76"/>
        <v>0</v>
      </c>
      <c r="G986">
        <f t="shared" si="77"/>
        <v>0</v>
      </c>
      <c r="H986">
        <f t="shared" si="78"/>
        <v>0</v>
      </c>
      <c r="I986">
        <f t="shared" si="75"/>
        <v>0</v>
      </c>
      <c r="K986">
        <f t="shared" si="79"/>
        <v>1</v>
      </c>
    </row>
    <row r="987" spans="1:11" x14ac:dyDescent="0.25">
      <c r="A987" s="1">
        <v>34589</v>
      </c>
      <c r="B987">
        <v>48</v>
      </c>
      <c r="C987">
        <v>81</v>
      </c>
      <c r="D987">
        <v>64.5</v>
      </c>
      <c r="F987">
        <f t="shared" si="76"/>
        <v>0</v>
      </c>
      <c r="G987">
        <f t="shared" si="77"/>
        <v>0</v>
      </c>
      <c r="H987">
        <f t="shared" si="78"/>
        <v>0.5</v>
      </c>
      <c r="I987">
        <f t="shared" si="75"/>
        <v>0</v>
      </c>
      <c r="K987">
        <f t="shared" si="79"/>
        <v>2</v>
      </c>
    </row>
    <row r="988" spans="1:11" x14ac:dyDescent="0.25">
      <c r="A988" s="1">
        <v>34590</v>
      </c>
      <c r="B988">
        <v>49</v>
      </c>
      <c r="C988">
        <v>86</v>
      </c>
      <c r="D988">
        <v>67.5</v>
      </c>
      <c r="F988">
        <f t="shared" si="76"/>
        <v>0</v>
      </c>
      <c r="G988">
        <f t="shared" si="77"/>
        <v>0</v>
      </c>
      <c r="H988">
        <f t="shared" si="78"/>
        <v>0</v>
      </c>
      <c r="I988">
        <f t="shared" si="75"/>
        <v>0</v>
      </c>
      <c r="K988">
        <f t="shared" si="79"/>
        <v>3</v>
      </c>
    </row>
    <row r="989" spans="1:11" x14ac:dyDescent="0.25">
      <c r="A989" s="1">
        <v>34591</v>
      </c>
      <c r="B989">
        <v>62</v>
      </c>
      <c r="C989">
        <v>88</v>
      </c>
      <c r="D989">
        <v>75</v>
      </c>
      <c r="F989">
        <f t="shared" si="76"/>
        <v>0</v>
      </c>
      <c r="G989">
        <f t="shared" si="77"/>
        <v>0</v>
      </c>
      <c r="H989">
        <f t="shared" si="78"/>
        <v>0</v>
      </c>
      <c r="I989">
        <f t="shared" si="75"/>
        <v>0</v>
      </c>
      <c r="K989">
        <f t="shared" si="79"/>
        <v>4</v>
      </c>
    </row>
    <row r="990" spans="1:11" x14ac:dyDescent="0.25">
      <c r="A990" s="1">
        <v>34592</v>
      </c>
      <c r="B990">
        <v>64</v>
      </c>
      <c r="C990">
        <v>89</v>
      </c>
      <c r="D990">
        <v>76.5</v>
      </c>
      <c r="F990">
        <f t="shared" si="76"/>
        <v>0</v>
      </c>
      <c r="G990">
        <f t="shared" si="77"/>
        <v>0</v>
      </c>
      <c r="H990">
        <f t="shared" si="78"/>
        <v>0</v>
      </c>
      <c r="I990">
        <f t="shared" si="75"/>
        <v>0</v>
      </c>
      <c r="K990">
        <f t="shared" si="79"/>
        <v>5</v>
      </c>
    </row>
    <row r="991" spans="1:11" x14ac:dyDescent="0.25">
      <c r="A991" s="1">
        <v>34593</v>
      </c>
      <c r="B991">
        <v>62</v>
      </c>
      <c r="C991">
        <v>88</v>
      </c>
      <c r="D991">
        <v>75</v>
      </c>
      <c r="F991">
        <f t="shared" si="76"/>
        <v>0</v>
      </c>
      <c r="G991">
        <f t="shared" si="77"/>
        <v>0</v>
      </c>
      <c r="H991">
        <f t="shared" si="78"/>
        <v>0</v>
      </c>
      <c r="I991">
        <f t="shared" si="75"/>
        <v>0</v>
      </c>
      <c r="K991">
        <f t="shared" si="79"/>
        <v>6</v>
      </c>
    </row>
    <row r="992" spans="1:11" x14ac:dyDescent="0.25">
      <c r="A992" s="1">
        <v>34594</v>
      </c>
      <c r="B992">
        <v>62</v>
      </c>
      <c r="C992">
        <v>73</v>
      </c>
      <c r="D992">
        <v>67.5</v>
      </c>
      <c r="F992">
        <f t="shared" si="76"/>
        <v>0</v>
      </c>
      <c r="G992">
        <f t="shared" si="77"/>
        <v>0</v>
      </c>
      <c r="H992">
        <f t="shared" si="78"/>
        <v>0</v>
      </c>
      <c r="I992">
        <f t="shared" si="75"/>
        <v>0</v>
      </c>
      <c r="K992">
        <f t="shared" si="79"/>
        <v>7</v>
      </c>
    </row>
    <row r="993" spans="1:11" x14ac:dyDescent="0.25">
      <c r="A993" s="1">
        <v>34595</v>
      </c>
      <c r="B993">
        <v>54</v>
      </c>
      <c r="C993">
        <v>74</v>
      </c>
      <c r="D993">
        <v>64</v>
      </c>
      <c r="F993">
        <f t="shared" si="76"/>
        <v>0</v>
      </c>
      <c r="G993">
        <f t="shared" si="77"/>
        <v>0</v>
      </c>
      <c r="H993">
        <f t="shared" si="78"/>
        <v>1</v>
      </c>
      <c r="I993">
        <f t="shared" si="75"/>
        <v>1</v>
      </c>
      <c r="K993">
        <f t="shared" si="79"/>
        <v>1</v>
      </c>
    </row>
    <row r="994" spans="1:11" x14ac:dyDescent="0.25">
      <c r="A994" s="1">
        <v>34596</v>
      </c>
      <c r="B994">
        <v>47</v>
      </c>
      <c r="C994">
        <v>78</v>
      </c>
      <c r="D994">
        <v>62.5</v>
      </c>
      <c r="F994">
        <f t="shared" si="76"/>
        <v>0</v>
      </c>
      <c r="G994">
        <f t="shared" si="77"/>
        <v>0</v>
      </c>
      <c r="H994">
        <f t="shared" si="78"/>
        <v>2.5</v>
      </c>
      <c r="I994">
        <f t="shared" si="75"/>
        <v>0</v>
      </c>
      <c r="K994">
        <f t="shared" si="79"/>
        <v>2</v>
      </c>
    </row>
    <row r="995" spans="1:11" x14ac:dyDescent="0.25">
      <c r="A995" s="1">
        <v>34597</v>
      </c>
      <c r="B995">
        <v>48</v>
      </c>
      <c r="C995">
        <v>79</v>
      </c>
      <c r="D995">
        <v>63.5</v>
      </c>
      <c r="F995">
        <f t="shared" si="76"/>
        <v>0</v>
      </c>
      <c r="G995">
        <f t="shared" si="77"/>
        <v>0</v>
      </c>
      <c r="H995">
        <f t="shared" si="78"/>
        <v>1.5</v>
      </c>
      <c r="I995">
        <f t="shared" si="75"/>
        <v>0</v>
      </c>
      <c r="K995">
        <f t="shared" si="79"/>
        <v>3</v>
      </c>
    </row>
    <row r="996" spans="1:11" x14ac:dyDescent="0.25">
      <c r="A996" s="1">
        <v>34598</v>
      </c>
      <c r="B996">
        <v>51</v>
      </c>
      <c r="C996">
        <v>79</v>
      </c>
      <c r="D996">
        <v>65</v>
      </c>
      <c r="F996">
        <f t="shared" si="76"/>
        <v>0</v>
      </c>
      <c r="G996">
        <f t="shared" si="77"/>
        <v>0</v>
      </c>
      <c r="H996">
        <f t="shared" si="78"/>
        <v>0</v>
      </c>
      <c r="I996">
        <f t="shared" si="75"/>
        <v>0</v>
      </c>
      <c r="K996">
        <f t="shared" si="79"/>
        <v>4</v>
      </c>
    </row>
    <row r="997" spans="1:11" x14ac:dyDescent="0.25">
      <c r="A997" s="1">
        <v>34599</v>
      </c>
      <c r="B997">
        <v>49</v>
      </c>
      <c r="C997">
        <v>80</v>
      </c>
      <c r="D997">
        <v>64.5</v>
      </c>
      <c r="F997">
        <f t="shared" si="76"/>
        <v>0</v>
      </c>
      <c r="G997">
        <f t="shared" si="77"/>
        <v>0</v>
      </c>
      <c r="H997">
        <f t="shared" si="78"/>
        <v>0.5</v>
      </c>
      <c r="I997">
        <f t="shared" si="75"/>
        <v>0</v>
      </c>
      <c r="K997">
        <f t="shared" si="79"/>
        <v>5</v>
      </c>
    </row>
    <row r="998" spans="1:11" x14ac:dyDescent="0.25">
      <c r="A998" s="1">
        <v>34600</v>
      </c>
      <c r="B998">
        <v>52</v>
      </c>
      <c r="C998">
        <v>78</v>
      </c>
      <c r="D998">
        <v>65</v>
      </c>
      <c r="F998">
        <f t="shared" si="76"/>
        <v>0</v>
      </c>
      <c r="G998">
        <f t="shared" si="77"/>
        <v>0</v>
      </c>
      <c r="H998">
        <f t="shared" si="78"/>
        <v>0</v>
      </c>
      <c r="I998">
        <f t="shared" si="75"/>
        <v>0</v>
      </c>
      <c r="K998">
        <f t="shared" si="79"/>
        <v>6</v>
      </c>
    </row>
    <row r="999" spans="1:11" x14ac:dyDescent="0.25">
      <c r="A999" s="1">
        <v>34601</v>
      </c>
      <c r="B999">
        <v>59</v>
      </c>
      <c r="C999">
        <v>82</v>
      </c>
      <c r="D999">
        <v>70.5</v>
      </c>
      <c r="F999">
        <f t="shared" si="76"/>
        <v>0</v>
      </c>
      <c r="G999">
        <f t="shared" si="77"/>
        <v>0</v>
      </c>
      <c r="H999">
        <f t="shared" si="78"/>
        <v>0</v>
      </c>
      <c r="I999">
        <f t="shared" si="75"/>
        <v>0</v>
      </c>
      <c r="K999">
        <f t="shared" si="79"/>
        <v>7</v>
      </c>
    </row>
    <row r="1000" spans="1:11" x14ac:dyDescent="0.25">
      <c r="A1000" s="1">
        <v>34602</v>
      </c>
      <c r="B1000">
        <v>58</v>
      </c>
      <c r="C1000">
        <v>72</v>
      </c>
      <c r="D1000">
        <v>65</v>
      </c>
      <c r="F1000">
        <f t="shared" si="76"/>
        <v>0</v>
      </c>
      <c r="G1000">
        <f t="shared" si="77"/>
        <v>0</v>
      </c>
      <c r="H1000">
        <f t="shared" si="78"/>
        <v>0</v>
      </c>
      <c r="I1000">
        <f t="shared" si="75"/>
        <v>0</v>
      </c>
      <c r="K1000">
        <f t="shared" si="79"/>
        <v>1</v>
      </c>
    </row>
    <row r="1001" spans="1:11" x14ac:dyDescent="0.25">
      <c r="A1001" s="1">
        <v>34603</v>
      </c>
      <c r="B1001">
        <v>51</v>
      </c>
      <c r="C1001">
        <v>72</v>
      </c>
      <c r="D1001">
        <v>61.5</v>
      </c>
      <c r="F1001">
        <f t="shared" si="76"/>
        <v>0</v>
      </c>
      <c r="G1001">
        <f t="shared" si="77"/>
        <v>0</v>
      </c>
      <c r="H1001">
        <f t="shared" si="78"/>
        <v>3.5</v>
      </c>
      <c r="I1001">
        <f t="shared" si="75"/>
        <v>0</v>
      </c>
      <c r="K1001">
        <f t="shared" si="79"/>
        <v>2</v>
      </c>
    </row>
    <row r="1002" spans="1:11" x14ac:dyDescent="0.25">
      <c r="A1002" s="1">
        <v>34604</v>
      </c>
      <c r="B1002">
        <v>55</v>
      </c>
      <c r="C1002">
        <v>67</v>
      </c>
      <c r="D1002">
        <v>61</v>
      </c>
      <c r="F1002">
        <f t="shared" si="76"/>
        <v>0</v>
      </c>
      <c r="G1002">
        <f t="shared" si="77"/>
        <v>0</v>
      </c>
      <c r="H1002">
        <f t="shared" si="78"/>
        <v>4</v>
      </c>
      <c r="I1002">
        <f t="shared" si="75"/>
        <v>0</v>
      </c>
      <c r="K1002">
        <f t="shared" si="79"/>
        <v>3</v>
      </c>
    </row>
    <row r="1003" spans="1:11" x14ac:dyDescent="0.25">
      <c r="A1003" s="1">
        <v>34605</v>
      </c>
      <c r="B1003">
        <v>53</v>
      </c>
      <c r="C1003">
        <v>72</v>
      </c>
      <c r="D1003">
        <v>62.5</v>
      </c>
      <c r="F1003">
        <f t="shared" si="76"/>
        <v>0</v>
      </c>
      <c r="G1003">
        <f t="shared" si="77"/>
        <v>0</v>
      </c>
      <c r="H1003">
        <f t="shared" si="78"/>
        <v>2.5</v>
      </c>
      <c r="I1003">
        <f t="shared" si="75"/>
        <v>0</v>
      </c>
      <c r="K1003">
        <f t="shared" si="79"/>
        <v>4</v>
      </c>
    </row>
    <row r="1004" spans="1:11" x14ac:dyDescent="0.25">
      <c r="A1004" s="1">
        <v>34606</v>
      </c>
      <c r="B1004">
        <v>46</v>
      </c>
      <c r="C1004">
        <v>71</v>
      </c>
      <c r="D1004">
        <v>58.5</v>
      </c>
      <c r="F1004">
        <f t="shared" si="76"/>
        <v>0</v>
      </c>
      <c r="G1004">
        <f t="shared" si="77"/>
        <v>0</v>
      </c>
      <c r="H1004">
        <f t="shared" si="78"/>
        <v>6.5</v>
      </c>
      <c r="I1004">
        <f t="shared" si="75"/>
        <v>0</v>
      </c>
      <c r="K1004">
        <f t="shared" si="79"/>
        <v>5</v>
      </c>
    </row>
    <row r="1005" spans="1:11" x14ac:dyDescent="0.25">
      <c r="A1005" s="1">
        <v>34607</v>
      </c>
      <c r="B1005">
        <v>44</v>
      </c>
      <c r="C1005">
        <v>76</v>
      </c>
      <c r="D1005">
        <v>60</v>
      </c>
      <c r="F1005">
        <f t="shared" si="76"/>
        <v>0</v>
      </c>
      <c r="G1005">
        <f t="shared" si="77"/>
        <v>0</v>
      </c>
      <c r="H1005">
        <f t="shared" si="78"/>
        <v>5</v>
      </c>
      <c r="I1005">
        <f t="shared" si="75"/>
        <v>0</v>
      </c>
      <c r="K1005">
        <f t="shared" si="79"/>
        <v>6</v>
      </c>
    </row>
    <row r="1006" spans="1:11" x14ac:dyDescent="0.25">
      <c r="A1006" s="1">
        <v>34608</v>
      </c>
      <c r="B1006">
        <v>57</v>
      </c>
      <c r="C1006">
        <v>84</v>
      </c>
      <c r="D1006">
        <v>70.5</v>
      </c>
      <c r="F1006">
        <f t="shared" si="76"/>
        <v>0</v>
      </c>
      <c r="G1006">
        <f t="shared" si="77"/>
        <v>0</v>
      </c>
      <c r="H1006">
        <f t="shared" si="78"/>
        <v>0</v>
      </c>
      <c r="I1006">
        <f t="shared" si="75"/>
        <v>0</v>
      </c>
      <c r="K1006">
        <f t="shared" si="79"/>
        <v>7</v>
      </c>
    </row>
    <row r="1007" spans="1:11" x14ac:dyDescent="0.25">
      <c r="A1007" s="1">
        <v>34609</v>
      </c>
      <c r="B1007">
        <v>59</v>
      </c>
      <c r="C1007">
        <v>69</v>
      </c>
      <c r="D1007">
        <v>64</v>
      </c>
      <c r="F1007">
        <f t="shared" si="76"/>
        <v>0</v>
      </c>
      <c r="G1007">
        <f t="shared" si="77"/>
        <v>0</v>
      </c>
      <c r="H1007">
        <f t="shared" si="78"/>
        <v>1</v>
      </c>
      <c r="I1007">
        <f t="shared" si="75"/>
        <v>1</v>
      </c>
      <c r="K1007">
        <f t="shared" si="79"/>
        <v>1</v>
      </c>
    </row>
    <row r="1008" spans="1:11" x14ac:dyDescent="0.25">
      <c r="A1008" s="1">
        <v>34610</v>
      </c>
      <c r="B1008">
        <v>50</v>
      </c>
      <c r="C1008">
        <v>68</v>
      </c>
      <c r="D1008">
        <v>59</v>
      </c>
      <c r="F1008">
        <f t="shared" si="76"/>
        <v>0</v>
      </c>
      <c r="G1008">
        <f t="shared" si="77"/>
        <v>0</v>
      </c>
      <c r="H1008">
        <f t="shared" si="78"/>
        <v>6</v>
      </c>
      <c r="I1008">
        <f t="shared" si="75"/>
        <v>0</v>
      </c>
      <c r="K1008">
        <f t="shared" si="79"/>
        <v>2</v>
      </c>
    </row>
    <row r="1009" spans="1:11" x14ac:dyDescent="0.25">
      <c r="A1009" s="1">
        <v>34611</v>
      </c>
      <c r="B1009">
        <v>41</v>
      </c>
      <c r="C1009">
        <v>65</v>
      </c>
      <c r="D1009">
        <v>53</v>
      </c>
      <c r="F1009">
        <f t="shared" si="76"/>
        <v>0</v>
      </c>
      <c r="G1009">
        <f t="shared" si="77"/>
        <v>2</v>
      </c>
      <c r="H1009">
        <f t="shared" si="78"/>
        <v>12</v>
      </c>
      <c r="I1009">
        <f t="shared" si="75"/>
        <v>0</v>
      </c>
      <c r="K1009">
        <f t="shared" si="79"/>
        <v>3</v>
      </c>
    </row>
    <row r="1010" spans="1:11" x14ac:dyDescent="0.25">
      <c r="A1010" s="1">
        <v>34612</v>
      </c>
      <c r="B1010">
        <v>44</v>
      </c>
      <c r="C1010">
        <v>62</v>
      </c>
      <c r="D1010">
        <v>53</v>
      </c>
      <c r="F1010">
        <f t="shared" si="76"/>
        <v>0</v>
      </c>
      <c r="G1010">
        <f t="shared" si="77"/>
        <v>2</v>
      </c>
      <c r="H1010">
        <f t="shared" si="78"/>
        <v>12</v>
      </c>
      <c r="I1010">
        <f t="shared" si="75"/>
        <v>0</v>
      </c>
      <c r="K1010">
        <f t="shared" si="79"/>
        <v>4</v>
      </c>
    </row>
    <row r="1011" spans="1:11" x14ac:dyDescent="0.25">
      <c r="A1011" s="1">
        <v>34613</v>
      </c>
      <c r="B1011">
        <v>48</v>
      </c>
      <c r="C1011">
        <v>70</v>
      </c>
      <c r="D1011">
        <v>59</v>
      </c>
      <c r="F1011">
        <f t="shared" si="76"/>
        <v>0</v>
      </c>
      <c r="G1011">
        <f t="shared" si="77"/>
        <v>0</v>
      </c>
      <c r="H1011">
        <f t="shared" si="78"/>
        <v>6</v>
      </c>
      <c r="I1011">
        <f t="shared" si="75"/>
        <v>0</v>
      </c>
      <c r="K1011">
        <f t="shared" si="79"/>
        <v>5</v>
      </c>
    </row>
    <row r="1012" spans="1:11" x14ac:dyDescent="0.25">
      <c r="A1012" s="1">
        <v>34614</v>
      </c>
      <c r="B1012">
        <v>44</v>
      </c>
      <c r="C1012">
        <v>80</v>
      </c>
      <c r="D1012">
        <v>62</v>
      </c>
      <c r="F1012">
        <f t="shared" si="76"/>
        <v>0</v>
      </c>
      <c r="G1012">
        <f t="shared" si="77"/>
        <v>0</v>
      </c>
      <c r="H1012">
        <f t="shared" si="78"/>
        <v>3</v>
      </c>
      <c r="I1012">
        <f t="shared" si="75"/>
        <v>0</v>
      </c>
      <c r="K1012">
        <f t="shared" si="79"/>
        <v>6</v>
      </c>
    </row>
    <row r="1013" spans="1:11" x14ac:dyDescent="0.25">
      <c r="A1013" s="1">
        <v>34615</v>
      </c>
      <c r="B1013">
        <v>52</v>
      </c>
      <c r="C1013">
        <v>79</v>
      </c>
      <c r="D1013">
        <v>65.5</v>
      </c>
      <c r="F1013">
        <f t="shared" si="76"/>
        <v>0</v>
      </c>
      <c r="G1013">
        <f t="shared" si="77"/>
        <v>0</v>
      </c>
      <c r="H1013">
        <f t="shared" si="78"/>
        <v>0</v>
      </c>
      <c r="I1013">
        <f t="shared" si="75"/>
        <v>0</v>
      </c>
      <c r="K1013">
        <f t="shared" si="79"/>
        <v>7</v>
      </c>
    </row>
    <row r="1014" spans="1:11" x14ac:dyDescent="0.25">
      <c r="A1014" s="1">
        <v>34616</v>
      </c>
      <c r="B1014">
        <v>44</v>
      </c>
      <c r="C1014">
        <v>66</v>
      </c>
      <c r="D1014">
        <v>55</v>
      </c>
      <c r="F1014">
        <f t="shared" si="76"/>
        <v>0</v>
      </c>
      <c r="G1014">
        <f t="shared" si="77"/>
        <v>0</v>
      </c>
      <c r="H1014">
        <f t="shared" si="78"/>
        <v>10</v>
      </c>
      <c r="I1014">
        <f t="shared" si="75"/>
        <v>10</v>
      </c>
      <c r="K1014">
        <f t="shared" si="79"/>
        <v>1</v>
      </c>
    </row>
    <row r="1015" spans="1:11" x14ac:dyDescent="0.25">
      <c r="A1015" s="1">
        <v>34617</v>
      </c>
      <c r="B1015">
        <v>40</v>
      </c>
      <c r="C1015">
        <v>61</v>
      </c>
      <c r="D1015">
        <v>50.5</v>
      </c>
      <c r="F1015">
        <f t="shared" si="76"/>
        <v>0</v>
      </c>
      <c r="G1015">
        <f t="shared" si="77"/>
        <v>4.5</v>
      </c>
      <c r="H1015">
        <f t="shared" si="78"/>
        <v>14.5</v>
      </c>
      <c r="I1015">
        <f t="shared" si="75"/>
        <v>0</v>
      </c>
      <c r="K1015">
        <f t="shared" si="79"/>
        <v>2</v>
      </c>
    </row>
    <row r="1016" spans="1:11" x14ac:dyDescent="0.25">
      <c r="A1016" s="1">
        <v>34618</v>
      </c>
      <c r="B1016">
        <v>39</v>
      </c>
      <c r="C1016">
        <v>65</v>
      </c>
      <c r="D1016">
        <v>52</v>
      </c>
      <c r="F1016">
        <f t="shared" si="76"/>
        <v>0</v>
      </c>
      <c r="G1016">
        <f t="shared" si="77"/>
        <v>3</v>
      </c>
      <c r="H1016">
        <f t="shared" si="78"/>
        <v>13</v>
      </c>
      <c r="I1016">
        <f t="shared" si="75"/>
        <v>0</v>
      </c>
      <c r="K1016">
        <f t="shared" si="79"/>
        <v>3</v>
      </c>
    </row>
    <row r="1017" spans="1:11" x14ac:dyDescent="0.25">
      <c r="A1017" s="1">
        <v>34619</v>
      </c>
      <c r="B1017">
        <v>35</v>
      </c>
      <c r="C1017">
        <v>68</v>
      </c>
      <c r="D1017">
        <v>51.5</v>
      </c>
      <c r="F1017">
        <f t="shared" si="76"/>
        <v>0</v>
      </c>
      <c r="G1017">
        <f t="shared" si="77"/>
        <v>3.5</v>
      </c>
      <c r="H1017">
        <f t="shared" si="78"/>
        <v>13.5</v>
      </c>
      <c r="I1017">
        <f t="shared" si="75"/>
        <v>0</v>
      </c>
      <c r="K1017">
        <f t="shared" si="79"/>
        <v>4</v>
      </c>
    </row>
    <row r="1018" spans="1:11" x14ac:dyDescent="0.25">
      <c r="A1018" s="1">
        <v>34620</v>
      </c>
      <c r="B1018">
        <v>48</v>
      </c>
      <c r="C1018">
        <v>59</v>
      </c>
      <c r="D1018">
        <v>53.5</v>
      </c>
      <c r="F1018">
        <f t="shared" si="76"/>
        <v>0</v>
      </c>
      <c r="G1018">
        <f t="shared" si="77"/>
        <v>1.5</v>
      </c>
      <c r="H1018">
        <f t="shared" si="78"/>
        <v>11.5</v>
      </c>
      <c r="I1018">
        <f t="shared" si="75"/>
        <v>0</v>
      </c>
      <c r="K1018">
        <f t="shared" si="79"/>
        <v>5</v>
      </c>
    </row>
    <row r="1019" spans="1:11" x14ac:dyDescent="0.25">
      <c r="A1019" s="1">
        <v>34621</v>
      </c>
      <c r="B1019">
        <v>54</v>
      </c>
      <c r="C1019">
        <v>72</v>
      </c>
      <c r="D1019">
        <v>63</v>
      </c>
      <c r="F1019">
        <f t="shared" si="76"/>
        <v>0</v>
      </c>
      <c r="G1019">
        <f t="shared" si="77"/>
        <v>0</v>
      </c>
      <c r="H1019">
        <f t="shared" si="78"/>
        <v>2</v>
      </c>
      <c r="I1019">
        <f t="shared" si="75"/>
        <v>0</v>
      </c>
      <c r="K1019">
        <f t="shared" si="79"/>
        <v>6</v>
      </c>
    </row>
    <row r="1020" spans="1:11" x14ac:dyDescent="0.25">
      <c r="A1020" s="1">
        <v>34622</v>
      </c>
      <c r="B1020">
        <v>48</v>
      </c>
      <c r="C1020">
        <v>74</v>
      </c>
      <c r="D1020">
        <v>61</v>
      </c>
      <c r="F1020">
        <f t="shared" si="76"/>
        <v>0</v>
      </c>
      <c r="G1020">
        <f t="shared" si="77"/>
        <v>0</v>
      </c>
      <c r="H1020">
        <f t="shared" si="78"/>
        <v>4</v>
      </c>
      <c r="I1020">
        <f t="shared" si="75"/>
        <v>4</v>
      </c>
      <c r="K1020">
        <f t="shared" si="79"/>
        <v>7</v>
      </c>
    </row>
    <row r="1021" spans="1:11" x14ac:dyDescent="0.25">
      <c r="A1021" s="1">
        <v>34623</v>
      </c>
      <c r="B1021">
        <v>45</v>
      </c>
      <c r="C1021">
        <v>75</v>
      </c>
      <c r="D1021">
        <v>60</v>
      </c>
      <c r="F1021">
        <f t="shared" si="76"/>
        <v>0</v>
      </c>
      <c r="G1021">
        <f t="shared" si="77"/>
        <v>0</v>
      </c>
      <c r="H1021">
        <f t="shared" si="78"/>
        <v>5</v>
      </c>
      <c r="I1021">
        <f t="shared" si="75"/>
        <v>5</v>
      </c>
      <c r="K1021">
        <f t="shared" si="79"/>
        <v>1</v>
      </c>
    </row>
    <row r="1022" spans="1:11" x14ac:dyDescent="0.25">
      <c r="A1022" s="1">
        <v>34624</v>
      </c>
      <c r="B1022">
        <v>38</v>
      </c>
      <c r="C1022">
        <v>77</v>
      </c>
      <c r="D1022">
        <v>57.5</v>
      </c>
      <c r="F1022">
        <f t="shared" si="76"/>
        <v>0</v>
      </c>
      <c r="G1022">
        <f t="shared" si="77"/>
        <v>0</v>
      </c>
      <c r="H1022">
        <f t="shared" si="78"/>
        <v>7.5</v>
      </c>
      <c r="I1022">
        <f t="shared" si="75"/>
        <v>0</v>
      </c>
      <c r="K1022">
        <f t="shared" si="79"/>
        <v>2</v>
      </c>
    </row>
    <row r="1023" spans="1:11" x14ac:dyDescent="0.25">
      <c r="A1023" s="1">
        <v>34625</v>
      </c>
      <c r="B1023">
        <v>43</v>
      </c>
      <c r="C1023">
        <v>78</v>
      </c>
      <c r="D1023">
        <v>60.5</v>
      </c>
      <c r="F1023">
        <f t="shared" si="76"/>
        <v>0</v>
      </c>
      <c r="G1023">
        <f t="shared" si="77"/>
        <v>0</v>
      </c>
      <c r="H1023">
        <f t="shared" si="78"/>
        <v>4.5</v>
      </c>
      <c r="I1023">
        <f t="shared" si="75"/>
        <v>0</v>
      </c>
      <c r="K1023">
        <f t="shared" si="79"/>
        <v>3</v>
      </c>
    </row>
    <row r="1024" spans="1:11" x14ac:dyDescent="0.25">
      <c r="A1024" s="1">
        <v>34626</v>
      </c>
      <c r="B1024">
        <v>55</v>
      </c>
      <c r="C1024">
        <v>66</v>
      </c>
      <c r="D1024">
        <v>60.5</v>
      </c>
      <c r="F1024">
        <f t="shared" si="76"/>
        <v>0</v>
      </c>
      <c r="G1024">
        <f t="shared" si="77"/>
        <v>0</v>
      </c>
      <c r="H1024">
        <f t="shared" si="78"/>
        <v>4.5</v>
      </c>
      <c r="I1024">
        <f t="shared" si="75"/>
        <v>0</v>
      </c>
      <c r="K1024">
        <f t="shared" si="79"/>
        <v>4</v>
      </c>
    </row>
    <row r="1025" spans="1:11" x14ac:dyDescent="0.25">
      <c r="A1025" s="1">
        <v>34627</v>
      </c>
      <c r="B1025">
        <v>52</v>
      </c>
      <c r="C1025">
        <v>73</v>
      </c>
      <c r="D1025">
        <v>62.5</v>
      </c>
      <c r="F1025">
        <f t="shared" si="76"/>
        <v>0</v>
      </c>
      <c r="G1025">
        <f t="shared" si="77"/>
        <v>0</v>
      </c>
      <c r="H1025">
        <f t="shared" si="78"/>
        <v>2.5</v>
      </c>
      <c r="I1025">
        <f t="shared" si="75"/>
        <v>0</v>
      </c>
      <c r="K1025">
        <f t="shared" si="79"/>
        <v>5</v>
      </c>
    </row>
    <row r="1026" spans="1:11" x14ac:dyDescent="0.25">
      <c r="A1026" s="1">
        <v>34628</v>
      </c>
      <c r="B1026">
        <v>45</v>
      </c>
      <c r="C1026">
        <v>69</v>
      </c>
      <c r="D1026">
        <v>57</v>
      </c>
      <c r="F1026">
        <f t="shared" si="76"/>
        <v>0</v>
      </c>
      <c r="G1026">
        <f t="shared" si="77"/>
        <v>0</v>
      </c>
      <c r="H1026">
        <f t="shared" si="78"/>
        <v>8</v>
      </c>
      <c r="I1026">
        <f t="shared" ref="I1026:I1089" si="80">IF(OR(K1026=1,K1026=7),H1026,0)</f>
        <v>0</v>
      </c>
      <c r="K1026">
        <f t="shared" si="79"/>
        <v>6</v>
      </c>
    </row>
    <row r="1027" spans="1:11" x14ac:dyDescent="0.25">
      <c r="A1027" s="1">
        <v>34629</v>
      </c>
      <c r="B1027">
        <v>43</v>
      </c>
      <c r="C1027">
        <v>63</v>
      </c>
      <c r="D1027">
        <v>53</v>
      </c>
      <c r="F1027">
        <f t="shared" ref="F1027:F1090" si="81">MAX((50-D1027),0)</f>
        <v>0</v>
      </c>
      <c r="G1027">
        <f t="shared" ref="G1027:G1090" si="82">MAX((55-D1027),0)</f>
        <v>2</v>
      </c>
      <c r="H1027">
        <f t="shared" ref="H1027:H1090" si="83">MAX((65-D1027),0)</f>
        <v>12</v>
      </c>
      <c r="I1027">
        <f t="shared" si="80"/>
        <v>12</v>
      </c>
      <c r="K1027">
        <f t="shared" ref="K1027:K1090" si="84">WEEKDAY(A1027)</f>
        <v>7</v>
      </c>
    </row>
    <row r="1028" spans="1:11" x14ac:dyDescent="0.25">
      <c r="A1028" s="1">
        <v>34630</v>
      </c>
      <c r="B1028">
        <v>45</v>
      </c>
      <c r="C1028">
        <v>69</v>
      </c>
      <c r="D1028">
        <v>57</v>
      </c>
      <c r="F1028">
        <f t="shared" si="81"/>
        <v>0</v>
      </c>
      <c r="G1028">
        <f t="shared" si="82"/>
        <v>0</v>
      </c>
      <c r="H1028">
        <f t="shared" si="83"/>
        <v>8</v>
      </c>
      <c r="I1028">
        <f t="shared" si="80"/>
        <v>8</v>
      </c>
      <c r="K1028">
        <f t="shared" si="84"/>
        <v>1</v>
      </c>
    </row>
    <row r="1029" spans="1:11" x14ac:dyDescent="0.25">
      <c r="A1029" s="1">
        <v>34631</v>
      </c>
      <c r="B1029">
        <v>36</v>
      </c>
      <c r="C1029">
        <v>69</v>
      </c>
      <c r="D1029">
        <v>52.5</v>
      </c>
      <c r="F1029">
        <f t="shared" si="81"/>
        <v>0</v>
      </c>
      <c r="G1029">
        <f t="shared" si="82"/>
        <v>2.5</v>
      </c>
      <c r="H1029">
        <f t="shared" si="83"/>
        <v>12.5</v>
      </c>
      <c r="I1029">
        <f t="shared" si="80"/>
        <v>0</v>
      </c>
      <c r="K1029">
        <f t="shared" si="84"/>
        <v>2</v>
      </c>
    </row>
    <row r="1030" spans="1:11" x14ac:dyDescent="0.25">
      <c r="A1030" s="1">
        <v>34632</v>
      </c>
      <c r="B1030">
        <v>42</v>
      </c>
      <c r="C1030">
        <v>59</v>
      </c>
      <c r="D1030">
        <v>50.5</v>
      </c>
      <c r="F1030">
        <f t="shared" si="81"/>
        <v>0</v>
      </c>
      <c r="G1030">
        <f t="shared" si="82"/>
        <v>4.5</v>
      </c>
      <c r="H1030">
        <f t="shared" si="83"/>
        <v>14.5</v>
      </c>
      <c r="I1030">
        <f t="shared" si="80"/>
        <v>0</v>
      </c>
      <c r="K1030">
        <f t="shared" si="84"/>
        <v>3</v>
      </c>
    </row>
    <row r="1031" spans="1:11" x14ac:dyDescent="0.25">
      <c r="A1031" s="1">
        <v>34633</v>
      </c>
      <c r="B1031">
        <v>33</v>
      </c>
      <c r="C1031">
        <v>48</v>
      </c>
      <c r="D1031">
        <v>40.5</v>
      </c>
      <c r="F1031">
        <f t="shared" si="81"/>
        <v>9.5</v>
      </c>
      <c r="G1031">
        <f t="shared" si="82"/>
        <v>14.5</v>
      </c>
      <c r="H1031">
        <f t="shared" si="83"/>
        <v>24.5</v>
      </c>
      <c r="I1031">
        <f t="shared" si="80"/>
        <v>0</v>
      </c>
      <c r="K1031">
        <f t="shared" si="84"/>
        <v>4</v>
      </c>
    </row>
    <row r="1032" spans="1:11" x14ac:dyDescent="0.25">
      <c r="A1032" s="1">
        <v>34634</v>
      </c>
      <c r="B1032">
        <v>28</v>
      </c>
      <c r="C1032">
        <v>57</v>
      </c>
      <c r="D1032">
        <v>42.5</v>
      </c>
      <c r="F1032">
        <f t="shared" si="81"/>
        <v>7.5</v>
      </c>
      <c r="G1032">
        <f t="shared" si="82"/>
        <v>12.5</v>
      </c>
      <c r="H1032">
        <f t="shared" si="83"/>
        <v>22.5</v>
      </c>
      <c r="I1032">
        <f t="shared" si="80"/>
        <v>0</v>
      </c>
      <c r="K1032">
        <f t="shared" si="84"/>
        <v>5</v>
      </c>
    </row>
    <row r="1033" spans="1:11" x14ac:dyDescent="0.25">
      <c r="A1033" s="1">
        <v>34635</v>
      </c>
      <c r="B1033">
        <v>29</v>
      </c>
      <c r="C1033">
        <v>67</v>
      </c>
      <c r="D1033">
        <v>48</v>
      </c>
      <c r="F1033">
        <f t="shared" si="81"/>
        <v>2</v>
      </c>
      <c r="G1033">
        <f t="shared" si="82"/>
        <v>7</v>
      </c>
      <c r="H1033">
        <f t="shared" si="83"/>
        <v>17</v>
      </c>
      <c r="I1033">
        <f t="shared" si="80"/>
        <v>0</v>
      </c>
      <c r="K1033">
        <f t="shared" si="84"/>
        <v>6</v>
      </c>
    </row>
    <row r="1034" spans="1:11" x14ac:dyDescent="0.25">
      <c r="A1034" s="1">
        <v>34636</v>
      </c>
      <c r="B1034">
        <v>33</v>
      </c>
      <c r="C1034">
        <v>70</v>
      </c>
      <c r="D1034">
        <v>51.5</v>
      </c>
      <c r="F1034">
        <f t="shared" si="81"/>
        <v>0</v>
      </c>
      <c r="G1034">
        <f t="shared" si="82"/>
        <v>3.5</v>
      </c>
      <c r="H1034">
        <f t="shared" si="83"/>
        <v>13.5</v>
      </c>
      <c r="I1034">
        <f t="shared" si="80"/>
        <v>13.5</v>
      </c>
      <c r="K1034">
        <f t="shared" si="84"/>
        <v>7</v>
      </c>
    </row>
    <row r="1035" spans="1:11" x14ac:dyDescent="0.25">
      <c r="A1035" s="1">
        <v>34637</v>
      </c>
      <c r="B1035">
        <v>36</v>
      </c>
      <c r="C1035">
        <v>74</v>
      </c>
      <c r="D1035">
        <v>55</v>
      </c>
      <c r="F1035">
        <f t="shared" si="81"/>
        <v>0</v>
      </c>
      <c r="G1035">
        <f t="shared" si="82"/>
        <v>0</v>
      </c>
      <c r="H1035">
        <f t="shared" si="83"/>
        <v>10</v>
      </c>
      <c r="I1035">
        <f t="shared" si="80"/>
        <v>10</v>
      </c>
      <c r="K1035">
        <f t="shared" si="84"/>
        <v>1</v>
      </c>
    </row>
    <row r="1036" spans="1:11" x14ac:dyDescent="0.25">
      <c r="A1036" s="1">
        <v>34638</v>
      </c>
      <c r="B1036">
        <v>56</v>
      </c>
      <c r="C1036">
        <v>70</v>
      </c>
      <c r="D1036">
        <v>63</v>
      </c>
      <c r="F1036">
        <f t="shared" si="81"/>
        <v>0</v>
      </c>
      <c r="G1036">
        <f t="shared" si="82"/>
        <v>0</v>
      </c>
      <c r="H1036">
        <f t="shared" si="83"/>
        <v>2</v>
      </c>
      <c r="I1036">
        <f t="shared" si="80"/>
        <v>0</v>
      </c>
      <c r="K1036">
        <f t="shared" si="84"/>
        <v>2</v>
      </c>
    </row>
    <row r="1037" spans="1:11" x14ac:dyDescent="0.25">
      <c r="A1037" s="1">
        <v>34639</v>
      </c>
      <c r="B1037">
        <v>41</v>
      </c>
      <c r="C1037">
        <v>65</v>
      </c>
      <c r="D1037">
        <v>53</v>
      </c>
      <c r="F1037">
        <f t="shared" si="81"/>
        <v>0</v>
      </c>
      <c r="G1037">
        <f t="shared" si="82"/>
        <v>2</v>
      </c>
      <c r="H1037">
        <f t="shared" si="83"/>
        <v>12</v>
      </c>
      <c r="I1037">
        <f t="shared" si="80"/>
        <v>0</v>
      </c>
      <c r="K1037">
        <f t="shared" si="84"/>
        <v>3</v>
      </c>
    </row>
    <row r="1038" spans="1:11" x14ac:dyDescent="0.25">
      <c r="A1038" s="1">
        <v>34640</v>
      </c>
      <c r="B1038">
        <v>33</v>
      </c>
      <c r="C1038">
        <v>61</v>
      </c>
      <c r="D1038">
        <v>47</v>
      </c>
      <c r="F1038">
        <f t="shared" si="81"/>
        <v>3</v>
      </c>
      <c r="G1038">
        <f t="shared" si="82"/>
        <v>8</v>
      </c>
      <c r="H1038">
        <f t="shared" si="83"/>
        <v>18</v>
      </c>
      <c r="I1038">
        <f t="shared" si="80"/>
        <v>0</v>
      </c>
      <c r="K1038">
        <f t="shared" si="84"/>
        <v>4</v>
      </c>
    </row>
    <row r="1039" spans="1:11" x14ac:dyDescent="0.25">
      <c r="A1039" s="1">
        <v>34641</v>
      </c>
      <c r="B1039">
        <v>37</v>
      </c>
      <c r="C1039">
        <v>73</v>
      </c>
      <c r="D1039">
        <v>55</v>
      </c>
      <c r="F1039">
        <f t="shared" si="81"/>
        <v>0</v>
      </c>
      <c r="G1039">
        <f t="shared" si="82"/>
        <v>0</v>
      </c>
      <c r="H1039">
        <f t="shared" si="83"/>
        <v>10</v>
      </c>
      <c r="I1039">
        <f t="shared" si="80"/>
        <v>0</v>
      </c>
      <c r="K1039">
        <f t="shared" si="84"/>
        <v>5</v>
      </c>
    </row>
    <row r="1040" spans="1:11" x14ac:dyDescent="0.25">
      <c r="A1040" s="1">
        <v>34642</v>
      </c>
      <c r="B1040">
        <v>55</v>
      </c>
      <c r="C1040">
        <v>79</v>
      </c>
      <c r="D1040">
        <v>67</v>
      </c>
      <c r="F1040">
        <f t="shared" si="81"/>
        <v>0</v>
      </c>
      <c r="G1040">
        <f t="shared" si="82"/>
        <v>0</v>
      </c>
      <c r="H1040">
        <f t="shared" si="83"/>
        <v>0</v>
      </c>
      <c r="I1040">
        <f t="shared" si="80"/>
        <v>0</v>
      </c>
      <c r="K1040">
        <f t="shared" si="84"/>
        <v>6</v>
      </c>
    </row>
    <row r="1041" spans="1:11" x14ac:dyDescent="0.25">
      <c r="A1041" s="1">
        <v>34643</v>
      </c>
      <c r="B1041">
        <v>50</v>
      </c>
      <c r="C1041">
        <v>76</v>
      </c>
      <c r="D1041">
        <v>63</v>
      </c>
      <c r="F1041">
        <f t="shared" si="81"/>
        <v>0</v>
      </c>
      <c r="G1041">
        <f t="shared" si="82"/>
        <v>0</v>
      </c>
      <c r="H1041">
        <f t="shared" si="83"/>
        <v>2</v>
      </c>
      <c r="I1041">
        <f t="shared" si="80"/>
        <v>2</v>
      </c>
      <c r="K1041">
        <f t="shared" si="84"/>
        <v>7</v>
      </c>
    </row>
    <row r="1042" spans="1:11" x14ac:dyDescent="0.25">
      <c r="A1042" s="1">
        <v>34644</v>
      </c>
      <c r="B1042">
        <v>49</v>
      </c>
      <c r="C1042">
        <v>70</v>
      </c>
      <c r="D1042">
        <v>59.5</v>
      </c>
      <c r="F1042">
        <f t="shared" si="81"/>
        <v>0</v>
      </c>
      <c r="G1042">
        <f t="shared" si="82"/>
        <v>0</v>
      </c>
      <c r="H1042">
        <f t="shared" si="83"/>
        <v>5.5</v>
      </c>
      <c r="I1042">
        <f t="shared" si="80"/>
        <v>5.5</v>
      </c>
      <c r="K1042">
        <f t="shared" si="84"/>
        <v>1</v>
      </c>
    </row>
    <row r="1043" spans="1:11" x14ac:dyDescent="0.25">
      <c r="A1043" s="1">
        <v>34645</v>
      </c>
      <c r="B1043">
        <v>43</v>
      </c>
      <c r="C1043">
        <v>62</v>
      </c>
      <c r="D1043">
        <v>52.5</v>
      </c>
      <c r="F1043">
        <f t="shared" si="81"/>
        <v>0</v>
      </c>
      <c r="G1043">
        <f t="shared" si="82"/>
        <v>2.5</v>
      </c>
      <c r="H1043">
        <f t="shared" si="83"/>
        <v>12.5</v>
      </c>
      <c r="I1043">
        <f t="shared" si="80"/>
        <v>0</v>
      </c>
      <c r="K1043">
        <f t="shared" si="84"/>
        <v>2</v>
      </c>
    </row>
    <row r="1044" spans="1:11" x14ac:dyDescent="0.25">
      <c r="A1044" s="1">
        <v>34646</v>
      </c>
      <c r="B1044">
        <v>41</v>
      </c>
      <c r="C1044">
        <v>73</v>
      </c>
      <c r="D1044">
        <v>57</v>
      </c>
      <c r="F1044">
        <f t="shared" si="81"/>
        <v>0</v>
      </c>
      <c r="G1044">
        <f t="shared" si="82"/>
        <v>0</v>
      </c>
      <c r="H1044">
        <f t="shared" si="83"/>
        <v>8</v>
      </c>
      <c r="I1044">
        <f t="shared" si="80"/>
        <v>0</v>
      </c>
      <c r="K1044">
        <f t="shared" si="84"/>
        <v>3</v>
      </c>
    </row>
    <row r="1045" spans="1:11" x14ac:dyDescent="0.25">
      <c r="A1045" s="1">
        <v>34647</v>
      </c>
      <c r="B1045">
        <v>59</v>
      </c>
      <c r="C1045">
        <v>76</v>
      </c>
      <c r="D1045">
        <v>67.5</v>
      </c>
      <c r="F1045">
        <f t="shared" si="81"/>
        <v>0</v>
      </c>
      <c r="G1045">
        <f t="shared" si="82"/>
        <v>0</v>
      </c>
      <c r="H1045">
        <f t="shared" si="83"/>
        <v>0</v>
      </c>
      <c r="I1045">
        <f t="shared" si="80"/>
        <v>0</v>
      </c>
      <c r="K1045">
        <f t="shared" si="84"/>
        <v>4</v>
      </c>
    </row>
    <row r="1046" spans="1:11" x14ac:dyDescent="0.25">
      <c r="A1046" s="1">
        <v>34648</v>
      </c>
      <c r="B1046">
        <v>43</v>
      </c>
      <c r="C1046">
        <v>62</v>
      </c>
      <c r="D1046">
        <v>52.5</v>
      </c>
      <c r="F1046">
        <f t="shared" si="81"/>
        <v>0</v>
      </c>
      <c r="G1046">
        <f t="shared" si="82"/>
        <v>2.5</v>
      </c>
      <c r="H1046">
        <f t="shared" si="83"/>
        <v>12.5</v>
      </c>
      <c r="I1046">
        <f t="shared" si="80"/>
        <v>0</v>
      </c>
      <c r="K1046">
        <f t="shared" si="84"/>
        <v>5</v>
      </c>
    </row>
    <row r="1047" spans="1:11" x14ac:dyDescent="0.25">
      <c r="A1047" s="1">
        <v>34649</v>
      </c>
      <c r="B1047">
        <v>35</v>
      </c>
      <c r="C1047">
        <v>58</v>
      </c>
      <c r="D1047">
        <v>46.5</v>
      </c>
      <c r="F1047">
        <f t="shared" si="81"/>
        <v>3.5</v>
      </c>
      <c r="G1047">
        <f t="shared" si="82"/>
        <v>8.5</v>
      </c>
      <c r="H1047">
        <f t="shared" si="83"/>
        <v>18.5</v>
      </c>
      <c r="I1047">
        <f t="shared" si="80"/>
        <v>0</v>
      </c>
      <c r="K1047">
        <f t="shared" si="84"/>
        <v>6</v>
      </c>
    </row>
    <row r="1048" spans="1:11" x14ac:dyDescent="0.25">
      <c r="A1048" s="1">
        <v>34650</v>
      </c>
      <c r="B1048">
        <v>30</v>
      </c>
      <c r="C1048">
        <v>70</v>
      </c>
      <c r="D1048">
        <v>50</v>
      </c>
      <c r="F1048">
        <f t="shared" si="81"/>
        <v>0</v>
      </c>
      <c r="G1048">
        <f t="shared" si="82"/>
        <v>5</v>
      </c>
      <c r="H1048">
        <f t="shared" si="83"/>
        <v>15</v>
      </c>
      <c r="I1048">
        <f t="shared" si="80"/>
        <v>15</v>
      </c>
      <c r="K1048">
        <f t="shared" si="84"/>
        <v>7</v>
      </c>
    </row>
    <row r="1049" spans="1:11" x14ac:dyDescent="0.25">
      <c r="A1049" s="1">
        <v>34651</v>
      </c>
      <c r="B1049">
        <v>42</v>
      </c>
      <c r="C1049">
        <v>75</v>
      </c>
      <c r="D1049">
        <v>58.5</v>
      </c>
      <c r="F1049">
        <f t="shared" si="81"/>
        <v>0</v>
      </c>
      <c r="G1049">
        <f t="shared" si="82"/>
        <v>0</v>
      </c>
      <c r="H1049">
        <f t="shared" si="83"/>
        <v>6.5</v>
      </c>
      <c r="I1049">
        <f t="shared" si="80"/>
        <v>6.5</v>
      </c>
      <c r="K1049">
        <f t="shared" si="84"/>
        <v>1</v>
      </c>
    </row>
    <row r="1050" spans="1:11" x14ac:dyDescent="0.25">
      <c r="A1050" s="1">
        <v>34652</v>
      </c>
      <c r="B1050">
        <v>42</v>
      </c>
      <c r="C1050">
        <v>72</v>
      </c>
      <c r="D1050">
        <v>57</v>
      </c>
      <c r="F1050">
        <f t="shared" si="81"/>
        <v>0</v>
      </c>
      <c r="G1050">
        <f t="shared" si="82"/>
        <v>0</v>
      </c>
      <c r="H1050">
        <f t="shared" si="83"/>
        <v>8</v>
      </c>
      <c r="I1050">
        <f t="shared" si="80"/>
        <v>0</v>
      </c>
      <c r="K1050">
        <f t="shared" si="84"/>
        <v>2</v>
      </c>
    </row>
    <row r="1051" spans="1:11" x14ac:dyDescent="0.25">
      <c r="A1051" s="1">
        <v>34653</v>
      </c>
      <c r="B1051">
        <v>51</v>
      </c>
      <c r="C1051">
        <v>60</v>
      </c>
      <c r="D1051">
        <v>55.5</v>
      </c>
      <c r="F1051">
        <f t="shared" si="81"/>
        <v>0</v>
      </c>
      <c r="G1051">
        <f t="shared" si="82"/>
        <v>0</v>
      </c>
      <c r="H1051">
        <f t="shared" si="83"/>
        <v>9.5</v>
      </c>
      <c r="I1051">
        <f t="shared" si="80"/>
        <v>0</v>
      </c>
      <c r="K1051">
        <f t="shared" si="84"/>
        <v>3</v>
      </c>
    </row>
    <row r="1052" spans="1:11" x14ac:dyDescent="0.25">
      <c r="A1052" s="1">
        <v>34654</v>
      </c>
      <c r="B1052">
        <v>47</v>
      </c>
      <c r="C1052">
        <v>53</v>
      </c>
      <c r="D1052">
        <v>50</v>
      </c>
      <c r="F1052">
        <f t="shared" si="81"/>
        <v>0</v>
      </c>
      <c r="G1052">
        <f t="shared" si="82"/>
        <v>5</v>
      </c>
      <c r="H1052">
        <f t="shared" si="83"/>
        <v>15</v>
      </c>
      <c r="I1052">
        <f t="shared" si="80"/>
        <v>0</v>
      </c>
      <c r="K1052">
        <f t="shared" si="84"/>
        <v>4</v>
      </c>
    </row>
    <row r="1053" spans="1:11" x14ac:dyDescent="0.25">
      <c r="A1053" s="1">
        <v>34655</v>
      </c>
      <c r="B1053">
        <v>46</v>
      </c>
      <c r="C1053">
        <v>63</v>
      </c>
      <c r="D1053">
        <v>54.5</v>
      </c>
      <c r="F1053">
        <f t="shared" si="81"/>
        <v>0</v>
      </c>
      <c r="G1053">
        <f t="shared" si="82"/>
        <v>0.5</v>
      </c>
      <c r="H1053">
        <f t="shared" si="83"/>
        <v>10.5</v>
      </c>
      <c r="I1053">
        <f t="shared" si="80"/>
        <v>0</v>
      </c>
      <c r="K1053">
        <f t="shared" si="84"/>
        <v>5</v>
      </c>
    </row>
    <row r="1054" spans="1:11" x14ac:dyDescent="0.25">
      <c r="A1054" s="1">
        <v>34656</v>
      </c>
      <c r="B1054">
        <v>45</v>
      </c>
      <c r="C1054">
        <v>68</v>
      </c>
      <c r="D1054">
        <v>56.5</v>
      </c>
      <c r="F1054">
        <f t="shared" si="81"/>
        <v>0</v>
      </c>
      <c r="G1054">
        <f t="shared" si="82"/>
        <v>0</v>
      </c>
      <c r="H1054">
        <f t="shared" si="83"/>
        <v>8.5</v>
      </c>
      <c r="I1054">
        <f t="shared" si="80"/>
        <v>0</v>
      </c>
      <c r="K1054">
        <f t="shared" si="84"/>
        <v>6</v>
      </c>
    </row>
    <row r="1055" spans="1:11" x14ac:dyDescent="0.25">
      <c r="A1055" s="1">
        <v>34657</v>
      </c>
      <c r="B1055">
        <v>33</v>
      </c>
      <c r="C1055">
        <v>59</v>
      </c>
      <c r="D1055">
        <v>46</v>
      </c>
      <c r="F1055">
        <f t="shared" si="81"/>
        <v>4</v>
      </c>
      <c r="G1055">
        <f t="shared" si="82"/>
        <v>9</v>
      </c>
      <c r="H1055">
        <f t="shared" si="83"/>
        <v>19</v>
      </c>
      <c r="I1055">
        <f t="shared" si="80"/>
        <v>19</v>
      </c>
      <c r="K1055">
        <f t="shared" si="84"/>
        <v>7</v>
      </c>
    </row>
    <row r="1056" spans="1:11" x14ac:dyDescent="0.25">
      <c r="A1056" s="1">
        <v>34658</v>
      </c>
      <c r="B1056">
        <v>46</v>
      </c>
      <c r="C1056">
        <v>64</v>
      </c>
      <c r="D1056">
        <v>55</v>
      </c>
      <c r="F1056">
        <f t="shared" si="81"/>
        <v>0</v>
      </c>
      <c r="G1056">
        <f t="shared" si="82"/>
        <v>0</v>
      </c>
      <c r="H1056">
        <f t="shared" si="83"/>
        <v>10</v>
      </c>
      <c r="I1056">
        <f t="shared" si="80"/>
        <v>10</v>
      </c>
      <c r="K1056">
        <f t="shared" si="84"/>
        <v>1</v>
      </c>
    </row>
    <row r="1057" spans="1:11" x14ac:dyDescent="0.25">
      <c r="A1057" s="1">
        <v>34659</v>
      </c>
      <c r="B1057">
        <v>46</v>
      </c>
      <c r="C1057">
        <v>74</v>
      </c>
      <c r="D1057">
        <v>60</v>
      </c>
      <c r="F1057">
        <f t="shared" si="81"/>
        <v>0</v>
      </c>
      <c r="G1057">
        <f t="shared" si="82"/>
        <v>0</v>
      </c>
      <c r="H1057">
        <f t="shared" si="83"/>
        <v>5</v>
      </c>
      <c r="I1057">
        <f t="shared" si="80"/>
        <v>0</v>
      </c>
      <c r="K1057">
        <f t="shared" si="84"/>
        <v>2</v>
      </c>
    </row>
    <row r="1058" spans="1:11" x14ac:dyDescent="0.25">
      <c r="A1058" s="1">
        <v>34660</v>
      </c>
      <c r="B1058">
        <v>35</v>
      </c>
      <c r="C1058">
        <v>47</v>
      </c>
      <c r="D1058">
        <v>41</v>
      </c>
      <c r="F1058">
        <f t="shared" si="81"/>
        <v>9</v>
      </c>
      <c r="G1058">
        <f t="shared" si="82"/>
        <v>14</v>
      </c>
      <c r="H1058">
        <f t="shared" si="83"/>
        <v>24</v>
      </c>
      <c r="I1058">
        <f t="shared" si="80"/>
        <v>0</v>
      </c>
      <c r="K1058">
        <f t="shared" si="84"/>
        <v>3</v>
      </c>
    </row>
    <row r="1059" spans="1:11" x14ac:dyDescent="0.25">
      <c r="A1059" s="1">
        <v>34661</v>
      </c>
      <c r="B1059">
        <v>26</v>
      </c>
      <c r="C1059">
        <v>45</v>
      </c>
      <c r="D1059">
        <v>35.5</v>
      </c>
      <c r="F1059">
        <f t="shared" si="81"/>
        <v>14.5</v>
      </c>
      <c r="G1059">
        <f t="shared" si="82"/>
        <v>19.5</v>
      </c>
      <c r="H1059">
        <f t="shared" si="83"/>
        <v>29.5</v>
      </c>
      <c r="I1059">
        <f t="shared" si="80"/>
        <v>0</v>
      </c>
      <c r="K1059">
        <f t="shared" si="84"/>
        <v>4</v>
      </c>
    </row>
    <row r="1060" spans="1:11" x14ac:dyDescent="0.25">
      <c r="A1060" s="1">
        <v>34662</v>
      </c>
      <c r="B1060">
        <v>24</v>
      </c>
      <c r="C1060">
        <v>50</v>
      </c>
      <c r="D1060">
        <v>37</v>
      </c>
      <c r="F1060">
        <f t="shared" si="81"/>
        <v>13</v>
      </c>
      <c r="G1060">
        <f t="shared" si="82"/>
        <v>18</v>
      </c>
      <c r="H1060">
        <f t="shared" si="83"/>
        <v>28</v>
      </c>
      <c r="I1060">
        <f t="shared" si="80"/>
        <v>0</v>
      </c>
      <c r="K1060">
        <f t="shared" si="84"/>
        <v>5</v>
      </c>
    </row>
    <row r="1061" spans="1:11" x14ac:dyDescent="0.25">
      <c r="A1061" s="1">
        <v>34663</v>
      </c>
      <c r="B1061">
        <v>38</v>
      </c>
      <c r="C1061">
        <v>42</v>
      </c>
      <c r="D1061">
        <v>40</v>
      </c>
      <c r="F1061">
        <f t="shared" si="81"/>
        <v>10</v>
      </c>
      <c r="G1061">
        <f t="shared" si="82"/>
        <v>15</v>
      </c>
      <c r="H1061">
        <f t="shared" si="83"/>
        <v>25</v>
      </c>
      <c r="I1061">
        <f t="shared" si="80"/>
        <v>0</v>
      </c>
      <c r="K1061">
        <f t="shared" si="84"/>
        <v>6</v>
      </c>
    </row>
    <row r="1062" spans="1:11" x14ac:dyDescent="0.25">
      <c r="A1062" s="1">
        <v>34664</v>
      </c>
      <c r="B1062">
        <v>38</v>
      </c>
      <c r="C1062">
        <v>48</v>
      </c>
      <c r="D1062">
        <v>43</v>
      </c>
      <c r="F1062">
        <f t="shared" si="81"/>
        <v>7</v>
      </c>
      <c r="G1062">
        <f t="shared" si="82"/>
        <v>12</v>
      </c>
      <c r="H1062">
        <f t="shared" si="83"/>
        <v>22</v>
      </c>
      <c r="I1062">
        <f t="shared" si="80"/>
        <v>22</v>
      </c>
      <c r="K1062">
        <f t="shared" si="84"/>
        <v>7</v>
      </c>
    </row>
    <row r="1063" spans="1:11" x14ac:dyDescent="0.25">
      <c r="A1063" s="1">
        <v>34665</v>
      </c>
      <c r="B1063">
        <v>44</v>
      </c>
      <c r="C1063">
        <v>60</v>
      </c>
      <c r="D1063">
        <v>52</v>
      </c>
      <c r="F1063">
        <f t="shared" si="81"/>
        <v>0</v>
      </c>
      <c r="G1063">
        <f t="shared" si="82"/>
        <v>3</v>
      </c>
      <c r="H1063">
        <f t="shared" si="83"/>
        <v>13</v>
      </c>
      <c r="I1063">
        <f t="shared" si="80"/>
        <v>13</v>
      </c>
      <c r="K1063">
        <f t="shared" si="84"/>
        <v>1</v>
      </c>
    </row>
    <row r="1064" spans="1:11" x14ac:dyDescent="0.25">
      <c r="A1064" s="1">
        <v>34666</v>
      </c>
      <c r="B1064">
        <v>43</v>
      </c>
      <c r="C1064">
        <v>61</v>
      </c>
      <c r="D1064">
        <v>52</v>
      </c>
      <c r="F1064">
        <f t="shared" si="81"/>
        <v>0</v>
      </c>
      <c r="G1064">
        <f t="shared" si="82"/>
        <v>3</v>
      </c>
      <c r="H1064">
        <f t="shared" si="83"/>
        <v>13</v>
      </c>
      <c r="I1064">
        <f t="shared" si="80"/>
        <v>0</v>
      </c>
      <c r="K1064">
        <f t="shared" si="84"/>
        <v>2</v>
      </c>
    </row>
    <row r="1065" spans="1:11" x14ac:dyDescent="0.25">
      <c r="A1065" s="1">
        <v>34667</v>
      </c>
      <c r="B1065">
        <v>35</v>
      </c>
      <c r="C1065">
        <v>53</v>
      </c>
      <c r="D1065">
        <v>44</v>
      </c>
      <c r="F1065">
        <f t="shared" si="81"/>
        <v>6</v>
      </c>
      <c r="G1065">
        <f t="shared" si="82"/>
        <v>11</v>
      </c>
      <c r="H1065">
        <f t="shared" si="83"/>
        <v>21</v>
      </c>
      <c r="I1065">
        <f t="shared" si="80"/>
        <v>0</v>
      </c>
      <c r="K1065">
        <f t="shared" si="84"/>
        <v>3</v>
      </c>
    </row>
    <row r="1066" spans="1:11" x14ac:dyDescent="0.25">
      <c r="A1066" s="1">
        <v>34668</v>
      </c>
      <c r="B1066">
        <v>28</v>
      </c>
      <c r="C1066">
        <v>51</v>
      </c>
      <c r="D1066">
        <v>39.5</v>
      </c>
      <c r="F1066">
        <f t="shared" si="81"/>
        <v>10.5</v>
      </c>
      <c r="G1066">
        <f t="shared" si="82"/>
        <v>15.5</v>
      </c>
      <c r="H1066">
        <f t="shared" si="83"/>
        <v>25.5</v>
      </c>
      <c r="I1066">
        <f t="shared" si="80"/>
        <v>0</v>
      </c>
      <c r="K1066">
        <f t="shared" si="84"/>
        <v>4</v>
      </c>
    </row>
    <row r="1067" spans="1:11" x14ac:dyDescent="0.25">
      <c r="A1067" s="1">
        <v>34669</v>
      </c>
      <c r="B1067">
        <v>22</v>
      </c>
      <c r="C1067">
        <v>48</v>
      </c>
      <c r="D1067">
        <v>35</v>
      </c>
      <c r="F1067">
        <f t="shared" si="81"/>
        <v>15</v>
      </c>
      <c r="G1067">
        <f t="shared" si="82"/>
        <v>20</v>
      </c>
      <c r="H1067">
        <f t="shared" si="83"/>
        <v>30</v>
      </c>
      <c r="I1067">
        <f t="shared" si="80"/>
        <v>0</v>
      </c>
      <c r="K1067">
        <f t="shared" si="84"/>
        <v>5</v>
      </c>
    </row>
    <row r="1068" spans="1:11" x14ac:dyDescent="0.25">
      <c r="A1068" s="1">
        <v>34670</v>
      </c>
      <c r="B1068">
        <v>26</v>
      </c>
      <c r="C1068">
        <v>59</v>
      </c>
      <c r="D1068">
        <v>42.5</v>
      </c>
      <c r="F1068">
        <f t="shared" si="81"/>
        <v>7.5</v>
      </c>
      <c r="G1068">
        <f t="shared" si="82"/>
        <v>12.5</v>
      </c>
      <c r="H1068">
        <f t="shared" si="83"/>
        <v>22.5</v>
      </c>
      <c r="I1068">
        <f t="shared" si="80"/>
        <v>0</v>
      </c>
      <c r="K1068">
        <f t="shared" si="84"/>
        <v>6</v>
      </c>
    </row>
    <row r="1069" spans="1:11" x14ac:dyDescent="0.25">
      <c r="A1069" s="1">
        <v>34671</v>
      </c>
      <c r="B1069">
        <v>31</v>
      </c>
      <c r="C1069">
        <v>64</v>
      </c>
      <c r="D1069">
        <v>47.5</v>
      </c>
      <c r="F1069">
        <f t="shared" si="81"/>
        <v>2.5</v>
      </c>
      <c r="G1069">
        <f t="shared" si="82"/>
        <v>7.5</v>
      </c>
      <c r="H1069">
        <f t="shared" si="83"/>
        <v>17.5</v>
      </c>
      <c r="I1069">
        <f t="shared" si="80"/>
        <v>17.5</v>
      </c>
      <c r="K1069">
        <f t="shared" si="84"/>
        <v>7</v>
      </c>
    </row>
    <row r="1070" spans="1:11" x14ac:dyDescent="0.25">
      <c r="A1070" s="1">
        <v>34672</v>
      </c>
      <c r="B1070">
        <v>52</v>
      </c>
      <c r="C1070">
        <v>61</v>
      </c>
      <c r="D1070">
        <v>56.5</v>
      </c>
      <c r="F1070">
        <f t="shared" si="81"/>
        <v>0</v>
      </c>
      <c r="G1070">
        <f t="shared" si="82"/>
        <v>0</v>
      </c>
      <c r="H1070">
        <f t="shared" si="83"/>
        <v>8.5</v>
      </c>
      <c r="I1070">
        <f t="shared" si="80"/>
        <v>8.5</v>
      </c>
      <c r="K1070">
        <f t="shared" si="84"/>
        <v>1</v>
      </c>
    </row>
    <row r="1071" spans="1:11" x14ac:dyDescent="0.25">
      <c r="A1071" s="1">
        <v>34673</v>
      </c>
      <c r="B1071">
        <v>57</v>
      </c>
      <c r="C1071">
        <v>62</v>
      </c>
      <c r="D1071">
        <v>59.5</v>
      </c>
      <c r="F1071">
        <f t="shared" si="81"/>
        <v>0</v>
      </c>
      <c r="G1071">
        <f t="shared" si="82"/>
        <v>0</v>
      </c>
      <c r="H1071">
        <f t="shared" si="83"/>
        <v>5.5</v>
      </c>
      <c r="I1071">
        <f t="shared" si="80"/>
        <v>0</v>
      </c>
      <c r="K1071">
        <f t="shared" si="84"/>
        <v>2</v>
      </c>
    </row>
    <row r="1072" spans="1:11" x14ac:dyDescent="0.25">
      <c r="A1072" s="1">
        <v>34674</v>
      </c>
      <c r="B1072">
        <v>51</v>
      </c>
      <c r="C1072">
        <v>59</v>
      </c>
      <c r="D1072">
        <v>55</v>
      </c>
      <c r="F1072">
        <f t="shared" si="81"/>
        <v>0</v>
      </c>
      <c r="G1072">
        <f t="shared" si="82"/>
        <v>0</v>
      </c>
      <c r="H1072">
        <f t="shared" si="83"/>
        <v>10</v>
      </c>
      <c r="I1072">
        <f t="shared" si="80"/>
        <v>0</v>
      </c>
      <c r="K1072">
        <f t="shared" si="84"/>
        <v>3</v>
      </c>
    </row>
    <row r="1073" spans="1:11" x14ac:dyDescent="0.25">
      <c r="A1073" s="1">
        <v>34675</v>
      </c>
      <c r="B1073">
        <v>39</v>
      </c>
      <c r="C1073">
        <v>62</v>
      </c>
      <c r="D1073">
        <v>50.5</v>
      </c>
      <c r="F1073">
        <f t="shared" si="81"/>
        <v>0</v>
      </c>
      <c r="G1073">
        <f t="shared" si="82"/>
        <v>4.5</v>
      </c>
      <c r="H1073">
        <f t="shared" si="83"/>
        <v>14.5</v>
      </c>
      <c r="I1073">
        <f t="shared" si="80"/>
        <v>0</v>
      </c>
      <c r="K1073">
        <f t="shared" si="84"/>
        <v>4</v>
      </c>
    </row>
    <row r="1074" spans="1:11" x14ac:dyDescent="0.25">
      <c r="A1074" s="1">
        <v>34676</v>
      </c>
      <c r="B1074">
        <v>36</v>
      </c>
      <c r="C1074">
        <v>44</v>
      </c>
      <c r="D1074">
        <v>40</v>
      </c>
      <c r="F1074">
        <f t="shared" si="81"/>
        <v>10</v>
      </c>
      <c r="G1074">
        <f t="shared" si="82"/>
        <v>15</v>
      </c>
      <c r="H1074">
        <f t="shared" si="83"/>
        <v>25</v>
      </c>
      <c r="I1074">
        <f t="shared" si="80"/>
        <v>0</v>
      </c>
      <c r="K1074">
        <f t="shared" si="84"/>
        <v>5</v>
      </c>
    </row>
    <row r="1075" spans="1:11" x14ac:dyDescent="0.25">
      <c r="A1075" s="1">
        <v>34677</v>
      </c>
      <c r="B1075">
        <v>37</v>
      </c>
      <c r="C1075">
        <v>61</v>
      </c>
      <c r="D1075">
        <v>49</v>
      </c>
      <c r="F1075">
        <f t="shared" si="81"/>
        <v>1</v>
      </c>
      <c r="G1075">
        <f t="shared" si="82"/>
        <v>6</v>
      </c>
      <c r="H1075">
        <f t="shared" si="83"/>
        <v>16</v>
      </c>
      <c r="I1075">
        <f t="shared" si="80"/>
        <v>0</v>
      </c>
      <c r="K1075">
        <f t="shared" si="84"/>
        <v>6</v>
      </c>
    </row>
    <row r="1076" spans="1:11" x14ac:dyDescent="0.25">
      <c r="A1076" s="1">
        <v>34678</v>
      </c>
      <c r="B1076">
        <v>35</v>
      </c>
      <c r="C1076">
        <v>44</v>
      </c>
      <c r="D1076">
        <v>39.5</v>
      </c>
      <c r="F1076">
        <f t="shared" si="81"/>
        <v>10.5</v>
      </c>
      <c r="G1076">
        <f t="shared" si="82"/>
        <v>15.5</v>
      </c>
      <c r="H1076">
        <f t="shared" si="83"/>
        <v>25.5</v>
      </c>
      <c r="I1076">
        <f t="shared" si="80"/>
        <v>25.5</v>
      </c>
      <c r="K1076">
        <f t="shared" si="84"/>
        <v>7</v>
      </c>
    </row>
    <row r="1077" spans="1:11" x14ac:dyDescent="0.25">
      <c r="A1077" s="1">
        <v>34679</v>
      </c>
      <c r="B1077">
        <v>27</v>
      </c>
      <c r="C1077">
        <v>36</v>
      </c>
      <c r="D1077">
        <v>31.5</v>
      </c>
      <c r="F1077">
        <f t="shared" si="81"/>
        <v>18.5</v>
      </c>
      <c r="G1077">
        <f t="shared" si="82"/>
        <v>23.5</v>
      </c>
      <c r="H1077">
        <f t="shared" si="83"/>
        <v>33.5</v>
      </c>
      <c r="I1077">
        <f t="shared" si="80"/>
        <v>33.5</v>
      </c>
      <c r="K1077">
        <f t="shared" si="84"/>
        <v>1</v>
      </c>
    </row>
    <row r="1078" spans="1:11" x14ac:dyDescent="0.25">
      <c r="A1078" s="1">
        <v>34680</v>
      </c>
      <c r="B1078">
        <v>25</v>
      </c>
      <c r="C1078">
        <v>37</v>
      </c>
      <c r="D1078">
        <v>31</v>
      </c>
      <c r="F1078">
        <f t="shared" si="81"/>
        <v>19</v>
      </c>
      <c r="G1078">
        <f t="shared" si="82"/>
        <v>24</v>
      </c>
      <c r="H1078">
        <f t="shared" si="83"/>
        <v>34</v>
      </c>
      <c r="I1078">
        <f t="shared" si="80"/>
        <v>0</v>
      </c>
      <c r="K1078">
        <f t="shared" si="84"/>
        <v>2</v>
      </c>
    </row>
    <row r="1079" spans="1:11" x14ac:dyDescent="0.25">
      <c r="A1079" s="1">
        <v>34681</v>
      </c>
      <c r="B1079">
        <v>22</v>
      </c>
      <c r="C1079">
        <v>47</v>
      </c>
      <c r="D1079">
        <v>34.5</v>
      </c>
      <c r="F1079">
        <f t="shared" si="81"/>
        <v>15.5</v>
      </c>
      <c r="G1079">
        <f t="shared" si="82"/>
        <v>20.5</v>
      </c>
      <c r="H1079">
        <f t="shared" si="83"/>
        <v>30.5</v>
      </c>
      <c r="I1079">
        <f t="shared" si="80"/>
        <v>0</v>
      </c>
      <c r="K1079">
        <f t="shared" si="84"/>
        <v>3</v>
      </c>
    </row>
    <row r="1080" spans="1:11" x14ac:dyDescent="0.25">
      <c r="A1080" s="1">
        <v>34682</v>
      </c>
      <c r="B1080">
        <v>28</v>
      </c>
      <c r="C1080">
        <v>48</v>
      </c>
      <c r="D1080">
        <v>38</v>
      </c>
      <c r="F1080">
        <f t="shared" si="81"/>
        <v>12</v>
      </c>
      <c r="G1080">
        <f t="shared" si="82"/>
        <v>17</v>
      </c>
      <c r="H1080">
        <f t="shared" si="83"/>
        <v>27</v>
      </c>
      <c r="I1080">
        <f t="shared" si="80"/>
        <v>0</v>
      </c>
      <c r="K1080">
        <f t="shared" si="84"/>
        <v>4</v>
      </c>
    </row>
    <row r="1081" spans="1:11" x14ac:dyDescent="0.25">
      <c r="A1081" s="1">
        <v>34683</v>
      </c>
      <c r="B1081">
        <v>27</v>
      </c>
      <c r="C1081">
        <v>54</v>
      </c>
      <c r="D1081">
        <v>40.5</v>
      </c>
      <c r="F1081">
        <f t="shared" si="81"/>
        <v>9.5</v>
      </c>
      <c r="G1081">
        <f t="shared" si="82"/>
        <v>14.5</v>
      </c>
      <c r="H1081">
        <f t="shared" si="83"/>
        <v>24.5</v>
      </c>
      <c r="I1081">
        <f t="shared" si="80"/>
        <v>0</v>
      </c>
      <c r="K1081">
        <f t="shared" si="84"/>
        <v>5</v>
      </c>
    </row>
    <row r="1082" spans="1:11" x14ac:dyDescent="0.25">
      <c r="A1082" s="1">
        <v>34684</v>
      </c>
      <c r="B1082">
        <v>43</v>
      </c>
      <c r="C1082">
        <v>52</v>
      </c>
      <c r="D1082">
        <v>47.5</v>
      </c>
      <c r="F1082">
        <f t="shared" si="81"/>
        <v>2.5</v>
      </c>
      <c r="G1082">
        <f t="shared" si="82"/>
        <v>7.5</v>
      </c>
      <c r="H1082">
        <f t="shared" si="83"/>
        <v>17.5</v>
      </c>
      <c r="I1082">
        <f t="shared" si="80"/>
        <v>0</v>
      </c>
      <c r="K1082">
        <f t="shared" si="84"/>
        <v>6</v>
      </c>
    </row>
    <row r="1083" spans="1:11" x14ac:dyDescent="0.25">
      <c r="A1083" s="1">
        <v>34685</v>
      </c>
      <c r="B1083">
        <v>36</v>
      </c>
      <c r="C1083">
        <v>52</v>
      </c>
      <c r="D1083">
        <v>44</v>
      </c>
      <c r="F1083">
        <f t="shared" si="81"/>
        <v>6</v>
      </c>
      <c r="G1083">
        <f t="shared" si="82"/>
        <v>11</v>
      </c>
      <c r="H1083">
        <f t="shared" si="83"/>
        <v>21</v>
      </c>
      <c r="I1083">
        <f t="shared" si="80"/>
        <v>21</v>
      </c>
      <c r="K1083">
        <f t="shared" si="84"/>
        <v>7</v>
      </c>
    </row>
    <row r="1084" spans="1:11" x14ac:dyDescent="0.25">
      <c r="A1084" s="1">
        <v>34686</v>
      </c>
      <c r="B1084">
        <v>35</v>
      </c>
      <c r="C1084">
        <v>40</v>
      </c>
      <c r="D1084">
        <v>37.5</v>
      </c>
      <c r="F1084">
        <f t="shared" si="81"/>
        <v>12.5</v>
      </c>
      <c r="G1084">
        <f t="shared" si="82"/>
        <v>17.5</v>
      </c>
      <c r="H1084">
        <f t="shared" si="83"/>
        <v>27.5</v>
      </c>
      <c r="I1084">
        <f t="shared" si="80"/>
        <v>27.5</v>
      </c>
      <c r="K1084">
        <f t="shared" si="84"/>
        <v>1</v>
      </c>
    </row>
    <row r="1085" spans="1:11" x14ac:dyDescent="0.25">
      <c r="A1085" s="1">
        <v>34687</v>
      </c>
      <c r="B1085">
        <v>26</v>
      </c>
      <c r="C1085">
        <v>40</v>
      </c>
      <c r="D1085">
        <v>33</v>
      </c>
      <c r="F1085">
        <f t="shared" si="81"/>
        <v>17</v>
      </c>
      <c r="G1085">
        <f t="shared" si="82"/>
        <v>22</v>
      </c>
      <c r="H1085">
        <f t="shared" si="83"/>
        <v>32</v>
      </c>
      <c r="I1085">
        <f t="shared" si="80"/>
        <v>0</v>
      </c>
      <c r="K1085">
        <f t="shared" si="84"/>
        <v>2</v>
      </c>
    </row>
    <row r="1086" spans="1:11" x14ac:dyDescent="0.25">
      <c r="A1086" s="1">
        <v>34688</v>
      </c>
      <c r="B1086">
        <v>23</v>
      </c>
      <c r="C1086">
        <v>49</v>
      </c>
      <c r="D1086">
        <v>36</v>
      </c>
      <c r="F1086">
        <f t="shared" si="81"/>
        <v>14</v>
      </c>
      <c r="G1086">
        <f t="shared" si="82"/>
        <v>19</v>
      </c>
      <c r="H1086">
        <f t="shared" si="83"/>
        <v>29</v>
      </c>
      <c r="I1086">
        <f t="shared" si="80"/>
        <v>0</v>
      </c>
      <c r="K1086">
        <f t="shared" si="84"/>
        <v>3</v>
      </c>
    </row>
    <row r="1087" spans="1:11" x14ac:dyDescent="0.25">
      <c r="A1087" s="1">
        <v>34689</v>
      </c>
      <c r="B1087">
        <v>23</v>
      </c>
      <c r="C1087">
        <v>56</v>
      </c>
      <c r="D1087">
        <v>39.5</v>
      </c>
      <c r="F1087">
        <f t="shared" si="81"/>
        <v>10.5</v>
      </c>
      <c r="G1087">
        <f t="shared" si="82"/>
        <v>15.5</v>
      </c>
      <c r="H1087">
        <f t="shared" si="83"/>
        <v>25.5</v>
      </c>
      <c r="I1087">
        <f t="shared" si="80"/>
        <v>0</v>
      </c>
      <c r="K1087">
        <f t="shared" si="84"/>
        <v>4</v>
      </c>
    </row>
    <row r="1088" spans="1:11" x14ac:dyDescent="0.25">
      <c r="A1088" s="1">
        <v>34690</v>
      </c>
      <c r="B1088">
        <v>31</v>
      </c>
      <c r="C1088">
        <v>49</v>
      </c>
      <c r="D1088">
        <v>40</v>
      </c>
      <c r="F1088">
        <f t="shared" si="81"/>
        <v>10</v>
      </c>
      <c r="G1088">
        <f t="shared" si="82"/>
        <v>15</v>
      </c>
      <c r="H1088">
        <f t="shared" si="83"/>
        <v>25</v>
      </c>
      <c r="I1088">
        <f t="shared" si="80"/>
        <v>0</v>
      </c>
      <c r="K1088">
        <f t="shared" si="84"/>
        <v>5</v>
      </c>
    </row>
    <row r="1089" spans="1:11" x14ac:dyDescent="0.25">
      <c r="A1089" s="1">
        <v>34691</v>
      </c>
      <c r="B1089">
        <v>37</v>
      </c>
      <c r="C1089">
        <v>52</v>
      </c>
      <c r="D1089">
        <v>44.5</v>
      </c>
      <c r="F1089">
        <f t="shared" si="81"/>
        <v>5.5</v>
      </c>
      <c r="G1089">
        <f t="shared" si="82"/>
        <v>10.5</v>
      </c>
      <c r="H1089">
        <f t="shared" si="83"/>
        <v>20.5</v>
      </c>
      <c r="I1089">
        <f t="shared" si="80"/>
        <v>0</v>
      </c>
      <c r="K1089">
        <f t="shared" si="84"/>
        <v>6</v>
      </c>
    </row>
    <row r="1090" spans="1:11" x14ac:dyDescent="0.25">
      <c r="A1090" s="1">
        <v>34692</v>
      </c>
      <c r="B1090">
        <v>36</v>
      </c>
      <c r="C1090">
        <v>40</v>
      </c>
      <c r="D1090">
        <v>38</v>
      </c>
      <c r="F1090">
        <f t="shared" si="81"/>
        <v>12</v>
      </c>
      <c r="G1090">
        <f t="shared" si="82"/>
        <v>17</v>
      </c>
      <c r="H1090">
        <f t="shared" si="83"/>
        <v>27</v>
      </c>
      <c r="I1090">
        <f t="shared" ref="I1090:I1153" si="85">IF(OR(K1090=1,K1090=7),H1090,0)</f>
        <v>27</v>
      </c>
      <c r="K1090">
        <f t="shared" si="84"/>
        <v>7</v>
      </c>
    </row>
    <row r="1091" spans="1:11" x14ac:dyDescent="0.25">
      <c r="A1091" s="1">
        <v>34693</v>
      </c>
      <c r="B1091">
        <v>32</v>
      </c>
      <c r="C1091">
        <v>48</v>
      </c>
      <c r="D1091">
        <v>40</v>
      </c>
      <c r="F1091">
        <f t="shared" ref="F1091:F1154" si="86">MAX((50-D1091),0)</f>
        <v>10</v>
      </c>
      <c r="G1091">
        <f t="shared" ref="G1091:G1154" si="87">MAX((55-D1091),0)</f>
        <v>15</v>
      </c>
      <c r="H1091">
        <f t="shared" ref="H1091:H1154" si="88">MAX((65-D1091),0)</f>
        <v>25</v>
      </c>
      <c r="I1091">
        <f t="shared" si="85"/>
        <v>25</v>
      </c>
      <c r="K1091">
        <f t="shared" ref="K1091:K1154" si="89">WEEKDAY(A1091)</f>
        <v>1</v>
      </c>
    </row>
    <row r="1092" spans="1:11" x14ac:dyDescent="0.25">
      <c r="A1092" s="1">
        <v>34694</v>
      </c>
      <c r="B1092">
        <v>28</v>
      </c>
      <c r="C1092">
        <v>34</v>
      </c>
      <c r="D1092">
        <v>31</v>
      </c>
      <c r="F1092">
        <f t="shared" si="86"/>
        <v>19</v>
      </c>
      <c r="G1092">
        <f t="shared" si="87"/>
        <v>24</v>
      </c>
      <c r="H1092">
        <f t="shared" si="88"/>
        <v>34</v>
      </c>
      <c r="I1092">
        <f t="shared" si="85"/>
        <v>0</v>
      </c>
      <c r="K1092">
        <f t="shared" si="89"/>
        <v>2</v>
      </c>
    </row>
    <row r="1093" spans="1:11" x14ac:dyDescent="0.25">
      <c r="A1093" s="1">
        <v>34695</v>
      </c>
      <c r="B1093">
        <v>28</v>
      </c>
      <c r="C1093">
        <v>35</v>
      </c>
      <c r="D1093">
        <v>31.5</v>
      </c>
      <c r="F1093">
        <f t="shared" si="86"/>
        <v>18.5</v>
      </c>
      <c r="G1093">
        <f t="shared" si="87"/>
        <v>23.5</v>
      </c>
      <c r="H1093">
        <f t="shared" si="88"/>
        <v>33.5</v>
      </c>
      <c r="I1093">
        <f t="shared" si="85"/>
        <v>0</v>
      </c>
      <c r="K1093">
        <f t="shared" si="89"/>
        <v>3</v>
      </c>
    </row>
    <row r="1094" spans="1:11" x14ac:dyDescent="0.25">
      <c r="A1094" s="1">
        <v>34696</v>
      </c>
      <c r="B1094">
        <v>25</v>
      </c>
      <c r="C1094">
        <v>58</v>
      </c>
      <c r="D1094">
        <v>41.5</v>
      </c>
      <c r="F1094">
        <f t="shared" si="86"/>
        <v>8.5</v>
      </c>
      <c r="G1094">
        <f t="shared" si="87"/>
        <v>13.5</v>
      </c>
      <c r="H1094">
        <f t="shared" si="88"/>
        <v>23.5</v>
      </c>
      <c r="I1094">
        <f t="shared" si="85"/>
        <v>0</v>
      </c>
      <c r="K1094">
        <f t="shared" si="89"/>
        <v>4</v>
      </c>
    </row>
    <row r="1095" spans="1:11" x14ac:dyDescent="0.25">
      <c r="A1095" s="1">
        <v>34697</v>
      </c>
      <c r="B1095">
        <v>38</v>
      </c>
      <c r="C1095">
        <v>45</v>
      </c>
      <c r="D1095">
        <v>41.5</v>
      </c>
      <c r="F1095">
        <f t="shared" si="86"/>
        <v>8.5</v>
      </c>
      <c r="G1095">
        <f t="shared" si="87"/>
        <v>13.5</v>
      </c>
      <c r="H1095">
        <f t="shared" si="88"/>
        <v>23.5</v>
      </c>
      <c r="I1095">
        <f t="shared" si="85"/>
        <v>0</v>
      </c>
      <c r="K1095">
        <f t="shared" si="89"/>
        <v>5</v>
      </c>
    </row>
    <row r="1096" spans="1:11" x14ac:dyDescent="0.25">
      <c r="A1096" s="1">
        <v>34698</v>
      </c>
      <c r="B1096">
        <v>34</v>
      </c>
      <c r="C1096">
        <v>57</v>
      </c>
      <c r="D1096">
        <v>45.5</v>
      </c>
      <c r="F1096">
        <f t="shared" si="86"/>
        <v>4.5</v>
      </c>
      <c r="G1096">
        <f t="shared" si="87"/>
        <v>9.5</v>
      </c>
      <c r="H1096">
        <f t="shared" si="88"/>
        <v>19.5</v>
      </c>
      <c r="I1096">
        <f t="shared" si="85"/>
        <v>0</v>
      </c>
      <c r="K1096">
        <f t="shared" si="89"/>
        <v>6</v>
      </c>
    </row>
    <row r="1097" spans="1:11" x14ac:dyDescent="0.25">
      <c r="A1097" s="1">
        <v>34699</v>
      </c>
      <c r="B1097">
        <v>37</v>
      </c>
      <c r="C1097">
        <v>49</v>
      </c>
      <c r="D1097">
        <v>43</v>
      </c>
      <c r="F1097">
        <f t="shared" si="86"/>
        <v>7</v>
      </c>
      <c r="G1097">
        <f t="shared" si="87"/>
        <v>12</v>
      </c>
      <c r="H1097">
        <f t="shared" si="88"/>
        <v>22</v>
      </c>
      <c r="I1097">
        <f t="shared" si="85"/>
        <v>22</v>
      </c>
      <c r="K1097">
        <f t="shared" si="89"/>
        <v>7</v>
      </c>
    </row>
    <row r="1098" spans="1:11" x14ac:dyDescent="0.25">
      <c r="A1098" s="1">
        <v>34700</v>
      </c>
      <c r="B1098">
        <v>30</v>
      </c>
      <c r="C1098">
        <v>51</v>
      </c>
      <c r="D1098">
        <v>40.5</v>
      </c>
      <c r="F1098">
        <f t="shared" si="86"/>
        <v>9.5</v>
      </c>
      <c r="G1098">
        <f t="shared" si="87"/>
        <v>14.5</v>
      </c>
      <c r="H1098">
        <f t="shared" si="88"/>
        <v>24.5</v>
      </c>
      <c r="I1098">
        <f t="shared" si="85"/>
        <v>24.5</v>
      </c>
      <c r="K1098">
        <f t="shared" si="89"/>
        <v>1</v>
      </c>
    </row>
    <row r="1099" spans="1:11" x14ac:dyDescent="0.25">
      <c r="A1099" s="1">
        <v>34701</v>
      </c>
      <c r="B1099">
        <v>19</v>
      </c>
      <c r="C1099">
        <v>30</v>
      </c>
      <c r="D1099">
        <v>24.5</v>
      </c>
      <c r="F1099">
        <f t="shared" si="86"/>
        <v>25.5</v>
      </c>
      <c r="G1099">
        <f t="shared" si="87"/>
        <v>30.5</v>
      </c>
      <c r="H1099">
        <f t="shared" si="88"/>
        <v>40.5</v>
      </c>
      <c r="I1099">
        <f t="shared" si="85"/>
        <v>0</v>
      </c>
      <c r="K1099">
        <f t="shared" si="89"/>
        <v>2</v>
      </c>
    </row>
    <row r="1100" spans="1:11" x14ac:dyDescent="0.25">
      <c r="A1100" s="1">
        <v>34702</v>
      </c>
      <c r="B1100">
        <v>19</v>
      </c>
      <c r="C1100">
        <v>31</v>
      </c>
      <c r="D1100">
        <v>25</v>
      </c>
      <c r="F1100">
        <f t="shared" si="86"/>
        <v>25</v>
      </c>
      <c r="G1100">
        <f t="shared" si="87"/>
        <v>30</v>
      </c>
      <c r="H1100">
        <f t="shared" si="88"/>
        <v>40</v>
      </c>
      <c r="I1100">
        <f t="shared" si="85"/>
        <v>0</v>
      </c>
      <c r="K1100">
        <f t="shared" si="89"/>
        <v>3</v>
      </c>
    </row>
    <row r="1101" spans="1:11" x14ac:dyDescent="0.25">
      <c r="A1101" s="1">
        <v>34703</v>
      </c>
      <c r="B1101">
        <v>12</v>
      </c>
      <c r="C1101">
        <v>29</v>
      </c>
      <c r="D1101">
        <v>20.5</v>
      </c>
      <c r="F1101">
        <f t="shared" si="86"/>
        <v>29.5</v>
      </c>
      <c r="G1101">
        <f t="shared" si="87"/>
        <v>34.5</v>
      </c>
      <c r="H1101">
        <f t="shared" si="88"/>
        <v>44.5</v>
      </c>
      <c r="I1101">
        <f t="shared" si="85"/>
        <v>0</v>
      </c>
      <c r="K1101">
        <f t="shared" si="89"/>
        <v>4</v>
      </c>
    </row>
    <row r="1102" spans="1:11" x14ac:dyDescent="0.25">
      <c r="A1102" s="1">
        <v>34704</v>
      </c>
      <c r="B1102">
        <v>5</v>
      </c>
      <c r="C1102">
        <v>24</v>
      </c>
      <c r="D1102">
        <v>14.5</v>
      </c>
      <c r="F1102">
        <f t="shared" si="86"/>
        <v>35.5</v>
      </c>
      <c r="G1102">
        <f t="shared" si="87"/>
        <v>40.5</v>
      </c>
      <c r="H1102">
        <f t="shared" si="88"/>
        <v>50.5</v>
      </c>
      <c r="I1102">
        <f t="shared" si="85"/>
        <v>0</v>
      </c>
      <c r="K1102">
        <f t="shared" si="89"/>
        <v>5</v>
      </c>
    </row>
    <row r="1103" spans="1:11" x14ac:dyDescent="0.25">
      <c r="A1103" s="1">
        <v>34705</v>
      </c>
      <c r="B1103">
        <v>9</v>
      </c>
      <c r="C1103">
        <v>41</v>
      </c>
      <c r="D1103">
        <v>25</v>
      </c>
      <c r="F1103">
        <f t="shared" si="86"/>
        <v>25</v>
      </c>
      <c r="G1103">
        <f t="shared" si="87"/>
        <v>30</v>
      </c>
      <c r="H1103">
        <f t="shared" si="88"/>
        <v>40</v>
      </c>
      <c r="I1103">
        <f t="shared" si="85"/>
        <v>0</v>
      </c>
      <c r="K1103">
        <f t="shared" si="89"/>
        <v>6</v>
      </c>
    </row>
    <row r="1104" spans="1:11" x14ac:dyDescent="0.25">
      <c r="A1104" s="1">
        <v>34706</v>
      </c>
      <c r="B1104">
        <v>30</v>
      </c>
      <c r="C1104">
        <v>42</v>
      </c>
      <c r="D1104">
        <v>36</v>
      </c>
      <c r="F1104">
        <f t="shared" si="86"/>
        <v>14</v>
      </c>
      <c r="G1104">
        <f t="shared" si="87"/>
        <v>19</v>
      </c>
      <c r="H1104">
        <f t="shared" si="88"/>
        <v>29</v>
      </c>
      <c r="I1104">
        <f t="shared" si="85"/>
        <v>29</v>
      </c>
      <c r="K1104">
        <f t="shared" si="89"/>
        <v>7</v>
      </c>
    </row>
    <row r="1105" spans="1:11" x14ac:dyDescent="0.25">
      <c r="A1105" s="1">
        <v>34707</v>
      </c>
      <c r="B1105">
        <v>28</v>
      </c>
      <c r="C1105">
        <v>38</v>
      </c>
      <c r="D1105">
        <v>33</v>
      </c>
      <c r="F1105">
        <f t="shared" si="86"/>
        <v>17</v>
      </c>
      <c r="G1105">
        <f t="shared" si="87"/>
        <v>22</v>
      </c>
      <c r="H1105">
        <f t="shared" si="88"/>
        <v>32</v>
      </c>
      <c r="I1105">
        <f t="shared" si="85"/>
        <v>32</v>
      </c>
      <c r="K1105">
        <f t="shared" si="89"/>
        <v>1</v>
      </c>
    </row>
    <row r="1106" spans="1:11" x14ac:dyDescent="0.25">
      <c r="A1106" s="1">
        <v>34708</v>
      </c>
      <c r="B1106">
        <v>29</v>
      </c>
      <c r="C1106">
        <v>38</v>
      </c>
      <c r="D1106">
        <v>33.5</v>
      </c>
      <c r="F1106">
        <f t="shared" si="86"/>
        <v>16.5</v>
      </c>
      <c r="G1106">
        <f t="shared" si="87"/>
        <v>21.5</v>
      </c>
      <c r="H1106">
        <f t="shared" si="88"/>
        <v>31.5</v>
      </c>
      <c r="I1106">
        <f t="shared" si="85"/>
        <v>0</v>
      </c>
      <c r="K1106">
        <f t="shared" si="89"/>
        <v>2</v>
      </c>
    </row>
    <row r="1107" spans="1:11" x14ac:dyDescent="0.25">
      <c r="A1107" s="1">
        <v>34709</v>
      </c>
      <c r="B1107">
        <v>28</v>
      </c>
      <c r="C1107">
        <v>42</v>
      </c>
      <c r="D1107">
        <v>35</v>
      </c>
      <c r="F1107">
        <f t="shared" si="86"/>
        <v>15</v>
      </c>
      <c r="G1107">
        <f t="shared" si="87"/>
        <v>20</v>
      </c>
      <c r="H1107">
        <f t="shared" si="88"/>
        <v>30</v>
      </c>
      <c r="I1107">
        <f t="shared" si="85"/>
        <v>0</v>
      </c>
      <c r="K1107">
        <f t="shared" si="89"/>
        <v>3</v>
      </c>
    </row>
    <row r="1108" spans="1:11" x14ac:dyDescent="0.25">
      <c r="A1108" s="1">
        <v>34710</v>
      </c>
      <c r="B1108">
        <v>39</v>
      </c>
      <c r="C1108">
        <v>58</v>
      </c>
      <c r="D1108">
        <v>48.5</v>
      </c>
      <c r="F1108">
        <f t="shared" si="86"/>
        <v>1.5</v>
      </c>
      <c r="G1108">
        <f t="shared" si="87"/>
        <v>6.5</v>
      </c>
      <c r="H1108">
        <f t="shared" si="88"/>
        <v>16.5</v>
      </c>
      <c r="I1108">
        <f t="shared" si="85"/>
        <v>0</v>
      </c>
      <c r="K1108">
        <f t="shared" si="89"/>
        <v>4</v>
      </c>
    </row>
    <row r="1109" spans="1:11" x14ac:dyDescent="0.25">
      <c r="A1109" s="1">
        <v>34711</v>
      </c>
      <c r="B1109">
        <v>53</v>
      </c>
      <c r="C1109">
        <v>67</v>
      </c>
      <c r="D1109">
        <v>60</v>
      </c>
      <c r="F1109">
        <f t="shared" si="86"/>
        <v>0</v>
      </c>
      <c r="G1109">
        <f t="shared" si="87"/>
        <v>0</v>
      </c>
      <c r="H1109">
        <f t="shared" si="88"/>
        <v>5</v>
      </c>
      <c r="I1109">
        <f t="shared" si="85"/>
        <v>0</v>
      </c>
      <c r="K1109">
        <f t="shared" si="89"/>
        <v>5</v>
      </c>
    </row>
    <row r="1110" spans="1:11" x14ac:dyDescent="0.25">
      <c r="A1110" s="1">
        <v>34712</v>
      </c>
      <c r="B1110">
        <v>58</v>
      </c>
      <c r="C1110">
        <v>70</v>
      </c>
      <c r="D1110">
        <v>64</v>
      </c>
      <c r="F1110">
        <f t="shared" si="86"/>
        <v>0</v>
      </c>
      <c r="G1110">
        <f t="shared" si="87"/>
        <v>0</v>
      </c>
      <c r="H1110">
        <f t="shared" si="88"/>
        <v>1</v>
      </c>
      <c r="I1110">
        <f t="shared" si="85"/>
        <v>0</v>
      </c>
      <c r="K1110">
        <f t="shared" si="89"/>
        <v>6</v>
      </c>
    </row>
    <row r="1111" spans="1:11" x14ac:dyDescent="0.25">
      <c r="A1111" s="1">
        <v>34713</v>
      </c>
      <c r="B1111">
        <v>55</v>
      </c>
      <c r="C1111">
        <v>72</v>
      </c>
      <c r="D1111">
        <v>63.5</v>
      </c>
      <c r="F1111">
        <f t="shared" si="86"/>
        <v>0</v>
      </c>
      <c r="G1111">
        <f t="shared" si="87"/>
        <v>0</v>
      </c>
      <c r="H1111">
        <f t="shared" si="88"/>
        <v>1.5</v>
      </c>
      <c r="I1111">
        <f t="shared" si="85"/>
        <v>1.5</v>
      </c>
      <c r="K1111">
        <f t="shared" si="89"/>
        <v>7</v>
      </c>
    </row>
    <row r="1112" spans="1:11" x14ac:dyDescent="0.25">
      <c r="A1112" s="1">
        <v>34714</v>
      </c>
      <c r="B1112">
        <v>41</v>
      </c>
      <c r="C1112">
        <v>60</v>
      </c>
      <c r="D1112">
        <v>50.5</v>
      </c>
      <c r="F1112">
        <f t="shared" si="86"/>
        <v>0</v>
      </c>
      <c r="G1112">
        <f t="shared" si="87"/>
        <v>4.5</v>
      </c>
      <c r="H1112">
        <f t="shared" si="88"/>
        <v>14.5</v>
      </c>
      <c r="I1112">
        <f t="shared" si="85"/>
        <v>14.5</v>
      </c>
      <c r="K1112">
        <f t="shared" si="89"/>
        <v>1</v>
      </c>
    </row>
    <row r="1113" spans="1:11" x14ac:dyDescent="0.25">
      <c r="A1113" s="1">
        <v>34715</v>
      </c>
      <c r="B1113">
        <v>36</v>
      </c>
      <c r="C1113">
        <v>41</v>
      </c>
      <c r="D1113">
        <v>38.5</v>
      </c>
      <c r="F1113">
        <f t="shared" si="86"/>
        <v>11.5</v>
      </c>
      <c r="G1113">
        <f t="shared" si="87"/>
        <v>16.5</v>
      </c>
      <c r="H1113">
        <f t="shared" si="88"/>
        <v>26.5</v>
      </c>
      <c r="I1113">
        <f t="shared" si="85"/>
        <v>0</v>
      </c>
      <c r="K1113">
        <f t="shared" si="89"/>
        <v>2</v>
      </c>
    </row>
    <row r="1114" spans="1:11" x14ac:dyDescent="0.25">
      <c r="A1114" s="1">
        <v>34716</v>
      </c>
      <c r="B1114">
        <v>35</v>
      </c>
      <c r="C1114">
        <v>45</v>
      </c>
      <c r="D1114">
        <v>40</v>
      </c>
      <c r="F1114">
        <f t="shared" si="86"/>
        <v>10</v>
      </c>
      <c r="G1114">
        <f t="shared" si="87"/>
        <v>15</v>
      </c>
      <c r="H1114">
        <f t="shared" si="88"/>
        <v>25</v>
      </c>
      <c r="I1114">
        <f t="shared" si="85"/>
        <v>0</v>
      </c>
      <c r="K1114">
        <f t="shared" si="89"/>
        <v>3</v>
      </c>
    </row>
    <row r="1115" spans="1:11" x14ac:dyDescent="0.25">
      <c r="A1115" s="1">
        <v>34717</v>
      </c>
      <c r="B1115">
        <v>32</v>
      </c>
      <c r="C1115">
        <v>46</v>
      </c>
      <c r="D1115">
        <v>39</v>
      </c>
      <c r="F1115">
        <f t="shared" si="86"/>
        <v>11</v>
      </c>
      <c r="G1115">
        <f t="shared" si="87"/>
        <v>16</v>
      </c>
      <c r="H1115">
        <f t="shared" si="88"/>
        <v>26</v>
      </c>
      <c r="I1115">
        <f t="shared" si="85"/>
        <v>0</v>
      </c>
      <c r="K1115">
        <f t="shared" si="89"/>
        <v>4</v>
      </c>
    </row>
    <row r="1116" spans="1:11" x14ac:dyDescent="0.25">
      <c r="A1116" s="1">
        <v>34718</v>
      </c>
      <c r="B1116">
        <v>33</v>
      </c>
      <c r="C1116">
        <v>63</v>
      </c>
      <c r="D1116">
        <v>48</v>
      </c>
      <c r="F1116">
        <f t="shared" si="86"/>
        <v>2</v>
      </c>
      <c r="G1116">
        <f t="shared" si="87"/>
        <v>7</v>
      </c>
      <c r="H1116">
        <f t="shared" si="88"/>
        <v>17</v>
      </c>
      <c r="I1116">
        <f t="shared" si="85"/>
        <v>0</v>
      </c>
      <c r="K1116">
        <f t="shared" si="89"/>
        <v>5</v>
      </c>
    </row>
    <row r="1117" spans="1:11" x14ac:dyDescent="0.25">
      <c r="A1117" s="1">
        <v>34719</v>
      </c>
      <c r="B1117">
        <v>31</v>
      </c>
      <c r="C1117">
        <v>39</v>
      </c>
      <c r="D1117">
        <v>35</v>
      </c>
      <c r="F1117">
        <f t="shared" si="86"/>
        <v>15</v>
      </c>
      <c r="G1117">
        <f t="shared" si="87"/>
        <v>20</v>
      </c>
      <c r="H1117">
        <f t="shared" si="88"/>
        <v>30</v>
      </c>
      <c r="I1117">
        <f t="shared" si="85"/>
        <v>0</v>
      </c>
      <c r="K1117">
        <f t="shared" si="89"/>
        <v>6</v>
      </c>
    </row>
    <row r="1118" spans="1:11" x14ac:dyDescent="0.25">
      <c r="A1118" s="1">
        <v>34720</v>
      </c>
      <c r="B1118">
        <v>24</v>
      </c>
      <c r="C1118">
        <v>31</v>
      </c>
      <c r="D1118">
        <v>27.5</v>
      </c>
      <c r="F1118">
        <f t="shared" si="86"/>
        <v>22.5</v>
      </c>
      <c r="G1118">
        <f t="shared" si="87"/>
        <v>27.5</v>
      </c>
      <c r="H1118">
        <f t="shared" si="88"/>
        <v>37.5</v>
      </c>
      <c r="I1118">
        <f t="shared" si="85"/>
        <v>37.5</v>
      </c>
      <c r="K1118">
        <f t="shared" si="89"/>
        <v>7</v>
      </c>
    </row>
    <row r="1119" spans="1:11" x14ac:dyDescent="0.25">
      <c r="A1119" s="1">
        <v>34721</v>
      </c>
      <c r="B1119">
        <v>23</v>
      </c>
      <c r="C1119">
        <v>34</v>
      </c>
      <c r="D1119">
        <v>28.5</v>
      </c>
      <c r="F1119">
        <f t="shared" si="86"/>
        <v>21.5</v>
      </c>
      <c r="G1119">
        <f t="shared" si="87"/>
        <v>26.5</v>
      </c>
      <c r="H1119">
        <f t="shared" si="88"/>
        <v>36.5</v>
      </c>
      <c r="I1119">
        <f t="shared" si="85"/>
        <v>36.5</v>
      </c>
      <c r="K1119">
        <f t="shared" si="89"/>
        <v>1</v>
      </c>
    </row>
    <row r="1120" spans="1:11" x14ac:dyDescent="0.25">
      <c r="A1120" s="1">
        <v>34722</v>
      </c>
      <c r="B1120">
        <v>21</v>
      </c>
      <c r="C1120">
        <v>31</v>
      </c>
      <c r="D1120">
        <v>26</v>
      </c>
      <c r="F1120">
        <f t="shared" si="86"/>
        <v>24</v>
      </c>
      <c r="G1120">
        <f t="shared" si="87"/>
        <v>29</v>
      </c>
      <c r="H1120">
        <f t="shared" si="88"/>
        <v>39</v>
      </c>
      <c r="I1120">
        <f t="shared" si="85"/>
        <v>0</v>
      </c>
      <c r="K1120">
        <f t="shared" si="89"/>
        <v>2</v>
      </c>
    </row>
    <row r="1121" spans="1:11" x14ac:dyDescent="0.25">
      <c r="A1121" s="1">
        <v>34723</v>
      </c>
      <c r="B1121">
        <v>17</v>
      </c>
      <c r="C1121">
        <v>27</v>
      </c>
      <c r="D1121">
        <v>22</v>
      </c>
      <c r="F1121">
        <f t="shared" si="86"/>
        <v>28</v>
      </c>
      <c r="G1121">
        <f t="shared" si="87"/>
        <v>33</v>
      </c>
      <c r="H1121">
        <f t="shared" si="88"/>
        <v>43</v>
      </c>
      <c r="I1121">
        <f t="shared" si="85"/>
        <v>0</v>
      </c>
      <c r="K1121">
        <f t="shared" si="89"/>
        <v>3</v>
      </c>
    </row>
    <row r="1122" spans="1:11" x14ac:dyDescent="0.25">
      <c r="A1122" s="1">
        <v>34724</v>
      </c>
      <c r="B1122">
        <v>11</v>
      </c>
      <c r="C1122">
        <v>38</v>
      </c>
      <c r="D1122">
        <v>24.5</v>
      </c>
      <c r="F1122">
        <f t="shared" si="86"/>
        <v>25.5</v>
      </c>
      <c r="G1122">
        <f t="shared" si="87"/>
        <v>30.5</v>
      </c>
      <c r="H1122">
        <f t="shared" si="88"/>
        <v>40.5</v>
      </c>
      <c r="I1122">
        <f t="shared" si="85"/>
        <v>0</v>
      </c>
      <c r="K1122">
        <f t="shared" si="89"/>
        <v>4</v>
      </c>
    </row>
    <row r="1123" spans="1:11" x14ac:dyDescent="0.25">
      <c r="A1123" s="1">
        <v>34725</v>
      </c>
      <c r="B1123">
        <v>17</v>
      </c>
      <c r="C1123">
        <v>36</v>
      </c>
      <c r="D1123">
        <v>26.5</v>
      </c>
      <c r="F1123">
        <f t="shared" si="86"/>
        <v>23.5</v>
      </c>
      <c r="G1123">
        <f t="shared" si="87"/>
        <v>28.5</v>
      </c>
      <c r="H1123">
        <f t="shared" si="88"/>
        <v>38.5</v>
      </c>
      <c r="I1123">
        <f t="shared" si="85"/>
        <v>0</v>
      </c>
      <c r="K1123">
        <f t="shared" si="89"/>
        <v>5</v>
      </c>
    </row>
    <row r="1124" spans="1:11" x14ac:dyDescent="0.25">
      <c r="A1124" s="1">
        <v>34726</v>
      </c>
      <c r="B1124">
        <v>16</v>
      </c>
      <c r="C1124">
        <v>34</v>
      </c>
      <c r="D1124">
        <v>25</v>
      </c>
      <c r="F1124">
        <f t="shared" si="86"/>
        <v>25</v>
      </c>
      <c r="G1124">
        <f t="shared" si="87"/>
        <v>30</v>
      </c>
      <c r="H1124">
        <f t="shared" si="88"/>
        <v>40</v>
      </c>
      <c r="I1124">
        <f t="shared" si="85"/>
        <v>0</v>
      </c>
      <c r="K1124">
        <f t="shared" si="89"/>
        <v>6</v>
      </c>
    </row>
    <row r="1125" spans="1:11" x14ac:dyDescent="0.25">
      <c r="A1125" s="1">
        <v>34727</v>
      </c>
      <c r="B1125">
        <v>31</v>
      </c>
      <c r="C1125">
        <v>33</v>
      </c>
      <c r="D1125">
        <v>32</v>
      </c>
      <c r="F1125">
        <f t="shared" si="86"/>
        <v>18</v>
      </c>
      <c r="G1125">
        <f t="shared" si="87"/>
        <v>23</v>
      </c>
      <c r="H1125">
        <f t="shared" si="88"/>
        <v>33</v>
      </c>
      <c r="I1125">
        <f t="shared" si="85"/>
        <v>33</v>
      </c>
      <c r="K1125">
        <f t="shared" si="89"/>
        <v>7</v>
      </c>
    </row>
    <row r="1126" spans="1:11" x14ac:dyDescent="0.25">
      <c r="A1126" s="1">
        <v>34728</v>
      </c>
      <c r="B1126">
        <v>27</v>
      </c>
      <c r="C1126">
        <v>31</v>
      </c>
      <c r="D1126">
        <v>29</v>
      </c>
      <c r="F1126">
        <f t="shared" si="86"/>
        <v>21</v>
      </c>
      <c r="G1126">
        <f t="shared" si="87"/>
        <v>26</v>
      </c>
      <c r="H1126">
        <f t="shared" si="88"/>
        <v>36</v>
      </c>
      <c r="I1126">
        <f t="shared" si="85"/>
        <v>36</v>
      </c>
      <c r="K1126">
        <f t="shared" si="89"/>
        <v>1</v>
      </c>
    </row>
    <row r="1127" spans="1:11" x14ac:dyDescent="0.25">
      <c r="A1127" s="1">
        <v>34729</v>
      </c>
      <c r="B1127">
        <v>26</v>
      </c>
      <c r="C1127">
        <v>30</v>
      </c>
      <c r="D1127">
        <v>28</v>
      </c>
      <c r="F1127">
        <f t="shared" si="86"/>
        <v>22</v>
      </c>
      <c r="G1127">
        <f t="shared" si="87"/>
        <v>27</v>
      </c>
      <c r="H1127">
        <f t="shared" si="88"/>
        <v>37</v>
      </c>
      <c r="I1127">
        <f t="shared" si="85"/>
        <v>0</v>
      </c>
      <c r="K1127">
        <f t="shared" si="89"/>
        <v>2</v>
      </c>
    </row>
    <row r="1128" spans="1:11" x14ac:dyDescent="0.25">
      <c r="A1128" s="1">
        <v>34730</v>
      </c>
      <c r="B1128">
        <v>25</v>
      </c>
      <c r="C1128">
        <v>37</v>
      </c>
      <c r="D1128">
        <v>31</v>
      </c>
      <c r="F1128">
        <f t="shared" si="86"/>
        <v>19</v>
      </c>
      <c r="G1128">
        <f t="shared" si="87"/>
        <v>24</v>
      </c>
      <c r="H1128">
        <f t="shared" si="88"/>
        <v>34</v>
      </c>
      <c r="I1128">
        <f t="shared" si="85"/>
        <v>0</v>
      </c>
      <c r="K1128">
        <f t="shared" si="89"/>
        <v>3</v>
      </c>
    </row>
    <row r="1129" spans="1:11" x14ac:dyDescent="0.25">
      <c r="A1129" s="1">
        <v>34731</v>
      </c>
      <c r="B1129">
        <v>31</v>
      </c>
      <c r="C1129">
        <v>48</v>
      </c>
      <c r="D1129">
        <v>39.5</v>
      </c>
      <c r="F1129">
        <f t="shared" si="86"/>
        <v>10.5</v>
      </c>
      <c r="G1129">
        <f t="shared" si="87"/>
        <v>15.5</v>
      </c>
      <c r="H1129">
        <f t="shared" si="88"/>
        <v>25.5</v>
      </c>
      <c r="I1129">
        <f t="shared" si="85"/>
        <v>0</v>
      </c>
      <c r="K1129">
        <f t="shared" si="89"/>
        <v>4</v>
      </c>
    </row>
    <row r="1130" spans="1:11" x14ac:dyDescent="0.25">
      <c r="A1130" s="1">
        <v>34732</v>
      </c>
      <c r="B1130">
        <v>33</v>
      </c>
      <c r="C1130">
        <v>43</v>
      </c>
      <c r="D1130">
        <v>38</v>
      </c>
      <c r="F1130">
        <f t="shared" si="86"/>
        <v>12</v>
      </c>
      <c r="G1130">
        <f t="shared" si="87"/>
        <v>17</v>
      </c>
      <c r="H1130">
        <f t="shared" si="88"/>
        <v>27</v>
      </c>
      <c r="I1130">
        <f t="shared" si="85"/>
        <v>0</v>
      </c>
      <c r="K1130">
        <f t="shared" si="89"/>
        <v>5</v>
      </c>
    </row>
    <row r="1131" spans="1:11" x14ac:dyDescent="0.25">
      <c r="A1131" s="1">
        <v>34733</v>
      </c>
      <c r="B1131">
        <v>28</v>
      </c>
      <c r="C1131">
        <v>40</v>
      </c>
      <c r="D1131">
        <v>34</v>
      </c>
      <c r="F1131">
        <f t="shared" si="86"/>
        <v>16</v>
      </c>
      <c r="G1131">
        <f t="shared" si="87"/>
        <v>21</v>
      </c>
      <c r="H1131">
        <f t="shared" si="88"/>
        <v>31</v>
      </c>
      <c r="I1131">
        <f t="shared" si="85"/>
        <v>0</v>
      </c>
      <c r="K1131">
        <f t="shared" si="89"/>
        <v>6</v>
      </c>
    </row>
    <row r="1132" spans="1:11" x14ac:dyDescent="0.25">
      <c r="A1132" s="1">
        <v>34734</v>
      </c>
      <c r="B1132">
        <v>22</v>
      </c>
      <c r="C1132">
        <v>32</v>
      </c>
      <c r="D1132">
        <v>27</v>
      </c>
      <c r="F1132">
        <f t="shared" si="86"/>
        <v>23</v>
      </c>
      <c r="G1132">
        <f t="shared" si="87"/>
        <v>28</v>
      </c>
      <c r="H1132">
        <f t="shared" si="88"/>
        <v>38</v>
      </c>
      <c r="I1132">
        <f t="shared" si="85"/>
        <v>38</v>
      </c>
      <c r="K1132">
        <f t="shared" si="89"/>
        <v>7</v>
      </c>
    </row>
    <row r="1133" spans="1:11" x14ac:dyDescent="0.25">
      <c r="A1133" s="1">
        <v>34735</v>
      </c>
      <c r="B1133">
        <v>11</v>
      </c>
      <c r="C1133">
        <v>22</v>
      </c>
      <c r="D1133">
        <v>16.5</v>
      </c>
      <c r="F1133">
        <f t="shared" si="86"/>
        <v>33.5</v>
      </c>
      <c r="G1133">
        <f t="shared" si="87"/>
        <v>38.5</v>
      </c>
      <c r="H1133">
        <f t="shared" si="88"/>
        <v>48.5</v>
      </c>
      <c r="I1133">
        <f t="shared" si="85"/>
        <v>48.5</v>
      </c>
      <c r="K1133">
        <f t="shared" si="89"/>
        <v>1</v>
      </c>
    </row>
    <row r="1134" spans="1:11" x14ac:dyDescent="0.25">
      <c r="A1134" s="1">
        <v>34736</v>
      </c>
      <c r="B1134">
        <v>7</v>
      </c>
      <c r="C1134">
        <v>20</v>
      </c>
      <c r="D1134">
        <v>13.5</v>
      </c>
      <c r="F1134">
        <f t="shared" si="86"/>
        <v>36.5</v>
      </c>
      <c r="G1134">
        <f t="shared" si="87"/>
        <v>41.5</v>
      </c>
      <c r="H1134">
        <f t="shared" si="88"/>
        <v>51.5</v>
      </c>
      <c r="I1134">
        <f t="shared" si="85"/>
        <v>0</v>
      </c>
      <c r="K1134">
        <f t="shared" si="89"/>
        <v>2</v>
      </c>
    </row>
    <row r="1135" spans="1:11" x14ac:dyDescent="0.25">
      <c r="A1135" s="1">
        <v>34737</v>
      </c>
      <c r="B1135">
        <v>4</v>
      </c>
      <c r="C1135">
        <v>24</v>
      </c>
      <c r="D1135">
        <v>14</v>
      </c>
      <c r="F1135">
        <f t="shared" si="86"/>
        <v>36</v>
      </c>
      <c r="G1135">
        <f t="shared" si="87"/>
        <v>41</v>
      </c>
      <c r="H1135">
        <f t="shared" si="88"/>
        <v>51</v>
      </c>
      <c r="I1135">
        <f t="shared" si="85"/>
        <v>0</v>
      </c>
      <c r="K1135">
        <f t="shared" si="89"/>
        <v>3</v>
      </c>
    </row>
    <row r="1136" spans="1:11" x14ac:dyDescent="0.25">
      <c r="A1136" s="1">
        <v>34738</v>
      </c>
      <c r="B1136">
        <v>10</v>
      </c>
      <c r="C1136">
        <v>23</v>
      </c>
      <c r="D1136">
        <v>16.5</v>
      </c>
      <c r="F1136">
        <f t="shared" si="86"/>
        <v>33.5</v>
      </c>
      <c r="G1136">
        <f t="shared" si="87"/>
        <v>38.5</v>
      </c>
      <c r="H1136">
        <f t="shared" si="88"/>
        <v>48.5</v>
      </c>
      <c r="I1136">
        <f t="shared" si="85"/>
        <v>0</v>
      </c>
      <c r="K1136">
        <f t="shared" si="89"/>
        <v>4</v>
      </c>
    </row>
    <row r="1137" spans="1:11" x14ac:dyDescent="0.25">
      <c r="A1137" s="1">
        <v>34739</v>
      </c>
      <c r="B1137">
        <v>7</v>
      </c>
      <c r="C1137">
        <v>34</v>
      </c>
      <c r="D1137">
        <v>20.5</v>
      </c>
      <c r="F1137">
        <f t="shared" si="86"/>
        <v>29.5</v>
      </c>
      <c r="G1137">
        <f t="shared" si="87"/>
        <v>34.5</v>
      </c>
      <c r="H1137">
        <f t="shared" si="88"/>
        <v>44.5</v>
      </c>
      <c r="I1137">
        <f t="shared" si="85"/>
        <v>0</v>
      </c>
      <c r="K1137">
        <f t="shared" si="89"/>
        <v>5</v>
      </c>
    </row>
    <row r="1138" spans="1:11" x14ac:dyDescent="0.25">
      <c r="A1138" s="1">
        <v>34740</v>
      </c>
      <c r="B1138">
        <v>30</v>
      </c>
      <c r="C1138">
        <v>40</v>
      </c>
      <c r="D1138">
        <v>35</v>
      </c>
      <c r="F1138">
        <f t="shared" si="86"/>
        <v>15</v>
      </c>
      <c r="G1138">
        <f t="shared" si="87"/>
        <v>20</v>
      </c>
      <c r="H1138">
        <f t="shared" si="88"/>
        <v>30</v>
      </c>
      <c r="I1138">
        <f t="shared" si="85"/>
        <v>0</v>
      </c>
      <c r="K1138">
        <f t="shared" si="89"/>
        <v>6</v>
      </c>
    </row>
    <row r="1139" spans="1:11" x14ac:dyDescent="0.25">
      <c r="A1139" s="1">
        <v>34741</v>
      </c>
      <c r="B1139">
        <v>18</v>
      </c>
      <c r="C1139">
        <v>37</v>
      </c>
      <c r="D1139">
        <v>27.5</v>
      </c>
      <c r="F1139">
        <f t="shared" si="86"/>
        <v>22.5</v>
      </c>
      <c r="G1139">
        <f t="shared" si="87"/>
        <v>27.5</v>
      </c>
      <c r="H1139">
        <f t="shared" si="88"/>
        <v>37.5</v>
      </c>
      <c r="I1139">
        <f t="shared" si="85"/>
        <v>37.5</v>
      </c>
      <c r="K1139">
        <f t="shared" si="89"/>
        <v>7</v>
      </c>
    </row>
    <row r="1140" spans="1:11" x14ac:dyDescent="0.25">
      <c r="A1140" s="1">
        <v>34742</v>
      </c>
      <c r="B1140">
        <v>3</v>
      </c>
      <c r="C1140">
        <v>22</v>
      </c>
      <c r="D1140">
        <v>12.5</v>
      </c>
      <c r="F1140">
        <f t="shared" si="86"/>
        <v>37.5</v>
      </c>
      <c r="G1140">
        <f t="shared" si="87"/>
        <v>42.5</v>
      </c>
      <c r="H1140">
        <f t="shared" si="88"/>
        <v>52.5</v>
      </c>
      <c r="I1140">
        <f t="shared" si="85"/>
        <v>52.5</v>
      </c>
      <c r="K1140">
        <f t="shared" si="89"/>
        <v>1</v>
      </c>
    </row>
    <row r="1141" spans="1:11" x14ac:dyDescent="0.25">
      <c r="A1141" s="1">
        <v>34743</v>
      </c>
      <c r="B1141">
        <v>9</v>
      </c>
      <c r="C1141">
        <v>32</v>
      </c>
      <c r="D1141">
        <v>20.5</v>
      </c>
      <c r="F1141">
        <f t="shared" si="86"/>
        <v>29.5</v>
      </c>
      <c r="G1141">
        <f t="shared" si="87"/>
        <v>34.5</v>
      </c>
      <c r="H1141">
        <f t="shared" si="88"/>
        <v>44.5</v>
      </c>
      <c r="I1141">
        <f t="shared" si="85"/>
        <v>0</v>
      </c>
      <c r="K1141">
        <f t="shared" si="89"/>
        <v>2</v>
      </c>
    </row>
    <row r="1142" spans="1:11" x14ac:dyDescent="0.25">
      <c r="A1142" s="1">
        <v>34744</v>
      </c>
      <c r="B1142">
        <v>17</v>
      </c>
      <c r="C1142">
        <v>39</v>
      </c>
      <c r="D1142">
        <v>28</v>
      </c>
      <c r="F1142">
        <f t="shared" si="86"/>
        <v>22</v>
      </c>
      <c r="G1142">
        <f t="shared" si="87"/>
        <v>27</v>
      </c>
      <c r="H1142">
        <f t="shared" si="88"/>
        <v>37</v>
      </c>
      <c r="I1142">
        <f t="shared" si="85"/>
        <v>0</v>
      </c>
      <c r="K1142">
        <f t="shared" si="89"/>
        <v>3</v>
      </c>
    </row>
    <row r="1143" spans="1:11" x14ac:dyDescent="0.25">
      <c r="A1143" s="1">
        <v>34745</v>
      </c>
      <c r="B1143">
        <v>32</v>
      </c>
      <c r="C1143">
        <v>56</v>
      </c>
      <c r="D1143">
        <v>44</v>
      </c>
      <c r="F1143">
        <f t="shared" si="86"/>
        <v>6</v>
      </c>
      <c r="G1143">
        <f t="shared" si="87"/>
        <v>11</v>
      </c>
      <c r="H1143">
        <f t="shared" si="88"/>
        <v>21</v>
      </c>
      <c r="I1143">
        <f t="shared" si="85"/>
        <v>0</v>
      </c>
      <c r="K1143">
        <f t="shared" si="89"/>
        <v>4</v>
      </c>
    </row>
    <row r="1144" spans="1:11" x14ac:dyDescent="0.25">
      <c r="A1144" s="1">
        <v>34746</v>
      </c>
      <c r="B1144">
        <v>35</v>
      </c>
      <c r="C1144">
        <v>48</v>
      </c>
      <c r="D1144">
        <v>41.5</v>
      </c>
      <c r="F1144">
        <f t="shared" si="86"/>
        <v>8.5</v>
      </c>
      <c r="G1144">
        <f t="shared" si="87"/>
        <v>13.5</v>
      </c>
      <c r="H1144">
        <f t="shared" si="88"/>
        <v>23.5</v>
      </c>
      <c r="I1144">
        <f t="shared" si="85"/>
        <v>0</v>
      </c>
      <c r="K1144">
        <f t="shared" si="89"/>
        <v>5</v>
      </c>
    </row>
    <row r="1145" spans="1:11" x14ac:dyDescent="0.25">
      <c r="A1145" s="1">
        <v>34747</v>
      </c>
      <c r="B1145">
        <v>28</v>
      </c>
      <c r="C1145">
        <v>47</v>
      </c>
      <c r="D1145">
        <v>37.5</v>
      </c>
      <c r="F1145">
        <f t="shared" si="86"/>
        <v>12.5</v>
      </c>
      <c r="G1145">
        <f t="shared" si="87"/>
        <v>17.5</v>
      </c>
      <c r="H1145">
        <f t="shared" si="88"/>
        <v>27.5</v>
      </c>
      <c r="I1145">
        <f t="shared" si="85"/>
        <v>0</v>
      </c>
      <c r="K1145">
        <f t="shared" si="89"/>
        <v>6</v>
      </c>
    </row>
    <row r="1146" spans="1:11" x14ac:dyDescent="0.25">
      <c r="A1146" s="1">
        <v>34748</v>
      </c>
      <c r="B1146">
        <v>27</v>
      </c>
      <c r="C1146">
        <v>60</v>
      </c>
      <c r="D1146">
        <v>43.5</v>
      </c>
      <c r="F1146">
        <f t="shared" si="86"/>
        <v>6.5</v>
      </c>
      <c r="G1146">
        <f t="shared" si="87"/>
        <v>11.5</v>
      </c>
      <c r="H1146">
        <f t="shared" si="88"/>
        <v>21.5</v>
      </c>
      <c r="I1146">
        <f t="shared" si="85"/>
        <v>21.5</v>
      </c>
      <c r="K1146">
        <f t="shared" si="89"/>
        <v>7</v>
      </c>
    </row>
    <row r="1147" spans="1:11" x14ac:dyDescent="0.25">
      <c r="A1147" s="1">
        <v>34749</v>
      </c>
      <c r="B1147">
        <v>32</v>
      </c>
      <c r="C1147">
        <v>60</v>
      </c>
      <c r="D1147">
        <v>46</v>
      </c>
      <c r="F1147">
        <f t="shared" si="86"/>
        <v>4</v>
      </c>
      <c r="G1147">
        <f t="shared" si="87"/>
        <v>9</v>
      </c>
      <c r="H1147">
        <f t="shared" si="88"/>
        <v>19</v>
      </c>
      <c r="I1147">
        <f t="shared" si="85"/>
        <v>19</v>
      </c>
      <c r="K1147">
        <f t="shared" si="89"/>
        <v>1</v>
      </c>
    </row>
    <row r="1148" spans="1:11" x14ac:dyDescent="0.25">
      <c r="A1148" s="1">
        <v>34750</v>
      </c>
      <c r="B1148">
        <v>32</v>
      </c>
      <c r="C1148">
        <v>58</v>
      </c>
      <c r="D1148">
        <v>45</v>
      </c>
      <c r="F1148">
        <f t="shared" si="86"/>
        <v>5</v>
      </c>
      <c r="G1148">
        <f t="shared" si="87"/>
        <v>10</v>
      </c>
      <c r="H1148">
        <f t="shared" si="88"/>
        <v>20</v>
      </c>
      <c r="I1148">
        <f t="shared" si="85"/>
        <v>0</v>
      </c>
      <c r="K1148">
        <f t="shared" si="89"/>
        <v>2</v>
      </c>
    </row>
    <row r="1149" spans="1:11" x14ac:dyDescent="0.25">
      <c r="A1149" s="1">
        <v>34751</v>
      </c>
      <c r="B1149">
        <v>28</v>
      </c>
      <c r="C1149">
        <v>47</v>
      </c>
      <c r="D1149">
        <v>37.5</v>
      </c>
      <c r="F1149">
        <f t="shared" si="86"/>
        <v>12.5</v>
      </c>
      <c r="G1149">
        <f t="shared" si="87"/>
        <v>17.5</v>
      </c>
      <c r="H1149">
        <f t="shared" si="88"/>
        <v>27.5</v>
      </c>
      <c r="I1149">
        <f t="shared" si="85"/>
        <v>0</v>
      </c>
      <c r="K1149">
        <f t="shared" si="89"/>
        <v>3</v>
      </c>
    </row>
    <row r="1150" spans="1:11" x14ac:dyDescent="0.25">
      <c r="A1150" s="1">
        <v>34752</v>
      </c>
      <c r="B1150">
        <v>24</v>
      </c>
      <c r="C1150">
        <v>56</v>
      </c>
      <c r="D1150">
        <v>40</v>
      </c>
      <c r="F1150">
        <f t="shared" si="86"/>
        <v>10</v>
      </c>
      <c r="G1150">
        <f t="shared" si="87"/>
        <v>15</v>
      </c>
      <c r="H1150">
        <f t="shared" si="88"/>
        <v>25</v>
      </c>
      <c r="I1150">
        <f t="shared" si="85"/>
        <v>0</v>
      </c>
      <c r="K1150">
        <f t="shared" si="89"/>
        <v>4</v>
      </c>
    </row>
    <row r="1151" spans="1:11" x14ac:dyDescent="0.25">
      <c r="A1151" s="1">
        <v>34753</v>
      </c>
      <c r="B1151">
        <v>43</v>
      </c>
      <c r="C1151">
        <v>59</v>
      </c>
      <c r="D1151">
        <v>51</v>
      </c>
      <c r="F1151">
        <f t="shared" si="86"/>
        <v>0</v>
      </c>
      <c r="G1151">
        <f t="shared" si="87"/>
        <v>4</v>
      </c>
      <c r="H1151">
        <f t="shared" si="88"/>
        <v>14</v>
      </c>
      <c r="I1151">
        <f t="shared" si="85"/>
        <v>0</v>
      </c>
      <c r="K1151">
        <f t="shared" si="89"/>
        <v>5</v>
      </c>
    </row>
    <row r="1152" spans="1:11" x14ac:dyDescent="0.25">
      <c r="A1152" s="1">
        <v>34754</v>
      </c>
      <c r="B1152">
        <v>28</v>
      </c>
      <c r="C1152">
        <v>43</v>
      </c>
      <c r="D1152">
        <v>35.5</v>
      </c>
      <c r="F1152">
        <f t="shared" si="86"/>
        <v>14.5</v>
      </c>
      <c r="G1152">
        <f t="shared" si="87"/>
        <v>19.5</v>
      </c>
      <c r="H1152">
        <f t="shared" si="88"/>
        <v>29.5</v>
      </c>
      <c r="I1152">
        <f t="shared" si="85"/>
        <v>0</v>
      </c>
      <c r="K1152">
        <f t="shared" si="89"/>
        <v>6</v>
      </c>
    </row>
    <row r="1153" spans="1:11" x14ac:dyDescent="0.25">
      <c r="A1153" s="1">
        <v>34755</v>
      </c>
      <c r="B1153">
        <v>21</v>
      </c>
      <c r="C1153">
        <v>54</v>
      </c>
      <c r="D1153">
        <v>37.5</v>
      </c>
      <c r="F1153">
        <f t="shared" si="86"/>
        <v>12.5</v>
      </c>
      <c r="G1153">
        <f t="shared" si="87"/>
        <v>17.5</v>
      </c>
      <c r="H1153">
        <f t="shared" si="88"/>
        <v>27.5</v>
      </c>
      <c r="I1153">
        <f t="shared" si="85"/>
        <v>27.5</v>
      </c>
      <c r="K1153">
        <f t="shared" si="89"/>
        <v>7</v>
      </c>
    </row>
    <row r="1154" spans="1:11" x14ac:dyDescent="0.25">
      <c r="A1154" s="1">
        <v>34756</v>
      </c>
      <c r="B1154">
        <v>35</v>
      </c>
      <c r="C1154">
        <v>70</v>
      </c>
      <c r="D1154">
        <v>52.5</v>
      </c>
      <c r="F1154">
        <f t="shared" si="86"/>
        <v>0</v>
      </c>
      <c r="G1154">
        <f t="shared" si="87"/>
        <v>2.5</v>
      </c>
      <c r="H1154">
        <f t="shared" si="88"/>
        <v>12.5</v>
      </c>
      <c r="I1154">
        <f t="shared" ref="I1154:I1217" si="90">IF(OR(K1154=1,K1154=7),H1154,0)</f>
        <v>12.5</v>
      </c>
      <c r="K1154">
        <f t="shared" si="89"/>
        <v>1</v>
      </c>
    </row>
    <row r="1155" spans="1:11" x14ac:dyDescent="0.25">
      <c r="A1155" s="1">
        <v>34757</v>
      </c>
      <c r="B1155">
        <v>46</v>
      </c>
      <c r="C1155">
        <v>62</v>
      </c>
      <c r="D1155">
        <v>54</v>
      </c>
      <c r="F1155">
        <f t="shared" ref="F1155:F1218" si="91">MAX((50-D1155),0)</f>
        <v>0</v>
      </c>
      <c r="G1155">
        <f t="shared" ref="G1155:G1218" si="92">MAX((55-D1155),0)</f>
        <v>1</v>
      </c>
      <c r="H1155">
        <f t="shared" ref="H1155:H1218" si="93">MAX((65-D1155),0)</f>
        <v>11</v>
      </c>
      <c r="I1155">
        <f t="shared" si="90"/>
        <v>0</v>
      </c>
      <c r="K1155">
        <f t="shared" ref="K1155:K1218" si="94">WEEKDAY(A1155)</f>
        <v>2</v>
      </c>
    </row>
    <row r="1156" spans="1:11" x14ac:dyDescent="0.25">
      <c r="A1156" s="1">
        <v>34758</v>
      </c>
      <c r="B1156">
        <v>37</v>
      </c>
      <c r="C1156">
        <v>54</v>
      </c>
      <c r="D1156">
        <v>45.5</v>
      </c>
      <c r="F1156">
        <f t="shared" si="91"/>
        <v>4.5</v>
      </c>
      <c r="G1156">
        <f t="shared" si="92"/>
        <v>9.5</v>
      </c>
      <c r="H1156">
        <f t="shared" si="93"/>
        <v>19.5</v>
      </c>
      <c r="I1156">
        <f t="shared" si="90"/>
        <v>0</v>
      </c>
      <c r="K1156">
        <f t="shared" si="94"/>
        <v>3</v>
      </c>
    </row>
    <row r="1157" spans="1:11" x14ac:dyDescent="0.25">
      <c r="A1157" s="1">
        <v>34759</v>
      </c>
      <c r="B1157">
        <v>30</v>
      </c>
      <c r="C1157">
        <v>39</v>
      </c>
      <c r="D1157">
        <v>34.5</v>
      </c>
      <c r="F1157">
        <f t="shared" si="91"/>
        <v>15.5</v>
      </c>
      <c r="G1157">
        <f t="shared" si="92"/>
        <v>20.5</v>
      </c>
      <c r="H1157">
        <f t="shared" si="93"/>
        <v>30.5</v>
      </c>
      <c r="I1157">
        <f t="shared" si="90"/>
        <v>0</v>
      </c>
      <c r="K1157">
        <f t="shared" si="94"/>
        <v>4</v>
      </c>
    </row>
    <row r="1158" spans="1:11" x14ac:dyDescent="0.25">
      <c r="A1158" s="1">
        <v>34760</v>
      </c>
      <c r="B1158">
        <v>25</v>
      </c>
      <c r="C1158">
        <v>35</v>
      </c>
      <c r="D1158">
        <v>30</v>
      </c>
      <c r="F1158">
        <f t="shared" si="91"/>
        <v>20</v>
      </c>
      <c r="G1158">
        <f t="shared" si="92"/>
        <v>25</v>
      </c>
      <c r="H1158">
        <f t="shared" si="93"/>
        <v>35</v>
      </c>
      <c r="I1158">
        <f t="shared" si="90"/>
        <v>0</v>
      </c>
      <c r="K1158">
        <f t="shared" si="94"/>
        <v>5</v>
      </c>
    </row>
    <row r="1159" spans="1:11" x14ac:dyDescent="0.25">
      <c r="A1159" s="1">
        <v>34761</v>
      </c>
      <c r="B1159">
        <v>27</v>
      </c>
      <c r="C1159">
        <v>40</v>
      </c>
      <c r="D1159">
        <v>33.5</v>
      </c>
      <c r="F1159">
        <f t="shared" si="91"/>
        <v>16.5</v>
      </c>
      <c r="G1159">
        <f t="shared" si="92"/>
        <v>21.5</v>
      </c>
      <c r="H1159">
        <f t="shared" si="93"/>
        <v>31.5</v>
      </c>
      <c r="I1159">
        <f t="shared" si="90"/>
        <v>0</v>
      </c>
      <c r="K1159">
        <f t="shared" si="94"/>
        <v>6</v>
      </c>
    </row>
    <row r="1160" spans="1:11" x14ac:dyDescent="0.25">
      <c r="A1160" s="1">
        <v>34762</v>
      </c>
      <c r="B1160">
        <v>33</v>
      </c>
      <c r="C1160">
        <v>48</v>
      </c>
      <c r="D1160">
        <v>40.5</v>
      </c>
      <c r="F1160">
        <f t="shared" si="91"/>
        <v>9.5</v>
      </c>
      <c r="G1160">
        <f t="shared" si="92"/>
        <v>14.5</v>
      </c>
      <c r="H1160">
        <f t="shared" si="93"/>
        <v>24.5</v>
      </c>
      <c r="I1160">
        <f t="shared" si="90"/>
        <v>24.5</v>
      </c>
      <c r="K1160">
        <f t="shared" si="94"/>
        <v>7</v>
      </c>
    </row>
    <row r="1161" spans="1:11" x14ac:dyDescent="0.25">
      <c r="A1161" s="1">
        <v>34763</v>
      </c>
      <c r="B1161">
        <v>34</v>
      </c>
      <c r="C1161">
        <v>53</v>
      </c>
      <c r="D1161">
        <v>43.5</v>
      </c>
      <c r="F1161">
        <f t="shared" si="91"/>
        <v>6.5</v>
      </c>
      <c r="G1161">
        <f t="shared" si="92"/>
        <v>11.5</v>
      </c>
      <c r="H1161">
        <f t="shared" si="93"/>
        <v>21.5</v>
      </c>
      <c r="I1161">
        <f t="shared" si="90"/>
        <v>21.5</v>
      </c>
      <c r="K1161">
        <f t="shared" si="94"/>
        <v>1</v>
      </c>
    </row>
    <row r="1162" spans="1:11" x14ac:dyDescent="0.25">
      <c r="A1162" s="1">
        <v>34764</v>
      </c>
      <c r="B1162">
        <v>50</v>
      </c>
      <c r="C1162">
        <v>62</v>
      </c>
      <c r="D1162">
        <v>56</v>
      </c>
      <c r="F1162">
        <f t="shared" si="91"/>
        <v>0</v>
      </c>
      <c r="G1162">
        <f t="shared" si="92"/>
        <v>0</v>
      </c>
      <c r="H1162">
        <f t="shared" si="93"/>
        <v>9</v>
      </c>
      <c r="I1162">
        <f t="shared" si="90"/>
        <v>0</v>
      </c>
      <c r="K1162">
        <f t="shared" si="94"/>
        <v>2</v>
      </c>
    </row>
    <row r="1163" spans="1:11" x14ac:dyDescent="0.25">
      <c r="A1163" s="1">
        <v>34765</v>
      </c>
      <c r="B1163">
        <v>53</v>
      </c>
      <c r="C1163">
        <v>76</v>
      </c>
      <c r="D1163">
        <v>64.5</v>
      </c>
      <c r="F1163">
        <f t="shared" si="91"/>
        <v>0</v>
      </c>
      <c r="G1163">
        <f t="shared" si="92"/>
        <v>0</v>
      </c>
      <c r="H1163">
        <f t="shared" si="93"/>
        <v>0.5</v>
      </c>
      <c r="I1163">
        <f t="shared" si="90"/>
        <v>0</v>
      </c>
      <c r="K1163">
        <f t="shared" si="94"/>
        <v>3</v>
      </c>
    </row>
    <row r="1164" spans="1:11" x14ac:dyDescent="0.25">
      <c r="A1164" s="1">
        <v>34766</v>
      </c>
      <c r="B1164">
        <v>27</v>
      </c>
      <c r="C1164">
        <v>54</v>
      </c>
      <c r="D1164">
        <v>40.5</v>
      </c>
      <c r="F1164">
        <f t="shared" si="91"/>
        <v>9.5</v>
      </c>
      <c r="G1164">
        <f t="shared" si="92"/>
        <v>14.5</v>
      </c>
      <c r="H1164">
        <f t="shared" si="93"/>
        <v>24.5</v>
      </c>
      <c r="I1164">
        <f t="shared" si="90"/>
        <v>0</v>
      </c>
      <c r="K1164">
        <f t="shared" si="94"/>
        <v>4</v>
      </c>
    </row>
    <row r="1165" spans="1:11" x14ac:dyDescent="0.25">
      <c r="A1165" s="1">
        <v>34767</v>
      </c>
      <c r="B1165">
        <v>22</v>
      </c>
      <c r="C1165">
        <v>33</v>
      </c>
      <c r="D1165">
        <v>27.5</v>
      </c>
      <c r="F1165">
        <f t="shared" si="91"/>
        <v>22.5</v>
      </c>
      <c r="G1165">
        <f t="shared" si="92"/>
        <v>27.5</v>
      </c>
      <c r="H1165">
        <f t="shared" si="93"/>
        <v>37.5</v>
      </c>
      <c r="I1165">
        <f t="shared" si="90"/>
        <v>0</v>
      </c>
      <c r="K1165">
        <f t="shared" si="94"/>
        <v>5</v>
      </c>
    </row>
    <row r="1166" spans="1:11" x14ac:dyDescent="0.25">
      <c r="A1166" s="1">
        <v>34768</v>
      </c>
      <c r="B1166">
        <v>14</v>
      </c>
      <c r="C1166">
        <v>44</v>
      </c>
      <c r="D1166">
        <v>29</v>
      </c>
      <c r="F1166">
        <f t="shared" si="91"/>
        <v>21</v>
      </c>
      <c r="G1166">
        <f t="shared" si="92"/>
        <v>26</v>
      </c>
      <c r="H1166">
        <f t="shared" si="93"/>
        <v>36</v>
      </c>
      <c r="I1166">
        <f t="shared" si="90"/>
        <v>0</v>
      </c>
      <c r="K1166">
        <f t="shared" si="94"/>
        <v>6</v>
      </c>
    </row>
    <row r="1167" spans="1:11" x14ac:dyDescent="0.25">
      <c r="A1167" s="1">
        <v>34769</v>
      </c>
      <c r="B1167">
        <v>29</v>
      </c>
      <c r="C1167">
        <v>64</v>
      </c>
      <c r="D1167">
        <v>46.5</v>
      </c>
      <c r="F1167">
        <f t="shared" si="91"/>
        <v>3.5</v>
      </c>
      <c r="G1167">
        <f t="shared" si="92"/>
        <v>8.5</v>
      </c>
      <c r="H1167">
        <f t="shared" si="93"/>
        <v>18.5</v>
      </c>
      <c r="I1167">
        <f t="shared" si="90"/>
        <v>18.5</v>
      </c>
      <c r="K1167">
        <f t="shared" si="94"/>
        <v>7</v>
      </c>
    </row>
    <row r="1168" spans="1:11" x14ac:dyDescent="0.25">
      <c r="A1168" s="1">
        <v>34770</v>
      </c>
      <c r="B1168">
        <v>32</v>
      </c>
      <c r="C1168">
        <v>70</v>
      </c>
      <c r="D1168">
        <v>51</v>
      </c>
      <c r="F1168">
        <f t="shared" si="91"/>
        <v>0</v>
      </c>
      <c r="G1168">
        <f t="shared" si="92"/>
        <v>4</v>
      </c>
      <c r="H1168">
        <f t="shared" si="93"/>
        <v>14</v>
      </c>
      <c r="I1168">
        <f t="shared" si="90"/>
        <v>14</v>
      </c>
      <c r="K1168">
        <f t="shared" si="94"/>
        <v>1</v>
      </c>
    </row>
    <row r="1169" spans="1:11" x14ac:dyDescent="0.25">
      <c r="A1169" s="1">
        <v>34771</v>
      </c>
      <c r="B1169">
        <v>36</v>
      </c>
      <c r="C1169">
        <v>75</v>
      </c>
      <c r="D1169">
        <v>55.5</v>
      </c>
      <c r="F1169">
        <f t="shared" si="91"/>
        <v>0</v>
      </c>
      <c r="G1169">
        <f t="shared" si="92"/>
        <v>0</v>
      </c>
      <c r="H1169">
        <f t="shared" si="93"/>
        <v>9.5</v>
      </c>
      <c r="I1169">
        <f t="shared" si="90"/>
        <v>0</v>
      </c>
      <c r="K1169">
        <f t="shared" si="94"/>
        <v>2</v>
      </c>
    </row>
    <row r="1170" spans="1:11" x14ac:dyDescent="0.25">
      <c r="A1170" s="1">
        <v>34772</v>
      </c>
      <c r="B1170">
        <v>40</v>
      </c>
      <c r="C1170">
        <v>77</v>
      </c>
      <c r="D1170">
        <v>58.5</v>
      </c>
      <c r="F1170">
        <f t="shared" si="91"/>
        <v>0</v>
      </c>
      <c r="G1170">
        <f t="shared" si="92"/>
        <v>0</v>
      </c>
      <c r="H1170">
        <f t="shared" si="93"/>
        <v>6.5</v>
      </c>
      <c r="I1170">
        <f t="shared" si="90"/>
        <v>0</v>
      </c>
      <c r="K1170">
        <f t="shared" si="94"/>
        <v>3</v>
      </c>
    </row>
    <row r="1171" spans="1:11" x14ac:dyDescent="0.25">
      <c r="A1171" s="1">
        <v>34773</v>
      </c>
      <c r="B1171">
        <v>41</v>
      </c>
      <c r="C1171">
        <v>76</v>
      </c>
      <c r="D1171">
        <v>58.5</v>
      </c>
      <c r="F1171">
        <f t="shared" si="91"/>
        <v>0</v>
      </c>
      <c r="G1171">
        <f t="shared" si="92"/>
        <v>0</v>
      </c>
      <c r="H1171">
        <f t="shared" si="93"/>
        <v>6.5</v>
      </c>
      <c r="I1171">
        <f t="shared" si="90"/>
        <v>0</v>
      </c>
      <c r="K1171">
        <f t="shared" si="94"/>
        <v>4</v>
      </c>
    </row>
    <row r="1172" spans="1:11" x14ac:dyDescent="0.25">
      <c r="A1172" s="1">
        <v>34774</v>
      </c>
      <c r="B1172">
        <v>44</v>
      </c>
      <c r="C1172">
        <v>75</v>
      </c>
      <c r="D1172">
        <v>59.5</v>
      </c>
      <c r="F1172">
        <f t="shared" si="91"/>
        <v>0</v>
      </c>
      <c r="G1172">
        <f t="shared" si="92"/>
        <v>0</v>
      </c>
      <c r="H1172">
        <f t="shared" si="93"/>
        <v>5.5</v>
      </c>
      <c r="I1172">
        <f t="shared" si="90"/>
        <v>0</v>
      </c>
      <c r="K1172">
        <f t="shared" si="94"/>
        <v>5</v>
      </c>
    </row>
    <row r="1173" spans="1:11" x14ac:dyDescent="0.25">
      <c r="A1173" s="1">
        <v>34775</v>
      </c>
      <c r="B1173">
        <v>47</v>
      </c>
      <c r="C1173">
        <v>69</v>
      </c>
      <c r="D1173">
        <v>58</v>
      </c>
      <c r="F1173">
        <f t="shared" si="91"/>
        <v>0</v>
      </c>
      <c r="G1173">
        <f t="shared" si="92"/>
        <v>0</v>
      </c>
      <c r="H1173">
        <f t="shared" si="93"/>
        <v>7</v>
      </c>
      <c r="I1173">
        <f t="shared" si="90"/>
        <v>0</v>
      </c>
      <c r="K1173">
        <f t="shared" si="94"/>
        <v>6</v>
      </c>
    </row>
    <row r="1174" spans="1:11" x14ac:dyDescent="0.25">
      <c r="A1174" s="1">
        <v>34776</v>
      </c>
      <c r="B1174">
        <v>33</v>
      </c>
      <c r="C1174">
        <v>62</v>
      </c>
      <c r="D1174">
        <v>47.5</v>
      </c>
      <c r="F1174">
        <f t="shared" si="91"/>
        <v>2.5</v>
      </c>
      <c r="G1174">
        <f t="shared" si="92"/>
        <v>7.5</v>
      </c>
      <c r="H1174">
        <f t="shared" si="93"/>
        <v>17.5</v>
      </c>
      <c r="I1174">
        <f t="shared" si="90"/>
        <v>17.5</v>
      </c>
      <c r="K1174">
        <f t="shared" si="94"/>
        <v>7</v>
      </c>
    </row>
    <row r="1175" spans="1:11" x14ac:dyDescent="0.25">
      <c r="A1175" s="1">
        <v>34777</v>
      </c>
      <c r="B1175">
        <v>30</v>
      </c>
      <c r="C1175">
        <v>73</v>
      </c>
      <c r="D1175">
        <v>51.5</v>
      </c>
      <c r="F1175">
        <f t="shared" si="91"/>
        <v>0</v>
      </c>
      <c r="G1175">
        <f t="shared" si="92"/>
        <v>3.5</v>
      </c>
      <c r="H1175">
        <f t="shared" si="93"/>
        <v>13.5</v>
      </c>
      <c r="I1175">
        <f t="shared" si="90"/>
        <v>13.5</v>
      </c>
      <c r="K1175">
        <f t="shared" si="94"/>
        <v>1</v>
      </c>
    </row>
    <row r="1176" spans="1:11" x14ac:dyDescent="0.25">
      <c r="A1176" s="1">
        <v>34778</v>
      </c>
      <c r="B1176">
        <v>51</v>
      </c>
      <c r="C1176">
        <v>78</v>
      </c>
      <c r="D1176">
        <v>64.5</v>
      </c>
      <c r="F1176">
        <f t="shared" si="91"/>
        <v>0</v>
      </c>
      <c r="G1176">
        <f t="shared" si="92"/>
        <v>0</v>
      </c>
      <c r="H1176">
        <f t="shared" si="93"/>
        <v>0.5</v>
      </c>
      <c r="I1176">
        <f t="shared" si="90"/>
        <v>0</v>
      </c>
      <c r="K1176">
        <f t="shared" si="94"/>
        <v>2</v>
      </c>
    </row>
    <row r="1177" spans="1:11" x14ac:dyDescent="0.25">
      <c r="A1177" s="1">
        <v>34779</v>
      </c>
      <c r="B1177">
        <v>48</v>
      </c>
      <c r="C1177">
        <v>60</v>
      </c>
      <c r="D1177">
        <v>54</v>
      </c>
      <c r="F1177">
        <f t="shared" si="91"/>
        <v>0</v>
      </c>
      <c r="G1177">
        <f t="shared" si="92"/>
        <v>1</v>
      </c>
      <c r="H1177">
        <f t="shared" si="93"/>
        <v>11</v>
      </c>
      <c r="I1177">
        <f t="shared" si="90"/>
        <v>0</v>
      </c>
      <c r="K1177">
        <f t="shared" si="94"/>
        <v>3</v>
      </c>
    </row>
    <row r="1178" spans="1:11" x14ac:dyDescent="0.25">
      <c r="A1178" s="1">
        <v>34780</v>
      </c>
      <c r="B1178">
        <v>46</v>
      </c>
      <c r="C1178">
        <v>65</v>
      </c>
      <c r="D1178">
        <v>55.5</v>
      </c>
      <c r="F1178">
        <f t="shared" si="91"/>
        <v>0</v>
      </c>
      <c r="G1178">
        <f t="shared" si="92"/>
        <v>0</v>
      </c>
      <c r="H1178">
        <f t="shared" si="93"/>
        <v>9.5</v>
      </c>
      <c r="I1178">
        <f t="shared" si="90"/>
        <v>0</v>
      </c>
      <c r="K1178">
        <f t="shared" si="94"/>
        <v>4</v>
      </c>
    </row>
    <row r="1179" spans="1:11" x14ac:dyDescent="0.25">
      <c r="A1179" s="1">
        <v>34781</v>
      </c>
      <c r="B1179">
        <v>39</v>
      </c>
      <c r="C1179">
        <v>55</v>
      </c>
      <c r="D1179">
        <v>47</v>
      </c>
      <c r="F1179">
        <f t="shared" si="91"/>
        <v>3</v>
      </c>
      <c r="G1179">
        <f t="shared" si="92"/>
        <v>8</v>
      </c>
      <c r="H1179">
        <f t="shared" si="93"/>
        <v>18</v>
      </c>
      <c r="I1179">
        <f t="shared" si="90"/>
        <v>0</v>
      </c>
      <c r="K1179">
        <f t="shared" si="94"/>
        <v>5</v>
      </c>
    </row>
    <row r="1180" spans="1:11" x14ac:dyDescent="0.25">
      <c r="A1180" s="1">
        <v>34782</v>
      </c>
      <c r="B1180">
        <v>36</v>
      </c>
      <c r="C1180">
        <v>56</v>
      </c>
      <c r="D1180">
        <v>46</v>
      </c>
      <c r="F1180">
        <f t="shared" si="91"/>
        <v>4</v>
      </c>
      <c r="G1180">
        <f t="shared" si="92"/>
        <v>9</v>
      </c>
      <c r="H1180">
        <f t="shared" si="93"/>
        <v>19</v>
      </c>
      <c r="I1180">
        <f t="shared" si="90"/>
        <v>0</v>
      </c>
      <c r="K1180">
        <f t="shared" si="94"/>
        <v>6</v>
      </c>
    </row>
    <row r="1181" spans="1:11" x14ac:dyDescent="0.25">
      <c r="A1181" s="1">
        <v>34783</v>
      </c>
      <c r="B1181">
        <v>32</v>
      </c>
      <c r="C1181">
        <v>60</v>
      </c>
      <c r="D1181">
        <v>46</v>
      </c>
      <c r="F1181">
        <f t="shared" si="91"/>
        <v>4</v>
      </c>
      <c r="G1181">
        <f t="shared" si="92"/>
        <v>9</v>
      </c>
      <c r="H1181">
        <f t="shared" si="93"/>
        <v>19</v>
      </c>
      <c r="I1181">
        <f t="shared" si="90"/>
        <v>19</v>
      </c>
      <c r="K1181">
        <f t="shared" si="94"/>
        <v>7</v>
      </c>
    </row>
    <row r="1182" spans="1:11" x14ac:dyDescent="0.25">
      <c r="A1182" s="1">
        <v>34784</v>
      </c>
      <c r="B1182">
        <v>27</v>
      </c>
      <c r="C1182">
        <v>63</v>
      </c>
      <c r="D1182">
        <v>45</v>
      </c>
      <c r="F1182">
        <f t="shared" si="91"/>
        <v>5</v>
      </c>
      <c r="G1182">
        <f t="shared" si="92"/>
        <v>10</v>
      </c>
      <c r="H1182">
        <f t="shared" si="93"/>
        <v>20</v>
      </c>
      <c r="I1182">
        <f t="shared" si="90"/>
        <v>20</v>
      </c>
      <c r="K1182">
        <f t="shared" si="94"/>
        <v>1</v>
      </c>
    </row>
    <row r="1183" spans="1:11" x14ac:dyDescent="0.25">
      <c r="A1183" s="1">
        <v>34785</v>
      </c>
      <c r="B1183">
        <v>49</v>
      </c>
      <c r="C1183">
        <v>65</v>
      </c>
      <c r="D1183">
        <v>57</v>
      </c>
      <c r="F1183">
        <f t="shared" si="91"/>
        <v>0</v>
      </c>
      <c r="G1183">
        <f t="shared" si="92"/>
        <v>0</v>
      </c>
      <c r="H1183">
        <f t="shared" si="93"/>
        <v>8</v>
      </c>
      <c r="I1183">
        <f t="shared" si="90"/>
        <v>0</v>
      </c>
      <c r="K1183">
        <f t="shared" si="94"/>
        <v>2</v>
      </c>
    </row>
    <row r="1184" spans="1:11" x14ac:dyDescent="0.25">
      <c r="A1184" s="1">
        <v>34786</v>
      </c>
      <c r="B1184">
        <v>42</v>
      </c>
      <c r="C1184">
        <v>51</v>
      </c>
      <c r="D1184">
        <v>46.5</v>
      </c>
      <c r="F1184">
        <f t="shared" si="91"/>
        <v>3.5</v>
      </c>
      <c r="G1184">
        <f t="shared" si="92"/>
        <v>8.5</v>
      </c>
      <c r="H1184">
        <f t="shared" si="93"/>
        <v>18.5</v>
      </c>
      <c r="I1184">
        <f t="shared" si="90"/>
        <v>0</v>
      </c>
      <c r="K1184">
        <f t="shared" si="94"/>
        <v>3</v>
      </c>
    </row>
    <row r="1185" spans="1:11" x14ac:dyDescent="0.25">
      <c r="A1185" s="1">
        <v>34787</v>
      </c>
      <c r="B1185">
        <v>42</v>
      </c>
      <c r="C1185">
        <v>53</v>
      </c>
      <c r="D1185">
        <v>47.5</v>
      </c>
      <c r="F1185">
        <f t="shared" si="91"/>
        <v>2.5</v>
      </c>
      <c r="G1185">
        <f t="shared" si="92"/>
        <v>7.5</v>
      </c>
      <c r="H1185">
        <f t="shared" si="93"/>
        <v>17.5</v>
      </c>
      <c r="I1185">
        <f t="shared" si="90"/>
        <v>0</v>
      </c>
      <c r="K1185">
        <f t="shared" si="94"/>
        <v>4</v>
      </c>
    </row>
    <row r="1186" spans="1:11" x14ac:dyDescent="0.25">
      <c r="A1186" s="1">
        <v>34788</v>
      </c>
      <c r="B1186">
        <v>40</v>
      </c>
      <c r="C1186">
        <v>48</v>
      </c>
      <c r="D1186">
        <v>44</v>
      </c>
      <c r="F1186">
        <f t="shared" si="91"/>
        <v>6</v>
      </c>
      <c r="G1186">
        <f t="shared" si="92"/>
        <v>11</v>
      </c>
      <c r="H1186">
        <f t="shared" si="93"/>
        <v>21</v>
      </c>
      <c r="I1186">
        <f t="shared" si="90"/>
        <v>0</v>
      </c>
      <c r="K1186">
        <f t="shared" si="94"/>
        <v>5</v>
      </c>
    </row>
    <row r="1187" spans="1:11" x14ac:dyDescent="0.25">
      <c r="A1187" s="1">
        <v>34789</v>
      </c>
      <c r="B1187">
        <v>35</v>
      </c>
      <c r="C1187">
        <v>48</v>
      </c>
      <c r="D1187">
        <v>41.5</v>
      </c>
      <c r="F1187">
        <f t="shared" si="91"/>
        <v>8.5</v>
      </c>
      <c r="G1187">
        <f t="shared" si="92"/>
        <v>13.5</v>
      </c>
      <c r="H1187">
        <f t="shared" si="93"/>
        <v>23.5</v>
      </c>
      <c r="I1187">
        <f t="shared" si="90"/>
        <v>0</v>
      </c>
      <c r="K1187">
        <f t="shared" si="94"/>
        <v>6</v>
      </c>
    </row>
    <row r="1188" spans="1:11" x14ac:dyDescent="0.25">
      <c r="A1188" s="1">
        <v>34790</v>
      </c>
      <c r="B1188">
        <v>35</v>
      </c>
      <c r="C1188">
        <v>53</v>
      </c>
      <c r="D1188">
        <v>44</v>
      </c>
      <c r="F1188">
        <f t="shared" si="91"/>
        <v>6</v>
      </c>
      <c r="G1188">
        <f t="shared" si="92"/>
        <v>11</v>
      </c>
      <c r="H1188">
        <f t="shared" si="93"/>
        <v>21</v>
      </c>
      <c r="I1188">
        <f t="shared" si="90"/>
        <v>21</v>
      </c>
      <c r="K1188">
        <f t="shared" si="94"/>
        <v>7</v>
      </c>
    </row>
    <row r="1189" spans="1:11" x14ac:dyDescent="0.25">
      <c r="A1189" s="1">
        <v>34791</v>
      </c>
      <c r="B1189">
        <v>36</v>
      </c>
      <c r="C1189">
        <v>57</v>
      </c>
      <c r="D1189">
        <v>46.5</v>
      </c>
      <c r="F1189">
        <f t="shared" si="91"/>
        <v>3.5</v>
      </c>
      <c r="G1189">
        <f t="shared" si="92"/>
        <v>8.5</v>
      </c>
      <c r="H1189">
        <f t="shared" si="93"/>
        <v>18.5</v>
      </c>
      <c r="I1189">
        <f t="shared" si="90"/>
        <v>18.5</v>
      </c>
      <c r="K1189">
        <f t="shared" si="94"/>
        <v>1</v>
      </c>
    </row>
    <row r="1190" spans="1:11" x14ac:dyDescent="0.25">
      <c r="A1190" s="1">
        <v>34792</v>
      </c>
      <c r="B1190">
        <v>31</v>
      </c>
      <c r="C1190">
        <v>75</v>
      </c>
      <c r="D1190">
        <v>53</v>
      </c>
      <c r="F1190">
        <f t="shared" si="91"/>
        <v>0</v>
      </c>
      <c r="G1190">
        <f t="shared" si="92"/>
        <v>2</v>
      </c>
      <c r="H1190">
        <f t="shared" si="93"/>
        <v>12</v>
      </c>
      <c r="I1190">
        <f t="shared" si="90"/>
        <v>0</v>
      </c>
      <c r="K1190">
        <f t="shared" si="94"/>
        <v>2</v>
      </c>
    </row>
    <row r="1191" spans="1:11" x14ac:dyDescent="0.25">
      <c r="A1191" s="1">
        <v>34793</v>
      </c>
      <c r="B1191">
        <v>33</v>
      </c>
      <c r="C1191">
        <v>66</v>
      </c>
      <c r="D1191">
        <v>49.5</v>
      </c>
      <c r="F1191">
        <f t="shared" si="91"/>
        <v>0.5</v>
      </c>
      <c r="G1191">
        <f t="shared" si="92"/>
        <v>5.5</v>
      </c>
      <c r="H1191">
        <f t="shared" si="93"/>
        <v>15.5</v>
      </c>
      <c r="I1191">
        <f t="shared" si="90"/>
        <v>0</v>
      </c>
      <c r="K1191">
        <f t="shared" si="94"/>
        <v>3</v>
      </c>
    </row>
    <row r="1192" spans="1:11" x14ac:dyDescent="0.25">
      <c r="A1192" s="1">
        <v>34794</v>
      </c>
      <c r="B1192">
        <v>23</v>
      </c>
      <c r="C1192">
        <v>50</v>
      </c>
      <c r="D1192">
        <v>36.5</v>
      </c>
      <c r="F1192">
        <f t="shared" si="91"/>
        <v>13.5</v>
      </c>
      <c r="G1192">
        <f t="shared" si="92"/>
        <v>18.5</v>
      </c>
      <c r="H1192">
        <f t="shared" si="93"/>
        <v>28.5</v>
      </c>
      <c r="I1192">
        <f t="shared" si="90"/>
        <v>0</v>
      </c>
      <c r="K1192">
        <f t="shared" si="94"/>
        <v>4</v>
      </c>
    </row>
    <row r="1193" spans="1:11" x14ac:dyDescent="0.25">
      <c r="A1193" s="1">
        <v>34795</v>
      </c>
      <c r="B1193">
        <v>33</v>
      </c>
      <c r="C1193">
        <v>74</v>
      </c>
      <c r="D1193">
        <v>53.5</v>
      </c>
      <c r="F1193">
        <f t="shared" si="91"/>
        <v>0</v>
      </c>
      <c r="G1193">
        <f t="shared" si="92"/>
        <v>1.5</v>
      </c>
      <c r="H1193">
        <f t="shared" si="93"/>
        <v>11.5</v>
      </c>
      <c r="I1193">
        <f t="shared" si="90"/>
        <v>0</v>
      </c>
      <c r="K1193">
        <f t="shared" si="94"/>
        <v>5</v>
      </c>
    </row>
    <row r="1194" spans="1:11" x14ac:dyDescent="0.25">
      <c r="A1194" s="1">
        <v>34796</v>
      </c>
      <c r="B1194">
        <v>47</v>
      </c>
      <c r="C1194">
        <v>70</v>
      </c>
      <c r="D1194">
        <v>58.5</v>
      </c>
      <c r="F1194">
        <f t="shared" si="91"/>
        <v>0</v>
      </c>
      <c r="G1194">
        <f t="shared" si="92"/>
        <v>0</v>
      </c>
      <c r="H1194">
        <f t="shared" si="93"/>
        <v>6.5</v>
      </c>
      <c r="I1194">
        <f t="shared" si="90"/>
        <v>0</v>
      </c>
      <c r="K1194">
        <f t="shared" si="94"/>
        <v>6</v>
      </c>
    </row>
    <row r="1195" spans="1:11" x14ac:dyDescent="0.25">
      <c r="A1195" s="1">
        <v>34797</v>
      </c>
      <c r="B1195">
        <v>51</v>
      </c>
      <c r="C1195">
        <v>83</v>
      </c>
      <c r="D1195">
        <v>67</v>
      </c>
      <c r="F1195">
        <f t="shared" si="91"/>
        <v>0</v>
      </c>
      <c r="G1195">
        <f t="shared" si="92"/>
        <v>0</v>
      </c>
      <c r="H1195">
        <f t="shared" si="93"/>
        <v>0</v>
      </c>
      <c r="I1195">
        <f t="shared" si="90"/>
        <v>0</v>
      </c>
      <c r="K1195">
        <f t="shared" si="94"/>
        <v>7</v>
      </c>
    </row>
    <row r="1196" spans="1:11" x14ac:dyDescent="0.25">
      <c r="A1196" s="1">
        <v>34798</v>
      </c>
      <c r="B1196">
        <v>44</v>
      </c>
      <c r="C1196">
        <v>83</v>
      </c>
      <c r="D1196">
        <v>63.5</v>
      </c>
      <c r="F1196">
        <f t="shared" si="91"/>
        <v>0</v>
      </c>
      <c r="G1196">
        <f t="shared" si="92"/>
        <v>0</v>
      </c>
      <c r="H1196">
        <f t="shared" si="93"/>
        <v>1.5</v>
      </c>
      <c r="I1196">
        <f t="shared" si="90"/>
        <v>1.5</v>
      </c>
      <c r="K1196">
        <f t="shared" si="94"/>
        <v>1</v>
      </c>
    </row>
    <row r="1197" spans="1:11" x14ac:dyDescent="0.25">
      <c r="A1197" s="1">
        <v>34799</v>
      </c>
      <c r="B1197">
        <v>42</v>
      </c>
      <c r="C1197">
        <v>77</v>
      </c>
      <c r="D1197">
        <v>59.5</v>
      </c>
      <c r="F1197">
        <f t="shared" si="91"/>
        <v>0</v>
      </c>
      <c r="G1197">
        <f t="shared" si="92"/>
        <v>0</v>
      </c>
      <c r="H1197">
        <f t="shared" si="93"/>
        <v>5.5</v>
      </c>
      <c r="I1197">
        <f t="shared" si="90"/>
        <v>0</v>
      </c>
      <c r="K1197">
        <f t="shared" si="94"/>
        <v>2</v>
      </c>
    </row>
    <row r="1198" spans="1:11" x14ac:dyDescent="0.25">
      <c r="A1198" s="1">
        <v>34800</v>
      </c>
      <c r="B1198">
        <v>47</v>
      </c>
      <c r="C1198">
        <v>87</v>
      </c>
      <c r="D1198">
        <v>67</v>
      </c>
      <c r="F1198">
        <f t="shared" si="91"/>
        <v>0</v>
      </c>
      <c r="G1198">
        <f t="shared" si="92"/>
        <v>0</v>
      </c>
      <c r="H1198">
        <f t="shared" si="93"/>
        <v>0</v>
      </c>
      <c r="I1198">
        <f t="shared" si="90"/>
        <v>0</v>
      </c>
      <c r="K1198">
        <f t="shared" si="94"/>
        <v>3</v>
      </c>
    </row>
    <row r="1199" spans="1:11" x14ac:dyDescent="0.25">
      <c r="A1199" s="1">
        <v>34801</v>
      </c>
      <c r="B1199">
        <v>50</v>
      </c>
      <c r="C1199">
        <v>71</v>
      </c>
      <c r="D1199">
        <v>60.5</v>
      </c>
      <c r="F1199">
        <f t="shared" si="91"/>
        <v>0</v>
      </c>
      <c r="G1199">
        <f t="shared" si="92"/>
        <v>0</v>
      </c>
      <c r="H1199">
        <f t="shared" si="93"/>
        <v>4.5</v>
      </c>
      <c r="I1199">
        <f t="shared" si="90"/>
        <v>0</v>
      </c>
      <c r="K1199">
        <f t="shared" si="94"/>
        <v>4</v>
      </c>
    </row>
    <row r="1200" spans="1:11" x14ac:dyDescent="0.25">
      <c r="A1200" s="1">
        <v>34802</v>
      </c>
      <c r="B1200">
        <v>45</v>
      </c>
      <c r="C1200">
        <v>59</v>
      </c>
      <c r="D1200">
        <v>52</v>
      </c>
      <c r="F1200">
        <f t="shared" si="91"/>
        <v>0</v>
      </c>
      <c r="G1200">
        <f t="shared" si="92"/>
        <v>3</v>
      </c>
      <c r="H1200">
        <f t="shared" si="93"/>
        <v>13</v>
      </c>
      <c r="I1200">
        <f t="shared" si="90"/>
        <v>0</v>
      </c>
      <c r="K1200">
        <f t="shared" si="94"/>
        <v>5</v>
      </c>
    </row>
    <row r="1201" spans="1:11" x14ac:dyDescent="0.25">
      <c r="A1201" s="1">
        <v>34803</v>
      </c>
      <c r="B1201">
        <v>42</v>
      </c>
      <c r="C1201">
        <v>61</v>
      </c>
      <c r="D1201">
        <v>51.5</v>
      </c>
      <c r="F1201">
        <f t="shared" si="91"/>
        <v>0</v>
      </c>
      <c r="G1201">
        <f t="shared" si="92"/>
        <v>3.5</v>
      </c>
      <c r="H1201">
        <f t="shared" si="93"/>
        <v>13.5</v>
      </c>
      <c r="I1201">
        <f t="shared" si="90"/>
        <v>0</v>
      </c>
      <c r="K1201">
        <f t="shared" si="94"/>
        <v>6</v>
      </c>
    </row>
    <row r="1202" spans="1:11" x14ac:dyDescent="0.25">
      <c r="A1202" s="1">
        <v>34804</v>
      </c>
      <c r="B1202">
        <v>34</v>
      </c>
      <c r="C1202">
        <v>65</v>
      </c>
      <c r="D1202">
        <v>49.5</v>
      </c>
      <c r="F1202">
        <f t="shared" si="91"/>
        <v>0.5</v>
      </c>
      <c r="G1202">
        <f t="shared" si="92"/>
        <v>5.5</v>
      </c>
      <c r="H1202">
        <f t="shared" si="93"/>
        <v>15.5</v>
      </c>
      <c r="I1202">
        <f t="shared" si="90"/>
        <v>15.5</v>
      </c>
      <c r="K1202">
        <f t="shared" si="94"/>
        <v>7</v>
      </c>
    </row>
    <row r="1203" spans="1:11" x14ac:dyDescent="0.25">
      <c r="A1203" s="1">
        <v>34805</v>
      </c>
      <c r="B1203">
        <v>49</v>
      </c>
      <c r="C1203">
        <v>81</v>
      </c>
      <c r="D1203">
        <v>65</v>
      </c>
      <c r="F1203">
        <f t="shared" si="91"/>
        <v>0</v>
      </c>
      <c r="G1203">
        <f t="shared" si="92"/>
        <v>0</v>
      </c>
      <c r="H1203">
        <f t="shared" si="93"/>
        <v>0</v>
      </c>
      <c r="I1203">
        <f t="shared" si="90"/>
        <v>0</v>
      </c>
      <c r="K1203">
        <f t="shared" si="94"/>
        <v>1</v>
      </c>
    </row>
    <row r="1204" spans="1:11" x14ac:dyDescent="0.25">
      <c r="A1204" s="1">
        <v>34806</v>
      </c>
      <c r="B1204">
        <v>60</v>
      </c>
      <c r="C1204">
        <v>74</v>
      </c>
      <c r="D1204">
        <v>67</v>
      </c>
      <c r="F1204">
        <f t="shared" si="91"/>
        <v>0</v>
      </c>
      <c r="G1204">
        <f t="shared" si="92"/>
        <v>0</v>
      </c>
      <c r="H1204">
        <f t="shared" si="93"/>
        <v>0</v>
      </c>
      <c r="I1204">
        <f t="shared" si="90"/>
        <v>0</v>
      </c>
      <c r="K1204">
        <f t="shared" si="94"/>
        <v>2</v>
      </c>
    </row>
    <row r="1205" spans="1:11" x14ac:dyDescent="0.25">
      <c r="A1205" s="1">
        <v>34807</v>
      </c>
      <c r="B1205">
        <v>60</v>
      </c>
      <c r="C1205">
        <v>85</v>
      </c>
      <c r="D1205">
        <v>72.5</v>
      </c>
      <c r="F1205">
        <f t="shared" si="91"/>
        <v>0</v>
      </c>
      <c r="G1205">
        <f t="shared" si="92"/>
        <v>0</v>
      </c>
      <c r="H1205">
        <f t="shared" si="93"/>
        <v>0</v>
      </c>
      <c r="I1205">
        <f t="shared" si="90"/>
        <v>0</v>
      </c>
      <c r="K1205">
        <f t="shared" si="94"/>
        <v>3</v>
      </c>
    </row>
    <row r="1206" spans="1:11" x14ac:dyDescent="0.25">
      <c r="A1206" s="1">
        <v>34808</v>
      </c>
      <c r="B1206">
        <v>56</v>
      </c>
      <c r="C1206">
        <v>79</v>
      </c>
      <c r="D1206">
        <v>67.5</v>
      </c>
      <c r="F1206">
        <f t="shared" si="91"/>
        <v>0</v>
      </c>
      <c r="G1206">
        <f t="shared" si="92"/>
        <v>0</v>
      </c>
      <c r="H1206">
        <f t="shared" si="93"/>
        <v>0</v>
      </c>
      <c r="I1206">
        <f t="shared" si="90"/>
        <v>0</v>
      </c>
      <c r="K1206">
        <f t="shared" si="94"/>
        <v>4</v>
      </c>
    </row>
    <row r="1207" spans="1:11" x14ac:dyDescent="0.25">
      <c r="A1207" s="1">
        <v>34809</v>
      </c>
      <c r="B1207">
        <v>48</v>
      </c>
      <c r="C1207">
        <v>69</v>
      </c>
      <c r="D1207">
        <v>58.5</v>
      </c>
      <c r="F1207">
        <f t="shared" si="91"/>
        <v>0</v>
      </c>
      <c r="G1207">
        <f t="shared" si="92"/>
        <v>0</v>
      </c>
      <c r="H1207">
        <f t="shared" si="93"/>
        <v>6.5</v>
      </c>
      <c r="I1207">
        <f t="shared" si="90"/>
        <v>0</v>
      </c>
      <c r="K1207">
        <f t="shared" si="94"/>
        <v>5</v>
      </c>
    </row>
    <row r="1208" spans="1:11" x14ac:dyDescent="0.25">
      <c r="A1208" s="1">
        <v>34810</v>
      </c>
      <c r="B1208">
        <v>60</v>
      </c>
      <c r="C1208">
        <v>79</v>
      </c>
      <c r="D1208">
        <v>69.5</v>
      </c>
      <c r="F1208">
        <f t="shared" si="91"/>
        <v>0</v>
      </c>
      <c r="G1208">
        <f t="shared" si="92"/>
        <v>0</v>
      </c>
      <c r="H1208">
        <f t="shared" si="93"/>
        <v>0</v>
      </c>
      <c r="I1208">
        <f t="shared" si="90"/>
        <v>0</v>
      </c>
      <c r="K1208">
        <f t="shared" si="94"/>
        <v>6</v>
      </c>
    </row>
    <row r="1209" spans="1:11" x14ac:dyDescent="0.25">
      <c r="A1209" s="1">
        <v>34811</v>
      </c>
      <c r="B1209">
        <v>44</v>
      </c>
      <c r="C1209">
        <v>65</v>
      </c>
      <c r="D1209">
        <v>54.5</v>
      </c>
      <c r="F1209">
        <f t="shared" si="91"/>
        <v>0</v>
      </c>
      <c r="G1209">
        <f t="shared" si="92"/>
        <v>0.5</v>
      </c>
      <c r="H1209">
        <f t="shared" si="93"/>
        <v>10.5</v>
      </c>
      <c r="I1209">
        <f t="shared" si="90"/>
        <v>10.5</v>
      </c>
      <c r="K1209">
        <f t="shared" si="94"/>
        <v>7</v>
      </c>
    </row>
    <row r="1210" spans="1:11" x14ac:dyDescent="0.25">
      <c r="A1210" s="1">
        <v>34812</v>
      </c>
      <c r="B1210">
        <v>40</v>
      </c>
      <c r="C1210">
        <v>53</v>
      </c>
      <c r="D1210">
        <v>46.5</v>
      </c>
      <c r="F1210">
        <f t="shared" si="91"/>
        <v>3.5</v>
      </c>
      <c r="G1210">
        <f t="shared" si="92"/>
        <v>8.5</v>
      </c>
      <c r="H1210">
        <f t="shared" si="93"/>
        <v>18.5</v>
      </c>
      <c r="I1210">
        <f t="shared" si="90"/>
        <v>18.5</v>
      </c>
      <c r="K1210">
        <f t="shared" si="94"/>
        <v>1</v>
      </c>
    </row>
    <row r="1211" spans="1:11" x14ac:dyDescent="0.25">
      <c r="A1211" s="1">
        <v>34813</v>
      </c>
      <c r="B1211">
        <v>38</v>
      </c>
      <c r="C1211">
        <v>48</v>
      </c>
      <c r="D1211">
        <v>43</v>
      </c>
      <c r="F1211">
        <f t="shared" si="91"/>
        <v>7</v>
      </c>
      <c r="G1211">
        <f t="shared" si="92"/>
        <v>12</v>
      </c>
      <c r="H1211">
        <f t="shared" si="93"/>
        <v>22</v>
      </c>
      <c r="I1211">
        <f t="shared" si="90"/>
        <v>0</v>
      </c>
      <c r="K1211">
        <f t="shared" si="94"/>
        <v>2</v>
      </c>
    </row>
    <row r="1212" spans="1:11" x14ac:dyDescent="0.25">
      <c r="A1212" s="1">
        <v>34814</v>
      </c>
      <c r="B1212">
        <v>37</v>
      </c>
      <c r="C1212">
        <v>62</v>
      </c>
      <c r="D1212">
        <v>49.5</v>
      </c>
      <c r="F1212">
        <f t="shared" si="91"/>
        <v>0.5</v>
      </c>
      <c r="G1212">
        <f t="shared" si="92"/>
        <v>5.5</v>
      </c>
      <c r="H1212">
        <f t="shared" si="93"/>
        <v>15.5</v>
      </c>
      <c r="I1212">
        <f t="shared" si="90"/>
        <v>0</v>
      </c>
      <c r="K1212">
        <f t="shared" si="94"/>
        <v>3</v>
      </c>
    </row>
    <row r="1213" spans="1:11" x14ac:dyDescent="0.25">
      <c r="A1213" s="1">
        <v>34815</v>
      </c>
      <c r="B1213">
        <v>33</v>
      </c>
      <c r="C1213">
        <v>72</v>
      </c>
      <c r="D1213">
        <v>52.5</v>
      </c>
      <c r="F1213">
        <f t="shared" si="91"/>
        <v>0</v>
      </c>
      <c r="G1213">
        <f t="shared" si="92"/>
        <v>2.5</v>
      </c>
      <c r="H1213">
        <f t="shared" si="93"/>
        <v>12.5</v>
      </c>
      <c r="I1213">
        <f t="shared" si="90"/>
        <v>0</v>
      </c>
      <c r="K1213">
        <f t="shared" si="94"/>
        <v>4</v>
      </c>
    </row>
    <row r="1214" spans="1:11" x14ac:dyDescent="0.25">
      <c r="A1214" s="1">
        <v>34816</v>
      </c>
      <c r="B1214">
        <v>51</v>
      </c>
      <c r="C1214">
        <v>72</v>
      </c>
      <c r="D1214">
        <v>61.5</v>
      </c>
      <c r="F1214">
        <f t="shared" si="91"/>
        <v>0</v>
      </c>
      <c r="G1214">
        <f t="shared" si="92"/>
        <v>0</v>
      </c>
      <c r="H1214">
        <f t="shared" si="93"/>
        <v>3.5</v>
      </c>
      <c r="I1214">
        <f t="shared" si="90"/>
        <v>0</v>
      </c>
      <c r="K1214">
        <f t="shared" si="94"/>
        <v>5</v>
      </c>
    </row>
    <row r="1215" spans="1:11" x14ac:dyDescent="0.25">
      <c r="A1215" s="1">
        <v>34817</v>
      </c>
      <c r="B1215">
        <v>39</v>
      </c>
      <c r="C1215">
        <v>64</v>
      </c>
      <c r="D1215">
        <v>51.5</v>
      </c>
      <c r="F1215">
        <f t="shared" si="91"/>
        <v>0</v>
      </c>
      <c r="G1215">
        <f t="shared" si="92"/>
        <v>3.5</v>
      </c>
      <c r="H1215">
        <f t="shared" si="93"/>
        <v>13.5</v>
      </c>
      <c r="I1215">
        <f t="shared" si="90"/>
        <v>0</v>
      </c>
      <c r="K1215">
        <f t="shared" si="94"/>
        <v>6</v>
      </c>
    </row>
    <row r="1216" spans="1:11" x14ac:dyDescent="0.25">
      <c r="A1216" s="1">
        <v>34818</v>
      </c>
      <c r="B1216">
        <v>40</v>
      </c>
      <c r="C1216">
        <v>72</v>
      </c>
      <c r="D1216">
        <v>56</v>
      </c>
      <c r="F1216">
        <f t="shared" si="91"/>
        <v>0</v>
      </c>
      <c r="G1216">
        <f t="shared" si="92"/>
        <v>0</v>
      </c>
      <c r="H1216">
        <f t="shared" si="93"/>
        <v>9</v>
      </c>
      <c r="I1216">
        <f t="shared" si="90"/>
        <v>9</v>
      </c>
      <c r="K1216">
        <f t="shared" si="94"/>
        <v>7</v>
      </c>
    </row>
    <row r="1217" spans="1:11" x14ac:dyDescent="0.25">
      <c r="A1217" s="1">
        <v>34819</v>
      </c>
      <c r="B1217">
        <v>51</v>
      </c>
      <c r="C1217">
        <v>59</v>
      </c>
      <c r="D1217">
        <v>55</v>
      </c>
      <c r="F1217">
        <f t="shared" si="91"/>
        <v>0</v>
      </c>
      <c r="G1217">
        <f t="shared" si="92"/>
        <v>0</v>
      </c>
      <c r="H1217">
        <f t="shared" si="93"/>
        <v>10</v>
      </c>
      <c r="I1217">
        <f t="shared" si="90"/>
        <v>10</v>
      </c>
      <c r="K1217">
        <f t="shared" si="94"/>
        <v>1</v>
      </c>
    </row>
    <row r="1218" spans="1:11" x14ac:dyDescent="0.25">
      <c r="A1218" s="1">
        <v>34820</v>
      </c>
      <c r="B1218">
        <v>43</v>
      </c>
      <c r="C1218">
        <v>59</v>
      </c>
      <c r="D1218">
        <v>51</v>
      </c>
      <c r="F1218">
        <f t="shared" si="91"/>
        <v>0</v>
      </c>
      <c r="G1218">
        <f t="shared" si="92"/>
        <v>4</v>
      </c>
      <c r="H1218">
        <f t="shared" si="93"/>
        <v>14</v>
      </c>
      <c r="I1218">
        <f t="shared" ref="I1218:I1281" si="95">IF(OR(K1218=1,K1218=7),H1218,0)</f>
        <v>0</v>
      </c>
      <c r="K1218">
        <f t="shared" si="94"/>
        <v>2</v>
      </c>
    </row>
    <row r="1219" spans="1:11" x14ac:dyDescent="0.25">
      <c r="A1219" s="1">
        <v>34821</v>
      </c>
      <c r="B1219">
        <v>43</v>
      </c>
      <c r="C1219">
        <v>55</v>
      </c>
      <c r="D1219">
        <v>49</v>
      </c>
      <c r="F1219">
        <f t="shared" ref="F1219:F1282" si="96">MAX((50-D1219),0)</f>
        <v>1</v>
      </c>
      <c r="G1219">
        <f t="shared" ref="G1219:G1282" si="97">MAX((55-D1219),0)</f>
        <v>6</v>
      </c>
      <c r="H1219">
        <f t="shared" ref="H1219:H1282" si="98">MAX((65-D1219),0)</f>
        <v>16</v>
      </c>
      <c r="I1219">
        <f t="shared" si="95"/>
        <v>0</v>
      </c>
      <c r="K1219">
        <f t="shared" ref="K1219:K1282" si="99">WEEKDAY(A1219)</f>
        <v>3</v>
      </c>
    </row>
    <row r="1220" spans="1:11" x14ac:dyDescent="0.25">
      <c r="A1220" s="1">
        <v>34822</v>
      </c>
      <c r="B1220">
        <v>33</v>
      </c>
      <c r="C1220">
        <v>65</v>
      </c>
      <c r="D1220">
        <v>49</v>
      </c>
      <c r="F1220">
        <f t="shared" si="96"/>
        <v>1</v>
      </c>
      <c r="G1220">
        <f t="shared" si="97"/>
        <v>6</v>
      </c>
      <c r="H1220">
        <f t="shared" si="98"/>
        <v>16</v>
      </c>
      <c r="I1220">
        <f t="shared" si="95"/>
        <v>0</v>
      </c>
      <c r="K1220">
        <f t="shared" si="99"/>
        <v>4</v>
      </c>
    </row>
    <row r="1221" spans="1:11" x14ac:dyDescent="0.25">
      <c r="A1221" s="1">
        <v>34823</v>
      </c>
      <c r="B1221">
        <v>50</v>
      </c>
      <c r="C1221">
        <v>67</v>
      </c>
      <c r="D1221">
        <v>58.5</v>
      </c>
      <c r="F1221">
        <f t="shared" si="96"/>
        <v>0</v>
      </c>
      <c r="G1221">
        <f t="shared" si="97"/>
        <v>0</v>
      </c>
      <c r="H1221">
        <f t="shared" si="98"/>
        <v>6.5</v>
      </c>
      <c r="I1221">
        <f t="shared" si="95"/>
        <v>0</v>
      </c>
      <c r="K1221">
        <f t="shared" si="99"/>
        <v>5</v>
      </c>
    </row>
    <row r="1222" spans="1:11" x14ac:dyDescent="0.25">
      <c r="A1222" s="1">
        <v>34824</v>
      </c>
      <c r="B1222">
        <v>47</v>
      </c>
      <c r="C1222">
        <v>62</v>
      </c>
      <c r="D1222">
        <v>54.5</v>
      </c>
      <c r="F1222">
        <f t="shared" si="96"/>
        <v>0</v>
      </c>
      <c r="G1222">
        <f t="shared" si="97"/>
        <v>0.5</v>
      </c>
      <c r="H1222">
        <f t="shared" si="98"/>
        <v>10.5</v>
      </c>
      <c r="I1222">
        <f t="shared" si="95"/>
        <v>0</v>
      </c>
      <c r="K1222">
        <f t="shared" si="99"/>
        <v>6</v>
      </c>
    </row>
    <row r="1223" spans="1:11" x14ac:dyDescent="0.25">
      <c r="A1223" s="1">
        <v>34825</v>
      </c>
      <c r="B1223">
        <v>42</v>
      </c>
      <c r="C1223">
        <v>70</v>
      </c>
      <c r="D1223">
        <v>56</v>
      </c>
      <c r="F1223">
        <f t="shared" si="96"/>
        <v>0</v>
      </c>
      <c r="G1223">
        <f t="shared" si="97"/>
        <v>0</v>
      </c>
      <c r="H1223">
        <f t="shared" si="98"/>
        <v>9</v>
      </c>
      <c r="I1223">
        <f t="shared" si="95"/>
        <v>9</v>
      </c>
      <c r="K1223">
        <f t="shared" si="99"/>
        <v>7</v>
      </c>
    </row>
    <row r="1224" spans="1:11" x14ac:dyDescent="0.25">
      <c r="A1224" s="1">
        <v>34826</v>
      </c>
      <c r="B1224">
        <v>45</v>
      </c>
      <c r="C1224">
        <v>75</v>
      </c>
      <c r="D1224">
        <v>60</v>
      </c>
      <c r="F1224">
        <f t="shared" si="96"/>
        <v>0</v>
      </c>
      <c r="G1224">
        <f t="shared" si="97"/>
        <v>0</v>
      </c>
      <c r="H1224">
        <f t="shared" si="98"/>
        <v>5</v>
      </c>
      <c r="I1224">
        <f t="shared" si="95"/>
        <v>5</v>
      </c>
      <c r="K1224">
        <f t="shared" si="99"/>
        <v>1</v>
      </c>
    </row>
    <row r="1225" spans="1:11" x14ac:dyDescent="0.25">
      <c r="A1225" s="1">
        <v>34827</v>
      </c>
      <c r="B1225">
        <v>48</v>
      </c>
      <c r="C1225">
        <v>77</v>
      </c>
      <c r="D1225">
        <v>62.5</v>
      </c>
      <c r="F1225">
        <f t="shared" si="96"/>
        <v>0</v>
      </c>
      <c r="G1225">
        <f t="shared" si="97"/>
        <v>0</v>
      </c>
      <c r="H1225">
        <f t="shared" si="98"/>
        <v>2.5</v>
      </c>
      <c r="I1225">
        <f t="shared" si="95"/>
        <v>0</v>
      </c>
      <c r="K1225">
        <f t="shared" si="99"/>
        <v>2</v>
      </c>
    </row>
    <row r="1226" spans="1:11" x14ac:dyDescent="0.25">
      <c r="A1226" s="1">
        <v>34828</v>
      </c>
      <c r="B1226">
        <v>57</v>
      </c>
      <c r="C1226">
        <v>67</v>
      </c>
      <c r="D1226">
        <v>62</v>
      </c>
      <c r="F1226">
        <f t="shared" si="96"/>
        <v>0</v>
      </c>
      <c r="G1226">
        <f t="shared" si="97"/>
        <v>0</v>
      </c>
      <c r="H1226">
        <f t="shared" si="98"/>
        <v>3</v>
      </c>
      <c r="I1226">
        <f t="shared" si="95"/>
        <v>0</v>
      </c>
      <c r="K1226">
        <f t="shared" si="99"/>
        <v>3</v>
      </c>
    </row>
    <row r="1227" spans="1:11" x14ac:dyDescent="0.25">
      <c r="A1227" s="1">
        <v>34829</v>
      </c>
      <c r="B1227">
        <v>54</v>
      </c>
      <c r="C1227">
        <v>84</v>
      </c>
      <c r="D1227">
        <v>69</v>
      </c>
      <c r="F1227">
        <f t="shared" si="96"/>
        <v>0</v>
      </c>
      <c r="G1227">
        <f t="shared" si="97"/>
        <v>0</v>
      </c>
      <c r="H1227">
        <f t="shared" si="98"/>
        <v>0</v>
      </c>
      <c r="I1227">
        <f t="shared" si="95"/>
        <v>0</v>
      </c>
      <c r="K1227">
        <f t="shared" si="99"/>
        <v>4</v>
      </c>
    </row>
    <row r="1228" spans="1:11" x14ac:dyDescent="0.25">
      <c r="A1228" s="1">
        <v>34830</v>
      </c>
      <c r="B1228">
        <v>52</v>
      </c>
      <c r="C1228">
        <v>62</v>
      </c>
      <c r="D1228">
        <v>57</v>
      </c>
      <c r="F1228">
        <f t="shared" si="96"/>
        <v>0</v>
      </c>
      <c r="G1228">
        <f t="shared" si="97"/>
        <v>0</v>
      </c>
      <c r="H1228">
        <f t="shared" si="98"/>
        <v>8</v>
      </c>
      <c r="I1228">
        <f t="shared" si="95"/>
        <v>0</v>
      </c>
      <c r="K1228">
        <f t="shared" si="99"/>
        <v>5</v>
      </c>
    </row>
    <row r="1229" spans="1:11" x14ac:dyDescent="0.25">
      <c r="A1229" s="1">
        <v>34831</v>
      </c>
      <c r="B1229">
        <v>46</v>
      </c>
      <c r="C1229">
        <v>67</v>
      </c>
      <c r="D1229">
        <v>56.5</v>
      </c>
      <c r="F1229">
        <f t="shared" si="96"/>
        <v>0</v>
      </c>
      <c r="G1229">
        <f t="shared" si="97"/>
        <v>0</v>
      </c>
      <c r="H1229">
        <f t="shared" si="98"/>
        <v>8.5</v>
      </c>
      <c r="I1229">
        <f t="shared" si="95"/>
        <v>0</v>
      </c>
      <c r="K1229">
        <f t="shared" si="99"/>
        <v>6</v>
      </c>
    </row>
    <row r="1230" spans="1:11" x14ac:dyDescent="0.25">
      <c r="A1230" s="1">
        <v>34832</v>
      </c>
      <c r="B1230">
        <v>45</v>
      </c>
      <c r="C1230">
        <v>63</v>
      </c>
      <c r="D1230">
        <v>54</v>
      </c>
      <c r="F1230">
        <f t="shared" si="96"/>
        <v>0</v>
      </c>
      <c r="G1230">
        <f t="shared" si="97"/>
        <v>1</v>
      </c>
      <c r="H1230">
        <f t="shared" si="98"/>
        <v>11</v>
      </c>
      <c r="I1230">
        <f t="shared" si="95"/>
        <v>11</v>
      </c>
      <c r="K1230">
        <f t="shared" si="99"/>
        <v>7</v>
      </c>
    </row>
    <row r="1231" spans="1:11" x14ac:dyDescent="0.25">
      <c r="A1231" s="1">
        <v>34833</v>
      </c>
      <c r="B1231">
        <v>59</v>
      </c>
      <c r="C1231">
        <v>84</v>
      </c>
      <c r="D1231">
        <v>71.5</v>
      </c>
      <c r="F1231">
        <f t="shared" si="96"/>
        <v>0</v>
      </c>
      <c r="G1231">
        <f t="shared" si="97"/>
        <v>0</v>
      </c>
      <c r="H1231">
        <f t="shared" si="98"/>
        <v>0</v>
      </c>
      <c r="I1231">
        <f t="shared" si="95"/>
        <v>0</v>
      </c>
      <c r="K1231">
        <f t="shared" si="99"/>
        <v>1</v>
      </c>
    </row>
    <row r="1232" spans="1:11" x14ac:dyDescent="0.25">
      <c r="A1232" s="1">
        <v>34834</v>
      </c>
      <c r="B1232">
        <v>57</v>
      </c>
      <c r="C1232">
        <v>79</v>
      </c>
      <c r="D1232">
        <v>68</v>
      </c>
      <c r="F1232">
        <f t="shared" si="96"/>
        <v>0</v>
      </c>
      <c r="G1232">
        <f t="shared" si="97"/>
        <v>0</v>
      </c>
      <c r="H1232">
        <f t="shared" si="98"/>
        <v>0</v>
      </c>
      <c r="I1232">
        <f t="shared" si="95"/>
        <v>0</v>
      </c>
      <c r="K1232">
        <f t="shared" si="99"/>
        <v>2</v>
      </c>
    </row>
    <row r="1233" spans="1:11" x14ac:dyDescent="0.25">
      <c r="A1233" s="1">
        <v>34835</v>
      </c>
      <c r="B1233">
        <v>49</v>
      </c>
      <c r="C1233">
        <v>76</v>
      </c>
      <c r="D1233">
        <v>62.5</v>
      </c>
      <c r="F1233">
        <f t="shared" si="96"/>
        <v>0</v>
      </c>
      <c r="G1233">
        <f t="shared" si="97"/>
        <v>0</v>
      </c>
      <c r="H1233">
        <f t="shared" si="98"/>
        <v>2.5</v>
      </c>
      <c r="I1233">
        <f t="shared" si="95"/>
        <v>0</v>
      </c>
      <c r="K1233">
        <f t="shared" si="99"/>
        <v>3</v>
      </c>
    </row>
    <row r="1234" spans="1:11" x14ac:dyDescent="0.25">
      <c r="A1234" s="1">
        <v>34836</v>
      </c>
      <c r="B1234">
        <v>61</v>
      </c>
      <c r="C1234">
        <v>79</v>
      </c>
      <c r="D1234">
        <v>70</v>
      </c>
      <c r="F1234">
        <f t="shared" si="96"/>
        <v>0</v>
      </c>
      <c r="G1234">
        <f t="shared" si="97"/>
        <v>0</v>
      </c>
      <c r="H1234">
        <f t="shared" si="98"/>
        <v>0</v>
      </c>
      <c r="I1234">
        <f t="shared" si="95"/>
        <v>0</v>
      </c>
      <c r="K1234">
        <f t="shared" si="99"/>
        <v>4</v>
      </c>
    </row>
    <row r="1235" spans="1:11" x14ac:dyDescent="0.25">
      <c r="A1235" s="1">
        <v>34837</v>
      </c>
      <c r="B1235">
        <v>62</v>
      </c>
      <c r="C1235">
        <v>74</v>
      </c>
      <c r="D1235">
        <v>68</v>
      </c>
      <c r="F1235">
        <f t="shared" si="96"/>
        <v>0</v>
      </c>
      <c r="G1235">
        <f t="shared" si="97"/>
        <v>0</v>
      </c>
      <c r="H1235">
        <f t="shared" si="98"/>
        <v>0</v>
      </c>
      <c r="I1235">
        <f t="shared" si="95"/>
        <v>0</v>
      </c>
      <c r="K1235">
        <f t="shared" si="99"/>
        <v>5</v>
      </c>
    </row>
    <row r="1236" spans="1:11" x14ac:dyDescent="0.25">
      <c r="A1236" s="1">
        <v>34838</v>
      </c>
      <c r="B1236">
        <v>51</v>
      </c>
      <c r="C1236">
        <v>68</v>
      </c>
      <c r="D1236">
        <v>59.5</v>
      </c>
      <c r="F1236">
        <f t="shared" si="96"/>
        <v>0</v>
      </c>
      <c r="G1236">
        <f t="shared" si="97"/>
        <v>0</v>
      </c>
      <c r="H1236">
        <f t="shared" si="98"/>
        <v>5.5</v>
      </c>
      <c r="I1236">
        <f t="shared" si="95"/>
        <v>0</v>
      </c>
      <c r="K1236">
        <f t="shared" si="99"/>
        <v>6</v>
      </c>
    </row>
    <row r="1237" spans="1:11" x14ac:dyDescent="0.25">
      <c r="A1237" s="1">
        <v>34839</v>
      </c>
      <c r="B1237">
        <v>46</v>
      </c>
      <c r="C1237">
        <v>76</v>
      </c>
      <c r="D1237">
        <v>61</v>
      </c>
      <c r="F1237">
        <f t="shared" si="96"/>
        <v>0</v>
      </c>
      <c r="G1237">
        <f t="shared" si="97"/>
        <v>0</v>
      </c>
      <c r="H1237">
        <f t="shared" si="98"/>
        <v>4</v>
      </c>
      <c r="I1237">
        <f t="shared" si="95"/>
        <v>4</v>
      </c>
      <c r="K1237">
        <f t="shared" si="99"/>
        <v>7</v>
      </c>
    </row>
    <row r="1238" spans="1:11" x14ac:dyDescent="0.25">
      <c r="A1238" s="1">
        <v>34840</v>
      </c>
      <c r="B1238">
        <v>51</v>
      </c>
      <c r="C1238">
        <v>69</v>
      </c>
      <c r="D1238">
        <v>60</v>
      </c>
      <c r="F1238">
        <f t="shared" si="96"/>
        <v>0</v>
      </c>
      <c r="G1238">
        <f t="shared" si="97"/>
        <v>0</v>
      </c>
      <c r="H1238">
        <f t="shared" si="98"/>
        <v>5</v>
      </c>
      <c r="I1238">
        <f t="shared" si="95"/>
        <v>5</v>
      </c>
      <c r="K1238">
        <f t="shared" si="99"/>
        <v>1</v>
      </c>
    </row>
    <row r="1239" spans="1:11" x14ac:dyDescent="0.25">
      <c r="A1239" s="1">
        <v>34841</v>
      </c>
      <c r="B1239">
        <v>47</v>
      </c>
      <c r="C1239">
        <v>77</v>
      </c>
      <c r="D1239">
        <v>62</v>
      </c>
      <c r="F1239">
        <f t="shared" si="96"/>
        <v>0</v>
      </c>
      <c r="G1239">
        <f t="shared" si="97"/>
        <v>0</v>
      </c>
      <c r="H1239">
        <f t="shared" si="98"/>
        <v>3</v>
      </c>
      <c r="I1239">
        <f t="shared" si="95"/>
        <v>0</v>
      </c>
      <c r="K1239">
        <f t="shared" si="99"/>
        <v>2</v>
      </c>
    </row>
    <row r="1240" spans="1:11" x14ac:dyDescent="0.25">
      <c r="A1240" s="1">
        <v>34842</v>
      </c>
      <c r="B1240">
        <v>48</v>
      </c>
      <c r="C1240">
        <v>84</v>
      </c>
      <c r="D1240">
        <v>66</v>
      </c>
      <c r="F1240">
        <f t="shared" si="96"/>
        <v>0</v>
      </c>
      <c r="G1240">
        <f t="shared" si="97"/>
        <v>0</v>
      </c>
      <c r="H1240">
        <f t="shared" si="98"/>
        <v>0</v>
      </c>
      <c r="I1240">
        <f t="shared" si="95"/>
        <v>0</v>
      </c>
      <c r="K1240">
        <f t="shared" si="99"/>
        <v>3</v>
      </c>
    </row>
    <row r="1241" spans="1:11" x14ac:dyDescent="0.25">
      <c r="A1241" s="1">
        <v>34843</v>
      </c>
      <c r="B1241">
        <v>65</v>
      </c>
      <c r="C1241">
        <v>87</v>
      </c>
      <c r="D1241">
        <v>76</v>
      </c>
      <c r="F1241">
        <f t="shared" si="96"/>
        <v>0</v>
      </c>
      <c r="G1241">
        <f t="shared" si="97"/>
        <v>0</v>
      </c>
      <c r="H1241">
        <f t="shared" si="98"/>
        <v>0</v>
      </c>
      <c r="I1241">
        <f t="shared" si="95"/>
        <v>0</v>
      </c>
      <c r="K1241">
        <f t="shared" si="99"/>
        <v>4</v>
      </c>
    </row>
    <row r="1242" spans="1:11" x14ac:dyDescent="0.25">
      <c r="A1242" s="1">
        <v>34844</v>
      </c>
      <c r="B1242">
        <v>63</v>
      </c>
      <c r="C1242">
        <v>79</v>
      </c>
      <c r="D1242">
        <v>71</v>
      </c>
      <c r="F1242">
        <f t="shared" si="96"/>
        <v>0</v>
      </c>
      <c r="G1242">
        <f t="shared" si="97"/>
        <v>0</v>
      </c>
      <c r="H1242">
        <f t="shared" si="98"/>
        <v>0</v>
      </c>
      <c r="I1242">
        <f t="shared" si="95"/>
        <v>0</v>
      </c>
      <c r="K1242">
        <f t="shared" si="99"/>
        <v>5</v>
      </c>
    </row>
    <row r="1243" spans="1:11" x14ac:dyDescent="0.25">
      <c r="A1243" s="1">
        <v>34845</v>
      </c>
      <c r="B1243">
        <v>61</v>
      </c>
      <c r="C1243">
        <v>71</v>
      </c>
      <c r="D1243">
        <v>66</v>
      </c>
      <c r="F1243">
        <f t="shared" si="96"/>
        <v>0</v>
      </c>
      <c r="G1243">
        <f t="shared" si="97"/>
        <v>0</v>
      </c>
      <c r="H1243">
        <f t="shared" si="98"/>
        <v>0</v>
      </c>
      <c r="I1243">
        <f t="shared" si="95"/>
        <v>0</v>
      </c>
      <c r="K1243">
        <f t="shared" si="99"/>
        <v>6</v>
      </c>
    </row>
    <row r="1244" spans="1:11" x14ac:dyDescent="0.25">
      <c r="A1244" s="1">
        <v>34846</v>
      </c>
      <c r="B1244">
        <v>55</v>
      </c>
      <c r="C1244">
        <v>84</v>
      </c>
      <c r="D1244">
        <v>69.5</v>
      </c>
      <c r="F1244">
        <f t="shared" si="96"/>
        <v>0</v>
      </c>
      <c r="G1244">
        <f t="shared" si="97"/>
        <v>0</v>
      </c>
      <c r="H1244">
        <f t="shared" si="98"/>
        <v>0</v>
      </c>
      <c r="I1244">
        <f t="shared" si="95"/>
        <v>0</v>
      </c>
      <c r="K1244">
        <f t="shared" si="99"/>
        <v>7</v>
      </c>
    </row>
    <row r="1245" spans="1:11" x14ac:dyDescent="0.25">
      <c r="A1245" s="1">
        <v>34847</v>
      </c>
      <c r="B1245">
        <v>64</v>
      </c>
      <c r="C1245">
        <v>78</v>
      </c>
      <c r="D1245">
        <v>71</v>
      </c>
      <c r="F1245">
        <f t="shared" si="96"/>
        <v>0</v>
      </c>
      <c r="G1245">
        <f t="shared" si="97"/>
        <v>0</v>
      </c>
      <c r="H1245">
        <f t="shared" si="98"/>
        <v>0</v>
      </c>
      <c r="I1245">
        <f t="shared" si="95"/>
        <v>0</v>
      </c>
      <c r="K1245">
        <f t="shared" si="99"/>
        <v>1</v>
      </c>
    </row>
    <row r="1246" spans="1:11" x14ac:dyDescent="0.25">
      <c r="A1246" s="1">
        <v>34848</v>
      </c>
      <c r="B1246">
        <v>60</v>
      </c>
      <c r="C1246">
        <v>82</v>
      </c>
      <c r="D1246">
        <v>71</v>
      </c>
      <c r="F1246">
        <f t="shared" si="96"/>
        <v>0</v>
      </c>
      <c r="G1246">
        <f t="shared" si="97"/>
        <v>0</v>
      </c>
      <c r="H1246">
        <f t="shared" si="98"/>
        <v>0</v>
      </c>
      <c r="I1246">
        <f t="shared" si="95"/>
        <v>0</v>
      </c>
      <c r="K1246">
        <f t="shared" si="99"/>
        <v>2</v>
      </c>
    </row>
    <row r="1247" spans="1:11" x14ac:dyDescent="0.25">
      <c r="A1247" s="1">
        <v>34849</v>
      </c>
      <c r="B1247">
        <v>54</v>
      </c>
      <c r="C1247">
        <v>72</v>
      </c>
      <c r="D1247">
        <v>63</v>
      </c>
      <c r="F1247">
        <f t="shared" si="96"/>
        <v>0</v>
      </c>
      <c r="G1247">
        <f t="shared" si="97"/>
        <v>0</v>
      </c>
      <c r="H1247">
        <f t="shared" si="98"/>
        <v>2</v>
      </c>
      <c r="I1247">
        <f t="shared" si="95"/>
        <v>0</v>
      </c>
      <c r="K1247">
        <f t="shared" si="99"/>
        <v>3</v>
      </c>
    </row>
    <row r="1248" spans="1:11" x14ac:dyDescent="0.25">
      <c r="A1248" s="1">
        <v>34850</v>
      </c>
      <c r="B1248">
        <v>49</v>
      </c>
      <c r="C1248">
        <v>74</v>
      </c>
      <c r="D1248">
        <v>61.5</v>
      </c>
      <c r="F1248">
        <f t="shared" si="96"/>
        <v>0</v>
      </c>
      <c r="G1248">
        <f t="shared" si="97"/>
        <v>0</v>
      </c>
      <c r="H1248">
        <f t="shared" si="98"/>
        <v>3.5</v>
      </c>
      <c r="I1248">
        <f t="shared" si="95"/>
        <v>0</v>
      </c>
      <c r="K1248">
        <f t="shared" si="99"/>
        <v>4</v>
      </c>
    </row>
    <row r="1249" spans="1:11" x14ac:dyDescent="0.25">
      <c r="A1249" s="1">
        <v>34851</v>
      </c>
      <c r="B1249">
        <v>62</v>
      </c>
      <c r="C1249">
        <v>80</v>
      </c>
      <c r="D1249">
        <v>71</v>
      </c>
      <c r="F1249">
        <f t="shared" si="96"/>
        <v>0</v>
      </c>
      <c r="G1249">
        <f t="shared" si="97"/>
        <v>0</v>
      </c>
      <c r="H1249">
        <f t="shared" si="98"/>
        <v>0</v>
      </c>
      <c r="I1249">
        <f t="shared" si="95"/>
        <v>0</v>
      </c>
      <c r="K1249">
        <f t="shared" si="99"/>
        <v>5</v>
      </c>
    </row>
    <row r="1250" spans="1:11" x14ac:dyDescent="0.25">
      <c r="A1250" s="1">
        <v>34852</v>
      </c>
      <c r="B1250">
        <v>64</v>
      </c>
      <c r="C1250">
        <v>74</v>
      </c>
      <c r="D1250">
        <v>69</v>
      </c>
      <c r="F1250">
        <f t="shared" si="96"/>
        <v>0</v>
      </c>
      <c r="G1250">
        <f t="shared" si="97"/>
        <v>0</v>
      </c>
      <c r="H1250">
        <f t="shared" si="98"/>
        <v>0</v>
      </c>
      <c r="I1250">
        <f t="shared" si="95"/>
        <v>0</v>
      </c>
      <c r="K1250">
        <f t="shared" si="99"/>
        <v>6</v>
      </c>
    </row>
    <row r="1251" spans="1:11" x14ac:dyDescent="0.25">
      <c r="A1251" s="1">
        <v>34853</v>
      </c>
      <c r="B1251">
        <v>63</v>
      </c>
      <c r="C1251">
        <v>82</v>
      </c>
      <c r="D1251">
        <v>72.5</v>
      </c>
      <c r="F1251">
        <f t="shared" si="96"/>
        <v>0</v>
      </c>
      <c r="G1251">
        <f t="shared" si="97"/>
        <v>0</v>
      </c>
      <c r="H1251">
        <f t="shared" si="98"/>
        <v>0</v>
      </c>
      <c r="I1251">
        <f t="shared" si="95"/>
        <v>0</v>
      </c>
      <c r="K1251">
        <f t="shared" si="99"/>
        <v>7</v>
      </c>
    </row>
    <row r="1252" spans="1:11" x14ac:dyDescent="0.25">
      <c r="A1252" s="1">
        <v>34854</v>
      </c>
      <c r="B1252">
        <v>59</v>
      </c>
      <c r="C1252">
        <v>79</v>
      </c>
      <c r="D1252">
        <v>69</v>
      </c>
      <c r="F1252">
        <f t="shared" si="96"/>
        <v>0</v>
      </c>
      <c r="G1252">
        <f t="shared" si="97"/>
        <v>0</v>
      </c>
      <c r="H1252">
        <f t="shared" si="98"/>
        <v>0</v>
      </c>
      <c r="I1252">
        <f t="shared" si="95"/>
        <v>0</v>
      </c>
      <c r="K1252">
        <f t="shared" si="99"/>
        <v>1</v>
      </c>
    </row>
    <row r="1253" spans="1:11" x14ac:dyDescent="0.25">
      <c r="A1253" s="1">
        <v>34855</v>
      </c>
      <c r="B1253">
        <v>63</v>
      </c>
      <c r="C1253">
        <v>81</v>
      </c>
      <c r="D1253">
        <v>72</v>
      </c>
      <c r="F1253">
        <f t="shared" si="96"/>
        <v>0</v>
      </c>
      <c r="G1253">
        <f t="shared" si="97"/>
        <v>0</v>
      </c>
      <c r="H1253">
        <f t="shared" si="98"/>
        <v>0</v>
      </c>
      <c r="I1253">
        <f t="shared" si="95"/>
        <v>0</v>
      </c>
      <c r="K1253">
        <f t="shared" si="99"/>
        <v>2</v>
      </c>
    </row>
    <row r="1254" spans="1:11" x14ac:dyDescent="0.25">
      <c r="A1254" s="1">
        <v>34856</v>
      </c>
      <c r="B1254">
        <v>61</v>
      </c>
      <c r="C1254">
        <v>83</v>
      </c>
      <c r="D1254">
        <v>72</v>
      </c>
      <c r="F1254">
        <f t="shared" si="96"/>
        <v>0</v>
      </c>
      <c r="G1254">
        <f t="shared" si="97"/>
        <v>0</v>
      </c>
      <c r="H1254">
        <f t="shared" si="98"/>
        <v>0</v>
      </c>
      <c r="I1254">
        <f t="shared" si="95"/>
        <v>0</v>
      </c>
      <c r="K1254">
        <f t="shared" si="99"/>
        <v>3</v>
      </c>
    </row>
    <row r="1255" spans="1:11" x14ac:dyDescent="0.25">
      <c r="A1255" s="1">
        <v>34857</v>
      </c>
      <c r="B1255">
        <v>65</v>
      </c>
      <c r="C1255">
        <v>84</v>
      </c>
      <c r="D1255">
        <v>74.5</v>
      </c>
      <c r="F1255">
        <f t="shared" si="96"/>
        <v>0</v>
      </c>
      <c r="G1255">
        <f t="shared" si="97"/>
        <v>0</v>
      </c>
      <c r="H1255">
        <f t="shared" si="98"/>
        <v>0</v>
      </c>
      <c r="I1255">
        <f t="shared" si="95"/>
        <v>0</v>
      </c>
      <c r="K1255">
        <f t="shared" si="99"/>
        <v>4</v>
      </c>
    </row>
    <row r="1256" spans="1:11" x14ac:dyDescent="0.25">
      <c r="A1256" s="1">
        <v>34858</v>
      </c>
      <c r="B1256">
        <v>66</v>
      </c>
      <c r="C1256">
        <v>86</v>
      </c>
      <c r="D1256">
        <v>76</v>
      </c>
      <c r="F1256">
        <f t="shared" si="96"/>
        <v>0</v>
      </c>
      <c r="G1256">
        <f t="shared" si="97"/>
        <v>0</v>
      </c>
      <c r="H1256">
        <f t="shared" si="98"/>
        <v>0</v>
      </c>
      <c r="I1256">
        <f t="shared" si="95"/>
        <v>0</v>
      </c>
      <c r="K1256">
        <f t="shared" si="99"/>
        <v>5</v>
      </c>
    </row>
    <row r="1257" spans="1:11" x14ac:dyDescent="0.25">
      <c r="A1257" s="1">
        <v>34859</v>
      </c>
      <c r="B1257">
        <v>64</v>
      </c>
      <c r="C1257">
        <v>87</v>
      </c>
      <c r="D1257">
        <v>75.5</v>
      </c>
      <c r="F1257">
        <f t="shared" si="96"/>
        <v>0</v>
      </c>
      <c r="G1257">
        <f t="shared" si="97"/>
        <v>0</v>
      </c>
      <c r="H1257">
        <f t="shared" si="98"/>
        <v>0</v>
      </c>
      <c r="I1257">
        <f t="shared" si="95"/>
        <v>0</v>
      </c>
      <c r="K1257">
        <f t="shared" si="99"/>
        <v>6</v>
      </c>
    </row>
    <row r="1258" spans="1:11" x14ac:dyDescent="0.25">
      <c r="A1258" s="1">
        <v>34860</v>
      </c>
      <c r="B1258">
        <v>66</v>
      </c>
      <c r="C1258">
        <v>88</v>
      </c>
      <c r="D1258">
        <v>77</v>
      </c>
      <c r="F1258">
        <f t="shared" si="96"/>
        <v>0</v>
      </c>
      <c r="G1258">
        <f t="shared" si="97"/>
        <v>0</v>
      </c>
      <c r="H1258">
        <f t="shared" si="98"/>
        <v>0</v>
      </c>
      <c r="I1258">
        <f t="shared" si="95"/>
        <v>0</v>
      </c>
      <c r="K1258">
        <f t="shared" si="99"/>
        <v>7</v>
      </c>
    </row>
    <row r="1259" spans="1:11" x14ac:dyDescent="0.25">
      <c r="A1259" s="1">
        <v>34861</v>
      </c>
      <c r="B1259">
        <v>62</v>
      </c>
      <c r="C1259">
        <v>78</v>
      </c>
      <c r="D1259">
        <v>70</v>
      </c>
      <c r="F1259">
        <f t="shared" si="96"/>
        <v>0</v>
      </c>
      <c r="G1259">
        <f t="shared" si="97"/>
        <v>0</v>
      </c>
      <c r="H1259">
        <f t="shared" si="98"/>
        <v>0</v>
      </c>
      <c r="I1259">
        <f t="shared" si="95"/>
        <v>0</v>
      </c>
      <c r="K1259">
        <f t="shared" si="99"/>
        <v>1</v>
      </c>
    </row>
    <row r="1260" spans="1:11" x14ac:dyDescent="0.25">
      <c r="A1260" s="1">
        <v>34862</v>
      </c>
      <c r="B1260">
        <v>57</v>
      </c>
      <c r="C1260">
        <v>71</v>
      </c>
      <c r="D1260">
        <v>64</v>
      </c>
      <c r="F1260">
        <f t="shared" si="96"/>
        <v>0</v>
      </c>
      <c r="G1260">
        <f t="shared" si="97"/>
        <v>0</v>
      </c>
      <c r="H1260">
        <f t="shared" si="98"/>
        <v>1</v>
      </c>
      <c r="I1260">
        <f t="shared" si="95"/>
        <v>0</v>
      </c>
      <c r="K1260">
        <f t="shared" si="99"/>
        <v>2</v>
      </c>
    </row>
    <row r="1261" spans="1:11" x14ac:dyDescent="0.25">
      <c r="A1261" s="1">
        <v>34863</v>
      </c>
      <c r="B1261">
        <v>54</v>
      </c>
      <c r="C1261">
        <v>73</v>
      </c>
      <c r="D1261">
        <v>63.5</v>
      </c>
      <c r="F1261">
        <f t="shared" si="96"/>
        <v>0</v>
      </c>
      <c r="G1261">
        <f t="shared" si="97"/>
        <v>0</v>
      </c>
      <c r="H1261">
        <f t="shared" si="98"/>
        <v>1.5</v>
      </c>
      <c r="I1261">
        <f t="shared" si="95"/>
        <v>0</v>
      </c>
      <c r="K1261">
        <f t="shared" si="99"/>
        <v>3</v>
      </c>
    </row>
    <row r="1262" spans="1:11" x14ac:dyDescent="0.25">
      <c r="A1262" s="1">
        <v>34864</v>
      </c>
      <c r="B1262">
        <v>50</v>
      </c>
      <c r="C1262">
        <v>81</v>
      </c>
      <c r="D1262">
        <v>65.5</v>
      </c>
      <c r="F1262">
        <f t="shared" si="96"/>
        <v>0</v>
      </c>
      <c r="G1262">
        <f t="shared" si="97"/>
        <v>0</v>
      </c>
      <c r="H1262">
        <f t="shared" si="98"/>
        <v>0</v>
      </c>
      <c r="I1262">
        <f t="shared" si="95"/>
        <v>0</v>
      </c>
      <c r="K1262">
        <f t="shared" si="99"/>
        <v>4</v>
      </c>
    </row>
    <row r="1263" spans="1:11" x14ac:dyDescent="0.25">
      <c r="A1263" s="1">
        <v>34865</v>
      </c>
      <c r="B1263">
        <v>53</v>
      </c>
      <c r="C1263">
        <v>81</v>
      </c>
      <c r="D1263">
        <v>67</v>
      </c>
      <c r="F1263">
        <f t="shared" si="96"/>
        <v>0</v>
      </c>
      <c r="G1263">
        <f t="shared" si="97"/>
        <v>0</v>
      </c>
      <c r="H1263">
        <f t="shared" si="98"/>
        <v>0</v>
      </c>
      <c r="I1263">
        <f t="shared" si="95"/>
        <v>0</v>
      </c>
      <c r="K1263">
        <f t="shared" si="99"/>
        <v>5</v>
      </c>
    </row>
    <row r="1264" spans="1:11" x14ac:dyDescent="0.25">
      <c r="A1264" s="1">
        <v>34866</v>
      </c>
      <c r="B1264">
        <v>58</v>
      </c>
      <c r="C1264">
        <v>84</v>
      </c>
      <c r="D1264">
        <v>71</v>
      </c>
      <c r="F1264">
        <f t="shared" si="96"/>
        <v>0</v>
      </c>
      <c r="G1264">
        <f t="shared" si="97"/>
        <v>0</v>
      </c>
      <c r="H1264">
        <f t="shared" si="98"/>
        <v>0</v>
      </c>
      <c r="I1264">
        <f t="shared" si="95"/>
        <v>0</v>
      </c>
      <c r="K1264">
        <f t="shared" si="99"/>
        <v>6</v>
      </c>
    </row>
    <row r="1265" spans="1:11" x14ac:dyDescent="0.25">
      <c r="A1265" s="1">
        <v>34867</v>
      </c>
      <c r="B1265">
        <v>57</v>
      </c>
      <c r="C1265">
        <v>85</v>
      </c>
      <c r="D1265">
        <v>71</v>
      </c>
      <c r="F1265">
        <f t="shared" si="96"/>
        <v>0</v>
      </c>
      <c r="G1265">
        <f t="shared" si="97"/>
        <v>0</v>
      </c>
      <c r="H1265">
        <f t="shared" si="98"/>
        <v>0</v>
      </c>
      <c r="I1265">
        <f t="shared" si="95"/>
        <v>0</v>
      </c>
      <c r="K1265">
        <f t="shared" si="99"/>
        <v>7</v>
      </c>
    </row>
    <row r="1266" spans="1:11" x14ac:dyDescent="0.25">
      <c r="A1266" s="1">
        <v>34868</v>
      </c>
      <c r="B1266">
        <v>59</v>
      </c>
      <c r="C1266">
        <v>85</v>
      </c>
      <c r="D1266">
        <v>72</v>
      </c>
      <c r="F1266">
        <f t="shared" si="96"/>
        <v>0</v>
      </c>
      <c r="G1266">
        <f t="shared" si="97"/>
        <v>0</v>
      </c>
      <c r="H1266">
        <f t="shared" si="98"/>
        <v>0</v>
      </c>
      <c r="I1266">
        <f t="shared" si="95"/>
        <v>0</v>
      </c>
      <c r="K1266">
        <f t="shared" si="99"/>
        <v>1</v>
      </c>
    </row>
    <row r="1267" spans="1:11" x14ac:dyDescent="0.25">
      <c r="A1267" s="1">
        <v>34869</v>
      </c>
      <c r="B1267">
        <v>62</v>
      </c>
      <c r="C1267">
        <v>85</v>
      </c>
      <c r="D1267">
        <v>73.5</v>
      </c>
      <c r="F1267">
        <f t="shared" si="96"/>
        <v>0</v>
      </c>
      <c r="G1267">
        <f t="shared" si="97"/>
        <v>0</v>
      </c>
      <c r="H1267">
        <f t="shared" si="98"/>
        <v>0</v>
      </c>
      <c r="I1267">
        <f t="shared" si="95"/>
        <v>0</v>
      </c>
      <c r="K1267">
        <f t="shared" si="99"/>
        <v>2</v>
      </c>
    </row>
    <row r="1268" spans="1:11" x14ac:dyDescent="0.25">
      <c r="A1268" s="1">
        <v>34870</v>
      </c>
      <c r="B1268">
        <v>64</v>
      </c>
      <c r="C1268">
        <v>86</v>
      </c>
      <c r="D1268">
        <v>75</v>
      </c>
      <c r="F1268">
        <f t="shared" si="96"/>
        <v>0</v>
      </c>
      <c r="G1268">
        <f t="shared" si="97"/>
        <v>0</v>
      </c>
      <c r="H1268">
        <f t="shared" si="98"/>
        <v>0</v>
      </c>
      <c r="I1268">
        <f t="shared" si="95"/>
        <v>0</v>
      </c>
      <c r="K1268">
        <f t="shared" si="99"/>
        <v>3</v>
      </c>
    </row>
    <row r="1269" spans="1:11" x14ac:dyDescent="0.25">
      <c r="A1269" s="1">
        <v>34871</v>
      </c>
      <c r="B1269">
        <v>62</v>
      </c>
      <c r="C1269">
        <v>85</v>
      </c>
      <c r="D1269">
        <v>73.5</v>
      </c>
      <c r="F1269">
        <f t="shared" si="96"/>
        <v>0</v>
      </c>
      <c r="G1269">
        <f t="shared" si="97"/>
        <v>0</v>
      </c>
      <c r="H1269">
        <f t="shared" si="98"/>
        <v>0</v>
      </c>
      <c r="I1269">
        <f t="shared" si="95"/>
        <v>0</v>
      </c>
      <c r="K1269">
        <f t="shared" si="99"/>
        <v>4</v>
      </c>
    </row>
    <row r="1270" spans="1:11" x14ac:dyDescent="0.25">
      <c r="A1270" s="1">
        <v>34872</v>
      </c>
      <c r="B1270">
        <v>64</v>
      </c>
      <c r="C1270">
        <v>81</v>
      </c>
      <c r="D1270">
        <v>72.5</v>
      </c>
      <c r="F1270">
        <f t="shared" si="96"/>
        <v>0</v>
      </c>
      <c r="G1270">
        <f t="shared" si="97"/>
        <v>0</v>
      </c>
      <c r="H1270">
        <f t="shared" si="98"/>
        <v>0</v>
      </c>
      <c r="I1270">
        <f t="shared" si="95"/>
        <v>0</v>
      </c>
      <c r="K1270">
        <f t="shared" si="99"/>
        <v>5</v>
      </c>
    </row>
    <row r="1271" spans="1:11" x14ac:dyDescent="0.25">
      <c r="A1271" s="1">
        <v>34873</v>
      </c>
      <c r="B1271">
        <v>64</v>
      </c>
      <c r="C1271">
        <v>81</v>
      </c>
      <c r="D1271">
        <v>72.5</v>
      </c>
      <c r="F1271">
        <f t="shared" si="96"/>
        <v>0</v>
      </c>
      <c r="G1271">
        <f t="shared" si="97"/>
        <v>0</v>
      </c>
      <c r="H1271">
        <f t="shared" si="98"/>
        <v>0</v>
      </c>
      <c r="I1271">
        <f t="shared" si="95"/>
        <v>0</v>
      </c>
      <c r="K1271">
        <f t="shared" si="99"/>
        <v>6</v>
      </c>
    </row>
    <row r="1272" spans="1:11" x14ac:dyDescent="0.25">
      <c r="A1272" s="1">
        <v>34874</v>
      </c>
      <c r="B1272">
        <v>65</v>
      </c>
      <c r="C1272">
        <v>84</v>
      </c>
      <c r="D1272">
        <v>74.5</v>
      </c>
      <c r="F1272">
        <f t="shared" si="96"/>
        <v>0</v>
      </c>
      <c r="G1272">
        <f t="shared" si="97"/>
        <v>0</v>
      </c>
      <c r="H1272">
        <f t="shared" si="98"/>
        <v>0</v>
      </c>
      <c r="I1272">
        <f t="shared" si="95"/>
        <v>0</v>
      </c>
      <c r="K1272">
        <f t="shared" si="99"/>
        <v>7</v>
      </c>
    </row>
    <row r="1273" spans="1:11" x14ac:dyDescent="0.25">
      <c r="A1273" s="1">
        <v>34875</v>
      </c>
      <c r="B1273">
        <v>65</v>
      </c>
      <c r="C1273">
        <v>84</v>
      </c>
      <c r="D1273">
        <v>74.5</v>
      </c>
      <c r="F1273">
        <f t="shared" si="96"/>
        <v>0</v>
      </c>
      <c r="G1273">
        <f t="shared" si="97"/>
        <v>0</v>
      </c>
      <c r="H1273">
        <f t="shared" si="98"/>
        <v>0</v>
      </c>
      <c r="I1273">
        <f t="shared" si="95"/>
        <v>0</v>
      </c>
      <c r="K1273">
        <f t="shared" si="99"/>
        <v>1</v>
      </c>
    </row>
    <row r="1274" spans="1:11" x14ac:dyDescent="0.25">
      <c r="A1274" s="1">
        <v>34876</v>
      </c>
      <c r="B1274">
        <v>70</v>
      </c>
      <c r="C1274">
        <v>87</v>
      </c>
      <c r="D1274">
        <v>78.5</v>
      </c>
      <c r="F1274">
        <f t="shared" si="96"/>
        <v>0</v>
      </c>
      <c r="G1274">
        <f t="shared" si="97"/>
        <v>0</v>
      </c>
      <c r="H1274">
        <f t="shared" si="98"/>
        <v>0</v>
      </c>
      <c r="I1274">
        <f t="shared" si="95"/>
        <v>0</v>
      </c>
      <c r="K1274">
        <f t="shared" si="99"/>
        <v>2</v>
      </c>
    </row>
    <row r="1275" spans="1:11" x14ac:dyDescent="0.25">
      <c r="A1275" s="1">
        <v>34877</v>
      </c>
      <c r="B1275">
        <v>64</v>
      </c>
      <c r="C1275">
        <v>87</v>
      </c>
      <c r="D1275">
        <v>75.5</v>
      </c>
      <c r="F1275">
        <f t="shared" si="96"/>
        <v>0</v>
      </c>
      <c r="G1275">
        <f t="shared" si="97"/>
        <v>0</v>
      </c>
      <c r="H1275">
        <f t="shared" si="98"/>
        <v>0</v>
      </c>
      <c r="I1275">
        <f t="shared" si="95"/>
        <v>0</v>
      </c>
      <c r="K1275">
        <f t="shared" si="99"/>
        <v>3</v>
      </c>
    </row>
    <row r="1276" spans="1:11" x14ac:dyDescent="0.25">
      <c r="A1276" s="1">
        <v>34878</v>
      </c>
      <c r="B1276">
        <v>66</v>
      </c>
      <c r="C1276">
        <v>88</v>
      </c>
      <c r="D1276">
        <v>77</v>
      </c>
      <c r="F1276">
        <f t="shared" si="96"/>
        <v>0</v>
      </c>
      <c r="G1276">
        <f t="shared" si="97"/>
        <v>0</v>
      </c>
      <c r="H1276">
        <f t="shared" si="98"/>
        <v>0</v>
      </c>
      <c r="I1276">
        <f t="shared" si="95"/>
        <v>0</v>
      </c>
      <c r="K1276">
        <f t="shared" si="99"/>
        <v>4</v>
      </c>
    </row>
    <row r="1277" spans="1:11" x14ac:dyDescent="0.25">
      <c r="A1277" s="1">
        <v>34879</v>
      </c>
      <c r="B1277">
        <v>66</v>
      </c>
      <c r="C1277">
        <v>87</v>
      </c>
      <c r="D1277">
        <v>76.5</v>
      </c>
      <c r="F1277">
        <f t="shared" si="96"/>
        <v>0</v>
      </c>
      <c r="G1277">
        <f t="shared" si="97"/>
        <v>0</v>
      </c>
      <c r="H1277">
        <f t="shared" si="98"/>
        <v>0</v>
      </c>
      <c r="I1277">
        <f t="shared" si="95"/>
        <v>0</v>
      </c>
      <c r="K1277">
        <f t="shared" si="99"/>
        <v>5</v>
      </c>
    </row>
    <row r="1278" spans="1:11" x14ac:dyDescent="0.25">
      <c r="A1278" s="1">
        <v>34880</v>
      </c>
      <c r="B1278">
        <v>65</v>
      </c>
      <c r="C1278">
        <v>81</v>
      </c>
      <c r="D1278">
        <v>73</v>
      </c>
      <c r="F1278">
        <f t="shared" si="96"/>
        <v>0</v>
      </c>
      <c r="G1278">
        <f t="shared" si="97"/>
        <v>0</v>
      </c>
      <c r="H1278">
        <f t="shared" si="98"/>
        <v>0</v>
      </c>
      <c r="I1278">
        <f t="shared" si="95"/>
        <v>0</v>
      </c>
      <c r="K1278">
        <f t="shared" si="99"/>
        <v>6</v>
      </c>
    </row>
    <row r="1279" spans="1:11" x14ac:dyDescent="0.25">
      <c r="A1279" s="1">
        <v>34881</v>
      </c>
      <c r="B1279">
        <v>63</v>
      </c>
      <c r="C1279">
        <v>79</v>
      </c>
      <c r="D1279">
        <v>71</v>
      </c>
      <c r="F1279">
        <f t="shared" si="96"/>
        <v>0</v>
      </c>
      <c r="G1279">
        <f t="shared" si="97"/>
        <v>0</v>
      </c>
      <c r="H1279">
        <f t="shared" si="98"/>
        <v>0</v>
      </c>
      <c r="I1279">
        <f t="shared" si="95"/>
        <v>0</v>
      </c>
      <c r="K1279">
        <f t="shared" si="99"/>
        <v>7</v>
      </c>
    </row>
    <row r="1280" spans="1:11" x14ac:dyDescent="0.25">
      <c r="A1280" s="1">
        <v>34882</v>
      </c>
      <c r="B1280">
        <v>59</v>
      </c>
      <c r="C1280">
        <v>78</v>
      </c>
      <c r="D1280">
        <v>68.5</v>
      </c>
      <c r="F1280">
        <f t="shared" si="96"/>
        <v>0</v>
      </c>
      <c r="G1280">
        <f t="shared" si="97"/>
        <v>0</v>
      </c>
      <c r="H1280">
        <f t="shared" si="98"/>
        <v>0</v>
      </c>
      <c r="I1280">
        <f t="shared" si="95"/>
        <v>0</v>
      </c>
      <c r="K1280">
        <f t="shared" si="99"/>
        <v>1</v>
      </c>
    </row>
    <row r="1281" spans="1:11" x14ac:dyDescent="0.25">
      <c r="A1281" s="1">
        <v>34883</v>
      </c>
      <c r="B1281">
        <v>56</v>
      </c>
      <c r="C1281">
        <v>82</v>
      </c>
      <c r="D1281">
        <v>69</v>
      </c>
      <c r="F1281">
        <f t="shared" si="96"/>
        <v>0</v>
      </c>
      <c r="G1281">
        <f t="shared" si="97"/>
        <v>0</v>
      </c>
      <c r="H1281">
        <f t="shared" si="98"/>
        <v>0</v>
      </c>
      <c r="I1281">
        <f t="shared" si="95"/>
        <v>0</v>
      </c>
      <c r="K1281">
        <f t="shared" si="99"/>
        <v>2</v>
      </c>
    </row>
    <row r="1282" spans="1:11" x14ac:dyDescent="0.25">
      <c r="A1282" s="1">
        <v>34884</v>
      </c>
      <c r="B1282">
        <v>68</v>
      </c>
      <c r="C1282">
        <v>87</v>
      </c>
      <c r="D1282">
        <v>77.5</v>
      </c>
      <c r="F1282">
        <f t="shared" si="96"/>
        <v>0</v>
      </c>
      <c r="G1282">
        <f t="shared" si="97"/>
        <v>0</v>
      </c>
      <c r="H1282">
        <f t="shared" si="98"/>
        <v>0</v>
      </c>
      <c r="I1282">
        <f t="shared" ref="I1282:I1345" si="100">IF(OR(K1282=1,K1282=7),H1282,0)</f>
        <v>0</v>
      </c>
      <c r="K1282">
        <f t="shared" si="99"/>
        <v>3</v>
      </c>
    </row>
    <row r="1283" spans="1:11" x14ac:dyDescent="0.25">
      <c r="A1283" s="1">
        <v>34885</v>
      </c>
      <c r="B1283">
        <v>71</v>
      </c>
      <c r="C1283">
        <v>91</v>
      </c>
      <c r="D1283">
        <v>81</v>
      </c>
      <c r="F1283">
        <f t="shared" ref="F1283:F1346" si="101">MAX((50-D1283),0)</f>
        <v>0</v>
      </c>
      <c r="G1283">
        <f t="shared" ref="G1283:G1346" si="102">MAX((55-D1283),0)</f>
        <v>0</v>
      </c>
      <c r="H1283">
        <f t="shared" ref="H1283:H1346" si="103">MAX((65-D1283),0)</f>
        <v>0</v>
      </c>
      <c r="I1283">
        <f t="shared" si="100"/>
        <v>0</v>
      </c>
      <c r="K1283">
        <f t="shared" ref="K1283:K1346" si="104">WEEKDAY(A1283)</f>
        <v>4</v>
      </c>
    </row>
    <row r="1284" spans="1:11" x14ac:dyDescent="0.25">
      <c r="A1284" s="1">
        <v>34886</v>
      </c>
      <c r="B1284">
        <v>69</v>
      </c>
      <c r="C1284">
        <v>85</v>
      </c>
      <c r="D1284">
        <v>77</v>
      </c>
      <c r="F1284">
        <f t="shared" si="101"/>
        <v>0</v>
      </c>
      <c r="G1284">
        <f t="shared" si="102"/>
        <v>0</v>
      </c>
      <c r="H1284">
        <f t="shared" si="103"/>
        <v>0</v>
      </c>
      <c r="I1284">
        <f t="shared" si="100"/>
        <v>0</v>
      </c>
      <c r="K1284">
        <f t="shared" si="104"/>
        <v>5</v>
      </c>
    </row>
    <row r="1285" spans="1:11" x14ac:dyDescent="0.25">
      <c r="A1285" s="1">
        <v>34887</v>
      </c>
      <c r="B1285">
        <v>65</v>
      </c>
      <c r="C1285">
        <v>83</v>
      </c>
      <c r="D1285">
        <v>74</v>
      </c>
      <c r="F1285">
        <f t="shared" si="101"/>
        <v>0</v>
      </c>
      <c r="G1285">
        <f t="shared" si="102"/>
        <v>0</v>
      </c>
      <c r="H1285">
        <f t="shared" si="103"/>
        <v>0</v>
      </c>
      <c r="I1285">
        <f t="shared" si="100"/>
        <v>0</v>
      </c>
      <c r="K1285">
        <f t="shared" si="104"/>
        <v>6</v>
      </c>
    </row>
    <row r="1286" spans="1:11" x14ac:dyDescent="0.25">
      <c r="A1286" s="1">
        <v>34888</v>
      </c>
      <c r="B1286">
        <v>59</v>
      </c>
      <c r="C1286">
        <v>79</v>
      </c>
      <c r="D1286">
        <v>69</v>
      </c>
      <c r="F1286">
        <f t="shared" si="101"/>
        <v>0</v>
      </c>
      <c r="G1286">
        <f t="shared" si="102"/>
        <v>0</v>
      </c>
      <c r="H1286">
        <f t="shared" si="103"/>
        <v>0</v>
      </c>
      <c r="I1286">
        <f t="shared" si="100"/>
        <v>0</v>
      </c>
      <c r="K1286">
        <f t="shared" si="104"/>
        <v>7</v>
      </c>
    </row>
    <row r="1287" spans="1:11" x14ac:dyDescent="0.25">
      <c r="A1287" s="1">
        <v>34889</v>
      </c>
      <c r="B1287">
        <v>55</v>
      </c>
      <c r="C1287">
        <v>83</v>
      </c>
      <c r="D1287">
        <v>69</v>
      </c>
      <c r="F1287">
        <f t="shared" si="101"/>
        <v>0</v>
      </c>
      <c r="G1287">
        <f t="shared" si="102"/>
        <v>0</v>
      </c>
      <c r="H1287">
        <f t="shared" si="103"/>
        <v>0</v>
      </c>
      <c r="I1287">
        <f t="shared" si="100"/>
        <v>0</v>
      </c>
      <c r="K1287">
        <f t="shared" si="104"/>
        <v>1</v>
      </c>
    </row>
    <row r="1288" spans="1:11" x14ac:dyDescent="0.25">
      <c r="A1288" s="1">
        <v>34890</v>
      </c>
      <c r="B1288">
        <v>61</v>
      </c>
      <c r="C1288">
        <v>89</v>
      </c>
      <c r="D1288">
        <v>75</v>
      </c>
      <c r="F1288">
        <f t="shared" si="101"/>
        <v>0</v>
      </c>
      <c r="G1288">
        <f t="shared" si="102"/>
        <v>0</v>
      </c>
      <c r="H1288">
        <f t="shared" si="103"/>
        <v>0</v>
      </c>
      <c r="I1288">
        <f t="shared" si="100"/>
        <v>0</v>
      </c>
      <c r="K1288">
        <f t="shared" si="104"/>
        <v>2</v>
      </c>
    </row>
    <row r="1289" spans="1:11" x14ac:dyDescent="0.25">
      <c r="A1289" s="1">
        <v>34891</v>
      </c>
      <c r="B1289">
        <v>64</v>
      </c>
      <c r="C1289">
        <v>90</v>
      </c>
      <c r="D1289">
        <v>77</v>
      </c>
      <c r="F1289">
        <f t="shared" si="101"/>
        <v>0</v>
      </c>
      <c r="G1289">
        <f t="shared" si="102"/>
        <v>0</v>
      </c>
      <c r="H1289">
        <f t="shared" si="103"/>
        <v>0</v>
      </c>
      <c r="I1289">
        <f t="shared" si="100"/>
        <v>0</v>
      </c>
      <c r="K1289">
        <f t="shared" si="104"/>
        <v>3</v>
      </c>
    </row>
    <row r="1290" spans="1:11" x14ac:dyDescent="0.25">
      <c r="A1290" s="1">
        <v>34892</v>
      </c>
      <c r="B1290">
        <v>65</v>
      </c>
      <c r="C1290">
        <v>92</v>
      </c>
      <c r="D1290">
        <v>78.5</v>
      </c>
      <c r="F1290">
        <f t="shared" si="101"/>
        <v>0</v>
      </c>
      <c r="G1290">
        <f t="shared" si="102"/>
        <v>0</v>
      </c>
      <c r="H1290">
        <f t="shared" si="103"/>
        <v>0</v>
      </c>
      <c r="I1290">
        <f t="shared" si="100"/>
        <v>0</v>
      </c>
      <c r="K1290">
        <f t="shared" si="104"/>
        <v>4</v>
      </c>
    </row>
    <row r="1291" spans="1:11" x14ac:dyDescent="0.25">
      <c r="A1291" s="1">
        <v>34893</v>
      </c>
      <c r="B1291">
        <v>66</v>
      </c>
      <c r="C1291">
        <v>94</v>
      </c>
      <c r="D1291">
        <v>80</v>
      </c>
      <c r="F1291">
        <f t="shared" si="101"/>
        <v>0</v>
      </c>
      <c r="G1291">
        <f t="shared" si="102"/>
        <v>0</v>
      </c>
      <c r="H1291">
        <f t="shared" si="103"/>
        <v>0</v>
      </c>
      <c r="I1291">
        <f t="shared" si="100"/>
        <v>0</v>
      </c>
      <c r="K1291">
        <f t="shared" si="104"/>
        <v>5</v>
      </c>
    </row>
    <row r="1292" spans="1:11" x14ac:dyDescent="0.25">
      <c r="A1292" s="1">
        <v>34894</v>
      </c>
      <c r="B1292">
        <v>71</v>
      </c>
      <c r="C1292">
        <v>89</v>
      </c>
      <c r="D1292">
        <v>80</v>
      </c>
      <c r="F1292">
        <f t="shared" si="101"/>
        <v>0</v>
      </c>
      <c r="G1292">
        <f t="shared" si="102"/>
        <v>0</v>
      </c>
      <c r="H1292">
        <f t="shared" si="103"/>
        <v>0</v>
      </c>
      <c r="I1292">
        <f t="shared" si="100"/>
        <v>0</v>
      </c>
      <c r="K1292">
        <f t="shared" si="104"/>
        <v>6</v>
      </c>
    </row>
    <row r="1293" spans="1:11" x14ac:dyDescent="0.25">
      <c r="A1293" s="1">
        <v>34895</v>
      </c>
      <c r="B1293">
        <v>70</v>
      </c>
      <c r="C1293">
        <v>94</v>
      </c>
      <c r="D1293">
        <v>82</v>
      </c>
      <c r="F1293">
        <f t="shared" si="101"/>
        <v>0</v>
      </c>
      <c r="G1293">
        <f t="shared" si="102"/>
        <v>0</v>
      </c>
      <c r="H1293">
        <f t="shared" si="103"/>
        <v>0</v>
      </c>
      <c r="I1293">
        <f t="shared" si="100"/>
        <v>0</v>
      </c>
      <c r="K1293">
        <f t="shared" si="104"/>
        <v>7</v>
      </c>
    </row>
    <row r="1294" spans="1:11" x14ac:dyDescent="0.25">
      <c r="A1294" s="1">
        <v>34896</v>
      </c>
      <c r="B1294">
        <v>72</v>
      </c>
      <c r="C1294">
        <v>94</v>
      </c>
      <c r="D1294">
        <v>83</v>
      </c>
      <c r="F1294">
        <f t="shared" si="101"/>
        <v>0</v>
      </c>
      <c r="G1294">
        <f t="shared" si="102"/>
        <v>0</v>
      </c>
      <c r="H1294">
        <f t="shared" si="103"/>
        <v>0</v>
      </c>
      <c r="I1294">
        <f t="shared" si="100"/>
        <v>0</v>
      </c>
      <c r="K1294">
        <f t="shared" si="104"/>
        <v>1</v>
      </c>
    </row>
    <row r="1295" spans="1:11" x14ac:dyDescent="0.25">
      <c r="A1295" s="1">
        <v>34897</v>
      </c>
      <c r="B1295">
        <v>73</v>
      </c>
      <c r="C1295">
        <v>93</v>
      </c>
      <c r="D1295">
        <v>83</v>
      </c>
      <c r="F1295">
        <f t="shared" si="101"/>
        <v>0</v>
      </c>
      <c r="G1295">
        <f t="shared" si="102"/>
        <v>0</v>
      </c>
      <c r="H1295">
        <f t="shared" si="103"/>
        <v>0</v>
      </c>
      <c r="I1295">
        <f t="shared" si="100"/>
        <v>0</v>
      </c>
      <c r="K1295">
        <f t="shared" si="104"/>
        <v>2</v>
      </c>
    </row>
    <row r="1296" spans="1:11" x14ac:dyDescent="0.25">
      <c r="A1296" s="1">
        <v>34898</v>
      </c>
      <c r="B1296">
        <v>68</v>
      </c>
      <c r="C1296">
        <v>88</v>
      </c>
      <c r="D1296">
        <v>78</v>
      </c>
      <c r="F1296">
        <f t="shared" si="101"/>
        <v>0</v>
      </c>
      <c r="G1296">
        <f t="shared" si="102"/>
        <v>0</v>
      </c>
      <c r="H1296">
        <f t="shared" si="103"/>
        <v>0</v>
      </c>
      <c r="I1296">
        <f t="shared" si="100"/>
        <v>0</v>
      </c>
      <c r="K1296">
        <f t="shared" si="104"/>
        <v>3</v>
      </c>
    </row>
    <row r="1297" spans="1:11" x14ac:dyDescent="0.25">
      <c r="A1297" s="1">
        <v>34899</v>
      </c>
      <c r="B1297">
        <v>60</v>
      </c>
      <c r="C1297">
        <v>87</v>
      </c>
      <c r="D1297">
        <v>73.5</v>
      </c>
      <c r="F1297">
        <f t="shared" si="101"/>
        <v>0</v>
      </c>
      <c r="G1297">
        <f t="shared" si="102"/>
        <v>0</v>
      </c>
      <c r="H1297">
        <f t="shared" si="103"/>
        <v>0</v>
      </c>
      <c r="I1297">
        <f t="shared" si="100"/>
        <v>0</v>
      </c>
      <c r="K1297">
        <f t="shared" si="104"/>
        <v>4</v>
      </c>
    </row>
    <row r="1298" spans="1:11" x14ac:dyDescent="0.25">
      <c r="A1298" s="1">
        <v>34900</v>
      </c>
      <c r="B1298">
        <v>60</v>
      </c>
      <c r="C1298">
        <v>91</v>
      </c>
      <c r="D1298">
        <v>75.5</v>
      </c>
      <c r="F1298">
        <f t="shared" si="101"/>
        <v>0</v>
      </c>
      <c r="G1298">
        <f t="shared" si="102"/>
        <v>0</v>
      </c>
      <c r="H1298">
        <f t="shared" si="103"/>
        <v>0</v>
      </c>
      <c r="I1298">
        <f t="shared" si="100"/>
        <v>0</v>
      </c>
      <c r="K1298">
        <f t="shared" si="104"/>
        <v>5</v>
      </c>
    </row>
    <row r="1299" spans="1:11" x14ac:dyDescent="0.25">
      <c r="A1299" s="1">
        <v>34901</v>
      </c>
      <c r="B1299">
        <v>66</v>
      </c>
      <c r="C1299">
        <v>83</v>
      </c>
      <c r="D1299">
        <v>74.5</v>
      </c>
      <c r="F1299">
        <f t="shared" si="101"/>
        <v>0</v>
      </c>
      <c r="G1299">
        <f t="shared" si="102"/>
        <v>0</v>
      </c>
      <c r="H1299">
        <f t="shared" si="103"/>
        <v>0</v>
      </c>
      <c r="I1299">
        <f t="shared" si="100"/>
        <v>0</v>
      </c>
      <c r="K1299">
        <f t="shared" si="104"/>
        <v>6</v>
      </c>
    </row>
    <row r="1300" spans="1:11" x14ac:dyDescent="0.25">
      <c r="A1300" s="1">
        <v>34902</v>
      </c>
      <c r="B1300">
        <v>65</v>
      </c>
      <c r="C1300">
        <v>92</v>
      </c>
      <c r="D1300">
        <v>78.5</v>
      </c>
      <c r="F1300">
        <f t="shared" si="101"/>
        <v>0</v>
      </c>
      <c r="G1300">
        <f t="shared" si="102"/>
        <v>0</v>
      </c>
      <c r="H1300">
        <f t="shared" si="103"/>
        <v>0</v>
      </c>
      <c r="I1300">
        <f t="shared" si="100"/>
        <v>0</v>
      </c>
      <c r="K1300">
        <f t="shared" si="104"/>
        <v>7</v>
      </c>
    </row>
    <row r="1301" spans="1:11" x14ac:dyDescent="0.25">
      <c r="A1301" s="1">
        <v>34903</v>
      </c>
      <c r="B1301">
        <v>71</v>
      </c>
      <c r="C1301">
        <v>92</v>
      </c>
      <c r="D1301">
        <v>81.5</v>
      </c>
      <c r="F1301">
        <f t="shared" si="101"/>
        <v>0</v>
      </c>
      <c r="G1301">
        <f t="shared" si="102"/>
        <v>0</v>
      </c>
      <c r="H1301">
        <f t="shared" si="103"/>
        <v>0</v>
      </c>
      <c r="I1301">
        <f t="shared" si="100"/>
        <v>0</v>
      </c>
      <c r="K1301">
        <f t="shared" si="104"/>
        <v>1</v>
      </c>
    </row>
    <row r="1302" spans="1:11" x14ac:dyDescent="0.25">
      <c r="A1302" s="1">
        <v>34904</v>
      </c>
      <c r="B1302">
        <v>70</v>
      </c>
      <c r="C1302">
        <v>88</v>
      </c>
      <c r="D1302">
        <v>79</v>
      </c>
      <c r="F1302">
        <f t="shared" si="101"/>
        <v>0</v>
      </c>
      <c r="G1302">
        <f t="shared" si="102"/>
        <v>0</v>
      </c>
      <c r="H1302">
        <f t="shared" si="103"/>
        <v>0</v>
      </c>
      <c r="I1302">
        <f t="shared" si="100"/>
        <v>0</v>
      </c>
      <c r="K1302">
        <f t="shared" si="104"/>
        <v>2</v>
      </c>
    </row>
    <row r="1303" spans="1:11" x14ac:dyDescent="0.25">
      <c r="A1303" s="1">
        <v>34905</v>
      </c>
      <c r="B1303">
        <v>70</v>
      </c>
      <c r="C1303">
        <v>92</v>
      </c>
      <c r="D1303">
        <v>81</v>
      </c>
      <c r="F1303">
        <f t="shared" si="101"/>
        <v>0</v>
      </c>
      <c r="G1303">
        <f t="shared" si="102"/>
        <v>0</v>
      </c>
      <c r="H1303">
        <f t="shared" si="103"/>
        <v>0</v>
      </c>
      <c r="I1303">
        <f t="shared" si="100"/>
        <v>0</v>
      </c>
      <c r="K1303">
        <f t="shared" si="104"/>
        <v>3</v>
      </c>
    </row>
    <row r="1304" spans="1:11" x14ac:dyDescent="0.25">
      <c r="A1304" s="1">
        <v>34906</v>
      </c>
      <c r="B1304">
        <v>68</v>
      </c>
      <c r="C1304">
        <v>91</v>
      </c>
      <c r="D1304">
        <v>79.5</v>
      </c>
      <c r="F1304">
        <f t="shared" si="101"/>
        <v>0</v>
      </c>
      <c r="G1304">
        <f t="shared" si="102"/>
        <v>0</v>
      </c>
      <c r="H1304">
        <f t="shared" si="103"/>
        <v>0</v>
      </c>
      <c r="I1304">
        <f t="shared" si="100"/>
        <v>0</v>
      </c>
      <c r="K1304">
        <f t="shared" si="104"/>
        <v>4</v>
      </c>
    </row>
    <row r="1305" spans="1:11" x14ac:dyDescent="0.25">
      <c r="A1305" s="1">
        <v>34907</v>
      </c>
      <c r="B1305">
        <v>69</v>
      </c>
      <c r="C1305">
        <v>89</v>
      </c>
      <c r="D1305">
        <v>79</v>
      </c>
      <c r="F1305">
        <f t="shared" si="101"/>
        <v>0</v>
      </c>
      <c r="G1305">
        <f t="shared" si="102"/>
        <v>0</v>
      </c>
      <c r="H1305">
        <f t="shared" si="103"/>
        <v>0</v>
      </c>
      <c r="I1305">
        <f t="shared" si="100"/>
        <v>0</v>
      </c>
      <c r="K1305">
        <f t="shared" si="104"/>
        <v>5</v>
      </c>
    </row>
    <row r="1306" spans="1:11" x14ac:dyDescent="0.25">
      <c r="A1306" s="1">
        <v>34908</v>
      </c>
      <c r="B1306">
        <v>70</v>
      </c>
      <c r="C1306">
        <v>90</v>
      </c>
      <c r="D1306">
        <v>80</v>
      </c>
      <c r="F1306">
        <f t="shared" si="101"/>
        <v>0</v>
      </c>
      <c r="G1306">
        <f t="shared" si="102"/>
        <v>0</v>
      </c>
      <c r="H1306">
        <f t="shared" si="103"/>
        <v>0</v>
      </c>
      <c r="I1306">
        <f t="shared" si="100"/>
        <v>0</v>
      </c>
      <c r="K1306">
        <f t="shared" si="104"/>
        <v>6</v>
      </c>
    </row>
    <row r="1307" spans="1:11" x14ac:dyDescent="0.25">
      <c r="A1307" s="1">
        <v>34909</v>
      </c>
      <c r="B1307">
        <v>73</v>
      </c>
      <c r="C1307">
        <v>91</v>
      </c>
      <c r="D1307">
        <v>82</v>
      </c>
      <c r="F1307">
        <f t="shared" si="101"/>
        <v>0</v>
      </c>
      <c r="G1307">
        <f t="shared" si="102"/>
        <v>0</v>
      </c>
      <c r="H1307">
        <f t="shared" si="103"/>
        <v>0</v>
      </c>
      <c r="I1307">
        <f t="shared" si="100"/>
        <v>0</v>
      </c>
      <c r="K1307">
        <f t="shared" si="104"/>
        <v>7</v>
      </c>
    </row>
    <row r="1308" spans="1:11" x14ac:dyDescent="0.25">
      <c r="A1308" s="1">
        <v>34910</v>
      </c>
      <c r="B1308">
        <v>67</v>
      </c>
      <c r="C1308">
        <v>94</v>
      </c>
      <c r="D1308">
        <v>80.5</v>
      </c>
      <c r="F1308">
        <f t="shared" si="101"/>
        <v>0</v>
      </c>
      <c r="G1308">
        <f t="shared" si="102"/>
        <v>0</v>
      </c>
      <c r="H1308">
        <f t="shared" si="103"/>
        <v>0</v>
      </c>
      <c r="I1308">
        <f t="shared" si="100"/>
        <v>0</v>
      </c>
      <c r="K1308">
        <f t="shared" si="104"/>
        <v>1</v>
      </c>
    </row>
    <row r="1309" spans="1:11" x14ac:dyDescent="0.25">
      <c r="A1309" s="1">
        <v>34911</v>
      </c>
      <c r="B1309">
        <v>67</v>
      </c>
      <c r="C1309">
        <v>95</v>
      </c>
      <c r="D1309">
        <v>81</v>
      </c>
      <c r="F1309">
        <f t="shared" si="101"/>
        <v>0</v>
      </c>
      <c r="G1309">
        <f t="shared" si="102"/>
        <v>0</v>
      </c>
      <c r="H1309">
        <f t="shared" si="103"/>
        <v>0</v>
      </c>
      <c r="I1309">
        <f t="shared" si="100"/>
        <v>0</v>
      </c>
      <c r="K1309">
        <f t="shared" si="104"/>
        <v>2</v>
      </c>
    </row>
    <row r="1310" spans="1:11" x14ac:dyDescent="0.25">
      <c r="A1310" s="1">
        <v>34912</v>
      </c>
      <c r="B1310">
        <v>69</v>
      </c>
      <c r="C1310">
        <v>95</v>
      </c>
      <c r="D1310">
        <v>82</v>
      </c>
      <c r="F1310">
        <f t="shared" si="101"/>
        <v>0</v>
      </c>
      <c r="G1310">
        <f t="shared" si="102"/>
        <v>0</v>
      </c>
      <c r="H1310">
        <f t="shared" si="103"/>
        <v>0</v>
      </c>
      <c r="I1310">
        <f t="shared" si="100"/>
        <v>0</v>
      </c>
      <c r="K1310">
        <f t="shared" si="104"/>
        <v>3</v>
      </c>
    </row>
    <row r="1311" spans="1:11" x14ac:dyDescent="0.25">
      <c r="A1311" s="1">
        <v>34913</v>
      </c>
      <c r="B1311">
        <v>66</v>
      </c>
      <c r="C1311">
        <v>92</v>
      </c>
      <c r="D1311">
        <v>79</v>
      </c>
      <c r="F1311">
        <f t="shared" si="101"/>
        <v>0</v>
      </c>
      <c r="G1311">
        <f t="shared" si="102"/>
        <v>0</v>
      </c>
      <c r="H1311">
        <f t="shared" si="103"/>
        <v>0</v>
      </c>
      <c r="I1311">
        <f t="shared" si="100"/>
        <v>0</v>
      </c>
      <c r="K1311">
        <f t="shared" si="104"/>
        <v>4</v>
      </c>
    </row>
    <row r="1312" spans="1:11" x14ac:dyDescent="0.25">
      <c r="A1312" s="1">
        <v>34914</v>
      </c>
      <c r="B1312">
        <v>68</v>
      </c>
      <c r="C1312">
        <v>93</v>
      </c>
      <c r="D1312">
        <v>80.5</v>
      </c>
      <c r="F1312">
        <f t="shared" si="101"/>
        <v>0</v>
      </c>
      <c r="G1312">
        <f t="shared" si="102"/>
        <v>0</v>
      </c>
      <c r="H1312">
        <f t="shared" si="103"/>
        <v>0</v>
      </c>
      <c r="I1312">
        <f t="shared" si="100"/>
        <v>0</v>
      </c>
      <c r="K1312">
        <f t="shared" si="104"/>
        <v>5</v>
      </c>
    </row>
    <row r="1313" spans="1:11" x14ac:dyDescent="0.25">
      <c r="A1313" s="1">
        <v>34915</v>
      </c>
      <c r="B1313">
        <v>74</v>
      </c>
      <c r="C1313">
        <v>93</v>
      </c>
      <c r="D1313">
        <v>83.5</v>
      </c>
      <c r="F1313">
        <f t="shared" si="101"/>
        <v>0</v>
      </c>
      <c r="G1313">
        <f t="shared" si="102"/>
        <v>0</v>
      </c>
      <c r="H1313">
        <f t="shared" si="103"/>
        <v>0</v>
      </c>
      <c r="I1313">
        <f t="shared" si="100"/>
        <v>0</v>
      </c>
      <c r="K1313">
        <f t="shared" si="104"/>
        <v>6</v>
      </c>
    </row>
    <row r="1314" spans="1:11" x14ac:dyDescent="0.25">
      <c r="A1314" s="1">
        <v>34916</v>
      </c>
      <c r="B1314">
        <v>71</v>
      </c>
      <c r="C1314">
        <v>83</v>
      </c>
      <c r="D1314">
        <v>77</v>
      </c>
      <c r="F1314">
        <f t="shared" si="101"/>
        <v>0</v>
      </c>
      <c r="G1314">
        <f t="shared" si="102"/>
        <v>0</v>
      </c>
      <c r="H1314">
        <f t="shared" si="103"/>
        <v>0</v>
      </c>
      <c r="I1314">
        <f t="shared" si="100"/>
        <v>0</v>
      </c>
      <c r="K1314">
        <f t="shared" si="104"/>
        <v>7</v>
      </c>
    </row>
    <row r="1315" spans="1:11" x14ac:dyDescent="0.25">
      <c r="A1315" s="1">
        <v>34917</v>
      </c>
      <c r="B1315">
        <v>70</v>
      </c>
      <c r="C1315">
        <v>84</v>
      </c>
      <c r="D1315">
        <v>77</v>
      </c>
      <c r="F1315">
        <f t="shared" si="101"/>
        <v>0</v>
      </c>
      <c r="G1315">
        <f t="shared" si="102"/>
        <v>0</v>
      </c>
      <c r="H1315">
        <f t="shared" si="103"/>
        <v>0</v>
      </c>
      <c r="I1315">
        <f t="shared" si="100"/>
        <v>0</v>
      </c>
      <c r="K1315">
        <f t="shared" si="104"/>
        <v>1</v>
      </c>
    </row>
    <row r="1316" spans="1:11" x14ac:dyDescent="0.25">
      <c r="A1316" s="1">
        <v>34918</v>
      </c>
      <c r="B1316">
        <v>67</v>
      </c>
      <c r="C1316">
        <v>87</v>
      </c>
      <c r="D1316">
        <v>77</v>
      </c>
      <c r="F1316">
        <f t="shared" si="101"/>
        <v>0</v>
      </c>
      <c r="G1316">
        <f t="shared" si="102"/>
        <v>0</v>
      </c>
      <c r="H1316">
        <f t="shared" si="103"/>
        <v>0</v>
      </c>
      <c r="I1316">
        <f t="shared" si="100"/>
        <v>0</v>
      </c>
      <c r="K1316">
        <f t="shared" si="104"/>
        <v>2</v>
      </c>
    </row>
    <row r="1317" spans="1:11" x14ac:dyDescent="0.25">
      <c r="A1317" s="1">
        <v>34919</v>
      </c>
      <c r="B1317">
        <v>68</v>
      </c>
      <c r="C1317">
        <v>83</v>
      </c>
      <c r="D1317">
        <v>75.5</v>
      </c>
      <c r="F1317">
        <f t="shared" si="101"/>
        <v>0</v>
      </c>
      <c r="G1317">
        <f t="shared" si="102"/>
        <v>0</v>
      </c>
      <c r="H1317">
        <f t="shared" si="103"/>
        <v>0</v>
      </c>
      <c r="I1317">
        <f t="shared" si="100"/>
        <v>0</v>
      </c>
      <c r="K1317">
        <f t="shared" si="104"/>
        <v>3</v>
      </c>
    </row>
    <row r="1318" spans="1:11" x14ac:dyDescent="0.25">
      <c r="A1318" s="1">
        <v>34920</v>
      </c>
      <c r="B1318">
        <v>68</v>
      </c>
      <c r="C1318">
        <v>86</v>
      </c>
      <c r="D1318">
        <v>77</v>
      </c>
      <c r="F1318">
        <f t="shared" si="101"/>
        <v>0</v>
      </c>
      <c r="G1318">
        <f t="shared" si="102"/>
        <v>0</v>
      </c>
      <c r="H1318">
        <f t="shared" si="103"/>
        <v>0</v>
      </c>
      <c r="I1318">
        <f t="shared" si="100"/>
        <v>0</v>
      </c>
      <c r="K1318">
        <f t="shared" si="104"/>
        <v>4</v>
      </c>
    </row>
    <row r="1319" spans="1:11" x14ac:dyDescent="0.25">
      <c r="A1319" s="1">
        <v>34921</v>
      </c>
      <c r="B1319">
        <v>70</v>
      </c>
      <c r="C1319">
        <v>87</v>
      </c>
      <c r="D1319">
        <v>78.5</v>
      </c>
      <c r="F1319">
        <f t="shared" si="101"/>
        <v>0</v>
      </c>
      <c r="G1319">
        <f t="shared" si="102"/>
        <v>0</v>
      </c>
      <c r="H1319">
        <f t="shared" si="103"/>
        <v>0</v>
      </c>
      <c r="I1319">
        <f t="shared" si="100"/>
        <v>0</v>
      </c>
      <c r="K1319">
        <f t="shared" si="104"/>
        <v>5</v>
      </c>
    </row>
    <row r="1320" spans="1:11" x14ac:dyDescent="0.25">
      <c r="A1320" s="1">
        <v>34922</v>
      </c>
      <c r="B1320">
        <v>69</v>
      </c>
      <c r="C1320">
        <v>87</v>
      </c>
      <c r="D1320">
        <v>78</v>
      </c>
      <c r="F1320">
        <f t="shared" si="101"/>
        <v>0</v>
      </c>
      <c r="G1320">
        <f t="shared" si="102"/>
        <v>0</v>
      </c>
      <c r="H1320">
        <f t="shared" si="103"/>
        <v>0</v>
      </c>
      <c r="I1320">
        <f t="shared" si="100"/>
        <v>0</v>
      </c>
      <c r="K1320">
        <f t="shared" si="104"/>
        <v>6</v>
      </c>
    </row>
    <row r="1321" spans="1:11" x14ac:dyDescent="0.25">
      <c r="A1321" s="1">
        <v>34923</v>
      </c>
      <c r="B1321">
        <v>68</v>
      </c>
      <c r="C1321">
        <v>91</v>
      </c>
      <c r="D1321">
        <v>79.5</v>
      </c>
      <c r="F1321">
        <f t="shared" si="101"/>
        <v>0</v>
      </c>
      <c r="G1321">
        <f t="shared" si="102"/>
        <v>0</v>
      </c>
      <c r="H1321">
        <f t="shared" si="103"/>
        <v>0</v>
      </c>
      <c r="I1321">
        <f t="shared" si="100"/>
        <v>0</v>
      </c>
      <c r="K1321">
        <f t="shared" si="104"/>
        <v>7</v>
      </c>
    </row>
    <row r="1322" spans="1:11" x14ac:dyDescent="0.25">
      <c r="A1322" s="1">
        <v>34924</v>
      </c>
      <c r="B1322">
        <v>74</v>
      </c>
      <c r="C1322">
        <v>94</v>
      </c>
      <c r="D1322">
        <v>84</v>
      </c>
      <c r="F1322">
        <f t="shared" si="101"/>
        <v>0</v>
      </c>
      <c r="G1322">
        <f t="shared" si="102"/>
        <v>0</v>
      </c>
      <c r="H1322">
        <f t="shared" si="103"/>
        <v>0</v>
      </c>
      <c r="I1322">
        <f t="shared" si="100"/>
        <v>0</v>
      </c>
      <c r="K1322">
        <f t="shared" si="104"/>
        <v>1</v>
      </c>
    </row>
    <row r="1323" spans="1:11" x14ac:dyDescent="0.25">
      <c r="A1323" s="1">
        <v>34925</v>
      </c>
      <c r="B1323">
        <v>74</v>
      </c>
      <c r="C1323">
        <v>94</v>
      </c>
      <c r="D1323">
        <v>84</v>
      </c>
      <c r="F1323">
        <f t="shared" si="101"/>
        <v>0</v>
      </c>
      <c r="G1323">
        <f t="shared" si="102"/>
        <v>0</v>
      </c>
      <c r="H1323">
        <f t="shared" si="103"/>
        <v>0</v>
      </c>
      <c r="I1323">
        <f t="shared" si="100"/>
        <v>0</v>
      </c>
      <c r="K1323">
        <f t="shared" si="104"/>
        <v>2</v>
      </c>
    </row>
    <row r="1324" spans="1:11" x14ac:dyDescent="0.25">
      <c r="A1324" s="1">
        <v>34926</v>
      </c>
      <c r="B1324">
        <v>72</v>
      </c>
      <c r="C1324">
        <v>93</v>
      </c>
      <c r="D1324">
        <v>82.5</v>
      </c>
      <c r="F1324">
        <f t="shared" si="101"/>
        <v>0</v>
      </c>
      <c r="G1324">
        <f t="shared" si="102"/>
        <v>0</v>
      </c>
      <c r="H1324">
        <f t="shared" si="103"/>
        <v>0</v>
      </c>
      <c r="I1324">
        <f t="shared" si="100"/>
        <v>0</v>
      </c>
      <c r="K1324">
        <f t="shared" si="104"/>
        <v>3</v>
      </c>
    </row>
    <row r="1325" spans="1:11" x14ac:dyDescent="0.25">
      <c r="A1325" s="1">
        <v>34927</v>
      </c>
      <c r="B1325">
        <v>70</v>
      </c>
      <c r="C1325">
        <v>93</v>
      </c>
      <c r="D1325">
        <v>81.5</v>
      </c>
      <c r="F1325">
        <f t="shared" si="101"/>
        <v>0</v>
      </c>
      <c r="G1325">
        <f t="shared" si="102"/>
        <v>0</v>
      </c>
      <c r="H1325">
        <f t="shared" si="103"/>
        <v>0</v>
      </c>
      <c r="I1325">
        <f t="shared" si="100"/>
        <v>0</v>
      </c>
      <c r="K1325">
        <f t="shared" si="104"/>
        <v>4</v>
      </c>
    </row>
    <row r="1326" spans="1:11" x14ac:dyDescent="0.25">
      <c r="A1326" s="1">
        <v>34928</v>
      </c>
      <c r="B1326">
        <v>72</v>
      </c>
      <c r="C1326">
        <v>93</v>
      </c>
      <c r="D1326">
        <v>82.5</v>
      </c>
      <c r="F1326">
        <f t="shared" si="101"/>
        <v>0</v>
      </c>
      <c r="G1326">
        <f t="shared" si="102"/>
        <v>0</v>
      </c>
      <c r="H1326">
        <f t="shared" si="103"/>
        <v>0</v>
      </c>
      <c r="I1326">
        <f t="shared" si="100"/>
        <v>0</v>
      </c>
      <c r="K1326">
        <f t="shared" si="104"/>
        <v>5</v>
      </c>
    </row>
    <row r="1327" spans="1:11" x14ac:dyDescent="0.25">
      <c r="A1327" s="1">
        <v>34929</v>
      </c>
      <c r="B1327">
        <v>71</v>
      </c>
      <c r="C1327">
        <v>92</v>
      </c>
      <c r="D1327">
        <v>81.5</v>
      </c>
      <c r="F1327">
        <f t="shared" si="101"/>
        <v>0</v>
      </c>
      <c r="G1327">
        <f t="shared" si="102"/>
        <v>0</v>
      </c>
      <c r="H1327">
        <f t="shared" si="103"/>
        <v>0</v>
      </c>
      <c r="I1327">
        <f t="shared" si="100"/>
        <v>0</v>
      </c>
      <c r="K1327">
        <f t="shared" si="104"/>
        <v>6</v>
      </c>
    </row>
    <row r="1328" spans="1:11" x14ac:dyDescent="0.25">
      <c r="A1328" s="1">
        <v>34930</v>
      </c>
      <c r="B1328">
        <v>68</v>
      </c>
      <c r="C1328">
        <v>88</v>
      </c>
      <c r="D1328">
        <v>78</v>
      </c>
      <c r="F1328">
        <f t="shared" si="101"/>
        <v>0</v>
      </c>
      <c r="G1328">
        <f t="shared" si="102"/>
        <v>0</v>
      </c>
      <c r="H1328">
        <f t="shared" si="103"/>
        <v>0</v>
      </c>
      <c r="I1328">
        <f t="shared" si="100"/>
        <v>0</v>
      </c>
      <c r="K1328">
        <f t="shared" si="104"/>
        <v>7</v>
      </c>
    </row>
    <row r="1329" spans="1:11" x14ac:dyDescent="0.25">
      <c r="A1329" s="1">
        <v>34931</v>
      </c>
      <c r="B1329">
        <v>68</v>
      </c>
      <c r="C1329">
        <v>90</v>
      </c>
      <c r="D1329">
        <v>79</v>
      </c>
      <c r="F1329">
        <f t="shared" si="101"/>
        <v>0</v>
      </c>
      <c r="G1329">
        <f t="shared" si="102"/>
        <v>0</v>
      </c>
      <c r="H1329">
        <f t="shared" si="103"/>
        <v>0</v>
      </c>
      <c r="I1329">
        <f t="shared" si="100"/>
        <v>0</v>
      </c>
      <c r="K1329">
        <f t="shared" si="104"/>
        <v>1</v>
      </c>
    </row>
    <row r="1330" spans="1:11" x14ac:dyDescent="0.25">
      <c r="A1330" s="1">
        <v>34932</v>
      </c>
      <c r="B1330">
        <v>69</v>
      </c>
      <c r="C1330">
        <v>91</v>
      </c>
      <c r="D1330">
        <v>80</v>
      </c>
      <c r="F1330">
        <f t="shared" si="101"/>
        <v>0</v>
      </c>
      <c r="G1330">
        <f t="shared" si="102"/>
        <v>0</v>
      </c>
      <c r="H1330">
        <f t="shared" si="103"/>
        <v>0</v>
      </c>
      <c r="I1330">
        <f t="shared" si="100"/>
        <v>0</v>
      </c>
      <c r="K1330">
        <f t="shared" si="104"/>
        <v>2</v>
      </c>
    </row>
    <row r="1331" spans="1:11" x14ac:dyDescent="0.25">
      <c r="A1331" s="1">
        <v>34933</v>
      </c>
      <c r="B1331">
        <v>68</v>
      </c>
      <c r="C1331">
        <v>85</v>
      </c>
      <c r="D1331">
        <v>76.5</v>
      </c>
      <c r="F1331">
        <f t="shared" si="101"/>
        <v>0</v>
      </c>
      <c r="G1331">
        <f t="shared" si="102"/>
        <v>0</v>
      </c>
      <c r="H1331">
        <f t="shared" si="103"/>
        <v>0</v>
      </c>
      <c r="I1331">
        <f t="shared" si="100"/>
        <v>0</v>
      </c>
      <c r="K1331">
        <f t="shared" si="104"/>
        <v>3</v>
      </c>
    </row>
    <row r="1332" spans="1:11" x14ac:dyDescent="0.25">
      <c r="A1332" s="1">
        <v>34934</v>
      </c>
      <c r="B1332">
        <v>60</v>
      </c>
      <c r="C1332">
        <v>86</v>
      </c>
      <c r="D1332">
        <v>73</v>
      </c>
      <c r="F1332">
        <f t="shared" si="101"/>
        <v>0</v>
      </c>
      <c r="G1332">
        <f t="shared" si="102"/>
        <v>0</v>
      </c>
      <c r="H1332">
        <f t="shared" si="103"/>
        <v>0</v>
      </c>
      <c r="I1332">
        <f t="shared" si="100"/>
        <v>0</v>
      </c>
      <c r="K1332">
        <f t="shared" si="104"/>
        <v>4</v>
      </c>
    </row>
    <row r="1333" spans="1:11" x14ac:dyDescent="0.25">
      <c r="A1333" s="1">
        <v>34935</v>
      </c>
      <c r="B1333">
        <v>63</v>
      </c>
      <c r="C1333">
        <v>91</v>
      </c>
      <c r="D1333">
        <v>77</v>
      </c>
      <c r="F1333">
        <f t="shared" si="101"/>
        <v>0</v>
      </c>
      <c r="G1333">
        <f t="shared" si="102"/>
        <v>0</v>
      </c>
      <c r="H1333">
        <f t="shared" si="103"/>
        <v>0</v>
      </c>
      <c r="I1333">
        <f t="shared" si="100"/>
        <v>0</v>
      </c>
      <c r="K1333">
        <f t="shared" si="104"/>
        <v>5</v>
      </c>
    </row>
    <row r="1334" spans="1:11" x14ac:dyDescent="0.25">
      <c r="A1334" s="1">
        <v>34936</v>
      </c>
      <c r="B1334">
        <v>67</v>
      </c>
      <c r="C1334">
        <v>90</v>
      </c>
      <c r="D1334">
        <v>78.5</v>
      </c>
      <c r="F1334">
        <f t="shared" si="101"/>
        <v>0</v>
      </c>
      <c r="G1334">
        <f t="shared" si="102"/>
        <v>0</v>
      </c>
      <c r="H1334">
        <f t="shared" si="103"/>
        <v>0</v>
      </c>
      <c r="I1334">
        <f t="shared" si="100"/>
        <v>0</v>
      </c>
      <c r="K1334">
        <f t="shared" si="104"/>
        <v>6</v>
      </c>
    </row>
    <row r="1335" spans="1:11" x14ac:dyDescent="0.25">
      <c r="A1335" s="1">
        <v>34937</v>
      </c>
      <c r="B1335">
        <v>64</v>
      </c>
      <c r="C1335">
        <v>86</v>
      </c>
      <c r="D1335">
        <v>75</v>
      </c>
      <c r="F1335">
        <f t="shared" si="101"/>
        <v>0</v>
      </c>
      <c r="G1335">
        <f t="shared" si="102"/>
        <v>0</v>
      </c>
      <c r="H1335">
        <f t="shared" si="103"/>
        <v>0</v>
      </c>
      <c r="I1335">
        <f t="shared" si="100"/>
        <v>0</v>
      </c>
      <c r="K1335">
        <f t="shared" si="104"/>
        <v>7</v>
      </c>
    </row>
    <row r="1336" spans="1:11" x14ac:dyDescent="0.25">
      <c r="A1336" s="1">
        <v>34938</v>
      </c>
      <c r="B1336">
        <v>69</v>
      </c>
      <c r="C1336">
        <v>89</v>
      </c>
      <c r="D1336">
        <v>79</v>
      </c>
      <c r="F1336">
        <f t="shared" si="101"/>
        <v>0</v>
      </c>
      <c r="G1336">
        <f t="shared" si="102"/>
        <v>0</v>
      </c>
      <c r="H1336">
        <f t="shared" si="103"/>
        <v>0</v>
      </c>
      <c r="I1336">
        <f t="shared" si="100"/>
        <v>0</v>
      </c>
      <c r="K1336">
        <f t="shared" si="104"/>
        <v>1</v>
      </c>
    </row>
    <row r="1337" spans="1:11" x14ac:dyDescent="0.25">
      <c r="A1337" s="1">
        <v>34939</v>
      </c>
      <c r="B1337">
        <v>67</v>
      </c>
      <c r="C1337">
        <v>89</v>
      </c>
      <c r="D1337">
        <v>78</v>
      </c>
      <c r="F1337">
        <f t="shared" si="101"/>
        <v>0</v>
      </c>
      <c r="G1337">
        <f t="shared" si="102"/>
        <v>0</v>
      </c>
      <c r="H1337">
        <f t="shared" si="103"/>
        <v>0</v>
      </c>
      <c r="I1337">
        <f t="shared" si="100"/>
        <v>0</v>
      </c>
      <c r="K1337">
        <f t="shared" si="104"/>
        <v>2</v>
      </c>
    </row>
    <row r="1338" spans="1:11" x14ac:dyDescent="0.25">
      <c r="A1338" s="1">
        <v>34940</v>
      </c>
      <c r="B1338">
        <v>65</v>
      </c>
      <c r="C1338">
        <v>89</v>
      </c>
      <c r="D1338">
        <v>77</v>
      </c>
      <c r="F1338">
        <f t="shared" si="101"/>
        <v>0</v>
      </c>
      <c r="G1338">
        <f t="shared" si="102"/>
        <v>0</v>
      </c>
      <c r="H1338">
        <f t="shared" si="103"/>
        <v>0</v>
      </c>
      <c r="I1338">
        <f t="shared" si="100"/>
        <v>0</v>
      </c>
      <c r="K1338">
        <f t="shared" si="104"/>
        <v>3</v>
      </c>
    </row>
    <row r="1339" spans="1:11" x14ac:dyDescent="0.25">
      <c r="A1339" s="1">
        <v>34941</v>
      </c>
      <c r="B1339">
        <v>70</v>
      </c>
      <c r="C1339">
        <v>92</v>
      </c>
      <c r="D1339">
        <v>81</v>
      </c>
      <c r="F1339">
        <f t="shared" si="101"/>
        <v>0</v>
      </c>
      <c r="G1339">
        <f t="shared" si="102"/>
        <v>0</v>
      </c>
      <c r="H1339">
        <f t="shared" si="103"/>
        <v>0</v>
      </c>
      <c r="I1339">
        <f t="shared" si="100"/>
        <v>0</v>
      </c>
      <c r="K1339">
        <f t="shared" si="104"/>
        <v>4</v>
      </c>
    </row>
    <row r="1340" spans="1:11" x14ac:dyDescent="0.25">
      <c r="A1340" s="1">
        <v>34942</v>
      </c>
      <c r="B1340">
        <v>66</v>
      </c>
      <c r="C1340">
        <v>95</v>
      </c>
      <c r="D1340">
        <v>80.5</v>
      </c>
      <c r="F1340">
        <f t="shared" si="101"/>
        <v>0</v>
      </c>
      <c r="G1340">
        <f t="shared" si="102"/>
        <v>0</v>
      </c>
      <c r="H1340">
        <f t="shared" si="103"/>
        <v>0</v>
      </c>
      <c r="I1340">
        <f t="shared" si="100"/>
        <v>0</v>
      </c>
      <c r="K1340">
        <f t="shared" si="104"/>
        <v>5</v>
      </c>
    </row>
    <row r="1341" spans="1:11" x14ac:dyDescent="0.25">
      <c r="A1341" s="1">
        <v>34943</v>
      </c>
      <c r="B1341">
        <v>62</v>
      </c>
      <c r="C1341">
        <v>84</v>
      </c>
      <c r="D1341">
        <v>73</v>
      </c>
      <c r="F1341">
        <f t="shared" si="101"/>
        <v>0</v>
      </c>
      <c r="G1341">
        <f t="shared" si="102"/>
        <v>0</v>
      </c>
      <c r="H1341">
        <f t="shared" si="103"/>
        <v>0</v>
      </c>
      <c r="I1341">
        <f t="shared" si="100"/>
        <v>0</v>
      </c>
      <c r="K1341">
        <f t="shared" si="104"/>
        <v>6</v>
      </c>
    </row>
    <row r="1342" spans="1:11" x14ac:dyDescent="0.25">
      <c r="A1342" s="1">
        <v>34944</v>
      </c>
      <c r="B1342">
        <v>55</v>
      </c>
      <c r="C1342">
        <v>79</v>
      </c>
      <c r="D1342">
        <v>67</v>
      </c>
      <c r="F1342">
        <f t="shared" si="101"/>
        <v>0</v>
      </c>
      <c r="G1342">
        <f t="shared" si="102"/>
        <v>0</v>
      </c>
      <c r="H1342">
        <f t="shared" si="103"/>
        <v>0</v>
      </c>
      <c r="I1342">
        <f t="shared" si="100"/>
        <v>0</v>
      </c>
      <c r="K1342">
        <f t="shared" si="104"/>
        <v>7</v>
      </c>
    </row>
    <row r="1343" spans="1:11" x14ac:dyDescent="0.25">
      <c r="A1343" s="1">
        <v>34945</v>
      </c>
      <c r="B1343">
        <v>50</v>
      </c>
      <c r="C1343">
        <v>86</v>
      </c>
      <c r="D1343">
        <v>68</v>
      </c>
      <c r="F1343">
        <f t="shared" si="101"/>
        <v>0</v>
      </c>
      <c r="G1343">
        <f t="shared" si="102"/>
        <v>0</v>
      </c>
      <c r="H1343">
        <f t="shared" si="103"/>
        <v>0</v>
      </c>
      <c r="I1343">
        <f t="shared" si="100"/>
        <v>0</v>
      </c>
      <c r="K1343">
        <f t="shared" si="104"/>
        <v>1</v>
      </c>
    </row>
    <row r="1344" spans="1:11" x14ac:dyDescent="0.25">
      <c r="A1344" s="1">
        <v>34946</v>
      </c>
      <c r="B1344">
        <v>54</v>
      </c>
      <c r="C1344">
        <v>89</v>
      </c>
      <c r="D1344">
        <v>71.5</v>
      </c>
      <c r="F1344">
        <f t="shared" si="101"/>
        <v>0</v>
      </c>
      <c r="G1344">
        <f t="shared" si="102"/>
        <v>0</v>
      </c>
      <c r="H1344">
        <f t="shared" si="103"/>
        <v>0</v>
      </c>
      <c r="I1344">
        <f t="shared" si="100"/>
        <v>0</v>
      </c>
      <c r="K1344">
        <f t="shared" si="104"/>
        <v>2</v>
      </c>
    </row>
    <row r="1345" spans="1:11" x14ac:dyDescent="0.25">
      <c r="A1345" s="1">
        <v>34947</v>
      </c>
      <c r="B1345">
        <v>59</v>
      </c>
      <c r="C1345">
        <v>88</v>
      </c>
      <c r="D1345">
        <v>73.5</v>
      </c>
      <c r="F1345">
        <f t="shared" si="101"/>
        <v>0</v>
      </c>
      <c r="G1345">
        <f t="shared" si="102"/>
        <v>0</v>
      </c>
      <c r="H1345">
        <f t="shared" si="103"/>
        <v>0</v>
      </c>
      <c r="I1345">
        <f t="shared" si="100"/>
        <v>0</v>
      </c>
      <c r="K1345">
        <f t="shared" si="104"/>
        <v>3</v>
      </c>
    </row>
    <row r="1346" spans="1:11" x14ac:dyDescent="0.25">
      <c r="A1346" s="1">
        <v>34948</v>
      </c>
      <c r="B1346">
        <v>53</v>
      </c>
      <c r="C1346">
        <v>89</v>
      </c>
      <c r="D1346">
        <v>71</v>
      </c>
      <c r="F1346">
        <f t="shared" si="101"/>
        <v>0</v>
      </c>
      <c r="G1346">
        <f t="shared" si="102"/>
        <v>0</v>
      </c>
      <c r="H1346">
        <f t="shared" si="103"/>
        <v>0</v>
      </c>
      <c r="I1346">
        <f t="shared" ref="I1346:I1409" si="105">IF(OR(K1346=1,K1346=7),H1346,0)</f>
        <v>0</v>
      </c>
      <c r="K1346">
        <f t="shared" si="104"/>
        <v>4</v>
      </c>
    </row>
    <row r="1347" spans="1:11" x14ac:dyDescent="0.25">
      <c r="A1347" s="1">
        <v>34949</v>
      </c>
      <c r="B1347">
        <v>58</v>
      </c>
      <c r="C1347">
        <v>88</v>
      </c>
      <c r="D1347">
        <v>73</v>
      </c>
      <c r="F1347">
        <f t="shared" ref="F1347:F1410" si="106">MAX((50-D1347),0)</f>
        <v>0</v>
      </c>
      <c r="G1347">
        <f t="shared" ref="G1347:G1410" si="107">MAX((55-D1347),0)</f>
        <v>0</v>
      </c>
      <c r="H1347">
        <f t="shared" ref="H1347:H1410" si="108">MAX((65-D1347),0)</f>
        <v>0</v>
      </c>
      <c r="I1347">
        <f t="shared" si="105"/>
        <v>0</v>
      </c>
      <c r="K1347">
        <f t="shared" ref="K1347:K1410" si="109">WEEKDAY(A1347)</f>
        <v>5</v>
      </c>
    </row>
    <row r="1348" spans="1:11" x14ac:dyDescent="0.25">
      <c r="A1348" s="1">
        <v>34950</v>
      </c>
      <c r="B1348">
        <v>64</v>
      </c>
      <c r="C1348">
        <v>88</v>
      </c>
      <c r="D1348">
        <v>76</v>
      </c>
      <c r="F1348">
        <f t="shared" si="106"/>
        <v>0</v>
      </c>
      <c r="G1348">
        <f t="shared" si="107"/>
        <v>0</v>
      </c>
      <c r="H1348">
        <f t="shared" si="108"/>
        <v>0</v>
      </c>
      <c r="I1348">
        <f t="shared" si="105"/>
        <v>0</v>
      </c>
      <c r="K1348">
        <f t="shared" si="109"/>
        <v>6</v>
      </c>
    </row>
    <row r="1349" spans="1:11" x14ac:dyDescent="0.25">
      <c r="A1349" s="1">
        <v>34951</v>
      </c>
      <c r="B1349">
        <v>66</v>
      </c>
      <c r="C1349">
        <v>81</v>
      </c>
      <c r="D1349">
        <v>73.5</v>
      </c>
      <c r="F1349">
        <f t="shared" si="106"/>
        <v>0</v>
      </c>
      <c r="G1349">
        <f t="shared" si="107"/>
        <v>0</v>
      </c>
      <c r="H1349">
        <f t="shared" si="108"/>
        <v>0</v>
      </c>
      <c r="I1349">
        <f t="shared" si="105"/>
        <v>0</v>
      </c>
      <c r="K1349">
        <f t="shared" si="109"/>
        <v>7</v>
      </c>
    </row>
    <row r="1350" spans="1:11" x14ac:dyDescent="0.25">
      <c r="A1350" s="1">
        <v>34952</v>
      </c>
      <c r="B1350">
        <v>59</v>
      </c>
      <c r="C1350">
        <v>79</v>
      </c>
      <c r="D1350">
        <v>69</v>
      </c>
      <c r="F1350">
        <f t="shared" si="106"/>
        <v>0</v>
      </c>
      <c r="G1350">
        <f t="shared" si="107"/>
        <v>0</v>
      </c>
      <c r="H1350">
        <f t="shared" si="108"/>
        <v>0</v>
      </c>
      <c r="I1350">
        <f t="shared" si="105"/>
        <v>0</v>
      </c>
      <c r="K1350">
        <f t="shared" si="109"/>
        <v>1</v>
      </c>
    </row>
    <row r="1351" spans="1:11" x14ac:dyDescent="0.25">
      <c r="A1351" s="1">
        <v>34953</v>
      </c>
      <c r="B1351">
        <v>51</v>
      </c>
      <c r="C1351">
        <v>84</v>
      </c>
      <c r="D1351">
        <v>67.5</v>
      </c>
      <c r="F1351">
        <f t="shared" si="106"/>
        <v>0</v>
      </c>
      <c r="G1351">
        <f t="shared" si="107"/>
        <v>0</v>
      </c>
      <c r="H1351">
        <f t="shared" si="108"/>
        <v>0</v>
      </c>
      <c r="I1351">
        <f t="shared" si="105"/>
        <v>0</v>
      </c>
      <c r="K1351">
        <f t="shared" si="109"/>
        <v>2</v>
      </c>
    </row>
    <row r="1352" spans="1:11" x14ac:dyDescent="0.25">
      <c r="A1352" s="1">
        <v>34954</v>
      </c>
      <c r="B1352">
        <v>66</v>
      </c>
      <c r="C1352">
        <v>74</v>
      </c>
      <c r="D1352">
        <v>70</v>
      </c>
      <c r="F1352">
        <f t="shared" si="106"/>
        <v>0</v>
      </c>
      <c r="G1352">
        <f t="shared" si="107"/>
        <v>0</v>
      </c>
      <c r="H1352">
        <f t="shared" si="108"/>
        <v>0</v>
      </c>
      <c r="I1352">
        <f t="shared" si="105"/>
        <v>0</v>
      </c>
      <c r="K1352">
        <f t="shared" si="109"/>
        <v>3</v>
      </c>
    </row>
    <row r="1353" spans="1:11" x14ac:dyDescent="0.25">
      <c r="A1353" s="1">
        <v>34955</v>
      </c>
      <c r="B1353">
        <v>68</v>
      </c>
      <c r="C1353">
        <v>73</v>
      </c>
      <c r="D1353">
        <v>70.5</v>
      </c>
      <c r="F1353">
        <f t="shared" si="106"/>
        <v>0</v>
      </c>
      <c r="G1353">
        <f t="shared" si="107"/>
        <v>0</v>
      </c>
      <c r="H1353">
        <f t="shared" si="108"/>
        <v>0</v>
      </c>
      <c r="I1353">
        <f t="shared" si="105"/>
        <v>0</v>
      </c>
      <c r="K1353">
        <f t="shared" si="109"/>
        <v>4</v>
      </c>
    </row>
    <row r="1354" spans="1:11" x14ac:dyDescent="0.25">
      <c r="A1354" s="1">
        <v>34956</v>
      </c>
      <c r="B1354">
        <v>66</v>
      </c>
      <c r="C1354">
        <v>87</v>
      </c>
      <c r="D1354">
        <v>76.5</v>
      </c>
      <c r="F1354">
        <f t="shared" si="106"/>
        <v>0</v>
      </c>
      <c r="G1354">
        <f t="shared" si="107"/>
        <v>0</v>
      </c>
      <c r="H1354">
        <f t="shared" si="108"/>
        <v>0</v>
      </c>
      <c r="I1354">
        <f t="shared" si="105"/>
        <v>0</v>
      </c>
      <c r="K1354">
        <f t="shared" si="109"/>
        <v>5</v>
      </c>
    </row>
    <row r="1355" spans="1:11" x14ac:dyDescent="0.25">
      <c r="A1355" s="1">
        <v>34957</v>
      </c>
      <c r="B1355">
        <v>58</v>
      </c>
      <c r="C1355">
        <v>78</v>
      </c>
      <c r="D1355">
        <v>68</v>
      </c>
      <c r="F1355">
        <f t="shared" si="106"/>
        <v>0</v>
      </c>
      <c r="G1355">
        <f t="shared" si="107"/>
        <v>0</v>
      </c>
      <c r="H1355">
        <f t="shared" si="108"/>
        <v>0</v>
      </c>
      <c r="I1355">
        <f t="shared" si="105"/>
        <v>0</v>
      </c>
      <c r="K1355">
        <f t="shared" si="109"/>
        <v>6</v>
      </c>
    </row>
    <row r="1356" spans="1:11" x14ac:dyDescent="0.25">
      <c r="A1356" s="1">
        <v>34958</v>
      </c>
      <c r="B1356">
        <v>61</v>
      </c>
      <c r="C1356">
        <v>68</v>
      </c>
      <c r="D1356">
        <v>64.5</v>
      </c>
      <c r="F1356">
        <f t="shared" si="106"/>
        <v>0</v>
      </c>
      <c r="G1356">
        <f t="shared" si="107"/>
        <v>0</v>
      </c>
      <c r="H1356">
        <f t="shared" si="108"/>
        <v>0.5</v>
      </c>
      <c r="I1356">
        <f t="shared" si="105"/>
        <v>0.5</v>
      </c>
      <c r="K1356">
        <f t="shared" si="109"/>
        <v>7</v>
      </c>
    </row>
    <row r="1357" spans="1:11" x14ac:dyDescent="0.25">
      <c r="A1357" s="1">
        <v>34959</v>
      </c>
      <c r="B1357">
        <v>60</v>
      </c>
      <c r="C1357">
        <v>76</v>
      </c>
      <c r="D1357">
        <v>68</v>
      </c>
      <c r="F1357">
        <f t="shared" si="106"/>
        <v>0</v>
      </c>
      <c r="G1357">
        <f t="shared" si="107"/>
        <v>0</v>
      </c>
      <c r="H1357">
        <f t="shared" si="108"/>
        <v>0</v>
      </c>
      <c r="I1357">
        <f t="shared" si="105"/>
        <v>0</v>
      </c>
      <c r="K1357">
        <f t="shared" si="109"/>
        <v>1</v>
      </c>
    </row>
    <row r="1358" spans="1:11" x14ac:dyDescent="0.25">
      <c r="A1358" s="1">
        <v>34960</v>
      </c>
      <c r="B1358">
        <v>53</v>
      </c>
      <c r="C1358">
        <v>70</v>
      </c>
      <c r="D1358">
        <v>61.5</v>
      </c>
      <c r="F1358">
        <f t="shared" si="106"/>
        <v>0</v>
      </c>
      <c r="G1358">
        <f t="shared" si="107"/>
        <v>0</v>
      </c>
      <c r="H1358">
        <f t="shared" si="108"/>
        <v>3.5</v>
      </c>
      <c r="I1358">
        <f t="shared" si="105"/>
        <v>0</v>
      </c>
      <c r="K1358">
        <f t="shared" si="109"/>
        <v>2</v>
      </c>
    </row>
    <row r="1359" spans="1:11" x14ac:dyDescent="0.25">
      <c r="A1359" s="1">
        <v>34961</v>
      </c>
      <c r="B1359">
        <v>48</v>
      </c>
      <c r="C1359">
        <v>77</v>
      </c>
      <c r="D1359">
        <v>62.5</v>
      </c>
      <c r="F1359">
        <f t="shared" si="106"/>
        <v>0</v>
      </c>
      <c r="G1359">
        <f t="shared" si="107"/>
        <v>0</v>
      </c>
      <c r="H1359">
        <f t="shared" si="108"/>
        <v>2.5</v>
      </c>
      <c r="I1359">
        <f t="shared" si="105"/>
        <v>0</v>
      </c>
      <c r="K1359">
        <f t="shared" si="109"/>
        <v>3</v>
      </c>
    </row>
    <row r="1360" spans="1:11" x14ac:dyDescent="0.25">
      <c r="A1360" s="1">
        <v>34962</v>
      </c>
      <c r="B1360">
        <v>61</v>
      </c>
      <c r="C1360">
        <v>68</v>
      </c>
      <c r="D1360">
        <v>64.5</v>
      </c>
      <c r="F1360">
        <f t="shared" si="106"/>
        <v>0</v>
      </c>
      <c r="G1360">
        <f t="shared" si="107"/>
        <v>0</v>
      </c>
      <c r="H1360">
        <f t="shared" si="108"/>
        <v>0.5</v>
      </c>
      <c r="I1360">
        <f t="shared" si="105"/>
        <v>0</v>
      </c>
      <c r="K1360">
        <f t="shared" si="109"/>
        <v>4</v>
      </c>
    </row>
    <row r="1361" spans="1:11" x14ac:dyDescent="0.25">
      <c r="A1361" s="1">
        <v>34963</v>
      </c>
      <c r="B1361">
        <v>65</v>
      </c>
      <c r="C1361">
        <v>78</v>
      </c>
      <c r="D1361">
        <v>71.5</v>
      </c>
      <c r="F1361">
        <f t="shared" si="106"/>
        <v>0</v>
      </c>
      <c r="G1361">
        <f t="shared" si="107"/>
        <v>0</v>
      </c>
      <c r="H1361">
        <f t="shared" si="108"/>
        <v>0</v>
      </c>
      <c r="I1361">
        <f t="shared" si="105"/>
        <v>0</v>
      </c>
      <c r="K1361">
        <f t="shared" si="109"/>
        <v>5</v>
      </c>
    </row>
    <row r="1362" spans="1:11" x14ac:dyDescent="0.25">
      <c r="A1362" s="1">
        <v>34964</v>
      </c>
      <c r="B1362">
        <v>42</v>
      </c>
      <c r="C1362">
        <v>68</v>
      </c>
      <c r="D1362">
        <v>55</v>
      </c>
      <c r="F1362">
        <f t="shared" si="106"/>
        <v>0</v>
      </c>
      <c r="G1362">
        <f t="shared" si="107"/>
        <v>0</v>
      </c>
      <c r="H1362">
        <f t="shared" si="108"/>
        <v>10</v>
      </c>
      <c r="I1362">
        <f t="shared" si="105"/>
        <v>0</v>
      </c>
      <c r="K1362">
        <f t="shared" si="109"/>
        <v>6</v>
      </c>
    </row>
    <row r="1363" spans="1:11" x14ac:dyDescent="0.25">
      <c r="A1363" s="1">
        <v>34965</v>
      </c>
      <c r="B1363">
        <v>39</v>
      </c>
      <c r="C1363">
        <v>61</v>
      </c>
      <c r="D1363">
        <v>50</v>
      </c>
      <c r="F1363">
        <f t="shared" si="106"/>
        <v>0</v>
      </c>
      <c r="G1363">
        <f t="shared" si="107"/>
        <v>5</v>
      </c>
      <c r="H1363">
        <f t="shared" si="108"/>
        <v>15</v>
      </c>
      <c r="I1363">
        <f t="shared" si="105"/>
        <v>15</v>
      </c>
      <c r="K1363">
        <f t="shared" si="109"/>
        <v>7</v>
      </c>
    </row>
    <row r="1364" spans="1:11" x14ac:dyDescent="0.25">
      <c r="A1364" s="1">
        <v>34966</v>
      </c>
      <c r="B1364">
        <v>45</v>
      </c>
      <c r="C1364">
        <v>68</v>
      </c>
      <c r="D1364">
        <v>56.5</v>
      </c>
      <c r="F1364">
        <f t="shared" si="106"/>
        <v>0</v>
      </c>
      <c r="G1364">
        <f t="shared" si="107"/>
        <v>0</v>
      </c>
      <c r="H1364">
        <f t="shared" si="108"/>
        <v>8.5</v>
      </c>
      <c r="I1364">
        <f t="shared" si="105"/>
        <v>8.5</v>
      </c>
      <c r="K1364">
        <f t="shared" si="109"/>
        <v>1</v>
      </c>
    </row>
    <row r="1365" spans="1:11" x14ac:dyDescent="0.25">
      <c r="A1365" s="1">
        <v>34967</v>
      </c>
      <c r="B1365">
        <v>46</v>
      </c>
      <c r="C1365">
        <v>66</v>
      </c>
      <c r="D1365">
        <v>56</v>
      </c>
      <c r="F1365">
        <f t="shared" si="106"/>
        <v>0</v>
      </c>
      <c r="G1365">
        <f t="shared" si="107"/>
        <v>0</v>
      </c>
      <c r="H1365">
        <f t="shared" si="108"/>
        <v>9</v>
      </c>
      <c r="I1365">
        <f t="shared" si="105"/>
        <v>0</v>
      </c>
      <c r="K1365">
        <f t="shared" si="109"/>
        <v>2</v>
      </c>
    </row>
    <row r="1366" spans="1:11" x14ac:dyDescent="0.25">
      <c r="A1366" s="1">
        <v>34968</v>
      </c>
      <c r="B1366">
        <v>51</v>
      </c>
      <c r="C1366">
        <v>70</v>
      </c>
      <c r="D1366">
        <v>60.5</v>
      </c>
      <c r="F1366">
        <f t="shared" si="106"/>
        <v>0</v>
      </c>
      <c r="G1366">
        <f t="shared" si="107"/>
        <v>0</v>
      </c>
      <c r="H1366">
        <f t="shared" si="108"/>
        <v>4.5</v>
      </c>
      <c r="I1366">
        <f t="shared" si="105"/>
        <v>0</v>
      </c>
      <c r="K1366">
        <f t="shared" si="109"/>
        <v>3</v>
      </c>
    </row>
    <row r="1367" spans="1:11" x14ac:dyDescent="0.25">
      <c r="A1367" s="1">
        <v>34969</v>
      </c>
      <c r="B1367">
        <v>46</v>
      </c>
      <c r="C1367">
        <v>74</v>
      </c>
      <c r="D1367">
        <v>60</v>
      </c>
      <c r="F1367">
        <f t="shared" si="106"/>
        <v>0</v>
      </c>
      <c r="G1367">
        <f t="shared" si="107"/>
        <v>0</v>
      </c>
      <c r="H1367">
        <f t="shared" si="108"/>
        <v>5</v>
      </c>
      <c r="I1367">
        <f t="shared" si="105"/>
        <v>0</v>
      </c>
      <c r="K1367">
        <f t="shared" si="109"/>
        <v>4</v>
      </c>
    </row>
    <row r="1368" spans="1:11" x14ac:dyDescent="0.25">
      <c r="A1368" s="1">
        <v>34970</v>
      </c>
      <c r="B1368">
        <v>46</v>
      </c>
      <c r="C1368">
        <v>79</v>
      </c>
      <c r="D1368">
        <v>62.5</v>
      </c>
      <c r="F1368">
        <f t="shared" si="106"/>
        <v>0</v>
      </c>
      <c r="G1368">
        <f t="shared" si="107"/>
        <v>0</v>
      </c>
      <c r="H1368">
        <f t="shared" si="108"/>
        <v>2.5</v>
      </c>
      <c r="I1368">
        <f t="shared" si="105"/>
        <v>0</v>
      </c>
      <c r="K1368">
        <f t="shared" si="109"/>
        <v>5</v>
      </c>
    </row>
    <row r="1369" spans="1:11" x14ac:dyDescent="0.25">
      <c r="A1369" s="1">
        <v>34971</v>
      </c>
      <c r="B1369">
        <v>50</v>
      </c>
      <c r="C1369">
        <v>78</v>
      </c>
      <c r="D1369">
        <v>64</v>
      </c>
      <c r="F1369">
        <f t="shared" si="106"/>
        <v>0</v>
      </c>
      <c r="G1369">
        <f t="shared" si="107"/>
        <v>0</v>
      </c>
      <c r="H1369">
        <f t="shared" si="108"/>
        <v>1</v>
      </c>
      <c r="I1369">
        <f t="shared" si="105"/>
        <v>0</v>
      </c>
      <c r="K1369">
        <f t="shared" si="109"/>
        <v>6</v>
      </c>
    </row>
    <row r="1370" spans="1:11" x14ac:dyDescent="0.25">
      <c r="A1370" s="1">
        <v>34972</v>
      </c>
      <c r="B1370">
        <v>50</v>
      </c>
      <c r="C1370">
        <v>78</v>
      </c>
      <c r="D1370">
        <v>64</v>
      </c>
      <c r="F1370">
        <f t="shared" si="106"/>
        <v>0</v>
      </c>
      <c r="G1370">
        <f t="shared" si="107"/>
        <v>0</v>
      </c>
      <c r="H1370">
        <f t="shared" si="108"/>
        <v>1</v>
      </c>
      <c r="I1370">
        <f t="shared" si="105"/>
        <v>1</v>
      </c>
      <c r="K1370">
        <f t="shared" si="109"/>
        <v>7</v>
      </c>
    </row>
    <row r="1371" spans="1:11" x14ac:dyDescent="0.25">
      <c r="A1371" s="1">
        <v>34973</v>
      </c>
      <c r="B1371">
        <v>53</v>
      </c>
      <c r="C1371">
        <v>79</v>
      </c>
      <c r="D1371">
        <v>66</v>
      </c>
      <c r="F1371">
        <f t="shared" si="106"/>
        <v>0</v>
      </c>
      <c r="G1371">
        <f t="shared" si="107"/>
        <v>0</v>
      </c>
      <c r="H1371">
        <f t="shared" si="108"/>
        <v>0</v>
      </c>
      <c r="I1371">
        <f t="shared" si="105"/>
        <v>0</v>
      </c>
      <c r="K1371">
        <f t="shared" si="109"/>
        <v>1</v>
      </c>
    </row>
    <row r="1372" spans="1:11" x14ac:dyDescent="0.25">
      <c r="A1372" s="1">
        <v>34974</v>
      </c>
      <c r="B1372">
        <v>58</v>
      </c>
      <c r="C1372">
        <v>82</v>
      </c>
      <c r="D1372">
        <v>70</v>
      </c>
      <c r="F1372">
        <f t="shared" si="106"/>
        <v>0</v>
      </c>
      <c r="G1372">
        <f t="shared" si="107"/>
        <v>0</v>
      </c>
      <c r="H1372">
        <f t="shared" si="108"/>
        <v>0</v>
      </c>
      <c r="I1372">
        <f t="shared" si="105"/>
        <v>0</v>
      </c>
      <c r="K1372">
        <f t="shared" si="109"/>
        <v>2</v>
      </c>
    </row>
    <row r="1373" spans="1:11" x14ac:dyDescent="0.25">
      <c r="A1373" s="1">
        <v>34975</v>
      </c>
      <c r="B1373">
        <v>57</v>
      </c>
      <c r="C1373">
        <v>75</v>
      </c>
      <c r="D1373">
        <v>66</v>
      </c>
      <c r="F1373">
        <f t="shared" si="106"/>
        <v>0</v>
      </c>
      <c r="G1373">
        <f t="shared" si="107"/>
        <v>0</v>
      </c>
      <c r="H1373">
        <f t="shared" si="108"/>
        <v>0</v>
      </c>
      <c r="I1373">
        <f t="shared" si="105"/>
        <v>0</v>
      </c>
      <c r="K1373">
        <f t="shared" si="109"/>
        <v>3</v>
      </c>
    </row>
    <row r="1374" spans="1:11" x14ac:dyDescent="0.25">
      <c r="A1374" s="1">
        <v>34976</v>
      </c>
      <c r="B1374">
        <v>61</v>
      </c>
      <c r="C1374">
        <v>65</v>
      </c>
      <c r="D1374">
        <v>63</v>
      </c>
      <c r="F1374">
        <f t="shared" si="106"/>
        <v>0</v>
      </c>
      <c r="G1374">
        <f t="shared" si="107"/>
        <v>0</v>
      </c>
      <c r="H1374">
        <f t="shared" si="108"/>
        <v>2</v>
      </c>
      <c r="I1374">
        <f t="shared" si="105"/>
        <v>0</v>
      </c>
      <c r="K1374">
        <f t="shared" si="109"/>
        <v>4</v>
      </c>
    </row>
    <row r="1375" spans="1:11" x14ac:dyDescent="0.25">
      <c r="A1375" s="1">
        <v>34977</v>
      </c>
      <c r="B1375">
        <v>63</v>
      </c>
      <c r="C1375">
        <v>73</v>
      </c>
      <c r="D1375">
        <v>68</v>
      </c>
      <c r="F1375">
        <f t="shared" si="106"/>
        <v>0</v>
      </c>
      <c r="G1375">
        <f t="shared" si="107"/>
        <v>0</v>
      </c>
      <c r="H1375">
        <f t="shared" si="108"/>
        <v>0</v>
      </c>
      <c r="I1375">
        <f t="shared" si="105"/>
        <v>0</v>
      </c>
      <c r="K1375">
        <f t="shared" si="109"/>
        <v>5</v>
      </c>
    </row>
    <row r="1376" spans="1:11" x14ac:dyDescent="0.25">
      <c r="A1376" s="1">
        <v>34978</v>
      </c>
      <c r="B1376">
        <v>62</v>
      </c>
      <c r="C1376">
        <v>79</v>
      </c>
      <c r="D1376">
        <v>70.5</v>
      </c>
      <c r="F1376">
        <f t="shared" si="106"/>
        <v>0</v>
      </c>
      <c r="G1376">
        <f t="shared" si="107"/>
        <v>0</v>
      </c>
      <c r="H1376">
        <f t="shared" si="108"/>
        <v>0</v>
      </c>
      <c r="I1376">
        <f t="shared" si="105"/>
        <v>0</v>
      </c>
      <c r="K1376">
        <f t="shared" si="109"/>
        <v>6</v>
      </c>
    </row>
    <row r="1377" spans="1:11" x14ac:dyDescent="0.25">
      <c r="A1377" s="1">
        <v>34979</v>
      </c>
      <c r="B1377">
        <v>52</v>
      </c>
      <c r="C1377">
        <v>65</v>
      </c>
      <c r="D1377">
        <v>58.5</v>
      </c>
      <c r="F1377">
        <f t="shared" si="106"/>
        <v>0</v>
      </c>
      <c r="G1377">
        <f t="shared" si="107"/>
        <v>0</v>
      </c>
      <c r="H1377">
        <f t="shared" si="108"/>
        <v>6.5</v>
      </c>
      <c r="I1377">
        <f t="shared" si="105"/>
        <v>6.5</v>
      </c>
      <c r="K1377">
        <f t="shared" si="109"/>
        <v>7</v>
      </c>
    </row>
    <row r="1378" spans="1:11" x14ac:dyDescent="0.25">
      <c r="A1378" s="1">
        <v>34980</v>
      </c>
      <c r="B1378">
        <v>42</v>
      </c>
      <c r="C1378">
        <v>67</v>
      </c>
      <c r="D1378">
        <v>54.5</v>
      </c>
      <c r="F1378">
        <f t="shared" si="106"/>
        <v>0</v>
      </c>
      <c r="G1378">
        <f t="shared" si="107"/>
        <v>0.5</v>
      </c>
      <c r="H1378">
        <f t="shared" si="108"/>
        <v>10.5</v>
      </c>
      <c r="I1378">
        <f t="shared" si="105"/>
        <v>10.5</v>
      </c>
      <c r="K1378">
        <f t="shared" si="109"/>
        <v>1</v>
      </c>
    </row>
    <row r="1379" spans="1:11" x14ac:dyDescent="0.25">
      <c r="A1379" s="1">
        <v>34981</v>
      </c>
      <c r="B1379">
        <v>42</v>
      </c>
      <c r="C1379">
        <v>74</v>
      </c>
      <c r="D1379">
        <v>58</v>
      </c>
      <c r="F1379">
        <f t="shared" si="106"/>
        <v>0</v>
      </c>
      <c r="G1379">
        <f t="shared" si="107"/>
        <v>0</v>
      </c>
      <c r="H1379">
        <f t="shared" si="108"/>
        <v>7</v>
      </c>
      <c r="I1379">
        <f t="shared" si="105"/>
        <v>0</v>
      </c>
      <c r="K1379">
        <f t="shared" si="109"/>
        <v>2</v>
      </c>
    </row>
    <row r="1380" spans="1:11" x14ac:dyDescent="0.25">
      <c r="A1380" s="1">
        <v>34982</v>
      </c>
      <c r="B1380">
        <v>47</v>
      </c>
      <c r="C1380">
        <v>77</v>
      </c>
      <c r="D1380">
        <v>62</v>
      </c>
      <c r="F1380">
        <f t="shared" si="106"/>
        <v>0</v>
      </c>
      <c r="G1380">
        <f t="shared" si="107"/>
        <v>0</v>
      </c>
      <c r="H1380">
        <f t="shared" si="108"/>
        <v>3</v>
      </c>
      <c r="I1380">
        <f t="shared" si="105"/>
        <v>0</v>
      </c>
      <c r="K1380">
        <f t="shared" si="109"/>
        <v>3</v>
      </c>
    </row>
    <row r="1381" spans="1:11" x14ac:dyDescent="0.25">
      <c r="A1381" s="1">
        <v>34983</v>
      </c>
      <c r="B1381">
        <v>49</v>
      </c>
      <c r="C1381">
        <v>78</v>
      </c>
      <c r="D1381">
        <v>63.5</v>
      </c>
      <c r="F1381">
        <f t="shared" si="106"/>
        <v>0</v>
      </c>
      <c r="G1381">
        <f t="shared" si="107"/>
        <v>0</v>
      </c>
      <c r="H1381">
        <f t="shared" si="108"/>
        <v>1.5</v>
      </c>
      <c r="I1381">
        <f t="shared" si="105"/>
        <v>0</v>
      </c>
      <c r="K1381">
        <f t="shared" si="109"/>
        <v>4</v>
      </c>
    </row>
    <row r="1382" spans="1:11" x14ac:dyDescent="0.25">
      <c r="A1382" s="1">
        <v>34984</v>
      </c>
      <c r="B1382">
        <v>46</v>
      </c>
      <c r="C1382">
        <v>79</v>
      </c>
      <c r="D1382">
        <v>62.5</v>
      </c>
      <c r="F1382">
        <f t="shared" si="106"/>
        <v>0</v>
      </c>
      <c r="G1382">
        <f t="shared" si="107"/>
        <v>0</v>
      </c>
      <c r="H1382">
        <f t="shared" si="108"/>
        <v>2.5</v>
      </c>
      <c r="I1382">
        <f t="shared" si="105"/>
        <v>0</v>
      </c>
      <c r="K1382">
        <f t="shared" si="109"/>
        <v>5</v>
      </c>
    </row>
    <row r="1383" spans="1:11" x14ac:dyDescent="0.25">
      <c r="A1383" s="1">
        <v>34985</v>
      </c>
      <c r="B1383">
        <v>47</v>
      </c>
      <c r="C1383">
        <v>76</v>
      </c>
      <c r="D1383">
        <v>61.5</v>
      </c>
      <c r="F1383">
        <f t="shared" si="106"/>
        <v>0</v>
      </c>
      <c r="G1383">
        <f t="shared" si="107"/>
        <v>0</v>
      </c>
      <c r="H1383">
        <f t="shared" si="108"/>
        <v>3.5</v>
      </c>
      <c r="I1383">
        <f t="shared" si="105"/>
        <v>0</v>
      </c>
      <c r="K1383">
        <f t="shared" si="109"/>
        <v>6</v>
      </c>
    </row>
    <row r="1384" spans="1:11" x14ac:dyDescent="0.25">
      <c r="A1384" s="1">
        <v>34986</v>
      </c>
      <c r="B1384">
        <v>50</v>
      </c>
      <c r="C1384">
        <v>66</v>
      </c>
      <c r="D1384">
        <v>58</v>
      </c>
      <c r="F1384">
        <f t="shared" si="106"/>
        <v>0</v>
      </c>
      <c r="G1384">
        <f t="shared" si="107"/>
        <v>0</v>
      </c>
      <c r="H1384">
        <f t="shared" si="108"/>
        <v>7</v>
      </c>
      <c r="I1384">
        <f t="shared" si="105"/>
        <v>7</v>
      </c>
      <c r="K1384">
        <f t="shared" si="109"/>
        <v>7</v>
      </c>
    </row>
    <row r="1385" spans="1:11" x14ac:dyDescent="0.25">
      <c r="A1385" s="1">
        <v>34987</v>
      </c>
      <c r="B1385">
        <v>42</v>
      </c>
      <c r="C1385">
        <v>60</v>
      </c>
      <c r="D1385">
        <v>51</v>
      </c>
      <c r="F1385">
        <f t="shared" si="106"/>
        <v>0</v>
      </c>
      <c r="G1385">
        <f t="shared" si="107"/>
        <v>4</v>
      </c>
      <c r="H1385">
        <f t="shared" si="108"/>
        <v>14</v>
      </c>
      <c r="I1385">
        <f t="shared" si="105"/>
        <v>14</v>
      </c>
      <c r="K1385">
        <f t="shared" si="109"/>
        <v>1</v>
      </c>
    </row>
    <row r="1386" spans="1:11" x14ac:dyDescent="0.25">
      <c r="A1386" s="1">
        <v>34988</v>
      </c>
      <c r="B1386">
        <v>36</v>
      </c>
      <c r="C1386">
        <v>60</v>
      </c>
      <c r="D1386">
        <v>48</v>
      </c>
      <c r="F1386">
        <f t="shared" si="106"/>
        <v>2</v>
      </c>
      <c r="G1386">
        <f t="shared" si="107"/>
        <v>7</v>
      </c>
      <c r="H1386">
        <f t="shared" si="108"/>
        <v>17</v>
      </c>
      <c r="I1386">
        <f t="shared" si="105"/>
        <v>0</v>
      </c>
      <c r="K1386">
        <f t="shared" si="109"/>
        <v>2</v>
      </c>
    </row>
    <row r="1387" spans="1:11" x14ac:dyDescent="0.25">
      <c r="A1387" s="1">
        <v>34989</v>
      </c>
      <c r="B1387">
        <v>30</v>
      </c>
      <c r="C1387">
        <v>69</v>
      </c>
      <c r="D1387">
        <v>49.5</v>
      </c>
      <c r="F1387">
        <f t="shared" si="106"/>
        <v>0.5</v>
      </c>
      <c r="G1387">
        <f t="shared" si="107"/>
        <v>5.5</v>
      </c>
      <c r="H1387">
        <f t="shared" si="108"/>
        <v>15.5</v>
      </c>
      <c r="I1387">
        <f t="shared" si="105"/>
        <v>0</v>
      </c>
      <c r="K1387">
        <f t="shared" si="109"/>
        <v>3</v>
      </c>
    </row>
    <row r="1388" spans="1:11" x14ac:dyDescent="0.25">
      <c r="A1388" s="1">
        <v>34990</v>
      </c>
      <c r="B1388">
        <v>39</v>
      </c>
      <c r="C1388">
        <v>75</v>
      </c>
      <c r="D1388">
        <v>57</v>
      </c>
      <c r="F1388">
        <f t="shared" si="106"/>
        <v>0</v>
      </c>
      <c r="G1388">
        <f t="shared" si="107"/>
        <v>0</v>
      </c>
      <c r="H1388">
        <f t="shared" si="108"/>
        <v>8</v>
      </c>
      <c r="I1388">
        <f t="shared" si="105"/>
        <v>0</v>
      </c>
      <c r="K1388">
        <f t="shared" si="109"/>
        <v>4</v>
      </c>
    </row>
    <row r="1389" spans="1:11" x14ac:dyDescent="0.25">
      <c r="A1389" s="1">
        <v>34991</v>
      </c>
      <c r="B1389">
        <v>44</v>
      </c>
      <c r="C1389">
        <v>75</v>
      </c>
      <c r="D1389">
        <v>59.5</v>
      </c>
      <c r="F1389">
        <f t="shared" si="106"/>
        <v>0</v>
      </c>
      <c r="G1389">
        <f t="shared" si="107"/>
        <v>0</v>
      </c>
      <c r="H1389">
        <f t="shared" si="108"/>
        <v>5.5</v>
      </c>
      <c r="I1389">
        <f t="shared" si="105"/>
        <v>0</v>
      </c>
      <c r="K1389">
        <f t="shared" si="109"/>
        <v>5</v>
      </c>
    </row>
    <row r="1390" spans="1:11" x14ac:dyDescent="0.25">
      <c r="A1390" s="1">
        <v>34992</v>
      </c>
      <c r="B1390">
        <v>44</v>
      </c>
      <c r="C1390">
        <v>72</v>
      </c>
      <c r="D1390">
        <v>58</v>
      </c>
      <c r="F1390">
        <f t="shared" si="106"/>
        <v>0</v>
      </c>
      <c r="G1390">
        <f t="shared" si="107"/>
        <v>0</v>
      </c>
      <c r="H1390">
        <f t="shared" si="108"/>
        <v>7</v>
      </c>
      <c r="I1390">
        <f t="shared" si="105"/>
        <v>0</v>
      </c>
      <c r="K1390">
        <f t="shared" si="109"/>
        <v>6</v>
      </c>
    </row>
    <row r="1391" spans="1:11" x14ac:dyDescent="0.25">
      <c r="A1391" s="1">
        <v>34993</v>
      </c>
      <c r="B1391">
        <v>39</v>
      </c>
      <c r="C1391">
        <v>49</v>
      </c>
      <c r="D1391">
        <v>44</v>
      </c>
      <c r="F1391">
        <f t="shared" si="106"/>
        <v>6</v>
      </c>
      <c r="G1391">
        <f t="shared" si="107"/>
        <v>11</v>
      </c>
      <c r="H1391">
        <f t="shared" si="108"/>
        <v>21</v>
      </c>
      <c r="I1391">
        <f t="shared" si="105"/>
        <v>21</v>
      </c>
      <c r="K1391">
        <f t="shared" si="109"/>
        <v>7</v>
      </c>
    </row>
    <row r="1392" spans="1:11" x14ac:dyDescent="0.25">
      <c r="A1392" s="1">
        <v>34994</v>
      </c>
      <c r="B1392">
        <v>37</v>
      </c>
      <c r="C1392">
        <v>72</v>
      </c>
      <c r="D1392">
        <v>54.5</v>
      </c>
      <c r="F1392">
        <f t="shared" si="106"/>
        <v>0</v>
      </c>
      <c r="G1392">
        <f t="shared" si="107"/>
        <v>0.5</v>
      </c>
      <c r="H1392">
        <f t="shared" si="108"/>
        <v>10.5</v>
      </c>
      <c r="I1392">
        <f t="shared" si="105"/>
        <v>10.5</v>
      </c>
      <c r="K1392">
        <f t="shared" si="109"/>
        <v>1</v>
      </c>
    </row>
    <row r="1393" spans="1:11" x14ac:dyDescent="0.25">
      <c r="A1393" s="1">
        <v>34995</v>
      </c>
      <c r="B1393">
        <v>36</v>
      </c>
      <c r="C1393">
        <v>77</v>
      </c>
      <c r="D1393">
        <v>56.5</v>
      </c>
      <c r="F1393">
        <f t="shared" si="106"/>
        <v>0</v>
      </c>
      <c r="G1393">
        <f t="shared" si="107"/>
        <v>0</v>
      </c>
      <c r="H1393">
        <f t="shared" si="108"/>
        <v>8.5</v>
      </c>
      <c r="I1393">
        <f t="shared" si="105"/>
        <v>0</v>
      </c>
      <c r="K1393">
        <f t="shared" si="109"/>
        <v>2</v>
      </c>
    </row>
    <row r="1394" spans="1:11" x14ac:dyDescent="0.25">
      <c r="A1394" s="1">
        <v>34996</v>
      </c>
      <c r="B1394">
        <v>46</v>
      </c>
      <c r="C1394">
        <v>65</v>
      </c>
      <c r="D1394">
        <v>55.5</v>
      </c>
      <c r="F1394">
        <f t="shared" si="106"/>
        <v>0</v>
      </c>
      <c r="G1394">
        <f t="shared" si="107"/>
        <v>0</v>
      </c>
      <c r="H1394">
        <f t="shared" si="108"/>
        <v>9.5</v>
      </c>
      <c r="I1394">
        <f t="shared" si="105"/>
        <v>0</v>
      </c>
      <c r="K1394">
        <f t="shared" si="109"/>
        <v>3</v>
      </c>
    </row>
    <row r="1395" spans="1:11" x14ac:dyDescent="0.25">
      <c r="A1395" s="1">
        <v>34997</v>
      </c>
      <c r="B1395">
        <v>34</v>
      </c>
      <c r="C1395">
        <v>57</v>
      </c>
      <c r="D1395">
        <v>45.5</v>
      </c>
      <c r="F1395">
        <f t="shared" si="106"/>
        <v>4.5</v>
      </c>
      <c r="G1395">
        <f t="shared" si="107"/>
        <v>9.5</v>
      </c>
      <c r="H1395">
        <f t="shared" si="108"/>
        <v>19.5</v>
      </c>
      <c r="I1395">
        <f t="shared" si="105"/>
        <v>0</v>
      </c>
      <c r="K1395">
        <f t="shared" si="109"/>
        <v>4</v>
      </c>
    </row>
    <row r="1396" spans="1:11" x14ac:dyDescent="0.25">
      <c r="A1396" s="1">
        <v>34998</v>
      </c>
      <c r="B1396">
        <v>30</v>
      </c>
      <c r="C1396">
        <v>65</v>
      </c>
      <c r="D1396">
        <v>47.5</v>
      </c>
      <c r="F1396">
        <f t="shared" si="106"/>
        <v>2.5</v>
      </c>
      <c r="G1396">
        <f t="shared" si="107"/>
        <v>7.5</v>
      </c>
      <c r="H1396">
        <f t="shared" si="108"/>
        <v>17.5</v>
      </c>
      <c r="I1396">
        <f t="shared" si="105"/>
        <v>0</v>
      </c>
      <c r="K1396">
        <f t="shared" si="109"/>
        <v>5</v>
      </c>
    </row>
    <row r="1397" spans="1:11" x14ac:dyDescent="0.25">
      <c r="A1397" s="1">
        <v>34999</v>
      </c>
      <c r="B1397">
        <v>55</v>
      </c>
      <c r="C1397">
        <v>63</v>
      </c>
      <c r="D1397">
        <v>59</v>
      </c>
      <c r="F1397">
        <f t="shared" si="106"/>
        <v>0</v>
      </c>
      <c r="G1397">
        <f t="shared" si="107"/>
        <v>0</v>
      </c>
      <c r="H1397">
        <f t="shared" si="108"/>
        <v>6</v>
      </c>
      <c r="I1397">
        <f t="shared" si="105"/>
        <v>0</v>
      </c>
      <c r="K1397">
        <f t="shared" si="109"/>
        <v>6</v>
      </c>
    </row>
    <row r="1398" spans="1:11" x14ac:dyDescent="0.25">
      <c r="A1398" s="1">
        <v>35000</v>
      </c>
      <c r="B1398">
        <v>46</v>
      </c>
      <c r="C1398">
        <v>56</v>
      </c>
      <c r="D1398">
        <v>51</v>
      </c>
      <c r="F1398">
        <f t="shared" si="106"/>
        <v>0</v>
      </c>
      <c r="G1398">
        <f t="shared" si="107"/>
        <v>4</v>
      </c>
      <c r="H1398">
        <f t="shared" si="108"/>
        <v>14</v>
      </c>
      <c r="I1398">
        <f t="shared" si="105"/>
        <v>14</v>
      </c>
      <c r="K1398">
        <f t="shared" si="109"/>
        <v>7</v>
      </c>
    </row>
    <row r="1399" spans="1:11" x14ac:dyDescent="0.25">
      <c r="A1399" s="1">
        <v>35001</v>
      </c>
      <c r="B1399">
        <v>38</v>
      </c>
      <c r="C1399">
        <v>57</v>
      </c>
      <c r="D1399">
        <v>47.5</v>
      </c>
      <c r="F1399">
        <f t="shared" si="106"/>
        <v>2.5</v>
      </c>
      <c r="G1399">
        <f t="shared" si="107"/>
        <v>7.5</v>
      </c>
      <c r="H1399">
        <f t="shared" si="108"/>
        <v>17.5</v>
      </c>
      <c r="I1399">
        <f t="shared" si="105"/>
        <v>17.5</v>
      </c>
      <c r="K1399">
        <f t="shared" si="109"/>
        <v>1</v>
      </c>
    </row>
    <row r="1400" spans="1:11" x14ac:dyDescent="0.25">
      <c r="A1400" s="1">
        <v>35002</v>
      </c>
      <c r="B1400">
        <v>35</v>
      </c>
      <c r="C1400">
        <v>56</v>
      </c>
      <c r="D1400">
        <v>45.5</v>
      </c>
      <c r="F1400">
        <f t="shared" si="106"/>
        <v>4.5</v>
      </c>
      <c r="G1400">
        <f t="shared" si="107"/>
        <v>9.5</v>
      </c>
      <c r="H1400">
        <f t="shared" si="108"/>
        <v>19.5</v>
      </c>
      <c r="I1400">
        <f t="shared" si="105"/>
        <v>0</v>
      </c>
      <c r="K1400">
        <f t="shared" si="109"/>
        <v>2</v>
      </c>
    </row>
    <row r="1401" spans="1:11" x14ac:dyDescent="0.25">
      <c r="A1401" s="1">
        <v>35003</v>
      </c>
      <c r="B1401">
        <v>47</v>
      </c>
      <c r="C1401">
        <v>66</v>
      </c>
      <c r="D1401">
        <v>56.5</v>
      </c>
      <c r="F1401">
        <f t="shared" si="106"/>
        <v>0</v>
      </c>
      <c r="G1401">
        <f t="shared" si="107"/>
        <v>0</v>
      </c>
      <c r="H1401">
        <f t="shared" si="108"/>
        <v>8.5</v>
      </c>
      <c r="I1401">
        <f t="shared" si="105"/>
        <v>0</v>
      </c>
      <c r="K1401">
        <f t="shared" si="109"/>
        <v>3</v>
      </c>
    </row>
    <row r="1402" spans="1:11" x14ac:dyDescent="0.25">
      <c r="A1402" s="1">
        <v>35004</v>
      </c>
      <c r="B1402">
        <v>54</v>
      </c>
      <c r="C1402">
        <v>73</v>
      </c>
      <c r="D1402">
        <v>63.5</v>
      </c>
      <c r="F1402">
        <f t="shared" si="106"/>
        <v>0</v>
      </c>
      <c r="G1402">
        <f t="shared" si="107"/>
        <v>0</v>
      </c>
      <c r="H1402">
        <f t="shared" si="108"/>
        <v>1.5</v>
      </c>
      <c r="I1402">
        <f t="shared" si="105"/>
        <v>0</v>
      </c>
      <c r="K1402">
        <f t="shared" si="109"/>
        <v>4</v>
      </c>
    </row>
    <row r="1403" spans="1:11" x14ac:dyDescent="0.25">
      <c r="A1403" s="1">
        <v>35005</v>
      </c>
      <c r="B1403">
        <v>63</v>
      </c>
      <c r="C1403">
        <v>71</v>
      </c>
      <c r="D1403">
        <v>67</v>
      </c>
      <c r="F1403">
        <f t="shared" si="106"/>
        <v>0</v>
      </c>
      <c r="G1403">
        <f t="shared" si="107"/>
        <v>0</v>
      </c>
      <c r="H1403">
        <f t="shared" si="108"/>
        <v>0</v>
      </c>
      <c r="I1403">
        <f t="shared" si="105"/>
        <v>0</v>
      </c>
      <c r="K1403">
        <f t="shared" si="109"/>
        <v>5</v>
      </c>
    </row>
    <row r="1404" spans="1:11" x14ac:dyDescent="0.25">
      <c r="A1404" s="1">
        <v>35006</v>
      </c>
      <c r="B1404">
        <v>32</v>
      </c>
      <c r="C1404">
        <v>64</v>
      </c>
      <c r="D1404">
        <v>48</v>
      </c>
      <c r="F1404">
        <f t="shared" si="106"/>
        <v>2</v>
      </c>
      <c r="G1404">
        <f t="shared" si="107"/>
        <v>7</v>
      </c>
      <c r="H1404">
        <f t="shared" si="108"/>
        <v>17</v>
      </c>
      <c r="I1404">
        <f t="shared" si="105"/>
        <v>0</v>
      </c>
      <c r="K1404">
        <f t="shared" si="109"/>
        <v>6</v>
      </c>
    </row>
    <row r="1405" spans="1:11" x14ac:dyDescent="0.25">
      <c r="A1405" s="1">
        <v>35007</v>
      </c>
      <c r="B1405">
        <v>27</v>
      </c>
      <c r="C1405">
        <v>39</v>
      </c>
      <c r="D1405">
        <v>33</v>
      </c>
      <c r="F1405">
        <f t="shared" si="106"/>
        <v>17</v>
      </c>
      <c r="G1405">
        <f t="shared" si="107"/>
        <v>22</v>
      </c>
      <c r="H1405">
        <f t="shared" si="108"/>
        <v>32</v>
      </c>
      <c r="I1405">
        <f t="shared" si="105"/>
        <v>32</v>
      </c>
      <c r="K1405">
        <f t="shared" si="109"/>
        <v>7</v>
      </c>
    </row>
    <row r="1406" spans="1:11" x14ac:dyDescent="0.25">
      <c r="A1406" s="1">
        <v>35008</v>
      </c>
      <c r="B1406">
        <v>20</v>
      </c>
      <c r="C1406">
        <v>39</v>
      </c>
      <c r="D1406">
        <v>29.5</v>
      </c>
      <c r="F1406">
        <f t="shared" si="106"/>
        <v>20.5</v>
      </c>
      <c r="G1406">
        <f t="shared" si="107"/>
        <v>25.5</v>
      </c>
      <c r="H1406">
        <f t="shared" si="108"/>
        <v>35.5</v>
      </c>
      <c r="I1406">
        <f t="shared" si="105"/>
        <v>35.5</v>
      </c>
      <c r="K1406">
        <f t="shared" si="109"/>
        <v>1</v>
      </c>
    </row>
    <row r="1407" spans="1:11" x14ac:dyDescent="0.25">
      <c r="A1407" s="1">
        <v>35009</v>
      </c>
      <c r="B1407">
        <v>23</v>
      </c>
      <c r="C1407">
        <v>51</v>
      </c>
      <c r="D1407">
        <v>37</v>
      </c>
      <c r="F1407">
        <f t="shared" si="106"/>
        <v>13</v>
      </c>
      <c r="G1407">
        <f t="shared" si="107"/>
        <v>18</v>
      </c>
      <c r="H1407">
        <f t="shared" si="108"/>
        <v>28</v>
      </c>
      <c r="I1407">
        <f t="shared" si="105"/>
        <v>0</v>
      </c>
      <c r="K1407">
        <f t="shared" si="109"/>
        <v>2</v>
      </c>
    </row>
    <row r="1408" spans="1:11" x14ac:dyDescent="0.25">
      <c r="A1408" s="1">
        <v>35010</v>
      </c>
      <c r="B1408">
        <v>45</v>
      </c>
      <c r="C1408">
        <v>53</v>
      </c>
      <c r="D1408">
        <v>49</v>
      </c>
      <c r="F1408">
        <f t="shared" si="106"/>
        <v>1</v>
      </c>
      <c r="G1408">
        <f t="shared" si="107"/>
        <v>6</v>
      </c>
      <c r="H1408">
        <f t="shared" si="108"/>
        <v>16</v>
      </c>
      <c r="I1408">
        <f t="shared" si="105"/>
        <v>0</v>
      </c>
      <c r="K1408">
        <f t="shared" si="109"/>
        <v>3</v>
      </c>
    </row>
    <row r="1409" spans="1:11" x14ac:dyDescent="0.25">
      <c r="A1409" s="1">
        <v>35011</v>
      </c>
      <c r="B1409">
        <v>28</v>
      </c>
      <c r="C1409">
        <v>45</v>
      </c>
      <c r="D1409">
        <v>36.5</v>
      </c>
      <c r="F1409">
        <f t="shared" si="106"/>
        <v>13.5</v>
      </c>
      <c r="G1409">
        <f t="shared" si="107"/>
        <v>18.5</v>
      </c>
      <c r="H1409">
        <f t="shared" si="108"/>
        <v>28.5</v>
      </c>
      <c r="I1409">
        <f t="shared" si="105"/>
        <v>0</v>
      </c>
      <c r="K1409">
        <f t="shared" si="109"/>
        <v>4</v>
      </c>
    </row>
    <row r="1410" spans="1:11" x14ac:dyDescent="0.25">
      <c r="A1410" s="1">
        <v>35012</v>
      </c>
      <c r="B1410">
        <v>19</v>
      </c>
      <c r="C1410">
        <v>43</v>
      </c>
      <c r="D1410">
        <v>31</v>
      </c>
      <c r="F1410">
        <f t="shared" si="106"/>
        <v>19</v>
      </c>
      <c r="G1410">
        <f t="shared" si="107"/>
        <v>24</v>
      </c>
      <c r="H1410">
        <f t="shared" si="108"/>
        <v>34</v>
      </c>
      <c r="I1410">
        <f t="shared" ref="I1410:I1473" si="110">IF(OR(K1410=1,K1410=7),H1410,0)</f>
        <v>0</v>
      </c>
      <c r="K1410">
        <f t="shared" si="109"/>
        <v>5</v>
      </c>
    </row>
    <row r="1411" spans="1:11" x14ac:dyDescent="0.25">
      <c r="A1411" s="1">
        <v>35013</v>
      </c>
      <c r="B1411">
        <v>34</v>
      </c>
      <c r="C1411">
        <v>71</v>
      </c>
      <c r="D1411">
        <v>52.5</v>
      </c>
      <c r="F1411">
        <f t="shared" ref="F1411:F1474" si="111">MAX((50-D1411),0)</f>
        <v>0</v>
      </c>
      <c r="G1411">
        <f t="shared" ref="G1411:G1474" si="112">MAX((55-D1411),0)</f>
        <v>2.5</v>
      </c>
      <c r="H1411">
        <f t="shared" ref="H1411:H1474" si="113">MAX((65-D1411),0)</f>
        <v>12.5</v>
      </c>
      <c r="I1411">
        <f t="shared" si="110"/>
        <v>0</v>
      </c>
      <c r="K1411">
        <f t="shared" ref="K1411:K1474" si="114">WEEKDAY(A1411)</f>
        <v>6</v>
      </c>
    </row>
    <row r="1412" spans="1:11" x14ac:dyDescent="0.25">
      <c r="A1412" s="1">
        <v>35014</v>
      </c>
      <c r="B1412">
        <v>29</v>
      </c>
      <c r="C1412">
        <v>63</v>
      </c>
      <c r="D1412">
        <v>46</v>
      </c>
      <c r="F1412">
        <f t="shared" si="111"/>
        <v>4</v>
      </c>
      <c r="G1412">
        <f t="shared" si="112"/>
        <v>9</v>
      </c>
      <c r="H1412">
        <f t="shared" si="113"/>
        <v>19</v>
      </c>
      <c r="I1412">
        <f t="shared" si="110"/>
        <v>19</v>
      </c>
      <c r="K1412">
        <f t="shared" si="114"/>
        <v>7</v>
      </c>
    </row>
    <row r="1413" spans="1:11" x14ac:dyDescent="0.25">
      <c r="A1413" s="1">
        <v>35015</v>
      </c>
      <c r="B1413">
        <v>21</v>
      </c>
      <c r="C1413">
        <v>38</v>
      </c>
      <c r="D1413">
        <v>29.5</v>
      </c>
      <c r="F1413">
        <f t="shared" si="111"/>
        <v>20.5</v>
      </c>
      <c r="G1413">
        <f t="shared" si="112"/>
        <v>25.5</v>
      </c>
      <c r="H1413">
        <f t="shared" si="113"/>
        <v>35.5</v>
      </c>
      <c r="I1413">
        <f t="shared" si="110"/>
        <v>35.5</v>
      </c>
      <c r="K1413">
        <f t="shared" si="114"/>
        <v>1</v>
      </c>
    </row>
    <row r="1414" spans="1:11" x14ac:dyDescent="0.25">
      <c r="A1414" s="1">
        <v>35016</v>
      </c>
      <c r="B1414">
        <v>32</v>
      </c>
      <c r="C1414">
        <v>42</v>
      </c>
      <c r="D1414">
        <v>37</v>
      </c>
      <c r="F1414">
        <f t="shared" si="111"/>
        <v>13</v>
      </c>
      <c r="G1414">
        <f t="shared" si="112"/>
        <v>18</v>
      </c>
      <c r="H1414">
        <f t="shared" si="113"/>
        <v>28</v>
      </c>
      <c r="I1414">
        <f t="shared" si="110"/>
        <v>0</v>
      </c>
      <c r="K1414">
        <f t="shared" si="114"/>
        <v>2</v>
      </c>
    </row>
    <row r="1415" spans="1:11" x14ac:dyDescent="0.25">
      <c r="A1415" s="1">
        <v>35017</v>
      </c>
      <c r="B1415">
        <v>29</v>
      </c>
      <c r="C1415">
        <v>39</v>
      </c>
      <c r="D1415">
        <v>34</v>
      </c>
      <c r="F1415">
        <f t="shared" si="111"/>
        <v>16</v>
      </c>
      <c r="G1415">
        <f t="shared" si="112"/>
        <v>21</v>
      </c>
      <c r="H1415">
        <f t="shared" si="113"/>
        <v>31</v>
      </c>
      <c r="I1415">
        <f t="shared" si="110"/>
        <v>0</v>
      </c>
      <c r="K1415">
        <f t="shared" si="114"/>
        <v>3</v>
      </c>
    </row>
    <row r="1416" spans="1:11" x14ac:dyDescent="0.25">
      <c r="A1416" s="1">
        <v>35018</v>
      </c>
      <c r="B1416">
        <v>29</v>
      </c>
      <c r="C1416">
        <v>37</v>
      </c>
      <c r="D1416">
        <v>33</v>
      </c>
      <c r="F1416">
        <f t="shared" si="111"/>
        <v>17</v>
      </c>
      <c r="G1416">
        <f t="shared" si="112"/>
        <v>22</v>
      </c>
      <c r="H1416">
        <f t="shared" si="113"/>
        <v>32</v>
      </c>
      <c r="I1416">
        <f t="shared" si="110"/>
        <v>0</v>
      </c>
      <c r="K1416">
        <f t="shared" si="114"/>
        <v>4</v>
      </c>
    </row>
    <row r="1417" spans="1:11" x14ac:dyDescent="0.25">
      <c r="A1417" s="1">
        <v>35019</v>
      </c>
      <c r="B1417">
        <v>32</v>
      </c>
      <c r="C1417">
        <v>39</v>
      </c>
      <c r="D1417">
        <v>35.5</v>
      </c>
      <c r="F1417">
        <f t="shared" si="111"/>
        <v>14.5</v>
      </c>
      <c r="G1417">
        <f t="shared" si="112"/>
        <v>19.5</v>
      </c>
      <c r="H1417">
        <f t="shared" si="113"/>
        <v>29.5</v>
      </c>
      <c r="I1417">
        <f t="shared" si="110"/>
        <v>0</v>
      </c>
      <c r="K1417">
        <f t="shared" si="114"/>
        <v>5</v>
      </c>
    </row>
    <row r="1418" spans="1:11" x14ac:dyDescent="0.25">
      <c r="A1418" s="1">
        <v>35020</v>
      </c>
      <c r="B1418">
        <v>33</v>
      </c>
      <c r="C1418">
        <v>48</v>
      </c>
      <c r="D1418">
        <v>40.5</v>
      </c>
      <c r="F1418">
        <f t="shared" si="111"/>
        <v>9.5</v>
      </c>
      <c r="G1418">
        <f t="shared" si="112"/>
        <v>14.5</v>
      </c>
      <c r="H1418">
        <f t="shared" si="113"/>
        <v>24.5</v>
      </c>
      <c r="I1418">
        <f t="shared" si="110"/>
        <v>0</v>
      </c>
      <c r="K1418">
        <f t="shared" si="114"/>
        <v>6</v>
      </c>
    </row>
    <row r="1419" spans="1:11" x14ac:dyDescent="0.25">
      <c r="A1419" s="1">
        <v>35021</v>
      </c>
      <c r="B1419">
        <v>44</v>
      </c>
      <c r="C1419">
        <v>55</v>
      </c>
      <c r="D1419">
        <v>49.5</v>
      </c>
      <c r="F1419">
        <f t="shared" si="111"/>
        <v>0.5</v>
      </c>
      <c r="G1419">
        <f t="shared" si="112"/>
        <v>5.5</v>
      </c>
      <c r="H1419">
        <f t="shared" si="113"/>
        <v>15.5</v>
      </c>
      <c r="I1419">
        <f t="shared" si="110"/>
        <v>15.5</v>
      </c>
      <c r="K1419">
        <f t="shared" si="114"/>
        <v>7</v>
      </c>
    </row>
    <row r="1420" spans="1:11" x14ac:dyDescent="0.25">
      <c r="A1420" s="1">
        <v>35022</v>
      </c>
      <c r="B1420">
        <v>33</v>
      </c>
      <c r="C1420">
        <v>50</v>
      </c>
      <c r="D1420">
        <v>41.5</v>
      </c>
      <c r="F1420">
        <f t="shared" si="111"/>
        <v>8.5</v>
      </c>
      <c r="G1420">
        <f t="shared" si="112"/>
        <v>13.5</v>
      </c>
      <c r="H1420">
        <f t="shared" si="113"/>
        <v>23.5</v>
      </c>
      <c r="I1420">
        <f t="shared" si="110"/>
        <v>23.5</v>
      </c>
      <c r="K1420">
        <f t="shared" si="114"/>
        <v>1</v>
      </c>
    </row>
    <row r="1421" spans="1:11" x14ac:dyDescent="0.25">
      <c r="A1421" s="1">
        <v>35023</v>
      </c>
      <c r="B1421">
        <v>29</v>
      </c>
      <c r="C1421">
        <v>61</v>
      </c>
      <c r="D1421">
        <v>45</v>
      </c>
      <c r="F1421">
        <f t="shared" si="111"/>
        <v>5</v>
      </c>
      <c r="G1421">
        <f t="shared" si="112"/>
        <v>10</v>
      </c>
      <c r="H1421">
        <f t="shared" si="113"/>
        <v>20</v>
      </c>
      <c r="I1421">
        <f t="shared" si="110"/>
        <v>0</v>
      </c>
      <c r="K1421">
        <f t="shared" si="114"/>
        <v>2</v>
      </c>
    </row>
    <row r="1422" spans="1:11" x14ac:dyDescent="0.25">
      <c r="A1422" s="1">
        <v>35024</v>
      </c>
      <c r="B1422">
        <v>32</v>
      </c>
      <c r="C1422">
        <v>50</v>
      </c>
      <c r="D1422">
        <v>41</v>
      </c>
      <c r="F1422">
        <f t="shared" si="111"/>
        <v>9</v>
      </c>
      <c r="G1422">
        <f t="shared" si="112"/>
        <v>14</v>
      </c>
      <c r="H1422">
        <f t="shared" si="113"/>
        <v>24</v>
      </c>
      <c r="I1422">
        <f t="shared" si="110"/>
        <v>0</v>
      </c>
      <c r="K1422">
        <f t="shared" si="114"/>
        <v>3</v>
      </c>
    </row>
    <row r="1423" spans="1:11" x14ac:dyDescent="0.25">
      <c r="A1423" s="1">
        <v>35025</v>
      </c>
      <c r="B1423">
        <v>26</v>
      </c>
      <c r="C1423">
        <v>41</v>
      </c>
      <c r="D1423">
        <v>33.5</v>
      </c>
      <c r="F1423">
        <f t="shared" si="111"/>
        <v>16.5</v>
      </c>
      <c r="G1423">
        <f t="shared" si="112"/>
        <v>21.5</v>
      </c>
      <c r="H1423">
        <f t="shared" si="113"/>
        <v>31.5</v>
      </c>
      <c r="I1423">
        <f t="shared" si="110"/>
        <v>0</v>
      </c>
      <c r="K1423">
        <f t="shared" si="114"/>
        <v>4</v>
      </c>
    </row>
    <row r="1424" spans="1:11" x14ac:dyDescent="0.25">
      <c r="A1424" s="1">
        <v>35026</v>
      </c>
      <c r="B1424">
        <v>34</v>
      </c>
      <c r="C1424">
        <v>43</v>
      </c>
      <c r="D1424">
        <v>38.5</v>
      </c>
      <c r="F1424">
        <f t="shared" si="111"/>
        <v>11.5</v>
      </c>
      <c r="G1424">
        <f t="shared" si="112"/>
        <v>16.5</v>
      </c>
      <c r="H1424">
        <f t="shared" si="113"/>
        <v>26.5</v>
      </c>
      <c r="I1424">
        <f t="shared" si="110"/>
        <v>0</v>
      </c>
      <c r="K1424">
        <f t="shared" si="114"/>
        <v>5</v>
      </c>
    </row>
    <row r="1425" spans="1:11" x14ac:dyDescent="0.25">
      <c r="A1425" s="1">
        <v>35027</v>
      </c>
      <c r="B1425">
        <v>26</v>
      </c>
      <c r="C1425">
        <v>41</v>
      </c>
      <c r="D1425">
        <v>33.5</v>
      </c>
      <c r="F1425">
        <f t="shared" si="111"/>
        <v>16.5</v>
      </c>
      <c r="G1425">
        <f t="shared" si="112"/>
        <v>21.5</v>
      </c>
      <c r="H1425">
        <f t="shared" si="113"/>
        <v>31.5</v>
      </c>
      <c r="I1425">
        <f t="shared" si="110"/>
        <v>0</v>
      </c>
      <c r="K1425">
        <f t="shared" si="114"/>
        <v>6</v>
      </c>
    </row>
    <row r="1426" spans="1:11" x14ac:dyDescent="0.25">
      <c r="A1426" s="1">
        <v>35028</v>
      </c>
      <c r="B1426">
        <v>21</v>
      </c>
      <c r="C1426">
        <v>49</v>
      </c>
      <c r="D1426">
        <v>35</v>
      </c>
      <c r="F1426">
        <f t="shared" si="111"/>
        <v>15</v>
      </c>
      <c r="G1426">
        <f t="shared" si="112"/>
        <v>20</v>
      </c>
      <c r="H1426">
        <f t="shared" si="113"/>
        <v>30</v>
      </c>
      <c r="I1426">
        <f t="shared" si="110"/>
        <v>30</v>
      </c>
      <c r="K1426">
        <f t="shared" si="114"/>
        <v>7</v>
      </c>
    </row>
    <row r="1427" spans="1:11" x14ac:dyDescent="0.25">
      <c r="A1427" s="1">
        <v>35029</v>
      </c>
      <c r="B1427">
        <v>28</v>
      </c>
      <c r="C1427">
        <v>65</v>
      </c>
      <c r="D1427">
        <v>46.5</v>
      </c>
      <c r="F1427">
        <f t="shared" si="111"/>
        <v>3.5</v>
      </c>
      <c r="G1427">
        <f t="shared" si="112"/>
        <v>8.5</v>
      </c>
      <c r="H1427">
        <f t="shared" si="113"/>
        <v>18.5</v>
      </c>
      <c r="I1427">
        <f t="shared" si="110"/>
        <v>18.5</v>
      </c>
      <c r="K1427">
        <f t="shared" si="114"/>
        <v>1</v>
      </c>
    </row>
    <row r="1428" spans="1:11" x14ac:dyDescent="0.25">
      <c r="A1428" s="1">
        <v>35030</v>
      </c>
      <c r="B1428">
        <v>49</v>
      </c>
      <c r="C1428">
        <v>64</v>
      </c>
      <c r="D1428">
        <v>56.5</v>
      </c>
      <c r="F1428">
        <f t="shared" si="111"/>
        <v>0</v>
      </c>
      <c r="G1428">
        <f t="shared" si="112"/>
        <v>0</v>
      </c>
      <c r="H1428">
        <f t="shared" si="113"/>
        <v>8.5</v>
      </c>
      <c r="I1428">
        <f t="shared" si="110"/>
        <v>0</v>
      </c>
      <c r="K1428">
        <f t="shared" si="114"/>
        <v>2</v>
      </c>
    </row>
    <row r="1429" spans="1:11" x14ac:dyDescent="0.25">
      <c r="A1429" s="1">
        <v>35031</v>
      </c>
      <c r="B1429">
        <v>32</v>
      </c>
      <c r="C1429">
        <v>60</v>
      </c>
      <c r="D1429">
        <v>46</v>
      </c>
      <c r="F1429">
        <f t="shared" si="111"/>
        <v>4</v>
      </c>
      <c r="G1429">
        <f t="shared" si="112"/>
        <v>9</v>
      </c>
      <c r="H1429">
        <f t="shared" si="113"/>
        <v>19</v>
      </c>
      <c r="I1429">
        <f t="shared" si="110"/>
        <v>0</v>
      </c>
      <c r="K1429">
        <f t="shared" si="114"/>
        <v>3</v>
      </c>
    </row>
    <row r="1430" spans="1:11" x14ac:dyDescent="0.25">
      <c r="A1430" s="1">
        <v>35032</v>
      </c>
      <c r="B1430">
        <v>31</v>
      </c>
      <c r="C1430">
        <v>34</v>
      </c>
      <c r="D1430">
        <v>32.5</v>
      </c>
      <c r="F1430">
        <f t="shared" si="111"/>
        <v>17.5</v>
      </c>
      <c r="G1430">
        <f t="shared" si="112"/>
        <v>22.5</v>
      </c>
      <c r="H1430">
        <f t="shared" si="113"/>
        <v>32.5</v>
      </c>
      <c r="I1430">
        <f t="shared" si="110"/>
        <v>0</v>
      </c>
      <c r="K1430">
        <f t="shared" si="114"/>
        <v>4</v>
      </c>
    </row>
    <row r="1431" spans="1:11" x14ac:dyDescent="0.25">
      <c r="A1431" s="1">
        <v>35033</v>
      </c>
      <c r="B1431">
        <v>30</v>
      </c>
      <c r="C1431">
        <v>44</v>
      </c>
      <c r="D1431">
        <v>37</v>
      </c>
      <c r="F1431">
        <f t="shared" si="111"/>
        <v>13</v>
      </c>
      <c r="G1431">
        <f t="shared" si="112"/>
        <v>18</v>
      </c>
      <c r="H1431">
        <f t="shared" si="113"/>
        <v>28</v>
      </c>
      <c r="I1431">
        <f t="shared" si="110"/>
        <v>0</v>
      </c>
      <c r="K1431">
        <f t="shared" si="114"/>
        <v>5</v>
      </c>
    </row>
    <row r="1432" spans="1:11" x14ac:dyDescent="0.25">
      <c r="A1432" s="1">
        <v>35034</v>
      </c>
      <c r="B1432">
        <v>44</v>
      </c>
      <c r="C1432">
        <v>62</v>
      </c>
      <c r="D1432">
        <v>53</v>
      </c>
      <c r="F1432">
        <f t="shared" si="111"/>
        <v>0</v>
      </c>
      <c r="G1432">
        <f t="shared" si="112"/>
        <v>2</v>
      </c>
      <c r="H1432">
        <f t="shared" si="113"/>
        <v>12</v>
      </c>
      <c r="I1432">
        <f t="shared" si="110"/>
        <v>0</v>
      </c>
      <c r="K1432">
        <f t="shared" si="114"/>
        <v>6</v>
      </c>
    </row>
    <row r="1433" spans="1:11" x14ac:dyDescent="0.25">
      <c r="A1433" s="1">
        <v>35035</v>
      </c>
      <c r="B1433">
        <v>35</v>
      </c>
      <c r="C1433">
        <v>59</v>
      </c>
      <c r="D1433">
        <v>47</v>
      </c>
      <c r="F1433">
        <f t="shared" si="111"/>
        <v>3</v>
      </c>
      <c r="G1433">
        <f t="shared" si="112"/>
        <v>8</v>
      </c>
      <c r="H1433">
        <f t="shared" si="113"/>
        <v>18</v>
      </c>
      <c r="I1433">
        <f t="shared" si="110"/>
        <v>18</v>
      </c>
      <c r="K1433">
        <f t="shared" si="114"/>
        <v>7</v>
      </c>
    </row>
    <row r="1434" spans="1:11" x14ac:dyDescent="0.25">
      <c r="A1434" s="1">
        <v>35036</v>
      </c>
      <c r="B1434">
        <v>39</v>
      </c>
      <c r="C1434">
        <v>57</v>
      </c>
      <c r="D1434">
        <v>48</v>
      </c>
      <c r="F1434">
        <f t="shared" si="111"/>
        <v>2</v>
      </c>
      <c r="G1434">
        <f t="shared" si="112"/>
        <v>7</v>
      </c>
      <c r="H1434">
        <f t="shared" si="113"/>
        <v>17</v>
      </c>
      <c r="I1434">
        <f t="shared" si="110"/>
        <v>17</v>
      </c>
      <c r="K1434">
        <f t="shared" si="114"/>
        <v>1</v>
      </c>
    </row>
    <row r="1435" spans="1:11" x14ac:dyDescent="0.25">
      <c r="A1435" s="1">
        <v>35037</v>
      </c>
      <c r="B1435">
        <v>34</v>
      </c>
      <c r="C1435">
        <v>51</v>
      </c>
      <c r="D1435">
        <v>42.5</v>
      </c>
      <c r="F1435">
        <f t="shared" si="111"/>
        <v>7.5</v>
      </c>
      <c r="G1435">
        <f t="shared" si="112"/>
        <v>12.5</v>
      </c>
      <c r="H1435">
        <f t="shared" si="113"/>
        <v>22.5</v>
      </c>
      <c r="I1435">
        <f t="shared" si="110"/>
        <v>0</v>
      </c>
      <c r="K1435">
        <f t="shared" si="114"/>
        <v>2</v>
      </c>
    </row>
    <row r="1436" spans="1:11" x14ac:dyDescent="0.25">
      <c r="A1436" s="1">
        <v>35038</v>
      </c>
      <c r="B1436">
        <v>33</v>
      </c>
      <c r="C1436">
        <v>53</v>
      </c>
      <c r="D1436">
        <v>43</v>
      </c>
      <c r="F1436">
        <f t="shared" si="111"/>
        <v>7</v>
      </c>
      <c r="G1436">
        <f t="shared" si="112"/>
        <v>12</v>
      </c>
      <c r="H1436">
        <f t="shared" si="113"/>
        <v>22</v>
      </c>
      <c r="I1436">
        <f t="shared" si="110"/>
        <v>0</v>
      </c>
      <c r="K1436">
        <f t="shared" si="114"/>
        <v>3</v>
      </c>
    </row>
    <row r="1437" spans="1:11" x14ac:dyDescent="0.25">
      <c r="A1437" s="1">
        <v>35039</v>
      </c>
      <c r="B1437">
        <v>25</v>
      </c>
      <c r="C1437">
        <v>41</v>
      </c>
      <c r="D1437">
        <v>33</v>
      </c>
      <c r="F1437">
        <f t="shared" si="111"/>
        <v>17</v>
      </c>
      <c r="G1437">
        <f t="shared" si="112"/>
        <v>22</v>
      </c>
      <c r="H1437">
        <f t="shared" si="113"/>
        <v>32</v>
      </c>
      <c r="I1437">
        <f t="shared" si="110"/>
        <v>0</v>
      </c>
      <c r="K1437">
        <f t="shared" si="114"/>
        <v>4</v>
      </c>
    </row>
    <row r="1438" spans="1:11" x14ac:dyDescent="0.25">
      <c r="A1438" s="1">
        <v>35040</v>
      </c>
      <c r="B1438">
        <v>26</v>
      </c>
      <c r="C1438">
        <v>40</v>
      </c>
      <c r="D1438">
        <v>33</v>
      </c>
      <c r="F1438">
        <f t="shared" si="111"/>
        <v>17</v>
      </c>
      <c r="G1438">
        <f t="shared" si="112"/>
        <v>22</v>
      </c>
      <c r="H1438">
        <f t="shared" si="113"/>
        <v>32</v>
      </c>
      <c r="I1438">
        <f t="shared" si="110"/>
        <v>0</v>
      </c>
      <c r="K1438">
        <f t="shared" si="114"/>
        <v>5</v>
      </c>
    </row>
    <row r="1439" spans="1:11" x14ac:dyDescent="0.25">
      <c r="A1439" s="1">
        <v>35041</v>
      </c>
      <c r="B1439">
        <v>15</v>
      </c>
      <c r="C1439">
        <v>36</v>
      </c>
      <c r="D1439">
        <v>25.5</v>
      </c>
      <c r="F1439">
        <f t="shared" si="111"/>
        <v>24.5</v>
      </c>
      <c r="G1439">
        <f t="shared" si="112"/>
        <v>29.5</v>
      </c>
      <c r="H1439">
        <f t="shared" si="113"/>
        <v>39.5</v>
      </c>
      <c r="I1439">
        <f t="shared" si="110"/>
        <v>0</v>
      </c>
      <c r="K1439">
        <f t="shared" si="114"/>
        <v>6</v>
      </c>
    </row>
    <row r="1440" spans="1:11" x14ac:dyDescent="0.25">
      <c r="A1440" s="1">
        <v>35042</v>
      </c>
      <c r="B1440">
        <v>9</v>
      </c>
      <c r="C1440">
        <v>34</v>
      </c>
      <c r="D1440">
        <v>21.5</v>
      </c>
      <c r="F1440">
        <f t="shared" si="111"/>
        <v>28.5</v>
      </c>
      <c r="G1440">
        <f t="shared" si="112"/>
        <v>33.5</v>
      </c>
      <c r="H1440">
        <f t="shared" si="113"/>
        <v>43.5</v>
      </c>
      <c r="I1440">
        <f t="shared" si="110"/>
        <v>43.5</v>
      </c>
      <c r="K1440">
        <f t="shared" si="114"/>
        <v>7</v>
      </c>
    </row>
    <row r="1441" spans="1:11" x14ac:dyDescent="0.25">
      <c r="A1441" s="1">
        <v>35043</v>
      </c>
      <c r="B1441">
        <v>6</v>
      </c>
      <c r="C1441">
        <v>20</v>
      </c>
      <c r="D1441">
        <v>13</v>
      </c>
      <c r="F1441">
        <f t="shared" si="111"/>
        <v>37</v>
      </c>
      <c r="G1441">
        <f t="shared" si="112"/>
        <v>42</v>
      </c>
      <c r="H1441">
        <f t="shared" si="113"/>
        <v>52</v>
      </c>
      <c r="I1441">
        <f t="shared" si="110"/>
        <v>52</v>
      </c>
      <c r="K1441">
        <f t="shared" si="114"/>
        <v>1</v>
      </c>
    </row>
    <row r="1442" spans="1:11" x14ac:dyDescent="0.25">
      <c r="A1442" s="1">
        <v>35044</v>
      </c>
      <c r="B1442">
        <v>17</v>
      </c>
      <c r="C1442">
        <v>28</v>
      </c>
      <c r="D1442">
        <v>22.5</v>
      </c>
      <c r="F1442">
        <f t="shared" si="111"/>
        <v>27.5</v>
      </c>
      <c r="G1442">
        <f t="shared" si="112"/>
        <v>32.5</v>
      </c>
      <c r="H1442">
        <f t="shared" si="113"/>
        <v>42.5</v>
      </c>
      <c r="I1442">
        <f t="shared" si="110"/>
        <v>0</v>
      </c>
      <c r="K1442">
        <f t="shared" si="114"/>
        <v>2</v>
      </c>
    </row>
    <row r="1443" spans="1:11" x14ac:dyDescent="0.25">
      <c r="A1443" s="1">
        <v>35045</v>
      </c>
      <c r="B1443">
        <v>24</v>
      </c>
      <c r="C1443">
        <v>36</v>
      </c>
      <c r="D1443">
        <v>30</v>
      </c>
      <c r="F1443">
        <f t="shared" si="111"/>
        <v>20</v>
      </c>
      <c r="G1443">
        <f t="shared" si="112"/>
        <v>25</v>
      </c>
      <c r="H1443">
        <f t="shared" si="113"/>
        <v>35</v>
      </c>
      <c r="I1443">
        <f t="shared" si="110"/>
        <v>0</v>
      </c>
      <c r="K1443">
        <f t="shared" si="114"/>
        <v>3</v>
      </c>
    </row>
    <row r="1444" spans="1:11" x14ac:dyDescent="0.25">
      <c r="A1444" s="1">
        <v>35046</v>
      </c>
      <c r="B1444">
        <v>30</v>
      </c>
      <c r="C1444">
        <v>46</v>
      </c>
      <c r="D1444">
        <v>38</v>
      </c>
      <c r="F1444">
        <f t="shared" si="111"/>
        <v>12</v>
      </c>
      <c r="G1444">
        <f t="shared" si="112"/>
        <v>17</v>
      </c>
      <c r="H1444">
        <f t="shared" si="113"/>
        <v>27</v>
      </c>
      <c r="I1444">
        <f t="shared" si="110"/>
        <v>0</v>
      </c>
      <c r="K1444">
        <f t="shared" si="114"/>
        <v>4</v>
      </c>
    </row>
    <row r="1445" spans="1:11" x14ac:dyDescent="0.25">
      <c r="A1445" s="1">
        <v>35047</v>
      </c>
      <c r="B1445">
        <v>45</v>
      </c>
      <c r="C1445">
        <v>65</v>
      </c>
      <c r="D1445">
        <v>55</v>
      </c>
      <c r="F1445">
        <f t="shared" si="111"/>
        <v>0</v>
      </c>
      <c r="G1445">
        <f t="shared" si="112"/>
        <v>0</v>
      </c>
      <c r="H1445">
        <f t="shared" si="113"/>
        <v>10</v>
      </c>
      <c r="I1445">
        <f t="shared" si="110"/>
        <v>0</v>
      </c>
      <c r="K1445">
        <f t="shared" si="114"/>
        <v>5</v>
      </c>
    </row>
    <row r="1446" spans="1:11" x14ac:dyDescent="0.25">
      <c r="A1446" s="1">
        <v>35048</v>
      </c>
      <c r="B1446">
        <v>43</v>
      </c>
      <c r="C1446">
        <v>56</v>
      </c>
      <c r="D1446">
        <v>49.5</v>
      </c>
      <c r="F1446">
        <f t="shared" si="111"/>
        <v>0.5</v>
      </c>
      <c r="G1446">
        <f t="shared" si="112"/>
        <v>5.5</v>
      </c>
      <c r="H1446">
        <f t="shared" si="113"/>
        <v>15.5</v>
      </c>
      <c r="I1446">
        <f t="shared" si="110"/>
        <v>0</v>
      </c>
      <c r="K1446">
        <f t="shared" si="114"/>
        <v>6</v>
      </c>
    </row>
    <row r="1447" spans="1:11" x14ac:dyDescent="0.25">
      <c r="A1447" s="1">
        <v>35049</v>
      </c>
      <c r="B1447">
        <v>36</v>
      </c>
      <c r="C1447">
        <v>52</v>
      </c>
      <c r="D1447">
        <v>44</v>
      </c>
      <c r="F1447">
        <f t="shared" si="111"/>
        <v>6</v>
      </c>
      <c r="G1447">
        <f t="shared" si="112"/>
        <v>11</v>
      </c>
      <c r="H1447">
        <f t="shared" si="113"/>
        <v>21</v>
      </c>
      <c r="I1447">
        <f t="shared" si="110"/>
        <v>21</v>
      </c>
      <c r="K1447">
        <f t="shared" si="114"/>
        <v>7</v>
      </c>
    </row>
    <row r="1448" spans="1:11" x14ac:dyDescent="0.25">
      <c r="A1448" s="1">
        <v>35050</v>
      </c>
      <c r="B1448">
        <v>27</v>
      </c>
      <c r="C1448">
        <v>43</v>
      </c>
      <c r="D1448">
        <v>35</v>
      </c>
      <c r="F1448">
        <f t="shared" si="111"/>
        <v>15</v>
      </c>
      <c r="G1448">
        <f t="shared" si="112"/>
        <v>20</v>
      </c>
      <c r="H1448">
        <f t="shared" si="113"/>
        <v>30</v>
      </c>
      <c r="I1448">
        <f t="shared" si="110"/>
        <v>30</v>
      </c>
      <c r="K1448">
        <f t="shared" si="114"/>
        <v>1</v>
      </c>
    </row>
    <row r="1449" spans="1:11" x14ac:dyDescent="0.25">
      <c r="A1449" s="1">
        <v>35051</v>
      </c>
      <c r="B1449">
        <v>35</v>
      </c>
      <c r="C1449">
        <v>44</v>
      </c>
      <c r="D1449">
        <v>39.5</v>
      </c>
      <c r="F1449">
        <f t="shared" si="111"/>
        <v>10.5</v>
      </c>
      <c r="G1449">
        <f t="shared" si="112"/>
        <v>15.5</v>
      </c>
      <c r="H1449">
        <f t="shared" si="113"/>
        <v>25.5</v>
      </c>
      <c r="I1449">
        <f t="shared" si="110"/>
        <v>0</v>
      </c>
      <c r="K1449">
        <f t="shared" si="114"/>
        <v>2</v>
      </c>
    </row>
    <row r="1450" spans="1:11" x14ac:dyDescent="0.25">
      <c r="A1450" s="1">
        <v>35052</v>
      </c>
      <c r="B1450">
        <v>28</v>
      </c>
      <c r="C1450">
        <v>44</v>
      </c>
      <c r="D1450">
        <v>36</v>
      </c>
      <c r="F1450">
        <f t="shared" si="111"/>
        <v>14</v>
      </c>
      <c r="G1450">
        <f t="shared" si="112"/>
        <v>19</v>
      </c>
      <c r="H1450">
        <f t="shared" si="113"/>
        <v>29</v>
      </c>
      <c r="I1450">
        <f t="shared" si="110"/>
        <v>0</v>
      </c>
      <c r="K1450">
        <f t="shared" si="114"/>
        <v>3</v>
      </c>
    </row>
    <row r="1451" spans="1:11" x14ac:dyDescent="0.25">
      <c r="A1451" s="1">
        <v>35053</v>
      </c>
      <c r="B1451">
        <v>19</v>
      </c>
      <c r="C1451">
        <v>28</v>
      </c>
      <c r="D1451">
        <v>23.5</v>
      </c>
      <c r="F1451">
        <f t="shared" si="111"/>
        <v>26.5</v>
      </c>
      <c r="G1451">
        <f t="shared" si="112"/>
        <v>31.5</v>
      </c>
      <c r="H1451">
        <f t="shared" si="113"/>
        <v>41.5</v>
      </c>
      <c r="I1451">
        <f t="shared" si="110"/>
        <v>0</v>
      </c>
      <c r="K1451">
        <f t="shared" si="114"/>
        <v>4</v>
      </c>
    </row>
    <row r="1452" spans="1:11" x14ac:dyDescent="0.25">
      <c r="A1452" s="1">
        <v>35054</v>
      </c>
      <c r="B1452">
        <v>25</v>
      </c>
      <c r="C1452">
        <v>27</v>
      </c>
      <c r="D1452">
        <v>26</v>
      </c>
      <c r="F1452">
        <f t="shared" si="111"/>
        <v>24</v>
      </c>
      <c r="G1452">
        <f t="shared" si="112"/>
        <v>29</v>
      </c>
      <c r="H1452">
        <f t="shared" si="113"/>
        <v>39</v>
      </c>
      <c r="I1452">
        <f t="shared" si="110"/>
        <v>0</v>
      </c>
      <c r="K1452">
        <f t="shared" si="114"/>
        <v>5</v>
      </c>
    </row>
    <row r="1453" spans="1:11" x14ac:dyDescent="0.25">
      <c r="A1453" s="1">
        <v>35055</v>
      </c>
      <c r="B1453">
        <v>24</v>
      </c>
      <c r="C1453">
        <v>30</v>
      </c>
      <c r="D1453">
        <v>27</v>
      </c>
      <c r="F1453">
        <f t="shared" si="111"/>
        <v>23</v>
      </c>
      <c r="G1453">
        <f t="shared" si="112"/>
        <v>28</v>
      </c>
      <c r="H1453">
        <f t="shared" si="113"/>
        <v>38</v>
      </c>
      <c r="I1453">
        <f t="shared" si="110"/>
        <v>0</v>
      </c>
      <c r="K1453">
        <f t="shared" si="114"/>
        <v>6</v>
      </c>
    </row>
    <row r="1454" spans="1:11" x14ac:dyDescent="0.25">
      <c r="A1454" s="1">
        <v>35056</v>
      </c>
      <c r="B1454">
        <v>22</v>
      </c>
      <c r="C1454">
        <v>28</v>
      </c>
      <c r="D1454">
        <v>25</v>
      </c>
      <c r="F1454">
        <f t="shared" si="111"/>
        <v>25</v>
      </c>
      <c r="G1454">
        <f t="shared" si="112"/>
        <v>30</v>
      </c>
      <c r="H1454">
        <f t="shared" si="113"/>
        <v>40</v>
      </c>
      <c r="I1454">
        <f t="shared" si="110"/>
        <v>40</v>
      </c>
      <c r="K1454">
        <f t="shared" si="114"/>
        <v>7</v>
      </c>
    </row>
    <row r="1455" spans="1:11" x14ac:dyDescent="0.25">
      <c r="A1455" s="1">
        <v>35057</v>
      </c>
      <c r="B1455">
        <v>21</v>
      </c>
      <c r="C1455">
        <v>26</v>
      </c>
      <c r="D1455">
        <v>23.5</v>
      </c>
      <c r="F1455">
        <f t="shared" si="111"/>
        <v>26.5</v>
      </c>
      <c r="G1455">
        <f t="shared" si="112"/>
        <v>31.5</v>
      </c>
      <c r="H1455">
        <f t="shared" si="113"/>
        <v>41.5</v>
      </c>
      <c r="I1455">
        <f t="shared" si="110"/>
        <v>41.5</v>
      </c>
      <c r="K1455">
        <f t="shared" si="114"/>
        <v>1</v>
      </c>
    </row>
    <row r="1456" spans="1:11" x14ac:dyDescent="0.25">
      <c r="A1456" s="1">
        <v>35058</v>
      </c>
      <c r="B1456">
        <v>24</v>
      </c>
      <c r="C1456">
        <v>29</v>
      </c>
      <c r="D1456">
        <v>26.5</v>
      </c>
      <c r="F1456">
        <f t="shared" si="111"/>
        <v>23.5</v>
      </c>
      <c r="G1456">
        <f t="shared" si="112"/>
        <v>28.5</v>
      </c>
      <c r="H1456">
        <f t="shared" si="113"/>
        <v>38.5</v>
      </c>
      <c r="I1456">
        <f t="shared" si="110"/>
        <v>0</v>
      </c>
      <c r="K1456">
        <f t="shared" si="114"/>
        <v>2</v>
      </c>
    </row>
    <row r="1457" spans="1:11" x14ac:dyDescent="0.25">
      <c r="A1457" s="1">
        <v>35059</v>
      </c>
      <c r="B1457">
        <v>17</v>
      </c>
      <c r="C1457">
        <v>28</v>
      </c>
      <c r="D1457">
        <v>22.5</v>
      </c>
      <c r="F1457">
        <f t="shared" si="111"/>
        <v>27.5</v>
      </c>
      <c r="G1457">
        <f t="shared" si="112"/>
        <v>32.5</v>
      </c>
      <c r="H1457">
        <f t="shared" si="113"/>
        <v>42.5</v>
      </c>
      <c r="I1457">
        <f t="shared" si="110"/>
        <v>0</v>
      </c>
      <c r="K1457">
        <f t="shared" si="114"/>
        <v>3</v>
      </c>
    </row>
    <row r="1458" spans="1:11" x14ac:dyDescent="0.25">
      <c r="A1458" s="1">
        <v>35060</v>
      </c>
      <c r="B1458">
        <v>17</v>
      </c>
      <c r="C1458">
        <v>29</v>
      </c>
      <c r="D1458">
        <v>23</v>
      </c>
      <c r="F1458">
        <f t="shared" si="111"/>
        <v>27</v>
      </c>
      <c r="G1458">
        <f t="shared" si="112"/>
        <v>32</v>
      </c>
      <c r="H1458">
        <f t="shared" si="113"/>
        <v>42</v>
      </c>
      <c r="I1458">
        <f t="shared" si="110"/>
        <v>0</v>
      </c>
      <c r="K1458">
        <f t="shared" si="114"/>
        <v>4</v>
      </c>
    </row>
    <row r="1459" spans="1:11" x14ac:dyDescent="0.25">
      <c r="A1459" s="1">
        <v>35061</v>
      </c>
      <c r="B1459">
        <v>11</v>
      </c>
      <c r="C1459">
        <v>28</v>
      </c>
      <c r="D1459">
        <v>19.5</v>
      </c>
      <c r="F1459">
        <f t="shared" si="111"/>
        <v>30.5</v>
      </c>
      <c r="G1459">
        <f t="shared" si="112"/>
        <v>35.5</v>
      </c>
      <c r="H1459">
        <f t="shared" si="113"/>
        <v>45.5</v>
      </c>
      <c r="I1459">
        <f t="shared" si="110"/>
        <v>0</v>
      </c>
      <c r="K1459">
        <f t="shared" si="114"/>
        <v>5</v>
      </c>
    </row>
    <row r="1460" spans="1:11" x14ac:dyDescent="0.25">
      <c r="A1460" s="1">
        <v>35062</v>
      </c>
      <c r="B1460">
        <v>20</v>
      </c>
      <c r="C1460">
        <v>38</v>
      </c>
      <c r="D1460">
        <v>29</v>
      </c>
      <c r="F1460">
        <f t="shared" si="111"/>
        <v>21</v>
      </c>
      <c r="G1460">
        <f t="shared" si="112"/>
        <v>26</v>
      </c>
      <c r="H1460">
        <f t="shared" si="113"/>
        <v>36</v>
      </c>
      <c r="I1460">
        <f t="shared" si="110"/>
        <v>0</v>
      </c>
      <c r="K1460">
        <f t="shared" si="114"/>
        <v>6</v>
      </c>
    </row>
    <row r="1461" spans="1:11" x14ac:dyDescent="0.25">
      <c r="A1461" s="1">
        <v>35063</v>
      </c>
      <c r="B1461">
        <v>19</v>
      </c>
      <c r="C1461">
        <v>48</v>
      </c>
      <c r="D1461">
        <v>33.5</v>
      </c>
      <c r="F1461">
        <f t="shared" si="111"/>
        <v>16.5</v>
      </c>
      <c r="G1461">
        <f t="shared" si="112"/>
        <v>21.5</v>
      </c>
      <c r="H1461">
        <f t="shared" si="113"/>
        <v>31.5</v>
      </c>
      <c r="I1461">
        <f t="shared" si="110"/>
        <v>31.5</v>
      </c>
      <c r="K1461">
        <f t="shared" si="114"/>
        <v>7</v>
      </c>
    </row>
    <row r="1462" spans="1:11" x14ac:dyDescent="0.25">
      <c r="A1462" s="1">
        <v>35064</v>
      </c>
      <c r="B1462">
        <v>32</v>
      </c>
      <c r="C1462">
        <v>47</v>
      </c>
      <c r="D1462">
        <v>39.5</v>
      </c>
      <c r="F1462">
        <f t="shared" si="111"/>
        <v>10.5</v>
      </c>
      <c r="G1462">
        <f t="shared" si="112"/>
        <v>15.5</v>
      </c>
      <c r="H1462">
        <f t="shared" si="113"/>
        <v>25.5</v>
      </c>
      <c r="I1462">
        <f t="shared" si="110"/>
        <v>25.5</v>
      </c>
      <c r="K1462">
        <f t="shared" si="114"/>
        <v>1</v>
      </c>
    </row>
    <row r="1463" spans="1:11" x14ac:dyDescent="0.25">
      <c r="A1463" s="1">
        <v>35065</v>
      </c>
      <c r="B1463">
        <v>37</v>
      </c>
      <c r="C1463">
        <v>48</v>
      </c>
      <c r="D1463">
        <v>42.5</v>
      </c>
      <c r="F1463">
        <f t="shared" si="111"/>
        <v>7.5</v>
      </c>
      <c r="G1463">
        <f t="shared" si="112"/>
        <v>12.5</v>
      </c>
      <c r="H1463">
        <f t="shared" si="113"/>
        <v>22.5</v>
      </c>
      <c r="I1463">
        <f t="shared" si="110"/>
        <v>0</v>
      </c>
      <c r="K1463">
        <f t="shared" si="114"/>
        <v>2</v>
      </c>
    </row>
    <row r="1464" spans="1:11" x14ac:dyDescent="0.25">
      <c r="A1464" s="1">
        <v>35066</v>
      </c>
      <c r="B1464">
        <v>36</v>
      </c>
      <c r="C1464">
        <v>42</v>
      </c>
      <c r="D1464">
        <v>39</v>
      </c>
      <c r="F1464">
        <f t="shared" si="111"/>
        <v>11</v>
      </c>
      <c r="G1464">
        <f t="shared" si="112"/>
        <v>16</v>
      </c>
      <c r="H1464">
        <f t="shared" si="113"/>
        <v>26</v>
      </c>
      <c r="I1464">
        <f t="shared" si="110"/>
        <v>0</v>
      </c>
      <c r="K1464">
        <f t="shared" si="114"/>
        <v>3</v>
      </c>
    </row>
    <row r="1465" spans="1:11" x14ac:dyDescent="0.25">
      <c r="A1465" s="1">
        <v>35067</v>
      </c>
      <c r="B1465">
        <v>20</v>
      </c>
      <c r="C1465">
        <v>36</v>
      </c>
      <c r="D1465">
        <v>28</v>
      </c>
      <c r="F1465">
        <f t="shared" si="111"/>
        <v>22</v>
      </c>
      <c r="G1465">
        <f t="shared" si="112"/>
        <v>27</v>
      </c>
      <c r="H1465">
        <f t="shared" si="113"/>
        <v>37</v>
      </c>
      <c r="I1465">
        <f t="shared" si="110"/>
        <v>0</v>
      </c>
      <c r="K1465">
        <f t="shared" si="114"/>
        <v>4</v>
      </c>
    </row>
    <row r="1466" spans="1:11" x14ac:dyDescent="0.25">
      <c r="A1466" s="1">
        <v>35068</v>
      </c>
      <c r="B1466">
        <v>18</v>
      </c>
      <c r="C1466">
        <v>29</v>
      </c>
      <c r="D1466">
        <v>23.5</v>
      </c>
      <c r="F1466">
        <f t="shared" si="111"/>
        <v>26.5</v>
      </c>
      <c r="G1466">
        <f t="shared" si="112"/>
        <v>31.5</v>
      </c>
      <c r="H1466">
        <f t="shared" si="113"/>
        <v>41.5</v>
      </c>
      <c r="I1466">
        <f t="shared" si="110"/>
        <v>0</v>
      </c>
      <c r="K1466">
        <f t="shared" si="114"/>
        <v>5</v>
      </c>
    </row>
    <row r="1467" spans="1:11" x14ac:dyDescent="0.25">
      <c r="A1467" s="1">
        <v>35069</v>
      </c>
      <c r="B1467">
        <v>25</v>
      </c>
      <c r="C1467">
        <v>28</v>
      </c>
      <c r="D1467">
        <v>26.5</v>
      </c>
      <c r="F1467">
        <f t="shared" si="111"/>
        <v>23.5</v>
      </c>
      <c r="G1467">
        <f t="shared" si="112"/>
        <v>28.5</v>
      </c>
      <c r="H1467">
        <f t="shared" si="113"/>
        <v>38.5</v>
      </c>
      <c r="I1467">
        <f t="shared" si="110"/>
        <v>0</v>
      </c>
      <c r="K1467">
        <f t="shared" si="114"/>
        <v>6</v>
      </c>
    </row>
    <row r="1468" spans="1:11" x14ac:dyDescent="0.25">
      <c r="A1468" s="1">
        <v>35070</v>
      </c>
      <c r="B1468">
        <v>21</v>
      </c>
      <c r="C1468">
        <v>25</v>
      </c>
      <c r="D1468">
        <v>23</v>
      </c>
      <c r="F1468">
        <f t="shared" si="111"/>
        <v>27</v>
      </c>
      <c r="G1468">
        <f t="shared" si="112"/>
        <v>32</v>
      </c>
      <c r="H1468">
        <f t="shared" si="113"/>
        <v>42</v>
      </c>
      <c r="I1468">
        <f t="shared" si="110"/>
        <v>42</v>
      </c>
      <c r="K1468">
        <f t="shared" si="114"/>
        <v>7</v>
      </c>
    </row>
    <row r="1469" spans="1:11" x14ac:dyDescent="0.25">
      <c r="A1469" s="1">
        <v>35071</v>
      </c>
      <c r="B1469">
        <v>18</v>
      </c>
      <c r="C1469">
        <v>25</v>
      </c>
      <c r="D1469">
        <v>21.5</v>
      </c>
      <c r="F1469">
        <f t="shared" si="111"/>
        <v>28.5</v>
      </c>
      <c r="G1469">
        <f t="shared" si="112"/>
        <v>33.5</v>
      </c>
      <c r="H1469">
        <f t="shared" si="113"/>
        <v>43.5</v>
      </c>
      <c r="I1469">
        <f t="shared" si="110"/>
        <v>43.5</v>
      </c>
      <c r="K1469">
        <f t="shared" si="114"/>
        <v>1</v>
      </c>
    </row>
    <row r="1470" spans="1:11" x14ac:dyDescent="0.25">
      <c r="A1470" s="1">
        <v>35072</v>
      </c>
      <c r="B1470">
        <v>10</v>
      </c>
      <c r="C1470">
        <v>24</v>
      </c>
      <c r="D1470">
        <v>17</v>
      </c>
      <c r="F1470">
        <f t="shared" si="111"/>
        <v>33</v>
      </c>
      <c r="G1470">
        <f t="shared" si="112"/>
        <v>38</v>
      </c>
      <c r="H1470">
        <f t="shared" si="113"/>
        <v>48</v>
      </c>
      <c r="I1470">
        <f t="shared" si="110"/>
        <v>0</v>
      </c>
      <c r="K1470">
        <f t="shared" si="114"/>
        <v>2</v>
      </c>
    </row>
    <row r="1471" spans="1:11" x14ac:dyDescent="0.25">
      <c r="A1471" s="1">
        <v>35073</v>
      </c>
      <c r="B1471">
        <v>14</v>
      </c>
      <c r="C1471">
        <v>36</v>
      </c>
      <c r="D1471">
        <v>25</v>
      </c>
      <c r="F1471">
        <f t="shared" si="111"/>
        <v>25</v>
      </c>
      <c r="G1471">
        <f t="shared" si="112"/>
        <v>30</v>
      </c>
      <c r="H1471">
        <f t="shared" si="113"/>
        <v>40</v>
      </c>
      <c r="I1471">
        <f t="shared" si="110"/>
        <v>0</v>
      </c>
      <c r="K1471">
        <f t="shared" si="114"/>
        <v>3</v>
      </c>
    </row>
    <row r="1472" spans="1:11" x14ac:dyDescent="0.25">
      <c r="A1472" s="1">
        <v>35074</v>
      </c>
      <c r="B1472">
        <v>16</v>
      </c>
      <c r="C1472">
        <v>31</v>
      </c>
      <c r="D1472">
        <v>23.5</v>
      </c>
      <c r="F1472">
        <f t="shared" si="111"/>
        <v>26.5</v>
      </c>
      <c r="G1472">
        <f t="shared" si="112"/>
        <v>31.5</v>
      </c>
      <c r="H1472">
        <f t="shared" si="113"/>
        <v>41.5</v>
      </c>
      <c r="I1472">
        <f t="shared" si="110"/>
        <v>0</v>
      </c>
      <c r="K1472">
        <f t="shared" si="114"/>
        <v>4</v>
      </c>
    </row>
    <row r="1473" spans="1:11" x14ac:dyDescent="0.25">
      <c r="A1473" s="1">
        <v>35075</v>
      </c>
      <c r="B1473">
        <v>11</v>
      </c>
      <c r="C1473">
        <v>28</v>
      </c>
      <c r="D1473">
        <v>19.5</v>
      </c>
      <c r="F1473">
        <f t="shared" si="111"/>
        <v>30.5</v>
      </c>
      <c r="G1473">
        <f t="shared" si="112"/>
        <v>35.5</v>
      </c>
      <c r="H1473">
        <f t="shared" si="113"/>
        <v>45.5</v>
      </c>
      <c r="I1473">
        <f t="shared" si="110"/>
        <v>0</v>
      </c>
      <c r="K1473">
        <f t="shared" si="114"/>
        <v>5</v>
      </c>
    </row>
    <row r="1474" spans="1:11" x14ac:dyDescent="0.25">
      <c r="A1474" s="1">
        <v>35076</v>
      </c>
      <c r="B1474">
        <v>26</v>
      </c>
      <c r="C1474">
        <v>30</v>
      </c>
      <c r="D1474">
        <v>28</v>
      </c>
      <c r="F1474">
        <f t="shared" si="111"/>
        <v>22</v>
      </c>
      <c r="G1474">
        <f t="shared" si="112"/>
        <v>27</v>
      </c>
      <c r="H1474">
        <f t="shared" si="113"/>
        <v>37</v>
      </c>
      <c r="I1474">
        <f t="shared" ref="I1474:I1537" si="115">IF(OR(K1474=1,K1474=7),H1474,0)</f>
        <v>0</v>
      </c>
      <c r="K1474">
        <f t="shared" si="114"/>
        <v>6</v>
      </c>
    </row>
    <row r="1475" spans="1:11" x14ac:dyDescent="0.25">
      <c r="A1475" s="1">
        <v>35077</v>
      </c>
      <c r="B1475">
        <v>25</v>
      </c>
      <c r="C1475">
        <v>34</v>
      </c>
      <c r="D1475">
        <v>29.5</v>
      </c>
      <c r="F1475">
        <f t="shared" ref="F1475:F1538" si="116">MAX((50-D1475),0)</f>
        <v>20.5</v>
      </c>
      <c r="G1475">
        <f t="shared" ref="G1475:G1538" si="117">MAX((55-D1475),0)</f>
        <v>25.5</v>
      </c>
      <c r="H1475">
        <f t="shared" ref="H1475:H1538" si="118">MAX((65-D1475),0)</f>
        <v>35.5</v>
      </c>
      <c r="I1475">
        <f t="shared" si="115"/>
        <v>35.5</v>
      </c>
      <c r="K1475">
        <f t="shared" ref="K1475:K1538" si="119">WEEKDAY(A1475)</f>
        <v>7</v>
      </c>
    </row>
    <row r="1476" spans="1:11" x14ac:dyDescent="0.25">
      <c r="A1476" s="1">
        <v>35078</v>
      </c>
      <c r="B1476">
        <v>30</v>
      </c>
      <c r="C1476">
        <v>56</v>
      </c>
      <c r="D1476">
        <v>43</v>
      </c>
      <c r="F1476">
        <f t="shared" si="116"/>
        <v>7</v>
      </c>
      <c r="G1476">
        <f t="shared" si="117"/>
        <v>12</v>
      </c>
      <c r="H1476">
        <f t="shared" si="118"/>
        <v>22</v>
      </c>
      <c r="I1476">
        <f t="shared" si="115"/>
        <v>22</v>
      </c>
      <c r="K1476">
        <f t="shared" si="119"/>
        <v>1</v>
      </c>
    </row>
    <row r="1477" spans="1:11" x14ac:dyDescent="0.25">
      <c r="A1477" s="1">
        <v>35079</v>
      </c>
      <c r="B1477">
        <v>31</v>
      </c>
      <c r="C1477">
        <v>39</v>
      </c>
      <c r="D1477">
        <v>35</v>
      </c>
      <c r="F1477">
        <f t="shared" si="116"/>
        <v>15</v>
      </c>
      <c r="G1477">
        <f t="shared" si="117"/>
        <v>20</v>
      </c>
      <c r="H1477">
        <f t="shared" si="118"/>
        <v>30</v>
      </c>
      <c r="I1477">
        <f t="shared" si="115"/>
        <v>0</v>
      </c>
      <c r="K1477">
        <f t="shared" si="119"/>
        <v>2</v>
      </c>
    </row>
    <row r="1478" spans="1:11" x14ac:dyDescent="0.25">
      <c r="A1478" s="1">
        <v>35080</v>
      </c>
      <c r="B1478">
        <v>27</v>
      </c>
      <c r="C1478">
        <v>53</v>
      </c>
      <c r="D1478">
        <v>40</v>
      </c>
      <c r="F1478">
        <f t="shared" si="116"/>
        <v>10</v>
      </c>
      <c r="G1478">
        <f t="shared" si="117"/>
        <v>15</v>
      </c>
      <c r="H1478">
        <f t="shared" si="118"/>
        <v>25</v>
      </c>
      <c r="I1478">
        <f t="shared" si="115"/>
        <v>0</v>
      </c>
      <c r="K1478">
        <f t="shared" si="119"/>
        <v>3</v>
      </c>
    </row>
    <row r="1479" spans="1:11" x14ac:dyDescent="0.25">
      <c r="A1479" s="1">
        <v>35081</v>
      </c>
      <c r="B1479">
        <v>49</v>
      </c>
      <c r="C1479">
        <v>62</v>
      </c>
      <c r="D1479">
        <v>55.5</v>
      </c>
      <c r="F1479">
        <f t="shared" si="116"/>
        <v>0</v>
      </c>
      <c r="G1479">
        <f t="shared" si="117"/>
        <v>0</v>
      </c>
      <c r="H1479">
        <f t="shared" si="118"/>
        <v>9.5</v>
      </c>
      <c r="I1479">
        <f t="shared" si="115"/>
        <v>0</v>
      </c>
      <c r="K1479">
        <f t="shared" si="119"/>
        <v>4</v>
      </c>
    </row>
    <row r="1480" spans="1:11" x14ac:dyDescent="0.25">
      <c r="A1480" s="1">
        <v>35082</v>
      </c>
      <c r="B1480">
        <v>51</v>
      </c>
      <c r="C1480">
        <v>71</v>
      </c>
      <c r="D1480">
        <v>61</v>
      </c>
      <c r="F1480">
        <f t="shared" si="116"/>
        <v>0</v>
      </c>
      <c r="G1480">
        <f t="shared" si="117"/>
        <v>0</v>
      </c>
      <c r="H1480">
        <f t="shared" si="118"/>
        <v>4</v>
      </c>
      <c r="I1480">
        <f t="shared" si="115"/>
        <v>0</v>
      </c>
      <c r="K1480">
        <f t="shared" si="119"/>
        <v>5</v>
      </c>
    </row>
    <row r="1481" spans="1:11" x14ac:dyDescent="0.25">
      <c r="A1481" s="1">
        <v>35083</v>
      </c>
      <c r="B1481">
        <v>12</v>
      </c>
      <c r="C1481">
        <v>51</v>
      </c>
      <c r="D1481">
        <v>31.5</v>
      </c>
      <c r="F1481">
        <f t="shared" si="116"/>
        <v>18.5</v>
      </c>
      <c r="G1481">
        <f t="shared" si="117"/>
        <v>23.5</v>
      </c>
      <c r="H1481">
        <f t="shared" si="118"/>
        <v>33.5</v>
      </c>
      <c r="I1481">
        <f t="shared" si="115"/>
        <v>0</v>
      </c>
      <c r="K1481">
        <f t="shared" si="119"/>
        <v>6</v>
      </c>
    </row>
    <row r="1482" spans="1:11" x14ac:dyDescent="0.25">
      <c r="A1482" s="1">
        <v>35084</v>
      </c>
      <c r="B1482">
        <v>9</v>
      </c>
      <c r="C1482">
        <v>29</v>
      </c>
      <c r="D1482">
        <v>19</v>
      </c>
      <c r="F1482">
        <f t="shared" si="116"/>
        <v>31</v>
      </c>
      <c r="G1482">
        <f t="shared" si="117"/>
        <v>36</v>
      </c>
      <c r="H1482">
        <f t="shared" si="118"/>
        <v>46</v>
      </c>
      <c r="I1482">
        <f t="shared" si="115"/>
        <v>46</v>
      </c>
      <c r="K1482">
        <f t="shared" si="119"/>
        <v>7</v>
      </c>
    </row>
    <row r="1483" spans="1:11" x14ac:dyDescent="0.25">
      <c r="A1483" s="1">
        <v>35085</v>
      </c>
      <c r="B1483">
        <v>24</v>
      </c>
      <c r="C1483">
        <v>35</v>
      </c>
      <c r="D1483">
        <v>29.5</v>
      </c>
      <c r="F1483">
        <f t="shared" si="116"/>
        <v>20.5</v>
      </c>
      <c r="G1483">
        <f t="shared" si="117"/>
        <v>25.5</v>
      </c>
      <c r="H1483">
        <f t="shared" si="118"/>
        <v>35.5</v>
      </c>
      <c r="I1483">
        <f t="shared" si="115"/>
        <v>35.5</v>
      </c>
      <c r="K1483">
        <f t="shared" si="119"/>
        <v>1</v>
      </c>
    </row>
    <row r="1484" spans="1:11" x14ac:dyDescent="0.25">
      <c r="A1484" s="1">
        <v>35086</v>
      </c>
      <c r="B1484">
        <v>23</v>
      </c>
      <c r="C1484">
        <v>44</v>
      </c>
      <c r="D1484">
        <v>33.5</v>
      </c>
      <c r="F1484">
        <f t="shared" si="116"/>
        <v>16.5</v>
      </c>
      <c r="G1484">
        <f t="shared" si="117"/>
        <v>21.5</v>
      </c>
      <c r="H1484">
        <f t="shared" si="118"/>
        <v>31.5</v>
      </c>
      <c r="I1484">
        <f t="shared" si="115"/>
        <v>0</v>
      </c>
      <c r="K1484">
        <f t="shared" si="119"/>
        <v>2</v>
      </c>
    </row>
    <row r="1485" spans="1:11" x14ac:dyDescent="0.25">
      <c r="A1485" s="1">
        <v>35087</v>
      </c>
      <c r="B1485">
        <v>36</v>
      </c>
      <c r="C1485">
        <v>44</v>
      </c>
      <c r="D1485">
        <v>40</v>
      </c>
      <c r="F1485">
        <f t="shared" si="116"/>
        <v>10</v>
      </c>
      <c r="G1485">
        <f t="shared" si="117"/>
        <v>15</v>
      </c>
      <c r="H1485">
        <f t="shared" si="118"/>
        <v>25</v>
      </c>
      <c r="I1485">
        <f t="shared" si="115"/>
        <v>0</v>
      </c>
      <c r="K1485">
        <f t="shared" si="119"/>
        <v>3</v>
      </c>
    </row>
    <row r="1486" spans="1:11" x14ac:dyDescent="0.25">
      <c r="A1486" s="1">
        <v>35088</v>
      </c>
      <c r="B1486">
        <v>26</v>
      </c>
      <c r="C1486">
        <v>49</v>
      </c>
      <c r="D1486">
        <v>37.5</v>
      </c>
      <c r="F1486">
        <f t="shared" si="116"/>
        <v>12.5</v>
      </c>
      <c r="G1486">
        <f t="shared" si="117"/>
        <v>17.5</v>
      </c>
      <c r="H1486">
        <f t="shared" si="118"/>
        <v>27.5</v>
      </c>
      <c r="I1486">
        <f t="shared" si="115"/>
        <v>0</v>
      </c>
      <c r="K1486">
        <f t="shared" si="119"/>
        <v>4</v>
      </c>
    </row>
    <row r="1487" spans="1:11" x14ac:dyDescent="0.25">
      <c r="A1487" s="1">
        <v>35089</v>
      </c>
      <c r="B1487">
        <v>20</v>
      </c>
      <c r="C1487">
        <v>37</v>
      </c>
      <c r="D1487">
        <v>28.5</v>
      </c>
      <c r="F1487">
        <f t="shared" si="116"/>
        <v>21.5</v>
      </c>
      <c r="G1487">
        <f t="shared" si="117"/>
        <v>26.5</v>
      </c>
      <c r="H1487">
        <f t="shared" si="118"/>
        <v>36.5</v>
      </c>
      <c r="I1487">
        <f t="shared" si="115"/>
        <v>0</v>
      </c>
      <c r="K1487">
        <f t="shared" si="119"/>
        <v>5</v>
      </c>
    </row>
    <row r="1488" spans="1:11" x14ac:dyDescent="0.25">
      <c r="A1488" s="1">
        <v>35090</v>
      </c>
      <c r="B1488">
        <v>21</v>
      </c>
      <c r="C1488">
        <v>54</v>
      </c>
      <c r="D1488">
        <v>37.5</v>
      </c>
      <c r="F1488">
        <f t="shared" si="116"/>
        <v>12.5</v>
      </c>
      <c r="G1488">
        <f t="shared" si="117"/>
        <v>17.5</v>
      </c>
      <c r="H1488">
        <f t="shared" si="118"/>
        <v>27.5</v>
      </c>
      <c r="I1488">
        <f t="shared" si="115"/>
        <v>0</v>
      </c>
      <c r="K1488">
        <f t="shared" si="119"/>
        <v>6</v>
      </c>
    </row>
    <row r="1489" spans="1:11" x14ac:dyDescent="0.25">
      <c r="A1489" s="1">
        <v>35091</v>
      </c>
      <c r="B1489">
        <v>27</v>
      </c>
      <c r="C1489">
        <v>54</v>
      </c>
      <c r="D1489">
        <v>40.5</v>
      </c>
      <c r="F1489">
        <f t="shared" si="116"/>
        <v>9.5</v>
      </c>
      <c r="G1489">
        <f t="shared" si="117"/>
        <v>14.5</v>
      </c>
      <c r="H1489">
        <f t="shared" si="118"/>
        <v>24.5</v>
      </c>
      <c r="I1489">
        <f t="shared" si="115"/>
        <v>24.5</v>
      </c>
      <c r="K1489">
        <f t="shared" si="119"/>
        <v>7</v>
      </c>
    </row>
    <row r="1490" spans="1:11" x14ac:dyDescent="0.25">
      <c r="A1490" s="1">
        <v>35092</v>
      </c>
      <c r="B1490">
        <v>18</v>
      </c>
      <c r="C1490">
        <v>34</v>
      </c>
      <c r="D1490">
        <v>26</v>
      </c>
      <c r="F1490">
        <f t="shared" si="116"/>
        <v>24</v>
      </c>
      <c r="G1490">
        <f t="shared" si="117"/>
        <v>29</v>
      </c>
      <c r="H1490">
        <f t="shared" si="118"/>
        <v>39</v>
      </c>
      <c r="I1490">
        <f t="shared" si="115"/>
        <v>39</v>
      </c>
      <c r="K1490">
        <f t="shared" si="119"/>
        <v>1</v>
      </c>
    </row>
    <row r="1491" spans="1:11" x14ac:dyDescent="0.25">
      <c r="A1491" s="1">
        <v>35093</v>
      </c>
      <c r="B1491">
        <v>30</v>
      </c>
      <c r="C1491">
        <v>46</v>
      </c>
      <c r="D1491">
        <v>38</v>
      </c>
      <c r="F1491">
        <f t="shared" si="116"/>
        <v>12</v>
      </c>
      <c r="G1491">
        <f t="shared" si="117"/>
        <v>17</v>
      </c>
      <c r="H1491">
        <f t="shared" si="118"/>
        <v>27</v>
      </c>
      <c r="I1491">
        <f t="shared" si="115"/>
        <v>0</v>
      </c>
      <c r="K1491">
        <f t="shared" si="119"/>
        <v>2</v>
      </c>
    </row>
    <row r="1492" spans="1:11" x14ac:dyDescent="0.25">
      <c r="A1492" s="1">
        <v>35094</v>
      </c>
      <c r="B1492">
        <v>24</v>
      </c>
      <c r="C1492">
        <v>38</v>
      </c>
      <c r="D1492">
        <v>31</v>
      </c>
      <c r="F1492">
        <f t="shared" si="116"/>
        <v>19</v>
      </c>
      <c r="G1492">
        <f t="shared" si="117"/>
        <v>24</v>
      </c>
      <c r="H1492">
        <f t="shared" si="118"/>
        <v>34</v>
      </c>
      <c r="I1492">
        <f t="shared" si="115"/>
        <v>0</v>
      </c>
      <c r="K1492">
        <f t="shared" si="119"/>
        <v>3</v>
      </c>
    </row>
    <row r="1493" spans="1:11" x14ac:dyDescent="0.25">
      <c r="A1493" s="1">
        <v>35095</v>
      </c>
      <c r="B1493">
        <v>13</v>
      </c>
      <c r="C1493">
        <v>24</v>
      </c>
      <c r="D1493">
        <v>18.5</v>
      </c>
      <c r="F1493">
        <f t="shared" si="116"/>
        <v>31.5</v>
      </c>
      <c r="G1493">
        <f t="shared" si="117"/>
        <v>36.5</v>
      </c>
      <c r="H1493">
        <f t="shared" si="118"/>
        <v>46.5</v>
      </c>
      <c r="I1493">
        <f t="shared" si="115"/>
        <v>0</v>
      </c>
      <c r="K1493">
        <f t="shared" si="119"/>
        <v>4</v>
      </c>
    </row>
    <row r="1494" spans="1:11" x14ac:dyDescent="0.25">
      <c r="A1494" s="1">
        <v>35096</v>
      </c>
      <c r="B1494">
        <v>13</v>
      </c>
      <c r="C1494">
        <v>21</v>
      </c>
      <c r="D1494">
        <v>17</v>
      </c>
      <c r="F1494">
        <f t="shared" si="116"/>
        <v>33</v>
      </c>
      <c r="G1494">
        <f t="shared" si="117"/>
        <v>38</v>
      </c>
      <c r="H1494">
        <f t="shared" si="118"/>
        <v>48</v>
      </c>
      <c r="I1494">
        <f t="shared" si="115"/>
        <v>0</v>
      </c>
      <c r="K1494">
        <f t="shared" si="119"/>
        <v>5</v>
      </c>
    </row>
    <row r="1495" spans="1:11" x14ac:dyDescent="0.25">
      <c r="A1495" s="1">
        <v>35097</v>
      </c>
      <c r="B1495">
        <v>8</v>
      </c>
      <c r="C1495">
        <v>20</v>
      </c>
      <c r="D1495">
        <v>14</v>
      </c>
      <c r="F1495">
        <f t="shared" si="116"/>
        <v>36</v>
      </c>
      <c r="G1495">
        <f t="shared" si="117"/>
        <v>41</v>
      </c>
      <c r="H1495">
        <f t="shared" si="118"/>
        <v>51</v>
      </c>
      <c r="I1495">
        <f t="shared" si="115"/>
        <v>0</v>
      </c>
      <c r="K1495">
        <f t="shared" si="119"/>
        <v>6</v>
      </c>
    </row>
    <row r="1496" spans="1:11" x14ac:dyDescent="0.25">
      <c r="A1496" s="1">
        <v>35098</v>
      </c>
      <c r="B1496">
        <v>3</v>
      </c>
      <c r="C1496">
        <v>12</v>
      </c>
      <c r="D1496">
        <v>7.5</v>
      </c>
      <c r="F1496">
        <f t="shared" si="116"/>
        <v>42.5</v>
      </c>
      <c r="G1496">
        <f t="shared" si="117"/>
        <v>47.5</v>
      </c>
      <c r="H1496">
        <f t="shared" si="118"/>
        <v>57.5</v>
      </c>
      <c r="I1496">
        <f t="shared" si="115"/>
        <v>57.5</v>
      </c>
      <c r="K1496">
        <f t="shared" si="119"/>
        <v>7</v>
      </c>
    </row>
    <row r="1497" spans="1:11" x14ac:dyDescent="0.25">
      <c r="A1497" s="1">
        <v>35099</v>
      </c>
      <c r="B1497">
        <v>-9</v>
      </c>
      <c r="C1497">
        <v>10</v>
      </c>
      <c r="D1497">
        <v>0.5</v>
      </c>
      <c r="F1497">
        <f t="shared" si="116"/>
        <v>49.5</v>
      </c>
      <c r="G1497">
        <f t="shared" si="117"/>
        <v>54.5</v>
      </c>
      <c r="H1497">
        <f t="shared" si="118"/>
        <v>64.5</v>
      </c>
      <c r="I1497">
        <f t="shared" si="115"/>
        <v>64.5</v>
      </c>
      <c r="K1497">
        <f t="shared" si="119"/>
        <v>1</v>
      </c>
    </row>
    <row r="1498" spans="1:11" x14ac:dyDescent="0.25">
      <c r="A1498" s="1">
        <v>35100</v>
      </c>
      <c r="B1498">
        <v>-6</v>
      </c>
      <c r="C1498">
        <v>24</v>
      </c>
      <c r="D1498">
        <v>9</v>
      </c>
      <c r="F1498">
        <f t="shared" si="116"/>
        <v>41</v>
      </c>
      <c r="G1498">
        <f t="shared" si="117"/>
        <v>46</v>
      </c>
      <c r="H1498">
        <f t="shared" si="118"/>
        <v>56</v>
      </c>
      <c r="I1498">
        <f t="shared" si="115"/>
        <v>0</v>
      </c>
      <c r="K1498">
        <f t="shared" si="119"/>
        <v>2</v>
      </c>
    </row>
    <row r="1499" spans="1:11" x14ac:dyDescent="0.25">
      <c r="A1499" s="1">
        <v>35101</v>
      </c>
      <c r="B1499">
        <v>9</v>
      </c>
      <c r="C1499">
        <v>35</v>
      </c>
      <c r="D1499">
        <v>22</v>
      </c>
      <c r="F1499">
        <f t="shared" si="116"/>
        <v>28</v>
      </c>
      <c r="G1499">
        <f t="shared" si="117"/>
        <v>33</v>
      </c>
      <c r="H1499">
        <f t="shared" si="118"/>
        <v>43</v>
      </c>
      <c r="I1499">
        <f t="shared" si="115"/>
        <v>0</v>
      </c>
      <c r="K1499">
        <f t="shared" si="119"/>
        <v>3</v>
      </c>
    </row>
    <row r="1500" spans="1:11" x14ac:dyDescent="0.25">
      <c r="A1500" s="1">
        <v>35102</v>
      </c>
      <c r="B1500">
        <v>29</v>
      </c>
      <c r="C1500">
        <v>43</v>
      </c>
      <c r="D1500">
        <v>36</v>
      </c>
      <c r="F1500">
        <f t="shared" si="116"/>
        <v>14</v>
      </c>
      <c r="G1500">
        <f t="shared" si="117"/>
        <v>19</v>
      </c>
      <c r="H1500">
        <f t="shared" si="118"/>
        <v>29</v>
      </c>
      <c r="I1500">
        <f t="shared" si="115"/>
        <v>0</v>
      </c>
      <c r="K1500">
        <f t="shared" si="119"/>
        <v>4</v>
      </c>
    </row>
    <row r="1501" spans="1:11" x14ac:dyDescent="0.25">
      <c r="A1501" s="1">
        <v>35103</v>
      </c>
      <c r="B1501">
        <v>40</v>
      </c>
      <c r="C1501">
        <v>49</v>
      </c>
      <c r="D1501">
        <v>44.5</v>
      </c>
      <c r="F1501">
        <f t="shared" si="116"/>
        <v>5.5</v>
      </c>
      <c r="G1501">
        <f t="shared" si="117"/>
        <v>10.5</v>
      </c>
      <c r="H1501">
        <f t="shared" si="118"/>
        <v>20.5</v>
      </c>
      <c r="I1501">
        <f t="shared" si="115"/>
        <v>0</v>
      </c>
      <c r="K1501">
        <f t="shared" si="119"/>
        <v>5</v>
      </c>
    </row>
    <row r="1502" spans="1:11" x14ac:dyDescent="0.25">
      <c r="A1502" s="1">
        <v>35104</v>
      </c>
      <c r="B1502">
        <v>37</v>
      </c>
      <c r="C1502">
        <v>51</v>
      </c>
      <c r="D1502">
        <v>44</v>
      </c>
      <c r="F1502">
        <f t="shared" si="116"/>
        <v>6</v>
      </c>
      <c r="G1502">
        <f t="shared" si="117"/>
        <v>11</v>
      </c>
      <c r="H1502">
        <f t="shared" si="118"/>
        <v>21</v>
      </c>
      <c r="I1502">
        <f t="shared" si="115"/>
        <v>0</v>
      </c>
      <c r="K1502">
        <f t="shared" si="119"/>
        <v>6</v>
      </c>
    </row>
    <row r="1503" spans="1:11" x14ac:dyDescent="0.25">
      <c r="A1503" s="1">
        <v>35105</v>
      </c>
      <c r="B1503">
        <v>33</v>
      </c>
      <c r="C1503">
        <v>65</v>
      </c>
      <c r="D1503">
        <v>49</v>
      </c>
      <c r="F1503">
        <f t="shared" si="116"/>
        <v>1</v>
      </c>
      <c r="G1503">
        <f t="shared" si="117"/>
        <v>6</v>
      </c>
      <c r="H1503">
        <f t="shared" si="118"/>
        <v>16</v>
      </c>
      <c r="I1503">
        <f t="shared" si="115"/>
        <v>16</v>
      </c>
      <c r="K1503">
        <f t="shared" si="119"/>
        <v>7</v>
      </c>
    </row>
    <row r="1504" spans="1:11" x14ac:dyDescent="0.25">
      <c r="A1504" s="1">
        <v>35106</v>
      </c>
      <c r="B1504">
        <v>31</v>
      </c>
      <c r="C1504">
        <v>62</v>
      </c>
      <c r="D1504">
        <v>46.5</v>
      </c>
      <c r="F1504">
        <f t="shared" si="116"/>
        <v>3.5</v>
      </c>
      <c r="G1504">
        <f t="shared" si="117"/>
        <v>8.5</v>
      </c>
      <c r="H1504">
        <f t="shared" si="118"/>
        <v>18.5</v>
      </c>
      <c r="I1504">
        <f t="shared" si="115"/>
        <v>18.5</v>
      </c>
      <c r="K1504">
        <f t="shared" si="119"/>
        <v>1</v>
      </c>
    </row>
    <row r="1505" spans="1:11" x14ac:dyDescent="0.25">
      <c r="A1505" s="1">
        <v>35107</v>
      </c>
      <c r="B1505">
        <v>24</v>
      </c>
      <c r="C1505">
        <v>32</v>
      </c>
      <c r="D1505">
        <v>28</v>
      </c>
      <c r="F1505">
        <f t="shared" si="116"/>
        <v>22</v>
      </c>
      <c r="G1505">
        <f t="shared" si="117"/>
        <v>27</v>
      </c>
      <c r="H1505">
        <f t="shared" si="118"/>
        <v>37</v>
      </c>
      <c r="I1505">
        <f t="shared" si="115"/>
        <v>0</v>
      </c>
      <c r="K1505">
        <f t="shared" si="119"/>
        <v>2</v>
      </c>
    </row>
    <row r="1506" spans="1:11" x14ac:dyDescent="0.25">
      <c r="A1506" s="1">
        <v>35108</v>
      </c>
      <c r="B1506">
        <v>19</v>
      </c>
      <c r="C1506">
        <v>40</v>
      </c>
      <c r="D1506">
        <v>29.5</v>
      </c>
      <c r="F1506">
        <f t="shared" si="116"/>
        <v>20.5</v>
      </c>
      <c r="G1506">
        <f t="shared" si="117"/>
        <v>25.5</v>
      </c>
      <c r="H1506">
        <f t="shared" si="118"/>
        <v>35.5</v>
      </c>
      <c r="I1506">
        <f t="shared" si="115"/>
        <v>0</v>
      </c>
      <c r="K1506">
        <f t="shared" si="119"/>
        <v>3</v>
      </c>
    </row>
    <row r="1507" spans="1:11" x14ac:dyDescent="0.25">
      <c r="A1507" s="1">
        <v>35109</v>
      </c>
      <c r="B1507">
        <v>37</v>
      </c>
      <c r="C1507">
        <v>47</v>
      </c>
      <c r="D1507">
        <v>42</v>
      </c>
      <c r="F1507">
        <f t="shared" si="116"/>
        <v>8</v>
      </c>
      <c r="G1507">
        <f t="shared" si="117"/>
        <v>13</v>
      </c>
      <c r="H1507">
        <f t="shared" si="118"/>
        <v>23</v>
      </c>
      <c r="I1507">
        <f t="shared" si="115"/>
        <v>0</v>
      </c>
      <c r="K1507">
        <f t="shared" si="119"/>
        <v>4</v>
      </c>
    </row>
    <row r="1508" spans="1:11" x14ac:dyDescent="0.25">
      <c r="A1508" s="1">
        <v>35110</v>
      </c>
      <c r="B1508">
        <v>29</v>
      </c>
      <c r="C1508">
        <v>37</v>
      </c>
      <c r="D1508">
        <v>33</v>
      </c>
      <c r="F1508">
        <f t="shared" si="116"/>
        <v>17</v>
      </c>
      <c r="G1508">
        <f t="shared" si="117"/>
        <v>22</v>
      </c>
      <c r="H1508">
        <f t="shared" si="118"/>
        <v>32</v>
      </c>
      <c r="I1508">
        <f t="shared" si="115"/>
        <v>0</v>
      </c>
      <c r="K1508">
        <f t="shared" si="119"/>
        <v>5</v>
      </c>
    </row>
    <row r="1509" spans="1:11" x14ac:dyDescent="0.25">
      <c r="A1509" s="1">
        <v>35111</v>
      </c>
      <c r="B1509">
        <v>19</v>
      </c>
      <c r="C1509">
        <v>31</v>
      </c>
      <c r="D1509">
        <v>25</v>
      </c>
      <c r="F1509">
        <f t="shared" si="116"/>
        <v>25</v>
      </c>
      <c r="G1509">
        <f t="shared" si="117"/>
        <v>30</v>
      </c>
      <c r="H1509">
        <f t="shared" si="118"/>
        <v>40</v>
      </c>
      <c r="I1509">
        <f t="shared" si="115"/>
        <v>0</v>
      </c>
      <c r="K1509">
        <f t="shared" si="119"/>
        <v>6</v>
      </c>
    </row>
    <row r="1510" spans="1:11" x14ac:dyDescent="0.25">
      <c r="A1510" s="1">
        <v>35112</v>
      </c>
      <c r="B1510">
        <v>17</v>
      </c>
      <c r="C1510">
        <v>30</v>
      </c>
      <c r="D1510">
        <v>23.5</v>
      </c>
      <c r="F1510">
        <f t="shared" si="116"/>
        <v>26.5</v>
      </c>
      <c r="G1510">
        <f t="shared" si="117"/>
        <v>31.5</v>
      </c>
      <c r="H1510">
        <f t="shared" si="118"/>
        <v>41.5</v>
      </c>
      <c r="I1510">
        <f t="shared" si="115"/>
        <v>41.5</v>
      </c>
      <c r="K1510">
        <f t="shared" si="119"/>
        <v>7</v>
      </c>
    </row>
    <row r="1511" spans="1:11" x14ac:dyDescent="0.25">
      <c r="A1511" s="1">
        <v>35113</v>
      </c>
      <c r="B1511">
        <v>21</v>
      </c>
      <c r="C1511">
        <v>36</v>
      </c>
      <c r="D1511">
        <v>28.5</v>
      </c>
      <c r="F1511">
        <f t="shared" si="116"/>
        <v>21.5</v>
      </c>
      <c r="G1511">
        <f t="shared" si="117"/>
        <v>26.5</v>
      </c>
      <c r="H1511">
        <f t="shared" si="118"/>
        <v>36.5</v>
      </c>
      <c r="I1511">
        <f t="shared" si="115"/>
        <v>36.5</v>
      </c>
      <c r="K1511">
        <f t="shared" si="119"/>
        <v>1</v>
      </c>
    </row>
    <row r="1512" spans="1:11" x14ac:dyDescent="0.25">
      <c r="A1512" s="1">
        <v>35114</v>
      </c>
      <c r="B1512">
        <v>29</v>
      </c>
      <c r="C1512">
        <v>57</v>
      </c>
      <c r="D1512">
        <v>43</v>
      </c>
      <c r="F1512">
        <f t="shared" si="116"/>
        <v>7</v>
      </c>
      <c r="G1512">
        <f t="shared" si="117"/>
        <v>12</v>
      </c>
      <c r="H1512">
        <f t="shared" si="118"/>
        <v>22</v>
      </c>
      <c r="I1512">
        <f t="shared" si="115"/>
        <v>0</v>
      </c>
      <c r="K1512">
        <f t="shared" si="119"/>
        <v>2</v>
      </c>
    </row>
    <row r="1513" spans="1:11" x14ac:dyDescent="0.25">
      <c r="A1513" s="1">
        <v>35115</v>
      </c>
      <c r="B1513">
        <v>45</v>
      </c>
      <c r="C1513">
        <v>56</v>
      </c>
      <c r="D1513">
        <v>50.5</v>
      </c>
      <c r="F1513">
        <f t="shared" si="116"/>
        <v>0</v>
      </c>
      <c r="G1513">
        <f t="shared" si="117"/>
        <v>4.5</v>
      </c>
      <c r="H1513">
        <f t="shared" si="118"/>
        <v>14.5</v>
      </c>
      <c r="I1513">
        <f t="shared" si="115"/>
        <v>0</v>
      </c>
      <c r="K1513">
        <f t="shared" si="119"/>
        <v>3</v>
      </c>
    </row>
    <row r="1514" spans="1:11" x14ac:dyDescent="0.25">
      <c r="A1514" s="1">
        <v>35116</v>
      </c>
      <c r="B1514">
        <v>44</v>
      </c>
      <c r="C1514">
        <v>59</v>
      </c>
      <c r="D1514">
        <v>51.5</v>
      </c>
      <c r="F1514">
        <f t="shared" si="116"/>
        <v>0</v>
      </c>
      <c r="G1514">
        <f t="shared" si="117"/>
        <v>3.5</v>
      </c>
      <c r="H1514">
        <f t="shared" si="118"/>
        <v>13.5</v>
      </c>
      <c r="I1514">
        <f t="shared" si="115"/>
        <v>0</v>
      </c>
      <c r="K1514">
        <f t="shared" si="119"/>
        <v>4</v>
      </c>
    </row>
    <row r="1515" spans="1:11" x14ac:dyDescent="0.25">
      <c r="A1515" s="1">
        <v>35117</v>
      </c>
      <c r="B1515">
        <v>45</v>
      </c>
      <c r="C1515">
        <v>50</v>
      </c>
      <c r="D1515">
        <v>47.5</v>
      </c>
      <c r="F1515">
        <f t="shared" si="116"/>
        <v>2.5</v>
      </c>
      <c r="G1515">
        <f t="shared" si="117"/>
        <v>7.5</v>
      </c>
      <c r="H1515">
        <f t="shared" si="118"/>
        <v>17.5</v>
      </c>
      <c r="I1515">
        <f t="shared" si="115"/>
        <v>0</v>
      </c>
      <c r="K1515">
        <f t="shared" si="119"/>
        <v>5</v>
      </c>
    </row>
    <row r="1516" spans="1:11" x14ac:dyDescent="0.25">
      <c r="A1516" s="1">
        <v>35118</v>
      </c>
      <c r="B1516">
        <v>47</v>
      </c>
      <c r="C1516">
        <v>76</v>
      </c>
      <c r="D1516">
        <v>61.5</v>
      </c>
      <c r="F1516">
        <f t="shared" si="116"/>
        <v>0</v>
      </c>
      <c r="G1516">
        <f t="shared" si="117"/>
        <v>0</v>
      </c>
      <c r="H1516">
        <f t="shared" si="118"/>
        <v>3.5</v>
      </c>
      <c r="I1516">
        <f t="shared" si="115"/>
        <v>0</v>
      </c>
      <c r="K1516">
        <f t="shared" si="119"/>
        <v>6</v>
      </c>
    </row>
    <row r="1517" spans="1:11" x14ac:dyDescent="0.25">
      <c r="A1517" s="1">
        <v>35119</v>
      </c>
      <c r="B1517">
        <v>42</v>
      </c>
      <c r="C1517">
        <v>71</v>
      </c>
      <c r="D1517">
        <v>56.5</v>
      </c>
      <c r="F1517">
        <f t="shared" si="116"/>
        <v>0</v>
      </c>
      <c r="G1517">
        <f t="shared" si="117"/>
        <v>0</v>
      </c>
      <c r="H1517">
        <f t="shared" si="118"/>
        <v>8.5</v>
      </c>
      <c r="I1517">
        <f t="shared" si="115"/>
        <v>8.5</v>
      </c>
      <c r="K1517">
        <f t="shared" si="119"/>
        <v>7</v>
      </c>
    </row>
    <row r="1518" spans="1:11" x14ac:dyDescent="0.25">
      <c r="A1518" s="1">
        <v>35120</v>
      </c>
      <c r="B1518">
        <v>42</v>
      </c>
      <c r="C1518">
        <v>64</v>
      </c>
      <c r="D1518">
        <v>53</v>
      </c>
      <c r="F1518">
        <f t="shared" si="116"/>
        <v>0</v>
      </c>
      <c r="G1518">
        <f t="shared" si="117"/>
        <v>2</v>
      </c>
      <c r="H1518">
        <f t="shared" si="118"/>
        <v>12</v>
      </c>
      <c r="I1518">
        <f t="shared" si="115"/>
        <v>12</v>
      </c>
      <c r="K1518">
        <f t="shared" si="119"/>
        <v>1</v>
      </c>
    </row>
    <row r="1519" spans="1:11" x14ac:dyDescent="0.25">
      <c r="A1519" s="1">
        <v>35121</v>
      </c>
      <c r="B1519">
        <v>50</v>
      </c>
      <c r="C1519">
        <v>61</v>
      </c>
      <c r="D1519">
        <v>55.5</v>
      </c>
      <c r="F1519">
        <f t="shared" si="116"/>
        <v>0</v>
      </c>
      <c r="G1519">
        <f t="shared" si="117"/>
        <v>0</v>
      </c>
      <c r="H1519">
        <f t="shared" si="118"/>
        <v>9.5</v>
      </c>
      <c r="I1519">
        <f t="shared" si="115"/>
        <v>0</v>
      </c>
      <c r="K1519">
        <f t="shared" si="119"/>
        <v>2</v>
      </c>
    </row>
    <row r="1520" spans="1:11" x14ac:dyDescent="0.25">
      <c r="A1520" s="1">
        <v>35122</v>
      </c>
      <c r="B1520">
        <v>53</v>
      </c>
      <c r="C1520">
        <v>77</v>
      </c>
      <c r="D1520">
        <v>65</v>
      </c>
      <c r="F1520">
        <f t="shared" si="116"/>
        <v>0</v>
      </c>
      <c r="G1520">
        <f t="shared" si="117"/>
        <v>0</v>
      </c>
      <c r="H1520">
        <f t="shared" si="118"/>
        <v>0</v>
      </c>
      <c r="I1520">
        <f t="shared" si="115"/>
        <v>0</v>
      </c>
      <c r="K1520">
        <f t="shared" si="119"/>
        <v>3</v>
      </c>
    </row>
    <row r="1521" spans="1:11" x14ac:dyDescent="0.25">
      <c r="A1521" s="1">
        <v>35123</v>
      </c>
      <c r="B1521">
        <v>25</v>
      </c>
      <c r="C1521">
        <v>61</v>
      </c>
      <c r="D1521">
        <v>43</v>
      </c>
      <c r="F1521">
        <f t="shared" si="116"/>
        <v>7</v>
      </c>
      <c r="G1521">
        <f t="shared" si="117"/>
        <v>12</v>
      </c>
      <c r="H1521">
        <f t="shared" si="118"/>
        <v>22</v>
      </c>
      <c r="I1521">
        <f t="shared" si="115"/>
        <v>0</v>
      </c>
      <c r="K1521">
        <f t="shared" si="119"/>
        <v>4</v>
      </c>
    </row>
    <row r="1522" spans="1:11" x14ac:dyDescent="0.25">
      <c r="A1522" s="1">
        <v>35124</v>
      </c>
      <c r="B1522">
        <v>19</v>
      </c>
      <c r="C1522">
        <v>30</v>
      </c>
      <c r="D1522">
        <v>24.5</v>
      </c>
      <c r="F1522">
        <f t="shared" si="116"/>
        <v>25.5</v>
      </c>
      <c r="G1522">
        <f t="shared" si="117"/>
        <v>30.5</v>
      </c>
      <c r="H1522">
        <f t="shared" si="118"/>
        <v>40.5</v>
      </c>
      <c r="I1522">
        <f t="shared" si="115"/>
        <v>0</v>
      </c>
      <c r="K1522">
        <f t="shared" si="119"/>
        <v>5</v>
      </c>
    </row>
    <row r="1523" spans="1:11" x14ac:dyDescent="0.25">
      <c r="A1523" s="1">
        <v>35125</v>
      </c>
      <c r="B1523">
        <v>19</v>
      </c>
      <c r="C1523">
        <v>41</v>
      </c>
      <c r="D1523">
        <v>30</v>
      </c>
      <c r="F1523">
        <f t="shared" si="116"/>
        <v>20</v>
      </c>
      <c r="G1523">
        <f t="shared" si="117"/>
        <v>25</v>
      </c>
      <c r="H1523">
        <f t="shared" si="118"/>
        <v>35</v>
      </c>
      <c r="I1523">
        <f t="shared" si="115"/>
        <v>0</v>
      </c>
      <c r="K1523">
        <f t="shared" si="119"/>
        <v>6</v>
      </c>
    </row>
    <row r="1524" spans="1:11" x14ac:dyDescent="0.25">
      <c r="A1524" s="1">
        <v>35126</v>
      </c>
      <c r="B1524">
        <v>24</v>
      </c>
      <c r="C1524">
        <v>48</v>
      </c>
      <c r="D1524">
        <v>36</v>
      </c>
      <c r="F1524">
        <f t="shared" si="116"/>
        <v>14</v>
      </c>
      <c r="G1524">
        <f t="shared" si="117"/>
        <v>19</v>
      </c>
      <c r="H1524">
        <f t="shared" si="118"/>
        <v>29</v>
      </c>
      <c r="I1524">
        <f t="shared" si="115"/>
        <v>29</v>
      </c>
      <c r="K1524">
        <f t="shared" si="119"/>
        <v>7</v>
      </c>
    </row>
    <row r="1525" spans="1:11" x14ac:dyDescent="0.25">
      <c r="A1525" s="1">
        <v>35127</v>
      </c>
      <c r="B1525">
        <v>17</v>
      </c>
      <c r="C1525">
        <v>34</v>
      </c>
      <c r="D1525">
        <v>25.5</v>
      </c>
      <c r="F1525">
        <f t="shared" si="116"/>
        <v>24.5</v>
      </c>
      <c r="G1525">
        <f t="shared" si="117"/>
        <v>29.5</v>
      </c>
      <c r="H1525">
        <f t="shared" si="118"/>
        <v>39.5</v>
      </c>
      <c r="I1525">
        <f t="shared" si="115"/>
        <v>39.5</v>
      </c>
      <c r="K1525">
        <f t="shared" si="119"/>
        <v>1</v>
      </c>
    </row>
    <row r="1526" spans="1:11" x14ac:dyDescent="0.25">
      <c r="A1526" s="1">
        <v>35128</v>
      </c>
      <c r="B1526">
        <v>12</v>
      </c>
      <c r="C1526">
        <v>50</v>
      </c>
      <c r="D1526">
        <v>31</v>
      </c>
      <c r="F1526">
        <f t="shared" si="116"/>
        <v>19</v>
      </c>
      <c r="G1526">
        <f t="shared" si="117"/>
        <v>24</v>
      </c>
      <c r="H1526">
        <f t="shared" si="118"/>
        <v>34</v>
      </c>
      <c r="I1526">
        <f t="shared" si="115"/>
        <v>0</v>
      </c>
      <c r="K1526">
        <f t="shared" si="119"/>
        <v>2</v>
      </c>
    </row>
    <row r="1527" spans="1:11" x14ac:dyDescent="0.25">
      <c r="A1527" s="1">
        <v>35129</v>
      </c>
      <c r="B1527">
        <v>47</v>
      </c>
      <c r="C1527">
        <v>60</v>
      </c>
      <c r="D1527">
        <v>53.5</v>
      </c>
      <c r="F1527">
        <f t="shared" si="116"/>
        <v>0</v>
      </c>
      <c r="G1527">
        <f t="shared" si="117"/>
        <v>1.5</v>
      </c>
      <c r="H1527">
        <f t="shared" si="118"/>
        <v>11.5</v>
      </c>
      <c r="I1527">
        <f t="shared" si="115"/>
        <v>0</v>
      </c>
      <c r="K1527">
        <f t="shared" si="119"/>
        <v>3</v>
      </c>
    </row>
    <row r="1528" spans="1:11" x14ac:dyDescent="0.25">
      <c r="A1528" s="1">
        <v>35130</v>
      </c>
      <c r="B1528">
        <v>37</v>
      </c>
      <c r="C1528">
        <v>59</v>
      </c>
      <c r="D1528">
        <v>48</v>
      </c>
      <c r="F1528">
        <f t="shared" si="116"/>
        <v>2</v>
      </c>
      <c r="G1528">
        <f t="shared" si="117"/>
        <v>7</v>
      </c>
      <c r="H1528">
        <f t="shared" si="118"/>
        <v>17</v>
      </c>
      <c r="I1528">
        <f t="shared" si="115"/>
        <v>0</v>
      </c>
      <c r="K1528">
        <f t="shared" si="119"/>
        <v>4</v>
      </c>
    </row>
    <row r="1529" spans="1:11" x14ac:dyDescent="0.25">
      <c r="A1529" s="1">
        <v>35131</v>
      </c>
      <c r="B1529">
        <v>16</v>
      </c>
      <c r="C1529">
        <v>37</v>
      </c>
      <c r="D1529">
        <v>26.5</v>
      </c>
      <c r="F1529">
        <f t="shared" si="116"/>
        <v>23.5</v>
      </c>
      <c r="G1529">
        <f t="shared" si="117"/>
        <v>28.5</v>
      </c>
      <c r="H1529">
        <f t="shared" si="118"/>
        <v>38.5</v>
      </c>
      <c r="I1529">
        <f t="shared" si="115"/>
        <v>0</v>
      </c>
      <c r="K1529">
        <f t="shared" si="119"/>
        <v>5</v>
      </c>
    </row>
    <row r="1530" spans="1:11" x14ac:dyDescent="0.25">
      <c r="A1530" s="1">
        <v>35132</v>
      </c>
      <c r="B1530">
        <v>10</v>
      </c>
      <c r="C1530">
        <v>21</v>
      </c>
      <c r="D1530">
        <v>15.5</v>
      </c>
      <c r="F1530">
        <f t="shared" si="116"/>
        <v>34.5</v>
      </c>
      <c r="G1530">
        <f t="shared" si="117"/>
        <v>39.5</v>
      </c>
      <c r="H1530">
        <f t="shared" si="118"/>
        <v>49.5</v>
      </c>
      <c r="I1530">
        <f t="shared" si="115"/>
        <v>0</v>
      </c>
      <c r="K1530">
        <f t="shared" si="119"/>
        <v>6</v>
      </c>
    </row>
    <row r="1531" spans="1:11" x14ac:dyDescent="0.25">
      <c r="A1531" s="1">
        <v>35133</v>
      </c>
      <c r="B1531">
        <v>10</v>
      </c>
      <c r="C1531">
        <v>25</v>
      </c>
      <c r="D1531">
        <v>17.5</v>
      </c>
      <c r="F1531">
        <f t="shared" si="116"/>
        <v>32.5</v>
      </c>
      <c r="G1531">
        <f t="shared" si="117"/>
        <v>37.5</v>
      </c>
      <c r="H1531">
        <f t="shared" si="118"/>
        <v>47.5</v>
      </c>
      <c r="I1531">
        <f t="shared" si="115"/>
        <v>47.5</v>
      </c>
      <c r="K1531">
        <f t="shared" si="119"/>
        <v>7</v>
      </c>
    </row>
    <row r="1532" spans="1:11" x14ac:dyDescent="0.25">
      <c r="A1532" s="1">
        <v>35134</v>
      </c>
      <c r="B1532">
        <v>8</v>
      </c>
      <c r="C1532">
        <v>39</v>
      </c>
      <c r="D1532">
        <v>23.5</v>
      </c>
      <c r="F1532">
        <f t="shared" si="116"/>
        <v>26.5</v>
      </c>
      <c r="G1532">
        <f t="shared" si="117"/>
        <v>31.5</v>
      </c>
      <c r="H1532">
        <f t="shared" si="118"/>
        <v>41.5</v>
      </c>
      <c r="I1532">
        <f t="shared" si="115"/>
        <v>41.5</v>
      </c>
      <c r="K1532">
        <f t="shared" si="119"/>
        <v>1</v>
      </c>
    </row>
    <row r="1533" spans="1:11" x14ac:dyDescent="0.25">
      <c r="A1533" s="1">
        <v>35135</v>
      </c>
      <c r="B1533">
        <v>17</v>
      </c>
      <c r="C1533">
        <v>49</v>
      </c>
      <c r="D1533">
        <v>33</v>
      </c>
      <c r="F1533">
        <f t="shared" si="116"/>
        <v>17</v>
      </c>
      <c r="G1533">
        <f t="shared" si="117"/>
        <v>22</v>
      </c>
      <c r="H1533">
        <f t="shared" si="118"/>
        <v>32</v>
      </c>
      <c r="I1533">
        <f t="shared" si="115"/>
        <v>0</v>
      </c>
      <c r="K1533">
        <f t="shared" si="119"/>
        <v>2</v>
      </c>
    </row>
    <row r="1534" spans="1:11" x14ac:dyDescent="0.25">
      <c r="A1534" s="1">
        <v>35136</v>
      </c>
      <c r="B1534">
        <v>23</v>
      </c>
      <c r="C1534">
        <v>57</v>
      </c>
      <c r="D1534">
        <v>40</v>
      </c>
      <c r="F1534">
        <f t="shared" si="116"/>
        <v>10</v>
      </c>
      <c r="G1534">
        <f t="shared" si="117"/>
        <v>15</v>
      </c>
      <c r="H1534">
        <f t="shared" si="118"/>
        <v>25</v>
      </c>
      <c r="I1534">
        <f t="shared" si="115"/>
        <v>0</v>
      </c>
      <c r="K1534">
        <f t="shared" si="119"/>
        <v>3</v>
      </c>
    </row>
    <row r="1535" spans="1:11" x14ac:dyDescent="0.25">
      <c r="A1535" s="1">
        <v>35137</v>
      </c>
      <c r="B1535">
        <v>27</v>
      </c>
      <c r="C1535">
        <v>67</v>
      </c>
      <c r="D1535">
        <v>47</v>
      </c>
      <c r="F1535">
        <f t="shared" si="116"/>
        <v>3</v>
      </c>
      <c r="G1535">
        <f t="shared" si="117"/>
        <v>8</v>
      </c>
      <c r="H1535">
        <f t="shared" si="118"/>
        <v>18</v>
      </c>
      <c r="I1535">
        <f t="shared" si="115"/>
        <v>0</v>
      </c>
      <c r="K1535">
        <f t="shared" si="119"/>
        <v>4</v>
      </c>
    </row>
    <row r="1536" spans="1:11" x14ac:dyDescent="0.25">
      <c r="A1536" s="1">
        <v>35138</v>
      </c>
      <c r="B1536">
        <v>45</v>
      </c>
      <c r="C1536">
        <v>71</v>
      </c>
      <c r="D1536">
        <v>58</v>
      </c>
      <c r="F1536">
        <f t="shared" si="116"/>
        <v>0</v>
      </c>
      <c r="G1536">
        <f t="shared" si="117"/>
        <v>0</v>
      </c>
      <c r="H1536">
        <f t="shared" si="118"/>
        <v>7</v>
      </c>
      <c r="I1536">
        <f t="shared" si="115"/>
        <v>0</v>
      </c>
      <c r="K1536">
        <f t="shared" si="119"/>
        <v>5</v>
      </c>
    </row>
    <row r="1537" spans="1:11" x14ac:dyDescent="0.25">
      <c r="A1537" s="1">
        <v>35139</v>
      </c>
      <c r="B1537">
        <v>47</v>
      </c>
      <c r="C1537">
        <v>65</v>
      </c>
      <c r="D1537">
        <v>56</v>
      </c>
      <c r="F1537">
        <f t="shared" si="116"/>
        <v>0</v>
      </c>
      <c r="G1537">
        <f t="shared" si="117"/>
        <v>0</v>
      </c>
      <c r="H1537">
        <f t="shared" si="118"/>
        <v>9</v>
      </c>
      <c r="I1537">
        <f t="shared" si="115"/>
        <v>0</v>
      </c>
      <c r="K1537">
        <f t="shared" si="119"/>
        <v>6</v>
      </c>
    </row>
    <row r="1538" spans="1:11" x14ac:dyDescent="0.25">
      <c r="A1538" s="1">
        <v>35140</v>
      </c>
      <c r="B1538">
        <v>35</v>
      </c>
      <c r="C1538">
        <v>54</v>
      </c>
      <c r="D1538">
        <v>44.5</v>
      </c>
      <c r="F1538">
        <f t="shared" si="116"/>
        <v>5.5</v>
      </c>
      <c r="G1538">
        <f t="shared" si="117"/>
        <v>10.5</v>
      </c>
      <c r="H1538">
        <f t="shared" si="118"/>
        <v>20.5</v>
      </c>
      <c r="I1538">
        <f t="shared" ref="I1538:I1601" si="120">IF(OR(K1538=1,K1538=7),H1538,0)</f>
        <v>20.5</v>
      </c>
      <c r="K1538">
        <f t="shared" si="119"/>
        <v>7</v>
      </c>
    </row>
    <row r="1539" spans="1:11" x14ac:dyDescent="0.25">
      <c r="A1539" s="1">
        <v>35141</v>
      </c>
      <c r="B1539">
        <v>41</v>
      </c>
      <c r="C1539">
        <v>50</v>
      </c>
      <c r="D1539">
        <v>45.5</v>
      </c>
      <c r="F1539">
        <f t="shared" ref="F1539:F1602" si="121">MAX((50-D1539),0)</f>
        <v>4.5</v>
      </c>
      <c r="G1539">
        <f t="shared" ref="G1539:G1602" si="122">MAX((55-D1539),0)</f>
        <v>9.5</v>
      </c>
      <c r="H1539">
        <f t="shared" ref="H1539:H1602" si="123">MAX((65-D1539),0)</f>
        <v>19.5</v>
      </c>
      <c r="I1539">
        <f t="shared" si="120"/>
        <v>19.5</v>
      </c>
      <c r="K1539">
        <f t="shared" ref="K1539:K1602" si="124">WEEKDAY(A1539)</f>
        <v>1</v>
      </c>
    </row>
    <row r="1540" spans="1:11" x14ac:dyDescent="0.25">
      <c r="A1540" s="1">
        <v>35142</v>
      </c>
      <c r="B1540">
        <v>33</v>
      </c>
      <c r="C1540">
        <v>57</v>
      </c>
      <c r="D1540">
        <v>45</v>
      </c>
      <c r="F1540">
        <f t="shared" si="121"/>
        <v>5</v>
      </c>
      <c r="G1540">
        <f t="shared" si="122"/>
        <v>10</v>
      </c>
      <c r="H1540">
        <f t="shared" si="123"/>
        <v>20</v>
      </c>
      <c r="I1540">
        <f t="shared" si="120"/>
        <v>0</v>
      </c>
      <c r="K1540">
        <f t="shared" si="124"/>
        <v>2</v>
      </c>
    </row>
    <row r="1541" spans="1:11" x14ac:dyDescent="0.25">
      <c r="A1541" s="1">
        <v>35143</v>
      </c>
      <c r="B1541">
        <v>33</v>
      </c>
      <c r="C1541">
        <v>51</v>
      </c>
      <c r="D1541">
        <v>42</v>
      </c>
      <c r="F1541">
        <f t="shared" si="121"/>
        <v>8</v>
      </c>
      <c r="G1541">
        <f t="shared" si="122"/>
        <v>13</v>
      </c>
      <c r="H1541">
        <f t="shared" si="123"/>
        <v>23</v>
      </c>
      <c r="I1541">
        <f t="shared" si="120"/>
        <v>0</v>
      </c>
      <c r="K1541">
        <f t="shared" si="124"/>
        <v>3</v>
      </c>
    </row>
    <row r="1542" spans="1:11" x14ac:dyDescent="0.25">
      <c r="A1542" s="1">
        <v>35144</v>
      </c>
      <c r="B1542">
        <v>30</v>
      </c>
      <c r="C1542">
        <v>34</v>
      </c>
      <c r="D1542">
        <v>32</v>
      </c>
      <c r="F1542">
        <f t="shared" si="121"/>
        <v>18</v>
      </c>
      <c r="G1542">
        <f t="shared" si="122"/>
        <v>23</v>
      </c>
      <c r="H1542">
        <f t="shared" si="123"/>
        <v>33</v>
      </c>
      <c r="I1542">
        <f t="shared" si="120"/>
        <v>0</v>
      </c>
      <c r="K1542">
        <f t="shared" si="124"/>
        <v>4</v>
      </c>
    </row>
    <row r="1543" spans="1:11" x14ac:dyDescent="0.25">
      <c r="A1543" s="1">
        <v>35145</v>
      </c>
      <c r="B1543">
        <v>28</v>
      </c>
      <c r="C1543">
        <v>33</v>
      </c>
      <c r="D1543">
        <v>30.5</v>
      </c>
      <c r="F1543">
        <f t="shared" si="121"/>
        <v>19.5</v>
      </c>
      <c r="G1543">
        <f t="shared" si="122"/>
        <v>24.5</v>
      </c>
      <c r="H1543">
        <f t="shared" si="123"/>
        <v>34.5</v>
      </c>
      <c r="I1543">
        <f t="shared" si="120"/>
        <v>0</v>
      </c>
      <c r="K1543">
        <f t="shared" si="124"/>
        <v>5</v>
      </c>
    </row>
    <row r="1544" spans="1:11" x14ac:dyDescent="0.25">
      <c r="A1544" s="1">
        <v>35146</v>
      </c>
      <c r="B1544">
        <v>26</v>
      </c>
      <c r="C1544">
        <v>40</v>
      </c>
      <c r="D1544">
        <v>33</v>
      </c>
      <c r="F1544">
        <f t="shared" si="121"/>
        <v>17</v>
      </c>
      <c r="G1544">
        <f t="shared" si="122"/>
        <v>22</v>
      </c>
      <c r="H1544">
        <f t="shared" si="123"/>
        <v>32</v>
      </c>
      <c r="I1544">
        <f t="shared" si="120"/>
        <v>0</v>
      </c>
      <c r="K1544">
        <f t="shared" si="124"/>
        <v>6</v>
      </c>
    </row>
    <row r="1545" spans="1:11" x14ac:dyDescent="0.25">
      <c r="A1545" s="1">
        <v>35147</v>
      </c>
      <c r="B1545">
        <v>27</v>
      </c>
      <c r="C1545">
        <v>52</v>
      </c>
      <c r="D1545">
        <v>39.5</v>
      </c>
      <c r="F1545">
        <f t="shared" si="121"/>
        <v>10.5</v>
      </c>
      <c r="G1545">
        <f t="shared" si="122"/>
        <v>15.5</v>
      </c>
      <c r="H1545">
        <f t="shared" si="123"/>
        <v>25.5</v>
      </c>
      <c r="I1545">
        <f t="shared" si="120"/>
        <v>25.5</v>
      </c>
      <c r="K1545">
        <f t="shared" si="124"/>
        <v>7</v>
      </c>
    </row>
    <row r="1546" spans="1:11" x14ac:dyDescent="0.25">
      <c r="A1546" s="1">
        <v>35148</v>
      </c>
      <c r="B1546">
        <v>37</v>
      </c>
      <c r="C1546">
        <v>74</v>
      </c>
      <c r="D1546">
        <v>55.5</v>
      </c>
      <c r="F1546">
        <f t="shared" si="121"/>
        <v>0</v>
      </c>
      <c r="G1546">
        <f t="shared" si="122"/>
        <v>0</v>
      </c>
      <c r="H1546">
        <f t="shared" si="123"/>
        <v>9.5</v>
      </c>
      <c r="I1546">
        <f t="shared" si="120"/>
        <v>9.5</v>
      </c>
      <c r="K1546">
        <f t="shared" si="124"/>
        <v>1</v>
      </c>
    </row>
    <row r="1547" spans="1:11" x14ac:dyDescent="0.25">
      <c r="A1547" s="1">
        <v>35149</v>
      </c>
      <c r="B1547">
        <v>36</v>
      </c>
      <c r="C1547">
        <v>70</v>
      </c>
      <c r="D1547">
        <v>53</v>
      </c>
      <c r="F1547">
        <f t="shared" si="121"/>
        <v>0</v>
      </c>
      <c r="G1547">
        <f t="shared" si="122"/>
        <v>2</v>
      </c>
      <c r="H1547">
        <f t="shared" si="123"/>
        <v>12</v>
      </c>
      <c r="I1547">
        <f t="shared" si="120"/>
        <v>0</v>
      </c>
      <c r="K1547">
        <f t="shared" si="124"/>
        <v>2</v>
      </c>
    </row>
    <row r="1548" spans="1:11" x14ac:dyDescent="0.25">
      <c r="A1548" s="1">
        <v>35150</v>
      </c>
      <c r="B1548">
        <v>29</v>
      </c>
      <c r="C1548">
        <v>46</v>
      </c>
      <c r="D1548">
        <v>37.5</v>
      </c>
      <c r="F1548">
        <f t="shared" si="121"/>
        <v>12.5</v>
      </c>
      <c r="G1548">
        <f t="shared" si="122"/>
        <v>17.5</v>
      </c>
      <c r="H1548">
        <f t="shared" si="123"/>
        <v>27.5</v>
      </c>
      <c r="I1548">
        <f t="shared" si="120"/>
        <v>0</v>
      </c>
      <c r="K1548">
        <f t="shared" si="124"/>
        <v>3</v>
      </c>
    </row>
    <row r="1549" spans="1:11" x14ac:dyDescent="0.25">
      <c r="A1549" s="1">
        <v>35151</v>
      </c>
      <c r="B1549">
        <v>26</v>
      </c>
      <c r="C1549">
        <v>51</v>
      </c>
      <c r="D1549">
        <v>38.5</v>
      </c>
      <c r="F1549">
        <f t="shared" si="121"/>
        <v>11.5</v>
      </c>
      <c r="G1549">
        <f t="shared" si="122"/>
        <v>16.5</v>
      </c>
      <c r="H1549">
        <f t="shared" si="123"/>
        <v>26.5</v>
      </c>
      <c r="I1549">
        <f t="shared" si="120"/>
        <v>0</v>
      </c>
      <c r="K1549">
        <f t="shared" si="124"/>
        <v>4</v>
      </c>
    </row>
    <row r="1550" spans="1:11" x14ac:dyDescent="0.25">
      <c r="A1550" s="1">
        <v>35152</v>
      </c>
      <c r="B1550">
        <v>38</v>
      </c>
      <c r="C1550">
        <v>51</v>
      </c>
      <c r="D1550">
        <v>44.5</v>
      </c>
      <c r="F1550">
        <f t="shared" si="121"/>
        <v>5.5</v>
      </c>
      <c r="G1550">
        <f t="shared" si="122"/>
        <v>10.5</v>
      </c>
      <c r="H1550">
        <f t="shared" si="123"/>
        <v>20.5</v>
      </c>
      <c r="I1550">
        <f t="shared" si="120"/>
        <v>0</v>
      </c>
      <c r="K1550">
        <f t="shared" si="124"/>
        <v>5</v>
      </c>
    </row>
    <row r="1551" spans="1:11" x14ac:dyDescent="0.25">
      <c r="A1551" s="1">
        <v>35153</v>
      </c>
      <c r="B1551">
        <v>43</v>
      </c>
      <c r="C1551">
        <v>51</v>
      </c>
      <c r="D1551">
        <v>47</v>
      </c>
      <c r="F1551">
        <f t="shared" si="121"/>
        <v>3</v>
      </c>
      <c r="G1551">
        <f t="shared" si="122"/>
        <v>8</v>
      </c>
      <c r="H1551">
        <f t="shared" si="123"/>
        <v>18</v>
      </c>
      <c r="I1551">
        <f t="shared" si="120"/>
        <v>0</v>
      </c>
      <c r="K1551">
        <f t="shared" si="124"/>
        <v>6</v>
      </c>
    </row>
    <row r="1552" spans="1:11" x14ac:dyDescent="0.25">
      <c r="A1552" s="1">
        <v>35154</v>
      </c>
      <c r="B1552">
        <v>44</v>
      </c>
      <c r="C1552">
        <v>67</v>
      </c>
      <c r="D1552">
        <v>55.5</v>
      </c>
      <c r="F1552">
        <f t="shared" si="121"/>
        <v>0</v>
      </c>
      <c r="G1552">
        <f t="shared" si="122"/>
        <v>0</v>
      </c>
      <c r="H1552">
        <f t="shared" si="123"/>
        <v>9.5</v>
      </c>
      <c r="I1552">
        <f t="shared" si="120"/>
        <v>9.5</v>
      </c>
      <c r="K1552">
        <f t="shared" si="124"/>
        <v>7</v>
      </c>
    </row>
    <row r="1553" spans="1:11" x14ac:dyDescent="0.25">
      <c r="A1553" s="1">
        <v>35155</v>
      </c>
      <c r="B1553">
        <v>50</v>
      </c>
      <c r="C1553">
        <v>66</v>
      </c>
      <c r="D1553">
        <v>58</v>
      </c>
      <c r="F1553">
        <f t="shared" si="121"/>
        <v>0</v>
      </c>
      <c r="G1553">
        <f t="shared" si="122"/>
        <v>0</v>
      </c>
      <c r="H1553">
        <f t="shared" si="123"/>
        <v>7</v>
      </c>
      <c r="I1553">
        <f t="shared" si="120"/>
        <v>7</v>
      </c>
      <c r="K1553">
        <f t="shared" si="124"/>
        <v>1</v>
      </c>
    </row>
    <row r="1554" spans="1:11" x14ac:dyDescent="0.25">
      <c r="A1554" s="1">
        <v>35156</v>
      </c>
      <c r="B1554">
        <v>34</v>
      </c>
      <c r="C1554">
        <v>54</v>
      </c>
      <c r="D1554">
        <v>44</v>
      </c>
      <c r="F1554">
        <f t="shared" si="121"/>
        <v>6</v>
      </c>
      <c r="G1554">
        <f t="shared" si="122"/>
        <v>11</v>
      </c>
      <c r="H1554">
        <f t="shared" si="123"/>
        <v>21</v>
      </c>
      <c r="I1554">
        <f t="shared" si="120"/>
        <v>0</v>
      </c>
      <c r="K1554">
        <f t="shared" si="124"/>
        <v>2</v>
      </c>
    </row>
    <row r="1555" spans="1:11" x14ac:dyDescent="0.25">
      <c r="A1555" s="1">
        <v>35157</v>
      </c>
      <c r="B1555">
        <v>27</v>
      </c>
      <c r="C1555">
        <v>55</v>
      </c>
      <c r="D1555">
        <v>41</v>
      </c>
      <c r="F1555">
        <f t="shared" si="121"/>
        <v>9</v>
      </c>
      <c r="G1555">
        <f t="shared" si="122"/>
        <v>14</v>
      </c>
      <c r="H1555">
        <f t="shared" si="123"/>
        <v>24</v>
      </c>
      <c r="I1555">
        <f t="shared" si="120"/>
        <v>0</v>
      </c>
      <c r="K1555">
        <f t="shared" si="124"/>
        <v>3</v>
      </c>
    </row>
    <row r="1556" spans="1:11" x14ac:dyDescent="0.25">
      <c r="A1556" s="1">
        <v>35158</v>
      </c>
      <c r="B1556">
        <v>33</v>
      </c>
      <c r="C1556">
        <v>77</v>
      </c>
      <c r="D1556">
        <v>55</v>
      </c>
      <c r="F1556">
        <f t="shared" si="121"/>
        <v>0</v>
      </c>
      <c r="G1556">
        <f t="shared" si="122"/>
        <v>0</v>
      </c>
      <c r="H1556">
        <f t="shared" si="123"/>
        <v>10</v>
      </c>
      <c r="I1556">
        <f t="shared" si="120"/>
        <v>0</v>
      </c>
      <c r="K1556">
        <f t="shared" si="124"/>
        <v>4</v>
      </c>
    </row>
    <row r="1557" spans="1:11" x14ac:dyDescent="0.25">
      <c r="A1557" s="1">
        <v>35159</v>
      </c>
      <c r="B1557">
        <v>44</v>
      </c>
      <c r="C1557">
        <v>74</v>
      </c>
      <c r="D1557">
        <v>59</v>
      </c>
      <c r="F1557">
        <f t="shared" si="121"/>
        <v>0</v>
      </c>
      <c r="G1557">
        <f t="shared" si="122"/>
        <v>0</v>
      </c>
      <c r="H1557">
        <f t="shared" si="123"/>
        <v>6</v>
      </c>
      <c r="I1557">
        <f t="shared" si="120"/>
        <v>0</v>
      </c>
      <c r="K1557">
        <f t="shared" si="124"/>
        <v>5</v>
      </c>
    </row>
    <row r="1558" spans="1:11" x14ac:dyDescent="0.25">
      <c r="A1558" s="1">
        <v>35160</v>
      </c>
      <c r="B1558">
        <v>33</v>
      </c>
      <c r="C1558">
        <v>44</v>
      </c>
      <c r="D1558">
        <v>38.5</v>
      </c>
      <c r="F1558">
        <f t="shared" si="121"/>
        <v>11.5</v>
      </c>
      <c r="G1558">
        <f t="shared" si="122"/>
        <v>16.5</v>
      </c>
      <c r="H1558">
        <f t="shared" si="123"/>
        <v>26.5</v>
      </c>
      <c r="I1558">
        <f t="shared" si="120"/>
        <v>0</v>
      </c>
      <c r="K1558">
        <f t="shared" si="124"/>
        <v>6</v>
      </c>
    </row>
    <row r="1559" spans="1:11" x14ac:dyDescent="0.25">
      <c r="A1559" s="1">
        <v>35161</v>
      </c>
      <c r="B1559">
        <v>30</v>
      </c>
      <c r="C1559">
        <v>41</v>
      </c>
      <c r="D1559">
        <v>35.5</v>
      </c>
      <c r="F1559">
        <f t="shared" si="121"/>
        <v>14.5</v>
      </c>
      <c r="G1559">
        <f t="shared" si="122"/>
        <v>19.5</v>
      </c>
      <c r="H1559">
        <f t="shared" si="123"/>
        <v>29.5</v>
      </c>
      <c r="I1559">
        <f t="shared" si="120"/>
        <v>29.5</v>
      </c>
      <c r="K1559">
        <f t="shared" si="124"/>
        <v>7</v>
      </c>
    </row>
    <row r="1560" spans="1:11" x14ac:dyDescent="0.25">
      <c r="A1560" s="1">
        <v>35162</v>
      </c>
      <c r="B1560">
        <v>29</v>
      </c>
      <c r="C1560">
        <v>47</v>
      </c>
      <c r="D1560">
        <v>38</v>
      </c>
      <c r="F1560">
        <f t="shared" si="121"/>
        <v>12</v>
      </c>
      <c r="G1560">
        <f t="shared" si="122"/>
        <v>17</v>
      </c>
      <c r="H1560">
        <f t="shared" si="123"/>
        <v>27</v>
      </c>
      <c r="I1560">
        <f t="shared" si="120"/>
        <v>27</v>
      </c>
      <c r="K1560">
        <f t="shared" si="124"/>
        <v>1</v>
      </c>
    </row>
    <row r="1561" spans="1:11" x14ac:dyDescent="0.25">
      <c r="A1561" s="1">
        <v>35163</v>
      </c>
      <c r="B1561">
        <v>30</v>
      </c>
      <c r="C1561">
        <v>46</v>
      </c>
      <c r="D1561">
        <v>38</v>
      </c>
      <c r="F1561">
        <f t="shared" si="121"/>
        <v>12</v>
      </c>
      <c r="G1561">
        <f t="shared" si="122"/>
        <v>17</v>
      </c>
      <c r="H1561">
        <f t="shared" si="123"/>
        <v>27</v>
      </c>
      <c r="I1561">
        <f t="shared" si="120"/>
        <v>0</v>
      </c>
      <c r="K1561">
        <f t="shared" si="124"/>
        <v>2</v>
      </c>
    </row>
    <row r="1562" spans="1:11" x14ac:dyDescent="0.25">
      <c r="A1562" s="1">
        <v>35164</v>
      </c>
      <c r="B1562">
        <v>28</v>
      </c>
      <c r="C1562">
        <v>42</v>
      </c>
      <c r="D1562">
        <v>35</v>
      </c>
      <c r="F1562">
        <f t="shared" si="121"/>
        <v>15</v>
      </c>
      <c r="G1562">
        <f t="shared" si="122"/>
        <v>20</v>
      </c>
      <c r="H1562">
        <f t="shared" si="123"/>
        <v>30</v>
      </c>
      <c r="I1562">
        <f t="shared" si="120"/>
        <v>0</v>
      </c>
      <c r="K1562">
        <f t="shared" si="124"/>
        <v>3</v>
      </c>
    </row>
    <row r="1563" spans="1:11" x14ac:dyDescent="0.25">
      <c r="A1563" s="1">
        <v>35165</v>
      </c>
      <c r="B1563">
        <v>31</v>
      </c>
      <c r="C1563">
        <v>55</v>
      </c>
      <c r="D1563">
        <v>43</v>
      </c>
      <c r="F1563">
        <f t="shared" si="121"/>
        <v>7</v>
      </c>
      <c r="G1563">
        <f t="shared" si="122"/>
        <v>12</v>
      </c>
      <c r="H1563">
        <f t="shared" si="123"/>
        <v>22</v>
      </c>
      <c r="I1563">
        <f t="shared" si="120"/>
        <v>0</v>
      </c>
      <c r="K1563">
        <f t="shared" si="124"/>
        <v>4</v>
      </c>
    </row>
    <row r="1564" spans="1:11" x14ac:dyDescent="0.25">
      <c r="A1564" s="1">
        <v>35166</v>
      </c>
      <c r="B1564">
        <v>41</v>
      </c>
      <c r="C1564">
        <v>73</v>
      </c>
      <c r="D1564">
        <v>57</v>
      </c>
      <c r="F1564">
        <f t="shared" si="121"/>
        <v>0</v>
      </c>
      <c r="G1564">
        <f t="shared" si="122"/>
        <v>0</v>
      </c>
      <c r="H1564">
        <f t="shared" si="123"/>
        <v>8</v>
      </c>
      <c r="I1564">
        <f t="shared" si="120"/>
        <v>0</v>
      </c>
      <c r="K1564">
        <f t="shared" si="124"/>
        <v>5</v>
      </c>
    </row>
    <row r="1565" spans="1:11" x14ac:dyDescent="0.25">
      <c r="A1565" s="1">
        <v>35167</v>
      </c>
      <c r="B1565">
        <v>61</v>
      </c>
      <c r="C1565">
        <v>84</v>
      </c>
      <c r="D1565">
        <v>72.5</v>
      </c>
      <c r="F1565">
        <f t="shared" si="121"/>
        <v>0</v>
      </c>
      <c r="G1565">
        <f t="shared" si="122"/>
        <v>0</v>
      </c>
      <c r="H1565">
        <f t="shared" si="123"/>
        <v>0</v>
      </c>
      <c r="I1565">
        <f t="shared" si="120"/>
        <v>0</v>
      </c>
      <c r="K1565">
        <f t="shared" si="124"/>
        <v>6</v>
      </c>
    </row>
    <row r="1566" spans="1:11" x14ac:dyDescent="0.25">
      <c r="A1566" s="1">
        <v>35168</v>
      </c>
      <c r="B1566">
        <v>53</v>
      </c>
      <c r="C1566">
        <v>76</v>
      </c>
      <c r="D1566">
        <v>64.5</v>
      </c>
      <c r="F1566">
        <f t="shared" si="121"/>
        <v>0</v>
      </c>
      <c r="G1566">
        <f t="shared" si="122"/>
        <v>0</v>
      </c>
      <c r="H1566">
        <f t="shared" si="123"/>
        <v>0.5</v>
      </c>
      <c r="I1566">
        <f t="shared" si="120"/>
        <v>0.5</v>
      </c>
      <c r="K1566">
        <f t="shared" si="124"/>
        <v>7</v>
      </c>
    </row>
    <row r="1567" spans="1:11" x14ac:dyDescent="0.25">
      <c r="A1567" s="1">
        <v>35169</v>
      </c>
      <c r="B1567">
        <v>43</v>
      </c>
      <c r="C1567">
        <v>60</v>
      </c>
      <c r="D1567">
        <v>51.5</v>
      </c>
      <c r="F1567">
        <f t="shared" si="121"/>
        <v>0</v>
      </c>
      <c r="G1567">
        <f t="shared" si="122"/>
        <v>3.5</v>
      </c>
      <c r="H1567">
        <f t="shared" si="123"/>
        <v>13.5</v>
      </c>
      <c r="I1567">
        <f t="shared" si="120"/>
        <v>13.5</v>
      </c>
      <c r="K1567">
        <f t="shared" si="124"/>
        <v>1</v>
      </c>
    </row>
    <row r="1568" spans="1:11" x14ac:dyDescent="0.25">
      <c r="A1568" s="1">
        <v>35170</v>
      </c>
      <c r="B1568">
        <v>44</v>
      </c>
      <c r="C1568">
        <v>73</v>
      </c>
      <c r="D1568">
        <v>58.5</v>
      </c>
      <c r="F1568">
        <f t="shared" si="121"/>
        <v>0</v>
      </c>
      <c r="G1568">
        <f t="shared" si="122"/>
        <v>0</v>
      </c>
      <c r="H1568">
        <f t="shared" si="123"/>
        <v>6.5</v>
      </c>
      <c r="I1568">
        <f t="shared" si="120"/>
        <v>0</v>
      </c>
      <c r="K1568">
        <f t="shared" si="124"/>
        <v>2</v>
      </c>
    </row>
    <row r="1569" spans="1:11" x14ac:dyDescent="0.25">
      <c r="A1569" s="1">
        <v>35171</v>
      </c>
      <c r="B1569">
        <v>39</v>
      </c>
      <c r="C1569">
        <v>51</v>
      </c>
      <c r="D1569">
        <v>45</v>
      </c>
      <c r="F1569">
        <f t="shared" si="121"/>
        <v>5</v>
      </c>
      <c r="G1569">
        <f t="shared" si="122"/>
        <v>10</v>
      </c>
      <c r="H1569">
        <f t="shared" si="123"/>
        <v>20</v>
      </c>
      <c r="I1569">
        <f t="shared" si="120"/>
        <v>0</v>
      </c>
      <c r="K1569">
        <f t="shared" si="124"/>
        <v>3</v>
      </c>
    </row>
    <row r="1570" spans="1:11" x14ac:dyDescent="0.25">
      <c r="A1570" s="1">
        <v>35172</v>
      </c>
      <c r="B1570">
        <v>32</v>
      </c>
      <c r="C1570">
        <v>64</v>
      </c>
      <c r="D1570">
        <v>48</v>
      </c>
      <c r="F1570">
        <f t="shared" si="121"/>
        <v>2</v>
      </c>
      <c r="G1570">
        <f t="shared" si="122"/>
        <v>7</v>
      </c>
      <c r="H1570">
        <f t="shared" si="123"/>
        <v>17</v>
      </c>
      <c r="I1570">
        <f t="shared" si="120"/>
        <v>0</v>
      </c>
      <c r="K1570">
        <f t="shared" si="124"/>
        <v>4</v>
      </c>
    </row>
    <row r="1571" spans="1:11" x14ac:dyDescent="0.25">
      <c r="A1571" s="1">
        <v>35173</v>
      </c>
      <c r="B1571">
        <v>40</v>
      </c>
      <c r="C1571">
        <v>81</v>
      </c>
      <c r="D1571">
        <v>60.5</v>
      </c>
      <c r="F1571">
        <f t="shared" si="121"/>
        <v>0</v>
      </c>
      <c r="G1571">
        <f t="shared" si="122"/>
        <v>0</v>
      </c>
      <c r="H1571">
        <f t="shared" si="123"/>
        <v>4.5</v>
      </c>
      <c r="I1571">
        <f t="shared" si="120"/>
        <v>0</v>
      </c>
      <c r="K1571">
        <f t="shared" si="124"/>
        <v>5</v>
      </c>
    </row>
    <row r="1572" spans="1:11" x14ac:dyDescent="0.25">
      <c r="A1572" s="1">
        <v>35174</v>
      </c>
      <c r="B1572">
        <v>64</v>
      </c>
      <c r="C1572">
        <v>80</v>
      </c>
      <c r="D1572">
        <v>72</v>
      </c>
      <c r="F1572">
        <f t="shared" si="121"/>
        <v>0</v>
      </c>
      <c r="G1572">
        <f t="shared" si="122"/>
        <v>0</v>
      </c>
      <c r="H1572">
        <f t="shared" si="123"/>
        <v>0</v>
      </c>
      <c r="I1572">
        <f t="shared" si="120"/>
        <v>0</v>
      </c>
      <c r="K1572">
        <f t="shared" si="124"/>
        <v>6</v>
      </c>
    </row>
    <row r="1573" spans="1:11" x14ac:dyDescent="0.25">
      <c r="A1573" s="1">
        <v>35175</v>
      </c>
      <c r="B1573">
        <v>59</v>
      </c>
      <c r="C1573">
        <v>73</v>
      </c>
      <c r="D1573">
        <v>66</v>
      </c>
      <c r="F1573">
        <f t="shared" si="121"/>
        <v>0</v>
      </c>
      <c r="G1573">
        <f t="shared" si="122"/>
        <v>0</v>
      </c>
      <c r="H1573">
        <f t="shared" si="123"/>
        <v>0</v>
      </c>
      <c r="I1573">
        <f t="shared" si="120"/>
        <v>0</v>
      </c>
      <c r="K1573">
        <f t="shared" si="124"/>
        <v>7</v>
      </c>
    </row>
    <row r="1574" spans="1:11" x14ac:dyDescent="0.25">
      <c r="A1574" s="1">
        <v>35176</v>
      </c>
      <c r="B1574">
        <v>59</v>
      </c>
      <c r="C1574">
        <v>78</v>
      </c>
      <c r="D1574">
        <v>68.5</v>
      </c>
      <c r="F1574">
        <f t="shared" si="121"/>
        <v>0</v>
      </c>
      <c r="G1574">
        <f t="shared" si="122"/>
        <v>0</v>
      </c>
      <c r="H1574">
        <f t="shared" si="123"/>
        <v>0</v>
      </c>
      <c r="I1574">
        <f t="shared" si="120"/>
        <v>0</v>
      </c>
      <c r="K1574">
        <f t="shared" si="124"/>
        <v>1</v>
      </c>
    </row>
    <row r="1575" spans="1:11" x14ac:dyDescent="0.25">
      <c r="A1575" s="1">
        <v>35177</v>
      </c>
      <c r="B1575">
        <v>59</v>
      </c>
      <c r="C1575">
        <v>85</v>
      </c>
      <c r="D1575">
        <v>72</v>
      </c>
      <c r="F1575">
        <f t="shared" si="121"/>
        <v>0</v>
      </c>
      <c r="G1575">
        <f t="shared" si="122"/>
        <v>0</v>
      </c>
      <c r="H1575">
        <f t="shared" si="123"/>
        <v>0</v>
      </c>
      <c r="I1575">
        <f t="shared" si="120"/>
        <v>0</v>
      </c>
      <c r="K1575">
        <f t="shared" si="124"/>
        <v>2</v>
      </c>
    </row>
    <row r="1576" spans="1:11" x14ac:dyDescent="0.25">
      <c r="A1576" s="1">
        <v>35178</v>
      </c>
      <c r="B1576">
        <v>45</v>
      </c>
      <c r="C1576">
        <v>72</v>
      </c>
      <c r="D1576">
        <v>58.5</v>
      </c>
      <c r="F1576">
        <f t="shared" si="121"/>
        <v>0</v>
      </c>
      <c r="G1576">
        <f t="shared" si="122"/>
        <v>0</v>
      </c>
      <c r="H1576">
        <f t="shared" si="123"/>
        <v>6.5</v>
      </c>
      <c r="I1576">
        <f t="shared" si="120"/>
        <v>0</v>
      </c>
      <c r="K1576">
        <f t="shared" si="124"/>
        <v>3</v>
      </c>
    </row>
    <row r="1577" spans="1:11" x14ac:dyDescent="0.25">
      <c r="A1577" s="1">
        <v>35179</v>
      </c>
      <c r="B1577">
        <v>35</v>
      </c>
      <c r="C1577">
        <v>65</v>
      </c>
      <c r="D1577">
        <v>50</v>
      </c>
      <c r="F1577">
        <f t="shared" si="121"/>
        <v>0</v>
      </c>
      <c r="G1577">
        <f t="shared" si="122"/>
        <v>5</v>
      </c>
      <c r="H1577">
        <f t="shared" si="123"/>
        <v>15</v>
      </c>
      <c r="I1577">
        <f t="shared" si="120"/>
        <v>0</v>
      </c>
      <c r="K1577">
        <f t="shared" si="124"/>
        <v>4</v>
      </c>
    </row>
    <row r="1578" spans="1:11" x14ac:dyDescent="0.25">
      <c r="A1578" s="1">
        <v>35180</v>
      </c>
      <c r="B1578">
        <v>55</v>
      </c>
      <c r="C1578">
        <v>80</v>
      </c>
      <c r="D1578">
        <v>67.5</v>
      </c>
      <c r="F1578">
        <f t="shared" si="121"/>
        <v>0</v>
      </c>
      <c r="G1578">
        <f t="shared" si="122"/>
        <v>0</v>
      </c>
      <c r="H1578">
        <f t="shared" si="123"/>
        <v>0</v>
      </c>
      <c r="I1578">
        <f t="shared" si="120"/>
        <v>0</v>
      </c>
      <c r="K1578">
        <f t="shared" si="124"/>
        <v>5</v>
      </c>
    </row>
    <row r="1579" spans="1:11" x14ac:dyDescent="0.25">
      <c r="A1579" s="1">
        <v>35181</v>
      </c>
      <c r="B1579">
        <v>45</v>
      </c>
      <c r="C1579">
        <v>72</v>
      </c>
      <c r="D1579">
        <v>58.5</v>
      </c>
      <c r="F1579">
        <f t="shared" si="121"/>
        <v>0</v>
      </c>
      <c r="G1579">
        <f t="shared" si="122"/>
        <v>0</v>
      </c>
      <c r="H1579">
        <f t="shared" si="123"/>
        <v>6.5</v>
      </c>
      <c r="I1579">
        <f t="shared" si="120"/>
        <v>0</v>
      </c>
      <c r="K1579">
        <f t="shared" si="124"/>
        <v>6</v>
      </c>
    </row>
    <row r="1580" spans="1:11" x14ac:dyDescent="0.25">
      <c r="A1580" s="1">
        <v>35182</v>
      </c>
      <c r="B1580">
        <v>38</v>
      </c>
      <c r="C1580">
        <v>61</v>
      </c>
      <c r="D1580">
        <v>49.5</v>
      </c>
      <c r="F1580">
        <f t="shared" si="121"/>
        <v>0.5</v>
      </c>
      <c r="G1580">
        <f t="shared" si="122"/>
        <v>5.5</v>
      </c>
      <c r="H1580">
        <f t="shared" si="123"/>
        <v>15.5</v>
      </c>
      <c r="I1580">
        <f t="shared" si="120"/>
        <v>15.5</v>
      </c>
      <c r="K1580">
        <f t="shared" si="124"/>
        <v>7</v>
      </c>
    </row>
    <row r="1581" spans="1:11" x14ac:dyDescent="0.25">
      <c r="A1581" s="1">
        <v>35183</v>
      </c>
      <c r="B1581">
        <v>48</v>
      </c>
      <c r="C1581">
        <v>71</v>
      </c>
      <c r="D1581">
        <v>59.5</v>
      </c>
      <c r="F1581">
        <f t="shared" si="121"/>
        <v>0</v>
      </c>
      <c r="G1581">
        <f t="shared" si="122"/>
        <v>0</v>
      </c>
      <c r="H1581">
        <f t="shared" si="123"/>
        <v>5.5</v>
      </c>
      <c r="I1581">
        <f t="shared" si="120"/>
        <v>5.5</v>
      </c>
      <c r="K1581">
        <f t="shared" si="124"/>
        <v>1</v>
      </c>
    </row>
    <row r="1582" spans="1:11" x14ac:dyDescent="0.25">
      <c r="A1582" s="1">
        <v>35184</v>
      </c>
      <c r="B1582">
        <v>60</v>
      </c>
      <c r="C1582">
        <v>87</v>
      </c>
      <c r="D1582">
        <v>73.5</v>
      </c>
      <c r="F1582">
        <f t="shared" si="121"/>
        <v>0</v>
      </c>
      <c r="G1582">
        <f t="shared" si="122"/>
        <v>0</v>
      </c>
      <c r="H1582">
        <f t="shared" si="123"/>
        <v>0</v>
      </c>
      <c r="I1582">
        <f t="shared" si="120"/>
        <v>0</v>
      </c>
      <c r="K1582">
        <f t="shared" si="124"/>
        <v>2</v>
      </c>
    </row>
    <row r="1583" spans="1:11" x14ac:dyDescent="0.25">
      <c r="A1583" s="1">
        <v>35185</v>
      </c>
      <c r="B1583">
        <v>44</v>
      </c>
      <c r="C1583">
        <v>62</v>
      </c>
      <c r="D1583">
        <v>53</v>
      </c>
      <c r="F1583">
        <f t="shared" si="121"/>
        <v>0</v>
      </c>
      <c r="G1583">
        <f t="shared" si="122"/>
        <v>2</v>
      </c>
      <c r="H1583">
        <f t="shared" si="123"/>
        <v>12</v>
      </c>
      <c r="I1583">
        <f t="shared" si="120"/>
        <v>0</v>
      </c>
      <c r="K1583">
        <f t="shared" si="124"/>
        <v>3</v>
      </c>
    </row>
    <row r="1584" spans="1:11" x14ac:dyDescent="0.25">
      <c r="A1584" s="1">
        <v>35186</v>
      </c>
      <c r="B1584">
        <v>43</v>
      </c>
      <c r="C1584">
        <v>67</v>
      </c>
      <c r="D1584">
        <v>55</v>
      </c>
      <c r="F1584">
        <f t="shared" si="121"/>
        <v>0</v>
      </c>
      <c r="G1584">
        <f t="shared" si="122"/>
        <v>0</v>
      </c>
      <c r="H1584">
        <f t="shared" si="123"/>
        <v>10</v>
      </c>
      <c r="I1584">
        <f t="shared" si="120"/>
        <v>0</v>
      </c>
      <c r="K1584">
        <f t="shared" si="124"/>
        <v>4</v>
      </c>
    </row>
    <row r="1585" spans="1:11" x14ac:dyDescent="0.25">
      <c r="A1585" s="1">
        <v>35187</v>
      </c>
      <c r="B1585">
        <v>45</v>
      </c>
      <c r="C1585">
        <v>73</v>
      </c>
      <c r="D1585">
        <v>59</v>
      </c>
      <c r="F1585">
        <f t="shared" si="121"/>
        <v>0</v>
      </c>
      <c r="G1585">
        <f t="shared" si="122"/>
        <v>0</v>
      </c>
      <c r="H1585">
        <f t="shared" si="123"/>
        <v>6</v>
      </c>
      <c r="I1585">
        <f t="shared" si="120"/>
        <v>0</v>
      </c>
      <c r="K1585">
        <f t="shared" si="124"/>
        <v>5</v>
      </c>
    </row>
    <row r="1586" spans="1:11" x14ac:dyDescent="0.25">
      <c r="A1586" s="1">
        <v>35188</v>
      </c>
      <c r="B1586">
        <v>55</v>
      </c>
      <c r="C1586">
        <v>80</v>
      </c>
      <c r="D1586">
        <v>67.5</v>
      </c>
      <c r="F1586">
        <f t="shared" si="121"/>
        <v>0</v>
      </c>
      <c r="G1586">
        <f t="shared" si="122"/>
        <v>0</v>
      </c>
      <c r="H1586">
        <f t="shared" si="123"/>
        <v>0</v>
      </c>
      <c r="I1586">
        <f t="shared" si="120"/>
        <v>0</v>
      </c>
      <c r="K1586">
        <f t="shared" si="124"/>
        <v>6</v>
      </c>
    </row>
    <row r="1587" spans="1:11" x14ac:dyDescent="0.25">
      <c r="A1587" s="1">
        <v>35189</v>
      </c>
      <c r="B1587">
        <v>59</v>
      </c>
      <c r="C1587">
        <v>81</v>
      </c>
      <c r="D1587">
        <v>70</v>
      </c>
      <c r="F1587">
        <f t="shared" si="121"/>
        <v>0</v>
      </c>
      <c r="G1587">
        <f t="shared" si="122"/>
        <v>0</v>
      </c>
      <c r="H1587">
        <f t="shared" si="123"/>
        <v>0</v>
      </c>
      <c r="I1587">
        <f t="shared" si="120"/>
        <v>0</v>
      </c>
      <c r="K1587">
        <f t="shared" si="124"/>
        <v>7</v>
      </c>
    </row>
    <row r="1588" spans="1:11" x14ac:dyDescent="0.25">
      <c r="A1588" s="1">
        <v>35190</v>
      </c>
      <c r="B1588">
        <v>58</v>
      </c>
      <c r="C1588">
        <v>78</v>
      </c>
      <c r="D1588">
        <v>68</v>
      </c>
      <c r="F1588">
        <f t="shared" si="121"/>
        <v>0</v>
      </c>
      <c r="G1588">
        <f t="shared" si="122"/>
        <v>0</v>
      </c>
      <c r="H1588">
        <f t="shared" si="123"/>
        <v>0</v>
      </c>
      <c r="I1588">
        <f t="shared" si="120"/>
        <v>0</v>
      </c>
      <c r="K1588">
        <f t="shared" si="124"/>
        <v>1</v>
      </c>
    </row>
    <row r="1589" spans="1:11" x14ac:dyDescent="0.25">
      <c r="A1589" s="1">
        <v>35191</v>
      </c>
      <c r="B1589">
        <v>58</v>
      </c>
      <c r="C1589">
        <v>68</v>
      </c>
      <c r="D1589">
        <v>63</v>
      </c>
      <c r="F1589">
        <f t="shared" si="121"/>
        <v>0</v>
      </c>
      <c r="G1589">
        <f t="shared" si="122"/>
        <v>0</v>
      </c>
      <c r="H1589">
        <f t="shared" si="123"/>
        <v>2</v>
      </c>
      <c r="I1589">
        <f t="shared" si="120"/>
        <v>0</v>
      </c>
      <c r="K1589">
        <f t="shared" si="124"/>
        <v>2</v>
      </c>
    </row>
    <row r="1590" spans="1:11" x14ac:dyDescent="0.25">
      <c r="A1590" s="1">
        <v>35192</v>
      </c>
      <c r="B1590">
        <v>55</v>
      </c>
      <c r="C1590">
        <v>70</v>
      </c>
      <c r="D1590">
        <v>62.5</v>
      </c>
      <c r="F1590">
        <f t="shared" si="121"/>
        <v>0</v>
      </c>
      <c r="G1590">
        <f t="shared" si="122"/>
        <v>0</v>
      </c>
      <c r="H1590">
        <f t="shared" si="123"/>
        <v>2.5</v>
      </c>
      <c r="I1590">
        <f t="shared" si="120"/>
        <v>0</v>
      </c>
      <c r="K1590">
        <f t="shared" si="124"/>
        <v>3</v>
      </c>
    </row>
    <row r="1591" spans="1:11" x14ac:dyDescent="0.25">
      <c r="A1591" s="1">
        <v>35193</v>
      </c>
      <c r="B1591">
        <v>61</v>
      </c>
      <c r="C1591">
        <v>74</v>
      </c>
      <c r="D1591">
        <v>67.5</v>
      </c>
      <c r="F1591">
        <f t="shared" si="121"/>
        <v>0</v>
      </c>
      <c r="G1591">
        <f t="shared" si="122"/>
        <v>0</v>
      </c>
      <c r="H1591">
        <f t="shared" si="123"/>
        <v>0</v>
      </c>
      <c r="I1591">
        <f t="shared" si="120"/>
        <v>0</v>
      </c>
      <c r="K1591">
        <f t="shared" si="124"/>
        <v>4</v>
      </c>
    </row>
    <row r="1592" spans="1:11" x14ac:dyDescent="0.25">
      <c r="A1592" s="1">
        <v>35194</v>
      </c>
      <c r="B1592">
        <v>60</v>
      </c>
      <c r="C1592">
        <v>87</v>
      </c>
      <c r="D1592">
        <v>73.5</v>
      </c>
      <c r="F1592">
        <f t="shared" si="121"/>
        <v>0</v>
      </c>
      <c r="G1592">
        <f t="shared" si="122"/>
        <v>0</v>
      </c>
      <c r="H1592">
        <f t="shared" si="123"/>
        <v>0</v>
      </c>
      <c r="I1592">
        <f t="shared" si="120"/>
        <v>0</v>
      </c>
      <c r="K1592">
        <f t="shared" si="124"/>
        <v>5</v>
      </c>
    </row>
    <row r="1593" spans="1:11" x14ac:dyDescent="0.25">
      <c r="A1593" s="1">
        <v>35195</v>
      </c>
      <c r="B1593">
        <v>64</v>
      </c>
      <c r="C1593">
        <v>87</v>
      </c>
      <c r="D1593">
        <v>75.5</v>
      </c>
      <c r="F1593">
        <f t="shared" si="121"/>
        <v>0</v>
      </c>
      <c r="G1593">
        <f t="shared" si="122"/>
        <v>0</v>
      </c>
      <c r="H1593">
        <f t="shared" si="123"/>
        <v>0</v>
      </c>
      <c r="I1593">
        <f t="shared" si="120"/>
        <v>0</v>
      </c>
      <c r="K1593">
        <f t="shared" si="124"/>
        <v>6</v>
      </c>
    </row>
    <row r="1594" spans="1:11" x14ac:dyDescent="0.25">
      <c r="A1594" s="1">
        <v>35196</v>
      </c>
      <c r="B1594">
        <v>49</v>
      </c>
      <c r="C1594">
        <v>70</v>
      </c>
      <c r="D1594">
        <v>59.5</v>
      </c>
      <c r="F1594">
        <f t="shared" si="121"/>
        <v>0</v>
      </c>
      <c r="G1594">
        <f t="shared" si="122"/>
        <v>0</v>
      </c>
      <c r="H1594">
        <f t="shared" si="123"/>
        <v>5.5</v>
      </c>
      <c r="I1594">
        <f t="shared" si="120"/>
        <v>5.5</v>
      </c>
      <c r="K1594">
        <f t="shared" si="124"/>
        <v>7</v>
      </c>
    </row>
    <row r="1595" spans="1:11" x14ac:dyDescent="0.25">
      <c r="A1595" s="1">
        <v>35197</v>
      </c>
      <c r="B1595">
        <v>42</v>
      </c>
      <c r="C1595">
        <v>57</v>
      </c>
      <c r="D1595">
        <v>49.5</v>
      </c>
      <c r="F1595">
        <f t="shared" si="121"/>
        <v>0.5</v>
      </c>
      <c r="G1595">
        <f t="shared" si="122"/>
        <v>5.5</v>
      </c>
      <c r="H1595">
        <f t="shared" si="123"/>
        <v>15.5</v>
      </c>
      <c r="I1595">
        <f t="shared" si="120"/>
        <v>15.5</v>
      </c>
      <c r="K1595">
        <f t="shared" si="124"/>
        <v>1</v>
      </c>
    </row>
    <row r="1596" spans="1:11" x14ac:dyDescent="0.25">
      <c r="A1596" s="1">
        <v>35198</v>
      </c>
      <c r="B1596">
        <v>33</v>
      </c>
      <c r="C1596">
        <v>59</v>
      </c>
      <c r="D1596">
        <v>46</v>
      </c>
      <c r="F1596">
        <f t="shared" si="121"/>
        <v>4</v>
      </c>
      <c r="G1596">
        <f t="shared" si="122"/>
        <v>9</v>
      </c>
      <c r="H1596">
        <f t="shared" si="123"/>
        <v>19</v>
      </c>
      <c r="I1596">
        <f t="shared" si="120"/>
        <v>0</v>
      </c>
      <c r="K1596">
        <f t="shared" si="124"/>
        <v>2</v>
      </c>
    </row>
    <row r="1597" spans="1:11" x14ac:dyDescent="0.25">
      <c r="A1597" s="1">
        <v>35199</v>
      </c>
      <c r="B1597">
        <v>35</v>
      </c>
      <c r="C1597">
        <v>66</v>
      </c>
      <c r="D1597">
        <v>50.5</v>
      </c>
      <c r="F1597">
        <f t="shared" si="121"/>
        <v>0</v>
      </c>
      <c r="G1597">
        <f t="shared" si="122"/>
        <v>4.5</v>
      </c>
      <c r="H1597">
        <f t="shared" si="123"/>
        <v>14.5</v>
      </c>
      <c r="I1597">
        <f t="shared" si="120"/>
        <v>0</v>
      </c>
      <c r="K1597">
        <f t="shared" si="124"/>
        <v>3</v>
      </c>
    </row>
    <row r="1598" spans="1:11" x14ac:dyDescent="0.25">
      <c r="A1598" s="1">
        <v>35200</v>
      </c>
      <c r="B1598">
        <v>50</v>
      </c>
      <c r="C1598">
        <v>63</v>
      </c>
      <c r="D1598">
        <v>56.5</v>
      </c>
      <c r="F1598">
        <f t="shared" si="121"/>
        <v>0</v>
      </c>
      <c r="G1598">
        <f t="shared" si="122"/>
        <v>0</v>
      </c>
      <c r="H1598">
        <f t="shared" si="123"/>
        <v>8.5</v>
      </c>
      <c r="I1598">
        <f t="shared" si="120"/>
        <v>0</v>
      </c>
      <c r="K1598">
        <f t="shared" si="124"/>
        <v>4</v>
      </c>
    </row>
    <row r="1599" spans="1:11" x14ac:dyDescent="0.25">
      <c r="A1599" s="1">
        <v>35201</v>
      </c>
      <c r="B1599">
        <v>60</v>
      </c>
      <c r="C1599">
        <v>76</v>
      </c>
      <c r="D1599">
        <v>68</v>
      </c>
      <c r="F1599">
        <f t="shared" si="121"/>
        <v>0</v>
      </c>
      <c r="G1599">
        <f t="shared" si="122"/>
        <v>0</v>
      </c>
      <c r="H1599">
        <f t="shared" si="123"/>
        <v>0</v>
      </c>
      <c r="I1599">
        <f t="shared" si="120"/>
        <v>0</v>
      </c>
      <c r="K1599">
        <f t="shared" si="124"/>
        <v>5</v>
      </c>
    </row>
    <row r="1600" spans="1:11" x14ac:dyDescent="0.25">
      <c r="A1600" s="1">
        <v>35202</v>
      </c>
      <c r="B1600">
        <v>67</v>
      </c>
      <c r="C1600">
        <v>85</v>
      </c>
      <c r="D1600">
        <v>76</v>
      </c>
      <c r="F1600">
        <f t="shared" si="121"/>
        <v>0</v>
      </c>
      <c r="G1600">
        <f t="shared" si="122"/>
        <v>0</v>
      </c>
      <c r="H1600">
        <f t="shared" si="123"/>
        <v>0</v>
      </c>
      <c r="I1600">
        <f t="shared" si="120"/>
        <v>0</v>
      </c>
      <c r="K1600">
        <f t="shared" si="124"/>
        <v>6</v>
      </c>
    </row>
    <row r="1601" spans="1:11" x14ac:dyDescent="0.25">
      <c r="A1601" s="1">
        <v>35203</v>
      </c>
      <c r="B1601">
        <v>68</v>
      </c>
      <c r="C1601">
        <v>91</v>
      </c>
      <c r="D1601">
        <v>79.5</v>
      </c>
      <c r="F1601">
        <f t="shared" si="121"/>
        <v>0</v>
      </c>
      <c r="G1601">
        <f t="shared" si="122"/>
        <v>0</v>
      </c>
      <c r="H1601">
        <f t="shared" si="123"/>
        <v>0</v>
      </c>
      <c r="I1601">
        <f t="shared" si="120"/>
        <v>0</v>
      </c>
      <c r="K1601">
        <f t="shared" si="124"/>
        <v>7</v>
      </c>
    </row>
    <row r="1602" spans="1:11" x14ac:dyDescent="0.25">
      <c r="A1602" s="1">
        <v>35204</v>
      </c>
      <c r="B1602">
        <v>67</v>
      </c>
      <c r="C1602">
        <v>92</v>
      </c>
      <c r="D1602">
        <v>79.5</v>
      </c>
      <c r="F1602">
        <f t="shared" si="121"/>
        <v>0</v>
      </c>
      <c r="G1602">
        <f t="shared" si="122"/>
        <v>0</v>
      </c>
      <c r="H1602">
        <f t="shared" si="123"/>
        <v>0</v>
      </c>
      <c r="I1602">
        <f t="shared" ref="I1602:I1665" si="125">IF(OR(K1602=1,K1602=7),H1602,0)</f>
        <v>0</v>
      </c>
      <c r="K1602">
        <f t="shared" si="124"/>
        <v>1</v>
      </c>
    </row>
    <row r="1603" spans="1:11" x14ac:dyDescent="0.25">
      <c r="A1603" s="1">
        <v>35205</v>
      </c>
      <c r="B1603">
        <v>70</v>
      </c>
      <c r="C1603">
        <v>90</v>
      </c>
      <c r="D1603">
        <v>80</v>
      </c>
      <c r="F1603">
        <f t="shared" ref="F1603:F1666" si="126">MAX((50-D1603),0)</f>
        <v>0</v>
      </c>
      <c r="G1603">
        <f t="shared" ref="G1603:G1666" si="127">MAX((55-D1603),0)</f>
        <v>0</v>
      </c>
      <c r="H1603">
        <f t="shared" ref="H1603:H1666" si="128">MAX((65-D1603),0)</f>
        <v>0</v>
      </c>
      <c r="I1603">
        <f t="shared" si="125"/>
        <v>0</v>
      </c>
      <c r="K1603">
        <f t="shared" ref="K1603:K1666" si="129">WEEKDAY(A1603)</f>
        <v>2</v>
      </c>
    </row>
    <row r="1604" spans="1:11" x14ac:dyDescent="0.25">
      <c r="A1604" s="1">
        <v>35206</v>
      </c>
      <c r="B1604">
        <v>60</v>
      </c>
      <c r="C1604">
        <v>82</v>
      </c>
      <c r="D1604">
        <v>71</v>
      </c>
      <c r="F1604">
        <f t="shared" si="126"/>
        <v>0</v>
      </c>
      <c r="G1604">
        <f t="shared" si="127"/>
        <v>0</v>
      </c>
      <c r="H1604">
        <f t="shared" si="128"/>
        <v>0</v>
      </c>
      <c r="I1604">
        <f t="shared" si="125"/>
        <v>0</v>
      </c>
      <c r="K1604">
        <f t="shared" si="129"/>
        <v>3</v>
      </c>
    </row>
    <row r="1605" spans="1:11" x14ac:dyDescent="0.25">
      <c r="A1605" s="1">
        <v>35207</v>
      </c>
      <c r="B1605">
        <v>55</v>
      </c>
      <c r="C1605">
        <v>80</v>
      </c>
      <c r="D1605">
        <v>67.5</v>
      </c>
      <c r="F1605">
        <f t="shared" si="126"/>
        <v>0</v>
      </c>
      <c r="G1605">
        <f t="shared" si="127"/>
        <v>0</v>
      </c>
      <c r="H1605">
        <f t="shared" si="128"/>
        <v>0</v>
      </c>
      <c r="I1605">
        <f t="shared" si="125"/>
        <v>0</v>
      </c>
      <c r="K1605">
        <f t="shared" si="129"/>
        <v>4</v>
      </c>
    </row>
    <row r="1606" spans="1:11" x14ac:dyDescent="0.25">
      <c r="A1606" s="1">
        <v>35208</v>
      </c>
      <c r="B1606">
        <v>51</v>
      </c>
      <c r="C1606">
        <v>85</v>
      </c>
      <c r="D1606">
        <v>68</v>
      </c>
      <c r="F1606">
        <f t="shared" si="126"/>
        <v>0</v>
      </c>
      <c r="G1606">
        <f t="shared" si="127"/>
        <v>0</v>
      </c>
      <c r="H1606">
        <f t="shared" si="128"/>
        <v>0</v>
      </c>
      <c r="I1606">
        <f t="shared" si="125"/>
        <v>0</v>
      </c>
      <c r="K1606">
        <f t="shared" si="129"/>
        <v>5</v>
      </c>
    </row>
    <row r="1607" spans="1:11" x14ac:dyDescent="0.25">
      <c r="A1607" s="1">
        <v>35209</v>
      </c>
      <c r="B1607">
        <v>61</v>
      </c>
      <c r="C1607">
        <v>81</v>
      </c>
      <c r="D1607">
        <v>71</v>
      </c>
      <c r="F1607">
        <f t="shared" si="126"/>
        <v>0</v>
      </c>
      <c r="G1607">
        <f t="shared" si="127"/>
        <v>0</v>
      </c>
      <c r="H1607">
        <f t="shared" si="128"/>
        <v>0</v>
      </c>
      <c r="I1607">
        <f t="shared" si="125"/>
        <v>0</v>
      </c>
      <c r="K1607">
        <f t="shared" si="129"/>
        <v>6</v>
      </c>
    </row>
    <row r="1608" spans="1:11" x14ac:dyDescent="0.25">
      <c r="A1608" s="1">
        <v>35210</v>
      </c>
      <c r="B1608">
        <v>60</v>
      </c>
      <c r="C1608">
        <v>74</v>
      </c>
      <c r="D1608">
        <v>67</v>
      </c>
      <c r="F1608">
        <f t="shared" si="126"/>
        <v>0</v>
      </c>
      <c r="G1608">
        <f t="shared" si="127"/>
        <v>0</v>
      </c>
      <c r="H1608">
        <f t="shared" si="128"/>
        <v>0</v>
      </c>
      <c r="I1608">
        <f t="shared" si="125"/>
        <v>0</v>
      </c>
      <c r="K1608">
        <f t="shared" si="129"/>
        <v>7</v>
      </c>
    </row>
    <row r="1609" spans="1:11" x14ac:dyDescent="0.25">
      <c r="A1609" s="1">
        <v>35211</v>
      </c>
      <c r="B1609">
        <v>59</v>
      </c>
      <c r="C1609">
        <v>77</v>
      </c>
      <c r="D1609">
        <v>68</v>
      </c>
      <c r="F1609">
        <f t="shared" si="126"/>
        <v>0</v>
      </c>
      <c r="G1609">
        <f t="shared" si="127"/>
        <v>0</v>
      </c>
      <c r="H1609">
        <f t="shared" si="128"/>
        <v>0</v>
      </c>
      <c r="I1609">
        <f t="shared" si="125"/>
        <v>0</v>
      </c>
      <c r="K1609">
        <f t="shared" si="129"/>
        <v>1</v>
      </c>
    </row>
    <row r="1610" spans="1:11" x14ac:dyDescent="0.25">
      <c r="A1610" s="1">
        <v>35212</v>
      </c>
      <c r="B1610">
        <v>62</v>
      </c>
      <c r="C1610">
        <v>75</v>
      </c>
      <c r="D1610">
        <v>68.5</v>
      </c>
      <c r="F1610">
        <f t="shared" si="126"/>
        <v>0</v>
      </c>
      <c r="G1610">
        <f t="shared" si="127"/>
        <v>0</v>
      </c>
      <c r="H1610">
        <f t="shared" si="128"/>
        <v>0</v>
      </c>
      <c r="I1610">
        <f t="shared" si="125"/>
        <v>0</v>
      </c>
      <c r="K1610">
        <f t="shared" si="129"/>
        <v>2</v>
      </c>
    </row>
    <row r="1611" spans="1:11" x14ac:dyDescent="0.25">
      <c r="A1611" s="1">
        <v>35213</v>
      </c>
      <c r="B1611">
        <v>63</v>
      </c>
      <c r="C1611">
        <v>81</v>
      </c>
      <c r="D1611">
        <v>72</v>
      </c>
      <c r="F1611">
        <f t="shared" si="126"/>
        <v>0</v>
      </c>
      <c r="G1611">
        <f t="shared" si="127"/>
        <v>0</v>
      </c>
      <c r="H1611">
        <f t="shared" si="128"/>
        <v>0</v>
      </c>
      <c r="I1611">
        <f t="shared" si="125"/>
        <v>0</v>
      </c>
      <c r="K1611">
        <f t="shared" si="129"/>
        <v>3</v>
      </c>
    </row>
    <row r="1612" spans="1:11" x14ac:dyDescent="0.25">
      <c r="A1612" s="1">
        <v>35214</v>
      </c>
      <c r="B1612">
        <v>59</v>
      </c>
      <c r="C1612">
        <v>66</v>
      </c>
      <c r="D1612">
        <v>62.5</v>
      </c>
      <c r="F1612">
        <f t="shared" si="126"/>
        <v>0</v>
      </c>
      <c r="G1612">
        <f t="shared" si="127"/>
        <v>0</v>
      </c>
      <c r="H1612">
        <f t="shared" si="128"/>
        <v>2.5</v>
      </c>
      <c r="I1612">
        <f t="shared" si="125"/>
        <v>0</v>
      </c>
      <c r="K1612">
        <f t="shared" si="129"/>
        <v>4</v>
      </c>
    </row>
    <row r="1613" spans="1:11" x14ac:dyDescent="0.25">
      <c r="A1613" s="1">
        <v>35215</v>
      </c>
      <c r="B1613">
        <v>48</v>
      </c>
      <c r="C1613">
        <v>71</v>
      </c>
      <c r="D1613">
        <v>59.5</v>
      </c>
      <c r="F1613">
        <f t="shared" si="126"/>
        <v>0</v>
      </c>
      <c r="G1613">
        <f t="shared" si="127"/>
        <v>0</v>
      </c>
      <c r="H1613">
        <f t="shared" si="128"/>
        <v>5.5</v>
      </c>
      <c r="I1613">
        <f t="shared" si="125"/>
        <v>0</v>
      </c>
      <c r="K1613">
        <f t="shared" si="129"/>
        <v>5</v>
      </c>
    </row>
    <row r="1614" spans="1:11" x14ac:dyDescent="0.25">
      <c r="A1614" s="1">
        <v>35216</v>
      </c>
      <c r="B1614">
        <v>45</v>
      </c>
      <c r="C1614">
        <v>77</v>
      </c>
      <c r="D1614">
        <v>61</v>
      </c>
      <c r="F1614">
        <f t="shared" si="126"/>
        <v>0</v>
      </c>
      <c r="G1614">
        <f t="shared" si="127"/>
        <v>0</v>
      </c>
      <c r="H1614">
        <f t="shared" si="128"/>
        <v>4</v>
      </c>
      <c r="I1614">
        <f t="shared" si="125"/>
        <v>0</v>
      </c>
      <c r="K1614">
        <f t="shared" si="129"/>
        <v>6</v>
      </c>
    </row>
    <row r="1615" spans="1:11" x14ac:dyDescent="0.25">
      <c r="A1615" s="1">
        <v>35217</v>
      </c>
      <c r="B1615">
        <v>53</v>
      </c>
      <c r="C1615">
        <v>80</v>
      </c>
      <c r="D1615">
        <v>66.5</v>
      </c>
      <c r="F1615">
        <f t="shared" si="126"/>
        <v>0</v>
      </c>
      <c r="G1615">
        <f t="shared" si="127"/>
        <v>0</v>
      </c>
      <c r="H1615">
        <f t="shared" si="128"/>
        <v>0</v>
      </c>
      <c r="I1615">
        <f t="shared" si="125"/>
        <v>0</v>
      </c>
      <c r="K1615">
        <f t="shared" si="129"/>
        <v>7</v>
      </c>
    </row>
    <row r="1616" spans="1:11" x14ac:dyDescent="0.25">
      <c r="A1616" s="1">
        <v>35218</v>
      </c>
      <c r="B1616">
        <v>62</v>
      </c>
      <c r="C1616">
        <v>69</v>
      </c>
      <c r="D1616">
        <v>65.5</v>
      </c>
      <c r="F1616">
        <f t="shared" si="126"/>
        <v>0</v>
      </c>
      <c r="G1616">
        <f t="shared" si="127"/>
        <v>0</v>
      </c>
      <c r="H1616">
        <f t="shared" si="128"/>
        <v>0</v>
      </c>
      <c r="I1616">
        <f t="shared" si="125"/>
        <v>0</v>
      </c>
      <c r="K1616">
        <f t="shared" si="129"/>
        <v>1</v>
      </c>
    </row>
    <row r="1617" spans="1:11" x14ac:dyDescent="0.25">
      <c r="A1617" s="1">
        <v>35219</v>
      </c>
      <c r="B1617">
        <v>60</v>
      </c>
      <c r="C1617">
        <v>78</v>
      </c>
      <c r="D1617">
        <v>69</v>
      </c>
      <c r="F1617">
        <f t="shared" si="126"/>
        <v>0</v>
      </c>
      <c r="G1617">
        <f t="shared" si="127"/>
        <v>0</v>
      </c>
      <c r="H1617">
        <f t="shared" si="128"/>
        <v>0</v>
      </c>
      <c r="I1617">
        <f t="shared" si="125"/>
        <v>0</v>
      </c>
      <c r="K1617">
        <f t="shared" si="129"/>
        <v>2</v>
      </c>
    </row>
    <row r="1618" spans="1:11" x14ac:dyDescent="0.25">
      <c r="A1618" s="1">
        <v>35220</v>
      </c>
      <c r="B1618">
        <v>56</v>
      </c>
      <c r="C1618">
        <v>75</v>
      </c>
      <c r="D1618">
        <v>65.5</v>
      </c>
      <c r="F1618">
        <f t="shared" si="126"/>
        <v>0</v>
      </c>
      <c r="G1618">
        <f t="shared" si="127"/>
        <v>0</v>
      </c>
      <c r="H1618">
        <f t="shared" si="128"/>
        <v>0</v>
      </c>
      <c r="I1618">
        <f t="shared" si="125"/>
        <v>0</v>
      </c>
      <c r="K1618">
        <f t="shared" si="129"/>
        <v>3</v>
      </c>
    </row>
    <row r="1619" spans="1:11" x14ac:dyDescent="0.25">
      <c r="A1619" s="1">
        <v>35221</v>
      </c>
      <c r="B1619">
        <v>49</v>
      </c>
      <c r="C1619">
        <v>77</v>
      </c>
      <c r="D1619">
        <v>63</v>
      </c>
      <c r="F1619">
        <f t="shared" si="126"/>
        <v>0</v>
      </c>
      <c r="G1619">
        <f t="shared" si="127"/>
        <v>0</v>
      </c>
      <c r="H1619">
        <f t="shared" si="128"/>
        <v>2</v>
      </c>
      <c r="I1619">
        <f t="shared" si="125"/>
        <v>0</v>
      </c>
      <c r="K1619">
        <f t="shared" si="129"/>
        <v>4</v>
      </c>
    </row>
    <row r="1620" spans="1:11" x14ac:dyDescent="0.25">
      <c r="A1620" s="1">
        <v>35222</v>
      </c>
      <c r="B1620">
        <v>52</v>
      </c>
      <c r="C1620">
        <v>85</v>
      </c>
      <c r="D1620">
        <v>68.5</v>
      </c>
      <c r="F1620">
        <f t="shared" si="126"/>
        <v>0</v>
      </c>
      <c r="G1620">
        <f t="shared" si="127"/>
        <v>0</v>
      </c>
      <c r="H1620">
        <f t="shared" si="128"/>
        <v>0</v>
      </c>
      <c r="I1620">
        <f t="shared" si="125"/>
        <v>0</v>
      </c>
      <c r="K1620">
        <f t="shared" si="129"/>
        <v>5</v>
      </c>
    </row>
    <row r="1621" spans="1:11" x14ac:dyDescent="0.25">
      <c r="A1621" s="1">
        <v>35223</v>
      </c>
      <c r="B1621">
        <v>65</v>
      </c>
      <c r="C1621">
        <v>84</v>
      </c>
      <c r="D1621">
        <v>74.5</v>
      </c>
      <c r="F1621">
        <f t="shared" si="126"/>
        <v>0</v>
      </c>
      <c r="G1621">
        <f t="shared" si="127"/>
        <v>0</v>
      </c>
      <c r="H1621">
        <f t="shared" si="128"/>
        <v>0</v>
      </c>
      <c r="I1621">
        <f t="shared" si="125"/>
        <v>0</v>
      </c>
      <c r="K1621">
        <f t="shared" si="129"/>
        <v>6</v>
      </c>
    </row>
    <row r="1622" spans="1:11" x14ac:dyDescent="0.25">
      <c r="A1622" s="1">
        <v>35224</v>
      </c>
      <c r="B1622">
        <v>62</v>
      </c>
      <c r="C1622">
        <v>83</v>
      </c>
      <c r="D1622">
        <v>72.5</v>
      </c>
      <c r="F1622">
        <f t="shared" si="126"/>
        <v>0</v>
      </c>
      <c r="G1622">
        <f t="shared" si="127"/>
        <v>0</v>
      </c>
      <c r="H1622">
        <f t="shared" si="128"/>
        <v>0</v>
      </c>
      <c r="I1622">
        <f t="shared" si="125"/>
        <v>0</v>
      </c>
      <c r="K1622">
        <f t="shared" si="129"/>
        <v>7</v>
      </c>
    </row>
    <row r="1623" spans="1:11" x14ac:dyDescent="0.25">
      <c r="A1623" s="1">
        <v>35225</v>
      </c>
      <c r="B1623">
        <v>65</v>
      </c>
      <c r="C1623">
        <v>80</v>
      </c>
      <c r="D1623">
        <v>72.5</v>
      </c>
      <c r="F1623">
        <f t="shared" si="126"/>
        <v>0</v>
      </c>
      <c r="G1623">
        <f t="shared" si="127"/>
        <v>0</v>
      </c>
      <c r="H1623">
        <f t="shared" si="128"/>
        <v>0</v>
      </c>
      <c r="I1623">
        <f t="shared" si="125"/>
        <v>0</v>
      </c>
      <c r="K1623">
        <f t="shared" si="129"/>
        <v>1</v>
      </c>
    </row>
    <row r="1624" spans="1:11" x14ac:dyDescent="0.25">
      <c r="A1624" s="1">
        <v>35226</v>
      </c>
      <c r="B1624">
        <v>61</v>
      </c>
      <c r="C1624">
        <v>79</v>
      </c>
      <c r="D1624">
        <v>70</v>
      </c>
      <c r="F1624">
        <f t="shared" si="126"/>
        <v>0</v>
      </c>
      <c r="G1624">
        <f t="shared" si="127"/>
        <v>0</v>
      </c>
      <c r="H1624">
        <f t="shared" si="128"/>
        <v>0</v>
      </c>
      <c r="I1624">
        <f t="shared" si="125"/>
        <v>0</v>
      </c>
      <c r="K1624">
        <f t="shared" si="129"/>
        <v>2</v>
      </c>
    </row>
    <row r="1625" spans="1:11" x14ac:dyDescent="0.25">
      <c r="A1625" s="1">
        <v>35227</v>
      </c>
      <c r="B1625">
        <v>61</v>
      </c>
      <c r="C1625">
        <v>74</v>
      </c>
      <c r="D1625">
        <v>67.5</v>
      </c>
      <c r="F1625">
        <f t="shared" si="126"/>
        <v>0</v>
      </c>
      <c r="G1625">
        <f t="shared" si="127"/>
        <v>0</v>
      </c>
      <c r="H1625">
        <f t="shared" si="128"/>
        <v>0</v>
      </c>
      <c r="I1625">
        <f t="shared" si="125"/>
        <v>0</v>
      </c>
      <c r="K1625">
        <f t="shared" si="129"/>
        <v>3</v>
      </c>
    </row>
    <row r="1626" spans="1:11" x14ac:dyDescent="0.25">
      <c r="A1626" s="1">
        <v>35228</v>
      </c>
      <c r="B1626">
        <v>62</v>
      </c>
      <c r="C1626">
        <v>80</v>
      </c>
      <c r="D1626">
        <v>71</v>
      </c>
      <c r="F1626">
        <f t="shared" si="126"/>
        <v>0</v>
      </c>
      <c r="G1626">
        <f t="shared" si="127"/>
        <v>0</v>
      </c>
      <c r="H1626">
        <f t="shared" si="128"/>
        <v>0</v>
      </c>
      <c r="I1626">
        <f t="shared" si="125"/>
        <v>0</v>
      </c>
      <c r="K1626">
        <f t="shared" si="129"/>
        <v>4</v>
      </c>
    </row>
    <row r="1627" spans="1:11" x14ac:dyDescent="0.25">
      <c r="A1627" s="1">
        <v>35229</v>
      </c>
      <c r="B1627">
        <v>61</v>
      </c>
      <c r="C1627">
        <v>83</v>
      </c>
      <c r="D1627">
        <v>72</v>
      </c>
      <c r="F1627">
        <f t="shared" si="126"/>
        <v>0</v>
      </c>
      <c r="G1627">
        <f t="shared" si="127"/>
        <v>0</v>
      </c>
      <c r="H1627">
        <f t="shared" si="128"/>
        <v>0</v>
      </c>
      <c r="I1627">
        <f t="shared" si="125"/>
        <v>0</v>
      </c>
      <c r="K1627">
        <f t="shared" si="129"/>
        <v>5</v>
      </c>
    </row>
    <row r="1628" spans="1:11" x14ac:dyDescent="0.25">
      <c r="A1628" s="1">
        <v>35230</v>
      </c>
      <c r="B1628">
        <v>64</v>
      </c>
      <c r="C1628">
        <v>86</v>
      </c>
      <c r="D1628">
        <v>75</v>
      </c>
      <c r="F1628">
        <f t="shared" si="126"/>
        <v>0</v>
      </c>
      <c r="G1628">
        <f t="shared" si="127"/>
        <v>0</v>
      </c>
      <c r="H1628">
        <f t="shared" si="128"/>
        <v>0</v>
      </c>
      <c r="I1628">
        <f t="shared" si="125"/>
        <v>0</v>
      </c>
      <c r="K1628">
        <f t="shared" si="129"/>
        <v>6</v>
      </c>
    </row>
    <row r="1629" spans="1:11" x14ac:dyDescent="0.25">
      <c r="A1629" s="1">
        <v>35231</v>
      </c>
      <c r="B1629">
        <v>59</v>
      </c>
      <c r="C1629">
        <v>86</v>
      </c>
      <c r="D1629">
        <v>72.5</v>
      </c>
      <c r="F1629">
        <f t="shared" si="126"/>
        <v>0</v>
      </c>
      <c r="G1629">
        <f t="shared" si="127"/>
        <v>0</v>
      </c>
      <c r="H1629">
        <f t="shared" si="128"/>
        <v>0</v>
      </c>
      <c r="I1629">
        <f t="shared" si="125"/>
        <v>0</v>
      </c>
      <c r="K1629">
        <f t="shared" si="129"/>
        <v>7</v>
      </c>
    </row>
    <row r="1630" spans="1:11" x14ac:dyDescent="0.25">
      <c r="A1630" s="1">
        <v>35232</v>
      </c>
      <c r="B1630">
        <v>64</v>
      </c>
      <c r="C1630">
        <v>90</v>
      </c>
      <c r="D1630">
        <v>77</v>
      </c>
      <c r="F1630">
        <f t="shared" si="126"/>
        <v>0</v>
      </c>
      <c r="G1630">
        <f t="shared" si="127"/>
        <v>0</v>
      </c>
      <c r="H1630">
        <f t="shared" si="128"/>
        <v>0</v>
      </c>
      <c r="I1630">
        <f t="shared" si="125"/>
        <v>0</v>
      </c>
      <c r="K1630">
        <f t="shared" si="129"/>
        <v>1</v>
      </c>
    </row>
    <row r="1631" spans="1:11" x14ac:dyDescent="0.25">
      <c r="A1631" s="1">
        <v>35233</v>
      </c>
      <c r="B1631">
        <v>66</v>
      </c>
      <c r="C1631">
        <v>90</v>
      </c>
      <c r="D1631">
        <v>78</v>
      </c>
      <c r="F1631">
        <f t="shared" si="126"/>
        <v>0</v>
      </c>
      <c r="G1631">
        <f t="shared" si="127"/>
        <v>0</v>
      </c>
      <c r="H1631">
        <f t="shared" si="128"/>
        <v>0</v>
      </c>
      <c r="I1631">
        <f t="shared" si="125"/>
        <v>0</v>
      </c>
      <c r="K1631">
        <f t="shared" si="129"/>
        <v>2</v>
      </c>
    </row>
    <row r="1632" spans="1:11" x14ac:dyDescent="0.25">
      <c r="A1632" s="1">
        <v>35234</v>
      </c>
      <c r="B1632">
        <v>72</v>
      </c>
      <c r="C1632">
        <v>89</v>
      </c>
      <c r="D1632">
        <v>80.5</v>
      </c>
      <c r="F1632">
        <f t="shared" si="126"/>
        <v>0</v>
      </c>
      <c r="G1632">
        <f t="shared" si="127"/>
        <v>0</v>
      </c>
      <c r="H1632">
        <f t="shared" si="128"/>
        <v>0</v>
      </c>
      <c r="I1632">
        <f t="shared" si="125"/>
        <v>0</v>
      </c>
      <c r="K1632">
        <f t="shared" si="129"/>
        <v>3</v>
      </c>
    </row>
    <row r="1633" spans="1:11" x14ac:dyDescent="0.25">
      <c r="A1633" s="1">
        <v>35235</v>
      </c>
      <c r="B1633">
        <v>71</v>
      </c>
      <c r="C1633">
        <v>88</v>
      </c>
      <c r="D1633">
        <v>79.5</v>
      </c>
      <c r="F1633">
        <f t="shared" si="126"/>
        <v>0</v>
      </c>
      <c r="G1633">
        <f t="shared" si="127"/>
        <v>0</v>
      </c>
      <c r="H1633">
        <f t="shared" si="128"/>
        <v>0</v>
      </c>
      <c r="I1633">
        <f t="shared" si="125"/>
        <v>0</v>
      </c>
      <c r="K1633">
        <f t="shared" si="129"/>
        <v>4</v>
      </c>
    </row>
    <row r="1634" spans="1:11" x14ac:dyDescent="0.25">
      <c r="A1634" s="1">
        <v>35236</v>
      </c>
      <c r="B1634">
        <v>70</v>
      </c>
      <c r="C1634">
        <v>88</v>
      </c>
      <c r="D1634">
        <v>79</v>
      </c>
      <c r="F1634">
        <f t="shared" si="126"/>
        <v>0</v>
      </c>
      <c r="G1634">
        <f t="shared" si="127"/>
        <v>0</v>
      </c>
      <c r="H1634">
        <f t="shared" si="128"/>
        <v>0</v>
      </c>
      <c r="I1634">
        <f t="shared" si="125"/>
        <v>0</v>
      </c>
      <c r="K1634">
        <f t="shared" si="129"/>
        <v>5</v>
      </c>
    </row>
    <row r="1635" spans="1:11" x14ac:dyDescent="0.25">
      <c r="A1635" s="1">
        <v>35237</v>
      </c>
      <c r="B1635">
        <v>66</v>
      </c>
      <c r="C1635">
        <v>87</v>
      </c>
      <c r="D1635">
        <v>76.5</v>
      </c>
      <c r="F1635">
        <f t="shared" si="126"/>
        <v>0</v>
      </c>
      <c r="G1635">
        <f t="shared" si="127"/>
        <v>0</v>
      </c>
      <c r="H1635">
        <f t="shared" si="128"/>
        <v>0</v>
      </c>
      <c r="I1635">
        <f t="shared" si="125"/>
        <v>0</v>
      </c>
      <c r="K1635">
        <f t="shared" si="129"/>
        <v>6</v>
      </c>
    </row>
    <row r="1636" spans="1:11" x14ac:dyDescent="0.25">
      <c r="A1636" s="1">
        <v>35238</v>
      </c>
      <c r="B1636">
        <v>69</v>
      </c>
      <c r="C1636">
        <v>90</v>
      </c>
      <c r="D1636">
        <v>79.5</v>
      </c>
      <c r="F1636">
        <f t="shared" si="126"/>
        <v>0</v>
      </c>
      <c r="G1636">
        <f t="shared" si="127"/>
        <v>0</v>
      </c>
      <c r="H1636">
        <f t="shared" si="128"/>
        <v>0</v>
      </c>
      <c r="I1636">
        <f t="shared" si="125"/>
        <v>0</v>
      </c>
      <c r="K1636">
        <f t="shared" si="129"/>
        <v>7</v>
      </c>
    </row>
    <row r="1637" spans="1:11" x14ac:dyDescent="0.25">
      <c r="A1637" s="1">
        <v>35239</v>
      </c>
      <c r="B1637">
        <v>70</v>
      </c>
      <c r="C1637">
        <v>87</v>
      </c>
      <c r="D1637">
        <v>78.5</v>
      </c>
      <c r="F1637">
        <f t="shared" si="126"/>
        <v>0</v>
      </c>
      <c r="G1637">
        <f t="shared" si="127"/>
        <v>0</v>
      </c>
      <c r="H1637">
        <f t="shared" si="128"/>
        <v>0</v>
      </c>
      <c r="I1637">
        <f t="shared" si="125"/>
        <v>0</v>
      </c>
      <c r="K1637">
        <f t="shared" si="129"/>
        <v>1</v>
      </c>
    </row>
    <row r="1638" spans="1:11" x14ac:dyDescent="0.25">
      <c r="A1638" s="1">
        <v>35240</v>
      </c>
      <c r="B1638">
        <v>69</v>
      </c>
      <c r="C1638">
        <v>91</v>
      </c>
      <c r="D1638">
        <v>80</v>
      </c>
      <c r="F1638">
        <f t="shared" si="126"/>
        <v>0</v>
      </c>
      <c r="G1638">
        <f t="shared" si="127"/>
        <v>0</v>
      </c>
      <c r="H1638">
        <f t="shared" si="128"/>
        <v>0</v>
      </c>
      <c r="I1638">
        <f t="shared" si="125"/>
        <v>0</v>
      </c>
      <c r="K1638">
        <f t="shared" si="129"/>
        <v>2</v>
      </c>
    </row>
    <row r="1639" spans="1:11" x14ac:dyDescent="0.25">
      <c r="A1639" s="1">
        <v>35241</v>
      </c>
      <c r="B1639">
        <v>64</v>
      </c>
      <c r="C1639">
        <v>80</v>
      </c>
      <c r="D1639">
        <v>72</v>
      </c>
      <c r="F1639">
        <f t="shared" si="126"/>
        <v>0</v>
      </c>
      <c r="G1639">
        <f t="shared" si="127"/>
        <v>0</v>
      </c>
      <c r="H1639">
        <f t="shared" si="128"/>
        <v>0</v>
      </c>
      <c r="I1639">
        <f t="shared" si="125"/>
        <v>0</v>
      </c>
      <c r="K1639">
        <f t="shared" si="129"/>
        <v>3</v>
      </c>
    </row>
    <row r="1640" spans="1:11" x14ac:dyDescent="0.25">
      <c r="A1640" s="1">
        <v>35242</v>
      </c>
      <c r="B1640">
        <v>58</v>
      </c>
      <c r="C1640">
        <v>80</v>
      </c>
      <c r="D1640">
        <v>69</v>
      </c>
      <c r="F1640">
        <f t="shared" si="126"/>
        <v>0</v>
      </c>
      <c r="G1640">
        <f t="shared" si="127"/>
        <v>0</v>
      </c>
      <c r="H1640">
        <f t="shared" si="128"/>
        <v>0</v>
      </c>
      <c r="I1640">
        <f t="shared" si="125"/>
        <v>0</v>
      </c>
      <c r="K1640">
        <f t="shared" si="129"/>
        <v>4</v>
      </c>
    </row>
    <row r="1641" spans="1:11" x14ac:dyDescent="0.25">
      <c r="A1641" s="1">
        <v>35243</v>
      </c>
      <c r="B1641">
        <v>56</v>
      </c>
      <c r="C1641">
        <v>84</v>
      </c>
      <c r="D1641">
        <v>70</v>
      </c>
      <c r="F1641">
        <f t="shared" si="126"/>
        <v>0</v>
      </c>
      <c r="G1641">
        <f t="shared" si="127"/>
        <v>0</v>
      </c>
      <c r="H1641">
        <f t="shared" si="128"/>
        <v>0</v>
      </c>
      <c r="I1641">
        <f t="shared" si="125"/>
        <v>0</v>
      </c>
      <c r="K1641">
        <f t="shared" si="129"/>
        <v>5</v>
      </c>
    </row>
    <row r="1642" spans="1:11" x14ac:dyDescent="0.25">
      <c r="A1642" s="1">
        <v>35244</v>
      </c>
      <c r="B1642">
        <v>61</v>
      </c>
      <c r="C1642">
        <v>88</v>
      </c>
      <c r="D1642">
        <v>74.5</v>
      </c>
      <c r="F1642">
        <f t="shared" si="126"/>
        <v>0</v>
      </c>
      <c r="G1642">
        <f t="shared" si="127"/>
        <v>0</v>
      </c>
      <c r="H1642">
        <f t="shared" si="128"/>
        <v>0</v>
      </c>
      <c r="I1642">
        <f t="shared" si="125"/>
        <v>0</v>
      </c>
      <c r="K1642">
        <f t="shared" si="129"/>
        <v>6</v>
      </c>
    </row>
    <row r="1643" spans="1:11" x14ac:dyDescent="0.25">
      <c r="A1643" s="1">
        <v>35245</v>
      </c>
      <c r="B1643">
        <v>64</v>
      </c>
      <c r="C1643">
        <v>89</v>
      </c>
      <c r="D1643">
        <v>76.5</v>
      </c>
      <c r="F1643">
        <f t="shared" si="126"/>
        <v>0</v>
      </c>
      <c r="G1643">
        <f t="shared" si="127"/>
        <v>0</v>
      </c>
      <c r="H1643">
        <f t="shared" si="128"/>
        <v>0</v>
      </c>
      <c r="I1643">
        <f t="shared" si="125"/>
        <v>0</v>
      </c>
      <c r="K1643">
        <f t="shared" si="129"/>
        <v>7</v>
      </c>
    </row>
    <row r="1644" spans="1:11" x14ac:dyDescent="0.25">
      <c r="A1644" s="1">
        <v>35246</v>
      </c>
      <c r="B1644">
        <v>71</v>
      </c>
      <c r="C1644">
        <v>92</v>
      </c>
      <c r="D1644">
        <v>81.5</v>
      </c>
      <c r="F1644">
        <f t="shared" si="126"/>
        <v>0</v>
      </c>
      <c r="G1644">
        <f t="shared" si="127"/>
        <v>0</v>
      </c>
      <c r="H1644">
        <f t="shared" si="128"/>
        <v>0</v>
      </c>
      <c r="I1644">
        <f t="shared" si="125"/>
        <v>0</v>
      </c>
      <c r="K1644">
        <f t="shared" si="129"/>
        <v>1</v>
      </c>
    </row>
    <row r="1645" spans="1:11" x14ac:dyDescent="0.25">
      <c r="A1645" s="1">
        <v>35247</v>
      </c>
      <c r="B1645">
        <v>72</v>
      </c>
      <c r="C1645">
        <v>91</v>
      </c>
      <c r="D1645">
        <v>81.5</v>
      </c>
      <c r="F1645">
        <f t="shared" si="126"/>
        <v>0</v>
      </c>
      <c r="G1645">
        <f t="shared" si="127"/>
        <v>0</v>
      </c>
      <c r="H1645">
        <f t="shared" si="128"/>
        <v>0</v>
      </c>
      <c r="I1645">
        <f t="shared" si="125"/>
        <v>0</v>
      </c>
      <c r="K1645">
        <f t="shared" si="129"/>
        <v>2</v>
      </c>
    </row>
    <row r="1646" spans="1:11" x14ac:dyDescent="0.25">
      <c r="A1646" s="1">
        <v>35248</v>
      </c>
      <c r="B1646">
        <v>72</v>
      </c>
      <c r="C1646">
        <v>89</v>
      </c>
      <c r="D1646">
        <v>80.5</v>
      </c>
      <c r="F1646">
        <f t="shared" si="126"/>
        <v>0</v>
      </c>
      <c r="G1646">
        <f t="shared" si="127"/>
        <v>0</v>
      </c>
      <c r="H1646">
        <f t="shared" si="128"/>
        <v>0</v>
      </c>
      <c r="I1646">
        <f t="shared" si="125"/>
        <v>0</v>
      </c>
      <c r="K1646">
        <f t="shared" si="129"/>
        <v>3</v>
      </c>
    </row>
    <row r="1647" spans="1:11" x14ac:dyDescent="0.25">
      <c r="A1647" s="1">
        <v>35249</v>
      </c>
      <c r="B1647">
        <v>63</v>
      </c>
      <c r="C1647">
        <v>75</v>
      </c>
      <c r="D1647">
        <v>69</v>
      </c>
      <c r="F1647">
        <f t="shared" si="126"/>
        <v>0</v>
      </c>
      <c r="G1647">
        <f t="shared" si="127"/>
        <v>0</v>
      </c>
      <c r="H1647">
        <f t="shared" si="128"/>
        <v>0</v>
      </c>
      <c r="I1647">
        <f t="shared" si="125"/>
        <v>0</v>
      </c>
      <c r="K1647">
        <f t="shared" si="129"/>
        <v>4</v>
      </c>
    </row>
    <row r="1648" spans="1:11" x14ac:dyDescent="0.25">
      <c r="A1648" s="1">
        <v>35250</v>
      </c>
      <c r="B1648">
        <v>54</v>
      </c>
      <c r="C1648">
        <v>78</v>
      </c>
      <c r="D1648">
        <v>66</v>
      </c>
      <c r="F1648">
        <f t="shared" si="126"/>
        <v>0</v>
      </c>
      <c r="G1648">
        <f t="shared" si="127"/>
        <v>0</v>
      </c>
      <c r="H1648">
        <f t="shared" si="128"/>
        <v>0</v>
      </c>
      <c r="I1648">
        <f t="shared" si="125"/>
        <v>0</v>
      </c>
      <c r="K1648">
        <f t="shared" si="129"/>
        <v>5</v>
      </c>
    </row>
    <row r="1649" spans="1:11" x14ac:dyDescent="0.25">
      <c r="A1649" s="1">
        <v>35251</v>
      </c>
      <c r="B1649">
        <v>53</v>
      </c>
      <c r="C1649">
        <v>82</v>
      </c>
      <c r="D1649">
        <v>67.5</v>
      </c>
      <c r="F1649">
        <f t="shared" si="126"/>
        <v>0</v>
      </c>
      <c r="G1649">
        <f t="shared" si="127"/>
        <v>0</v>
      </c>
      <c r="H1649">
        <f t="shared" si="128"/>
        <v>0</v>
      </c>
      <c r="I1649">
        <f t="shared" si="125"/>
        <v>0</v>
      </c>
      <c r="K1649">
        <f t="shared" si="129"/>
        <v>6</v>
      </c>
    </row>
    <row r="1650" spans="1:11" x14ac:dyDescent="0.25">
      <c r="A1650" s="1">
        <v>35252</v>
      </c>
      <c r="B1650">
        <v>58</v>
      </c>
      <c r="C1650">
        <v>89</v>
      </c>
      <c r="D1650">
        <v>73.5</v>
      </c>
      <c r="F1650">
        <f t="shared" si="126"/>
        <v>0</v>
      </c>
      <c r="G1650">
        <f t="shared" si="127"/>
        <v>0</v>
      </c>
      <c r="H1650">
        <f t="shared" si="128"/>
        <v>0</v>
      </c>
      <c r="I1650">
        <f t="shared" si="125"/>
        <v>0</v>
      </c>
      <c r="K1650">
        <f t="shared" si="129"/>
        <v>7</v>
      </c>
    </row>
    <row r="1651" spans="1:11" x14ac:dyDescent="0.25">
      <c r="A1651" s="1">
        <v>35253</v>
      </c>
      <c r="B1651">
        <v>63</v>
      </c>
      <c r="C1651">
        <v>88</v>
      </c>
      <c r="D1651">
        <v>75.5</v>
      </c>
      <c r="F1651">
        <f t="shared" si="126"/>
        <v>0</v>
      </c>
      <c r="G1651">
        <f t="shared" si="127"/>
        <v>0</v>
      </c>
      <c r="H1651">
        <f t="shared" si="128"/>
        <v>0</v>
      </c>
      <c r="I1651">
        <f t="shared" si="125"/>
        <v>0</v>
      </c>
      <c r="K1651">
        <f t="shared" si="129"/>
        <v>1</v>
      </c>
    </row>
    <row r="1652" spans="1:11" x14ac:dyDescent="0.25">
      <c r="A1652" s="1">
        <v>35254</v>
      </c>
      <c r="B1652">
        <v>70</v>
      </c>
      <c r="C1652">
        <v>88</v>
      </c>
      <c r="D1652">
        <v>79</v>
      </c>
      <c r="F1652">
        <f t="shared" si="126"/>
        <v>0</v>
      </c>
      <c r="G1652">
        <f t="shared" si="127"/>
        <v>0</v>
      </c>
      <c r="H1652">
        <f t="shared" si="128"/>
        <v>0</v>
      </c>
      <c r="I1652">
        <f t="shared" si="125"/>
        <v>0</v>
      </c>
      <c r="K1652">
        <f t="shared" si="129"/>
        <v>2</v>
      </c>
    </row>
    <row r="1653" spans="1:11" x14ac:dyDescent="0.25">
      <c r="A1653" s="1">
        <v>35255</v>
      </c>
      <c r="B1653">
        <v>67</v>
      </c>
      <c r="C1653">
        <v>82</v>
      </c>
      <c r="D1653">
        <v>74.5</v>
      </c>
      <c r="F1653">
        <f t="shared" si="126"/>
        <v>0</v>
      </c>
      <c r="G1653">
        <f t="shared" si="127"/>
        <v>0</v>
      </c>
      <c r="H1653">
        <f t="shared" si="128"/>
        <v>0</v>
      </c>
      <c r="I1653">
        <f t="shared" si="125"/>
        <v>0</v>
      </c>
      <c r="K1653">
        <f t="shared" si="129"/>
        <v>3</v>
      </c>
    </row>
    <row r="1654" spans="1:11" x14ac:dyDescent="0.25">
      <c r="A1654" s="1">
        <v>35256</v>
      </c>
      <c r="B1654">
        <v>59</v>
      </c>
      <c r="C1654">
        <v>80</v>
      </c>
      <c r="D1654">
        <v>69.5</v>
      </c>
      <c r="F1654">
        <f t="shared" si="126"/>
        <v>0</v>
      </c>
      <c r="G1654">
        <f t="shared" si="127"/>
        <v>0</v>
      </c>
      <c r="H1654">
        <f t="shared" si="128"/>
        <v>0</v>
      </c>
      <c r="I1654">
        <f t="shared" si="125"/>
        <v>0</v>
      </c>
      <c r="K1654">
        <f t="shared" si="129"/>
        <v>4</v>
      </c>
    </row>
    <row r="1655" spans="1:11" x14ac:dyDescent="0.25">
      <c r="A1655" s="1">
        <v>35257</v>
      </c>
      <c r="B1655">
        <v>56</v>
      </c>
      <c r="C1655">
        <v>81</v>
      </c>
      <c r="D1655">
        <v>68.5</v>
      </c>
      <c r="F1655">
        <f t="shared" si="126"/>
        <v>0</v>
      </c>
      <c r="G1655">
        <f t="shared" si="127"/>
        <v>0</v>
      </c>
      <c r="H1655">
        <f t="shared" si="128"/>
        <v>0</v>
      </c>
      <c r="I1655">
        <f t="shared" si="125"/>
        <v>0</v>
      </c>
      <c r="K1655">
        <f t="shared" si="129"/>
        <v>5</v>
      </c>
    </row>
    <row r="1656" spans="1:11" x14ac:dyDescent="0.25">
      <c r="A1656" s="1">
        <v>35258</v>
      </c>
      <c r="B1656">
        <v>60</v>
      </c>
      <c r="C1656">
        <v>90</v>
      </c>
      <c r="D1656">
        <v>75</v>
      </c>
      <c r="F1656">
        <f t="shared" si="126"/>
        <v>0</v>
      </c>
      <c r="G1656">
        <f t="shared" si="127"/>
        <v>0</v>
      </c>
      <c r="H1656">
        <f t="shared" si="128"/>
        <v>0</v>
      </c>
      <c r="I1656">
        <f t="shared" si="125"/>
        <v>0</v>
      </c>
      <c r="K1656">
        <f t="shared" si="129"/>
        <v>6</v>
      </c>
    </row>
    <row r="1657" spans="1:11" x14ac:dyDescent="0.25">
      <c r="A1657" s="1">
        <v>35259</v>
      </c>
      <c r="B1657">
        <v>67</v>
      </c>
      <c r="C1657">
        <v>88</v>
      </c>
      <c r="D1657">
        <v>77.5</v>
      </c>
      <c r="F1657">
        <f t="shared" si="126"/>
        <v>0</v>
      </c>
      <c r="G1657">
        <f t="shared" si="127"/>
        <v>0</v>
      </c>
      <c r="H1657">
        <f t="shared" si="128"/>
        <v>0</v>
      </c>
      <c r="I1657">
        <f t="shared" si="125"/>
        <v>0</v>
      </c>
      <c r="K1657">
        <f t="shared" si="129"/>
        <v>7</v>
      </c>
    </row>
    <row r="1658" spans="1:11" x14ac:dyDescent="0.25">
      <c r="A1658" s="1">
        <v>35260</v>
      </c>
      <c r="B1658">
        <v>69</v>
      </c>
      <c r="C1658">
        <v>89</v>
      </c>
      <c r="D1658">
        <v>79</v>
      </c>
      <c r="F1658">
        <f t="shared" si="126"/>
        <v>0</v>
      </c>
      <c r="G1658">
        <f t="shared" si="127"/>
        <v>0</v>
      </c>
      <c r="H1658">
        <f t="shared" si="128"/>
        <v>0</v>
      </c>
      <c r="I1658">
        <f t="shared" si="125"/>
        <v>0</v>
      </c>
      <c r="K1658">
        <f t="shared" si="129"/>
        <v>1</v>
      </c>
    </row>
    <row r="1659" spans="1:11" x14ac:dyDescent="0.25">
      <c r="A1659" s="1">
        <v>35261</v>
      </c>
      <c r="B1659">
        <v>67</v>
      </c>
      <c r="C1659">
        <v>82</v>
      </c>
      <c r="D1659">
        <v>74.5</v>
      </c>
      <c r="F1659">
        <f t="shared" si="126"/>
        <v>0</v>
      </c>
      <c r="G1659">
        <f t="shared" si="127"/>
        <v>0</v>
      </c>
      <c r="H1659">
        <f t="shared" si="128"/>
        <v>0</v>
      </c>
      <c r="I1659">
        <f t="shared" si="125"/>
        <v>0</v>
      </c>
      <c r="K1659">
        <f t="shared" si="129"/>
        <v>2</v>
      </c>
    </row>
    <row r="1660" spans="1:11" x14ac:dyDescent="0.25">
      <c r="A1660" s="1">
        <v>35262</v>
      </c>
      <c r="B1660">
        <v>64</v>
      </c>
      <c r="C1660">
        <v>85</v>
      </c>
      <c r="D1660">
        <v>74.5</v>
      </c>
      <c r="F1660">
        <f t="shared" si="126"/>
        <v>0</v>
      </c>
      <c r="G1660">
        <f t="shared" si="127"/>
        <v>0</v>
      </c>
      <c r="H1660">
        <f t="shared" si="128"/>
        <v>0</v>
      </c>
      <c r="I1660">
        <f t="shared" si="125"/>
        <v>0</v>
      </c>
      <c r="K1660">
        <f t="shared" si="129"/>
        <v>3</v>
      </c>
    </row>
    <row r="1661" spans="1:11" x14ac:dyDescent="0.25">
      <c r="A1661" s="1">
        <v>35263</v>
      </c>
      <c r="B1661">
        <v>64</v>
      </c>
      <c r="C1661">
        <v>89</v>
      </c>
      <c r="D1661">
        <v>76.5</v>
      </c>
      <c r="F1661">
        <f t="shared" si="126"/>
        <v>0</v>
      </c>
      <c r="G1661">
        <f t="shared" si="127"/>
        <v>0</v>
      </c>
      <c r="H1661">
        <f t="shared" si="128"/>
        <v>0</v>
      </c>
      <c r="I1661">
        <f t="shared" si="125"/>
        <v>0</v>
      </c>
      <c r="K1661">
        <f t="shared" si="129"/>
        <v>4</v>
      </c>
    </row>
    <row r="1662" spans="1:11" x14ac:dyDescent="0.25">
      <c r="A1662" s="1">
        <v>35264</v>
      </c>
      <c r="B1662">
        <v>75</v>
      </c>
      <c r="C1662">
        <v>88</v>
      </c>
      <c r="D1662">
        <v>81.5</v>
      </c>
      <c r="F1662">
        <f t="shared" si="126"/>
        <v>0</v>
      </c>
      <c r="G1662">
        <f t="shared" si="127"/>
        <v>0</v>
      </c>
      <c r="H1662">
        <f t="shared" si="128"/>
        <v>0</v>
      </c>
      <c r="I1662">
        <f t="shared" si="125"/>
        <v>0</v>
      </c>
      <c r="K1662">
        <f t="shared" si="129"/>
        <v>5</v>
      </c>
    </row>
    <row r="1663" spans="1:11" x14ac:dyDescent="0.25">
      <c r="A1663" s="1">
        <v>35265</v>
      </c>
      <c r="B1663">
        <v>73</v>
      </c>
      <c r="C1663">
        <v>86</v>
      </c>
      <c r="D1663">
        <v>79.5</v>
      </c>
      <c r="F1663">
        <f t="shared" si="126"/>
        <v>0</v>
      </c>
      <c r="G1663">
        <f t="shared" si="127"/>
        <v>0</v>
      </c>
      <c r="H1663">
        <f t="shared" si="128"/>
        <v>0</v>
      </c>
      <c r="I1663">
        <f t="shared" si="125"/>
        <v>0</v>
      </c>
      <c r="K1663">
        <f t="shared" si="129"/>
        <v>6</v>
      </c>
    </row>
    <row r="1664" spans="1:11" x14ac:dyDescent="0.25">
      <c r="A1664" s="1">
        <v>35266</v>
      </c>
      <c r="B1664">
        <v>59</v>
      </c>
      <c r="C1664">
        <v>80</v>
      </c>
      <c r="D1664">
        <v>69.5</v>
      </c>
      <c r="F1664">
        <f t="shared" si="126"/>
        <v>0</v>
      </c>
      <c r="G1664">
        <f t="shared" si="127"/>
        <v>0</v>
      </c>
      <c r="H1664">
        <f t="shared" si="128"/>
        <v>0</v>
      </c>
      <c r="I1664">
        <f t="shared" si="125"/>
        <v>0</v>
      </c>
      <c r="K1664">
        <f t="shared" si="129"/>
        <v>7</v>
      </c>
    </row>
    <row r="1665" spans="1:11" x14ac:dyDescent="0.25">
      <c r="A1665" s="1">
        <v>35267</v>
      </c>
      <c r="B1665">
        <v>56</v>
      </c>
      <c r="C1665">
        <v>79</v>
      </c>
      <c r="D1665">
        <v>67.5</v>
      </c>
      <c r="F1665">
        <f t="shared" si="126"/>
        <v>0</v>
      </c>
      <c r="G1665">
        <f t="shared" si="127"/>
        <v>0</v>
      </c>
      <c r="H1665">
        <f t="shared" si="128"/>
        <v>0</v>
      </c>
      <c r="I1665">
        <f t="shared" si="125"/>
        <v>0</v>
      </c>
      <c r="K1665">
        <f t="shared" si="129"/>
        <v>1</v>
      </c>
    </row>
    <row r="1666" spans="1:11" x14ac:dyDescent="0.25">
      <c r="A1666" s="1">
        <v>35268</v>
      </c>
      <c r="B1666">
        <v>67</v>
      </c>
      <c r="C1666">
        <v>75</v>
      </c>
      <c r="D1666">
        <v>71</v>
      </c>
      <c r="F1666">
        <f t="shared" si="126"/>
        <v>0</v>
      </c>
      <c r="G1666">
        <f t="shared" si="127"/>
        <v>0</v>
      </c>
      <c r="H1666">
        <f t="shared" si="128"/>
        <v>0</v>
      </c>
      <c r="I1666">
        <f t="shared" ref="I1666:I1729" si="130">IF(OR(K1666=1,K1666=7),H1666,0)</f>
        <v>0</v>
      </c>
      <c r="K1666">
        <f t="shared" si="129"/>
        <v>2</v>
      </c>
    </row>
    <row r="1667" spans="1:11" x14ac:dyDescent="0.25">
      <c r="A1667" s="1">
        <v>35269</v>
      </c>
      <c r="B1667">
        <v>66</v>
      </c>
      <c r="C1667">
        <v>78</v>
      </c>
      <c r="D1667">
        <v>72</v>
      </c>
      <c r="F1667">
        <f t="shared" ref="F1667:F1730" si="131">MAX((50-D1667),0)</f>
        <v>0</v>
      </c>
      <c r="G1667">
        <f t="shared" ref="G1667:G1730" si="132">MAX((55-D1667),0)</f>
        <v>0</v>
      </c>
      <c r="H1667">
        <f t="shared" ref="H1667:H1730" si="133">MAX((65-D1667),0)</f>
        <v>0</v>
      </c>
      <c r="I1667">
        <f t="shared" si="130"/>
        <v>0</v>
      </c>
      <c r="K1667">
        <f t="shared" ref="K1667:K1730" si="134">WEEKDAY(A1667)</f>
        <v>3</v>
      </c>
    </row>
    <row r="1668" spans="1:11" x14ac:dyDescent="0.25">
      <c r="A1668" s="1">
        <v>35270</v>
      </c>
      <c r="B1668">
        <v>62</v>
      </c>
      <c r="C1668">
        <v>85</v>
      </c>
      <c r="D1668">
        <v>73.5</v>
      </c>
      <c r="F1668">
        <f t="shared" si="131"/>
        <v>0</v>
      </c>
      <c r="G1668">
        <f t="shared" si="132"/>
        <v>0</v>
      </c>
      <c r="H1668">
        <f t="shared" si="133"/>
        <v>0</v>
      </c>
      <c r="I1668">
        <f t="shared" si="130"/>
        <v>0</v>
      </c>
      <c r="K1668">
        <f t="shared" si="134"/>
        <v>4</v>
      </c>
    </row>
    <row r="1669" spans="1:11" x14ac:dyDescent="0.25">
      <c r="A1669" s="1">
        <v>35271</v>
      </c>
      <c r="B1669">
        <v>64</v>
      </c>
      <c r="C1669">
        <v>72</v>
      </c>
      <c r="D1669">
        <v>68</v>
      </c>
      <c r="F1669">
        <f t="shared" si="131"/>
        <v>0</v>
      </c>
      <c r="G1669">
        <f t="shared" si="132"/>
        <v>0</v>
      </c>
      <c r="H1669">
        <f t="shared" si="133"/>
        <v>0</v>
      </c>
      <c r="I1669">
        <f t="shared" si="130"/>
        <v>0</v>
      </c>
      <c r="K1669">
        <f t="shared" si="134"/>
        <v>5</v>
      </c>
    </row>
    <row r="1670" spans="1:11" x14ac:dyDescent="0.25">
      <c r="A1670" s="1">
        <v>35272</v>
      </c>
      <c r="B1670">
        <v>63</v>
      </c>
      <c r="C1670">
        <v>81</v>
      </c>
      <c r="D1670">
        <v>72</v>
      </c>
      <c r="F1670">
        <f t="shared" si="131"/>
        <v>0</v>
      </c>
      <c r="G1670">
        <f t="shared" si="132"/>
        <v>0</v>
      </c>
      <c r="H1670">
        <f t="shared" si="133"/>
        <v>0</v>
      </c>
      <c r="I1670">
        <f t="shared" si="130"/>
        <v>0</v>
      </c>
      <c r="K1670">
        <f t="shared" si="134"/>
        <v>6</v>
      </c>
    </row>
    <row r="1671" spans="1:11" x14ac:dyDescent="0.25">
      <c r="A1671" s="1">
        <v>35273</v>
      </c>
      <c r="B1671">
        <v>61</v>
      </c>
      <c r="C1671">
        <v>82</v>
      </c>
      <c r="D1671">
        <v>71.5</v>
      </c>
      <c r="F1671">
        <f t="shared" si="131"/>
        <v>0</v>
      </c>
      <c r="G1671">
        <f t="shared" si="132"/>
        <v>0</v>
      </c>
      <c r="H1671">
        <f t="shared" si="133"/>
        <v>0</v>
      </c>
      <c r="I1671">
        <f t="shared" si="130"/>
        <v>0</v>
      </c>
      <c r="K1671">
        <f t="shared" si="134"/>
        <v>7</v>
      </c>
    </row>
    <row r="1672" spans="1:11" x14ac:dyDescent="0.25">
      <c r="A1672" s="1">
        <v>35274</v>
      </c>
      <c r="B1672">
        <v>58</v>
      </c>
      <c r="C1672">
        <v>81</v>
      </c>
      <c r="D1672">
        <v>69.5</v>
      </c>
      <c r="F1672">
        <f t="shared" si="131"/>
        <v>0</v>
      </c>
      <c r="G1672">
        <f t="shared" si="132"/>
        <v>0</v>
      </c>
      <c r="H1672">
        <f t="shared" si="133"/>
        <v>0</v>
      </c>
      <c r="I1672">
        <f t="shared" si="130"/>
        <v>0</v>
      </c>
      <c r="K1672">
        <f t="shared" si="134"/>
        <v>1</v>
      </c>
    </row>
    <row r="1673" spans="1:11" x14ac:dyDescent="0.25">
      <c r="A1673" s="1">
        <v>35275</v>
      </c>
      <c r="B1673">
        <v>67</v>
      </c>
      <c r="C1673">
        <v>82</v>
      </c>
      <c r="D1673">
        <v>74.5</v>
      </c>
      <c r="F1673">
        <f t="shared" si="131"/>
        <v>0</v>
      </c>
      <c r="G1673">
        <f t="shared" si="132"/>
        <v>0</v>
      </c>
      <c r="H1673">
        <f t="shared" si="133"/>
        <v>0</v>
      </c>
      <c r="I1673">
        <f t="shared" si="130"/>
        <v>0</v>
      </c>
      <c r="K1673">
        <f t="shared" si="134"/>
        <v>2</v>
      </c>
    </row>
    <row r="1674" spans="1:11" x14ac:dyDescent="0.25">
      <c r="A1674" s="1">
        <v>35276</v>
      </c>
      <c r="B1674">
        <v>68</v>
      </c>
      <c r="C1674">
        <v>83</v>
      </c>
      <c r="D1674">
        <v>75.5</v>
      </c>
      <c r="F1674">
        <f t="shared" si="131"/>
        <v>0</v>
      </c>
      <c r="G1674">
        <f t="shared" si="132"/>
        <v>0</v>
      </c>
      <c r="H1674">
        <f t="shared" si="133"/>
        <v>0</v>
      </c>
      <c r="I1674">
        <f t="shared" si="130"/>
        <v>0</v>
      </c>
      <c r="K1674">
        <f t="shared" si="134"/>
        <v>3</v>
      </c>
    </row>
    <row r="1675" spans="1:11" x14ac:dyDescent="0.25">
      <c r="A1675" s="1">
        <v>35277</v>
      </c>
      <c r="B1675">
        <v>65</v>
      </c>
      <c r="C1675">
        <v>78</v>
      </c>
      <c r="D1675">
        <v>71.5</v>
      </c>
      <c r="F1675">
        <f t="shared" si="131"/>
        <v>0</v>
      </c>
      <c r="G1675">
        <f t="shared" si="132"/>
        <v>0</v>
      </c>
      <c r="H1675">
        <f t="shared" si="133"/>
        <v>0</v>
      </c>
      <c r="I1675">
        <f t="shared" si="130"/>
        <v>0</v>
      </c>
      <c r="K1675">
        <f t="shared" si="134"/>
        <v>4</v>
      </c>
    </row>
    <row r="1676" spans="1:11" x14ac:dyDescent="0.25">
      <c r="A1676" s="1">
        <v>35278</v>
      </c>
      <c r="B1676">
        <v>63</v>
      </c>
      <c r="C1676">
        <v>80</v>
      </c>
      <c r="D1676">
        <v>71.5</v>
      </c>
      <c r="F1676">
        <f t="shared" si="131"/>
        <v>0</v>
      </c>
      <c r="G1676">
        <f t="shared" si="132"/>
        <v>0</v>
      </c>
      <c r="H1676">
        <f t="shared" si="133"/>
        <v>0</v>
      </c>
      <c r="I1676">
        <f t="shared" si="130"/>
        <v>0</v>
      </c>
      <c r="K1676">
        <f t="shared" si="134"/>
        <v>5</v>
      </c>
    </row>
    <row r="1677" spans="1:11" x14ac:dyDescent="0.25">
      <c r="A1677" s="1">
        <v>35279</v>
      </c>
      <c r="B1677">
        <v>64</v>
      </c>
      <c r="C1677">
        <v>81</v>
      </c>
      <c r="D1677">
        <v>72.5</v>
      </c>
      <c r="F1677">
        <f t="shared" si="131"/>
        <v>0</v>
      </c>
      <c r="G1677">
        <f t="shared" si="132"/>
        <v>0</v>
      </c>
      <c r="H1677">
        <f t="shared" si="133"/>
        <v>0</v>
      </c>
      <c r="I1677">
        <f t="shared" si="130"/>
        <v>0</v>
      </c>
      <c r="K1677">
        <f t="shared" si="134"/>
        <v>6</v>
      </c>
    </row>
    <row r="1678" spans="1:11" x14ac:dyDescent="0.25">
      <c r="A1678" s="1">
        <v>35280</v>
      </c>
      <c r="B1678">
        <v>62</v>
      </c>
      <c r="C1678">
        <v>85</v>
      </c>
      <c r="D1678">
        <v>73.5</v>
      </c>
      <c r="F1678">
        <f t="shared" si="131"/>
        <v>0</v>
      </c>
      <c r="G1678">
        <f t="shared" si="132"/>
        <v>0</v>
      </c>
      <c r="H1678">
        <f t="shared" si="133"/>
        <v>0</v>
      </c>
      <c r="I1678">
        <f t="shared" si="130"/>
        <v>0</v>
      </c>
      <c r="K1678">
        <f t="shared" si="134"/>
        <v>7</v>
      </c>
    </row>
    <row r="1679" spans="1:11" x14ac:dyDescent="0.25">
      <c r="A1679" s="1">
        <v>35281</v>
      </c>
      <c r="B1679">
        <v>62</v>
      </c>
      <c r="C1679">
        <v>88</v>
      </c>
      <c r="D1679">
        <v>75</v>
      </c>
      <c r="F1679">
        <f t="shared" si="131"/>
        <v>0</v>
      </c>
      <c r="G1679">
        <f t="shared" si="132"/>
        <v>0</v>
      </c>
      <c r="H1679">
        <f t="shared" si="133"/>
        <v>0</v>
      </c>
      <c r="I1679">
        <f t="shared" si="130"/>
        <v>0</v>
      </c>
      <c r="K1679">
        <f t="shared" si="134"/>
        <v>1</v>
      </c>
    </row>
    <row r="1680" spans="1:11" x14ac:dyDescent="0.25">
      <c r="A1680" s="1">
        <v>35282</v>
      </c>
      <c r="B1680">
        <v>64</v>
      </c>
      <c r="C1680">
        <v>88</v>
      </c>
      <c r="D1680">
        <v>76</v>
      </c>
      <c r="F1680">
        <f t="shared" si="131"/>
        <v>0</v>
      </c>
      <c r="G1680">
        <f t="shared" si="132"/>
        <v>0</v>
      </c>
      <c r="H1680">
        <f t="shared" si="133"/>
        <v>0</v>
      </c>
      <c r="I1680">
        <f t="shared" si="130"/>
        <v>0</v>
      </c>
      <c r="K1680">
        <f t="shared" si="134"/>
        <v>2</v>
      </c>
    </row>
    <row r="1681" spans="1:11" x14ac:dyDescent="0.25">
      <c r="A1681" s="1">
        <v>35283</v>
      </c>
      <c r="B1681">
        <v>68</v>
      </c>
      <c r="C1681">
        <v>90</v>
      </c>
      <c r="D1681">
        <v>79</v>
      </c>
      <c r="F1681">
        <f t="shared" si="131"/>
        <v>0</v>
      </c>
      <c r="G1681">
        <f t="shared" si="132"/>
        <v>0</v>
      </c>
      <c r="H1681">
        <f t="shared" si="133"/>
        <v>0</v>
      </c>
      <c r="I1681">
        <f t="shared" si="130"/>
        <v>0</v>
      </c>
      <c r="K1681">
        <f t="shared" si="134"/>
        <v>3</v>
      </c>
    </row>
    <row r="1682" spans="1:11" x14ac:dyDescent="0.25">
      <c r="A1682" s="1">
        <v>35284</v>
      </c>
      <c r="B1682">
        <v>70</v>
      </c>
      <c r="C1682">
        <v>92</v>
      </c>
      <c r="D1682">
        <v>81</v>
      </c>
      <c r="F1682">
        <f t="shared" si="131"/>
        <v>0</v>
      </c>
      <c r="G1682">
        <f t="shared" si="132"/>
        <v>0</v>
      </c>
      <c r="H1682">
        <f t="shared" si="133"/>
        <v>0</v>
      </c>
      <c r="I1682">
        <f t="shared" si="130"/>
        <v>0</v>
      </c>
      <c r="K1682">
        <f t="shared" si="134"/>
        <v>4</v>
      </c>
    </row>
    <row r="1683" spans="1:11" x14ac:dyDescent="0.25">
      <c r="A1683" s="1">
        <v>35285</v>
      </c>
      <c r="B1683">
        <v>71</v>
      </c>
      <c r="C1683">
        <v>89</v>
      </c>
      <c r="D1683">
        <v>80</v>
      </c>
      <c r="F1683">
        <f t="shared" si="131"/>
        <v>0</v>
      </c>
      <c r="G1683">
        <f t="shared" si="132"/>
        <v>0</v>
      </c>
      <c r="H1683">
        <f t="shared" si="133"/>
        <v>0</v>
      </c>
      <c r="I1683">
        <f t="shared" si="130"/>
        <v>0</v>
      </c>
      <c r="K1683">
        <f t="shared" si="134"/>
        <v>5</v>
      </c>
    </row>
    <row r="1684" spans="1:11" x14ac:dyDescent="0.25">
      <c r="A1684" s="1">
        <v>35286</v>
      </c>
      <c r="B1684">
        <v>65</v>
      </c>
      <c r="C1684">
        <v>84</v>
      </c>
      <c r="D1684">
        <v>74.5</v>
      </c>
      <c r="F1684">
        <f t="shared" si="131"/>
        <v>0</v>
      </c>
      <c r="G1684">
        <f t="shared" si="132"/>
        <v>0</v>
      </c>
      <c r="H1684">
        <f t="shared" si="133"/>
        <v>0</v>
      </c>
      <c r="I1684">
        <f t="shared" si="130"/>
        <v>0</v>
      </c>
      <c r="K1684">
        <f t="shared" si="134"/>
        <v>6</v>
      </c>
    </row>
    <row r="1685" spans="1:11" x14ac:dyDescent="0.25">
      <c r="A1685" s="1">
        <v>35287</v>
      </c>
      <c r="B1685">
        <v>61</v>
      </c>
      <c r="C1685">
        <v>81</v>
      </c>
      <c r="D1685">
        <v>71</v>
      </c>
      <c r="F1685">
        <f t="shared" si="131"/>
        <v>0</v>
      </c>
      <c r="G1685">
        <f t="shared" si="132"/>
        <v>0</v>
      </c>
      <c r="H1685">
        <f t="shared" si="133"/>
        <v>0</v>
      </c>
      <c r="I1685">
        <f t="shared" si="130"/>
        <v>0</v>
      </c>
      <c r="K1685">
        <f t="shared" si="134"/>
        <v>7</v>
      </c>
    </row>
    <row r="1686" spans="1:11" x14ac:dyDescent="0.25">
      <c r="A1686" s="1">
        <v>35288</v>
      </c>
      <c r="B1686">
        <v>60</v>
      </c>
      <c r="C1686">
        <v>78</v>
      </c>
      <c r="D1686">
        <v>69</v>
      </c>
      <c r="F1686">
        <f t="shared" si="131"/>
        <v>0</v>
      </c>
      <c r="G1686">
        <f t="shared" si="132"/>
        <v>0</v>
      </c>
      <c r="H1686">
        <f t="shared" si="133"/>
        <v>0</v>
      </c>
      <c r="I1686">
        <f t="shared" si="130"/>
        <v>0</v>
      </c>
      <c r="K1686">
        <f t="shared" si="134"/>
        <v>1</v>
      </c>
    </row>
    <row r="1687" spans="1:11" x14ac:dyDescent="0.25">
      <c r="A1687" s="1">
        <v>35289</v>
      </c>
      <c r="B1687">
        <v>65</v>
      </c>
      <c r="C1687">
        <v>69</v>
      </c>
      <c r="D1687">
        <v>67</v>
      </c>
      <c r="F1687">
        <f t="shared" si="131"/>
        <v>0</v>
      </c>
      <c r="G1687">
        <f t="shared" si="132"/>
        <v>0</v>
      </c>
      <c r="H1687">
        <f t="shared" si="133"/>
        <v>0</v>
      </c>
      <c r="I1687">
        <f t="shared" si="130"/>
        <v>0</v>
      </c>
      <c r="K1687">
        <f t="shared" si="134"/>
        <v>2</v>
      </c>
    </row>
    <row r="1688" spans="1:11" x14ac:dyDescent="0.25">
      <c r="A1688" s="1">
        <v>35290</v>
      </c>
      <c r="B1688">
        <v>64</v>
      </c>
      <c r="C1688">
        <v>81</v>
      </c>
      <c r="D1688">
        <v>72.5</v>
      </c>
      <c r="F1688">
        <f t="shared" si="131"/>
        <v>0</v>
      </c>
      <c r="G1688">
        <f t="shared" si="132"/>
        <v>0</v>
      </c>
      <c r="H1688">
        <f t="shared" si="133"/>
        <v>0</v>
      </c>
      <c r="I1688">
        <f t="shared" si="130"/>
        <v>0</v>
      </c>
      <c r="K1688">
        <f t="shared" si="134"/>
        <v>3</v>
      </c>
    </row>
    <row r="1689" spans="1:11" x14ac:dyDescent="0.25">
      <c r="A1689" s="1">
        <v>35291</v>
      </c>
      <c r="B1689">
        <v>55</v>
      </c>
      <c r="C1689">
        <v>84</v>
      </c>
      <c r="D1689">
        <v>69.5</v>
      </c>
      <c r="F1689">
        <f t="shared" si="131"/>
        <v>0</v>
      </c>
      <c r="G1689">
        <f t="shared" si="132"/>
        <v>0</v>
      </c>
      <c r="H1689">
        <f t="shared" si="133"/>
        <v>0</v>
      </c>
      <c r="I1689">
        <f t="shared" si="130"/>
        <v>0</v>
      </c>
      <c r="K1689">
        <f t="shared" si="134"/>
        <v>4</v>
      </c>
    </row>
    <row r="1690" spans="1:11" x14ac:dyDescent="0.25">
      <c r="A1690" s="1">
        <v>35292</v>
      </c>
      <c r="B1690">
        <v>64</v>
      </c>
      <c r="C1690">
        <v>84</v>
      </c>
      <c r="D1690">
        <v>74</v>
      </c>
      <c r="F1690">
        <f t="shared" si="131"/>
        <v>0</v>
      </c>
      <c r="G1690">
        <f t="shared" si="132"/>
        <v>0</v>
      </c>
      <c r="H1690">
        <f t="shared" si="133"/>
        <v>0</v>
      </c>
      <c r="I1690">
        <f t="shared" si="130"/>
        <v>0</v>
      </c>
      <c r="K1690">
        <f t="shared" si="134"/>
        <v>5</v>
      </c>
    </row>
    <row r="1691" spans="1:11" x14ac:dyDescent="0.25">
      <c r="A1691" s="1">
        <v>35293</v>
      </c>
      <c r="B1691">
        <v>67</v>
      </c>
      <c r="C1691">
        <v>83</v>
      </c>
      <c r="D1691">
        <v>75</v>
      </c>
      <c r="F1691">
        <f t="shared" si="131"/>
        <v>0</v>
      </c>
      <c r="G1691">
        <f t="shared" si="132"/>
        <v>0</v>
      </c>
      <c r="H1691">
        <f t="shared" si="133"/>
        <v>0</v>
      </c>
      <c r="I1691">
        <f t="shared" si="130"/>
        <v>0</v>
      </c>
      <c r="K1691">
        <f t="shared" si="134"/>
        <v>6</v>
      </c>
    </row>
    <row r="1692" spans="1:11" x14ac:dyDescent="0.25">
      <c r="A1692" s="1">
        <v>35294</v>
      </c>
      <c r="B1692">
        <v>63</v>
      </c>
      <c r="C1692">
        <v>83</v>
      </c>
      <c r="D1692">
        <v>73</v>
      </c>
      <c r="F1692">
        <f t="shared" si="131"/>
        <v>0</v>
      </c>
      <c r="G1692">
        <f t="shared" si="132"/>
        <v>0</v>
      </c>
      <c r="H1692">
        <f t="shared" si="133"/>
        <v>0</v>
      </c>
      <c r="I1692">
        <f t="shared" si="130"/>
        <v>0</v>
      </c>
      <c r="K1692">
        <f t="shared" si="134"/>
        <v>7</v>
      </c>
    </row>
    <row r="1693" spans="1:11" x14ac:dyDescent="0.25">
      <c r="A1693" s="1">
        <v>35295</v>
      </c>
      <c r="B1693">
        <v>65</v>
      </c>
      <c r="C1693">
        <v>85</v>
      </c>
      <c r="D1693">
        <v>75</v>
      </c>
      <c r="F1693">
        <f t="shared" si="131"/>
        <v>0</v>
      </c>
      <c r="G1693">
        <f t="shared" si="132"/>
        <v>0</v>
      </c>
      <c r="H1693">
        <f t="shared" si="133"/>
        <v>0</v>
      </c>
      <c r="I1693">
        <f t="shared" si="130"/>
        <v>0</v>
      </c>
      <c r="K1693">
        <f t="shared" si="134"/>
        <v>1</v>
      </c>
    </row>
    <row r="1694" spans="1:11" x14ac:dyDescent="0.25">
      <c r="A1694" s="1">
        <v>35296</v>
      </c>
      <c r="B1694">
        <v>59</v>
      </c>
      <c r="C1694">
        <v>88</v>
      </c>
      <c r="D1694">
        <v>73.5</v>
      </c>
      <c r="F1694">
        <f t="shared" si="131"/>
        <v>0</v>
      </c>
      <c r="G1694">
        <f t="shared" si="132"/>
        <v>0</v>
      </c>
      <c r="H1694">
        <f t="shared" si="133"/>
        <v>0</v>
      </c>
      <c r="I1694">
        <f t="shared" si="130"/>
        <v>0</v>
      </c>
      <c r="K1694">
        <f t="shared" si="134"/>
        <v>2</v>
      </c>
    </row>
    <row r="1695" spans="1:11" x14ac:dyDescent="0.25">
      <c r="A1695" s="1">
        <v>35297</v>
      </c>
      <c r="B1695">
        <v>60</v>
      </c>
      <c r="C1695">
        <v>90</v>
      </c>
      <c r="D1695">
        <v>75</v>
      </c>
      <c r="F1695">
        <f t="shared" si="131"/>
        <v>0</v>
      </c>
      <c r="G1695">
        <f t="shared" si="132"/>
        <v>0</v>
      </c>
      <c r="H1695">
        <f t="shared" si="133"/>
        <v>0</v>
      </c>
      <c r="I1695">
        <f t="shared" si="130"/>
        <v>0</v>
      </c>
      <c r="K1695">
        <f t="shared" si="134"/>
        <v>3</v>
      </c>
    </row>
    <row r="1696" spans="1:11" x14ac:dyDescent="0.25">
      <c r="A1696" s="1">
        <v>35298</v>
      </c>
      <c r="B1696">
        <v>68</v>
      </c>
      <c r="C1696">
        <v>89</v>
      </c>
      <c r="D1696">
        <v>78.5</v>
      </c>
      <c r="F1696">
        <f t="shared" si="131"/>
        <v>0</v>
      </c>
      <c r="G1696">
        <f t="shared" si="132"/>
        <v>0</v>
      </c>
      <c r="H1696">
        <f t="shared" si="133"/>
        <v>0</v>
      </c>
      <c r="I1696">
        <f t="shared" si="130"/>
        <v>0</v>
      </c>
      <c r="K1696">
        <f t="shared" si="134"/>
        <v>4</v>
      </c>
    </row>
    <row r="1697" spans="1:11" x14ac:dyDescent="0.25">
      <c r="A1697" s="1">
        <v>35299</v>
      </c>
      <c r="B1697">
        <v>66</v>
      </c>
      <c r="C1697">
        <v>90</v>
      </c>
      <c r="D1697">
        <v>78</v>
      </c>
      <c r="F1697">
        <f t="shared" si="131"/>
        <v>0</v>
      </c>
      <c r="G1697">
        <f t="shared" si="132"/>
        <v>0</v>
      </c>
      <c r="H1697">
        <f t="shared" si="133"/>
        <v>0</v>
      </c>
      <c r="I1697">
        <f t="shared" si="130"/>
        <v>0</v>
      </c>
      <c r="K1697">
        <f t="shared" si="134"/>
        <v>5</v>
      </c>
    </row>
    <row r="1698" spans="1:11" x14ac:dyDescent="0.25">
      <c r="A1698" s="1">
        <v>35300</v>
      </c>
      <c r="B1698">
        <v>68</v>
      </c>
      <c r="C1698">
        <v>89</v>
      </c>
      <c r="D1698">
        <v>78.5</v>
      </c>
      <c r="F1698">
        <f t="shared" si="131"/>
        <v>0</v>
      </c>
      <c r="G1698">
        <f t="shared" si="132"/>
        <v>0</v>
      </c>
      <c r="H1698">
        <f t="shared" si="133"/>
        <v>0</v>
      </c>
      <c r="I1698">
        <f t="shared" si="130"/>
        <v>0</v>
      </c>
      <c r="K1698">
        <f t="shared" si="134"/>
        <v>6</v>
      </c>
    </row>
    <row r="1699" spans="1:11" x14ac:dyDescent="0.25">
      <c r="A1699" s="1">
        <v>35301</v>
      </c>
      <c r="B1699">
        <v>61</v>
      </c>
      <c r="C1699">
        <v>76</v>
      </c>
      <c r="D1699">
        <v>68.5</v>
      </c>
      <c r="F1699">
        <f t="shared" si="131"/>
        <v>0</v>
      </c>
      <c r="G1699">
        <f t="shared" si="132"/>
        <v>0</v>
      </c>
      <c r="H1699">
        <f t="shared" si="133"/>
        <v>0</v>
      </c>
      <c r="I1699">
        <f t="shared" si="130"/>
        <v>0</v>
      </c>
      <c r="K1699">
        <f t="shared" si="134"/>
        <v>7</v>
      </c>
    </row>
    <row r="1700" spans="1:11" x14ac:dyDescent="0.25">
      <c r="A1700" s="1">
        <v>35302</v>
      </c>
      <c r="B1700">
        <v>58</v>
      </c>
      <c r="C1700">
        <v>83</v>
      </c>
      <c r="D1700">
        <v>70.5</v>
      </c>
      <c r="F1700">
        <f t="shared" si="131"/>
        <v>0</v>
      </c>
      <c r="G1700">
        <f t="shared" si="132"/>
        <v>0</v>
      </c>
      <c r="H1700">
        <f t="shared" si="133"/>
        <v>0</v>
      </c>
      <c r="I1700">
        <f t="shared" si="130"/>
        <v>0</v>
      </c>
      <c r="K1700">
        <f t="shared" si="134"/>
        <v>1</v>
      </c>
    </row>
    <row r="1701" spans="1:11" x14ac:dyDescent="0.25">
      <c r="A1701" s="1">
        <v>35303</v>
      </c>
      <c r="B1701">
        <v>56</v>
      </c>
      <c r="C1701">
        <v>84</v>
      </c>
      <c r="D1701">
        <v>70</v>
      </c>
      <c r="F1701">
        <f t="shared" si="131"/>
        <v>0</v>
      </c>
      <c r="G1701">
        <f t="shared" si="132"/>
        <v>0</v>
      </c>
      <c r="H1701">
        <f t="shared" si="133"/>
        <v>0</v>
      </c>
      <c r="I1701">
        <f t="shared" si="130"/>
        <v>0</v>
      </c>
      <c r="K1701">
        <f t="shared" si="134"/>
        <v>2</v>
      </c>
    </row>
    <row r="1702" spans="1:11" x14ac:dyDescent="0.25">
      <c r="A1702" s="1">
        <v>35304</v>
      </c>
      <c r="B1702">
        <v>64</v>
      </c>
      <c r="C1702">
        <v>85</v>
      </c>
      <c r="D1702">
        <v>74.5</v>
      </c>
      <c r="F1702">
        <f t="shared" si="131"/>
        <v>0</v>
      </c>
      <c r="G1702">
        <f t="shared" si="132"/>
        <v>0</v>
      </c>
      <c r="H1702">
        <f t="shared" si="133"/>
        <v>0</v>
      </c>
      <c r="I1702">
        <f t="shared" si="130"/>
        <v>0</v>
      </c>
      <c r="K1702">
        <f t="shared" si="134"/>
        <v>3</v>
      </c>
    </row>
    <row r="1703" spans="1:11" x14ac:dyDescent="0.25">
      <c r="A1703" s="1">
        <v>35305</v>
      </c>
      <c r="B1703">
        <v>63</v>
      </c>
      <c r="C1703">
        <v>85</v>
      </c>
      <c r="D1703">
        <v>74</v>
      </c>
      <c r="F1703">
        <f t="shared" si="131"/>
        <v>0</v>
      </c>
      <c r="G1703">
        <f t="shared" si="132"/>
        <v>0</v>
      </c>
      <c r="H1703">
        <f t="shared" si="133"/>
        <v>0</v>
      </c>
      <c r="I1703">
        <f t="shared" si="130"/>
        <v>0</v>
      </c>
      <c r="K1703">
        <f t="shared" si="134"/>
        <v>4</v>
      </c>
    </row>
    <row r="1704" spans="1:11" x14ac:dyDescent="0.25">
      <c r="A1704" s="1">
        <v>35306</v>
      </c>
      <c r="B1704">
        <v>62</v>
      </c>
      <c r="C1704">
        <v>85</v>
      </c>
      <c r="D1704">
        <v>73.5</v>
      </c>
      <c r="F1704">
        <f t="shared" si="131"/>
        <v>0</v>
      </c>
      <c r="G1704">
        <f t="shared" si="132"/>
        <v>0</v>
      </c>
      <c r="H1704">
        <f t="shared" si="133"/>
        <v>0</v>
      </c>
      <c r="I1704">
        <f t="shared" si="130"/>
        <v>0</v>
      </c>
      <c r="K1704">
        <f t="shared" si="134"/>
        <v>5</v>
      </c>
    </row>
    <row r="1705" spans="1:11" x14ac:dyDescent="0.25">
      <c r="A1705" s="1">
        <v>35307</v>
      </c>
      <c r="B1705">
        <v>60</v>
      </c>
      <c r="C1705">
        <v>82</v>
      </c>
      <c r="D1705">
        <v>71</v>
      </c>
      <c r="F1705">
        <f t="shared" si="131"/>
        <v>0</v>
      </c>
      <c r="G1705">
        <f t="shared" si="132"/>
        <v>0</v>
      </c>
      <c r="H1705">
        <f t="shared" si="133"/>
        <v>0</v>
      </c>
      <c r="I1705">
        <f t="shared" si="130"/>
        <v>0</v>
      </c>
      <c r="K1705">
        <f t="shared" si="134"/>
        <v>6</v>
      </c>
    </row>
    <row r="1706" spans="1:11" x14ac:dyDescent="0.25">
      <c r="A1706" s="1">
        <v>35308</v>
      </c>
      <c r="B1706">
        <v>59</v>
      </c>
      <c r="C1706">
        <v>85</v>
      </c>
      <c r="D1706">
        <v>72</v>
      </c>
      <c r="F1706">
        <f t="shared" si="131"/>
        <v>0</v>
      </c>
      <c r="G1706">
        <f t="shared" si="132"/>
        <v>0</v>
      </c>
      <c r="H1706">
        <f t="shared" si="133"/>
        <v>0</v>
      </c>
      <c r="I1706">
        <f t="shared" si="130"/>
        <v>0</v>
      </c>
      <c r="K1706">
        <f t="shared" si="134"/>
        <v>7</v>
      </c>
    </row>
    <row r="1707" spans="1:11" x14ac:dyDescent="0.25">
      <c r="A1707" s="1">
        <v>35309</v>
      </c>
      <c r="B1707">
        <v>61</v>
      </c>
      <c r="C1707">
        <v>85</v>
      </c>
      <c r="D1707">
        <v>73</v>
      </c>
      <c r="F1707">
        <f t="shared" si="131"/>
        <v>0</v>
      </c>
      <c r="G1707">
        <f t="shared" si="132"/>
        <v>0</v>
      </c>
      <c r="H1707">
        <f t="shared" si="133"/>
        <v>0</v>
      </c>
      <c r="I1707">
        <f t="shared" si="130"/>
        <v>0</v>
      </c>
      <c r="K1707">
        <f t="shared" si="134"/>
        <v>1</v>
      </c>
    </row>
    <row r="1708" spans="1:11" x14ac:dyDescent="0.25">
      <c r="A1708" s="1">
        <v>35310</v>
      </c>
      <c r="B1708">
        <v>60</v>
      </c>
      <c r="C1708">
        <v>84</v>
      </c>
      <c r="D1708">
        <v>72</v>
      </c>
      <c r="F1708">
        <f t="shared" si="131"/>
        <v>0</v>
      </c>
      <c r="G1708">
        <f t="shared" si="132"/>
        <v>0</v>
      </c>
      <c r="H1708">
        <f t="shared" si="133"/>
        <v>0</v>
      </c>
      <c r="I1708">
        <f t="shared" si="130"/>
        <v>0</v>
      </c>
      <c r="K1708">
        <f t="shared" si="134"/>
        <v>2</v>
      </c>
    </row>
    <row r="1709" spans="1:11" x14ac:dyDescent="0.25">
      <c r="A1709" s="1">
        <v>35311</v>
      </c>
      <c r="B1709">
        <v>67</v>
      </c>
      <c r="C1709">
        <v>73</v>
      </c>
      <c r="D1709">
        <v>70</v>
      </c>
      <c r="F1709">
        <f t="shared" si="131"/>
        <v>0</v>
      </c>
      <c r="G1709">
        <f t="shared" si="132"/>
        <v>0</v>
      </c>
      <c r="H1709">
        <f t="shared" si="133"/>
        <v>0</v>
      </c>
      <c r="I1709">
        <f t="shared" si="130"/>
        <v>0</v>
      </c>
      <c r="K1709">
        <f t="shared" si="134"/>
        <v>3</v>
      </c>
    </row>
    <row r="1710" spans="1:11" x14ac:dyDescent="0.25">
      <c r="A1710" s="1">
        <v>35312</v>
      </c>
      <c r="B1710">
        <v>66</v>
      </c>
      <c r="C1710">
        <v>79</v>
      </c>
      <c r="D1710">
        <v>72.5</v>
      </c>
      <c r="F1710">
        <f t="shared" si="131"/>
        <v>0</v>
      </c>
      <c r="G1710">
        <f t="shared" si="132"/>
        <v>0</v>
      </c>
      <c r="H1710">
        <f t="shared" si="133"/>
        <v>0</v>
      </c>
      <c r="I1710">
        <f t="shared" si="130"/>
        <v>0</v>
      </c>
      <c r="K1710">
        <f t="shared" si="134"/>
        <v>4</v>
      </c>
    </row>
    <row r="1711" spans="1:11" x14ac:dyDescent="0.25">
      <c r="A1711" s="1">
        <v>35313</v>
      </c>
      <c r="B1711">
        <v>66</v>
      </c>
      <c r="C1711">
        <v>84</v>
      </c>
      <c r="D1711">
        <v>75</v>
      </c>
      <c r="F1711">
        <f t="shared" si="131"/>
        <v>0</v>
      </c>
      <c r="G1711">
        <f t="shared" si="132"/>
        <v>0</v>
      </c>
      <c r="H1711">
        <f t="shared" si="133"/>
        <v>0</v>
      </c>
      <c r="I1711">
        <f t="shared" si="130"/>
        <v>0</v>
      </c>
      <c r="K1711">
        <f t="shared" si="134"/>
        <v>5</v>
      </c>
    </row>
    <row r="1712" spans="1:11" x14ac:dyDescent="0.25">
      <c r="A1712" s="1">
        <v>35314</v>
      </c>
      <c r="B1712">
        <v>69</v>
      </c>
      <c r="C1712">
        <v>73</v>
      </c>
      <c r="D1712">
        <v>71</v>
      </c>
      <c r="F1712">
        <f t="shared" si="131"/>
        <v>0</v>
      </c>
      <c r="G1712">
        <f t="shared" si="132"/>
        <v>0</v>
      </c>
      <c r="H1712">
        <f t="shared" si="133"/>
        <v>0</v>
      </c>
      <c r="I1712">
        <f t="shared" si="130"/>
        <v>0</v>
      </c>
      <c r="K1712">
        <f t="shared" si="134"/>
        <v>6</v>
      </c>
    </row>
    <row r="1713" spans="1:11" x14ac:dyDescent="0.25">
      <c r="A1713" s="1">
        <v>35315</v>
      </c>
      <c r="B1713">
        <v>68</v>
      </c>
      <c r="C1713">
        <v>85</v>
      </c>
      <c r="D1713">
        <v>76.5</v>
      </c>
      <c r="F1713">
        <f t="shared" si="131"/>
        <v>0</v>
      </c>
      <c r="G1713">
        <f t="shared" si="132"/>
        <v>0</v>
      </c>
      <c r="H1713">
        <f t="shared" si="133"/>
        <v>0</v>
      </c>
      <c r="I1713">
        <f t="shared" si="130"/>
        <v>0</v>
      </c>
      <c r="K1713">
        <f t="shared" si="134"/>
        <v>7</v>
      </c>
    </row>
    <row r="1714" spans="1:11" x14ac:dyDescent="0.25">
      <c r="A1714" s="1">
        <v>35316</v>
      </c>
      <c r="B1714">
        <v>66</v>
      </c>
      <c r="C1714">
        <v>81</v>
      </c>
      <c r="D1714">
        <v>73.5</v>
      </c>
      <c r="F1714">
        <f t="shared" si="131"/>
        <v>0</v>
      </c>
      <c r="G1714">
        <f t="shared" si="132"/>
        <v>0</v>
      </c>
      <c r="H1714">
        <f t="shared" si="133"/>
        <v>0</v>
      </c>
      <c r="I1714">
        <f t="shared" si="130"/>
        <v>0</v>
      </c>
      <c r="K1714">
        <f t="shared" si="134"/>
        <v>1</v>
      </c>
    </row>
    <row r="1715" spans="1:11" x14ac:dyDescent="0.25">
      <c r="A1715" s="1">
        <v>35317</v>
      </c>
      <c r="B1715">
        <v>65</v>
      </c>
      <c r="C1715">
        <v>84</v>
      </c>
      <c r="D1715">
        <v>74.5</v>
      </c>
      <c r="F1715">
        <f t="shared" si="131"/>
        <v>0</v>
      </c>
      <c r="G1715">
        <f t="shared" si="132"/>
        <v>0</v>
      </c>
      <c r="H1715">
        <f t="shared" si="133"/>
        <v>0</v>
      </c>
      <c r="I1715">
        <f t="shared" si="130"/>
        <v>0</v>
      </c>
      <c r="K1715">
        <f t="shared" si="134"/>
        <v>2</v>
      </c>
    </row>
    <row r="1716" spans="1:11" x14ac:dyDescent="0.25">
      <c r="A1716" s="1">
        <v>35318</v>
      </c>
      <c r="B1716">
        <v>64</v>
      </c>
      <c r="C1716">
        <v>81</v>
      </c>
      <c r="D1716">
        <v>72.5</v>
      </c>
      <c r="F1716">
        <f t="shared" si="131"/>
        <v>0</v>
      </c>
      <c r="G1716">
        <f t="shared" si="132"/>
        <v>0</v>
      </c>
      <c r="H1716">
        <f t="shared" si="133"/>
        <v>0</v>
      </c>
      <c r="I1716">
        <f t="shared" si="130"/>
        <v>0</v>
      </c>
      <c r="K1716">
        <f t="shared" si="134"/>
        <v>3</v>
      </c>
    </row>
    <row r="1717" spans="1:11" x14ac:dyDescent="0.25">
      <c r="A1717" s="1">
        <v>35319</v>
      </c>
      <c r="B1717">
        <v>61</v>
      </c>
      <c r="C1717">
        <v>82</v>
      </c>
      <c r="D1717">
        <v>71.5</v>
      </c>
      <c r="F1717">
        <f t="shared" si="131"/>
        <v>0</v>
      </c>
      <c r="G1717">
        <f t="shared" si="132"/>
        <v>0</v>
      </c>
      <c r="H1717">
        <f t="shared" si="133"/>
        <v>0</v>
      </c>
      <c r="I1717">
        <f t="shared" si="130"/>
        <v>0</v>
      </c>
      <c r="K1717">
        <f t="shared" si="134"/>
        <v>4</v>
      </c>
    </row>
    <row r="1718" spans="1:11" x14ac:dyDescent="0.25">
      <c r="A1718" s="1">
        <v>35320</v>
      </c>
      <c r="B1718">
        <v>57</v>
      </c>
      <c r="C1718">
        <v>81</v>
      </c>
      <c r="D1718">
        <v>69</v>
      </c>
      <c r="F1718">
        <f t="shared" si="131"/>
        <v>0</v>
      </c>
      <c r="G1718">
        <f t="shared" si="132"/>
        <v>0</v>
      </c>
      <c r="H1718">
        <f t="shared" si="133"/>
        <v>0</v>
      </c>
      <c r="I1718">
        <f t="shared" si="130"/>
        <v>0</v>
      </c>
      <c r="K1718">
        <f t="shared" si="134"/>
        <v>5</v>
      </c>
    </row>
    <row r="1719" spans="1:11" x14ac:dyDescent="0.25">
      <c r="A1719" s="1">
        <v>35321</v>
      </c>
      <c r="B1719">
        <v>54</v>
      </c>
      <c r="C1719">
        <v>67</v>
      </c>
      <c r="D1719">
        <v>60.5</v>
      </c>
      <c r="F1719">
        <f t="shared" si="131"/>
        <v>0</v>
      </c>
      <c r="G1719">
        <f t="shared" si="132"/>
        <v>0</v>
      </c>
      <c r="H1719">
        <f t="shared" si="133"/>
        <v>4.5</v>
      </c>
      <c r="I1719">
        <f t="shared" si="130"/>
        <v>0</v>
      </c>
      <c r="K1719">
        <f t="shared" si="134"/>
        <v>6</v>
      </c>
    </row>
    <row r="1720" spans="1:11" x14ac:dyDescent="0.25">
      <c r="A1720" s="1">
        <v>35322</v>
      </c>
      <c r="B1720">
        <v>50</v>
      </c>
      <c r="C1720">
        <v>70</v>
      </c>
      <c r="D1720">
        <v>60</v>
      </c>
      <c r="F1720">
        <f t="shared" si="131"/>
        <v>0</v>
      </c>
      <c r="G1720">
        <f t="shared" si="132"/>
        <v>0</v>
      </c>
      <c r="H1720">
        <f t="shared" si="133"/>
        <v>5</v>
      </c>
      <c r="I1720">
        <f t="shared" si="130"/>
        <v>5</v>
      </c>
      <c r="K1720">
        <f t="shared" si="134"/>
        <v>7</v>
      </c>
    </row>
    <row r="1721" spans="1:11" x14ac:dyDescent="0.25">
      <c r="A1721" s="1">
        <v>35323</v>
      </c>
      <c r="B1721">
        <v>47</v>
      </c>
      <c r="C1721">
        <v>74</v>
      </c>
      <c r="D1721">
        <v>60.5</v>
      </c>
      <c r="F1721">
        <f t="shared" si="131"/>
        <v>0</v>
      </c>
      <c r="G1721">
        <f t="shared" si="132"/>
        <v>0</v>
      </c>
      <c r="H1721">
        <f t="shared" si="133"/>
        <v>4.5</v>
      </c>
      <c r="I1721">
        <f t="shared" si="130"/>
        <v>4.5</v>
      </c>
      <c r="K1721">
        <f t="shared" si="134"/>
        <v>1</v>
      </c>
    </row>
    <row r="1722" spans="1:11" x14ac:dyDescent="0.25">
      <c r="A1722" s="1">
        <v>35324</v>
      </c>
      <c r="B1722">
        <v>58</v>
      </c>
      <c r="C1722">
        <v>69</v>
      </c>
      <c r="D1722">
        <v>63.5</v>
      </c>
      <c r="F1722">
        <f t="shared" si="131"/>
        <v>0</v>
      </c>
      <c r="G1722">
        <f t="shared" si="132"/>
        <v>0</v>
      </c>
      <c r="H1722">
        <f t="shared" si="133"/>
        <v>1.5</v>
      </c>
      <c r="I1722">
        <f t="shared" si="130"/>
        <v>0</v>
      </c>
      <c r="K1722">
        <f t="shared" si="134"/>
        <v>2</v>
      </c>
    </row>
    <row r="1723" spans="1:11" x14ac:dyDescent="0.25">
      <c r="A1723" s="1">
        <v>35325</v>
      </c>
      <c r="B1723">
        <v>56</v>
      </c>
      <c r="C1723">
        <v>70</v>
      </c>
      <c r="D1723">
        <v>63</v>
      </c>
      <c r="F1723">
        <f t="shared" si="131"/>
        <v>0</v>
      </c>
      <c r="G1723">
        <f t="shared" si="132"/>
        <v>0</v>
      </c>
      <c r="H1723">
        <f t="shared" si="133"/>
        <v>2</v>
      </c>
      <c r="I1723">
        <f t="shared" si="130"/>
        <v>0</v>
      </c>
      <c r="K1723">
        <f t="shared" si="134"/>
        <v>3</v>
      </c>
    </row>
    <row r="1724" spans="1:11" x14ac:dyDescent="0.25">
      <c r="A1724" s="1">
        <v>35326</v>
      </c>
      <c r="B1724">
        <v>51</v>
      </c>
      <c r="C1724">
        <v>69</v>
      </c>
      <c r="D1724">
        <v>60</v>
      </c>
      <c r="F1724">
        <f t="shared" si="131"/>
        <v>0</v>
      </c>
      <c r="G1724">
        <f t="shared" si="132"/>
        <v>0</v>
      </c>
      <c r="H1724">
        <f t="shared" si="133"/>
        <v>5</v>
      </c>
      <c r="I1724">
        <f t="shared" si="130"/>
        <v>0</v>
      </c>
      <c r="K1724">
        <f t="shared" si="134"/>
        <v>4</v>
      </c>
    </row>
    <row r="1725" spans="1:11" x14ac:dyDescent="0.25">
      <c r="A1725" s="1">
        <v>35327</v>
      </c>
      <c r="B1725">
        <v>48</v>
      </c>
      <c r="C1725">
        <v>72</v>
      </c>
      <c r="D1725">
        <v>60</v>
      </c>
      <c r="F1725">
        <f t="shared" si="131"/>
        <v>0</v>
      </c>
      <c r="G1725">
        <f t="shared" si="132"/>
        <v>0</v>
      </c>
      <c r="H1725">
        <f t="shared" si="133"/>
        <v>5</v>
      </c>
      <c r="I1725">
        <f t="shared" si="130"/>
        <v>0</v>
      </c>
      <c r="K1725">
        <f t="shared" si="134"/>
        <v>5</v>
      </c>
    </row>
    <row r="1726" spans="1:11" x14ac:dyDescent="0.25">
      <c r="A1726" s="1">
        <v>35328</v>
      </c>
      <c r="B1726">
        <v>45</v>
      </c>
      <c r="C1726">
        <v>74</v>
      </c>
      <c r="D1726">
        <v>59.5</v>
      </c>
      <c r="F1726">
        <f t="shared" si="131"/>
        <v>0</v>
      </c>
      <c r="G1726">
        <f t="shared" si="132"/>
        <v>0</v>
      </c>
      <c r="H1726">
        <f t="shared" si="133"/>
        <v>5.5</v>
      </c>
      <c r="I1726">
        <f t="shared" si="130"/>
        <v>0</v>
      </c>
      <c r="K1726">
        <f t="shared" si="134"/>
        <v>6</v>
      </c>
    </row>
    <row r="1727" spans="1:11" x14ac:dyDescent="0.25">
      <c r="A1727" s="1">
        <v>35329</v>
      </c>
      <c r="B1727">
        <v>51</v>
      </c>
      <c r="C1727">
        <v>75</v>
      </c>
      <c r="D1727">
        <v>63</v>
      </c>
      <c r="F1727">
        <f t="shared" si="131"/>
        <v>0</v>
      </c>
      <c r="G1727">
        <f t="shared" si="132"/>
        <v>0</v>
      </c>
      <c r="H1727">
        <f t="shared" si="133"/>
        <v>2</v>
      </c>
      <c r="I1727">
        <f t="shared" si="130"/>
        <v>2</v>
      </c>
      <c r="K1727">
        <f t="shared" si="134"/>
        <v>7</v>
      </c>
    </row>
    <row r="1728" spans="1:11" x14ac:dyDescent="0.25">
      <c r="A1728" s="1">
        <v>35330</v>
      </c>
      <c r="B1728">
        <v>57</v>
      </c>
      <c r="C1728">
        <v>74</v>
      </c>
      <c r="D1728">
        <v>65.5</v>
      </c>
      <c r="F1728">
        <f t="shared" si="131"/>
        <v>0</v>
      </c>
      <c r="G1728">
        <f t="shared" si="132"/>
        <v>0</v>
      </c>
      <c r="H1728">
        <f t="shared" si="133"/>
        <v>0</v>
      </c>
      <c r="I1728">
        <f t="shared" si="130"/>
        <v>0</v>
      </c>
      <c r="K1728">
        <f t="shared" si="134"/>
        <v>1</v>
      </c>
    </row>
    <row r="1729" spans="1:11" x14ac:dyDescent="0.25">
      <c r="A1729" s="1">
        <v>35331</v>
      </c>
      <c r="B1729">
        <v>49</v>
      </c>
      <c r="C1729">
        <v>74</v>
      </c>
      <c r="D1729">
        <v>61.5</v>
      </c>
      <c r="F1729">
        <f t="shared" si="131"/>
        <v>0</v>
      </c>
      <c r="G1729">
        <f t="shared" si="132"/>
        <v>0</v>
      </c>
      <c r="H1729">
        <f t="shared" si="133"/>
        <v>3.5</v>
      </c>
      <c r="I1729">
        <f t="shared" si="130"/>
        <v>0</v>
      </c>
      <c r="K1729">
        <f t="shared" si="134"/>
        <v>2</v>
      </c>
    </row>
    <row r="1730" spans="1:11" x14ac:dyDescent="0.25">
      <c r="A1730" s="1">
        <v>35332</v>
      </c>
      <c r="B1730">
        <v>56</v>
      </c>
      <c r="C1730">
        <v>70</v>
      </c>
      <c r="D1730">
        <v>63</v>
      </c>
      <c r="F1730">
        <f t="shared" si="131"/>
        <v>0</v>
      </c>
      <c r="G1730">
        <f t="shared" si="132"/>
        <v>0</v>
      </c>
      <c r="H1730">
        <f t="shared" si="133"/>
        <v>2</v>
      </c>
      <c r="I1730">
        <f t="shared" ref="I1730:I1793" si="135">IF(OR(K1730=1,K1730=7),H1730,0)</f>
        <v>0</v>
      </c>
      <c r="K1730">
        <f t="shared" si="134"/>
        <v>3</v>
      </c>
    </row>
    <row r="1731" spans="1:11" x14ac:dyDescent="0.25">
      <c r="A1731" s="1">
        <v>35333</v>
      </c>
      <c r="B1731">
        <v>46</v>
      </c>
      <c r="C1731">
        <v>70</v>
      </c>
      <c r="D1731">
        <v>58</v>
      </c>
      <c r="F1731">
        <f t="shared" ref="F1731:F1794" si="136">MAX((50-D1731),0)</f>
        <v>0</v>
      </c>
      <c r="G1731">
        <f t="shared" ref="G1731:G1794" si="137">MAX((55-D1731),0)</f>
        <v>0</v>
      </c>
      <c r="H1731">
        <f t="shared" ref="H1731:H1794" si="138">MAX((65-D1731),0)</f>
        <v>7</v>
      </c>
      <c r="I1731">
        <f t="shared" si="135"/>
        <v>0</v>
      </c>
      <c r="K1731">
        <f t="shared" ref="K1731:K1794" si="139">WEEKDAY(A1731)</f>
        <v>4</v>
      </c>
    </row>
    <row r="1732" spans="1:11" x14ac:dyDescent="0.25">
      <c r="A1732" s="1">
        <v>35334</v>
      </c>
      <c r="B1732">
        <v>52</v>
      </c>
      <c r="C1732">
        <v>80</v>
      </c>
      <c r="D1732">
        <v>66</v>
      </c>
      <c r="F1732">
        <f t="shared" si="136"/>
        <v>0</v>
      </c>
      <c r="G1732">
        <f t="shared" si="137"/>
        <v>0</v>
      </c>
      <c r="H1732">
        <f t="shared" si="138"/>
        <v>0</v>
      </c>
      <c r="I1732">
        <f t="shared" si="135"/>
        <v>0</v>
      </c>
      <c r="K1732">
        <f t="shared" si="139"/>
        <v>5</v>
      </c>
    </row>
    <row r="1733" spans="1:11" x14ac:dyDescent="0.25">
      <c r="A1733" s="1">
        <v>35335</v>
      </c>
      <c r="B1733">
        <v>66</v>
      </c>
      <c r="C1733">
        <v>74</v>
      </c>
      <c r="D1733">
        <v>70</v>
      </c>
      <c r="F1733">
        <f t="shared" si="136"/>
        <v>0</v>
      </c>
      <c r="G1733">
        <f t="shared" si="137"/>
        <v>0</v>
      </c>
      <c r="H1733">
        <f t="shared" si="138"/>
        <v>0</v>
      </c>
      <c r="I1733">
        <f t="shared" si="135"/>
        <v>0</v>
      </c>
      <c r="K1733">
        <f t="shared" si="139"/>
        <v>6</v>
      </c>
    </row>
    <row r="1734" spans="1:11" x14ac:dyDescent="0.25">
      <c r="A1734" s="1">
        <v>35336</v>
      </c>
      <c r="B1734">
        <v>48</v>
      </c>
      <c r="C1734">
        <v>74</v>
      </c>
      <c r="D1734">
        <v>61</v>
      </c>
      <c r="F1734">
        <f t="shared" si="136"/>
        <v>0</v>
      </c>
      <c r="G1734">
        <f t="shared" si="137"/>
        <v>0</v>
      </c>
      <c r="H1734">
        <f t="shared" si="138"/>
        <v>4</v>
      </c>
      <c r="I1734">
        <f t="shared" si="135"/>
        <v>4</v>
      </c>
      <c r="K1734">
        <f t="shared" si="139"/>
        <v>7</v>
      </c>
    </row>
    <row r="1735" spans="1:11" x14ac:dyDescent="0.25">
      <c r="A1735" s="1">
        <v>35337</v>
      </c>
      <c r="B1735">
        <v>47</v>
      </c>
      <c r="C1735">
        <v>67</v>
      </c>
      <c r="D1735">
        <v>57</v>
      </c>
      <c r="F1735">
        <f t="shared" si="136"/>
        <v>0</v>
      </c>
      <c r="G1735">
        <f t="shared" si="137"/>
        <v>0</v>
      </c>
      <c r="H1735">
        <f t="shared" si="138"/>
        <v>8</v>
      </c>
      <c r="I1735">
        <f t="shared" si="135"/>
        <v>8</v>
      </c>
      <c r="K1735">
        <f t="shared" si="139"/>
        <v>1</v>
      </c>
    </row>
    <row r="1736" spans="1:11" x14ac:dyDescent="0.25">
      <c r="A1736" s="1">
        <v>35338</v>
      </c>
      <c r="B1736">
        <v>43</v>
      </c>
      <c r="C1736">
        <v>73</v>
      </c>
      <c r="D1736">
        <v>58</v>
      </c>
      <c r="F1736">
        <f t="shared" si="136"/>
        <v>0</v>
      </c>
      <c r="G1736">
        <f t="shared" si="137"/>
        <v>0</v>
      </c>
      <c r="H1736">
        <f t="shared" si="138"/>
        <v>7</v>
      </c>
      <c r="I1736">
        <f t="shared" si="135"/>
        <v>0</v>
      </c>
      <c r="K1736">
        <f t="shared" si="139"/>
        <v>2</v>
      </c>
    </row>
    <row r="1737" spans="1:11" x14ac:dyDescent="0.25">
      <c r="A1737" s="1">
        <v>35339</v>
      </c>
      <c r="B1737">
        <v>50</v>
      </c>
      <c r="C1737">
        <v>75</v>
      </c>
      <c r="D1737">
        <v>62.5</v>
      </c>
      <c r="F1737">
        <f t="shared" si="136"/>
        <v>0</v>
      </c>
      <c r="G1737">
        <f t="shared" si="137"/>
        <v>0</v>
      </c>
      <c r="H1737">
        <f t="shared" si="138"/>
        <v>2.5</v>
      </c>
      <c r="I1737">
        <f t="shared" si="135"/>
        <v>0</v>
      </c>
      <c r="K1737">
        <f t="shared" si="139"/>
        <v>3</v>
      </c>
    </row>
    <row r="1738" spans="1:11" x14ac:dyDescent="0.25">
      <c r="A1738" s="1">
        <v>35340</v>
      </c>
      <c r="B1738">
        <v>61</v>
      </c>
      <c r="C1738">
        <v>70</v>
      </c>
      <c r="D1738">
        <v>65.5</v>
      </c>
      <c r="F1738">
        <f t="shared" si="136"/>
        <v>0</v>
      </c>
      <c r="G1738">
        <f t="shared" si="137"/>
        <v>0</v>
      </c>
      <c r="H1738">
        <f t="shared" si="138"/>
        <v>0</v>
      </c>
      <c r="I1738">
        <f t="shared" si="135"/>
        <v>0</v>
      </c>
      <c r="K1738">
        <f t="shared" si="139"/>
        <v>4</v>
      </c>
    </row>
    <row r="1739" spans="1:11" x14ac:dyDescent="0.25">
      <c r="A1739" s="1">
        <v>35341</v>
      </c>
      <c r="B1739">
        <v>45</v>
      </c>
      <c r="C1739">
        <v>65</v>
      </c>
      <c r="D1739">
        <v>55</v>
      </c>
      <c r="F1739">
        <f t="shared" si="136"/>
        <v>0</v>
      </c>
      <c r="G1739">
        <f t="shared" si="137"/>
        <v>0</v>
      </c>
      <c r="H1739">
        <f t="shared" si="138"/>
        <v>10</v>
      </c>
      <c r="I1739">
        <f t="shared" si="135"/>
        <v>0</v>
      </c>
      <c r="K1739">
        <f t="shared" si="139"/>
        <v>5</v>
      </c>
    </row>
    <row r="1740" spans="1:11" x14ac:dyDescent="0.25">
      <c r="A1740" s="1">
        <v>35342</v>
      </c>
      <c r="B1740">
        <v>39</v>
      </c>
      <c r="C1740">
        <v>60</v>
      </c>
      <c r="D1740">
        <v>49.5</v>
      </c>
      <c r="F1740">
        <f t="shared" si="136"/>
        <v>0.5</v>
      </c>
      <c r="G1740">
        <f t="shared" si="137"/>
        <v>5.5</v>
      </c>
      <c r="H1740">
        <f t="shared" si="138"/>
        <v>15.5</v>
      </c>
      <c r="I1740">
        <f t="shared" si="135"/>
        <v>0</v>
      </c>
      <c r="K1740">
        <f t="shared" si="139"/>
        <v>6</v>
      </c>
    </row>
    <row r="1741" spans="1:11" x14ac:dyDescent="0.25">
      <c r="A1741" s="1">
        <v>35343</v>
      </c>
      <c r="B1741">
        <v>37</v>
      </c>
      <c r="C1741">
        <v>68</v>
      </c>
      <c r="D1741">
        <v>52.5</v>
      </c>
      <c r="F1741">
        <f t="shared" si="136"/>
        <v>0</v>
      </c>
      <c r="G1741">
        <f t="shared" si="137"/>
        <v>2.5</v>
      </c>
      <c r="H1741">
        <f t="shared" si="138"/>
        <v>12.5</v>
      </c>
      <c r="I1741">
        <f t="shared" si="135"/>
        <v>12.5</v>
      </c>
      <c r="K1741">
        <f t="shared" si="139"/>
        <v>7</v>
      </c>
    </row>
    <row r="1742" spans="1:11" x14ac:dyDescent="0.25">
      <c r="A1742" s="1">
        <v>35344</v>
      </c>
      <c r="B1742">
        <v>41</v>
      </c>
      <c r="C1742">
        <v>69</v>
      </c>
      <c r="D1742">
        <v>55</v>
      </c>
      <c r="F1742">
        <f t="shared" si="136"/>
        <v>0</v>
      </c>
      <c r="G1742">
        <f t="shared" si="137"/>
        <v>0</v>
      </c>
      <c r="H1742">
        <f t="shared" si="138"/>
        <v>10</v>
      </c>
      <c r="I1742">
        <f t="shared" si="135"/>
        <v>10</v>
      </c>
      <c r="K1742">
        <f t="shared" si="139"/>
        <v>1</v>
      </c>
    </row>
    <row r="1743" spans="1:11" x14ac:dyDescent="0.25">
      <c r="A1743" s="1">
        <v>35345</v>
      </c>
      <c r="B1743">
        <v>41</v>
      </c>
      <c r="C1743">
        <v>73</v>
      </c>
      <c r="D1743">
        <v>57</v>
      </c>
      <c r="F1743">
        <f t="shared" si="136"/>
        <v>0</v>
      </c>
      <c r="G1743">
        <f t="shared" si="137"/>
        <v>0</v>
      </c>
      <c r="H1743">
        <f t="shared" si="138"/>
        <v>8</v>
      </c>
      <c r="I1743">
        <f t="shared" si="135"/>
        <v>0</v>
      </c>
      <c r="K1743">
        <f t="shared" si="139"/>
        <v>2</v>
      </c>
    </row>
    <row r="1744" spans="1:11" x14ac:dyDescent="0.25">
      <c r="A1744" s="1">
        <v>35346</v>
      </c>
      <c r="B1744">
        <v>45</v>
      </c>
      <c r="C1744">
        <v>73</v>
      </c>
      <c r="D1744">
        <v>59</v>
      </c>
      <c r="F1744">
        <f t="shared" si="136"/>
        <v>0</v>
      </c>
      <c r="G1744">
        <f t="shared" si="137"/>
        <v>0</v>
      </c>
      <c r="H1744">
        <f t="shared" si="138"/>
        <v>6</v>
      </c>
      <c r="I1744">
        <f t="shared" si="135"/>
        <v>0</v>
      </c>
      <c r="K1744">
        <f t="shared" si="139"/>
        <v>3</v>
      </c>
    </row>
    <row r="1745" spans="1:11" x14ac:dyDescent="0.25">
      <c r="A1745" s="1">
        <v>35347</v>
      </c>
      <c r="B1745">
        <v>43</v>
      </c>
      <c r="C1745">
        <v>57</v>
      </c>
      <c r="D1745">
        <v>50</v>
      </c>
      <c r="F1745">
        <f t="shared" si="136"/>
        <v>0</v>
      </c>
      <c r="G1745">
        <f t="shared" si="137"/>
        <v>5</v>
      </c>
      <c r="H1745">
        <f t="shared" si="138"/>
        <v>15</v>
      </c>
      <c r="I1745">
        <f t="shared" si="135"/>
        <v>0</v>
      </c>
      <c r="K1745">
        <f t="shared" si="139"/>
        <v>4</v>
      </c>
    </row>
    <row r="1746" spans="1:11" x14ac:dyDescent="0.25">
      <c r="A1746" s="1">
        <v>35348</v>
      </c>
      <c r="B1746">
        <v>38</v>
      </c>
      <c r="C1746">
        <v>57</v>
      </c>
      <c r="D1746">
        <v>47.5</v>
      </c>
      <c r="F1746">
        <f t="shared" si="136"/>
        <v>2.5</v>
      </c>
      <c r="G1746">
        <f t="shared" si="137"/>
        <v>7.5</v>
      </c>
      <c r="H1746">
        <f t="shared" si="138"/>
        <v>17.5</v>
      </c>
      <c r="I1746">
        <f t="shared" si="135"/>
        <v>0</v>
      </c>
      <c r="K1746">
        <f t="shared" si="139"/>
        <v>5</v>
      </c>
    </row>
    <row r="1747" spans="1:11" x14ac:dyDescent="0.25">
      <c r="A1747" s="1">
        <v>35349</v>
      </c>
      <c r="B1747">
        <v>39</v>
      </c>
      <c r="C1747">
        <v>58</v>
      </c>
      <c r="D1747">
        <v>48.5</v>
      </c>
      <c r="F1747">
        <f t="shared" si="136"/>
        <v>1.5</v>
      </c>
      <c r="G1747">
        <f t="shared" si="137"/>
        <v>6.5</v>
      </c>
      <c r="H1747">
        <f t="shared" si="138"/>
        <v>16.5</v>
      </c>
      <c r="I1747">
        <f t="shared" si="135"/>
        <v>0</v>
      </c>
      <c r="K1747">
        <f t="shared" si="139"/>
        <v>6</v>
      </c>
    </row>
    <row r="1748" spans="1:11" x14ac:dyDescent="0.25">
      <c r="A1748" s="1">
        <v>35350</v>
      </c>
      <c r="B1748">
        <v>33</v>
      </c>
      <c r="C1748">
        <v>67</v>
      </c>
      <c r="D1748">
        <v>50</v>
      </c>
      <c r="F1748">
        <f t="shared" si="136"/>
        <v>0</v>
      </c>
      <c r="G1748">
        <f t="shared" si="137"/>
        <v>5</v>
      </c>
      <c r="H1748">
        <f t="shared" si="138"/>
        <v>15</v>
      </c>
      <c r="I1748">
        <f t="shared" si="135"/>
        <v>15</v>
      </c>
      <c r="K1748">
        <f t="shared" si="139"/>
        <v>7</v>
      </c>
    </row>
    <row r="1749" spans="1:11" x14ac:dyDescent="0.25">
      <c r="A1749" s="1">
        <v>35351</v>
      </c>
      <c r="B1749">
        <v>44</v>
      </c>
      <c r="C1749">
        <v>73</v>
      </c>
      <c r="D1749">
        <v>58.5</v>
      </c>
      <c r="F1749">
        <f t="shared" si="136"/>
        <v>0</v>
      </c>
      <c r="G1749">
        <f t="shared" si="137"/>
        <v>0</v>
      </c>
      <c r="H1749">
        <f t="shared" si="138"/>
        <v>6.5</v>
      </c>
      <c r="I1749">
        <f t="shared" si="135"/>
        <v>6.5</v>
      </c>
      <c r="K1749">
        <f t="shared" si="139"/>
        <v>1</v>
      </c>
    </row>
    <row r="1750" spans="1:11" x14ac:dyDescent="0.25">
      <c r="A1750" s="1">
        <v>35352</v>
      </c>
      <c r="B1750">
        <v>54</v>
      </c>
      <c r="C1750">
        <v>77</v>
      </c>
      <c r="D1750">
        <v>65.5</v>
      </c>
      <c r="F1750">
        <f t="shared" si="136"/>
        <v>0</v>
      </c>
      <c r="G1750">
        <f t="shared" si="137"/>
        <v>0</v>
      </c>
      <c r="H1750">
        <f t="shared" si="138"/>
        <v>0</v>
      </c>
      <c r="I1750">
        <f t="shared" si="135"/>
        <v>0</v>
      </c>
      <c r="K1750">
        <f t="shared" si="139"/>
        <v>2</v>
      </c>
    </row>
    <row r="1751" spans="1:11" x14ac:dyDescent="0.25">
      <c r="A1751" s="1">
        <v>35353</v>
      </c>
      <c r="B1751">
        <v>51</v>
      </c>
      <c r="C1751">
        <v>77</v>
      </c>
      <c r="D1751">
        <v>64</v>
      </c>
      <c r="F1751">
        <f t="shared" si="136"/>
        <v>0</v>
      </c>
      <c r="G1751">
        <f t="shared" si="137"/>
        <v>0</v>
      </c>
      <c r="H1751">
        <f t="shared" si="138"/>
        <v>1</v>
      </c>
      <c r="I1751">
        <f t="shared" si="135"/>
        <v>0</v>
      </c>
      <c r="K1751">
        <f t="shared" si="139"/>
        <v>3</v>
      </c>
    </row>
    <row r="1752" spans="1:11" x14ac:dyDescent="0.25">
      <c r="A1752" s="1">
        <v>35354</v>
      </c>
      <c r="B1752">
        <v>54</v>
      </c>
      <c r="C1752">
        <v>77</v>
      </c>
      <c r="D1752">
        <v>65.5</v>
      </c>
      <c r="F1752">
        <f t="shared" si="136"/>
        <v>0</v>
      </c>
      <c r="G1752">
        <f t="shared" si="137"/>
        <v>0</v>
      </c>
      <c r="H1752">
        <f t="shared" si="138"/>
        <v>0</v>
      </c>
      <c r="I1752">
        <f t="shared" si="135"/>
        <v>0</v>
      </c>
      <c r="K1752">
        <f t="shared" si="139"/>
        <v>4</v>
      </c>
    </row>
    <row r="1753" spans="1:11" x14ac:dyDescent="0.25">
      <c r="A1753" s="1">
        <v>35355</v>
      </c>
      <c r="B1753">
        <v>51</v>
      </c>
      <c r="C1753">
        <v>76</v>
      </c>
      <c r="D1753">
        <v>63.5</v>
      </c>
      <c r="F1753">
        <f t="shared" si="136"/>
        <v>0</v>
      </c>
      <c r="G1753">
        <f t="shared" si="137"/>
        <v>0</v>
      </c>
      <c r="H1753">
        <f t="shared" si="138"/>
        <v>1.5</v>
      </c>
      <c r="I1753">
        <f t="shared" si="135"/>
        <v>0</v>
      </c>
      <c r="K1753">
        <f t="shared" si="139"/>
        <v>5</v>
      </c>
    </row>
    <row r="1754" spans="1:11" x14ac:dyDescent="0.25">
      <c r="A1754" s="1">
        <v>35356</v>
      </c>
      <c r="B1754">
        <v>39</v>
      </c>
      <c r="C1754">
        <v>67</v>
      </c>
      <c r="D1754">
        <v>53</v>
      </c>
      <c r="F1754">
        <f t="shared" si="136"/>
        <v>0</v>
      </c>
      <c r="G1754">
        <f t="shared" si="137"/>
        <v>2</v>
      </c>
      <c r="H1754">
        <f t="shared" si="138"/>
        <v>12</v>
      </c>
      <c r="I1754">
        <f t="shared" si="135"/>
        <v>0</v>
      </c>
      <c r="K1754">
        <f t="shared" si="139"/>
        <v>6</v>
      </c>
    </row>
    <row r="1755" spans="1:11" x14ac:dyDescent="0.25">
      <c r="A1755" s="1">
        <v>35357</v>
      </c>
      <c r="B1755">
        <v>36</v>
      </c>
      <c r="C1755">
        <v>53</v>
      </c>
      <c r="D1755">
        <v>44.5</v>
      </c>
      <c r="F1755">
        <f t="shared" si="136"/>
        <v>5.5</v>
      </c>
      <c r="G1755">
        <f t="shared" si="137"/>
        <v>10.5</v>
      </c>
      <c r="H1755">
        <f t="shared" si="138"/>
        <v>20.5</v>
      </c>
      <c r="I1755">
        <f t="shared" si="135"/>
        <v>20.5</v>
      </c>
      <c r="K1755">
        <f t="shared" si="139"/>
        <v>7</v>
      </c>
    </row>
    <row r="1756" spans="1:11" x14ac:dyDescent="0.25">
      <c r="A1756" s="1">
        <v>35358</v>
      </c>
      <c r="B1756">
        <v>42</v>
      </c>
      <c r="C1756">
        <v>51</v>
      </c>
      <c r="D1756">
        <v>46.5</v>
      </c>
      <c r="F1756">
        <f t="shared" si="136"/>
        <v>3.5</v>
      </c>
      <c r="G1756">
        <f t="shared" si="137"/>
        <v>8.5</v>
      </c>
      <c r="H1756">
        <f t="shared" si="138"/>
        <v>18.5</v>
      </c>
      <c r="I1756">
        <f t="shared" si="135"/>
        <v>18.5</v>
      </c>
      <c r="K1756">
        <f t="shared" si="139"/>
        <v>1</v>
      </c>
    </row>
    <row r="1757" spans="1:11" x14ac:dyDescent="0.25">
      <c r="A1757" s="1">
        <v>35359</v>
      </c>
      <c r="B1757">
        <v>49</v>
      </c>
      <c r="C1757">
        <v>66</v>
      </c>
      <c r="D1757">
        <v>57.5</v>
      </c>
      <c r="F1757">
        <f t="shared" si="136"/>
        <v>0</v>
      </c>
      <c r="G1757">
        <f t="shared" si="137"/>
        <v>0</v>
      </c>
      <c r="H1757">
        <f t="shared" si="138"/>
        <v>7.5</v>
      </c>
      <c r="I1757">
        <f t="shared" si="135"/>
        <v>0</v>
      </c>
      <c r="K1757">
        <f t="shared" si="139"/>
        <v>2</v>
      </c>
    </row>
    <row r="1758" spans="1:11" x14ac:dyDescent="0.25">
      <c r="A1758" s="1">
        <v>35360</v>
      </c>
      <c r="B1758">
        <v>50</v>
      </c>
      <c r="C1758">
        <v>76</v>
      </c>
      <c r="D1758">
        <v>63</v>
      </c>
      <c r="F1758">
        <f t="shared" si="136"/>
        <v>0</v>
      </c>
      <c r="G1758">
        <f t="shared" si="137"/>
        <v>0</v>
      </c>
      <c r="H1758">
        <f t="shared" si="138"/>
        <v>2</v>
      </c>
      <c r="I1758">
        <f t="shared" si="135"/>
        <v>0</v>
      </c>
      <c r="K1758">
        <f t="shared" si="139"/>
        <v>3</v>
      </c>
    </row>
    <row r="1759" spans="1:11" x14ac:dyDescent="0.25">
      <c r="A1759" s="1">
        <v>35361</v>
      </c>
      <c r="B1759">
        <v>49</v>
      </c>
      <c r="C1759">
        <v>71</v>
      </c>
      <c r="D1759">
        <v>60</v>
      </c>
      <c r="F1759">
        <f t="shared" si="136"/>
        <v>0</v>
      </c>
      <c r="G1759">
        <f t="shared" si="137"/>
        <v>0</v>
      </c>
      <c r="H1759">
        <f t="shared" si="138"/>
        <v>5</v>
      </c>
      <c r="I1759">
        <f t="shared" si="135"/>
        <v>0</v>
      </c>
      <c r="K1759">
        <f t="shared" si="139"/>
        <v>4</v>
      </c>
    </row>
    <row r="1760" spans="1:11" x14ac:dyDescent="0.25">
      <c r="A1760" s="1">
        <v>35362</v>
      </c>
      <c r="B1760">
        <v>45</v>
      </c>
      <c r="C1760">
        <v>64</v>
      </c>
      <c r="D1760">
        <v>54.5</v>
      </c>
      <c r="F1760">
        <f t="shared" si="136"/>
        <v>0</v>
      </c>
      <c r="G1760">
        <f t="shared" si="137"/>
        <v>0.5</v>
      </c>
      <c r="H1760">
        <f t="shared" si="138"/>
        <v>10.5</v>
      </c>
      <c r="I1760">
        <f t="shared" si="135"/>
        <v>0</v>
      </c>
      <c r="K1760">
        <f t="shared" si="139"/>
        <v>5</v>
      </c>
    </row>
    <row r="1761" spans="1:11" x14ac:dyDescent="0.25">
      <c r="A1761" s="1">
        <v>35363</v>
      </c>
      <c r="B1761">
        <v>41</v>
      </c>
      <c r="C1761">
        <v>57</v>
      </c>
      <c r="D1761">
        <v>49</v>
      </c>
      <c r="F1761">
        <f t="shared" si="136"/>
        <v>1</v>
      </c>
      <c r="G1761">
        <f t="shared" si="137"/>
        <v>6</v>
      </c>
      <c r="H1761">
        <f t="shared" si="138"/>
        <v>16</v>
      </c>
      <c r="I1761">
        <f t="shared" si="135"/>
        <v>0</v>
      </c>
      <c r="K1761">
        <f t="shared" si="139"/>
        <v>6</v>
      </c>
    </row>
    <row r="1762" spans="1:11" x14ac:dyDescent="0.25">
      <c r="A1762" s="1">
        <v>35364</v>
      </c>
      <c r="B1762">
        <v>50</v>
      </c>
      <c r="C1762">
        <v>62</v>
      </c>
      <c r="D1762">
        <v>56</v>
      </c>
      <c r="F1762">
        <f t="shared" si="136"/>
        <v>0</v>
      </c>
      <c r="G1762">
        <f t="shared" si="137"/>
        <v>0</v>
      </c>
      <c r="H1762">
        <f t="shared" si="138"/>
        <v>9</v>
      </c>
      <c r="I1762">
        <f t="shared" si="135"/>
        <v>9</v>
      </c>
      <c r="K1762">
        <f t="shared" si="139"/>
        <v>7</v>
      </c>
    </row>
    <row r="1763" spans="1:11" x14ac:dyDescent="0.25">
      <c r="A1763" s="1">
        <v>35365</v>
      </c>
      <c r="B1763">
        <v>60</v>
      </c>
      <c r="C1763">
        <v>74</v>
      </c>
      <c r="D1763">
        <v>67</v>
      </c>
      <c r="F1763">
        <f t="shared" si="136"/>
        <v>0</v>
      </c>
      <c r="G1763">
        <f t="shared" si="137"/>
        <v>0</v>
      </c>
      <c r="H1763">
        <f t="shared" si="138"/>
        <v>0</v>
      </c>
      <c r="I1763">
        <f t="shared" si="135"/>
        <v>0</v>
      </c>
      <c r="K1763">
        <f t="shared" si="139"/>
        <v>1</v>
      </c>
    </row>
    <row r="1764" spans="1:11" x14ac:dyDescent="0.25">
      <c r="A1764" s="1">
        <v>35366</v>
      </c>
      <c r="B1764">
        <v>48</v>
      </c>
      <c r="C1764">
        <v>71</v>
      </c>
      <c r="D1764">
        <v>59.5</v>
      </c>
      <c r="F1764">
        <f t="shared" si="136"/>
        <v>0</v>
      </c>
      <c r="G1764">
        <f t="shared" si="137"/>
        <v>0</v>
      </c>
      <c r="H1764">
        <f t="shared" si="138"/>
        <v>5.5</v>
      </c>
      <c r="I1764">
        <f t="shared" si="135"/>
        <v>0</v>
      </c>
      <c r="K1764">
        <f t="shared" si="139"/>
        <v>2</v>
      </c>
    </row>
    <row r="1765" spans="1:11" x14ac:dyDescent="0.25">
      <c r="A1765" s="1">
        <v>35367</v>
      </c>
      <c r="B1765">
        <v>40</v>
      </c>
      <c r="C1765">
        <v>71</v>
      </c>
      <c r="D1765">
        <v>55.5</v>
      </c>
      <c r="F1765">
        <f t="shared" si="136"/>
        <v>0</v>
      </c>
      <c r="G1765">
        <f t="shared" si="137"/>
        <v>0</v>
      </c>
      <c r="H1765">
        <f t="shared" si="138"/>
        <v>9.5</v>
      </c>
      <c r="I1765">
        <f t="shared" si="135"/>
        <v>0</v>
      </c>
      <c r="K1765">
        <f t="shared" si="139"/>
        <v>3</v>
      </c>
    </row>
    <row r="1766" spans="1:11" x14ac:dyDescent="0.25">
      <c r="A1766" s="1">
        <v>35368</v>
      </c>
      <c r="B1766">
        <v>53</v>
      </c>
      <c r="C1766">
        <v>74</v>
      </c>
      <c r="D1766">
        <v>63.5</v>
      </c>
      <c r="F1766">
        <f t="shared" si="136"/>
        <v>0</v>
      </c>
      <c r="G1766">
        <f t="shared" si="137"/>
        <v>0</v>
      </c>
      <c r="H1766">
        <f t="shared" si="138"/>
        <v>1.5</v>
      </c>
      <c r="I1766">
        <f t="shared" si="135"/>
        <v>0</v>
      </c>
      <c r="K1766">
        <f t="shared" si="139"/>
        <v>4</v>
      </c>
    </row>
    <row r="1767" spans="1:11" x14ac:dyDescent="0.25">
      <c r="A1767" s="1">
        <v>35369</v>
      </c>
      <c r="B1767">
        <v>40</v>
      </c>
      <c r="C1767">
        <v>59</v>
      </c>
      <c r="D1767">
        <v>49.5</v>
      </c>
      <c r="F1767">
        <f t="shared" si="136"/>
        <v>0.5</v>
      </c>
      <c r="G1767">
        <f t="shared" si="137"/>
        <v>5.5</v>
      </c>
      <c r="H1767">
        <f t="shared" si="138"/>
        <v>15.5</v>
      </c>
      <c r="I1767">
        <f t="shared" si="135"/>
        <v>0</v>
      </c>
      <c r="K1767">
        <f t="shared" si="139"/>
        <v>5</v>
      </c>
    </row>
    <row r="1768" spans="1:11" x14ac:dyDescent="0.25">
      <c r="A1768" s="1">
        <v>35370</v>
      </c>
      <c r="B1768">
        <v>41</v>
      </c>
      <c r="C1768">
        <v>47</v>
      </c>
      <c r="D1768">
        <v>44</v>
      </c>
      <c r="F1768">
        <f t="shared" si="136"/>
        <v>6</v>
      </c>
      <c r="G1768">
        <f t="shared" si="137"/>
        <v>11</v>
      </c>
      <c r="H1768">
        <f t="shared" si="138"/>
        <v>21</v>
      </c>
      <c r="I1768">
        <f t="shared" si="135"/>
        <v>0</v>
      </c>
      <c r="K1768">
        <f t="shared" si="139"/>
        <v>6</v>
      </c>
    </row>
    <row r="1769" spans="1:11" x14ac:dyDescent="0.25">
      <c r="A1769" s="1">
        <v>35371</v>
      </c>
      <c r="B1769">
        <v>31</v>
      </c>
      <c r="C1769">
        <v>45</v>
      </c>
      <c r="D1769">
        <v>38</v>
      </c>
      <c r="F1769">
        <f t="shared" si="136"/>
        <v>12</v>
      </c>
      <c r="G1769">
        <f t="shared" si="137"/>
        <v>17</v>
      </c>
      <c r="H1769">
        <f t="shared" si="138"/>
        <v>27</v>
      </c>
      <c r="I1769">
        <f t="shared" si="135"/>
        <v>27</v>
      </c>
      <c r="K1769">
        <f t="shared" si="139"/>
        <v>7</v>
      </c>
    </row>
    <row r="1770" spans="1:11" x14ac:dyDescent="0.25">
      <c r="A1770" s="1">
        <v>35372</v>
      </c>
      <c r="B1770">
        <v>24</v>
      </c>
      <c r="C1770">
        <v>45</v>
      </c>
      <c r="D1770">
        <v>34.5</v>
      </c>
      <c r="F1770">
        <f t="shared" si="136"/>
        <v>15.5</v>
      </c>
      <c r="G1770">
        <f t="shared" si="137"/>
        <v>20.5</v>
      </c>
      <c r="H1770">
        <f t="shared" si="138"/>
        <v>30.5</v>
      </c>
      <c r="I1770">
        <f t="shared" si="135"/>
        <v>30.5</v>
      </c>
      <c r="K1770">
        <f t="shared" si="139"/>
        <v>1</v>
      </c>
    </row>
    <row r="1771" spans="1:11" x14ac:dyDescent="0.25">
      <c r="A1771" s="1">
        <v>35373</v>
      </c>
      <c r="B1771">
        <v>24</v>
      </c>
      <c r="C1771">
        <v>58</v>
      </c>
      <c r="D1771">
        <v>41</v>
      </c>
      <c r="F1771">
        <f t="shared" si="136"/>
        <v>9</v>
      </c>
      <c r="G1771">
        <f t="shared" si="137"/>
        <v>14</v>
      </c>
      <c r="H1771">
        <f t="shared" si="138"/>
        <v>24</v>
      </c>
      <c r="I1771">
        <f t="shared" si="135"/>
        <v>0</v>
      </c>
      <c r="K1771">
        <f t="shared" si="139"/>
        <v>2</v>
      </c>
    </row>
    <row r="1772" spans="1:11" x14ac:dyDescent="0.25">
      <c r="A1772" s="1">
        <v>35374</v>
      </c>
      <c r="B1772">
        <v>41</v>
      </c>
      <c r="C1772">
        <v>61</v>
      </c>
      <c r="D1772">
        <v>51</v>
      </c>
      <c r="F1772">
        <f t="shared" si="136"/>
        <v>0</v>
      </c>
      <c r="G1772">
        <f t="shared" si="137"/>
        <v>4</v>
      </c>
      <c r="H1772">
        <f t="shared" si="138"/>
        <v>14</v>
      </c>
      <c r="I1772">
        <f t="shared" si="135"/>
        <v>0</v>
      </c>
      <c r="K1772">
        <f t="shared" si="139"/>
        <v>3</v>
      </c>
    </row>
    <row r="1773" spans="1:11" x14ac:dyDescent="0.25">
      <c r="A1773" s="1">
        <v>35375</v>
      </c>
      <c r="B1773">
        <v>45</v>
      </c>
      <c r="C1773">
        <v>65</v>
      </c>
      <c r="D1773">
        <v>55</v>
      </c>
      <c r="F1773">
        <f t="shared" si="136"/>
        <v>0</v>
      </c>
      <c r="G1773">
        <f t="shared" si="137"/>
        <v>0</v>
      </c>
      <c r="H1773">
        <f t="shared" si="138"/>
        <v>10</v>
      </c>
      <c r="I1773">
        <f t="shared" si="135"/>
        <v>0</v>
      </c>
      <c r="K1773">
        <f t="shared" si="139"/>
        <v>4</v>
      </c>
    </row>
    <row r="1774" spans="1:11" x14ac:dyDescent="0.25">
      <c r="A1774" s="1">
        <v>35376</v>
      </c>
      <c r="B1774">
        <v>58</v>
      </c>
      <c r="C1774">
        <v>79</v>
      </c>
      <c r="D1774">
        <v>68.5</v>
      </c>
      <c r="F1774">
        <f t="shared" si="136"/>
        <v>0</v>
      </c>
      <c r="G1774">
        <f t="shared" si="137"/>
        <v>0</v>
      </c>
      <c r="H1774">
        <f t="shared" si="138"/>
        <v>0</v>
      </c>
      <c r="I1774">
        <f t="shared" si="135"/>
        <v>0</v>
      </c>
      <c r="K1774">
        <f t="shared" si="139"/>
        <v>5</v>
      </c>
    </row>
    <row r="1775" spans="1:11" x14ac:dyDescent="0.25">
      <c r="A1775" s="1">
        <v>35377</v>
      </c>
      <c r="B1775">
        <v>41</v>
      </c>
      <c r="C1775">
        <v>59</v>
      </c>
      <c r="D1775">
        <v>50</v>
      </c>
      <c r="F1775">
        <f t="shared" si="136"/>
        <v>0</v>
      </c>
      <c r="G1775">
        <f t="shared" si="137"/>
        <v>5</v>
      </c>
      <c r="H1775">
        <f t="shared" si="138"/>
        <v>15</v>
      </c>
      <c r="I1775">
        <f t="shared" si="135"/>
        <v>0</v>
      </c>
      <c r="K1775">
        <f t="shared" si="139"/>
        <v>6</v>
      </c>
    </row>
    <row r="1776" spans="1:11" x14ac:dyDescent="0.25">
      <c r="A1776" s="1">
        <v>35378</v>
      </c>
      <c r="B1776">
        <v>33</v>
      </c>
      <c r="C1776">
        <v>42</v>
      </c>
      <c r="D1776">
        <v>37.5</v>
      </c>
      <c r="F1776">
        <f t="shared" si="136"/>
        <v>12.5</v>
      </c>
      <c r="G1776">
        <f t="shared" si="137"/>
        <v>17.5</v>
      </c>
      <c r="H1776">
        <f t="shared" si="138"/>
        <v>27.5</v>
      </c>
      <c r="I1776">
        <f t="shared" si="135"/>
        <v>27.5</v>
      </c>
      <c r="K1776">
        <f t="shared" si="139"/>
        <v>7</v>
      </c>
    </row>
    <row r="1777" spans="1:11" x14ac:dyDescent="0.25">
      <c r="A1777" s="1">
        <v>35379</v>
      </c>
      <c r="B1777">
        <v>31</v>
      </c>
      <c r="C1777">
        <v>39</v>
      </c>
      <c r="D1777">
        <v>35</v>
      </c>
      <c r="F1777">
        <f t="shared" si="136"/>
        <v>15</v>
      </c>
      <c r="G1777">
        <f t="shared" si="137"/>
        <v>20</v>
      </c>
      <c r="H1777">
        <f t="shared" si="138"/>
        <v>30</v>
      </c>
      <c r="I1777">
        <f t="shared" si="135"/>
        <v>30</v>
      </c>
      <c r="K1777">
        <f t="shared" si="139"/>
        <v>1</v>
      </c>
    </row>
    <row r="1778" spans="1:11" x14ac:dyDescent="0.25">
      <c r="A1778" s="1">
        <v>35380</v>
      </c>
      <c r="B1778">
        <v>28</v>
      </c>
      <c r="C1778">
        <v>35</v>
      </c>
      <c r="D1778">
        <v>31.5</v>
      </c>
      <c r="F1778">
        <f t="shared" si="136"/>
        <v>18.5</v>
      </c>
      <c r="G1778">
        <f t="shared" si="137"/>
        <v>23.5</v>
      </c>
      <c r="H1778">
        <f t="shared" si="138"/>
        <v>33.5</v>
      </c>
      <c r="I1778">
        <f t="shared" si="135"/>
        <v>0</v>
      </c>
      <c r="K1778">
        <f t="shared" si="139"/>
        <v>2</v>
      </c>
    </row>
    <row r="1779" spans="1:11" x14ac:dyDescent="0.25">
      <c r="A1779" s="1">
        <v>35381</v>
      </c>
      <c r="B1779">
        <v>22</v>
      </c>
      <c r="C1779">
        <v>38</v>
      </c>
      <c r="D1779">
        <v>30</v>
      </c>
      <c r="F1779">
        <f t="shared" si="136"/>
        <v>20</v>
      </c>
      <c r="G1779">
        <f t="shared" si="137"/>
        <v>25</v>
      </c>
      <c r="H1779">
        <f t="shared" si="138"/>
        <v>35</v>
      </c>
      <c r="I1779">
        <f t="shared" si="135"/>
        <v>0</v>
      </c>
      <c r="K1779">
        <f t="shared" si="139"/>
        <v>3</v>
      </c>
    </row>
    <row r="1780" spans="1:11" x14ac:dyDescent="0.25">
      <c r="A1780" s="1">
        <v>35382</v>
      </c>
      <c r="B1780">
        <v>26</v>
      </c>
      <c r="C1780">
        <v>38</v>
      </c>
      <c r="D1780">
        <v>32</v>
      </c>
      <c r="F1780">
        <f t="shared" si="136"/>
        <v>18</v>
      </c>
      <c r="G1780">
        <f t="shared" si="137"/>
        <v>23</v>
      </c>
      <c r="H1780">
        <f t="shared" si="138"/>
        <v>33</v>
      </c>
      <c r="I1780">
        <f t="shared" si="135"/>
        <v>0</v>
      </c>
      <c r="K1780">
        <f t="shared" si="139"/>
        <v>4</v>
      </c>
    </row>
    <row r="1781" spans="1:11" x14ac:dyDescent="0.25">
      <c r="A1781" s="1">
        <v>35383</v>
      </c>
      <c r="B1781">
        <v>22</v>
      </c>
      <c r="C1781">
        <v>33</v>
      </c>
      <c r="D1781">
        <v>27.5</v>
      </c>
      <c r="F1781">
        <f t="shared" si="136"/>
        <v>22.5</v>
      </c>
      <c r="G1781">
        <f t="shared" si="137"/>
        <v>27.5</v>
      </c>
      <c r="H1781">
        <f t="shared" si="138"/>
        <v>37.5</v>
      </c>
      <c r="I1781">
        <f t="shared" si="135"/>
        <v>0</v>
      </c>
      <c r="K1781">
        <f t="shared" si="139"/>
        <v>5</v>
      </c>
    </row>
    <row r="1782" spans="1:11" x14ac:dyDescent="0.25">
      <c r="A1782" s="1">
        <v>35384</v>
      </c>
      <c r="B1782">
        <v>20</v>
      </c>
      <c r="C1782">
        <v>44</v>
      </c>
      <c r="D1782">
        <v>32</v>
      </c>
      <c r="F1782">
        <f t="shared" si="136"/>
        <v>18</v>
      </c>
      <c r="G1782">
        <f t="shared" si="137"/>
        <v>23</v>
      </c>
      <c r="H1782">
        <f t="shared" si="138"/>
        <v>33</v>
      </c>
      <c r="I1782">
        <f t="shared" si="135"/>
        <v>0</v>
      </c>
      <c r="K1782">
        <f t="shared" si="139"/>
        <v>6</v>
      </c>
    </row>
    <row r="1783" spans="1:11" x14ac:dyDescent="0.25">
      <c r="A1783" s="1">
        <v>35385</v>
      </c>
      <c r="B1783">
        <v>25</v>
      </c>
      <c r="C1783">
        <v>55</v>
      </c>
      <c r="D1783">
        <v>40</v>
      </c>
      <c r="F1783">
        <f t="shared" si="136"/>
        <v>10</v>
      </c>
      <c r="G1783">
        <f t="shared" si="137"/>
        <v>15</v>
      </c>
      <c r="H1783">
        <f t="shared" si="138"/>
        <v>25</v>
      </c>
      <c r="I1783">
        <f t="shared" si="135"/>
        <v>25</v>
      </c>
      <c r="K1783">
        <f t="shared" si="139"/>
        <v>7</v>
      </c>
    </row>
    <row r="1784" spans="1:11" x14ac:dyDescent="0.25">
      <c r="A1784" s="1">
        <v>35386</v>
      </c>
      <c r="B1784">
        <v>29</v>
      </c>
      <c r="C1784">
        <v>65</v>
      </c>
      <c r="D1784">
        <v>47</v>
      </c>
      <c r="F1784">
        <f t="shared" si="136"/>
        <v>3</v>
      </c>
      <c r="G1784">
        <f t="shared" si="137"/>
        <v>8</v>
      </c>
      <c r="H1784">
        <f t="shared" si="138"/>
        <v>18</v>
      </c>
      <c r="I1784">
        <f t="shared" si="135"/>
        <v>18</v>
      </c>
      <c r="K1784">
        <f t="shared" si="139"/>
        <v>1</v>
      </c>
    </row>
    <row r="1785" spans="1:11" x14ac:dyDescent="0.25">
      <c r="A1785" s="1">
        <v>35387</v>
      </c>
      <c r="B1785">
        <v>40</v>
      </c>
      <c r="C1785">
        <v>53</v>
      </c>
      <c r="D1785">
        <v>46.5</v>
      </c>
      <c r="F1785">
        <f t="shared" si="136"/>
        <v>3.5</v>
      </c>
      <c r="G1785">
        <f t="shared" si="137"/>
        <v>8.5</v>
      </c>
      <c r="H1785">
        <f t="shared" si="138"/>
        <v>18.5</v>
      </c>
      <c r="I1785">
        <f t="shared" si="135"/>
        <v>0</v>
      </c>
      <c r="K1785">
        <f t="shared" si="139"/>
        <v>2</v>
      </c>
    </row>
    <row r="1786" spans="1:11" x14ac:dyDescent="0.25">
      <c r="A1786" s="1">
        <v>35388</v>
      </c>
      <c r="B1786">
        <v>33</v>
      </c>
      <c r="C1786">
        <v>44</v>
      </c>
      <c r="D1786">
        <v>38.5</v>
      </c>
      <c r="F1786">
        <f t="shared" si="136"/>
        <v>11.5</v>
      </c>
      <c r="G1786">
        <f t="shared" si="137"/>
        <v>16.5</v>
      </c>
      <c r="H1786">
        <f t="shared" si="138"/>
        <v>26.5</v>
      </c>
      <c r="I1786">
        <f t="shared" si="135"/>
        <v>0</v>
      </c>
      <c r="K1786">
        <f t="shared" si="139"/>
        <v>3</v>
      </c>
    </row>
    <row r="1787" spans="1:11" x14ac:dyDescent="0.25">
      <c r="A1787" s="1">
        <v>35389</v>
      </c>
      <c r="B1787">
        <v>35</v>
      </c>
      <c r="C1787">
        <v>44</v>
      </c>
      <c r="D1787">
        <v>39.5</v>
      </c>
      <c r="F1787">
        <f t="shared" si="136"/>
        <v>10.5</v>
      </c>
      <c r="G1787">
        <f t="shared" si="137"/>
        <v>15.5</v>
      </c>
      <c r="H1787">
        <f t="shared" si="138"/>
        <v>25.5</v>
      </c>
      <c r="I1787">
        <f t="shared" si="135"/>
        <v>0</v>
      </c>
      <c r="K1787">
        <f t="shared" si="139"/>
        <v>4</v>
      </c>
    </row>
    <row r="1788" spans="1:11" x14ac:dyDescent="0.25">
      <c r="A1788" s="1">
        <v>35390</v>
      </c>
      <c r="B1788">
        <v>34</v>
      </c>
      <c r="C1788">
        <v>39</v>
      </c>
      <c r="D1788">
        <v>36.5</v>
      </c>
      <c r="F1788">
        <f t="shared" si="136"/>
        <v>13.5</v>
      </c>
      <c r="G1788">
        <f t="shared" si="137"/>
        <v>18.5</v>
      </c>
      <c r="H1788">
        <f t="shared" si="138"/>
        <v>28.5</v>
      </c>
      <c r="I1788">
        <f t="shared" si="135"/>
        <v>0</v>
      </c>
      <c r="K1788">
        <f t="shared" si="139"/>
        <v>5</v>
      </c>
    </row>
    <row r="1789" spans="1:11" x14ac:dyDescent="0.25">
      <c r="A1789" s="1">
        <v>35391</v>
      </c>
      <c r="B1789">
        <v>27</v>
      </c>
      <c r="C1789">
        <v>34</v>
      </c>
      <c r="D1789">
        <v>30.5</v>
      </c>
      <c r="F1789">
        <f t="shared" si="136"/>
        <v>19.5</v>
      </c>
      <c r="G1789">
        <f t="shared" si="137"/>
        <v>24.5</v>
      </c>
      <c r="H1789">
        <f t="shared" si="138"/>
        <v>34.5</v>
      </c>
      <c r="I1789">
        <f t="shared" si="135"/>
        <v>0</v>
      </c>
      <c r="K1789">
        <f t="shared" si="139"/>
        <v>6</v>
      </c>
    </row>
    <row r="1790" spans="1:11" x14ac:dyDescent="0.25">
      <c r="A1790" s="1">
        <v>35392</v>
      </c>
      <c r="B1790">
        <v>24</v>
      </c>
      <c r="C1790">
        <v>51</v>
      </c>
      <c r="D1790">
        <v>37.5</v>
      </c>
      <c r="F1790">
        <f t="shared" si="136"/>
        <v>12.5</v>
      </c>
      <c r="G1790">
        <f t="shared" si="137"/>
        <v>17.5</v>
      </c>
      <c r="H1790">
        <f t="shared" si="138"/>
        <v>27.5</v>
      </c>
      <c r="I1790">
        <f t="shared" si="135"/>
        <v>27.5</v>
      </c>
      <c r="K1790">
        <f t="shared" si="139"/>
        <v>7</v>
      </c>
    </row>
    <row r="1791" spans="1:11" x14ac:dyDescent="0.25">
      <c r="A1791" s="1">
        <v>35393</v>
      </c>
      <c r="B1791">
        <v>31</v>
      </c>
      <c r="C1791">
        <v>55</v>
      </c>
      <c r="D1791">
        <v>43</v>
      </c>
      <c r="F1791">
        <f t="shared" si="136"/>
        <v>7</v>
      </c>
      <c r="G1791">
        <f t="shared" si="137"/>
        <v>12</v>
      </c>
      <c r="H1791">
        <f t="shared" si="138"/>
        <v>22</v>
      </c>
      <c r="I1791">
        <f t="shared" si="135"/>
        <v>22</v>
      </c>
      <c r="K1791">
        <f t="shared" si="139"/>
        <v>1</v>
      </c>
    </row>
    <row r="1792" spans="1:11" x14ac:dyDescent="0.25">
      <c r="A1792" s="1">
        <v>35394</v>
      </c>
      <c r="B1792">
        <v>38</v>
      </c>
      <c r="C1792">
        <v>56</v>
      </c>
      <c r="D1792">
        <v>47</v>
      </c>
      <c r="F1792">
        <f t="shared" si="136"/>
        <v>3</v>
      </c>
      <c r="G1792">
        <f t="shared" si="137"/>
        <v>8</v>
      </c>
      <c r="H1792">
        <f t="shared" si="138"/>
        <v>18</v>
      </c>
      <c r="I1792">
        <f t="shared" si="135"/>
        <v>0</v>
      </c>
      <c r="K1792">
        <f t="shared" si="139"/>
        <v>2</v>
      </c>
    </row>
    <row r="1793" spans="1:11" x14ac:dyDescent="0.25">
      <c r="A1793" s="1">
        <v>35395</v>
      </c>
      <c r="B1793">
        <v>29</v>
      </c>
      <c r="C1793">
        <v>56</v>
      </c>
      <c r="D1793">
        <v>42.5</v>
      </c>
      <c r="F1793">
        <f t="shared" si="136"/>
        <v>7.5</v>
      </c>
      <c r="G1793">
        <f t="shared" si="137"/>
        <v>12.5</v>
      </c>
      <c r="H1793">
        <f t="shared" si="138"/>
        <v>22.5</v>
      </c>
      <c r="I1793">
        <f t="shared" si="135"/>
        <v>0</v>
      </c>
      <c r="K1793">
        <f t="shared" si="139"/>
        <v>3</v>
      </c>
    </row>
    <row r="1794" spans="1:11" x14ac:dyDescent="0.25">
      <c r="A1794" s="1">
        <v>35396</v>
      </c>
      <c r="B1794">
        <v>23</v>
      </c>
      <c r="C1794">
        <v>34</v>
      </c>
      <c r="D1794">
        <v>28.5</v>
      </c>
      <c r="F1794">
        <f t="shared" si="136"/>
        <v>21.5</v>
      </c>
      <c r="G1794">
        <f t="shared" si="137"/>
        <v>26.5</v>
      </c>
      <c r="H1794">
        <f t="shared" si="138"/>
        <v>36.5</v>
      </c>
      <c r="I1794">
        <f t="shared" ref="I1794:I1857" si="140">IF(OR(K1794=1,K1794=7),H1794,0)</f>
        <v>0</v>
      </c>
      <c r="K1794">
        <f t="shared" si="139"/>
        <v>4</v>
      </c>
    </row>
    <row r="1795" spans="1:11" x14ac:dyDescent="0.25">
      <c r="A1795" s="1">
        <v>35397</v>
      </c>
      <c r="B1795">
        <v>21</v>
      </c>
      <c r="C1795">
        <v>41</v>
      </c>
      <c r="D1795">
        <v>31</v>
      </c>
      <c r="F1795">
        <f t="shared" ref="F1795:F1858" si="141">MAX((50-D1795),0)</f>
        <v>19</v>
      </c>
      <c r="G1795">
        <f t="shared" ref="G1795:G1858" si="142">MAX((55-D1795),0)</f>
        <v>24</v>
      </c>
      <c r="H1795">
        <f t="shared" ref="H1795:H1858" si="143">MAX((65-D1795),0)</f>
        <v>34</v>
      </c>
      <c r="I1795">
        <f t="shared" si="140"/>
        <v>0</v>
      </c>
      <c r="K1795">
        <f t="shared" ref="K1795:K1858" si="144">WEEKDAY(A1795)</f>
        <v>5</v>
      </c>
    </row>
    <row r="1796" spans="1:11" x14ac:dyDescent="0.25">
      <c r="A1796" s="1">
        <v>35398</v>
      </c>
      <c r="B1796">
        <v>21</v>
      </c>
      <c r="C1796">
        <v>48</v>
      </c>
      <c r="D1796">
        <v>34.5</v>
      </c>
      <c r="F1796">
        <f t="shared" si="141"/>
        <v>15.5</v>
      </c>
      <c r="G1796">
        <f t="shared" si="142"/>
        <v>20.5</v>
      </c>
      <c r="H1796">
        <f t="shared" si="143"/>
        <v>30.5</v>
      </c>
      <c r="I1796">
        <f t="shared" si="140"/>
        <v>0</v>
      </c>
      <c r="K1796">
        <f t="shared" si="144"/>
        <v>6</v>
      </c>
    </row>
    <row r="1797" spans="1:11" x14ac:dyDescent="0.25">
      <c r="A1797" s="1">
        <v>35399</v>
      </c>
      <c r="B1797">
        <v>39</v>
      </c>
      <c r="C1797">
        <v>57</v>
      </c>
      <c r="D1797">
        <v>48</v>
      </c>
      <c r="F1797">
        <f t="shared" si="141"/>
        <v>2</v>
      </c>
      <c r="G1797">
        <f t="shared" si="142"/>
        <v>7</v>
      </c>
      <c r="H1797">
        <f t="shared" si="143"/>
        <v>17</v>
      </c>
      <c r="I1797">
        <f t="shared" si="140"/>
        <v>17</v>
      </c>
      <c r="K1797">
        <f t="shared" si="144"/>
        <v>7</v>
      </c>
    </row>
    <row r="1798" spans="1:11" x14ac:dyDescent="0.25">
      <c r="A1798" s="1">
        <v>35400</v>
      </c>
      <c r="B1798">
        <v>39</v>
      </c>
      <c r="C1798">
        <v>63</v>
      </c>
      <c r="D1798">
        <v>51</v>
      </c>
      <c r="F1798">
        <f t="shared" si="141"/>
        <v>0</v>
      </c>
      <c r="G1798">
        <f t="shared" si="142"/>
        <v>4</v>
      </c>
      <c r="H1798">
        <f t="shared" si="143"/>
        <v>14</v>
      </c>
      <c r="I1798">
        <f t="shared" si="140"/>
        <v>14</v>
      </c>
      <c r="K1798">
        <f t="shared" si="144"/>
        <v>1</v>
      </c>
    </row>
    <row r="1799" spans="1:11" x14ac:dyDescent="0.25">
      <c r="A1799" s="1">
        <v>35401</v>
      </c>
      <c r="B1799">
        <v>32</v>
      </c>
      <c r="C1799">
        <v>49</v>
      </c>
      <c r="D1799">
        <v>40.5</v>
      </c>
      <c r="F1799">
        <f t="shared" si="141"/>
        <v>9.5</v>
      </c>
      <c r="G1799">
        <f t="shared" si="142"/>
        <v>14.5</v>
      </c>
      <c r="H1799">
        <f t="shared" si="143"/>
        <v>24.5</v>
      </c>
      <c r="I1799">
        <f t="shared" si="140"/>
        <v>0</v>
      </c>
      <c r="K1799">
        <f t="shared" si="144"/>
        <v>2</v>
      </c>
    </row>
    <row r="1800" spans="1:11" x14ac:dyDescent="0.25">
      <c r="A1800" s="1">
        <v>35402</v>
      </c>
      <c r="B1800">
        <v>27</v>
      </c>
      <c r="C1800">
        <v>55</v>
      </c>
      <c r="D1800">
        <v>41</v>
      </c>
      <c r="F1800">
        <f t="shared" si="141"/>
        <v>9</v>
      </c>
      <c r="G1800">
        <f t="shared" si="142"/>
        <v>14</v>
      </c>
      <c r="H1800">
        <f t="shared" si="143"/>
        <v>24</v>
      </c>
      <c r="I1800">
        <f t="shared" si="140"/>
        <v>0</v>
      </c>
      <c r="K1800">
        <f t="shared" si="144"/>
        <v>3</v>
      </c>
    </row>
    <row r="1801" spans="1:11" x14ac:dyDescent="0.25">
      <c r="A1801" s="1">
        <v>35403</v>
      </c>
      <c r="B1801">
        <v>28</v>
      </c>
      <c r="C1801">
        <v>42</v>
      </c>
      <c r="D1801">
        <v>35</v>
      </c>
      <c r="F1801">
        <f t="shared" si="141"/>
        <v>15</v>
      </c>
      <c r="G1801">
        <f t="shared" si="142"/>
        <v>20</v>
      </c>
      <c r="H1801">
        <f t="shared" si="143"/>
        <v>30</v>
      </c>
      <c r="I1801">
        <f t="shared" si="140"/>
        <v>0</v>
      </c>
      <c r="K1801">
        <f t="shared" si="144"/>
        <v>4</v>
      </c>
    </row>
    <row r="1802" spans="1:11" x14ac:dyDescent="0.25">
      <c r="A1802" s="1">
        <v>35404</v>
      </c>
      <c r="B1802">
        <v>25</v>
      </c>
      <c r="C1802">
        <v>44</v>
      </c>
      <c r="D1802">
        <v>34.5</v>
      </c>
      <c r="F1802">
        <f t="shared" si="141"/>
        <v>15.5</v>
      </c>
      <c r="G1802">
        <f t="shared" si="142"/>
        <v>20.5</v>
      </c>
      <c r="H1802">
        <f t="shared" si="143"/>
        <v>30.5</v>
      </c>
      <c r="I1802">
        <f t="shared" si="140"/>
        <v>0</v>
      </c>
      <c r="K1802">
        <f t="shared" si="144"/>
        <v>5</v>
      </c>
    </row>
    <row r="1803" spans="1:11" x14ac:dyDescent="0.25">
      <c r="A1803" s="1">
        <v>35405</v>
      </c>
      <c r="B1803">
        <v>30</v>
      </c>
      <c r="C1803">
        <v>46</v>
      </c>
      <c r="D1803">
        <v>38</v>
      </c>
      <c r="F1803">
        <f t="shared" si="141"/>
        <v>12</v>
      </c>
      <c r="G1803">
        <f t="shared" si="142"/>
        <v>17</v>
      </c>
      <c r="H1803">
        <f t="shared" si="143"/>
        <v>27</v>
      </c>
      <c r="I1803">
        <f t="shared" si="140"/>
        <v>0</v>
      </c>
      <c r="K1803">
        <f t="shared" si="144"/>
        <v>6</v>
      </c>
    </row>
    <row r="1804" spans="1:11" x14ac:dyDescent="0.25">
      <c r="A1804" s="1">
        <v>35406</v>
      </c>
      <c r="B1804">
        <v>37</v>
      </c>
      <c r="C1804">
        <v>49</v>
      </c>
      <c r="D1804">
        <v>43</v>
      </c>
      <c r="F1804">
        <f t="shared" si="141"/>
        <v>7</v>
      </c>
      <c r="G1804">
        <f t="shared" si="142"/>
        <v>12</v>
      </c>
      <c r="H1804">
        <f t="shared" si="143"/>
        <v>22</v>
      </c>
      <c r="I1804">
        <f t="shared" si="140"/>
        <v>22</v>
      </c>
      <c r="K1804">
        <f t="shared" si="144"/>
        <v>7</v>
      </c>
    </row>
    <row r="1805" spans="1:11" x14ac:dyDescent="0.25">
      <c r="A1805" s="1">
        <v>35407</v>
      </c>
      <c r="B1805">
        <v>28</v>
      </c>
      <c r="C1805">
        <v>43</v>
      </c>
      <c r="D1805">
        <v>35.5</v>
      </c>
      <c r="F1805">
        <f t="shared" si="141"/>
        <v>14.5</v>
      </c>
      <c r="G1805">
        <f t="shared" si="142"/>
        <v>19.5</v>
      </c>
      <c r="H1805">
        <f t="shared" si="143"/>
        <v>29.5</v>
      </c>
      <c r="I1805">
        <f t="shared" si="140"/>
        <v>29.5</v>
      </c>
      <c r="K1805">
        <f t="shared" si="144"/>
        <v>1</v>
      </c>
    </row>
    <row r="1806" spans="1:11" x14ac:dyDescent="0.25">
      <c r="A1806" s="1">
        <v>35408</v>
      </c>
      <c r="B1806">
        <v>26</v>
      </c>
      <c r="C1806">
        <v>37</v>
      </c>
      <c r="D1806">
        <v>31.5</v>
      </c>
      <c r="F1806">
        <f t="shared" si="141"/>
        <v>18.5</v>
      </c>
      <c r="G1806">
        <f t="shared" si="142"/>
        <v>23.5</v>
      </c>
      <c r="H1806">
        <f t="shared" si="143"/>
        <v>33.5</v>
      </c>
      <c r="I1806">
        <f t="shared" si="140"/>
        <v>0</v>
      </c>
      <c r="K1806">
        <f t="shared" si="144"/>
        <v>2</v>
      </c>
    </row>
    <row r="1807" spans="1:11" x14ac:dyDescent="0.25">
      <c r="A1807" s="1">
        <v>35409</v>
      </c>
      <c r="B1807">
        <v>28</v>
      </c>
      <c r="C1807">
        <v>63</v>
      </c>
      <c r="D1807">
        <v>45.5</v>
      </c>
      <c r="F1807">
        <f t="shared" si="141"/>
        <v>4.5</v>
      </c>
      <c r="G1807">
        <f t="shared" si="142"/>
        <v>9.5</v>
      </c>
      <c r="H1807">
        <f t="shared" si="143"/>
        <v>19.5</v>
      </c>
      <c r="I1807">
        <f t="shared" si="140"/>
        <v>0</v>
      </c>
      <c r="K1807">
        <f t="shared" si="144"/>
        <v>3</v>
      </c>
    </row>
    <row r="1808" spans="1:11" x14ac:dyDescent="0.25">
      <c r="A1808" s="1">
        <v>35410</v>
      </c>
      <c r="B1808">
        <v>51</v>
      </c>
      <c r="C1808">
        <v>64</v>
      </c>
      <c r="D1808">
        <v>57.5</v>
      </c>
      <c r="F1808">
        <f t="shared" si="141"/>
        <v>0</v>
      </c>
      <c r="G1808">
        <f t="shared" si="142"/>
        <v>0</v>
      </c>
      <c r="H1808">
        <f t="shared" si="143"/>
        <v>7.5</v>
      </c>
      <c r="I1808">
        <f t="shared" si="140"/>
        <v>0</v>
      </c>
      <c r="K1808">
        <f t="shared" si="144"/>
        <v>4</v>
      </c>
    </row>
    <row r="1809" spans="1:11" x14ac:dyDescent="0.25">
      <c r="A1809" s="1">
        <v>35411</v>
      </c>
      <c r="B1809">
        <v>50</v>
      </c>
      <c r="C1809">
        <v>65</v>
      </c>
      <c r="D1809">
        <v>57.5</v>
      </c>
      <c r="F1809">
        <f t="shared" si="141"/>
        <v>0</v>
      </c>
      <c r="G1809">
        <f t="shared" si="142"/>
        <v>0</v>
      </c>
      <c r="H1809">
        <f t="shared" si="143"/>
        <v>7.5</v>
      </c>
      <c r="I1809">
        <f t="shared" si="140"/>
        <v>0</v>
      </c>
      <c r="K1809">
        <f t="shared" si="144"/>
        <v>5</v>
      </c>
    </row>
    <row r="1810" spans="1:11" x14ac:dyDescent="0.25">
      <c r="A1810" s="1">
        <v>35412</v>
      </c>
      <c r="B1810">
        <v>36</v>
      </c>
      <c r="C1810">
        <v>50</v>
      </c>
      <c r="D1810">
        <v>43</v>
      </c>
      <c r="F1810">
        <f t="shared" si="141"/>
        <v>7</v>
      </c>
      <c r="G1810">
        <f t="shared" si="142"/>
        <v>12</v>
      </c>
      <c r="H1810">
        <f t="shared" si="143"/>
        <v>22</v>
      </c>
      <c r="I1810">
        <f t="shared" si="140"/>
        <v>0</v>
      </c>
      <c r="K1810">
        <f t="shared" si="144"/>
        <v>6</v>
      </c>
    </row>
    <row r="1811" spans="1:11" x14ac:dyDescent="0.25">
      <c r="A1811" s="1">
        <v>35413</v>
      </c>
      <c r="B1811">
        <v>30</v>
      </c>
      <c r="C1811">
        <v>41</v>
      </c>
      <c r="D1811">
        <v>35.5</v>
      </c>
      <c r="F1811">
        <f t="shared" si="141"/>
        <v>14.5</v>
      </c>
      <c r="G1811">
        <f t="shared" si="142"/>
        <v>19.5</v>
      </c>
      <c r="H1811">
        <f t="shared" si="143"/>
        <v>29.5</v>
      </c>
      <c r="I1811">
        <f t="shared" si="140"/>
        <v>29.5</v>
      </c>
      <c r="K1811">
        <f t="shared" si="144"/>
        <v>7</v>
      </c>
    </row>
    <row r="1812" spans="1:11" x14ac:dyDescent="0.25">
      <c r="A1812" s="1">
        <v>35414</v>
      </c>
      <c r="B1812">
        <v>24</v>
      </c>
      <c r="C1812">
        <v>56</v>
      </c>
      <c r="D1812">
        <v>40</v>
      </c>
      <c r="F1812">
        <f t="shared" si="141"/>
        <v>10</v>
      </c>
      <c r="G1812">
        <f t="shared" si="142"/>
        <v>15</v>
      </c>
      <c r="H1812">
        <f t="shared" si="143"/>
        <v>25</v>
      </c>
      <c r="I1812">
        <f t="shared" si="140"/>
        <v>25</v>
      </c>
      <c r="K1812">
        <f t="shared" si="144"/>
        <v>1</v>
      </c>
    </row>
    <row r="1813" spans="1:11" x14ac:dyDescent="0.25">
      <c r="A1813" s="1">
        <v>35415</v>
      </c>
      <c r="B1813">
        <v>40</v>
      </c>
      <c r="C1813">
        <v>49</v>
      </c>
      <c r="D1813">
        <v>44.5</v>
      </c>
      <c r="F1813">
        <f t="shared" si="141"/>
        <v>5.5</v>
      </c>
      <c r="G1813">
        <f t="shared" si="142"/>
        <v>10.5</v>
      </c>
      <c r="H1813">
        <f t="shared" si="143"/>
        <v>20.5</v>
      </c>
      <c r="I1813">
        <f t="shared" si="140"/>
        <v>0</v>
      </c>
      <c r="K1813">
        <f t="shared" si="144"/>
        <v>2</v>
      </c>
    </row>
    <row r="1814" spans="1:11" x14ac:dyDescent="0.25">
      <c r="A1814" s="1">
        <v>35416</v>
      </c>
      <c r="B1814">
        <v>36</v>
      </c>
      <c r="C1814">
        <v>49</v>
      </c>
      <c r="D1814">
        <v>42.5</v>
      </c>
      <c r="F1814">
        <f t="shared" si="141"/>
        <v>7.5</v>
      </c>
      <c r="G1814">
        <f t="shared" si="142"/>
        <v>12.5</v>
      </c>
      <c r="H1814">
        <f t="shared" si="143"/>
        <v>22.5</v>
      </c>
      <c r="I1814">
        <f t="shared" si="140"/>
        <v>0</v>
      </c>
      <c r="K1814">
        <f t="shared" si="144"/>
        <v>3</v>
      </c>
    </row>
    <row r="1815" spans="1:11" x14ac:dyDescent="0.25">
      <c r="A1815" s="1">
        <v>35417</v>
      </c>
      <c r="B1815">
        <v>26</v>
      </c>
      <c r="C1815">
        <v>36</v>
      </c>
      <c r="D1815">
        <v>31</v>
      </c>
      <c r="F1815">
        <f t="shared" si="141"/>
        <v>19</v>
      </c>
      <c r="G1815">
        <f t="shared" si="142"/>
        <v>24</v>
      </c>
      <c r="H1815">
        <f t="shared" si="143"/>
        <v>34</v>
      </c>
      <c r="I1815">
        <f t="shared" si="140"/>
        <v>0</v>
      </c>
      <c r="K1815">
        <f t="shared" si="144"/>
        <v>4</v>
      </c>
    </row>
    <row r="1816" spans="1:11" x14ac:dyDescent="0.25">
      <c r="A1816" s="1">
        <v>35418</v>
      </c>
      <c r="B1816">
        <v>16</v>
      </c>
      <c r="C1816">
        <v>26</v>
      </c>
      <c r="D1816">
        <v>21</v>
      </c>
      <c r="F1816">
        <f t="shared" si="141"/>
        <v>29</v>
      </c>
      <c r="G1816">
        <f t="shared" si="142"/>
        <v>34</v>
      </c>
      <c r="H1816">
        <f t="shared" si="143"/>
        <v>44</v>
      </c>
      <c r="I1816">
        <f t="shared" si="140"/>
        <v>0</v>
      </c>
      <c r="K1816">
        <f t="shared" si="144"/>
        <v>5</v>
      </c>
    </row>
    <row r="1817" spans="1:11" x14ac:dyDescent="0.25">
      <c r="A1817" s="1">
        <v>35419</v>
      </c>
      <c r="B1817">
        <v>11</v>
      </c>
      <c r="C1817">
        <v>20</v>
      </c>
      <c r="D1817">
        <v>15.5</v>
      </c>
      <c r="F1817">
        <f t="shared" si="141"/>
        <v>34.5</v>
      </c>
      <c r="G1817">
        <f t="shared" si="142"/>
        <v>39.5</v>
      </c>
      <c r="H1817">
        <f t="shared" si="143"/>
        <v>49.5</v>
      </c>
      <c r="I1817">
        <f t="shared" si="140"/>
        <v>0</v>
      </c>
      <c r="K1817">
        <f t="shared" si="144"/>
        <v>6</v>
      </c>
    </row>
    <row r="1818" spans="1:11" x14ac:dyDescent="0.25">
      <c r="A1818" s="1">
        <v>35420</v>
      </c>
      <c r="B1818">
        <v>8</v>
      </c>
      <c r="C1818">
        <v>37</v>
      </c>
      <c r="D1818">
        <v>22.5</v>
      </c>
      <c r="F1818">
        <f t="shared" si="141"/>
        <v>27.5</v>
      </c>
      <c r="G1818">
        <f t="shared" si="142"/>
        <v>32.5</v>
      </c>
      <c r="H1818">
        <f t="shared" si="143"/>
        <v>42.5</v>
      </c>
      <c r="I1818">
        <f t="shared" si="140"/>
        <v>42.5</v>
      </c>
      <c r="K1818">
        <f t="shared" si="144"/>
        <v>7</v>
      </c>
    </row>
    <row r="1819" spans="1:11" x14ac:dyDescent="0.25">
      <c r="A1819" s="1">
        <v>35421</v>
      </c>
      <c r="B1819">
        <v>32</v>
      </c>
      <c r="C1819">
        <v>43</v>
      </c>
      <c r="D1819">
        <v>37.5</v>
      </c>
      <c r="F1819">
        <f t="shared" si="141"/>
        <v>12.5</v>
      </c>
      <c r="G1819">
        <f t="shared" si="142"/>
        <v>17.5</v>
      </c>
      <c r="H1819">
        <f t="shared" si="143"/>
        <v>27.5</v>
      </c>
      <c r="I1819">
        <f t="shared" si="140"/>
        <v>27.5</v>
      </c>
      <c r="K1819">
        <f t="shared" si="144"/>
        <v>1</v>
      </c>
    </row>
    <row r="1820" spans="1:11" x14ac:dyDescent="0.25">
      <c r="A1820" s="1">
        <v>35422</v>
      </c>
      <c r="B1820">
        <v>44</v>
      </c>
      <c r="C1820">
        <v>64</v>
      </c>
      <c r="D1820">
        <v>54</v>
      </c>
      <c r="F1820">
        <f t="shared" si="141"/>
        <v>0</v>
      </c>
      <c r="G1820">
        <f t="shared" si="142"/>
        <v>1</v>
      </c>
      <c r="H1820">
        <f t="shared" si="143"/>
        <v>11</v>
      </c>
      <c r="I1820">
        <f t="shared" si="140"/>
        <v>0</v>
      </c>
      <c r="K1820">
        <f t="shared" si="144"/>
        <v>2</v>
      </c>
    </row>
    <row r="1821" spans="1:11" x14ac:dyDescent="0.25">
      <c r="A1821" s="1">
        <v>35423</v>
      </c>
      <c r="B1821">
        <v>24</v>
      </c>
      <c r="C1821">
        <v>60</v>
      </c>
      <c r="D1821">
        <v>42</v>
      </c>
      <c r="F1821">
        <f t="shared" si="141"/>
        <v>8</v>
      </c>
      <c r="G1821">
        <f t="shared" si="142"/>
        <v>13</v>
      </c>
      <c r="H1821">
        <f t="shared" si="143"/>
        <v>23</v>
      </c>
      <c r="I1821">
        <f t="shared" si="140"/>
        <v>0</v>
      </c>
      <c r="K1821">
        <f t="shared" si="144"/>
        <v>3</v>
      </c>
    </row>
    <row r="1822" spans="1:11" x14ac:dyDescent="0.25">
      <c r="A1822" s="1">
        <v>35424</v>
      </c>
      <c r="B1822">
        <v>20</v>
      </c>
      <c r="C1822">
        <v>31</v>
      </c>
      <c r="D1822">
        <v>25.5</v>
      </c>
      <c r="F1822">
        <f t="shared" si="141"/>
        <v>24.5</v>
      </c>
      <c r="G1822">
        <f t="shared" si="142"/>
        <v>29.5</v>
      </c>
      <c r="H1822">
        <f t="shared" si="143"/>
        <v>39.5</v>
      </c>
      <c r="I1822">
        <f t="shared" si="140"/>
        <v>0</v>
      </c>
      <c r="K1822">
        <f t="shared" si="144"/>
        <v>4</v>
      </c>
    </row>
    <row r="1823" spans="1:11" x14ac:dyDescent="0.25">
      <c r="A1823" s="1">
        <v>35425</v>
      </c>
      <c r="B1823">
        <v>21</v>
      </c>
      <c r="C1823">
        <v>47</v>
      </c>
      <c r="D1823">
        <v>34</v>
      </c>
      <c r="F1823">
        <f t="shared" si="141"/>
        <v>16</v>
      </c>
      <c r="G1823">
        <f t="shared" si="142"/>
        <v>21</v>
      </c>
      <c r="H1823">
        <f t="shared" si="143"/>
        <v>31</v>
      </c>
      <c r="I1823">
        <f t="shared" si="140"/>
        <v>0</v>
      </c>
      <c r="K1823">
        <f t="shared" si="144"/>
        <v>5</v>
      </c>
    </row>
    <row r="1824" spans="1:11" x14ac:dyDescent="0.25">
      <c r="A1824" s="1">
        <v>35426</v>
      </c>
      <c r="B1824">
        <v>37</v>
      </c>
      <c r="C1824">
        <v>55</v>
      </c>
      <c r="D1824">
        <v>46</v>
      </c>
      <c r="F1824">
        <f t="shared" si="141"/>
        <v>4</v>
      </c>
      <c r="G1824">
        <f t="shared" si="142"/>
        <v>9</v>
      </c>
      <c r="H1824">
        <f t="shared" si="143"/>
        <v>19</v>
      </c>
      <c r="I1824">
        <f t="shared" si="140"/>
        <v>0</v>
      </c>
      <c r="K1824">
        <f t="shared" si="144"/>
        <v>6</v>
      </c>
    </row>
    <row r="1825" spans="1:11" x14ac:dyDescent="0.25">
      <c r="A1825" s="1">
        <v>35427</v>
      </c>
      <c r="B1825">
        <v>52</v>
      </c>
      <c r="C1825">
        <v>68</v>
      </c>
      <c r="D1825">
        <v>60</v>
      </c>
      <c r="F1825">
        <f t="shared" si="141"/>
        <v>0</v>
      </c>
      <c r="G1825">
        <f t="shared" si="142"/>
        <v>0</v>
      </c>
      <c r="H1825">
        <f t="shared" si="143"/>
        <v>5</v>
      </c>
      <c r="I1825">
        <f t="shared" si="140"/>
        <v>5</v>
      </c>
      <c r="K1825">
        <f t="shared" si="144"/>
        <v>7</v>
      </c>
    </row>
    <row r="1826" spans="1:11" x14ac:dyDescent="0.25">
      <c r="A1826" s="1">
        <v>35428</v>
      </c>
      <c r="B1826">
        <v>46</v>
      </c>
      <c r="C1826">
        <v>68</v>
      </c>
      <c r="D1826">
        <v>57</v>
      </c>
      <c r="F1826">
        <f t="shared" si="141"/>
        <v>0</v>
      </c>
      <c r="G1826">
        <f t="shared" si="142"/>
        <v>0</v>
      </c>
      <c r="H1826">
        <f t="shared" si="143"/>
        <v>8</v>
      </c>
      <c r="I1826">
        <f t="shared" si="140"/>
        <v>8</v>
      </c>
      <c r="K1826">
        <f t="shared" si="144"/>
        <v>1</v>
      </c>
    </row>
    <row r="1827" spans="1:11" x14ac:dyDescent="0.25">
      <c r="A1827" s="1">
        <v>35429</v>
      </c>
      <c r="B1827">
        <v>36</v>
      </c>
      <c r="C1827">
        <v>49</v>
      </c>
      <c r="D1827">
        <v>42.5</v>
      </c>
      <c r="F1827">
        <f t="shared" si="141"/>
        <v>7.5</v>
      </c>
      <c r="G1827">
        <f t="shared" si="142"/>
        <v>12.5</v>
      </c>
      <c r="H1827">
        <f t="shared" si="143"/>
        <v>22.5</v>
      </c>
      <c r="I1827">
        <f t="shared" si="140"/>
        <v>0</v>
      </c>
      <c r="K1827">
        <f t="shared" si="144"/>
        <v>2</v>
      </c>
    </row>
    <row r="1828" spans="1:11" x14ac:dyDescent="0.25">
      <c r="A1828" s="1">
        <v>35430</v>
      </c>
      <c r="B1828">
        <v>46</v>
      </c>
      <c r="C1828">
        <v>55</v>
      </c>
      <c r="D1828">
        <v>50.5</v>
      </c>
      <c r="F1828">
        <f t="shared" si="141"/>
        <v>0</v>
      </c>
      <c r="G1828">
        <f t="shared" si="142"/>
        <v>4.5</v>
      </c>
      <c r="H1828">
        <f t="shared" si="143"/>
        <v>14.5</v>
      </c>
      <c r="I1828">
        <f t="shared" si="140"/>
        <v>0</v>
      </c>
      <c r="K1828">
        <f t="shared" si="144"/>
        <v>3</v>
      </c>
    </row>
    <row r="1829" spans="1:11" x14ac:dyDescent="0.25">
      <c r="A1829" s="1">
        <v>35431</v>
      </c>
      <c r="B1829">
        <v>43</v>
      </c>
      <c r="C1829">
        <v>55</v>
      </c>
      <c r="D1829">
        <v>49</v>
      </c>
      <c r="F1829">
        <f t="shared" si="141"/>
        <v>1</v>
      </c>
      <c r="G1829">
        <f t="shared" si="142"/>
        <v>6</v>
      </c>
      <c r="H1829">
        <f t="shared" si="143"/>
        <v>16</v>
      </c>
      <c r="I1829">
        <f t="shared" si="140"/>
        <v>0</v>
      </c>
      <c r="K1829">
        <f t="shared" si="144"/>
        <v>4</v>
      </c>
    </row>
    <row r="1830" spans="1:11" x14ac:dyDescent="0.25">
      <c r="A1830" s="1">
        <v>35432</v>
      </c>
      <c r="B1830">
        <v>51</v>
      </c>
      <c r="C1830">
        <v>60</v>
      </c>
      <c r="D1830">
        <v>55.5</v>
      </c>
      <c r="F1830">
        <f t="shared" si="141"/>
        <v>0</v>
      </c>
      <c r="G1830">
        <f t="shared" si="142"/>
        <v>0</v>
      </c>
      <c r="H1830">
        <f t="shared" si="143"/>
        <v>9.5</v>
      </c>
      <c r="I1830">
        <f t="shared" si="140"/>
        <v>0</v>
      </c>
      <c r="K1830">
        <f t="shared" si="144"/>
        <v>5</v>
      </c>
    </row>
    <row r="1831" spans="1:11" x14ac:dyDescent="0.25">
      <c r="A1831" s="1">
        <v>35433</v>
      </c>
      <c r="B1831">
        <v>58</v>
      </c>
      <c r="C1831">
        <v>67</v>
      </c>
      <c r="D1831">
        <v>62.5</v>
      </c>
      <c r="F1831">
        <f t="shared" si="141"/>
        <v>0</v>
      </c>
      <c r="G1831">
        <f t="shared" si="142"/>
        <v>0</v>
      </c>
      <c r="H1831">
        <f t="shared" si="143"/>
        <v>2.5</v>
      </c>
      <c r="I1831">
        <f t="shared" si="140"/>
        <v>0</v>
      </c>
      <c r="K1831">
        <f t="shared" si="144"/>
        <v>6</v>
      </c>
    </row>
    <row r="1832" spans="1:11" x14ac:dyDescent="0.25">
      <c r="A1832" s="1">
        <v>35434</v>
      </c>
      <c r="B1832">
        <v>60</v>
      </c>
      <c r="C1832">
        <v>71</v>
      </c>
      <c r="D1832">
        <v>65.5</v>
      </c>
      <c r="F1832">
        <f t="shared" si="141"/>
        <v>0</v>
      </c>
      <c r="G1832">
        <f t="shared" si="142"/>
        <v>0</v>
      </c>
      <c r="H1832">
        <f t="shared" si="143"/>
        <v>0</v>
      </c>
      <c r="I1832">
        <f t="shared" si="140"/>
        <v>0</v>
      </c>
      <c r="K1832">
        <f t="shared" si="144"/>
        <v>7</v>
      </c>
    </row>
    <row r="1833" spans="1:11" x14ac:dyDescent="0.25">
      <c r="A1833" s="1">
        <v>35435</v>
      </c>
      <c r="B1833">
        <v>41</v>
      </c>
      <c r="C1833">
        <v>69</v>
      </c>
      <c r="D1833">
        <v>55</v>
      </c>
      <c r="F1833">
        <f t="shared" si="141"/>
        <v>0</v>
      </c>
      <c r="G1833">
        <f t="shared" si="142"/>
        <v>0</v>
      </c>
      <c r="H1833">
        <f t="shared" si="143"/>
        <v>10</v>
      </c>
      <c r="I1833">
        <f t="shared" si="140"/>
        <v>10</v>
      </c>
      <c r="K1833">
        <f t="shared" si="144"/>
        <v>1</v>
      </c>
    </row>
    <row r="1834" spans="1:11" x14ac:dyDescent="0.25">
      <c r="A1834" s="1">
        <v>35436</v>
      </c>
      <c r="B1834">
        <v>29</v>
      </c>
      <c r="C1834">
        <v>43</v>
      </c>
      <c r="D1834">
        <v>36</v>
      </c>
      <c r="F1834">
        <f t="shared" si="141"/>
        <v>14</v>
      </c>
      <c r="G1834">
        <f t="shared" si="142"/>
        <v>19</v>
      </c>
      <c r="H1834">
        <f t="shared" si="143"/>
        <v>29</v>
      </c>
      <c r="I1834">
        <f t="shared" si="140"/>
        <v>0</v>
      </c>
      <c r="K1834">
        <f t="shared" si="144"/>
        <v>2</v>
      </c>
    </row>
    <row r="1835" spans="1:11" x14ac:dyDescent="0.25">
      <c r="A1835" s="1">
        <v>35437</v>
      </c>
      <c r="B1835">
        <v>21</v>
      </c>
      <c r="C1835">
        <v>35</v>
      </c>
      <c r="D1835">
        <v>28</v>
      </c>
      <c r="F1835">
        <f t="shared" si="141"/>
        <v>22</v>
      </c>
      <c r="G1835">
        <f t="shared" si="142"/>
        <v>27</v>
      </c>
      <c r="H1835">
        <f t="shared" si="143"/>
        <v>37</v>
      </c>
      <c r="I1835">
        <f t="shared" si="140"/>
        <v>0</v>
      </c>
      <c r="K1835">
        <f t="shared" si="144"/>
        <v>3</v>
      </c>
    </row>
    <row r="1836" spans="1:11" x14ac:dyDescent="0.25">
      <c r="A1836" s="1">
        <v>35438</v>
      </c>
      <c r="B1836">
        <v>16</v>
      </c>
      <c r="C1836">
        <v>30</v>
      </c>
      <c r="D1836">
        <v>23</v>
      </c>
      <c r="F1836">
        <f t="shared" si="141"/>
        <v>27</v>
      </c>
      <c r="G1836">
        <f t="shared" si="142"/>
        <v>32</v>
      </c>
      <c r="H1836">
        <f t="shared" si="143"/>
        <v>42</v>
      </c>
      <c r="I1836">
        <f t="shared" si="140"/>
        <v>0</v>
      </c>
      <c r="K1836">
        <f t="shared" si="144"/>
        <v>4</v>
      </c>
    </row>
    <row r="1837" spans="1:11" x14ac:dyDescent="0.25">
      <c r="A1837" s="1">
        <v>35439</v>
      </c>
      <c r="B1837">
        <v>29</v>
      </c>
      <c r="C1837">
        <v>41</v>
      </c>
      <c r="D1837">
        <v>35</v>
      </c>
      <c r="F1837">
        <f t="shared" si="141"/>
        <v>15</v>
      </c>
      <c r="G1837">
        <f t="shared" si="142"/>
        <v>20</v>
      </c>
      <c r="H1837">
        <f t="shared" si="143"/>
        <v>30</v>
      </c>
      <c r="I1837">
        <f t="shared" si="140"/>
        <v>0</v>
      </c>
      <c r="K1837">
        <f t="shared" si="144"/>
        <v>5</v>
      </c>
    </row>
    <row r="1838" spans="1:11" x14ac:dyDescent="0.25">
      <c r="A1838" s="1">
        <v>35440</v>
      </c>
      <c r="B1838">
        <v>11</v>
      </c>
      <c r="C1838">
        <v>31</v>
      </c>
      <c r="D1838">
        <v>21</v>
      </c>
      <c r="F1838">
        <f t="shared" si="141"/>
        <v>29</v>
      </c>
      <c r="G1838">
        <f t="shared" si="142"/>
        <v>34</v>
      </c>
      <c r="H1838">
        <f t="shared" si="143"/>
        <v>44</v>
      </c>
      <c r="I1838">
        <f t="shared" si="140"/>
        <v>0</v>
      </c>
      <c r="K1838">
        <f t="shared" si="144"/>
        <v>6</v>
      </c>
    </row>
    <row r="1839" spans="1:11" x14ac:dyDescent="0.25">
      <c r="A1839" s="1">
        <v>35441</v>
      </c>
      <c r="B1839">
        <v>4</v>
      </c>
      <c r="C1839">
        <v>16</v>
      </c>
      <c r="D1839">
        <v>10</v>
      </c>
      <c r="F1839">
        <f t="shared" si="141"/>
        <v>40</v>
      </c>
      <c r="G1839">
        <f t="shared" si="142"/>
        <v>45</v>
      </c>
      <c r="H1839">
        <f t="shared" si="143"/>
        <v>55</v>
      </c>
      <c r="I1839">
        <f t="shared" si="140"/>
        <v>55</v>
      </c>
      <c r="K1839">
        <f t="shared" si="144"/>
        <v>7</v>
      </c>
    </row>
    <row r="1840" spans="1:11" x14ac:dyDescent="0.25">
      <c r="A1840" s="1">
        <v>35442</v>
      </c>
      <c r="B1840">
        <v>6</v>
      </c>
      <c r="C1840">
        <v>20</v>
      </c>
      <c r="D1840">
        <v>13</v>
      </c>
      <c r="F1840">
        <f t="shared" si="141"/>
        <v>37</v>
      </c>
      <c r="G1840">
        <f t="shared" si="142"/>
        <v>42</v>
      </c>
      <c r="H1840">
        <f t="shared" si="143"/>
        <v>52</v>
      </c>
      <c r="I1840">
        <f t="shared" si="140"/>
        <v>52</v>
      </c>
      <c r="K1840">
        <f t="shared" si="144"/>
        <v>1</v>
      </c>
    </row>
    <row r="1841" spans="1:11" x14ac:dyDescent="0.25">
      <c r="A1841" s="1">
        <v>35443</v>
      </c>
      <c r="B1841">
        <v>8</v>
      </c>
      <c r="C1841">
        <v>22</v>
      </c>
      <c r="D1841">
        <v>15</v>
      </c>
      <c r="F1841">
        <f t="shared" si="141"/>
        <v>35</v>
      </c>
      <c r="G1841">
        <f t="shared" si="142"/>
        <v>40</v>
      </c>
      <c r="H1841">
        <f t="shared" si="143"/>
        <v>50</v>
      </c>
      <c r="I1841">
        <f t="shared" si="140"/>
        <v>0</v>
      </c>
      <c r="K1841">
        <f t="shared" si="144"/>
        <v>2</v>
      </c>
    </row>
    <row r="1842" spans="1:11" x14ac:dyDescent="0.25">
      <c r="A1842" s="1">
        <v>35444</v>
      </c>
      <c r="B1842">
        <v>6</v>
      </c>
      <c r="C1842">
        <v>28</v>
      </c>
      <c r="D1842">
        <v>17</v>
      </c>
      <c r="F1842">
        <f t="shared" si="141"/>
        <v>33</v>
      </c>
      <c r="G1842">
        <f t="shared" si="142"/>
        <v>38</v>
      </c>
      <c r="H1842">
        <f t="shared" si="143"/>
        <v>48</v>
      </c>
      <c r="I1842">
        <f t="shared" si="140"/>
        <v>0</v>
      </c>
      <c r="K1842">
        <f t="shared" si="144"/>
        <v>3</v>
      </c>
    </row>
    <row r="1843" spans="1:11" x14ac:dyDescent="0.25">
      <c r="A1843" s="1">
        <v>35445</v>
      </c>
      <c r="B1843">
        <v>13</v>
      </c>
      <c r="C1843">
        <v>53</v>
      </c>
      <c r="D1843">
        <v>33</v>
      </c>
      <c r="F1843">
        <f t="shared" si="141"/>
        <v>17</v>
      </c>
      <c r="G1843">
        <f t="shared" si="142"/>
        <v>22</v>
      </c>
      <c r="H1843">
        <f t="shared" si="143"/>
        <v>32</v>
      </c>
      <c r="I1843">
        <f t="shared" si="140"/>
        <v>0</v>
      </c>
      <c r="K1843">
        <f t="shared" si="144"/>
        <v>4</v>
      </c>
    </row>
    <row r="1844" spans="1:11" x14ac:dyDescent="0.25">
      <c r="A1844" s="1">
        <v>35446</v>
      </c>
      <c r="B1844">
        <v>9</v>
      </c>
      <c r="C1844">
        <v>44</v>
      </c>
      <c r="D1844">
        <v>26.5</v>
      </c>
      <c r="F1844">
        <f t="shared" si="141"/>
        <v>23.5</v>
      </c>
      <c r="G1844">
        <f t="shared" si="142"/>
        <v>28.5</v>
      </c>
      <c r="H1844">
        <f t="shared" si="143"/>
        <v>38.5</v>
      </c>
      <c r="I1844">
        <f t="shared" si="140"/>
        <v>0</v>
      </c>
      <c r="K1844">
        <f t="shared" si="144"/>
        <v>5</v>
      </c>
    </row>
    <row r="1845" spans="1:11" x14ac:dyDescent="0.25">
      <c r="A1845" s="1">
        <v>35447</v>
      </c>
      <c r="B1845">
        <v>4</v>
      </c>
      <c r="C1845">
        <v>18</v>
      </c>
      <c r="D1845">
        <v>11</v>
      </c>
      <c r="F1845">
        <f t="shared" si="141"/>
        <v>39</v>
      </c>
      <c r="G1845">
        <f t="shared" si="142"/>
        <v>44</v>
      </c>
      <c r="H1845">
        <f t="shared" si="143"/>
        <v>54</v>
      </c>
      <c r="I1845">
        <f t="shared" si="140"/>
        <v>0</v>
      </c>
      <c r="K1845">
        <f t="shared" si="144"/>
        <v>6</v>
      </c>
    </row>
    <row r="1846" spans="1:11" x14ac:dyDescent="0.25">
      <c r="A1846" s="1">
        <v>35448</v>
      </c>
      <c r="B1846">
        <v>7</v>
      </c>
      <c r="C1846">
        <v>18</v>
      </c>
      <c r="D1846">
        <v>12.5</v>
      </c>
      <c r="F1846">
        <f t="shared" si="141"/>
        <v>37.5</v>
      </c>
      <c r="G1846">
        <f t="shared" si="142"/>
        <v>42.5</v>
      </c>
      <c r="H1846">
        <f t="shared" si="143"/>
        <v>52.5</v>
      </c>
      <c r="I1846">
        <f t="shared" si="140"/>
        <v>52.5</v>
      </c>
      <c r="K1846">
        <f t="shared" si="144"/>
        <v>7</v>
      </c>
    </row>
    <row r="1847" spans="1:11" x14ac:dyDescent="0.25">
      <c r="A1847" s="1">
        <v>35449</v>
      </c>
      <c r="B1847">
        <v>4</v>
      </c>
      <c r="C1847">
        <v>29</v>
      </c>
      <c r="D1847">
        <v>16.5</v>
      </c>
      <c r="F1847">
        <f t="shared" si="141"/>
        <v>33.5</v>
      </c>
      <c r="G1847">
        <f t="shared" si="142"/>
        <v>38.5</v>
      </c>
      <c r="H1847">
        <f t="shared" si="143"/>
        <v>48.5</v>
      </c>
      <c r="I1847">
        <f t="shared" si="140"/>
        <v>48.5</v>
      </c>
      <c r="K1847">
        <f t="shared" si="144"/>
        <v>1</v>
      </c>
    </row>
    <row r="1848" spans="1:11" x14ac:dyDescent="0.25">
      <c r="A1848" s="1">
        <v>35450</v>
      </c>
      <c r="B1848">
        <v>27</v>
      </c>
      <c r="C1848">
        <v>45</v>
      </c>
      <c r="D1848">
        <v>36</v>
      </c>
      <c r="F1848">
        <f t="shared" si="141"/>
        <v>14</v>
      </c>
      <c r="G1848">
        <f t="shared" si="142"/>
        <v>19</v>
      </c>
      <c r="H1848">
        <f t="shared" si="143"/>
        <v>29</v>
      </c>
      <c r="I1848">
        <f t="shared" si="140"/>
        <v>0</v>
      </c>
      <c r="K1848">
        <f t="shared" si="144"/>
        <v>2</v>
      </c>
    </row>
    <row r="1849" spans="1:11" x14ac:dyDescent="0.25">
      <c r="A1849" s="1">
        <v>35451</v>
      </c>
      <c r="B1849">
        <v>21</v>
      </c>
      <c r="C1849">
        <v>60</v>
      </c>
      <c r="D1849">
        <v>40.5</v>
      </c>
      <c r="F1849">
        <f t="shared" si="141"/>
        <v>9.5</v>
      </c>
      <c r="G1849">
        <f t="shared" si="142"/>
        <v>14.5</v>
      </c>
      <c r="H1849">
        <f t="shared" si="143"/>
        <v>24.5</v>
      </c>
      <c r="I1849">
        <f t="shared" si="140"/>
        <v>0</v>
      </c>
      <c r="K1849">
        <f t="shared" si="144"/>
        <v>3</v>
      </c>
    </row>
    <row r="1850" spans="1:11" x14ac:dyDescent="0.25">
      <c r="A1850" s="1">
        <v>35452</v>
      </c>
      <c r="B1850">
        <v>47</v>
      </c>
      <c r="C1850">
        <v>56</v>
      </c>
      <c r="D1850">
        <v>51.5</v>
      </c>
      <c r="F1850">
        <f t="shared" si="141"/>
        <v>0</v>
      </c>
      <c r="G1850">
        <f t="shared" si="142"/>
        <v>3.5</v>
      </c>
      <c r="H1850">
        <f t="shared" si="143"/>
        <v>13.5</v>
      </c>
      <c r="I1850">
        <f t="shared" si="140"/>
        <v>0</v>
      </c>
      <c r="K1850">
        <f t="shared" si="144"/>
        <v>4</v>
      </c>
    </row>
    <row r="1851" spans="1:11" x14ac:dyDescent="0.25">
      <c r="A1851" s="1">
        <v>35453</v>
      </c>
      <c r="B1851">
        <v>30</v>
      </c>
      <c r="C1851">
        <v>47</v>
      </c>
      <c r="D1851">
        <v>38.5</v>
      </c>
      <c r="F1851">
        <f t="shared" si="141"/>
        <v>11.5</v>
      </c>
      <c r="G1851">
        <f t="shared" si="142"/>
        <v>16.5</v>
      </c>
      <c r="H1851">
        <f t="shared" si="143"/>
        <v>26.5</v>
      </c>
      <c r="I1851">
        <f t="shared" si="140"/>
        <v>0</v>
      </c>
      <c r="K1851">
        <f t="shared" si="144"/>
        <v>5</v>
      </c>
    </row>
    <row r="1852" spans="1:11" x14ac:dyDescent="0.25">
      <c r="A1852" s="1">
        <v>35454</v>
      </c>
      <c r="B1852">
        <v>30</v>
      </c>
      <c r="C1852">
        <v>53</v>
      </c>
      <c r="D1852">
        <v>41.5</v>
      </c>
      <c r="F1852">
        <f t="shared" si="141"/>
        <v>8.5</v>
      </c>
      <c r="G1852">
        <f t="shared" si="142"/>
        <v>13.5</v>
      </c>
      <c r="H1852">
        <f t="shared" si="143"/>
        <v>23.5</v>
      </c>
      <c r="I1852">
        <f t="shared" si="140"/>
        <v>0</v>
      </c>
      <c r="K1852">
        <f t="shared" si="144"/>
        <v>6</v>
      </c>
    </row>
    <row r="1853" spans="1:11" x14ac:dyDescent="0.25">
      <c r="A1853" s="1">
        <v>35455</v>
      </c>
      <c r="B1853">
        <v>22</v>
      </c>
      <c r="C1853">
        <v>52</v>
      </c>
      <c r="D1853">
        <v>37</v>
      </c>
      <c r="F1853">
        <f t="shared" si="141"/>
        <v>13</v>
      </c>
      <c r="G1853">
        <f t="shared" si="142"/>
        <v>18</v>
      </c>
      <c r="H1853">
        <f t="shared" si="143"/>
        <v>28</v>
      </c>
      <c r="I1853">
        <f t="shared" si="140"/>
        <v>28</v>
      </c>
      <c r="K1853">
        <f t="shared" si="144"/>
        <v>7</v>
      </c>
    </row>
    <row r="1854" spans="1:11" x14ac:dyDescent="0.25">
      <c r="A1854" s="1">
        <v>35456</v>
      </c>
      <c r="B1854">
        <v>17</v>
      </c>
      <c r="C1854">
        <v>32</v>
      </c>
      <c r="D1854">
        <v>24.5</v>
      </c>
      <c r="F1854">
        <f t="shared" si="141"/>
        <v>25.5</v>
      </c>
      <c r="G1854">
        <f t="shared" si="142"/>
        <v>30.5</v>
      </c>
      <c r="H1854">
        <f t="shared" si="143"/>
        <v>40.5</v>
      </c>
      <c r="I1854">
        <f t="shared" si="140"/>
        <v>40.5</v>
      </c>
      <c r="K1854">
        <f t="shared" si="144"/>
        <v>1</v>
      </c>
    </row>
    <row r="1855" spans="1:11" x14ac:dyDescent="0.25">
      <c r="A1855" s="1">
        <v>35457</v>
      </c>
      <c r="B1855">
        <v>31</v>
      </c>
      <c r="C1855">
        <v>53</v>
      </c>
      <c r="D1855">
        <v>42</v>
      </c>
      <c r="F1855">
        <f t="shared" si="141"/>
        <v>8</v>
      </c>
      <c r="G1855">
        <f t="shared" si="142"/>
        <v>13</v>
      </c>
      <c r="H1855">
        <f t="shared" si="143"/>
        <v>23</v>
      </c>
      <c r="I1855">
        <f t="shared" si="140"/>
        <v>0</v>
      </c>
      <c r="K1855">
        <f t="shared" si="144"/>
        <v>2</v>
      </c>
    </row>
    <row r="1856" spans="1:11" x14ac:dyDescent="0.25">
      <c r="A1856" s="1">
        <v>35458</v>
      </c>
      <c r="B1856">
        <v>24</v>
      </c>
      <c r="C1856">
        <v>49</v>
      </c>
      <c r="D1856">
        <v>36.5</v>
      </c>
      <c r="F1856">
        <f t="shared" si="141"/>
        <v>13.5</v>
      </c>
      <c r="G1856">
        <f t="shared" si="142"/>
        <v>18.5</v>
      </c>
      <c r="H1856">
        <f t="shared" si="143"/>
        <v>28.5</v>
      </c>
      <c r="I1856">
        <f t="shared" si="140"/>
        <v>0</v>
      </c>
      <c r="K1856">
        <f t="shared" si="144"/>
        <v>3</v>
      </c>
    </row>
    <row r="1857" spans="1:11" x14ac:dyDescent="0.25">
      <c r="A1857" s="1">
        <v>35459</v>
      </c>
      <c r="B1857">
        <v>16</v>
      </c>
      <c r="C1857">
        <v>33</v>
      </c>
      <c r="D1857">
        <v>24.5</v>
      </c>
      <c r="F1857">
        <f t="shared" si="141"/>
        <v>25.5</v>
      </c>
      <c r="G1857">
        <f t="shared" si="142"/>
        <v>30.5</v>
      </c>
      <c r="H1857">
        <f t="shared" si="143"/>
        <v>40.5</v>
      </c>
      <c r="I1857">
        <f t="shared" si="140"/>
        <v>0</v>
      </c>
      <c r="K1857">
        <f t="shared" si="144"/>
        <v>4</v>
      </c>
    </row>
    <row r="1858" spans="1:11" x14ac:dyDescent="0.25">
      <c r="A1858" s="1">
        <v>35460</v>
      </c>
      <c r="B1858">
        <v>20</v>
      </c>
      <c r="C1858">
        <v>49</v>
      </c>
      <c r="D1858">
        <v>34.5</v>
      </c>
      <c r="F1858">
        <f t="shared" si="141"/>
        <v>15.5</v>
      </c>
      <c r="G1858">
        <f t="shared" si="142"/>
        <v>20.5</v>
      </c>
      <c r="H1858">
        <f t="shared" si="143"/>
        <v>30.5</v>
      </c>
      <c r="I1858">
        <f t="shared" ref="I1858:I1921" si="145">IF(OR(K1858=1,K1858=7),H1858,0)</f>
        <v>0</v>
      </c>
      <c r="K1858">
        <f t="shared" si="144"/>
        <v>5</v>
      </c>
    </row>
    <row r="1859" spans="1:11" x14ac:dyDescent="0.25">
      <c r="A1859" s="1">
        <v>35461</v>
      </c>
      <c r="B1859">
        <v>35</v>
      </c>
      <c r="C1859">
        <v>56</v>
      </c>
      <c r="D1859">
        <v>45.5</v>
      </c>
      <c r="F1859">
        <f t="shared" ref="F1859:F1922" si="146">MAX((50-D1859),0)</f>
        <v>4.5</v>
      </c>
      <c r="G1859">
        <f t="shared" ref="G1859:G1922" si="147">MAX((55-D1859),0)</f>
        <v>9.5</v>
      </c>
      <c r="H1859">
        <f t="shared" ref="H1859:H1922" si="148">MAX((65-D1859),0)</f>
        <v>19.5</v>
      </c>
      <c r="I1859">
        <f t="shared" si="145"/>
        <v>0</v>
      </c>
      <c r="K1859">
        <f t="shared" ref="K1859:K1922" si="149">WEEKDAY(A1859)</f>
        <v>6</v>
      </c>
    </row>
    <row r="1860" spans="1:11" x14ac:dyDescent="0.25">
      <c r="A1860" s="1">
        <v>35462</v>
      </c>
      <c r="B1860">
        <v>40</v>
      </c>
      <c r="C1860">
        <v>53</v>
      </c>
      <c r="D1860">
        <v>46.5</v>
      </c>
      <c r="F1860">
        <f t="shared" si="146"/>
        <v>3.5</v>
      </c>
      <c r="G1860">
        <f t="shared" si="147"/>
        <v>8.5</v>
      </c>
      <c r="H1860">
        <f t="shared" si="148"/>
        <v>18.5</v>
      </c>
      <c r="I1860">
        <f t="shared" si="145"/>
        <v>18.5</v>
      </c>
      <c r="K1860">
        <f t="shared" si="149"/>
        <v>7</v>
      </c>
    </row>
    <row r="1861" spans="1:11" x14ac:dyDescent="0.25">
      <c r="A1861" s="1">
        <v>35463</v>
      </c>
      <c r="B1861">
        <v>36</v>
      </c>
      <c r="C1861">
        <v>59</v>
      </c>
      <c r="D1861">
        <v>47.5</v>
      </c>
      <c r="F1861">
        <f t="shared" si="146"/>
        <v>2.5</v>
      </c>
      <c r="G1861">
        <f t="shared" si="147"/>
        <v>7.5</v>
      </c>
      <c r="H1861">
        <f t="shared" si="148"/>
        <v>17.5</v>
      </c>
      <c r="I1861">
        <f t="shared" si="145"/>
        <v>17.5</v>
      </c>
      <c r="K1861">
        <f t="shared" si="149"/>
        <v>1</v>
      </c>
    </row>
    <row r="1862" spans="1:11" x14ac:dyDescent="0.25">
      <c r="A1862" s="1">
        <v>35464</v>
      </c>
      <c r="B1862">
        <v>40</v>
      </c>
      <c r="C1862">
        <v>49</v>
      </c>
      <c r="D1862">
        <v>44.5</v>
      </c>
      <c r="F1862">
        <f t="shared" si="146"/>
        <v>5.5</v>
      </c>
      <c r="G1862">
        <f t="shared" si="147"/>
        <v>10.5</v>
      </c>
      <c r="H1862">
        <f t="shared" si="148"/>
        <v>20.5</v>
      </c>
      <c r="I1862">
        <f t="shared" si="145"/>
        <v>0</v>
      </c>
      <c r="K1862">
        <f t="shared" si="149"/>
        <v>2</v>
      </c>
    </row>
    <row r="1863" spans="1:11" x14ac:dyDescent="0.25">
      <c r="A1863" s="1">
        <v>35465</v>
      </c>
      <c r="B1863">
        <v>42</v>
      </c>
      <c r="C1863">
        <v>62</v>
      </c>
      <c r="D1863">
        <v>52</v>
      </c>
      <c r="F1863">
        <f t="shared" si="146"/>
        <v>0</v>
      </c>
      <c r="G1863">
        <f t="shared" si="147"/>
        <v>3</v>
      </c>
      <c r="H1863">
        <f t="shared" si="148"/>
        <v>13</v>
      </c>
      <c r="I1863">
        <f t="shared" si="145"/>
        <v>0</v>
      </c>
      <c r="K1863">
        <f t="shared" si="149"/>
        <v>3</v>
      </c>
    </row>
    <row r="1864" spans="1:11" x14ac:dyDescent="0.25">
      <c r="A1864" s="1">
        <v>35466</v>
      </c>
      <c r="B1864">
        <v>34</v>
      </c>
      <c r="C1864">
        <v>46</v>
      </c>
      <c r="D1864">
        <v>40</v>
      </c>
      <c r="F1864">
        <f t="shared" si="146"/>
        <v>10</v>
      </c>
      <c r="G1864">
        <f t="shared" si="147"/>
        <v>15</v>
      </c>
      <c r="H1864">
        <f t="shared" si="148"/>
        <v>25</v>
      </c>
      <c r="I1864">
        <f t="shared" si="145"/>
        <v>0</v>
      </c>
      <c r="K1864">
        <f t="shared" si="149"/>
        <v>4</v>
      </c>
    </row>
    <row r="1865" spans="1:11" x14ac:dyDescent="0.25">
      <c r="A1865" s="1">
        <v>35467</v>
      </c>
      <c r="B1865">
        <v>32</v>
      </c>
      <c r="C1865">
        <v>37</v>
      </c>
      <c r="D1865">
        <v>34.5</v>
      </c>
      <c r="F1865">
        <f t="shared" si="146"/>
        <v>15.5</v>
      </c>
      <c r="G1865">
        <f t="shared" si="147"/>
        <v>20.5</v>
      </c>
      <c r="H1865">
        <f t="shared" si="148"/>
        <v>30.5</v>
      </c>
      <c r="I1865">
        <f t="shared" si="145"/>
        <v>0</v>
      </c>
      <c r="K1865">
        <f t="shared" si="149"/>
        <v>5</v>
      </c>
    </row>
    <row r="1866" spans="1:11" x14ac:dyDescent="0.25">
      <c r="A1866" s="1">
        <v>35468</v>
      </c>
      <c r="B1866">
        <v>32</v>
      </c>
      <c r="C1866">
        <v>43</v>
      </c>
      <c r="D1866">
        <v>37.5</v>
      </c>
      <c r="F1866">
        <f t="shared" si="146"/>
        <v>12.5</v>
      </c>
      <c r="G1866">
        <f t="shared" si="147"/>
        <v>17.5</v>
      </c>
      <c r="H1866">
        <f t="shared" si="148"/>
        <v>27.5</v>
      </c>
      <c r="I1866">
        <f t="shared" si="145"/>
        <v>0</v>
      </c>
      <c r="K1866">
        <f t="shared" si="149"/>
        <v>6</v>
      </c>
    </row>
    <row r="1867" spans="1:11" x14ac:dyDescent="0.25">
      <c r="A1867" s="1">
        <v>35469</v>
      </c>
      <c r="B1867">
        <v>31</v>
      </c>
      <c r="C1867">
        <v>34</v>
      </c>
      <c r="D1867">
        <v>32.5</v>
      </c>
      <c r="F1867">
        <f t="shared" si="146"/>
        <v>17.5</v>
      </c>
      <c r="G1867">
        <f t="shared" si="147"/>
        <v>22.5</v>
      </c>
      <c r="H1867">
        <f t="shared" si="148"/>
        <v>32.5</v>
      </c>
      <c r="I1867">
        <f t="shared" si="145"/>
        <v>32.5</v>
      </c>
      <c r="K1867">
        <f t="shared" si="149"/>
        <v>7</v>
      </c>
    </row>
    <row r="1868" spans="1:11" x14ac:dyDescent="0.25">
      <c r="A1868" s="1">
        <v>35470</v>
      </c>
      <c r="B1868">
        <v>29</v>
      </c>
      <c r="C1868">
        <v>31</v>
      </c>
      <c r="D1868">
        <v>30</v>
      </c>
      <c r="F1868">
        <f t="shared" si="146"/>
        <v>20</v>
      </c>
      <c r="G1868">
        <f t="shared" si="147"/>
        <v>25</v>
      </c>
      <c r="H1868">
        <f t="shared" si="148"/>
        <v>35</v>
      </c>
      <c r="I1868">
        <f t="shared" si="145"/>
        <v>35</v>
      </c>
      <c r="K1868">
        <f t="shared" si="149"/>
        <v>1</v>
      </c>
    </row>
    <row r="1869" spans="1:11" x14ac:dyDescent="0.25">
      <c r="A1869" s="1">
        <v>35471</v>
      </c>
      <c r="B1869">
        <v>27</v>
      </c>
      <c r="C1869">
        <v>30</v>
      </c>
      <c r="D1869">
        <v>28.5</v>
      </c>
      <c r="F1869">
        <f t="shared" si="146"/>
        <v>21.5</v>
      </c>
      <c r="G1869">
        <f t="shared" si="147"/>
        <v>26.5</v>
      </c>
      <c r="H1869">
        <f t="shared" si="148"/>
        <v>36.5</v>
      </c>
      <c r="I1869">
        <f t="shared" si="145"/>
        <v>0</v>
      </c>
      <c r="K1869">
        <f t="shared" si="149"/>
        <v>2</v>
      </c>
    </row>
    <row r="1870" spans="1:11" x14ac:dyDescent="0.25">
      <c r="A1870" s="1">
        <v>35472</v>
      </c>
      <c r="B1870">
        <v>29</v>
      </c>
      <c r="C1870">
        <v>32</v>
      </c>
      <c r="D1870">
        <v>30.5</v>
      </c>
      <c r="F1870">
        <f t="shared" si="146"/>
        <v>19.5</v>
      </c>
      <c r="G1870">
        <f t="shared" si="147"/>
        <v>24.5</v>
      </c>
      <c r="H1870">
        <f t="shared" si="148"/>
        <v>34.5</v>
      </c>
      <c r="I1870">
        <f t="shared" si="145"/>
        <v>0</v>
      </c>
      <c r="K1870">
        <f t="shared" si="149"/>
        <v>3</v>
      </c>
    </row>
    <row r="1871" spans="1:11" x14ac:dyDescent="0.25">
      <c r="A1871" s="1">
        <v>35473</v>
      </c>
      <c r="B1871">
        <v>28</v>
      </c>
      <c r="C1871">
        <v>37</v>
      </c>
      <c r="D1871">
        <v>32.5</v>
      </c>
      <c r="F1871">
        <f t="shared" si="146"/>
        <v>17.5</v>
      </c>
      <c r="G1871">
        <f t="shared" si="147"/>
        <v>22.5</v>
      </c>
      <c r="H1871">
        <f t="shared" si="148"/>
        <v>32.5</v>
      </c>
      <c r="I1871">
        <f t="shared" si="145"/>
        <v>0</v>
      </c>
      <c r="K1871">
        <f t="shared" si="149"/>
        <v>4</v>
      </c>
    </row>
    <row r="1872" spans="1:11" x14ac:dyDescent="0.25">
      <c r="A1872" s="1">
        <v>35474</v>
      </c>
      <c r="B1872">
        <v>24</v>
      </c>
      <c r="C1872">
        <v>39</v>
      </c>
      <c r="D1872">
        <v>31.5</v>
      </c>
      <c r="F1872">
        <f t="shared" si="146"/>
        <v>18.5</v>
      </c>
      <c r="G1872">
        <f t="shared" si="147"/>
        <v>23.5</v>
      </c>
      <c r="H1872">
        <f t="shared" si="148"/>
        <v>33.5</v>
      </c>
      <c r="I1872">
        <f t="shared" si="145"/>
        <v>0</v>
      </c>
      <c r="K1872">
        <f t="shared" si="149"/>
        <v>5</v>
      </c>
    </row>
    <row r="1873" spans="1:11" x14ac:dyDescent="0.25">
      <c r="A1873" s="1">
        <v>35475</v>
      </c>
      <c r="B1873">
        <v>34</v>
      </c>
      <c r="C1873">
        <v>43</v>
      </c>
      <c r="D1873">
        <v>38.5</v>
      </c>
      <c r="F1873">
        <f t="shared" si="146"/>
        <v>11.5</v>
      </c>
      <c r="G1873">
        <f t="shared" si="147"/>
        <v>16.5</v>
      </c>
      <c r="H1873">
        <f t="shared" si="148"/>
        <v>26.5</v>
      </c>
      <c r="I1873">
        <f t="shared" si="145"/>
        <v>0</v>
      </c>
      <c r="K1873">
        <f t="shared" si="149"/>
        <v>6</v>
      </c>
    </row>
    <row r="1874" spans="1:11" x14ac:dyDescent="0.25">
      <c r="A1874" s="1">
        <v>35476</v>
      </c>
      <c r="B1874">
        <v>28</v>
      </c>
      <c r="C1874">
        <v>38</v>
      </c>
      <c r="D1874">
        <v>33</v>
      </c>
      <c r="F1874">
        <f t="shared" si="146"/>
        <v>17</v>
      </c>
      <c r="G1874">
        <f t="shared" si="147"/>
        <v>22</v>
      </c>
      <c r="H1874">
        <f t="shared" si="148"/>
        <v>32</v>
      </c>
      <c r="I1874">
        <f t="shared" si="145"/>
        <v>32</v>
      </c>
      <c r="K1874">
        <f t="shared" si="149"/>
        <v>7</v>
      </c>
    </row>
    <row r="1875" spans="1:11" x14ac:dyDescent="0.25">
      <c r="A1875" s="1">
        <v>35477</v>
      </c>
      <c r="B1875">
        <v>20</v>
      </c>
      <c r="C1875">
        <v>44</v>
      </c>
      <c r="D1875">
        <v>32</v>
      </c>
      <c r="F1875">
        <f t="shared" si="146"/>
        <v>18</v>
      </c>
      <c r="G1875">
        <f t="shared" si="147"/>
        <v>23</v>
      </c>
      <c r="H1875">
        <f t="shared" si="148"/>
        <v>33</v>
      </c>
      <c r="I1875">
        <f t="shared" si="145"/>
        <v>33</v>
      </c>
      <c r="K1875">
        <f t="shared" si="149"/>
        <v>1</v>
      </c>
    </row>
    <row r="1876" spans="1:11" x14ac:dyDescent="0.25">
      <c r="A1876" s="1">
        <v>35478</v>
      </c>
      <c r="B1876">
        <v>22</v>
      </c>
      <c r="C1876">
        <v>47</v>
      </c>
      <c r="D1876">
        <v>34.5</v>
      </c>
      <c r="F1876">
        <f t="shared" si="146"/>
        <v>15.5</v>
      </c>
      <c r="G1876">
        <f t="shared" si="147"/>
        <v>20.5</v>
      </c>
      <c r="H1876">
        <f t="shared" si="148"/>
        <v>30.5</v>
      </c>
      <c r="I1876">
        <f t="shared" si="145"/>
        <v>0</v>
      </c>
      <c r="K1876">
        <f t="shared" si="149"/>
        <v>2</v>
      </c>
    </row>
    <row r="1877" spans="1:11" x14ac:dyDescent="0.25">
      <c r="A1877" s="1">
        <v>35479</v>
      </c>
      <c r="B1877">
        <v>32</v>
      </c>
      <c r="C1877">
        <v>67</v>
      </c>
      <c r="D1877">
        <v>49.5</v>
      </c>
      <c r="F1877">
        <f t="shared" si="146"/>
        <v>0.5</v>
      </c>
      <c r="G1877">
        <f t="shared" si="147"/>
        <v>5.5</v>
      </c>
      <c r="H1877">
        <f t="shared" si="148"/>
        <v>15.5</v>
      </c>
      <c r="I1877">
        <f t="shared" si="145"/>
        <v>0</v>
      </c>
      <c r="K1877">
        <f t="shared" si="149"/>
        <v>3</v>
      </c>
    </row>
    <row r="1878" spans="1:11" x14ac:dyDescent="0.25">
      <c r="A1878" s="1">
        <v>35480</v>
      </c>
      <c r="B1878">
        <v>51</v>
      </c>
      <c r="C1878">
        <v>64</v>
      </c>
      <c r="D1878">
        <v>57.5</v>
      </c>
      <c r="F1878">
        <f t="shared" si="146"/>
        <v>0</v>
      </c>
      <c r="G1878">
        <f t="shared" si="147"/>
        <v>0</v>
      </c>
      <c r="H1878">
        <f t="shared" si="148"/>
        <v>7.5</v>
      </c>
      <c r="I1878">
        <f t="shared" si="145"/>
        <v>0</v>
      </c>
      <c r="K1878">
        <f t="shared" si="149"/>
        <v>4</v>
      </c>
    </row>
    <row r="1879" spans="1:11" x14ac:dyDescent="0.25">
      <c r="A1879" s="1">
        <v>35481</v>
      </c>
      <c r="B1879">
        <v>40</v>
      </c>
      <c r="C1879">
        <v>69</v>
      </c>
      <c r="D1879">
        <v>54.5</v>
      </c>
      <c r="F1879">
        <f t="shared" si="146"/>
        <v>0</v>
      </c>
      <c r="G1879">
        <f t="shared" si="147"/>
        <v>0.5</v>
      </c>
      <c r="H1879">
        <f t="shared" si="148"/>
        <v>10.5</v>
      </c>
      <c r="I1879">
        <f t="shared" si="145"/>
        <v>0</v>
      </c>
      <c r="K1879">
        <f t="shared" si="149"/>
        <v>5</v>
      </c>
    </row>
    <row r="1880" spans="1:11" x14ac:dyDescent="0.25">
      <c r="A1880" s="1">
        <v>35482</v>
      </c>
      <c r="B1880">
        <v>61</v>
      </c>
      <c r="C1880">
        <v>74</v>
      </c>
      <c r="D1880">
        <v>67.5</v>
      </c>
      <c r="F1880">
        <f t="shared" si="146"/>
        <v>0</v>
      </c>
      <c r="G1880">
        <f t="shared" si="147"/>
        <v>0</v>
      </c>
      <c r="H1880">
        <f t="shared" si="148"/>
        <v>0</v>
      </c>
      <c r="I1880">
        <f t="shared" si="145"/>
        <v>0</v>
      </c>
      <c r="K1880">
        <f t="shared" si="149"/>
        <v>6</v>
      </c>
    </row>
    <row r="1881" spans="1:11" x14ac:dyDescent="0.25">
      <c r="A1881" s="1">
        <v>35483</v>
      </c>
      <c r="B1881">
        <v>34</v>
      </c>
      <c r="C1881">
        <v>63</v>
      </c>
      <c r="D1881">
        <v>48.5</v>
      </c>
      <c r="F1881">
        <f t="shared" si="146"/>
        <v>1.5</v>
      </c>
      <c r="G1881">
        <f t="shared" si="147"/>
        <v>6.5</v>
      </c>
      <c r="H1881">
        <f t="shared" si="148"/>
        <v>16.5</v>
      </c>
      <c r="I1881">
        <f t="shared" si="145"/>
        <v>16.5</v>
      </c>
      <c r="K1881">
        <f t="shared" si="149"/>
        <v>7</v>
      </c>
    </row>
    <row r="1882" spans="1:11" x14ac:dyDescent="0.25">
      <c r="A1882" s="1">
        <v>35484</v>
      </c>
      <c r="B1882">
        <v>26</v>
      </c>
      <c r="C1882">
        <v>51</v>
      </c>
      <c r="D1882">
        <v>38.5</v>
      </c>
      <c r="F1882">
        <f t="shared" si="146"/>
        <v>11.5</v>
      </c>
      <c r="G1882">
        <f t="shared" si="147"/>
        <v>16.5</v>
      </c>
      <c r="H1882">
        <f t="shared" si="148"/>
        <v>26.5</v>
      </c>
      <c r="I1882">
        <f t="shared" si="145"/>
        <v>26.5</v>
      </c>
      <c r="K1882">
        <f t="shared" si="149"/>
        <v>1</v>
      </c>
    </row>
    <row r="1883" spans="1:11" x14ac:dyDescent="0.25">
      <c r="A1883" s="1">
        <v>35485</v>
      </c>
      <c r="B1883">
        <v>30</v>
      </c>
      <c r="C1883">
        <v>51</v>
      </c>
      <c r="D1883">
        <v>40.5</v>
      </c>
      <c r="F1883">
        <f t="shared" si="146"/>
        <v>9.5</v>
      </c>
      <c r="G1883">
        <f t="shared" si="147"/>
        <v>14.5</v>
      </c>
      <c r="H1883">
        <f t="shared" si="148"/>
        <v>24.5</v>
      </c>
      <c r="I1883">
        <f t="shared" si="145"/>
        <v>0</v>
      </c>
      <c r="K1883">
        <f t="shared" si="149"/>
        <v>2</v>
      </c>
    </row>
    <row r="1884" spans="1:11" x14ac:dyDescent="0.25">
      <c r="A1884" s="1">
        <v>35486</v>
      </c>
      <c r="B1884">
        <v>30</v>
      </c>
      <c r="C1884">
        <v>50</v>
      </c>
      <c r="D1884">
        <v>40</v>
      </c>
      <c r="F1884">
        <f t="shared" si="146"/>
        <v>10</v>
      </c>
      <c r="G1884">
        <f t="shared" si="147"/>
        <v>15</v>
      </c>
      <c r="H1884">
        <f t="shared" si="148"/>
        <v>25</v>
      </c>
      <c r="I1884">
        <f t="shared" si="145"/>
        <v>0</v>
      </c>
      <c r="K1884">
        <f t="shared" si="149"/>
        <v>3</v>
      </c>
    </row>
    <row r="1885" spans="1:11" x14ac:dyDescent="0.25">
      <c r="A1885" s="1">
        <v>35487</v>
      </c>
      <c r="B1885">
        <v>29</v>
      </c>
      <c r="C1885">
        <v>60</v>
      </c>
      <c r="D1885">
        <v>44.5</v>
      </c>
      <c r="F1885">
        <f t="shared" si="146"/>
        <v>5.5</v>
      </c>
      <c r="G1885">
        <f t="shared" si="147"/>
        <v>10.5</v>
      </c>
      <c r="H1885">
        <f t="shared" si="148"/>
        <v>20.5</v>
      </c>
      <c r="I1885">
        <f t="shared" si="145"/>
        <v>0</v>
      </c>
      <c r="K1885">
        <f t="shared" si="149"/>
        <v>4</v>
      </c>
    </row>
    <row r="1886" spans="1:11" x14ac:dyDescent="0.25">
      <c r="A1886" s="1">
        <v>35488</v>
      </c>
      <c r="B1886">
        <v>46</v>
      </c>
      <c r="C1886">
        <v>68</v>
      </c>
      <c r="D1886">
        <v>57</v>
      </c>
      <c r="F1886">
        <f t="shared" si="146"/>
        <v>0</v>
      </c>
      <c r="G1886">
        <f t="shared" si="147"/>
        <v>0</v>
      </c>
      <c r="H1886">
        <f t="shared" si="148"/>
        <v>8</v>
      </c>
      <c r="I1886">
        <f t="shared" si="145"/>
        <v>0</v>
      </c>
      <c r="K1886">
        <f t="shared" si="149"/>
        <v>5</v>
      </c>
    </row>
    <row r="1887" spans="1:11" x14ac:dyDescent="0.25">
      <c r="A1887" s="1">
        <v>35489</v>
      </c>
      <c r="B1887">
        <v>40</v>
      </c>
      <c r="C1887">
        <v>66</v>
      </c>
      <c r="D1887">
        <v>53</v>
      </c>
      <c r="F1887">
        <f t="shared" si="146"/>
        <v>0</v>
      </c>
      <c r="G1887">
        <f t="shared" si="147"/>
        <v>2</v>
      </c>
      <c r="H1887">
        <f t="shared" si="148"/>
        <v>12</v>
      </c>
      <c r="I1887">
        <f t="shared" si="145"/>
        <v>0</v>
      </c>
      <c r="K1887">
        <f t="shared" si="149"/>
        <v>6</v>
      </c>
    </row>
    <row r="1888" spans="1:11" x14ac:dyDescent="0.25">
      <c r="A1888" s="1">
        <v>35490</v>
      </c>
      <c r="B1888">
        <v>53</v>
      </c>
      <c r="C1888">
        <v>63</v>
      </c>
      <c r="D1888">
        <v>58</v>
      </c>
      <c r="F1888">
        <f t="shared" si="146"/>
        <v>0</v>
      </c>
      <c r="G1888">
        <f t="shared" si="147"/>
        <v>0</v>
      </c>
      <c r="H1888">
        <f t="shared" si="148"/>
        <v>7</v>
      </c>
      <c r="I1888">
        <f t="shared" si="145"/>
        <v>7</v>
      </c>
      <c r="K1888">
        <f t="shared" si="149"/>
        <v>7</v>
      </c>
    </row>
    <row r="1889" spans="1:11" x14ac:dyDescent="0.25">
      <c r="A1889" s="1">
        <v>35491</v>
      </c>
      <c r="B1889">
        <v>42</v>
      </c>
      <c r="C1889">
        <v>64</v>
      </c>
      <c r="D1889">
        <v>53</v>
      </c>
      <c r="F1889">
        <f t="shared" si="146"/>
        <v>0</v>
      </c>
      <c r="G1889">
        <f t="shared" si="147"/>
        <v>2</v>
      </c>
      <c r="H1889">
        <f t="shared" si="148"/>
        <v>12</v>
      </c>
      <c r="I1889">
        <f t="shared" si="145"/>
        <v>12</v>
      </c>
      <c r="K1889">
        <f t="shared" si="149"/>
        <v>1</v>
      </c>
    </row>
    <row r="1890" spans="1:11" x14ac:dyDescent="0.25">
      <c r="A1890" s="1">
        <v>35492</v>
      </c>
      <c r="B1890">
        <v>37</v>
      </c>
      <c r="C1890">
        <v>42</v>
      </c>
      <c r="D1890">
        <v>39.5</v>
      </c>
      <c r="F1890">
        <f t="shared" si="146"/>
        <v>10.5</v>
      </c>
      <c r="G1890">
        <f t="shared" si="147"/>
        <v>15.5</v>
      </c>
      <c r="H1890">
        <f t="shared" si="148"/>
        <v>25.5</v>
      </c>
      <c r="I1890">
        <f t="shared" si="145"/>
        <v>0</v>
      </c>
      <c r="K1890">
        <f t="shared" si="149"/>
        <v>2</v>
      </c>
    </row>
    <row r="1891" spans="1:11" x14ac:dyDescent="0.25">
      <c r="A1891" s="1">
        <v>35493</v>
      </c>
      <c r="B1891">
        <v>40</v>
      </c>
      <c r="C1891">
        <v>55</v>
      </c>
      <c r="D1891">
        <v>47.5</v>
      </c>
      <c r="F1891">
        <f t="shared" si="146"/>
        <v>2.5</v>
      </c>
      <c r="G1891">
        <f t="shared" si="147"/>
        <v>7.5</v>
      </c>
      <c r="H1891">
        <f t="shared" si="148"/>
        <v>17.5</v>
      </c>
      <c r="I1891">
        <f t="shared" si="145"/>
        <v>0</v>
      </c>
      <c r="K1891">
        <f t="shared" si="149"/>
        <v>3</v>
      </c>
    </row>
    <row r="1892" spans="1:11" x14ac:dyDescent="0.25">
      <c r="A1892" s="1">
        <v>35494</v>
      </c>
      <c r="B1892">
        <v>35</v>
      </c>
      <c r="C1892">
        <v>56</v>
      </c>
      <c r="D1892">
        <v>45.5</v>
      </c>
      <c r="F1892">
        <f t="shared" si="146"/>
        <v>4.5</v>
      </c>
      <c r="G1892">
        <f t="shared" si="147"/>
        <v>9.5</v>
      </c>
      <c r="H1892">
        <f t="shared" si="148"/>
        <v>19.5</v>
      </c>
      <c r="I1892">
        <f t="shared" si="145"/>
        <v>0</v>
      </c>
      <c r="K1892">
        <f t="shared" si="149"/>
        <v>4</v>
      </c>
    </row>
    <row r="1893" spans="1:11" x14ac:dyDescent="0.25">
      <c r="A1893" s="1">
        <v>35495</v>
      </c>
      <c r="B1893">
        <v>34</v>
      </c>
      <c r="C1893">
        <v>45</v>
      </c>
      <c r="D1893">
        <v>39.5</v>
      </c>
      <c r="F1893">
        <f t="shared" si="146"/>
        <v>10.5</v>
      </c>
      <c r="G1893">
        <f t="shared" si="147"/>
        <v>15.5</v>
      </c>
      <c r="H1893">
        <f t="shared" si="148"/>
        <v>25.5</v>
      </c>
      <c r="I1893">
        <f t="shared" si="145"/>
        <v>0</v>
      </c>
      <c r="K1893">
        <f t="shared" si="149"/>
        <v>5</v>
      </c>
    </row>
    <row r="1894" spans="1:11" x14ac:dyDescent="0.25">
      <c r="A1894" s="1">
        <v>35496</v>
      </c>
      <c r="B1894">
        <v>27</v>
      </c>
      <c r="C1894">
        <v>51</v>
      </c>
      <c r="D1894">
        <v>39</v>
      </c>
      <c r="F1894">
        <f t="shared" si="146"/>
        <v>11</v>
      </c>
      <c r="G1894">
        <f t="shared" si="147"/>
        <v>16</v>
      </c>
      <c r="H1894">
        <f t="shared" si="148"/>
        <v>26</v>
      </c>
      <c r="I1894">
        <f t="shared" si="145"/>
        <v>0</v>
      </c>
      <c r="K1894">
        <f t="shared" si="149"/>
        <v>6</v>
      </c>
    </row>
    <row r="1895" spans="1:11" x14ac:dyDescent="0.25">
      <c r="A1895" s="1">
        <v>35497</v>
      </c>
      <c r="B1895">
        <v>41</v>
      </c>
      <c r="C1895">
        <v>65</v>
      </c>
      <c r="D1895">
        <v>53</v>
      </c>
      <c r="F1895">
        <f t="shared" si="146"/>
        <v>0</v>
      </c>
      <c r="G1895">
        <f t="shared" si="147"/>
        <v>2</v>
      </c>
      <c r="H1895">
        <f t="shared" si="148"/>
        <v>12</v>
      </c>
      <c r="I1895">
        <f t="shared" si="145"/>
        <v>12</v>
      </c>
      <c r="K1895">
        <f t="shared" si="149"/>
        <v>7</v>
      </c>
    </row>
    <row r="1896" spans="1:11" x14ac:dyDescent="0.25">
      <c r="A1896" s="1">
        <v>35498</v>
      </c>
      <c r="B1896">
        <v>33</v>
      </c>
      <c r="C1896">
        <v>66</v>
      </c>
      <c r="D1896">
        <v>49.5</v>
      </c>
      <c r="F1896">
        <f t="shared" si="146"/>
        <v>0.5</v>
      </c>
      <c r="G1896">
        <f t="shared" si="147"/>
        <v>5.5</v>
      </c>
      <c r="H1896">
        <f t="shared" si="148"/>
        <v>15.5</v>
      </c>
      <c r="I1896">
        <f t="shared" si="145"/>
        <v>15.5</v>
      </c>
      <c r="K1896">
        <f t="shared" si="149"/>
        <v>1</v>
      </c>
    </row>
    <row r="1897" spans="1:11" x14ac:dyDescent="0.25">
      <c r="A1897" s="1">
        <v>35499</v>
      </c>
      <c r="B1897">
        <v>37</v>
      </c>
      <c r="C1897">
        <v>56</v>
      </c>
      <c r="D1897">
        <v>46.5</v>
      </c>
      <c r="F1897">
        <f t="shared" si="146"/>
        <v>3.5</v>
      </c>
      <c r="G1897">
        <f t="shared" si="147"/>
        <v>8.5</v>
      </c>
      <c r="H1897">
        <f t="shared" si="148"/>
        <v>18.5</v>
      </c>
      <c r="I1897">
        <f t="shared" si="145"/>
        <v>0</v>
      </c>
      <c r="K1897">
        <f t="shared" si="149"/>
        <v>2</v>
      </c>
    </row>
    <row r="1898" spans="1:11" x14ac:dyDescent="0.25">
      <c r="A1898" s="1">
        <v>35500</v>
      </c>
      <c r="B1898">
        <v>34</v>
      </c>
      <c r="C1898">
        <v>65</v>
      </c>
      <c r="D1898">
        <v>49.5</v>
      </c>
      <c r="F1898">
        <f t="shared" si="146"/>
        <v>0.5</v>
      </c>
      <c r="G1898">
        <f t="shared" si="147"/>
        <v>5.5</v>
      </c>
      <c r="H1898">
        <f t="shared" si="148"/>
        <v>15.5</v>
      </c>
      <c r="I1898">
        <f t="shared" si="145"/>
        <v>0</v>
      </c>
      <c r="K1898">
        <f t="shared" si="149"/>
        <v>3</v>
      </c>
    </row>
    <row r="1899" spans="1:11" x14ac:dyDescent="0.25">
      <c r="A1899" s="1">
        <v>35501</v>
      </c>
      <c r="B1899">
        <v>30</v>
      </c>
      <c r="C1899">
        <v>54</v>
      </c>
      <c r="D1899">
        <v>42</v>
      </c>
      <c r="F1899">
        <f t="shared" si="146"/>
        <v>8</v>
      </c>
      <c r="G1899">
        <f t="shared" si="147"/>
        <v>13</v>
      </c>
      <c r="H1899">
        <f t="shared" si="148"/>
        <v>23</v>
      </c>
      <c r="I1899">
        <f t="shared" si="145"/>
        <v>0</v>
      </c>
      <c r="K1899">
        <f t="shared" si="149"/>
        <v>4</v>
      </c>
    </row>
    <row r="1900" spans="1:11" x14ac:dyDescent="0.25">
      <c r="A1900" s="1">
        <v>35502</v>
      </c>
      <c r="B1900">
        <v>38</v>
      </c>
      <c r="C1900">
        <v>57</v>
      </c>
      <c r="D1900">
        <v>47.5</v>
      </c>
      <c r="F1900">
        <f t="shared" si="146"/>
        <v>2.5</v>
      </c>
      <c r="G1900">
        <f t="shared" si="147"/>
        <v>7.5</v>
      </c>
      <c r="H1900">
        <f t="shared" si="148"/>
        <v>17.5</v>
      </c>
      <c r="I1900">
        <f t="shared" si="145"/>
        <v>0</v>
      </c>
      <c r="K1900">
        <f t="shared" si="149"/>
        <v>5</v>
      </c>
    </row>
    <row r="1901" spans="1:11" x14ac:dyDescent="0.25">
      <c r="A1901" s="1">
        <v>35503</v>
      </c>
      <c r="B1901">
        <v>33</v>
      </c>
      <c r="C1901">
        <v>60</v>
      </c>
      <c r="D1901">
        <v>46.5</v>
      </c>
      <c r="F1901">
        <f t="shared" si="146"/>
        <v>3.5</v>
      </c>
      <c r="G1901">
        <f t="shared" si="147"/>
        <v>8.5</v>
      </c>
      <c r="H1901">
        <f t="shared" si="148"/>
        <v>18.5</v>
      </c>
      <c r="I1901">
        <f t="shared" si="145"/>
        <v>0</v>
      </c>
      <c r="K1901">
        <f t="shared" si="149"/>
        <v>6</v>
      </c>
    </row>
    <row r="1902" spans="1:11" x14ac:dyDescent="0.25">
      <c r="A1902" s="1">
        <v>35504</v>
      </c>
      <c r="B1902">
        <v>26</v>
      </c>
      <c r="C1902">
        <v>37</v>
      </c>
      <c r="D1902">
        <v>31.5</v>
      </c>
      <c r="F1902">
        <f t="shared" si="146"/>
        <v>18.5</v>
      </c>
      <c r="G1902">
        <f t="shared" si="147"/>
        <v>23.5</v>
      </c>
      <c r="H1902">
        <f t="shared" si="148"/>
        <v>33.5</v>
      </c>
      <c r="I1902">
        <f t="shared" si="145"/>
        <v>33.5</v>
      </c>
      <c r="K1902">
        <f t="shared" si="149"/>
        <v>7</v>
      </c>
    </row>
    <row r="1903" spans="1:11" x14ac:dyDescent="0.25">
      <c r="A1903" s="1">
        <v>35505</v>
      </c>
      <c r="B1903">
        <v>23</v>
      </c>
      <c r="C1903">
        <v>41</v>
      </c>
      <c r="D1903">
        <v>32</v>
      </c>
      <c r="F1903">
        <f t="shared" si="146"/>
        <v>18</v>
      </c>
      <c r="G1903">
        <f t="shared" si="147"/>
        <v>23</v>
      </c>
      <c r="H1903">
        <f t="shared" si="148"/>
        <v>33</v>
      </c>
      <c r="I1903">
        <f t="shared" si="145"/>
        <v>33</v>
      </c>
      <c r="K1903">
        <f t="shared" si="149"/>
        <v>1</v>
      </c>
    </row>
    <row r="1904" spans="1:11" x14ac:dyDescent="0.25">
      <c r="A1904" s="1">
        <v>35506</v>
      </c>
      <c r="B1904">
        <v>28</v>
      </c>
      <c r="C1904">
        <v>51</v>
      </c>
      <c r="D1904">
        <v>39.5</v>
      </c>
      <c r="F1904">
        <f t="shared" si="146"/>
        <v>10.5</v>
      </c>
      <c r="G1904">
        <f t="shared" si="147"/>
        <v>15.5</v>
      </c>
      <c r="H1904">
        <f t="shared" si="148"/>
        <v>25.5</v>
      </c>
      <c r="I1904">
        <f t="shared" si="145"/>
        <v>0</v>
      </c>
      <c r="K1904">
        <f t="shared" si="149"/>
        <v>2</v>
      </c>
    </row>
    <row r="1905" spans="1:11" x14ac:dyDescent="0.25">
      <c r="A1905" s="1">
        <v>35507</v>
      </c>
      <c r="B1905">
        <v>44</v>
      </c>
      <c r="C1905">
        <v>49</v>
      </c>
      <c r="D1905">
        <v>46.5</v>
      </c>
      <c r="F1905">
        <f t="shared" si="146"/>
        <v>3.5</v>
      </c>
      <c r="G1905">
        <f t="shared" si="147"/>
        <v>8.5</v>
      </c>
      <c r="H1905">
        <f t="shared" si="148"/>
        <v>18.5</v>
      </c>
      <c r="I1905">
        <f t="shared" si="145"/>
        <v>0</v>
      </c>
      <c r="K1905">
        <f t="shared" si="149"/>
        <v>3</v>
      </c>
    </row>
    <row r="1906" spans="1:11" x14ac:dyDescent="0.25">
      <c r="A1906" s="1">
        <v>35508</v>
      </c>
      <c r="B1906">
        <v>36</v>
      </c>
      <c r="C1906">
        <v>50</v>
      </c>
      <c r="D1906">
        <v>43</v>
      </c>
      <c r="F1906">
        <f t="shared" si="146"/>
        <v>7</v>
      </c>
      <c r="G1906">
        <f t="shared" si="147"/>
        <v>12</v>
      </c>
      <c r="H1906">
        <f t="shared" si="148"/>
        <v>22</v>
      </c>
      <c r="I1906">
        <f t="shared" si="145"/>
        <v>0</v>
      </c>
      <c r="K1906">
        <f t="shared" si="149"/>
        <v>4</v>
      </c>
    </row>
    <row r="1907" spans="1:11" x14ac:dyDescent="0.25">
      <c r="A1907" s="1">
        <v>35509</v>
      </c>
      <c r="B1907">
        <v>40</v>
      </c>
      <c r="C1907">
        <v>61</v>
      </c>
      <c r="D1907">
        <v>50.5</v>
      </c>
      <c r="F1907">
        <f t="shared" si="146"/>
        <v>0</v>
      </c>
      <c r="G1907">
        <f t="shared" si="147"/>
        <v>4.5</v>
      </c>
      <c r="H1907">
        <f t="shared" si="148"/>
        <v>14.5</v>
      </c>
      <c r="I1907">
        <f t="shared" si="145"/>
        <v>0</v>
      </c>
      <c r="K1907">
        <f t="shared" si="149"/>
        <v>5</v>
      </c>
    </row>
    <row r="1908" spans="1:11" x14ac:dyDescent="0.25">
      <c r="A1908" s="1">
        <v>35510</v>
      </c>
      <c r="B1908">
        <v>34</v>
      </c>
      <c r="C1908">
        <v>73</v>
      </c>
      <c r="D1908">
        <v>53.5</v>
      </c>
      <c r="F1908">
        <f t="shared" si="146"/>
        <v>0</v>
      </c>
      <c r="G1908">
        <f t="shared" si="147"/>
        <v>1.5</v>
      </c>
      <c r="H1908">
        <f t="shared" si="148"/>
        <v>11.5</v>
      </c>
      <c r="I1908">
        <f t="shared" si="145"/>
        <v>0</v>
      </c>
      <c r="K1908">
        <f t="shared" si="149"/>
        <v>6</v>
      </c>
    </row>
    <row r="1909" spans="1:11" x14ac:dyDescent="0.25">
      <c r="A1909" s="1">
        <v>35511</v>
      </c>
      <c r="B1909">
        <v>42</v>
      </c>
      <c r="C1909">
        <v>65</v>
      </c>
      <c r="D1909">
        <v>53.5</v>
      </c>
      <c r="F1909">
        <f t="shared" si="146"/>
        <v>0</v>
      </c>
      <c r="G1909">
        <f t="shared" si="147"/>
        <v>1.5</v>
      </c>
      <c r="H1909">
        <f t="shared" si="148"/>
        <v>11.5</v>
      </c>
      <c r="I1909">
        <f t="shared" si="145"/>
        <v>11.5</v>
      </c>
      <c r="K1909">
        <f t="shared" si="149"/>
        <v>7</v>
      </c>
    </row>
    <row r="1910" spans="1:11" x14ac:dyDescent="0.25">
      <c r="A1910" s="1">
        <v>35512</v>
      </c>
      <c r="B1910">
        <v>34</v>
      </c>
      <c r="C1910">
        <v>52</v>
      </c>
      <c r="D1910">
        <v>43</v>
      </c>
      <c r="F1910">
        <f t="shared" si="146"/>
        <v>7</v>
      </c>
      <c r="G1910">
        <f t="shared" si="147"/>
        <v>12</v>
      </c>
      <c r="H1910">
        <f t="shared" si="148"/>
        <v>22</v>
      </c>
      <c r="I1910">
        <f t="shared" si="145"/>
        <v>22</v>
      </c>
      <c r="K1910">
        <f t="shared" si="149"/>
        <v>1</v>
      </c>
    </row>
    <row r="1911" spans="1:11" x14ac:dyDescent="0.25">
      <c r="A1911" s="1">
        <v>35513</v>
      </c>
      <c r="B1911">
        <v>29</v>
      </c>
      <c r="C1911">
        <v>59</v>
      </c>
      <c r="D1911">
        <v>44</v>
      </c>
      <c r="F1911">
        <f t="shared" si="146"/>
        <v>6</v>
      </c>
      <c r="G1911">
        <f t="shared" si="147"/>
        <v>11</v>
      </c>
      <c r="H1911">
        <f t="shared" si="148"/>
        <v>21</v>
      </c>
      <c r="I1911">
        <f t="shared" si="145"/>
        <v>0</v>
      </c>
      <c r="K1911">
        <f t="shared" si="149"/>
        <v>2</v>
      </c>
    </row>
    <row r="1912" spans="1:11" x14ac:dyDescent="0.25">
      <c r="A1912" s="1">
        <v>35514</v>
      </c>
      <c r="B1912">
        <v>48</v>
      </c>
      <c r="C1912">
        <v>76</v>
      </c>
      <c r="D1912">
        <v>62</v>
      </c>
      <c r="F1912">
        <f t="shared" si="146"/>
        <v>0</v>
      </c>
      <c r="G1912">
        <f t="shared" si="147"/>
        <v>0</v>
      </c>
      <c r="H1912">
        <f t="shared" si="148"/>
        <v>3</v>
      </c>
      <c r="I1912">
        <f t="shared" si="145"/>
        <v>0</v>
      </c>
      <c r="K1912">
        <f t="shared" si="149"/>
        <v>3</v>
      </c>
    </row>
    <row r="1913" spans="1:11" x14ac:dyDescent="0.25">
      <c r="A1913" s="1">
        <v>35515</v>
      </c>
      <c r="B1913">
        <v>40</v>
      </c>
      <c r="C1913">
        <v>55</v>
      </c>
      <c r="D1913">
        <v>47.5</v>
      </c>
      <c r="F1913">
        <f t="shared" si="146"/>
        <v>2.5</v>
      </c>
      <c r="G1913">
        <f t="shared" si="147"/>
        <v>7.5</v>
      </c>
      <c r="H1913">
        <f t="shared" si="148"/>
        <v>17.5</v>
      </c>
      <c r="I1913">
        <f t="shared" si="145"/>
        <v>0</v>
      </c>
      <c r="K1913">
        <f t="shared" si="149"/>
        <v>4</v>
      </c>
    </row>
    <row r="1914" spans="1:11" x14ac:dyDescent="0.25">
      <c r="A1914" s="1">
        <v>35516</v>
      </c>
      <c r="B1914">
        <v>37</v>
      </c>
      <c r="C1914">
        <v>70</v>
      </c>
      <c r="D1914">
        <v>53.5</v>
      </c>
      <c r="F1914">
        <f t="shared" si="146"/>
        <v>0</v>
      </c>
      <c r="G1914">
        <f t="shared" si="147"/>
        <v>1.5</v>
      </c>
      <c r="H1914">
        <f t="shared" si="148"/>
        <v>11.5</v>
      </c>
      <c r="I1914">
        <f t="shared" si="145"/>
        <v>0</v>
      </c>
      <c r="K1914">
        <f t="shared" si="149"/>
        <v>5</v>
      </c>
    </row>
    <row r="1915" spans="1:11" x14ac:dyDescent="0.25">
      <c r="A1915" s="1">
        <v>35517</v>
      </c>
      <c r="B1915">
        <v>43</v>
      </c>
      <c r="C1915">
        <v>66</v>
      </c>
      <c r="D1915">
        <v>54.5</v>
      </c>
      <c r="F1915">
        <f t="shared" si="146"/>
        <v>0</v>
      </c>
      <c r="G1915">
        <f t="shared" si="147"/>
        <v>0.5</v>
      </c>
      <c r="H1915">
        <f t="shared" si="148"/>
        <v>10.5</v>
      </c>
      <c r="I1915">
        <f t="shared" si="145"/>
        <v>0</v>
      </c>
      <c r="K1915">
        <f t="shared" si="149"/>
        <v>6</v>
      </c>
    </row>
    <row r="1916" spans="1:11" x14ac:dyDescent="0.25">
      <c r="A1916" s="1">
        <v>35518</v>
      </c>
      <c r="B1916">
        <v>46</v>
      </c>
      <c r="C1916">
        <v>61</v>
      </c>
      <c r="D1916">
        <v>53.5</v>
      </c>
      <c r="F1916">
        <f t="shared" si="146"/>
        <v>0</v>
      </c>
      <c r="G1916">
        <f t="shared" si="147"/>
        <v>1.5</v>
      </c>
      <c r="H1916">
        <f t="shared" si="148"/>
        <v>11.5</v>
      </c>
      <c r="I1916">
        <f t="shared" si="145"/>
        <v>11.5</v>
      </c>
      <c r="K1916">
        <f t="shared" si="149"/>
        <v>7</v>
      </c>
    </row>
    <row r="1917" spans="1:11" x14ac:dyDescent="0.25">
      <c r="A1917" s="1">
        <v>35519</v>
      </c>
      <c r="B1917">
        <v>40</v>
      </c>
      <c r="C1917">
        <v>62</v>
      </c>
      <c r="D1917">
        <v>51</v>
      </c>
      <c r="F1917">
        <f t="shared" si="146"/>
        <v>0</v>
      </c>
      <c r="G1917">
        <f t="shared" si="147"/>
        <v>4</v>
      </c>
      <c r="H1917">
        <f t="shared" si="148"/>
        <v>14</v>
      </c>
      <c r="I1917">
        <f t="shared" si="145"/>
        <v>14</v>
      </c>
      <c r="K1917">
        <f t="shared" si="149"/>
        <v>1</v>
      </c>
    </row>
    <row r="1918" spans="1:11" x14ac:dyDescent="0.25">
      <c r="A1918" s="1">
        <v>35520</v>
      </c>
      <c r="B1918">
        <v>34</v>
      </c>
      <c r="C1918">
        <v>47</v>
      </c>
      <c r="D1918">
        <v>40.5</v>
      </c>
      <c r="F1918">
        <f t="shared" si="146"/>
        <v>9.5</v>
      </c>
      <c r="G1918">
        <f t="shared" si="147"/>
        <v>14.5</v>
      </c>
      <c r="H1918">
        <f t="shared" si="148"/>
        <v>24.5</v>
      </c>
      <c r="I1918">
        <f t="shared" si="145"/>
        <v>0</v>
      </c>
      <c r="K1918">
        <f t="shared" si="149"/>
        <v>2</v>
      </c>
    </row>
    <row r="1919" spans="1:11" x14ac:dyDescent="0.25">
      <c r="A1919" s="1">
        <v>35521</v>
      </c>
      <c r="B1919">
        <v>30</v>
      </c>
      <c r="C1919">
        <v>58</v>
      </c>
      <c r="D1919">
        <v>44</v>
      </c>
      <c r="F1919">
        <f t="shared" si="146"/>
        <v>6</v>
      </c>
      <c r="G1919">
        <f t="shared" si="147"/>
        <v>11</v>
      </c>
      <c r="H1919">
        <f t="shared" si="148"/>
        <v>21</v>
      </c>
      <c r="I1919">
        <f t="shared" si="145"/>
        <v>0</v>
      </c>
      <c r="K1919">
        <f t="shared" si="149"/>
        <v>3</v>
      </c>
    </row>
    <row r="1920" spans="1:11" x14ac:dyDescent="0.25">
      <c r="A1920" s="1">
        <v>35522</v>
      </c>
      <c r="B1920">
        <v>30</v>
      </c>
      <c r="C1920">
        <v>66</v>
      </c>
      <c r="D1920">
        <v>48</v>
      </c>
      <c r="F1920">
        <f t="shared" si="146"/>
        <v>2</v>
      </c>
      <c r="G1920">
        <f t="shared" si="147"/>
        <v>7</v>
      </c>
      <c r="H1920">
        <f t="shared" si="148"/>
        <v>17</v>
      </c>
      <c r="I1920">
        <f t="shared" si="145"/>
        <v>0</v>
      </c>
      <c r="K1920">
        <f t="shared" si="149"/>
        <v>4</v>
      </c>
    </row>
    <row r="1921" spans="1:11" x14ac:dyDescent="0.25">
      <c r="A1921" s="1">
        <v>35523</v>
      </c>
      <c r="B1921">
        <v>34</v>
      </c>
      <c r="C1921">
        <v>73</v>
      </c>
      <c r="D1921">
        <v>53.5</v>
      </c>
      <c r="F1921">
        <f t="shared" si="146"/>
        <v>0</v>
      </c>
      <c r="G1921">
        <f t="shared" si="147"/>
        <v>1.5</v>
      </c>
      <c r="H1921">
        <f t="shared" si="148"/>
        <v>11.5</v>
      </c>
      <c r="I1921">
        <f t="shared" si="145"/>
        <v>0</v>
      </c>
      <c r="K1921">
        <f t="shared" si="149"/>
        <v>5</v>
      </c>
    </row>
    <row r="1922" spans="1:11" x14ac:dyDescent="0.25">
      <c r="A1922" s="1">
        <v>35524</v>
      </c>
      <c r="B1922">
        <v>43</v>
      </c>
      <c r="C1922">
        <v>79</v>
      </c>
      <c r="D1922">
        <v>61</v>
      </c>
      <c r="F1922">
        <f t="shared" si="146"/>
        <v>0</v>
      </c>
      <c r="G1922">
        <f t="shared" si="147"/>
        <v>0</v>
      </c>
      <c r="H1922">
        <f t="shared" si="148"/>
        <v>4</v>
      </c>
      <c r="I1922">
        <f t="shared" ref="I1922:I1985" si="150">IF(OR(K1922=1,K1922=7),H1922,0)</f>
        <v>0</v>
      </c>
      <c r="K1922">
        <f t="shared" si="149"/>
        <v>6</v>
      </c>
    </row>
    <row r="1923" spans="1:11" x14ac:dyDescent="0.25">
      <c r="A1923" s="1">
        <v>35525</v>
      </c>
      <c r="B1923">
        <v>58</v>
      </c>
      <c r="C1923">
        <v>81</v>
      </c>
      <c r="D1923">
        <v>69.5</v>
      </c>
      <c r="F1923">
        <f t="shared" ref="F1923:F1986" si="151">MAX((50-D1923),0)</f>
        <v>0</v>
      </c>
      <c r="G1923">
        <f t="shared" ref="G1923:G1986" si="152">MAX((55-D1923),0)</f>
        <v>0</v>
      </c>
      <c r="H1923">
        <f t="shared" ref="H1923:H1986" si="153">MAX((65-D1923),0)</f>
        <v>0</v>
      </c>
      <c r="I1923">
        <f t="shared" si="150"/>
        <v>0</v>
      </c>
      <c r="K1923">
        <f t="shared" ref="K1923:K1986" si="154">WEEKDAY(A1923)</f>
        <v>7</v>
      </c>
    </row>
    <row r="1924" spans="1:11" x14ac:dyDescent="0.25">
      <c r="A1924" s="1">
        <v>35526</v>
      </c>
      <c r="B1924">
        <v>61</v>
      </c>
      <c r="C1924">
        <v>76</v>
      </c>
      <c r="D1924">
        <v>68.5</v>
      </c>
      <c r="F1924">
        <f t="shared" si="151"/>
        <v>0</v>
      </c>
      <c r="G1924">
        <f t="shared" si="152"/>
        <v>0</v>
      </c>
      <c r="H1924">
        <f t="shared" si="153"/>
        <v>0</v>
      </c>
      <c r="I1924">
        <f t="shared" si="150"/>
        <v>0</v>
      </c>
      <c r="K1924">
        <f t="shared" si="154"/>
        <v>1</v>
      </c>
    </row>
    <row r="1925" spans="1:11" x14ac:dyDescent="0.25">
      <c r="A1925" s="1">
        <v>35527</v>
      </c>
      <c r="B1925">
        <v>42</v>
      </c>
      <c r="C1925">
        <v>61</v>
      </c>
      <c r="D1925">
        <v>51.5</v>
      </c>
      <c r="F1925">
        <f t="shared" si="151"/>
        <v>0</v>
      </c>
      <c r="G1925">
        <f t="shared" si="152"/>
        <v>3.5</v>
      </c>
      <c r="H1925">
        <f t="shared" si="153"/>
        <v>13.5</v>
      </c>
      <c r="I1925">
        <f t="shared" si="150"/>
        <v>0</v>
      </c>
      <c r="K1925">
        <f t="shared" si="154"/>
        <v>2</v>
      </c>
    </row>
    <row r="1926" spans="1:11" x14ac:dyDescent="0.25">
      <c r="A1926" s="1">
        <v>35528</v>
      </c>
      <c r="B1926">
        <v>30</v>
      </c>
      <c r="C1926">
        <v>60</v>
      </c>
      <c r="D1926">
        <v>45</v>
      </c>
      <c r="F1926">
        <f t="shared" si="151"/>
        <v>5</v>
      </c>
      <c r="G1926">
        <f t="shared" si="152"/>
        <v>10</v>
      </c>
      <c r="H1926">
        <f t="shared" si="153"/>
        <v>20</v>
      </c>
      <c r="I1926">
        <f t="shared" si="150"/>
        <v>0</v>
      </c>
      <c r="K1926">
        <f t="shared" si="154"/>
        <v>3</v>
      </c>
    </row>
    <row r="1927" spans="1:11" x14ac:dyDescent="0.25">
      <c r="A1927" s="1">
        <v>35529</v>
      </c>
      <c r="B1927">
        <v>22</v>
      </c>
      <c r="C1927">
        <v>42</v>
      </c>
      <c r="D1927">
        <v>32</v>
      </c>
      <c r="F1927">
        <f t="shared" si="151"/>
        <v>18</v>
      </c>
      <c r="G1927">
        <f t="shared" si="152"/>
        <v>23</v>
      </c>
      <c r="H1927">
        <f t="shared" si="153"/>
        <v>33</v>
      </c>
      <c r="I1927">
        <f t="shared" si="150"/>
        <v>0</v>
      </c>
      <c r="K1927">
        <f t="shared" si="154"/>
        <v>4</v>
      </c>
    </row>
    <row r="1928" spans="1:11" x14ac:dyDescent="0.25">
      <c r="A1928" s="1">
        <v>35530</v>
      </c>
      <c r="B1928">
        <v>25</v>
      </c>
      <c r="C1928">
        <v>51</v>
      </c>
      <c r="D1928">
        <v>38</v>
      </c>
      <c r="F1928">
        <f t="shared" si="151"/>
        <v>12</v>
      </c>
      <c r="G1928">
        <f t="shared" si="152"/>
        <v>17</v>
      </c>
      <c r="H1928">
        <f t="shared" si="153"/>
        <v>27</v>
      </c>
      <c r="I1928">
        <f t="shared" si="150"/>
        <v>0</v>
      </c>
      <c r="K1928">
        <f t="shared" si="154"/>
        <v>5</v>
      </c>
    </row>
    <row r="1929" spans="1:11" x14ac:dyDescent="0.25">
      <c r="A1929" s="1">
        <v>35531</v>
      </c>
      <c r="B1929">
        <v>35</v>
      </c>
      <c r="C1929">
        <v>73</v>
      </c>
      <c r="D1929">
        <v>54</v>
      </c>
      <c r="F1929">
        <f t="shared" si="151"/>
        <v>0</v>
      </c>
      <c r="G1929">
        <f t="shared" si="152"/>
        <v>1</v>
      </c>
      <c r="H1929">
        <f t="shared" si="153"/>
        <v>11</v>
      </c>
      <c r="I1929">
        <f t="shared" si="150"/>
        <v>0</v>
      </c>
      <c r="K1929">
        <f t="shared" si="154"/>
        <v>6</v>
      </c>
    </row>
    <row r="1930" spans="1:11" x14ac:dyDescent="0.25">
      <c r="A1930" s="1">
        <v>35532</v>
      </c>
      <c r="B1930">
        <v>50</v>
      </c>
      <c r="C1930">
        <v>67</v>
      </c>
      <c r="D1930">
        <v>58.5</v>
      </c>
      <c r="F1930">
        <f t="shared" si="151"/>
        <v>0</v>
      </c>
      <c r="G1930">
        <f t="shared" si="152"/>
        <v>0</v>
      </c>
      <c r="H1930">
        <f t="shared" si="153"/>
        <v>6.5</v>
      </c>
      <c r="I1930">
        <f t="shared" si="150"/>
        <v>6.5</v>
      </c>
      <c r="K1930">
        <f t="shared" si="154"/>
        <v>7</v>
      </c>
    </row>
    <row r="1931" spans="1:11" x14ac:dyDescent="0.25">
      <c r="A1931" s="1">
        <v>35533</v>
      </c>
      <c r="B1931">
        <v>37</v>
      </c>
      <c r="C1931">
        <v>50</v>
      </c>
      <c r="D1931">
        <v>43.5</v>
      </c>
      <c r="F1931">
        <f t="shared" si="151"/>
        <v>6.5</v>
      </c>
      <c r="G1931">
        <f t="shared" si="152"/>
        <v>11.5</v>
      </c>
      <c r="H1931">
        <f t="shared" si="153"/>
        <v>21.5</v>
      </c>
      <c r="I1931">
        <f t="shared" si="150"/>
        <v>21.5</v>
      </c>
      <c r="K1931">
        <f t="shared" si="154"/>
        <v>1</v>
      </c>
    </row>
    <row r="1932" spans="1:11" x14ac:dyDescent="0.25">
      <c r="A1932" s="1">
        <v>35534</v>
      </c>
      <c r="B1932">
        <v>28</v>
      </c>
      <c r="C1932">
        <v>54</v>
      </c>
      <c r="D1932">
        <v>41</v>
      </c>
      <c r="F1932">
        <f t="shared" si="151"/>
        <v>9</v>
      </c>
      <c r="G1932">
        <f t="shared" si="152"/>
        <v>14</v>
      </c>
      <c r="H1932">
        <f t="shared" si="153"/>
        <v>24</v>
      </c>
      <c r="I1932">
        <f t="shared" si="150"/>
        <v>0</v>
      </c>
      <c r="K1932">
        <f t="shared" si="154"/>
        <v>2</v>
      </c>
    </row>
    <row r="1933" spans="1:11" x14ac:dyDescent="0.25">
      <c r="A1933" s="1">
        <v>35535</v>
      </c>
      <c r="B1933">
        <v>28</v>
      </c>
      <c r="C1933">
        <v>63</v>
      </c>
      <c r="D1933">
        <v>45.5</v>
      </c>
      <c r="F1933">
        <f t="shared" si="151"/>
        <v>4.5</v>
      </c>
      <c r="G1933">
        <f t="shared" si="152"/>
        <v>9.5</v>
      </c>
      <c r="H1933">
        <f t="shared" si="153"/>
        <v>19.5</v>
      </c>
      <c r="I1933">
        <f t="shared" si="150"/>
        <v>0</v>
      </c>
      <c r="K1933">
        <f t="shared" si="154"/>
        <v>3</v>
      </c>
    </row>
    <row r="1934" spans="1:11" x14ac:dyDescent="0.25">
      <c r="A1934" s="1">
        <v>35536</v>
      </c>
      <c r="B1934">
        <v>34</v>
      </c>
      <c r="C1934">
        <v>70</v>
      </c>
      <c r="D1934">
        <v>52</v>
      </c>
      <c r="F1934">
        <f t="shared" si="151"/>
        <v>0</v>
      </c>
      <c r="G1934">
        <f t="shared" si="152"/>
        <v>3</v>
      </c>
      <c r="H1934">
        <f t="shared" si="153"/>
        <v>13</v>
      </c>
      <c r="I1934">
        <f t="shared" si="150"/>
        <v>0</v>
      </c>
      <c r="K1934">
        <f t="shared" si="154"/>
        <v>4</v>
      </c>
    </row>
    <row r="1935" spans="1:11" x14ac:dyDescent="0.25">
      <c r="A1935" s="1">
        <v>35537</v>
      </c>
      <c r="B1935">
        <v>36</v>
      </c>
      <c r="C1935">
        <v>49</v>
      </c>
      <c r="D1935">
        <v>42.5</v>
      </c>
      <c r="F1935">
        <f t="shared" si="151"/>
        <v>7.5</v>
      </c>
      <c r="G1935">
        <f t="shared" si="152"/>
        <v>12.5</v>
      </c>
      <c r="H1935">
        <f t="shared" si="153"/>
        <v>22.5</v>
      </c>
      <c r="I1935">
        <f t="shared" si="150"/>
        <v>0</v>
      </c>
      <c r="K1935">
        <f t="shared" si="154"/>
        <v>5</v>
      </c>
    </row>
    <row r="1936" spans="1:11" x14ac:dyDescent="0.25">
      <c r="A1936" s="1">
        <v>35538</v>
      </c>
      <c r="B1936">
        <v>35</v>
      </c>
      <c r="C1936">
        <v>55</v>
      </c>
      <c r="D1936">
        <v>45</v>
      </c>
      <c r="F1936">
        <f t="shared" si="151"/>
        <v>5</v>
      </c>
      <c r="G1936">
        <f t="shared" si="152"/>
        <v>10</v>
      </c>
      <c r="H1936">
        <f t="shared" si="153"/>
        <v>20</v>
      </c>
      <c r="I1936">
        <f t="shared" si="150"/>
        <v>0</v>
      </c>
      <c r="K1936">
        <f t="shared" si="154"/>
        <v>6</v>
      </c>
    </row>
    <row r="1937" spans="1:11" x14ac:dyDescent="0.25">
      <c r="A1937" s="1">
        <v>35539</v>
      </c>
      <c r="B1937">
        <v>43</v>
      </c>
      <c r="C1937">
        <v>59</v>
      </c>
      <c r="D1937">
        <v>51</v>
      </c>
      <c r="F1937">
        <f t="shared" si="151"/>
        <v>0</v>
      </c>
      <c r="G1937">
        <f t="shared" si="152"/>
        <v>4</v>
      </c>
      <c r="H1937">
        <f t="shared" si="153"/>
        <v>14</v>
      </c>
      <c r="I1937">
        <f t="shared" si="150"/>
        <v>14</v>
      </c>
      <c r="K1937">
        <f t="shared" si="154"/>
        <v>7</v>
      </c>
    </row>
    <row r="1938" spans="1:11" x14ac:dyDescent="0.25">
      <c r="A1938" s="1">
        <v>35540</v>
      </c>
      <c r="B1938">
        <v>44</v>
      </c>
      <c r="C1938">
        <v>64</v>
      </c>
      <c r="D1938">
        <v>54</v>
      </c>
      <c r="F1938">
        <f t="shared" si="151"/>
        <v>0</v>
      </c>
      <c r="G1938">
        <f t="shared" si="152"/>
        <v>1</v>
      </c>
      <c r="H1938">
        <f t="shared" si="153"/>
        <v>11</v>
      </c>
      <c r="I1938">
        <f t="shared" si="150"/>
        <v>11</v>
      </c>
      <c r="K1938">
        <f t="shared" si="154"/>
        <v>1</v>
      </c>
    </row>
    <row r="1939" spans="1:11" x14ac:dyDescent="0.25">
      <c r="A1939" s="1">
        <v>35541</v>
      </c>
      <c r="B1939">
        <v>44</v>
      </c>
      <c r="C1939">
        <v>55</v>
      </c>
      <c r="D1939">
        <v>49.5</v>
      </c>
      <c r="F1939">
        <f t="shared" si="151"/>
        <v>0.5</v>
      </c>
      <c r="G1939">
        <f t="shared" si="152"/>
        <v>5.5</v>
      </c>
      <c r="H1939">
        <f t="shared" si="153"/>
        <v>15.5</v>
      </c>
      <c r="I1939">
        <f t="shared" si="150"/>
        <v>0</v>
      </c>
      <c r="K1939">
        <f t="shared" si="154"/>
        <v>2</v>
      </c>
    </row>
    <row r="1940" spans="1:11" x14ac:dyDescent="0.25">
      <c r="A1940" s="1">
        <v>35542</v>
      </c>
      <c r="B1940">
        <v>43</v>
      </c>
      <c r="C1940">
        <v>67</v>
      </c>
      <c r="D1940">
        <v>55</v>
      </c>
      <c r="F1940">
        <f t="shared" si="151"/>
        <v>0</v>
      </c>
      <c r="G1940">
        <f t="shared" si="152"/>
        <v>0</v>
      </c>
      <c r="H1940">
        <f t="shared" si="153"/>
        <v>10</v>
      </c>
      <c r="I1940">
        <f t="shared" si="150"/>
        <v>0</v>
      </c>
      <c r="K1940">
        <f t="shared" si="154"/>
        <v>3</v>
      </c>
    </row>
    <row r="1941" spans="1:11" x14ac:dyDescent="0.25">
      <c r="A1941" s="1">
        <v>35543</v>
      </c>
      <c r="B1941">
        <v>42</v>
      </c>
      <c r="C1941">
        <v>54</v>
      </c>
      <c r="D1941">
        <v>48</v>
      </c>
      <c r="F1941">
        <f t="shared" si="151"/>
        <v>2</v>
      </c>
      <c r="G1941">
        <f t="shared" si="152"/>
        <v>7</v>
      </c>
      <c r="H1941">
        <f t="shared" si="153"/>
        <v>17</v>
      </c>
      <c r="I1941">
        <f t="shared" si="150"/>
        <v>0</v>
      </c>
      <c r="K1941">
        <f t="shared" si="154"/>
        <v>4</v>
      </c>
    </row>
    <row r="1942" spans="1:11" x14ac:dyDescent="0.25">
      <c r="A1942" s="1">
        <v>35544</v>
      </c>
      <c r="B1942">
        <v>43</v>
      </c>
      <c r="C1942">
        <v>63</v>
      </c>
      <c r="D1942">
        <v>53</v>
      </c>
      <c r="F1942">
        <f t="shared" si="151"/>
        <v>0</v>
      </c>
      <c r="G1942">
        <f t="shared" si="152"/>
        <v>2</v>
      </c>
      <c r="H1942">
        <f t="shared" si="153"/>
        <v>12</v>
      </c>
      <c r="I1942">
        <f t="shared" si="150"/>
        <v>0</v>
      </c>
      <c r="K1942">
        <f t="shared" si="154"/>
        <v>5</v>
      </c>
    </row>
    <row r="1943" spans="1:11" x14ac:dyDescent="0.25">
      <c r="A1943" s="1">
        <v>35545</v>
      </c>
      <c r="B1943">
        <v>43</v>
      </c>
      <c r="C1943">
        <v>63</v>
      </c>
      <c r="D1943">
        <v>53</v>
      </c>
      <c r="F1943">
        <f t="shared" si="151"/>
        <v>0</v>
      </c>
      <c r="G1943">
        <f t="shared" si="152"/>
        <v>2</v>
      </c>
      <c r="H1943">
        <f t="shared" si="153"/>
        <v>12</v>
      </c>
      <c r="I1943">
        <f t="shared" si="150"/>
        <v>0</v>
      </c>
      <c r="K1943">
        <f t="shared" si="154"/>
        <v>6</v>
      </c>
    </row>
    <row r="1944" spans="1:11" x14ac:dyDescent="0.25">
      <c r="A1944" s="1">
        <v>35546</v>
      </c>
      <c r="B1944">
        <v>37</v>
      </c>
      <c r="C1944">
        <v>67</v>
      </c>
      <c r="D1944">
        <v>52</v>
      </c>
      <c r="F1944">
        <f t="shared" si="151"/>
        <v>0</v>
      </c>
      <c r="G1944">
        <f t="shared" si="152"/>
        <v>3</v>
      </c>
      <c r="H1944">
        <f t="shared" si="153"/>
        <v>13</v>
      </c>
      <c r="I1944">
        <f t="shared" si="150"/>
        <v>13</v>
      </c>
      <c r="K1944">
        <f t="shared" si="154"/>
        <v>7</v>
      </c>
    </row>
    <row r="1945" spans="1:11" x14ac:dyDescent="0.25">
      <c r="A1945" s="1">
        <v>35547</v>
      </c>
      <c r="B1945">
        <v>48</v>
      </c>
      <c r="C1945">
        <v>57</v>
      </c>
      <c r="D1945">
        <v>52.5</v>
      </c>
      <c r="F1945">
        <f t="shared" si="151"/>
        <v>0</v>
      </c>
      <c r="G1945">
        <f t="shared" si="152"/>
        <v>2.5</v>
      </c>
      <c r="H1945">
        <f t="shared" si="153"/>
        <v>12.5</v>
      </c>
      <c r="I1945">
        <f t="shared" si="150"/>
        <v>12.5</v>
      </c>
      <c r="K1945">
        <f t="shared" si="154"/>
        <v>1</v>
      </c>
    </row>
    <row r="1946" spans="1:11" x14ac:dyDescent="0.25">
      <c r="A1946" s="1">
        <v>35548</v>
      </c>
      <c r="B1946">
        <v>49</v>
      </c>
      <c r="C1946">
        <v>59</v>
      </c>
      <c r="D1946">
        <v>54</v>
      </c>
      <c r="F1946">
        <f t="shared" si="151"/>
        <v>0</v>
      </c>
      <c r="G1946">
        <f t="shared" si="152"/>
        <v>1</v>
      </c>
      <c r="H1946">
        <f t="shared" si="153"/>
        <v>11</v>
      </c>
      <c r="I1946">
        <f t="shared" si="150"/>
        <v>0</v>
      </c>
      <c r="K1946">
        <f t="shared" si="154"/>
        <v>2</v>
      </c>
    </row>
    <row r="1947" spans="1:11" x14ac:dyDescent="0.25">
      <c r="A1947" s="1">
        <v>35549</v>
      </c>
      <c r="B1947">
        <v>42</v>
      </c>
      <c r="C1947">
        <v>71</v>
      </c>
      <c r="D1947">
        <v>56.5</v>
      </c>
      <c r="F1947">
        <f t="shared" si="151"/>
        <v>0</v>
      </c>
      <c r="G1947">
        <f t="shared" si="152"/>
        <v>0</v>
      </c>
      <c r="H1947">
        <f t="shared" si="153"/>
        <v>8.5</v>
      </c>
      <c r="I1947">
        <f t="shared" si="150"/>
        <v>0</v>
      </c>
      <c r="K1947">
        <f t="shared" si="154"/>
        <v>3</v>
      </c>
    </row>
    <row r="1948" spans="1:11" x14ac:dyDescent="0.25">
      <c r="A1948" s="1">
        <v>35550</v>
      </c>
      <c r="B1948">
        <v>42</v>
      </c>
      <c r="C1948">
        <v>80</v>
      </c>
      <c r="D1948">
        <v>61</v>
      </c>
      <c r="F1948">
        <f t="shared" si="151"/>
        <v>0</v>
      </c>
      <c r="G1948">
        <f t="shared" si="152"/>
        <v>0</v>
      </c>
      <c r="H1948">
        <f t="shared" si="153"/>
        <v>4</v>
      </c>
      <c r="I1948">
        <f t="shared" si="150"/>
        <v>0</v>
      </c>
      <c r="K1948">
        <f t="shared" si="154"/>
        <v>4</v>
      </c>
    </row>
    <row r="1949" spans="1:11" x14ac:dyDescent="0.25">
      <c r="A1949" s="1">
        <v>35551</v>
      </c>
      <c r="B1949">
        <v>45</v>
      </c>
      <c r="C1949">
        <v>74</v>
      </c>
      <c r="D1949">
        <v>59.5</v>
      </c>
      <c r="F1949">
        <f t="shared" si="151"/>
        <v>0</v>
      </c>
      <c r="G1949">
        <f t="shared" si="152"/>
        <v>0</v>
      </c>
      <c r="H1949">
        <f t="shared" si="153"/>
        <v>5.5</v>
      </c>
      <c r="I1949">
        <f t="shared" si="150"/>
        <v>0</v>
      </c>
      <c r="K1949">
        <f t="shared" si="154"/>
        <v>5</v>
      </c>
    </row>
    <row r="1950" spans="1:11" x14ac:dyDescent="0.25">
      <c r="A1950" s="1">
        <v>35552</v>
      </c>
      <c r="B1950">
        <v>40</v>
      </c>
      <c r="C1950">
        <v>77</v>
      </c>
      <c r="D1950">
        <v>58.5</v>
      </c>
      <c r="F1950">
        <f t="shared" si="151"/>
        <v>0</v>
      </c>
      <c r="G1950">
        <f t="shared" si="152"/>
        <v>0</v>
      </c>
      <c r="H1950">
        <f t="shared" si="153"/>
        <v>6.5</v>
      </c>
      <c r="I1950">
        <f t="shared" si="150"/>
        <v>0</v>
      </c>
      <c r="K1950">
        <f t="shared" si="154"/>
        <v>6</v>
      </c>
    </row>
    <row r="1951" spans="1:11" x14ac:dyDescent="0.25">
      <c r="A1951" s="1">
        <v>35553</v>
      </c>
      <c r="B1951">
        <v>47</v>
      </c>
      <c r="C1951">
        <v>70</v>
      </c>
      <c r="D1951">
        <v>58.5</v>
      </c>
      <c r="F1951">
        <f t="shared" si="151"/>
        <v>0</v>
      </c>
      <c r="G1951">
        <f t="shared" si="152"/>
        <v>0</v>
      </c>
      <c r="H1951">
        <f t="shared" si="153"/>
        <v>6.5</v>
      </c>
      <c r="I1951">
        <f t="shared" si="150"/>
        <v>6.5</v>
      </c>
      <c r="K1951">
        <f t="shared" si="154"/>
        <v>7</v>
      </c>
    </row>
    <row r="1952" spans="1:11" x14ac:dyDescent="0.25">
      <c r="A1952" s="1">
        <v>35554</v>
      </c>
      <c r="B1952">
        <v>46</v>
      </c>
      <c r="C1952">
        <v>64</v>
      </c>
      <c r="D1952">
        <v>55</v>
      </c>
      <c r="F1952">
        <f t="shared" si="151"/>
        <v>0</v>
      </c>
      <c r="G1952">
        <f t="shared" si="152"/>
        <v>0</v>
      </c>
      <c r="H1952">
        <f t="shared" si="153"/>
        <v>10</v>
      </c>
      <c r="I1952">
        <f t="shared" si="150"/>
        <v>10</v>
      </c>
      <c r="K1952">
        <f t="shared" si="154"/>
        <v>1</v>
      </c>
    </row>
    <row r="1953" spans="1:11" x14ac:dyDescent="0.25">
      <c r="A1953" s="1">
        <v>35555</v>
      </c>
      <c r="B1953">
        <v>38</v>
      </c>
      <c r="C1953">
        <v>72</v>
      </c>
      <c r="D1953">
        <v>55</v>
      </c>
      <c r="F1953">
        <f t="shared" si="151"/>
        <v>0</v>
      </c>
      <c r="G1953">
        <f t="shared" si="152"/>
        <v>0</v>
      </c>
      <c r="H1953">
        <f t="shared" si="153"/>
        <v>10</v>
      </c>
      <c r="I1953">
        <f t="shared" si="150"/>
        <v>0</v>
      </c>
      <c r="K1953">
        <f t="shared" si="154"/>
        <v>2</v>
      </c>
    </row>
    <row r="1954" spans="1:11" x14ac:dyDescent="0.25">
      <c r="A1954" s="1">
        <v>35556</v>
      </c>
      <c r="B1954">
        <v>53</v>
      </c>
      <c r="C1954">
        <v>68</v>
      </c>
      <c r="D1954">
        <v>60.5</v>
      </c>
      <c r="F1954">
        <f t="shared" si="151"/>
        <v>0</v>
      </c>
      <c r="G1954">
        <f t="shared" si="152"/>
        <v>0</v>
      </c>
      <c r="H1954">
        <f t="shared" si="153"/>
        <v>4.5</v>
      </c>
      <c r="I1954">
        <f t="shared" si="150"/>
        <v>0</v>
      </c>
      <c r="K1954">
        <f t="shared" si="154"/>
        <v>3</v>
      </c>
    </row>
    <row r="1955" spans="1:11" x14ac:dyDescent="0.25">
      <c r="A1955" s="1">
        <v>35557</v>
      </c>
      <c r="B1955">
        <v>38</v>
      </c>
      <c r="C1955">
        <v>72</v>
      </c>
      <c r="D1955">
        <v>55</v>
      </c>
      <c r="F1955">
        <f t="shared" si="151"/>
        <v>0</v>
      </c>
      <c r="G1955">
        <f t="shared" si="152"/>
        <v>0</v>
      </c>
      <c r="H1955">
        <f t="shared" si="153"/>
        <v>10</v>
      </c>
      <c r="I1955">
        <f t="shared" si="150"/>
        <v>0</v>
      </c>
      <c r="K1955">
        <f t="shared" si="154"/>
        <v>4</v>
      </c>
    </row>
    <row r="1956" spans="1:11" x14ac:dyDescent="0.25">
      <c r="A1956" s="1">
        <v>35558</v>
      </c>
      <c r="B1956">
        <v>52</v>
      </c>
      <c r="C1956">
        <v>66</v>
      </c>
      <c r="D1956">
        <v>59</v>
      </c>
      <c r="F1956">
        <f t="shared" si="151"/>
        <v>0</v>
      </c>
      <c r="G1956">
        <f t="shared" si="152"/>
        <v>0</v>
      </c>
      <c r="H1956">
        <f t="shared" si="153"/>
        <v>6</v>
      </c>
      <c r="I1956">
        <f t="shared" si="150"/>
        <v>0</v>
      </c>
      <c r="K1956">
        <f t="shared" si="154"/>
        <v>5</v>
      </c>
    </row>
    <row r="1957" spans="1:11" x14ac:dyDescent="0.25">
      <c r="A1957" s="1">
        <v>35559</v>
      </c>
      <c r="B1957">
        <v>45</v>
      </c>
      <c r="C1957">
        <v>62</v>
      </c>
      <c r="D1957">
        <v>53.5</v>
      </c>
      <c r="F1957">
        <f t="shared" si="151"/>
        <v>0</v>
      </c>
      <c r="G1957">
        <f t="shared" si="152"/>
        <v>1.5</v>
      </c>
      <c r="H1957">
        <f t="shared" si="153"/>
        <v>11.5</v>
      </c>
      <c r="I1957">
        <f t="shared" si="150"/>
        <v>0</v>
      </c>
      <c r="K1957">
        <f t="shared" si="154"/>
        <v>6</v>
      </c>
    </row>
    <row r="1958" spans="1:11" x14ac:dyDescent="0.25">
      <c r="A1958" s="1">
        <v>35560</v>
      </c>
      <c r="B1958">
        <v>41</v>
      </c>
      <c r="C1958">
        <v>58</v>
      </c>
      <c r="D1958">
        <v>49.5</v>
      </c>
      <c r="F1958">
        <f t="shared" si="151"/>
        <v>0.5</v>
      </c>
      <c r="G1958">
        <f t="shared" si="152"/>
        <v>5.5</v>
      </c>
      <c r="H1958">
        <f t="shared" si="153"/>
        <v>15.5</v>
      </c>
      <c r="I1958">
        <f t="shared" si="150"/>
        <v>15.5</v>
      </c>
      <c r="K1958">
        <f t="shared" si="154"/>
        <v>7</v>
      </c>
    </row>
    <row r="1959" spans="1:11" x14ac:dyDescent="0.25">
      <c r="A1959" s="1">
        <v>35561</v>
      </c>
      <c r="B1959">
        <v>33</v>
      </c>
      <c r="C1959">
        <v>71</v>
      </c>
      <c r="D1959">
        <v>52</v>
      </c>
      <c r="F1959">
        <f t="shared" si="151"/>
        <v>0</v>
      </c>
      <c r="G1959">
        <f t="shared" si="152"/>
        <v>3</v>
      </c>
      <c r="H1959">
        <f t="shared" si="153"/>
        <v>13</v>
      </c>
      <c r="I1959">
        <f t="shared" si="150"/>
        <v>13</v>
      </c>
      <c r="K1959">
        <f t="shared" si="154"/>
        <v>1</v>
      </c>
    </row>
    <row r="1960" spans="1:11" x14ac:dyDescent="0.25">
      <c r="A1960" s="1">
        <v>35562</v>
      </c>
      <c r="B1960">
        <v>49</v>
      </c>
      <c r="C1960">
        <v>63</v>
      </c>
      <c r="D1960">
        <v>56</v>
      </c>
      <c r="F1960">
        <f t="shared" si="151"/>
        <v>0</v>
      </c>
      <c r="G1960">
        <f t="shared" si="152"/>
        <v>0</v>
      </c>
      <c r="H1960">
        <f t="shared" si="153"/>
        <v>9</v>
      </c>
      <c r="I1960">
        <f t="shared" si="150"/>
        <v>0</v>
      </c>
      <c r="K1960">
        <f t="shared" si="154"/>
        <v>2</v>
      </c>
    </row>
    <row r="1961" spans="1:11" x14ac:dyDescent="0.25">
      <c r="A1961" s="1">
        <v>35563</v>
      </c>
      <c r="B1961">
        <v>47</v>
      </c>
      <c r="C1961">
        <v>65</v>
      </c>
      <c r="D1961">
        <v>56</v>
      </c>
      <c r="F1961">
        <f t="shared" si="151"/>
        <v>0</v>
      </c>
      <c r="G1961">
        <f t="shared" si="152"/>
        <v>0</v>
      </c>
      <c r="H1961">
        <f t="shared" si="153"/>
        <v>9</v>
      </c>
      <c r="I1961">
        <f t="shared" si="150"/>
        <v>0</v>
      </c>
      <c r="K1961">
        <f t="shared" si="154"/>
        <v>3</v>
      </c>
    </row>
    <row r="1962" spans="1:11" x14ac:dyDescent="0.25">
      <c r="A1962" s="1">
        <v>35564</v>
      </c>
      <c r="B1962">
        <v>43</v>
      </c>
      <c r="C1962">
        <v>64</v>
      </c>
      <c r="D1962">
        <v>53.5</v>
      </c>
      <c r="F1962">
        <f t="shared" si="151"/>
        <v>0</v>
      </c>
      <c r="G1962">
        <f t="shared" si="152"/>
        <v>1.5</v>
      </c>
      <c r="H1962">
        <f t="shared" si="153"/>
        <v>11.5</v>
      </c>
      <c r="I1962">
        <f t="shared" si="150"/>
        <v>0</v>
      </c>
      <c r="K1962">
        <f t="shared" si="154"/>
        <v>4</v>
      </c>
    </row>
    <row r="1963" spans="1:11" x14ac:dyDescent="0.25">
      <c r="A1963" s="1">
        <v>35565</v>
      </c>
      <c r="B1963">
        <v>39</v>
      </c>
      <c r="C1963">
        <v>61</v>
      </c>
      <c r="D1963">
        <v>50</v>
      </c>
      <c r="F1963">
        <f t="shared" si="151"/>
        <v>0</v>
      </c>
      <c r="G1963">
        <f t="shared" si="152"/>
        <v>5</v>
      </c>
      <c r="H1963">
        <f t="shared" si="153"/>
        <v>15</v>
      </c>
      <c r="I1963">
        <f t="shared" si="150"/>
        <v>0</v>
      </c>
      <c r="K1963">
        <f t="shared" si="154"/>
        <v>5</v>
      </c>
    </row>
    <row r="1964" spans="1:11" x14ac:dyDescent="0.25">
      <c r="A1964" s="1">
        <v>35566</v>
      </c>
      <c r="B1964">
        <v>35</v>
      </c>
      <c r="C1964">
        <v>61</v>
      </c>
      <c r="D1964">
        <v>48</v>
      </c>
      <c r="F1964">
        <f t="shared" si="151"/>
        <v>2</v>
      </c>
      <c r="G1964">
        <f t="shared" si="152"/>
        <v>7</v>
      </c>
      <c r="H1964">
        <f t="shared" si="153"/>
        <v>17</v>
      </c>
      <c r="I1964">
        <f t="shared" si="150"/>
        <v>0</v>
      </c>
      <c r="K1964">
        <f t="shared" si="154"/>
        <v>6</v>
      </c>
    </row>
    <row r="1965" spans="1:11" x14ac:dyDescent="0.25">
      <c r="A1965" s="1">
        <v>35567</v>
      </c>
      <c r="B1965">
        <v>48</v>
      </c>
      <c r="C1965">
        <v>71</v>
      </c>
      <c r="D1965">
        <v>59.5</v>
      </c>
      <c r="F1965">
        <f t="shared" si="151"/>
        <v>0</v>
      </c>
      <c r="G1965">
        <f t="shared" si="152"/>
        <v>0</v>
      </c>
      <c r="H1965">
        <f t="shared" si="153"/>
        <v>5.5</v>
      </c>
      <c r="I1965">
        <f t="shared" si="150"/>
        <v>5.5</v>
      </c>
      <c r="K1965">
        <f t="shared" si="154"/>
        <v>7</v>
      </c>
    </row>
    <row r="1966" spans="1:11" x14ac:dyDescent="0.25">
      <c r="A1966" s="1">
        <v>35568</v>
      </c>
      <c r="B1966">
        <v>53</v>
      </c>
      <c r="C1966">
        <v>84</v>
      </c>
      <c r="D1966">
        <v>68.5</v>
      </c>
      <c r="F1966">
        <f t="shared" si="151"/>
        <v>0</v>
      </c>
      <c r="G1966">
        <f t="shared" si="152"/>
        <v>0</v>
      </c>
      <c r="H1966">
        <f t="shared" si="153"/>
        <v>0</v>
      </c>
      <c r="I1966">
        <f t="shared" si="150"/>
        <v>0</v>
      </c>
      <c r="K1966">
        <f t="shared" si="154"/>
        <v>1</v>
      </c>
    </row>
    <row r="1967" spans="1:11" x14ac:dyDescent="0.25">
      <c r="A1967" s="1">
        <v>35569</v>
      </c>
      <c r="B1967">
        <v>64</v>
      </c>
      <c r="C1967">
        <v>86</v>
      </c>
      <c r="D1967">
        <v>75</v>
      </c>
      <c r="F1967">
        <f t="shared" si="151"/>
        <v>0</v>
      </c>
      <c r="G1967">
        <f t="shared" si="152"/>
        <v>0</v>
      </c>
      <c r="H1967">
        <f t="shared" si="153"/>
        <v>0</v>
      </c>
      <c r="I1967">
        <f t="shared" si="150"/>
        <v>0</v>
      </c>
      <c r="K1967">
        <f t="shared" si="154"/>
        <v>2</v>
      </c>
    </row>
    <row r="1968" spans="1:11" x14ac:dyDescent="0.25">
      <c r="A1968" s="1">
        <v>35570</v>
      </c>
      <c r="B1968">
        <v>50</v>
      </c>
      <c r="C1968">
        <v>68</v>
      </c>
      <c r="D1968">
        <v>59</v>
      </c>
      <c r="F1968">
        <f t="shared" si="151"/>
        <v>0</v>
      </c>
      <c r="G1968">
        <f t="shared" si="152"/>
        <v>0</v>
      </c>
      <c r="H1968">
        <f t="shared" si="153"/>
        <v>6</v>
      </c>
      <c r="I1968">
        <f t="shared" si="150"/>
        <v>0</v>
      </c>
      <c r="K1968">
        <f t="shared" si="154"/>
        <v>3</v>
      </c>
    </row>
    <row r="1969" spans="1:11" x14ac:dyDescent="0.25">
      <c r="A1969" s="1">
        <v>35571</v>
      </c>
      <c r="B1969">
        <v>44</v>
      </c>
      <c r="C1969">
        <v>64</v>
      </c>
      <c r="D1969">
        <v>54</v>
      </c>
      <c r="F1969">
        <f t="shared" si="151"/>
        <v>0</v>
      </c>
      <c r="G1969">
        <f t="shared" si="152"/>
        <v>1</v>
      </c>
      <c r="H1969">
        <f t="shared" si="153"/>
        <v>11</v>
      </c>
      <c r="I1969">
        <f t="shared" si="150"/>
        <v>0</v>
      </c>
      <c r="K1969">
        <f t="shared" si="154"/>
        <v>4</v>
      </c>
    </row>
    <row r="1970" spans="1:11" x14ac:dyDescent="0.25">
      <c r="A1970" s="1">
        <v>35572</v>
      </c>
      <c r="B1970">
        <v>38</v>
      </c>
      <c r="C1970">
        <v>68</v>
      </c>
      <c r="D1970">
        <v>53</v>
      </c>
      <c r="F1970">
        <f t="shared" si="151"/>
        <v>0</v>
      </c>
      <c r="G1970">
        <f t="shared" si="152"/>
        <v>2</v>
      </c>
      <c r="H1970">
        <f t="shared" si="153"/>
        <v>12</v>
      </c>
      <c r="I1970">
        <f t="shared" si="150"/>
        <v>0</v>
      </c>
      <c r="K1970">
        <f t="shared" si="154"/>
        <v>5</v>
      </c>
    </row>
    <row r="1971" spans="1:11" x14ac:dyDescent="0.25">
      <c r="A1971" s="1">
        <v>35573</v>
      </c>
      <c r="B1971">
        <v>44</v>
      </c>
      <c r="C1971">
        <v>73</v>
      </c>
      <c r="D1971">
        <v>58.5</v>
      </c>
      <c r="F1971">
        <f t="shared" si="151"/>
        <v>0</v>
      </c>
      <c r="G1971">
        <f t="shared" si="152"/>
        <v>0</v>
      </c>
      <c r="H1971">
        <f t="shared" si="153"/>
        <v>6.5</v>
      </c>
      <c r="I1971">
        <f t="shared" si="150"/>
        <v>0</v>
      </c>
      <c r="K1971">
        <f t="shared" si="154"/>
        <v>6</v>
      </c>
    </row>
    <row r="1972" spans="1:11" x14ac:dyDescent="0.25">
      <c r="A1972" s="1">
        <v>35574</v>
      </c>
      <c r="B1972">
        <v>46</v>
      </c>
      <c r="C1972">
        <v>84</v>
      </c>
      <c r="D1972">
        <v>65</v>
      </c>
      <c r="F1972">
        <f t="shared" si="151"/>
        <v>0</v>
      </c>
      <c r="G1972">
        <f t="shared" si="152"/>
        <v>0</v>
      </c>
      <c r="H1972">
        <f t="shared" si="153"/>
        <v>0</v>
      </c>
      <c r="I1972">
        <f t="shared" si="150"/>
        <v>0</v>
      </c>
      <c r="K1972">
        <f t="shared" si="154"/>
        <v>7</v>
      </c>
    </row>
    <row r="1973" spans="1:11" x14ac:dyDescent="0.25">
      <c r="A1973" s="1">
        <v>35575</v>
      </c>
      <c r="B1973">
        <v>66</v>
      </c>
      <c r="C1973">
        <v>76</v>
      </c>
      <c r="D1973">
        <v>71</v>
      </c>
      <c r="F1973">
        <f t="shared" si="151"/>
        <v>0</v>
      </c>
      <c r="G1973">
        <f t="shared" si="152"/>
        <v>0</v>
      </c>
      <c r="H1973">
        <f t="shared" si="153"/>
        <v>0</v>
      </c>
      <c r="I1973">
        <f t="shared" si="150"/>
        <v>0</v>
      </c>
      <c r="K1973">
        <f t="shared" si="154"/>
        <v>1</v>
      </c>
    </row>
    <row r="1974" spans="1:11" x14ac:dyDescent="0.25">
      <c r="A1974" s="1">
        <v>35576</v>
      </c>
      <c r="B1974">
        <v>57</v>
      </c>
      <c r="C1974">
        <v>66</v>
      </c>
      <c r="D1974">
        <v>61.5</v>
      </c>
      <c r="F1974">
        <f t="shared" si="151"/>
        <v>0</v>
      </c>
      <c r="G1974">
        <f t="shared" si="152"/>
        <v>0</v>
      </c>
      <c r="H1974">
        <f t="shared" si="153"/>
        <v>3.5</v>
      </c>
      <c r="I1974">
        <f t="shared" si="150"/>
        <v>0</v>
      </c>
      <c r="K1974">
        <f t="shared" si="154"/>
        <v>2</v>
      </c>
    </row>
    <row r="1975" spans="1:11" x14ac:dyDescent="0.25">
      <c r="A1975" s="1">
        <v>35577</v>
      </c>
      <c r="B1975">
        <v>54</v>
      </c>
      <c r="C1975">
        <v>69</v>
      </c>
      <c r="D1975">
        <v>61.5</v>
      </c>
      <c r="F1975">
        <f t="shared" si="151"/>
        <v>0</v>
      </c>
      <c r="G1975">
        <f t="shared" si="152"/>
        <v>0</v>
      </c>
      <c r="H1975">
        <f t="shared" si="153"/>
        <v>3.5</v>
      </c>
      <c r="I1975">
        <f t="shared" si="150"/>
        <v>0</v>
      </c>
      <c r="K1975">
        <f t="shared" si="154"/>
        <v>3</v>
      </c>
    </row>
    <row r="1976" spans="1:11" x14ac:dyDescent="0.25">
      <c r="A1976" s="1">
        <v>35578</v>
      </c>
      <c r="B1976">
        <v>52</v>
      </c>
      <c r="C1976">
        <v>72</v>
      </c>
      <c r="D1976">
        <v>62</v>
      </c>
      <c r="F1976">
        <f t="shared" si="151"/>
        <v>0</v>
      </c>
      <c r="G1976">
        <f t="shared" si="152"/>
        <v>0</v>
      </c>
      <c r="H1976">
        <f t="shared" si="153"/>
        <v>3</v>
      </c>
      <c r="I1976">
        <f t="shared" si="150"/>
        <v>0</v>
      </c>
      <c r="K1976">
        <f t="shared" si="154"/>
        <v>4</v>
      </c>
    </row>
    <row r="1977" spans="1:11" x14ac:dyDescent="0.25">
      <c r="A1977" s="1">
        <v>35579</v>
      </c>
      <c r="B1977">
        <v>56</v>
      </c>
      <c r="C1977">
        <v>61</v>
      </c>
      <c r="D1977">
        <v>58.5</v>
      </c>
      <c r="F1977">
        <f t="shared" si="151"/>
        <v>0</v>
      </c>
      <c r="G1977">
        <f t="shared" si="152"/>
        <v>0</v>
      </c>
      <c r="H1977">
        <f t="shared" si="153"/>
        <v>6.5</v>
      </c>
      <c r="I1977">
        <f t="shared" si="150"/>
        <v>0</v>
      </c>
      <c r="K1977">
        <f t="shared" si="154"/>
        <v>5</v>
      </c>
    </row>
    <row r="1978" spans="1:11" x14ac:dyDescent="0.25">
      <c r="A1978" s="1">
        <v>35580</v>
      </c>
      <c r="B1978">
        <v>57</v>
      </c>
      <c r="C1978">
        <v>76</v>
      </c>
      <c r="D1978">
        <v>66.5</v>
      </c>
      <c r="F1978">
        <f t="shared" si="151"/>
        <v>0</v>
      </c>
      <c r="G1978">
        <f t="shared" si="152"/>
        <v>0</v>
      </c>
      <c r="H1978">
        <f t="shared" si="153"/>
        <v>0</v>
      </c>
      <c r="I1978">
        <f t="shared" si="150"/>
        <v>0</v>
      </c>
      <c r="K1978">
        <f t="shared" si="154"/>
        <v>6</v>
      </c>
    </row>
    <row r="1979" spans="1:11" x14ac:dyDescent="0.25">
      <c r="A1979" s="1">
        <v>35581</v>
      </c>
      <c r="B1979">
        <v>59</v>
      </c>
      <c r="C1979">
        <v>73</v>
      </c>
      <c r="D1979">
        <v>66</v>
      </c>
      <c r="F1979">
        <f t="shared" si="151"/>
        <v>0</v>
      </c>
      <c r="G1979">
        <f t="shared" si="152"/>
        <v>0</v>
      </c>
      <c r="H1979">
        <f t="shared" si="153"/>
        <v>0</v>
      </c>
      <c r="I1979">
        <f t="shared" si="150"/>
        <v>0</v>
      </c>
      <c r="K1979">
        <f t="shared" si="154"/>
        <v>7</v>
      </c>
    </row>
    <row r="1980" spans="1:11" x14ac:dyDescent="0.25">
      <c r="A1980" s="1">
        <v>35582</v>
      </c>
      <c r="B1980">
        <v>63</v>
      </c>
      <c r="C1980">
        <v>76</v>
      </c>
      <c r="D1980">
        <v>69.5</v>
      </c>
      <c r="F1980">
        <f t="shared" si="151"/>
        <v>0</v>
      </c>
      <c r="G1980">
        <f t="shared" si="152"/>
        <v>0</v>
      </c>
      <c r="H1980">
        <f t="shared" si="153"/>
        <v>0</v>
      </c>
      <c r="I1980">
        <f t="shared" si="150"/>
        <v>0</v>
      </c>
      <c r="K1980">
        <f t="shared" si="154"/>
        <v>1</v>
      </c>
    </row>
    <row r="1981" spans="1:11" x14ac:dyDescent="0.25">
      <c r="A1981" s="1">
        <v>35583</v>
      </c>
      <c r="B1981">
        <v>58</v>
      </c>
      <c r="C1981">
        <v>79</v>
      </c>
      <c r="D1981">
        <v>68.5</v>
      </c>
      <c r="F1981">
        <f t="shared" si="151"/>
        <v>0</v>
      </c>
      <c r="G1981">
        <f t="shared" si="152"/>
        <v>0</v>
      </c>
      <c r="H1981">
        <f t="shared" si="153"/>
        <v>0</v>
      </c>
      <c r="I1981">
        <f t="shared" si="150"/>
        <v>0</v>
      </c>
      <c r="K1981">
        <f t="shared" si="154"/>
        <v>2</v>
      </c>
    </row>
    <row r="1982" spans="1:11" x14ac:dyDescent="0.25">
      <c r="A1982" s="1">
        <v>35584</v>
      </c>
      <c r="B1982">
        <v>53</v>
      </c>
      <c r="C1982">
        <v>70</v>
      </c>
      <c r="D1982">
        <v>61.5</v>
      </c>
      <c r="F1982">
        <f t="shared" si="151"/>
        <v>0</v>
      </c>
      <c r="G1982">
        <f t="shared" si="152"/>
        <v>0</v>
      </c>
      <c r="H1982">
        <f t="shared" si="153"/>
        <v>3.5</v>
      </c>
      <c r="I1982">
        <f t="shared" si="150"/>
        <v>0</v>
      </c>
      <c r="K1982">
        <f t="shared" si="154"/>
        <v>3</v>
      </c>
    </row>
    <row r="1983" spans="1:11" x14ac:dyDescent="0.25">
      <c r="A1983" s="1">
        <v>35585</v>
      </c>
      <c r="B1983">
        <v>52</v>
      </c>
      <c r="C1983">
        <v>66</v>
      </c>
      <c r="D1983">
        <v>59</v>
      </c>
      <c r="F1983">
        <f t="shared" si="151"/>
        <v>0</v>
      </c>
      <c r="G1983">
        <f t="shared" si="152"/>
        <v>0</v>
      </c>
      <c r="H1983">
        <f t="shared" si="153"/>
        <v>6</v>
      </c>
      <c r="I1983">
        <f t="shared" si="150"/>
        <v>0</v>
      </c>
      <c r="K1983">
        <f t="shared" si="154"/>
        <v>4</v>
      </c>
    </row>
    <row r="1984" spans="1:11" x14ac:dyDescent="0.25">
      <c r="A1984" s="1">
        <v>35586</v>
      </c>
      <c r="B1984">
        <v>49</v>
      </c>
      <c r="C1984">
        <v>73</v>
      </c>
      <c r="D1984">
        <v>61</v>
      </c>
      <c r="F1984">
        <f t="shared" si="151"/>
        <v>0</v>
      </c>
      <c r="G1984">
        <f t="shared" si="152"/>
        <v>0</v>
      </c>
      <c r="H1984">
        <f t="shared" si="153"/>
        <v>4</v>
      </c>
      <c r="I1984">
        <f t="shared" si="150"/>
        <v>0</v>
      </c>
      <c r="K1984">
        <f t="shared" si="154"/>
        <v>5</v>
      </c>
    </row>
    <row r="1985" spans="1:11" x14ac:dyDescent="0.25">
      <c r="A1985" s="1">
        <v>35587</v>
      </c>
      <c r="B1985">
        <v>54</v>
      </c>
      <c r="C1985">
        <v>72</v>
      </c>
      <c r="D1985">
        <v>63</v>
      </c>
      <c r="F1985">
        <f t="shared" si="151"/>
        <v>0</v>
      </c>
      <c r="G1985">
        <f t="shared" si="152"/>
        <v>0</v>
      </c>
      <c r="H1985">
        <f t="shared" si="153"/>
        <v>2</v>
      </c>
      <c r="I1985">
        <f t="shared" si="150"/>
        <v>0</v>
      </c>
      <c r="K1985">
        <f t="shared" si="154"/>
        <v>6</v>
      </c>
    </row>
    <row r="1986" spans="1:11" x14ac:dyDescent="0.25">
      <c r="A1986" s="1">
        <v>35588</v>
      </c>
      <c r="B1986">
        <v>55</v>
      </c>
      <c r="C1986">
        <v>66</v>
      </c>
      <c r="D1986">
        <v>60.5</v>
      </c>
      <c r="F1986">
        <f t="shared" si="151"/>
        <v>0</v>
      </c>
      <c r="G1986">
        <f t="shared" si="152"/>
        <v>0</v>
      </c>
      <c r="H1986">
        <f t="shared" si="153"/>
        <v>4.5</v>
      </c>
      <c r="I1986">
        <f t="shared" ref="I1986:I2049" si="155">IF(OR(K1986=1,K1986=7),H1986,0)</f>
        <v>4.5</v>
      </c>
      <c r="K1986">
        <f t="shared" si="154"/>
        <v>7</v>
      </c>
    </row>
    <row r="1987" spans="1:11" x14ac:dyDescent="0.25">
      <c r="A1987" s="1">
        <v>35589</v>
      </c>
      <c r="B1987">
        <v>56</v>
      </c>
      <c r="C1987">
        <v>60</v>
      </c>
      <c r="D1987">
        <v>58</v>
      </c>
      <c r="F1987">
        <f t="shared" ref="F1987:F2050" si="156">MAX((50-D1987),0)</f>
        <v>0</v>
      </c>
      <c r="G1987">
        <f t="shared" ref="G1987:G2050" si="157">MAX((55-D1987),0)</f>
        <v>0</v>
      </c>
      <c r="H1987">
        <f t="shared" ref="H1987:H2050" si="158">MAX((65-D1987),0)</f>
        <v>7</v>
      </c>
      <c r="I1987">
        <f t="shared" si="155"/>
        <v>7</v>
      </c>
      <c r="K1987">
        <f t="shared" ref="K1987:K2050" si="159">WEEKDAY(A1987)</f>
        <v>1</v>
      </c>
    </row>
    <row r="1988" spans="1:11" x14ac:dyDescent="0.25">
      <c r="A1988" s="1">
        <v>35590</v>
      </c>
      <c r="B1988">
        <v>54</v>
      </c>
      <c r="C1988">
        <v>68</v>
      </c>
      <c r="D1988">
        <v>61</v>
      </c>
      <c r="F1988">
        <f t="shared" si="156"/>
        <v>0</v>
      </c>
      <c r="G1988">
        <f t="shared" si="157"/>
        <v>0</v>
      </c>
      <c r="H1988">
        <f t="shared" si="158"/>
        <v>4</v>
      </c>
      <c r="I1988">
        <f t="shared" si="155"/>
        <v>0</v>
      </c>
      <c r="K1988">
        <f t="shared" si="159"/>
        <v>2</v>
      </c>
    </row>
    <row r="1989" spans="1:11" x14ac:dyDescent="0.25">
      <c r="A1989" s="1">
        <v>35591</v>
      </c>
      <c r="B1989">
        <v>49</v>
      </c>
      <c r="C1989">
        <v>78</v>
      </c>
      <c r="D1989">
        <v>63.5</v>
      </c>
      <c r="F1989">
        <f t="shared" si="156"/>
        <v>0</v>
      </c>
      <c r="G1989">
        <f t="shared" si="157"/>
        <v>0</v>
      </c>
      <c r="H1989">
        <f t="shared" si="158"/>
        <v>1.5</v>
      </c>
      <c r="I1989">
        <f t="shared" si="155"/>
        <v>0</v>
      </c>
      <c r="K1989">
        <f t="shared" si="159"/>
        <v>3</v>
      </c>
    </row>
    <row r="1990" spans="1:11" x14ac:dyDescent="0.25">
      <c r="A1990" s="1">
        <v>35592</v>
      </c>
      <c r="B1990">
        <v>58</v>
      </c>
      <c r="C1990">
        <v>75</v>
      </c>
      <c r="D1990">
        <v>66.5</v>
      </c>
      <c r="F1990">
        <f t="shared" si="156"/>
        <v>0</v>
      </c>
      <c r="G1990">
        <f t="shared" si="157"/>
        <v>0</v>
      </c>
      <c r="H1990">
        <f t="shared" si="158"/>
        <v>0</v>
      </c>
      <c r="I1990">
        <f t="shared" si="155"/>
        <v>0</v>
      </c>
      <c r="K1990">
        <f t="shared" si="159"/>
        <v>4</v>
      </c>
    </row>
    <row r="1991" spans="1:11" x14ac:dyDescent="0.25">
      <c r="A1991" s="1">
        <v>35593</v>
      </c>
      <c r="B1991">
        <v>64</v>
      </c>
      <c r="C1991">
        <v>76</v>
      </c>
      <c r="D1991">
        <v>70</v>
      </c>
      <c r="F1991">
        <f t="shared" si="156"/>
        <v>0</v>
      </c>
      <c r="G1991">
        <f t="shared" si="157"/>
        <v>0</v>
      </c>
      <c r="H1991">
        <f t="shared" si="158"/>
        <v>0</v>
      </c>
      <c r="I1991">
        <f t="shared" si="155"/>
        <v>0</v>
      </c>
      <c r="K1991">
        <f t="shared" si="159"/>
        <v>5</v>
      </c>
    </row>
    <row r="1992" spans="1:11" x14ac:dyDescent="0.25">
      <c r="A1992" s="1">
        <v>35594</v>
      </c>
      <c r="B1992">
        <v>64</v>
      </c>
      <c r="C1992">
        <v>82</v>
      </c>
      <c r="D1992">
        <v>73</v>
      </c>
      <c r="F1992">
        <f t="shared" si="156"/>
        <v>0</v>
      </c>
      <c r="G1992">
        <f t="shared" si="157"/>
        <v>0</v>
      </c>
      <c r="H1992">
        <f t="shared" si="158"/>
        <v>0</v>
      </c>
      <c r="I1992">
        <f t="shared" si="155"/>
        <v>0</v>
      </c>
      <c r="K1992">
        <f t="shared" si="159"/>
        <v>6</v>
      </c>
    </row>
    <row r="1993" spans="1:11" x14ac:dyDescent="0.25">
      <c r="A1993" s="1">
        <v>35595</v>
      </c>
      <c r="B1993">
        <v>63</v>
      </c>
      <c r="C1993">
        <v>75</v>
      </c>
      <c r="D1993">
        <v>69</v>
      </c>
      <c r="F1993">
        <f t="shared" si="156"/>
        <v>0</v>
      </c>
      <c r="G1993">
        <f t="shared" si="157"/>
        <v>0</v>
      </c>
      <c r="H1993">
        <f t="shared" si="158"/>
        <v>0</v>
      </c>
      <c r="I1993">
        <f t="shared" si="155"/>
        <v>0</v>
      </c>
      <c r="K1993">
        <f t="shared" si="159"/>
        <v>7</v>
      </c>
    </row>
    <row r="1994" spans="1:11" x14ac:dyDescent="0.25">
      <c r="A1994" s="1">
        <v>35596</v>
      </c>
      <c r="B1994">
        <v>54</v>
      </c>
      <c r="C1994">
        <v>79</v>
      </c>
      <c r="D1994">
        <v>66.5</v>
      </c>
      <c r="F1994">
        <f t="shared" si="156"/>
        <v>0</v>
      </c>
      <c r="G1994">
        <f t="shared" si="157"/>
        <v>0</v>
      </c>
      <c r="H1994">
        <f t="shared" si="158"/>
        <v>0</v>
      </c>
      <c r="I1994">
        <f t="shared" si="155"/>
        <v>0</v>
      </c>
      <c r="K1994">
        <f t="shared" si="159"/>
        <v>1</v>
      </c>
    </row>
    <row r="1995" spans="1:11" x14ac:dyDescent="0.25">
      <c r="A1995" s="1">
        <v>35597</v>
      </c>
      <c r="B1995">
        <v>60</v>
      </c>
      <c r="C1995">
        <v>82</v>
      </c>
      <c r="D1995">
        <v>71</v>
      </c>
      <c r="F1995">
        <f t="shared" si="156"/>
        <v>0</v>
      </c>
      <c r="G1995">
        <f t="shared" si="157"/>
        <v>0</v>
      </c>
      <c r="H1995">
        <f t="shared" si="158"/>
        <v>0</v>
      </c>
      <c r="I1995">
        <f t="shared" si="155"/>
        <v>0</v>
      </c>
      <c r="K1995">
        <f t="shared" si="159"/>
        <v>2</v>
      </c>
    </row>
    <row r="1996" spans="1:11" x14ac:dyDescent="0.25">
      <c r="A1996" s="1">
        <v>35598</v>
      </c>
      <c r="B1996">
        <v>67</v>
      </c>
      <c r="C1996">
        <v>79</v>
      </c>
      <c r="D1996">
        <v>73</v>
      </c>
      <c r="F1996">
        <f t="shared" si="156"/>
        <v>0</v>
      </c>
      <c r="G1996">
        <f t="shared" si="157"/>
        <v>0</v>
      </c>
      <c r="H1996">
        <f t="shared" si="158"/>
        <v>0</v>
      </c>
      <c r="I1996">
        <f t="shared" si="155"/>
        <v>0</v>
      </c>
      <c r="K1996">
        <f t="shared" si="159"/>
        <v>3</v>
      </c>
    </row>
    <row r="1997" spans="1:11" x14ac:dyDescent="0.25">
      <c r="A1997" s="1">
        <v>35599</v>
      </c>
      <c r="B1997">
        <v>67</v>
      </c>
      <c r="C1997">
        <v>80</v>
      </c>
      <c r="D1997">
        <v>73.5</v>
      </c>
      <c r="F1997">
        <f t="shared" si="156"/>
        <v>0</v>
      </c>
      <c r="G1997">
        <f t="shared" si="157"/>
        <v>0</v>
      </c>
      <c r="H1997">
        <f t="shared" si="158"/>
        <v>0</v>
      </c>
      <c r="I1997">
        <f t="shared" si="155"/>
        <v>0</v>
      </c>
      <c r="K1997">
        <f t="shared" si="159"/>
        <v>4</v>
      </c>
    </row>
    <row r="1998" spans="1:11" x14ac:dyDescent="0.25">
      <c r="A1998" s="1">
        <v>35600</v>
      </c>
      <c r="B1998">
        <v>62</v>
      </c>
      <c r="C1998">
        <v>83</v>
      </c>
      <c r="D1998">
        <v>72.5</v>
      </c>
      <c r="F1998">
        <f t="shared" si="156"/>
        <v>0</v>
      </c>
      <c r="G1998">
        <f t="shared" si="157"/>
        <v>0</v>
      </c>
      <c r="H1998">
        <f t="shared" si="158"/>
        <v>0</v>
      </c>
      <c r="I1998">
        <f t="shared" si="155"/>
        <v>0</v>
      </c>
      <c r="K1998">
        <f t="shared" si="159"/>
        <v>5</v>
      </c>
    </row>
    <row r="1999" spans="1:11" x14ac:dyDescent="0.25">
      <c r="A1999" s="1">
        <v>35601</v>
      </c>
      <c r="B1999">
        <v>66</v>
      </c>
      <c r="C1999">
        <v>85</v>
      </c>
      <c r="D1999">
        <v>75.5</v>
      </c>
      <c r="F1999">
        <f t="shared" si="156"/>
        <v>0</v>
      </c>
      <c r="G1999">
        <f t="shared" si="157"/>
        <v>0</v>
      </c>
      <c r="H1999">
        <f t="shared" si="158"/>
        <v>0</v>
      </c>
      <c r="I1999">
        <f t="shared" si="155"/>
        <v>0</v>
      </c>
      <c r="K1999">
        <f t="shared" si="159"/>
        <v>6</v>
      </c>
    </row>
    <row r="2000" spans="1:11" x14ac:dyDescent="0.25">
      <c r="A2000" s="1">
        <v>35602</v>
      </c>
      <c r="B2000">
        <v>67</v>
      </c>
      <c r="C2000">
        <v>88</v>
      </c>
      <c r="D2000">
        <v>77.5</v>
      </c>
      <c r="F2000">
        <f t="shared" si="156"/>
        <v>0</v>
      </c>
      <c r="G2000">
        <f t="shared" si="157"/>
        <v>0</v>
      </c>
      <c r="H2000">
        <f t="shared" si="158"/>
        <v>0</v>
      </c>
      <c r="I2000">
        <f t="shared" si="155"/>
        <v>0</v>
      </c>
      <c r="K2000">
        <f t="shared" si="159"/>
        <v>7</v>
      </c>
    </row>
    <row r="2001" spans="1:11" x14ac:dyDescent="0.25">
      <c r="A2001" s="1">
        <v>35603</v>
      </c>
      <c r="B2001">
        <v>69</v>
      </c>
      <c r="C2001">
        <v>83</v>
      </c>
      <c r="D2001">
        <v>76</v>
      </c>
      <c r="F2001">
        <f t="shared" si="156"/>
        <v>0</v>
      </c>
      <c r="G2001">
        <f t="shared" si="157"/>
        <v>0</v>
      </c>
      <c r="H2001">
        <f t="shared" si="158"/>
        <v>0</v>
      </c>
      <c r="I2001">
        <f t="shared" si="155"/>
        <v>0</v>
      </c>
      <c r="K2001">
        <f t="shared" si="159"/>
        <v>1</v>
      </c>
    </row>
    <row r="2002" spans="1:11" x14ac:dyDescent="0.25">
      <c r="A2002" s="1">
        <v>35604</v>
      </c>
      <c r="B2002">
        <v>63</v>
      </c>
      <c r="C2002">
        <v>86</v>
      </c>
      <c r="D2002">
        <v>74.5</v>
      </c>
      <c r="F2002">
        <f t="shared" si="156"/>
        <v>0</v>
      </c>
      <c r="G2002">
        <f t="shared" si="157"/>
        <v>0</v>
      </c>
      <c r="H2002">
        <f t="shared" si="158"/>
        <v>0</v>
      </c>
      <c r="I2002">
        <f t="shared" si="155"/>
        <v>0</v>
      </c>
      <c r="K2002">
        <f t="shared" si="159"/>
        <v>2</v>
      </c>
    </row>
    <row r="2003" spans="1:11" x14ac:dyDescent="0.25">
      <c r="A2003" s="1">
        <v>35605</v>
      </c>
      <c r="B2003">
        <v>63</v>
      </c>
      <c r="C2003">
        <v>90</v>
      </c>
      <c r="D2003">
        <v>76.5</v>
      </c>
      <c r="F2003">
        <f t="shared" si="156"/>
        <v>0</v>
      </c>
      <c r="G2003">
        <f t="shared" si="157"/>
        <v>0</v>
      </c>
      <c r="H2003">
        <f t="shared" si="158"/>
        <v>0</v>
      </c>
      <c r="I2003">
        <f t="shared" si="155"/>
        <v>0</v>
      </c>
      <c r="K2003">
        <f t="shared" si="159"/>
        <v>3</v>
      </c>
    </row>
    <row r="2004" spans="1:11" x14ac:dyDescent="0.25">
      <c r="A2004" s="1">
        <v>35606</v>
      </c>
      <c r="B2004">
        <v>71</v>
      </c>
      <c r="C2004">
        <v>87</v>
      </c>
      <c r="D2004">
        <v>79</v>
      </c>
      <c r="F2004">
        <f t="shared" si="156"/>
        <v>0</v>
      </c>
      <c r="G2004">
        <f t="shared" si="157"/>
        <v>0</v>
      </c>
      <c r="H2004">
        <f t="shared" si="158"/>
        <v>0</v>
      </c>
      <c r="I2004">
        <f t="shared" si="155"/>
        <v>0</v>
      </c>
      <c r="K2004">
        <f t="shared" si="159"/>
        <v>4</v>
      </c>
    </row>
    <row r="2005" spans="1:11" x14ac:dyDescent="0.25">
      <c r="A2005" s="1">
        <v>35607</v>
      </c>
      <c r="B2005">
        <v>69</v>
      </c>
      <c r="C2005">
        <v>82</v>
      </c>
      <c r="D2005">
        <v>75.5</v>
      </c>
      <c r="F2005">
        <f t="shared" si="156"/>
        <v>0</v>
      </c>
      <c r="G2005">
        <f t="shared" si="157"/>
        <v>0</v>
      </c>
      <c r="H2005">
        <f t="shared" si="158"/>
        <v>0</v>
      </c>
      <c r="I2005">
        <f t="shared" si="155"/>
        <v>0</v>
      </c>
      <c r="K2005">
        <f t="shared" si="159"/>
        <v>5</v>
      </c>
    </row>
    <row r="2006" spans="1:11" x14ac:dyDescent="0.25">
      <c r="A2006" s="1">
        <v>35608</v>
      </c>
      <c r="B2006">
        <v>65</v>
      </c>
      <c r="C2006">
        <v>81</v>
      </c>
      <c r="D2006">
        <v>73</v>
      </c>
      <c r="F2006">
        <f t="shared" si="156"/>
        <v>0</v>
      </c>
      <c r="G2006">
        <f t="shared" si="157"/>
        <v>0</v>
      </c>
      <c r="H2006">
        <f t="shared" si="158"/>
        <v>0</v>
      </c>
      <c r="I2006">
        <f t="shared" si="155"/>
        <v>0</v>
      </c>
      <c r="K2006">
        <f t="shared" si="159"/>
        <v>6</v>
      </c>
    </row>
    <row r="2007" spans="1:11" x14ac:dyDescent="0.25">
      <c r="A2007" s="1">
        <v>35609</v>
      </c>
      <c r="B2007">
        <v>60</v>
      </c>
      <c r="C2007">
        <v>84</v>
      </c>
      <c r="D2007">
        <v>72</v>
      </c>
      <c r="F2007">
        <f t="shared" si="156"/>
        <v>0</v>
      </c>
      <c r="G2007">
        <f t="shared" si="157"/>
        <v>0</v>
      </c>
      <c r="H2007">
        <f t="shared" si="158"/>
        <v>0</v>
      </c>
      <c r="I2007">
        <f t="shared" si="155"/>
        <v>0</v>
      </c>
      <c r="K2007">
        <f t="shared" si="159"/>
        <v>7</v>
      </c>
    </row>
    <row r="2008" spans="1:11" x14ac:dyDescent="0.25">
      <c r="A2008" s="1">
        <v>35610</v>
      </c>
      <c r="B2008">
        <v>66</v>
      </c>
      <c r="C2008">
        <v>82</v>
      </c>
      <c r="D2008">
        <v>74</v>
      </c>
      <c r="F2008">
        <f t="shared" si="156"/>
        <v>0</v>
      </c>
      <c r="G2008">
        <f t="shared" si="157"/>
        <v>0</v>
      </c>
      <c r="H2008">
        <f t="shared" si="158"/>
        <v>0</v>
      </c>
      <c r="I2008">
        <f t="shared" si="155"/>
        <v>0</v>
      </c>
      <c r="K2008">
        <f t="shared" si="159"/>
        <v>1</v>
      </c>
    </row>
    <row r="2009" spans="1:11" x14ac:dyDescent="0.25">
      <c r="A2009" s="1">
        <v>35611</v>
      </c>
      <c r="B2009">
        <v>67</v>
      </c>
      <c r="C2009">
        <v>79</v>
      </c>
      <c r="D2009">
        <v>73</v>
      </c>
      <c r="F2009">
        <f t="shared" si="156"/>
        <v>0</v>
      </c>
      <c r="G2009">
        <f t="shared" si="157"/>
        <v>0</v>
      </c>
      <c r="H2009">
        <f t="shared" si="158"/>
        <v>0</v>
      </c>
      <c r="I2009">
        <f t="shared" si="155"/>
        <v>0</v>
      </c>
      <c r="K2009">
        <f t="shared" si="159"/>
        <v>2</v>
      </c>
    </row>
    <row r="2010" spans="1:11" x14ac:dyDescent="0.25">
      <c r="A2010" s="1">
        <v>35612</v>
      </c>
      <c r="B2010">
        <v>70</v>
      </c>
      <c r="C2010">
        <v>82</v>
      </c>
      <c r="D2010">
        <v>76</v>
      </c>
      <c r="F2010">
        <f t="shared" si="156"/>
        <v>0</v>
      </c>
      <c r="G2010">
        <f t="shared" si="157"/>
        <v>0</v>
      </c>
      <c r="H2010">
        <f t="shared" si="158"/>
        <v>0</v>
      </c>
      <c r="I2010">
        <f t="shared" si="155"/>
        <v>0</v>
      </c>
      <c r="K2010">
        <f t="shared" si="159"/>
        <v>3</v>
      </c>
    </row>
    <row r="2011" spans="1:11" x14ac:dyDescent="0.25">
      <c r="A2011" s="1">
        <v>35613</v>
      </c>
      <c r="B2011">
        <v>67</v>
      </c>
      <c r="C2011">
        <v>87</v>
      </c>
      <c r="D2011">
        <v>77</v>
      </c>
      <c r="F2011">
        <f t="shared" si="156"/>
        <v>0</v>
      </c>
      <c r="G2011">
        <f t="shared" si="157"/>
        <v>0</v>
      </c>
      <c r="H2011">
        <f t="shared" si="158"/>
        <v>0</v>
      </c>
      <c r="I2011">
        <f t="shared" si="155"/>
        <v>0</v>
      </c>
      <c r="K2011">
        <f t="shared" si="159"/>
        <v>4</v>
      </c>
    </row>
    <row r="2012" spans="1:11" x14ac:dyDescent="0.25">
      <c r="A2012" s="1">
        <v>35614</v>
      </c>
      <c r="B2012">
        <v>68</v>
      </c>
      <c r="C2012">
        <v>85</v>
      </c>
      <c r="D2012">
        <v>76.5</v>
      </c>
      <c r="F2012">
        <f t="shared" si="156"/>
        <v>0</v>
      </c>
      <c r="G2012">
        <f t="shared" si="157"/>
        <v>0</v>
      </c>
      <c r="H2012">
        <f t="shared" si="158"/>
        <v>0</v>
      </c>
      <c r="I2012">
        <f t="shared" si="155"/>
        <v>0</v>
      </c>
      <c r="K2012">
        <f t="shared" si="159"/>
        <v>5</v>
      </c>
    </row>
    <row r="2013" spans="1:11" x14ac:dyDescent="0.25">
      <c r="A2013" s="1">
        <v>35615</v>
      </c>
      <c r="B2013">
        <v>65</v>
      </c>
      <c r="C2013">
        <v>80</v>
      </c>
      <c r="D2013">
        <v>72.5</v>
      </c>
      <c r="F2013">
        <f t="shared" si="156"/>
        <v>0</v>
      </c>
      <c r="G2013">
        <f t="shared" si="157"/>
        <v>0</v>
      </c>
      <c r="H2013">
        <f t="shared" si="158"/>
        <v>0</v>
      </c>
      <c r="I2013">
        <f t="shared" si="155"/>
        <v>0</v>
      </c>
      <c r="K2013">
        <f t="shared" si="159"/>
        <v>6</v>
      </c>
    </row>
    <row r="2014" spans="1:11" x14ac:dyDescent="0.25">
      <c r="A2014" s="1">
        <v>35616</v>
      </c>
      <c r="B2014">
        <v>59</v>
      </c>
      <c r="C2014">
        <v>71</v>
      </c>
      <c r="D2014">
        <v>65</v>
      </c>
      <c r="F2014">
        <f t="shared" si="156"/>
        <v>0</v>
      </c>
      <c r="G2014">
        <f t="shared" si="157"/>
        <v>0</v>
      </c>
      <c r="H2014">
        <f t="shared" si="158"/>
        <v>0</v>
      </c>
      <c r="I2014">
        <f t="shared" si="155"/>
        <v>0</v>
      </c>
      <c r="K2014">
        <f t="shared" si="159"/>
        <v>7</v>
      </c>
    </row>
    <row r="2015" spans="1:11" x14ac:dyDescent="0.25">
      <c r="A2015" s="1">
        <v>35617</v>
      </c>
      <c r="B2015">
        <v>56</v>
      </c>
      <c r="C2015">
        <v>78</v>
      </c>
      <c r="D2015">
        <v>67</v>
      </c>
      <c r="F2015">
        <f t="shared" si="156"/>
        <v>0</v>
      </c>
      <c r="G2015">
        <f t="shared" si="157"/>
        <v>0</v>
      </c>
      <c r="H2015">
        <f t="shared" si="158"/>
        <v>0</v>
      </c>
      <c r="I2015">
        <f t="shared" si="155"/>
        <v>0</v>
      </c>
      <c r="K2015">
        <f t="shared" si="159"/>
        <v>1</v>
      </c>
    </row>
    <row r="2016" spans="1:11" x14ac:dyDescent="0.25">
      <c r="A2016" s="1">
        <v>35618</v>
      </c>
      <c r="B2016">
        <v>56</v>
      </c>
      <c r="C2016">
        <v>82</v>
      </c>
      <c r="D2016">
        <v>69</v>
      </c>
      <c r="F2016">
        <f t="shared" si="156"/>
        <v>0</v>
      </c>
      <c r="G2016">
        <f t="shared" si="157"/>
        <v>0</v>
      </c>
      <c r="H2016">
        <f t="shared" si="158"/>
        <v>0</v>
      </c>
      <c r="I2016">
        <f t="shared" si="155"/>
        <v>0</v>
      </c>
      <c r="K2016">
        <f t="shared" si="159"/>
        <v>2</v>
      </c>
    </row>
    <row r="2017" spans="1:11" x14ac:dyDescent="0.25">
      <c r="A2017" s="1">
        <v>35619</v>
      </c>
      <c r="B2017">
        <v>60</v>
      </c>
      <c r="C2017">
        <v>86</v>
      </c>
      <c r="D2017">
        <v>73</v>
      </c>
      <c r="F2017">
        <f t="shared" si="156"/>
        <v>0</v>
      </c>
      <c r="G2017">
        <f t="shared" si="157"/>
        <v>0</v>
      </c>
      <c r="H2017">
        <f t="shared" si="158"/>
        <v>0</v>
      </c>
      <c r="I2017">
        <f t="shared" si="155"/>
        <v>0</v>
      </c>
      <c r="K2017">
        <f t="shared" si="159"/>
        <v>3</v>
      </c>
    </row>
    <row r="2018" spans="1:11" x14ac:dyDescent="0.25">
      <c r="A2018" s="1">
        <v>35620</v>
      </c>
      <c r="B2018">
        <v>65</v>
      </c>
      <c r="C2018">
        <v>82</v>
      </c>
      <c r="D2018">
        <v>73.5</v>
      </c>
      <c r="F2018">
        <f t="shared" si="156"/>
        <v>0</v>
      </c>
      <c r="G2018">
        <f t="shared" si="157"/>
        <v>0</v>
      </c>
      <c r="H2018">
        <f t="shared" si="158"/>
        <v>0</v>
      </c>
      <c r="I2018">
        <f t="shared" si="155"/>
        <v>0</v>
      </c>
      <c r="K2018">
        <f t="shared" si="159"/>
        <v>4</v>
      </c>
    </row>
    <row r="2019" spans="1:11" x14ac:dyDescent="0.25">
      <c r="A2019" s="1">
        <v>35621</v>
      </c>
      <c r="B2019">
        <v>61</v>
      </c>
      <c r="C2019">
        <v>75</v>
      </c>
      <c r="D2019">
        <v>68</v>
      </c>
      <c r="F2019">
        <f t="shared" si="156"/>
        <v>0</v>
      </c>
      <c r="G2019">
        <f t="shared" si="157"/>
        <v>0</v>
      </c>
      <c r="H2019">
        <f t="shared" si="158"/>
        <v>0</v>
      </c>
      <c r="I2019">
        <f t="shared" si="155"/>
        <v>0</v>
      </c>
      <c r="K2019">
        <f t="shared" si="159"/>
        <v>5</v>
      </c>
    </row>
    <row r="2020" spans="1:11" x14ac:dyDescent="0.25">
      <c r="A2020" s="1">
        <v>35622</v>
      </c>
      <c r="B2020">
        <v>59</v>
      </c>
      <c r="C2020">
        <v>84</v>
      </c>
      <c r="D2020">
        <v>71.5</v>
      </c>
      <c r="F2020">
        <f t="shared" si="156"/>
        <v>0</v>
      </c>
      <c r="G2020">
        <f t="shared" si="157"/>
        <v>0</v>
      </c>
      <c r="H2020">
        <f t="shared" si="158"/>
        <v>0</v>
      </c>
      <c r="I2020">
        <f t="shared" si="155"/>
        <v>0</v>
      </c>
      <c r="K2020">
        <f t="shared" si="159"/>
        <v>6</v>
      </c>
    </row>
    <row r="2021" spans="1:11" x14ac:dyDescent="0.25">
      <c r="A2021" s="1">
        <v>35623</v>
      </c>
      <c r="B2021">
        <v>64</v>
      </c>
      <c r="C2021">
        <v>84</v>
      </c>
      <c r="D2021">
        <v>74</v>
      </c>
      <c r="F2021">
        <f t="shared" si="156"/>
        <v>0</v>
      </c>
      <c r="G2021">
        <f t="shared" si="157"/>
        <v>0</v>
      </c>
      <c r="H2021">
        <f t="shared" si="158"/>
        <v>0</v>
      </c>
      <c r="I2021">
        <f t="shared" si="155"/>
        <v>0</v>
      </c>
      <c r="K2021">
        <f t="shared" si="159"/>
        <v>7</v>
      </c>
    </row>
    <row r="2022" spans="1:11" x14ac:dyDescent="0.25">
      <c r="A2022" s="1">
        <v>35624</v>
      </c>
      <c r="B2022">
        <v>64</v>
      </c>
      <c r="C2022">
        <v>86</v>
      </c>
      <c r="D2022">
        <v>75</v>
      </c>
      <c r="F2022">
        <f t="shared" si="156"/>
        <v>0</v>
      </c>
      <c r="G2022">
        <f t="shared" si="157"/>
        <v>0</v>
      </c>
      <c r="H2022">
        <f t="shared" si="158"/>
        <v>0</v>
      </c>
      <c r="I2022">
        <f t="shared" si="155"/>
        <v>0</v>
      </c>
      <c r="K2022">
        <f t="shared" si="159"/>
        <v>1</v>
      </c>
    </row>
    <row r="2023" spans="1:11" x14ac:dyDescent="0.25">
      <c r="A2023" s="1">
        <v>35625</v>
      </c>
      <c r="B2023">
        <v>66</v>
      </c>
      <c r="C2023">
        <v>88</v>
      </c>
      <c r="D2023">
        <v>77</v>
      </c>
      <c r="F2023">
        <f t="shared" si="156"/>
        <v>0</v>
      </c>
      <c r="G2023">
        <f t="shared" si="157"/>
        <v>0</v>
      </c>
      <c r="H2023">
        <f t="shared" si="158"/>
        <v>0</v>
      </c>
      <c r="I2023">
        <f t="shared" si="155"/>
        <v>0</v>
      </c>
      <c r="K2023">
        <f t="shared" si="159"/>
        <v>2</v>
      </c>
    </row>
    <row r="2024" spans="1:11" x14ac:dyDescent="0.25">
      <c r="A2024" s="1">
        <v>35626</v>
      </c>
      <c r="B2024">
        <v>71</v>
      </c>
      <c r="C2024">
        <v>87</v>
      </c>
      <c r="D2024">
        <v>79</v>
      </c>
      <c r="F2024">
        <f t="shared" si="156"/>
        <v>0</v>
      </c>
      <c r="G2024">
        <f t="shared" si="157"/>
        <v>0</v>
      </c>
      <c r="H2024">
        <f t="shared" si="158"/>
        <v>0</v>
      </c>
      <c r="I2024">
        <f t="shared" si="155"/>
        <v>0</v>
      </c>
      <c r="K2024">
        <f t="shared" si="159"/>
        <v>3</v>
      </c>
    </row>
    <row r="2025" spans="1:11" x14ac:dyDescent="0.25">
      <c r="A2025" s="1">
        <v>35627</v>
      </c>
      <c r="B2025">
        <v>67</v>
      </c>
      <c r="C2025">
        <v>88</v>
      </c>
      <c r="D2025">
        <v>77.5</v>
      </c>
      <c r="F2025">
        <f t="shared" si="156"/>
        <v>0</v>
      </c>
      <c r="G2025">
        <f t="shared" si="157"/>
        <v>0</v>
      </c>
      <c r="H2025">
        <f t="shared" si="158"/>
        <v>0</v>
      </c>
      <c r="I2025">
        <f t="shared" si="155"/>
        <v>0</v>
      </c>
      <c r="K2025">
        <f t="shared" si="159"/>
        <v>4</v>
      </c>
    </row>
    <row r="2026" spans="1:11" x14ac:dyDescent="0.25">
      <c r="A2026" s="1">
        <v>35628</v>
      </c>
      <c r="B2026">
        <v>69</v>
      </c>
      <c r="C2026">
        <v>90</v>
      </c>
      <c r="D2026">
        <v>79.5</v>
      </c>
      <c r="F2026">
        <f t="shared" si="156"/>
        <v>0</v>
      </c>
      <c r="G2026">
        <f t="shared" si="157"/>
        <v>0</v>
      </c>
      <c r="H2026">
        <f t="shared" si="158"/>
        <v>0</v>
      </c>
      <c r="I2026">
        <f t="shared" si="155"/>
        <v>0</v>
      </c>
      <c r="K2026">
        <f t="shared" si="159"/>
        <v>5</v>
      </c>
    </row>
    <row r="2027" spans="1:11" x14ac:dyDescent="0.25">
      <c r="A2027" s="1">
        <v>35629</v>
      </c>
      <c r="B2027">
        <v>66</v>
      </c>
      <c r="C2027">
        <v>91</v>
      </c>
      <c r="D2027">
        <v>78.5</v>
      </c>
      <c r="F2027">
        <f t="shared" si="156"/>
        <v>0</v>
      </c>
      <c r="G2027">
        <f t="shared" si="157"/>
        <v>0</v>
      </c>
      <c r="H2027">
        <f t="shared" si="158"/>
        <v>0</v>
      </c>
      <c r="I2027">
        <f t="shared" si="155"/>
        <v>0</v>
      </c>
      <c r="K2027">
        <f t="shared" si="159"/>
        <v>6</v>
      </c>
    </row>
    <row r="2028" spans="1:11" x14ac:dyDescent="0.25">
      <c r="A2028" s="1">
        <v>35630</v>
      </c>
      <c r="B2028">
        <v>72</v>
      </c>
      <c r="C2028">
        <v>89</v>
      </c>
      <c r="D2028">
        <v>80.5</v>
      </c>
      <c r="F2028">
        <f t="shared" si="156"/>
        <v>0</v>
      </c>
      <c r="G2028">
        <f t="shared" si="157"/>
        <v>0</v>
      </c>
      <c r="H2028">
        <f t="shared" si="158"/>
        <v>0</v>
      </c>
      <c r="I2028">
        <f t="shared" si="155"/>
        <v>0</v>
      </c>
      <c r="K2028">
        <f t="shared" si="159"/>
        <v>7</v>
      </c>
    </row>
    <row r="2029" spans="1:11" x14ac:dyDescent="0.25">
      <c r="A2029" s="1">
        <v>35631</v>
      </c>
      <c r="B2029">
        <v>65</v>
      </c>
      <c r="C2029">
        <v>88</v>
      </c>
      <c r="D2029">
        <v>76.5</v>
      </c>
      <c r="F2029">
        <f t="shared" si="156"/>
        <v>0</v>
      </c>
      <c r="G2029">
        <f t="shared" si="157"/>
        <v>0</v>
      </c>
      <c r="H2029">
        <f t="shared" si="158"/>
        <v>0</v>
      </c>
      <c r="I2029">
        <f t="shared" si="155"/>
        <v>0</v>
      </c>
      <c r="K2029">
        <f t="shared" si="159"/>
        <v>1</v>
      </c>
    </row>
    <row r="2030" spans="1:11" x14ac:dyDescent="0.25">
      <c r="A2030" s="1">
        <v>35632</v>
      </c>
      <c r="B2030">
        <v>64</v>
      </c>
      <c r="C2030">
        <v>91</v>
      </c>
      <c r="D2030">
        <v>77.5</v>
      </c>
      <c r="F2030">
        <f t="shared" si="156"/>
        <v>0</v>
      </c>
      <c r="G2030">
        <f t="shared" si="157"/>
        <v>0</v>
      </c>
      <c r="H2030">
        <f t="shared" si="158"/>
        <v>0</v>
      </c>
      <c r="I2030">
        <f t="shared" si="155"/>
        <v>0</v>
      </c>
      <c r="K2030">
        <f t="shared" si="159"/>
        <v>2</v>
      </c>
    </row>
    <row r="2031" spans="1:11" x14ac:dyDescent="0.25">
      <c r="A2031" s="1">
        <v>35633</v>
      </c>
      <c r="B2031">
        <v>70</v>
      </c>
      <c r="C2031">
        <v>87</v>
      </c>
      <c r="D2031">
        <v>78.5</v>
      </c>
      <c r="F2031">
        <f t="shared" si="156"/>
        <v>0</v>
      </c>
      <c r="G2031">
        <f t="shared" si="157"/>
        <v>0</v>
      </c>
      <c r="H2031">
        <f t="shared" si="158"/>
        <v>0</v>
      </c>
      <c r="I2031">
        <f t="shared" si="155"/>
        <v>0</v>
      </c>
      <c r="K2031">
        <f t="shared" si="159"/>
        <v>3</v>
      </c>
    </row>
    <row r="2032" spans="1:11" x14ac:dyDescent="0.25">
      <c r="A2032" s="1">
        <v>35634</v>
      </c>
      <c r="B2032">
        <v>69</v>
      </c>
      <c r="C2032">
        <v>85</v>
      </c>
      <c r="D2032">
        <v>77</v>
      </c>
      <c r="F2032">
        <f t="shared" si="156"/>
        <v>0</v>
      </c>
      <c r="G2032">
        <f t="shared" si="157"/>
        <v>0</v>
      </c>
      <c r="H2032">
        <f t="shared" si="158"/>
        <v>0</v>
      </c>
      <c r="I2032">
        <f t="shared" si="155"/>
        <v>0</v>
      </c>
      <c r="K2032">
        <f t="shared" si="159"/>
        <v>4</v>
      </c>
    </row>
    <row r="2033" spans="1:11" x14ac:dyDescent="0.25">
      <c r="A2033" s="1">
        <v>35635</v>
      </c>
      <c r="B2033">
        <v>71</v>
      </c>
      <c r="C2033">
        <v>84</v>
      </c>
      <c r="D2033">
        <v>77.5</v>
      </c>
      <c r="F2033">
        <f t="shared" si="156"/>
        <v>0</v>
      </c>
      <c r="G2033">
        <f t="shared" si="157"/>
        <v>0</v>
      </c>
      <c r="H2033">
        <f t="shared" si="158"/>
        <v>0</v>
      </c>
      <c r="I2033">
        <f t="shared" si="155"/>
        <v>0</v>
      </c>
      <c r="K2033">
        <f t="shared" si="159"/>
        <v>5</v>
      </c>
    </row>
    <row r="2034" spans="1:11" x14ac:dyDescent="0.25">
      <c r="A2034" s="1">
        <v>35636</v>
      </c>
      <c r="B2034">
        <v>68</v>
      </c>
      <c r="C2034">
        <v>84</v>
      </c>
      <c r="D2034">
        <v>76</v>
      </c>
      <c r="F2034">
        <f t="shared" si="156"/>
        <v>0</v>
      </c>
      <c r="G2034">
        <f t="shared" si="157"/>
        <v>0</v>
      </c>
      <c r="H2034">
        <f t="shared" si="158"/>
        <v>0</v>
      </c>
      <c r="I2034">
        <f t="shared" si="155"/>
        <v>0</v>
      </c>
      <c r="K2034">
        <f t="shared" si="159"/>
        <v>6</v>
      </c>
    </row>
    <row r="2035" spans="1:11" x14ac:dyDescent="0.25">
      <c r="A2035" s="1">
        <v>35637</v>
      </c>
      <c r="B2035">
        <v>66</v>
      </c>
      <c r="C2035">
        <v>87</v>
      </c>
      <c r="D2035">
        <v>76.5</v>
      </c>
      <c r="F2035">
        <f t="shared" si="156"/>
        <v>0</v>
      </c>
      <c r="G2035">
        <f t="shared" si="157"/>
        <v>0</v>
      </c>
      <c r="H2035">
        <f t="shared" si="158"/>
        <v>0</v>
      </c>
      <c r="I2035">
        <f t="shared" si="155"/>
        <v>0</v>
      </c>
      <c r="K2035">
        <f t="shared" si="159"/>
        <v>7</v>
      </c>
    </row>
    <row r="2036" spans="1:11" x14ac:dyDescent="0.25">
      <c r="A2036" s="1">
        <v>35638</v>
      </c>
      <c r="B2036">
        <v>71</v>
      </c>
      <c r="C2036">
        <v>93</v>
      </c>
      <c r="D2036">
        <v>82</v>
      </c>
      <c r="F2036">
        <f t="shared" si="156"/>
        <v>0</v>
      </c>
      <c r="G2036">
        <f t="shared" si="157"/>
        <v>0</v>
      </c>
      <c r="H2036">
        <f t="shared" si="158"/>
        <v>0</v>
      </c>
      <c r="I2036">
        <f t="shared" si="155"/>
        <v>0</v>
      </c>
      <c r="K2036">
        <f t="shared" si="159"/>
        <v>1</v>
      </c>
    </row>
    <row r="2037" spans="1:11" x14ac:dyDescent="0.25">
      <c r="A2037" s="1">
        <v>35639</v>
      </c>
      <c r="B2037">
        <v>69</v>
      </c>
      <c r="C2037">
        <v>91</v>
      </c>
      <c r="D2037">
        <v>80</v>
      </c>
      <c r="F2037">
        <f t="shared" si="156"/>
        <v>0</v>
      </c>
      <c r="G2037">
        <f t="shared" si="157"/>
        <v>0</v>
      </c>
      <c r="H2037">
        <f t="shared" si="158"/>
        <v>0</v>
      </c>
      <c r="I2037">
        <f t="shared" si="155"/>
        <v>0</v>
      </c>
      <c r="K2037">
        <f t="shared" si="159"/>
        <v>2</v>
      </c>
    </row>
    <row r="2038" spans="1:11" x14ac:dyDescent="0.25">
      <c r="A2038" s="1">
        <v>35640</v>
      </c>
      <c r="B2038">
        <v>69</v>
      </c>
      <c r="C2038">
        <v>83</v>
      </c>
      <c r="D2038">
        <v>76</v>
      </c>
      <c r="F2038">
        <f t="shared" si="156"/>
        <v>0</v>
      </c>
      <c r="G2038">
        <f t="shared" si="157"/>
        <v>0</v>
      </c>
      <c r="H2038">
        <f t="shared" si="158"/>
        <v>0</v>
      </c>
      <c r="I2038">
        <f t="shared" si="155"/>
        <v>0</v>
      </c>
      <c r="K2038">
        <f t="shared" si="159"/>
        <v>3</v>
      </c>
    </row>
    <row r="2039" spans="1:11" x14ac:dyDescent="0.25">
      <c r="A2039" s="1">
        <v>35641</v>
      </c>
      <c r="B2039">
        <v>61</v>
      </c>
      <c r="C2039">
        <v>80</v>
      </c>
      <c r="D2039">
        <v>70.5</v>
      </c>
      <c r="F2039">
        <f t="shared" si="156"/>
        <v>0</v>
      </c>
      <c r="G2039">
        <f t="shared" si="157"/>
        <v>0</v>
      </c>
      <c r="H2039">
        <f t="shared" si="158"/>
        <v>0</v>
      </c>
      <c r="I2039">
        <f t="shared" si="155"/>
        <v>0</v>
      </c>
      <c r="K2039">
        <f t="shared" si="159"/>
        <v>4</v>
      </c>
    </row>
    <row r="2040" spans="1:11" x14ac:dyDescent="0.25">
      <c r="A2040" s="1">
        <v>35642</v>
      </c>
      <c r="B2040">
        <v>58</v>
      </c>
      <c r="C2040">
        <v>81</v>
      </c>
      <c r="D2040">
        <v>69.5</v>
      </c>
      <c r="F2040">
        <f t="shared" si="156"/>
        <v>0</v>
      </c>
      <c r="G2040">
        <f t="shared" si="157"/>
        <v>0</v>
      </c>
      <c r="H2040">
        <f t="shared" si="158"/>
        <v>0</v>
      </c>
      <c r="I2040">
        <f t="shared" si="155"/>
        <v>0</v>
      </c>
      <c r="K2040">
        <f t="shared" si="159"/>
        <v>5</v>
      </c>
    </row>
    <row r="2041" spans="1:11" x14ac:dyDescent="0.25">
      <c r="A2041" s="1">
        <v>35643</v>
      </c>
      <c r="B2041">
        <v>56</v>
      </c>
      <c r="C2041">
        <v>84</v>
      </c>
      <c r="D2041">
        <v>70</v>
      </c>
      <c r="F2041">
        <f t="shared" si="156"/>
        <v>0</v>
      </c>
      <c r="G2041">
        <f t="shared" si="157"/>
        <v>0</v>
      </c>
      <c r="H2041">
        <f t="shared" si="158"/>
        <v>0</v>
      </c>
      <c r="I2041">
        <f t="shared" si="155"/>
        <v>0</v>
      </c>
      <c r="K2041">
        <f t="shared" si="159"/>
        <v>6</v>
      </c>
    </row>
    <row r="2042" spans="1:11" x14ac:dyDescent="0.25">
      <c r="A2042" s="1">
        <v>35644</v>
      </c>
      <c r="B2042">
        <v>60</v>
      </c>
      <c r="C2042">
        <v>83</v>
      </c>
      <c r="D2042">
        <v>71.5</v>
      </c>
      <c r="F2042">
        <f t="shared" si="156"/>
        <v>0</v>
      </c>
      <c r="G2042">
        <f t="shared" si="157"/>
        <v>0</v>
      </c>
      <c r="H2042">
        <f t="shared" si="158"/>
        <v>0</v>
      </c>
      <c r="I2042">
        <f t="shared" si="155"/>
        <v>0</v>
      </c>
      <c r="K2042">
        <f t="shared" si="159"/>
        <v>7</v>
      </c>
    </row>
    <row r="2043" spans="1:11" x14ac:dyDescent="0.25">
      <c r="A2043" s="1">
        <v>35645</v>
      </c>
      <c r="B2043">
        <v>68</v>
      </c>
      <c r="C2043">
        <v>86</v>
      </c>
      <c r="D2043">
        <v>77</v>
      </c>
      <c r="F2043">
        <f t="shared" si="156"/>
        <v>0</v>
      </c>
      <c r="G2043">
        <f t="shared" si="157"/>
        <v>0</v>
      </c>
      <c r="H2043">
        <f t="shared" si="158"/>
        <v>0</v>
      </c>
      <c r="I2043">
        <f t="shared" si="155"/>
        <v>0</v>
      </c>
      <c r="K2043">
        <f t="shared" si="159"/>
        <v>1</v>
      </c>
    </row>
    <row r="2044" spans="1:11" x14ac:dyDescent="0.25">
      <c r="A2044" s="1">
        <v>35646</v>
      </c>
      <c r="B2044">
        <v>68</v>
      </c>
      <c r="C2044">
        <v>82</v>
      </c>
      <c r="D2044">
        <v>75</v>
      </c>
      <c r="F2044">
        <f t="shared" si="156"/>
        <v>0</v>
      </c>
      <c r="G2044">
        <f t="shared" si="157"/>
        <v>0</v>
      </c>
      <c r="H2044">
        <f t="shared" si="158"/>
        <v>0</v>
      </c>
      <c r="I2044">
        <f t="shared" si="155"/>
        <v>0</v>
      </c>
      <c r="K2044">
        <f t="shared" si="159"/>
        <v>2</v>
      </c>
    </row>
    <row r="2045" spans="1:11" x14ac:dyDescent="0.25">
      <c r="A2045" s="1">
        <v>35647</v>
      </c>
      <c r="B2045">
        <v>61</v>
      </c>
      <c r="C2045">
        <v>77</v>
      </c>
      <c r="D2045">
        <v>69</v>
      </c>
      <c r="F2045">
        <f t="shared" si="156"/>
        <v>0</v>
      </c>
      <c r="G2045">
        <f t="shared" si="157"/>
        <v>0</v>
      </c>
      <c r="H2045">
        <f t="shared" si="158"/>
        <v>0</v>
      </c>
      <c r="I2045">
        <f t="shared" si="155"/>
        <v>0</v>
      </c>
      <c r="K2045">
        <f t="shared" si="159"/>
        <v>3</v>
      </c>
    </row>
    <row r="2046" spans="1:11" x14ac:dyDescent="0.25">
      <c r="A2046" s="1">
        <v>35648</v>
      </c>
      <c r="B2046">
        <v>52</v>
      </c>
      <c r="C2046">
        <v>74</v>
      </c>
      <c r="D2046">
        <v>63</v>
      </c>
      <c r="F2046">
        <f t="shared" si="156"/>
        <v>0</v>
      </c>
      <c r="G2046">
        <f t="shared" si="157"/>
        <v>0</v>
      </c>
      <c r="H2046">
        <f t="shared" si="158"/>
        <v>2</v>
      </c>
      <c r="I2046">
        <f t="shared" si="155"/>
        <v>0</v>
      </c>
      <c r="K2046">
        <f t="shared" si="159"/>
        <v>4</v>
      </c>
    </row>
    <row r="2047" spans="1:11" x14ac:dyDescent="0.25">
      <c r="A2047" s="1">
        <v>35649</v>
      </c>
      <c r="B2047">
        <v>52</v>
      </c>
      <c r="C2047">
        <v>78</v>
      </c>
      <c r="D2047">
        <v>65</v>
      </c>
      <c r="F2047">
        <f t="shared" si="156"/>
        <v>0</v>
      </c>
      <c r="G2047">
        <f t="shared" si="157"/>
        <v>0</v>
      </c>
      <c r="H2047">
        <f t="shared" si="158"/>
        <v>0</v>
      </c>
      <c r="I2047">
        <f t="shared" si="155"/>
        <v>0</v>
      </c>
      <c r="K2047">
        <f t="shared" si="159"/>
        <v>5</v>
      </c>
    </row>
    <row r="2048" spans="1:11" x14ac:dyDescent="0.25">
      <c r="A2048" s="1">
        <v>35650</v>
      </c>
      <c r="B2048">
        <v>52</v>
      </c>
      <c r="C2048">
        <v>83</v>
      </c>
      <c r="D2048">
        <v>67.5</v>
      </c>
      <c r="F2048">
        <f t="shared" si="156"/>
        <v>0</v>
      </c>
      <c r="G2048">
        <f t="shared" si="157"/>
        <v>0</v>
      </c>
      <c r="H2048">
        <f t="shared" si="158"/>
        <v>0</v>
      </c>
      <c r="I2048">
        <f t="shared" si="155"/>
        <v>0</v>
      </c>
      <c r="K2048">
        <f t="shared" si="159"/>
        <v>6</v>
      </c>
    </row>
    <row r="2049" spans="1:11" x14ac:dyDescent="0.25">
      <c r="A2049" s="1">
        <v>35651</v>
      </c>
      <c r="B2049">
        <v>61</v>
      </c>
      <c r="C2049">
        <v>80</v>
      </c>
      <c r="D2049">
        <v>70.5</v>
      </c>
      <c r="F2049">
        <f t="shared" si="156"/>
        <v>0</v>
      </c>
      <c r="G2049">
        <f t="shared" si="157"/>
        <v>0</v>
      </c>
      <c r="H2049">
        <f t="shared" si="158"/>
        <v>0</v>
      </c>
      <c r="I2049">
        <f t="shared" si="155"/>
        <v>0</v>
      </c>
      <c r="K2049">
        <f t="shared" si="159"/>
        <v>7</v>
      </c>
    </row>
    <row r="2050" spans="1:11" x14ac:dyDescent="0.25">
      <c r="A2050" s="1">
        <v>35652</v>
      </c>
      <c r="B2050">
        <v>67</v>
      </c>
      <c r="C2050">
        <v>80</v>
      </c>
      <c r="D2050">
        <v>73.5</v>
      </c>
      <c r="F2050">
        <f t="shared" si="156"/>
        <v>0</v>
      </c>
      <c r="G2050">
        <f t="shared" si="157"/>
        <v>0</v>
      </c>
      <c r="H2050">
        <f t="shared" si="158"/>
        <v>0</v>
      </c>
      <c r="I2050">
        <f t="shared" ref="I2050:I2113" si="160">IF(OR(K2050=1,K2050=7),H2050,0)</f>
        <v>0</v>
      </c>
      <c r="K2050">
        <f t="shared" si="159"/>
        <v>1</v>
      </c>
    </row>
    <row r="2051" spans="1:11" x14ac:dyDescent="0.25">
      <c r="A2051" s="1">
        <v>35653</v>
      </c>
      <c r="B2051">
        <v>66</v>
      </c>
      <c r="C2051">
        <v>86</v>
      </c>
      <c r="D2051">
        <v>76</v>
      </c>
      <c r="F2051">
        <f t="shared" ref="F2051:F2114" si="161">MAX((50-D2051),0)</f>
        <v>0</v>
      </c>
      <c r="G2051">
        <f t="shared" ref="G2051:G2114" si="162">MAX((55-D2051),0)</f>
        <v>0</v>
      </c>
      <c r="H2051">
        <f t="shared" ref="H2051:H2114" si="163">MAX((65-D2051),0)</f>
        <v>0</v>
      </c>
      <c r="I2051">
        <f t="shared" si="160"/>
        <v>0</v>
      </c>
      <c r="K2051">
        <f t="shared" ref="K2051:K2114" si="164">WEEKDAY(A2051)</f>
        <v>2</v>
      </c>
    </row>
    <row r="2052" spans="1:11" x14ac:dyDescent="0.25">
      <c r="A2052" s="1">
        <v>35654</v>
      </c>
      <c r="B2052">
        <v>69</v>
      </c>
      <c r="C2052">
        <v>89</v>
      </c>
      <c r="D2052">
        <v>79</v>
      </c>
      <c r="F2052">
        <f t="shared" si="161"/>
        <v>0</v>
      </c>
      <c r="G2052">
        <f t="shared" si="162"/>
        <v>0</v>
      </c>
      <c r="H2052">
        <f t="shared" si="163"/>
        <v>0</v>
      </c>
      <c r="I2052">
        <f t="shared" si="160"/>
        <v>0</v>
      </c>
      <c r="K2052">
        <f t="shared" si="164"/>
        <v>3</v>
      </c>
    </row>
    <row r="2053" spans="1:11" x14ac:dyDescent="0.25">
      <c r="A2053" s="1">
        <v>35655</v>
      </c>
      <c r="B2053">
        <v>71</v>
      </c>
      <c r="C2053">
        <v>80</v>
      </c>
      <c r="D2053">
        <v>75.5</v>
      </c>
      <c r="F2053">
        <f t="shared" si="161"/>
        <v>0</v>
      </c>
      <c r="G2053">
        <f t="shared" si="162"/>
        <v>0</v>
      </c>
      <c r="H2053">
        <f t="shared" si="163"/>
        <v>0</v>
      </c>
      <c r="I2053">
        <f t="shared" si="160"/>
        <v>0</v>
      </c>
      <c r="K2053">
        <f t="shared" si="164"/>
        <v>4</v>
      </c>
    </row>
    <row r="2054" spans="1:11" x14ac:dyDescent="0.25">
      <c r="A2054" s="1">
        <v>35656</v>
      </c>
      <c r="B2054">
        <v>67</v>
      </c>
      <c r="C2054">
        <v>79</v>
      </c>
      <c r="D2054">
        <v>73</v>
      </c>
      <c r="F2054">
        <f t="shared" si="161"/>
        <v>0</v>
      </c>
      <c r="G2054">
        <f t="shared" si="162"/>
        <v>0</v>
      </c>
      <c r="H2054">
        <f t="shared" si="163"/>
        <v>0</v>
      </c>
      <c r="I2054">
        <f t="shared" si="160"/>
        <v>0</v>
      </c>
      <c r="K2054">
        <f t="shared" si="164"/>
        <v>5</v>
      </c>
    </row>
    <row r="2055" spans="1:11" x14ac:dyDescent="0.25">
      <c r="A2055" s="1">
        <v>35657</v>
      </c>
      <c r="B2055">
        <v>66</v>
      </c>
      <c r="C2055">
        <v>88</v>
      </c>
      <c r="D2055">
        <v>77</v>
      </c>
      <c r="F2055">
        <f t="shared" si="161"/>
        <v>0</v>
      </c>
      <c r="G2055">
        <f t="shared" si="162"/>
        <v>0</v>
      </c>
      <c r="H2055">
        <f t="shared" si="163"/>
        <v>0</v>
      </c>
      <c r="I2055">
        <f t="shared" si="160"/>
        <v>0</v>
      </c>
      <c r="K2055">
        <f t="shared" si="164"/>
        <v>6</v>
      </c>
    </row>
    <row r="2056" spans="1:11" x14ac:dyDescent="0.25">
      <c r="A2056" s="1">
        <v>35658</v>
      </c>
      <c r="B2056">
        <v>75</v>
      </c>
      <c r="C2056">
        <v>90</v>
      </c>
      <c r="D2056">
        <v>82.5</v>
      </c>
      <c r="F2056">
        <f t="shared" si="161"/>
        <v>0</v>
      </c>
      <c r="G2056">
        <f t="shared" si="162"/>
        <v>0</v>
      </c>
      <c r="H2056">
        <f t="shared" si="163"/>
        <v>0</v>
      </c>
      <c r="I2056">
        <f t="shared" si="160"/>
        <v>0</v>
      </c>
      <c r="K2056">
        <f t="shared" si="164"/>
        <v>7</v>
      </c>
    </row>
    <row r="2057" spans="1:11" x14ac:dyDescent="0.25">
      <c r="A2057" s="1">
        <v>35659</v>
      </c>
      <c r="B2057">
        <v>68</v>
      </c>
      <c r="C2057">
        <v>90</v>
      </c>
      <c r="D2057">
        <v>79</v>
      </c>
      <c r="F2057">
        <f t="shared" si="161"/>
        <v>0</v>
      </c>
      <c r="G2057">
        <f t="shared" si="162"/>
        <v>0</v>
      </c>
      <c r="H2057">
        <f t="shared" si="163"/>
        <v>0</v>
      </c>
      <c r="I2057">
        <f t="shared" si="160"/>
        <v>0</v>
      </c>
      <c r="K2057">
        <f t="shared" si="164"/>
        <v>1</v>
      </c>
    </row>
    <row r="2058" spans="1:11" x14ac:dyDescent="0.25">
      <c r="A2058" s="1">
        <v>35660</v>
      </c>
      <c r="B2058">
        <v>68</v>
      </c>
      <c r="C2058">
        <v>81</v>
      </c>
      <c r="D2058">
        <v>74.5</v>
      </c>
      <c r="F2058">
        <f t="shared" si="161"/>
        <v>0</v>
      </c>
      <c r="G2058">
        <f t="shared" si="162"/>
        <v>0</v>
      </c>
      <c r="H2058">
        <f t="shared" si="163"/>
        <v>0</v>
      </c>
      <c r="I2058">
        <f t="shared" si="160"/>
        <v>0</v>
      </c>
      <c r="K2058">
        <f t="shared" si="164"/>
        <v>2</v>
      </c>
    </row>
    <row r="2059" spans="1:11" x14ac:dyDescent="0.25">
      <c r="A2059" s="1">
        <v>35661</v>
      </c>
      <c r="B2059">
        <v>67</v>
      </c>
      <c r="C2059">
        <v>80</v>
      </c>
      <c r="D2059">
        <v>73.5</v>
      </c>
      <c r="F2059">
        <f t="shared" si="161"/>
        <v>0</v>
      </c>
      <c r="G2059">
        <f t="shared" si="162"/>
        <v>0</v>
      </c>
      <c r="H2059">
        <f t="shared" si="163"/>
        <v>0</v>
      </c>
      <c r="I2059">
        <f t="shared" si="160"/>
        <v>0</v>
      </c>
      <c r="K2059">
        <f t="shared" si="164"/>
        <v>3</v>
      </c>
    </row>
    <row r="2060" spans="1:11" x14ac:dyDescent="0.25">
      <c r="A2060" s="1">
        <v>35662</v>
      </c>
      <c r="B2060">
        <v>67</v>
      </c>
      <c r="C2060">
        <v>78</v>
      </c>
      <c r="D2060">
        <v>72.5</v>
      </c>
      <c r="F2060">
        <f t="shared" si="161"/>
        <v>0</v>
      </c>
      <c r="G2060">
        <f t="shared" si="162"/>
        <v>0</v>
      </c>
      <c r="H2060">
        <f t="shared" si="163"/>
        <v>0</v>
      </c>
      <c r="I2060">
        <f t="shared" si="160"/>
        <v>0</v>
      </c>
      <c r="K2060">
        <f t="shared" si="164"/>
        <v>4</v>
      </c>
    </row>
    <row r="2061" spans="1:11" x14ac:dyDescent="0.25">
      <c r="A2061" s="1">
        <v>35663</v>
      </c>
      <c r="B2061">
        <v>62</v>
      </c>
      <c r="C2061">
        <v>77</v>
      </c>
      <c r="D2061">
        <v>69.5</v>
      </c>
      <c r="F2061">
        <f t="shared" si="161"/>
        <v>0</v>
      </c>
      <c r="G2061">
        <f t="shared" si="162"/>
        <v>0</v>
      </c>
      <c r="H2061">
        <f t="shared" si="163"/>
        <v>0</v>
      </c>
      <c r="I2061">
        <f t="shared" si="160"/>
        <v>0</v>
      </c>
      <c r="K2061">
        <f t="shared" si="164"/>
        <v>5</v>
      </c>
    </row>
    <row r="2062" spans="1:11" x14ac:dyDescent="0.25">
      <c r="A2062" s="1">
        <v>35664</v>
      </c>
      <c r="B2062">
        <v>56</v>
      </c>
      <c r="C2062">
        <v>72</v>
      </c>
      <c r="D2062">
        <v>64</v>
      </c>
      <c r="F2062">
        <f t="shared" si="161"/>
        <v>0</v>
      </c>
      <c r="G2062">
        <f t="shared" si="162"/>
        <v>0</v>
      </c>
      <c r="H2062">
        <f t="shared" si="163"/>
        <v>1</v>
      </c>
      <c r="I2062">
        <f t="shared" si="160"/>
        <v>0</v>
      </c>
      <c r="K2062">
        <f t="shared" si="164"/>
        <v>6</v>
      </c>
    </row>
    <row r="2063" spans="1:11" x14ac:dyDescent="0.25">
      <c r="A2063" s="1">
        <v>35665</v>
      </c>
      <c r="B2063">
        <v>53</v>
      </c>
      <c r="C2063">
        <v>75</v>
      </c>
      <c r="D2063">
        <v>64</v>
      </c>
      <c r="F2063">
        <f t="shared" si="161"/>
        <v>0</v>
      </c>
      <c r="G2063">
        <f t="shared" si="162"/>
        <v>0</v>
      </c>
      <c r="H2063">
        <f t="shared" si="163"/>
        <v>1</v>
      </c>
      <c r="I2063">
        <f t="shared" si="160"/>
        <v>1</v>
      </c>
      <c r="K2063">
        <f t="shared" si="164"/>
        <v>7</v>
      </c>
    </row>
    <row r="2064" spans="1:11" x14ac:dyDescent="0.25">
      <c r="A2064" s="1">
        <v>35666</v>
      </c>
      <c r="B2064">
        <v>50</v>
      </c>
      <c r="C2064">
        <v>77</v>
      </c>
      <c r="D2064">
        <v>63.5</v>
      </c>
      <c r="F2064">
        <f t="shared" si="161"/>
        <v>0</v>
      </c>
      <c r="G2064">
        <f t="shared" si="162"/>
        <v>0</v>
      </c>
      <c r="H2064">
        <f t="shared" si="163"/>
        <v>1.5</v>
      </c>
      <c r="I2064">
        <f t="shared" si="160"/>
        <v>1.5</v>
      </c>
      <c r="K2064">
        <f t="shared" si="164"/>
        <v>1</v>
      </c>
    </row>
    <row r="2065" spans="1:11" x14ac:dyDescent="0.25">
      <c r="A2065" s="1">
        <v>35667</v>
      </c>
      <c r="B2065">
        <v>61</v>
      </c>
      <c r="C2065">
        <v>76</v>
      </c>
      <c r="D2065">
        <v>68.5</v>
      </c>
      <c r="F2065">
        <f t="shared" si="161"/>
        <v>0</v>
      </c>
      <c r="G2065">
        <f t="shared" si="162"/>
        <v>0</v>
      </c>
      <c r="H2065">
        <f t="shared" si="163"/>
        <v>0</v>
      </c>
      <c r="I2065">
        <f t="shared" si="160"/>
        <v>0</v>
      </c>
      <c r="K2065">
        <f t="shared" si="164"/>
        <v>2</v>
      </c>
    </row>
    <row r="2066" spans="1:11" x14ac:dyDescent="0.25">
      <c r="A2066" s="1">
        <v>35668</v>
      </c>
      <c r="B2066">
        <v>58</v>
      </c>
      <c r="C2066">
        <v>81</v>
      </c>
      <c r="D2066">
        <v>69.5</v>
      </c>
      <c r="F2066">
        <f t="shared" si="161"/>
        <v>0</v>
      </c>
      <c r="G2066">
        <f t="shared" si="162"/>
        <v>0</v>
      </c>
      <c r="H2066">
        <f t="shared" si="163"/>
        <v>0</v>
      </c>
      <c r="I2066">
        <f t="shared" si="160"/>
        <v>0</v>
      </c>
      <c r="K2066">
        <f t="shared" si="164"/>
        <v>3</v>
      </c>
    </row>
    <row r="2067" spans="1:11" x14ac:dyDescent="0.25">
      <c r="A2067" s="1">
        <v>35669</v>
      </c>
      <c r="B2067">
        <v>66</v>
      </c>
      <c r="C2067">
        <v>84</v>
      </c>
      <c r="D2067">
        <v>75</v>
      </c>
      <c r="F2067">
        <f t="shared" si="161"/>
        <v>0</v>
      </c>
      <c r="G2067">
        <f t="shared" si="162"/>
        <v>0</v>
      </c>
      <c r="H2067">
        <f t="shared" si="163"/>
        <v>0</v>
      </c>
      <c r="I2067">
        <f t="shared" si="160"/>
        <v>0</v>
      </c>
      <c r="K2067">
        <f t="shared" si="164"/>
        <v>4</v>
      </c>
    </row>
    <row r="2068" spans="1:11" x14ac:dyDescent="0.25">
      <c r="A2068" s="1">
        <v>35670</v>
      </c>
      <c r="B2068">
        <v>65</v>
      </c>
      <c r="C2068">
        <v>85</v>
      </c>
      <c r="D2068">
        <v>75</v>
      </c>
      <c r="F2068">
        <f t="shared" si="161"/>
        <v>0</v>
      </c>
      <c r="G2068">
        <f t="shared" si="162"/>
        <v>0</v>
      </c>
      <c r="H2068">
        <f t="shared" si="163"/>
        <v>0</v>
      </c>
      <c r="I2068">
        <f t="shared" si="160"/>
        <v>0</v>
      </c>
      <c r="K2068">
        <f t="shared" si="164"/>
        <v>5</v>
      </c>
    </row>
    <row r="2069" spans="1:11" x14ac:dyDescent="0.25">
      <c r="A2069" s="1">
        <v>35671</v>
      </c>
      <c r="B2069">
        <v>59</v>
      </c>
      <c r="C2069">
        <v>75</v>
      </c>
      <c r="D2069">
        <v>67</v>
      </c>
      <c r="F2069">
        <f t="shared" si="161"/>
        <v>0</v>
      </c>
      <c r="G2069">
        <f t="shared" si="162"/>
        <v>0</v>
      </c>
      <c r="H2069">
        <f t="shared" si="163"/>
        <v>0</v>
      </c>
      <c r="I2069">
        <f t="shared" si="160"/>
        <v>0</v>
      </c>
      <c r="K2069">
        <f t="shared" si="164"/>
        <v>6</v>
      </c>
    </row>
    <row r="2070" spans="1:11" x14ac:dyDescent="0.25">
      <c r="A2070" s="1">
        <v>35672</v>
      </c>
      <c r="B2070">
        <v>55</v>
      </c>
      <c r="C2070">
        <v>77</v>
      </c>
      <c r="D2070">
        <v>66</v>
      </c>
      <c r="F2070">
        <f t="shared" si="161"/>
        <v>0</v>
      </c>
      <c r="G2070">
        <f t="shared" si="162"/>
        <v>0</v>
      </c>
      <c r="H2070">
        <f t="shared" si="163"/>
        <v>0</v>
      </c>
      <c r="I2070">
        <f t="shared" si="160"/>
        <v>0</v>
      </c>
      <c r="K2070">
        <f t="shared" si="164"/>
        <v>7</v>
      </c>
    </row>
    <row r="2071" spans="1:11" x14ac:dyDescent="0.25">
      <c r="A2071" s="1">
        <v>35673</v>
      </c>
      <c r="B2071">
        <v>54</v>
      </c>
      <c r="C2071">
        <v>80</v>
      </c>
      <c r="D2071">
        <v>67</v>
      </c>
      <c r="F2071">
        <f t="shared" si="161"/>
        <v>0</v>
      </c>
      <c r="G2071">
        <f t="shared" si="162"/>
        <v>0</v>
      </c>
      <c r="H2071">
        <f t="shared" si="163"/>
        <v>0</v>
      </c>
      <c r="I2071">
        <f t="shared" si="160"/>
        <v>0</v>
      </c>
      <c r="K2071">
        <f t="shared" si="164"/>
        <v>1</v>
      </c>
    </row>
    <row r="2072" spans="1:11" x14ac:dyDescent="0.25">
      <c r="A2072" s="1">
        <v>35674</v>
      </c>
      <c r="B2072">
        <v>60</v>
      </c>
      <c r="C2072">
        <v>86</v>
      </c>
      <c r="D2072">
        <v>73</v>
      </c>
      <c r="F2072">
        <f t="shared" si="161"/>
        <v>0</v>
      </c>
      <c r="G2072">
        <f t="shared" si="162"/>
        <v>0</v>
      </c>
      <c r="H2072">
        <f t="shared" si="163"/>
        <v>0</v>
      </c>
      <c r="I2072">
        <f t="shared" si="160"/>
        <v>0</v>
      </c>
      <c r="K2072">
        <f t="shared" si="164"/>
        <v>2</v>
      </c>
    </row>
    <row r="2073" spans="1:11" x14ac:dyDescent="0.25">
      <c r="A2073" s="1">
        <v>35675</v>
      </c>
      <c r="B2073">
        <v>64</v>
      </c>
      <c r="C2073">
        <v>88</v>
      </c>
      <c r="D2073">
        <v>76</v>
      </c>
      <c r="F2073">
        <f t="shared" si="161"/>
        <v>0</v>
      </c>
      <c r="G2073">
        <f t="shared" si="162"/>
        <v>0</v>
      </c>
      <c r="H2073">
        <f t="shared" si="163"/>
        <v>0</v>
      </c>
      <c r="I2073">
        <f t="shared" si="160"/>
        <v>0</v>
      </c>
      <c r="K2073">
        <f t="shared" si="164"/>
        <v>3</v>
      </c>
    </row>
    <row r="2074" spans="1:11" x14ac:dyDescent="0.25">
      <c r="A2074" s="1">
        <v>35676</v>
      </c>
      <c r="B2074">
        <v>54</v>
      </c>
      <c r="C2074">
        <v>71</v>
      </c>
      <c r="D2074">
        <v>62.5</v>
      </c>
      <c r="F2074">
        <f t="shared" si="161"/>
        <v>0</v>
      </c>
      <c r="G2074">
        <f t="shared" si="162"/>
        <v>0</v>
      </c>
      <c r="H2074">
        <f t="shared" si="163"/>
        <v>2.5</v>
      </c>
      <c r="I2074">
        <f t="shared" si="160"/>
        <v>0</v>
      </c>
      <c r="K2074">
        <f t="shared" si="164"/>
        <v>4</v>
      </c>
    </row>
    <row r="2075" spans="1:11" x14ac:dyDescent="0.25">
      <c r="A2075" s="1">
        <v>35677</v>
      </c>
      <c r="B2075">
        <v>47</v>
      </c>
      <c r="C2075">
        <v>69</v>
      </c>
      <c r="D2075">
        <v>58</v>
      </c>
      <c r="F2075">
        <f t="shared" si="161"/>
        <v>0</v>
      </c>
      <c r="G2075">
        <f t="shared" si="162"/>
        <v>0</v>
      </c>
      <c r="H2075">
        <f t="shared" si="163"/>
        <v>7</v>
      </c>
      <c r="I2075">
        <f t="shared" si="160"/>
        <v>0</v>
      </c>
      <c r="K2075">
        <f t="shared" si="164"/>
        <v>5</v>
      </c>
    </row>
    <row r="2076" spans="1:11" x14ac:dyDescent="0.25">
      <c r="A2076" s="1">
        <v>35678</v>
      </c>
      <c r="B2076">
        <v>45</v>
      </c>
      <c r="C2076">
        <v>75</v>
      </c>
      <c r="D2076">
        <v>60</v>
      </c>
      <c r="F2076">
        <f t="shared" si="161"/>
        <v>0</v>
      </c>
      <c r="G2076">
        <f t="shared" si="162"/>
        <v>0</v>
      </c>
      <c r="H2076">
        <f t="shared" si="163"/>
        <v>5</v>
      </c>
      <c r="I2076">
        <f t="shared" si="160"/>
        <v>0</v>
      </c>
      <c r="K2076">
        <f t="shared" si="164"/>
        <v>6</v>
      </c>
    </row>
    <row r="2077" spans="1:11" x14ac:dyDescent="0.25">
      <c r="A2077" s="1">
        <v>35679</v>
      </c>
      <c r="B2077">
        <v>53</v>
      </c>
      <c r="C2077">
        <v>80</v>
      </c>
      <c r="D2077">
        <v>66.5</v>
      </c>
      <c r="F2077">
        <f t="shared" si="161"/>
        <v>0</v>
      </c>
      <c r="G2077">
        <f t="shared" si="162"/>
        <v>0</v>
      </c>
      <c r="H2077">
        <f t="shared" si="163"/>
        <v>0</v>
      </c>
      <c r="I2077">
        <f t="shared" si="160"/>
        <v>0</v>
      </c>
      <c r="K2077">
        <f t="shared" si="164"/>
        <v>7</v>
      </c>
    </row>
    <row r="2078" spans="1:11" x14ac:dyDescent="0.25">
      <c r="A2078" s="1">
        <v>35680</v>
      </c>
      <c r="B2078">
        <v>56</v>
      </c>
      <c r="C2078">
        <v>83</v>
      </c>
      <c r="D2078">
        <v>69.5</v>
      </c>
      <c r="F2078">
        <f t="shared" si="161"/>
        <v>0</v>
      </c>
      <c r="G2078">
        <f t="shared" si="162"/>
        <v>0</v>
      </c>
      <c r="H2078">
        <f t="shared" si="163"/>
        <v>0</v>
      </c>
      <c r="I2078">
        <f t="shared" si="160"/>
        <v>0</v>
      </c>
      <c r="K2078">
        <f t="shared" si="164"/>
        <v>1</v>
      </c>
    </row>
    <row r="2079" spans="1:11" x14ac:dyDescent="0.25">
      <c r="A2079" s="1">
        <v>35681</v>
      </c>
      <c r="B2079">
        <v>63</v>
      </c>
      <c r="C2079">
        <v>80</v>
      </c>
      <c r="D2079">
        <v>71.5</v>
      </c>
      <c r="F2079">
        <f t="shared" si="161"/>
        <v>0</v>
      </c>
      <c r="G2079">
        <f t="shared" si="162"/>
        <v>0</v>
      </c>
      <c r="H2079">
        <f t="shared" si="163"/>
        <v>0</v>
      </c>
      <c r="I2079">
        <f t="shared" si="160"/>
        <v>0</v>
      </c>
      <c r="K2079">
        <f t="shared" si="164"/>
        <v>2</v>
      </c>
    </row>
    <row r="2080" spans="1:11" x14ac:dyDescent="0.25">
      <c r="A2080" s="1">
        <v>35682</v>
      </c>
      <c r="B2080">
        <v>64</v>
      </c>
      <c r="C2080">
        <v>69</v>
      </c>
      <c r="D2080">
        <v>66.5</v>
      </c>
      <c r="F2080">
        <f t="shared" si="161"/>
        <v>0</v>
      </c>
      <c r="G2080">
        <f t="shared" si="162"/>
        <v>0</v>
      </c>
      <c r="H2080">
        <f t="shared" si="163"/>
        <v>0</v>
      </c>
      <c r="I2080">
        <f t="shared" si="160"/>
        <v>0</v>
      </c>
      <c r="K2080">
        <f t="shared" si="164"/>
        <v>3</v>
      </c>
    </row>
    <row r="2081" spans="1:11" x14ac:dyDescent="0.25">
      <c r="A2081" s="1">
        <v>35683</v>
      </c>
      <c r="B2081">
        <v>61</v>
      </c>
      <c r="C2081">
        <v>74</v>
      </c>
      <c r="D2081">
        <v>67.5</v>
      </c>
      <c r="F2081">
        <f t="shared" si="161"/>
        <v>0</v>
      </c>
      <c r="G2081">
        <f t="shared" si="162"/>
        <v>0</v>
      </c>
      <c r="H2081">
        <f t="shared" si="163"/>
        <v>0</v>
      </c>
      <c r="I2081">
        <f t="shared" si="160"/>
        <v>0</v>
      </c>
      <c r="K2081">
        <f t="shared" si="164"/>
        <v>4</v>
      </c>
    </row>
    <row r="2082" spans="1:11" x14ac:dyDescent="0.25">
      <c r="A2082" s="1">
        <v>35684</v>
      </c>
      <c r="B2082">
        <v>55</v>
      </c>
      <c r="C2082">
        <v>73</v>
      </c>
      <c r="D2082">
        <v>64</v>
      </c>
      <c r="F2082">
        <f t="shared" si="161"/>
        <v>0</v>
      </c>
      <c r="G2082">
        <f t="shared" si="162"/>
        <v>0</v>
      </c>
      <c r="H2082">
        <f t="shared" si="163"/>
        <v>1</v>
      </c>
      <c r="I2082">
        <f t="shared" si="160"/>
        <v>0</v>
      </c>
      <c r="K2082">
        <f t="shared" si="164"/>
        <v>5</v>
      </c>
    </row>
    <row r="2083" spans="1:11" x14ac:dyDescent="0.25">
      <c r="A2083" s="1">
        <v>35685</v>
      </c>
      <c r="B2083">
        <v>51</v>
      </c>
      <c r="C2083">
        <v>75</v>
      </c>
      <c r="D2083">
        <v>63</v>
      </c>
      <c r="F2083">
        <f t="shared" si="161"/>
        <v>0</v>
      </c>
      <c r="G2083">
        <f t="shared" si="162"/>
        <v>0</v>
      </c>
      <c r="H2083">
        <f t="shared" si="163"/>
        <v>2</v>
      </c>
      <c r="I2083">
        <f t="shared" si="160"/>
        <v>0</v>
      </c>
      <c r="K2083">
        <f t="shared" si="164"/>
        <v>6</v>
      </c>
    </row>
    <row r="2084" spans="1:11" x14ac:dyDescent="0.25">
      <c r="A2084" s="1">
        <v>35686</v>
      </c>
      <c r="B2084">
        <v>52</v>
      </c>
      <c r="C2084">
        <v>77</v>
      </c>
      <c r="D2084">
        <v>64.5</v>
      </c>
      <c r="F2084">
        <f t="shared" si="161"/>
        <v>0</v>
      </c>
      <c r="G2084">
        <f t="shared" si="162"/>
        <v>0</v>
      </c>
      <c r="H2084">
        <f t="shared" si="163"/>
        <v>0.5</v>
      </c>
      <c r="I2084">
        <f t="shared" si="160"/>
        <v>0.5</v>
      </c>
      <c r="K2084">
        <f t="shared" si="164"/>
        <v>7</v>
      </c>
    </row>
    <row r="2085" spans="1:11" x14ac:dyDescent="0.25">
      <c r="A2085" s="1">
        <v>35687</v>
      </c>
      <c r="B2085">
        <v>55</v>
      </c>
      <c r="C2085">
        <v>77</v>
      </c>
      <c r="D2085">
        <v>66</v>
      </c>
      <c r="F2085">
        <f t="shared" si="161"/>
        <v>0</v>
      </c>
      <c r="G2085">
        <f t="shared" si="162"/>
        <v>0</v>
      </c>
      <c r="H2085">
        <f t="shared" si="163"/>
        <v>0</v>
      </c>
      <c r="I2085">
        <f t="shared" si="160"/>
        <v>0</v>
      </c>
      <c r="K2085">
        <f t="shared" si="164"/>
        <v>1</v>
      </c>
    </row>
    <row r="2086" spans="1:11" x14ac:dyDescent="0.25">
      <c r="A2086" s="1">
        <v>35688</v>
      </c>
      <c r="B2086">
        <v>56</v>
      </c>
      <c r="C2086">
        <v>78</v>
      </c>
      <c r="D2086">
        <v>67</v>
      </c>
      <c r="F2086">
        <f t="shared" si="161"/>
        <v>0</v>
      </c>
      <c r="G2086">
        <f t="shared" si="162"/>
        <v>0</v>
      </c>
      <c r="H2086">
        <f t="shared" si="163"/>
        <v>0</v>
      </c>
      <c r="I2086">
        <f t="shared" si="160"/>
        <v>0</v>
      </c>
      <c r="K2086">
        <f t="shared" si="164"/>
        <v>2</v>
      </c>
    </row>
    <row r="2087" spans="1:11" x14ac:dyDescent="0.25">
      <c r="A2087" s="1">
        <v>35689</v>
      </c>
      <c r="B2087">
        <v>57</v>
      </c>
      <c r="C2087">
        <v>80</v>
      </c>
      <c r="D2087">
        <v>68.5</v>
      </c>
      <c r="F2087">
        <f t="shared" si="161"/>
        <v>0</v>
      </c>
      <c r="G2087">
        <f t="shared" si="162"/>
        <v>0</v>
      </c>
      <c r="H2087">
        <f t="shared" si="163"/>
        <v>0</v>
      </c>
      <c r="I2087">
        <f t="shared" si="160"/>
        <v>0</v>
      </c>
      <c r="K2087">
        <f t="shared" si="164"/>
        <v>3</v>
      </c>
    </row>
    <row r="2088" spans="1:11" x14ac:dyDescent="0.25">
      <c r="A2088" s="1">
        <v>35690</v>
      </c>
      <c r="B2088">
        <v>58</v>
      </c>
      <c r="C2088">
        <v>81</v>
      </c>
      <c r="D2088">
        <v>69.5</v>
      </c>
      <c r="F2088">
        <f t="shared" si="161"/>
        <v>0</v>
      </c>
      <c r="G2088">
        <f t="shared" si="162"/>
        <v>0</v>
      </c>
      <c r="H2088">
        <f t="shared" si="163"/>
        <v>0</v>
      </c>
      <c r="I2088">
        <f t="shared" si="160"/>
        <v>0</v>
      </c>
      <c r="K2088">
        <f t="shared" si="164"/>
        <v>4</v>
      </c>
    </row>
    <row r="2089" spans="1:11" x14ac:dyDescent="0.25">
      <c r="A2089" s="1">
        <v>35691</v>
      </c>
      <c r="B2089">
        <v>58</v>
      </c>
      <c r="C2089">
        <v>80</v>
      </c>
      <c r="D2089">
        <v>69</v>
      </c>
      <c r="F2089">
        <f t="shared" si="161"/>
        <v>0</v>
      </c>
      <c r="G2089">
        <f t="shared" si="162"/>
        <v>0</v>
      </c>
      <c r="H2089">
        <f t="shared" si="163"/>
        <v>0</v>
      </c>
      <c r="I2089">
        <f t="shared" si="160"/>
        <v>0</v>
      </c>
      <c r="K2089">
        <f t="shared" si="164"/>
        <v>5</v>
      </c>
    </row>
    <row r="2090" spans="1:11" x14ac:dyDescent="0.25">
      <c r="A2090" s="1">
        <v>35692</v>
      </c>
      <c r="B2090">
        <v>53</v>
      </c>
      <c r="C2090">
        <v>84</v>
      </c>
      <c r="D2090">
        <v>68.5</v>
      </c>
      <c r="F2090">
        <f t="shared" si="161"/>
        <v>0</v>
      </c>
      <c r="G2090">
        <f t="shared" si="162"/>
        <v>0</v>
      </c>
      <c r="H2090">
        <f t="shared" si="163"/>
        <v>0</v>
      </c>
      <c r="I2090">
        <f t="shared" si="160"/>
        <v>0</v>
      </c>
      <c r="K2090">
        <f t="shared" si="164"/>
        <v>6</v>
      </c>
    </row>
    <row r="2091" spans="1:11" x14ac:dyDescent="0.25">
      <c r="A2091" s="1">
        <v>35693</v>
      </c>
      <c r="B2091">
        <v>58</v>
      </c>
      <c r="C2091">
        <v>77</v>
      </c>
      <c r="D2091">
        <v>67.5</v>
      </c>
      <c r="F2091">
        <f t="shared" si="161"/>
        <v>0</v>
      </c>
      <c r="G2091">
        <f t="shared" si="162"/>
        <v>0</v>
      </c>
      <c r="H2091">
        <f t="shared" si="163"/>
        <v>0</v>
      </c>
      <c r="I2091">
        <f t="shared" si="160"/>
        <v>0</v>
      </c>
      <c r="K2091">
        <f t="shared" si="164"/>
        <v>7</v>
      </c>
    </row>
    <row r="2092" spans="1:11" x14ac:dyDescent="0.25">
      <c r="A2092" s="1">
        <v>35694</v>
      </c>
      <c r="B2092">
        <v>49</v>
      </c>
      <c r="C2092">
        <v>67</v>
      </c>
      <c r="D2092">
        <v>58</v>
      </c>
      <c r="F2092">
        <f t="shared" si="161"/>
        <v>0</v>
      </c>
      <c r="G2092">
        <f t="shared" si="162"/>
        <v>0</v>
      </c>
      <c r="H2092">
        <f t="shared" si="163"/>
        <v>7</v>
      </c>
      <c r="I2092">
        <f t="shared" si="160"/>
        <v>7</v>
      </c>
      <c r="K2092">
        <f t="shared" si="164"/>
        <v>1</v>
      </c>
    </row>
    <row r="2093" spans="1:11" x14ac:dyDescent="0.25">
      <c r="A2093" s="1">
        <v>35695</v>
      </c>
      <c r="B2093">
        <v>44</v>
      </c>
      <c r="C2093">
        <v>73</v>
      </c>
      <c r="D2093">
        <v>58.5</v>
      </c>
      <c r="F2093">
        <f t="shared" si="161"/>
        <v>0</v>
      </c>
      <c r="G2093">
        <f t="shared" si="162"/>
        <v>0</v>
      </c>
      <c r="H2093">
        <f t="shared" si="163"/>
        <v>6.5</v>
      </c>
      <c r="I2093">
        <f t="shared" si="160"/>
        <v>0</v>
      </c>
      <c r="K2093">
        <f t="shared" si="164"/>
        <v>2</v>
      </c>
    </row>
    <row r="2094" spans="1:11" x14ac:dyDescent="0.25">
      <c r="A2094" s="1">
        <v>35696</v>
      </c>
      <c r="B2094">
        <v>56</v>
      </c>
      <c r="C2094">
        <v>67</v>
      </c>
      <c r="D2094">
        <v>61.5</v>
      </c>
      <c r="F2094">
        <f t="shared" si="161"/>
        <v>0</v>
      </c>
      <c r="G2094">
        <f t="shared" si="162"/>
        <v>0</v>
      </c>
      <c r="H2094">
        <f t="shared" si="163"/>
        <v>3.5</v>
      </c>
      <c r="I2094">
        <f t="shared" si="160"/>
        <v>0</v>
      </c>
      <c r="K2094">
        <f t="shared" si="164"/>
        <v>3</v>
      </c>
    </row>
    <row r="2095" spans="1:11" x14ac:dyDescent="0.25">
      <c r="A2095" s="1">
        <v>35697</v>
      </c>
      <c r="B2095">
        <v>54</v>
      </c>
      <c r="C2095">
        <v>65</v>
      </c>
      <c r="D2095">
        <v>59.5</v>
      </c>
      <c r="F2095">
        <f t="shared" si="161"/>
        <v>0</v>
      </c>
      <c r="G2095">
        <f t="shared" si="162"/>
        <v>0</v>
      </c>
      <c r="H2095">
        <f t="shared" si="163"/>
        <v>5.5</v>
      </c>
      <c r="I2095">
        <f t="shared" si="160"/>
        <v>0</v>
      </c>
      <c r="K2095">
        <f t="shared" si="164"/>
        <v>4</v>
      </c>
    </row>
    <row r="2096" spans="1:11" x14ac:dyDescent="0.25">
      <c r="A2096" s="1">
        <v>35698</v>
      </c>
      <c r="B2096">
        <v>53</v>
      </c>
      <c r="C2096">
        <v>74</v>
      </c>
      <c r="D2096">
        <v>63.5</v>
      </c>
      <c r="F2096">
        <f t="shared" si="161"/>
        <v>0</v>
      </c>
      <c r="G2096">
        <f t="shared" si="162"/>
        <v>0</v>
      </c>
      <c r="H2096">
        <f t="shared" si="163"/>
        <v>1.5</v>
      </c>
      <c r="I2096">
        <f t="shared" si="160"/>
        <v>0</v>
      </c>
      <c r="K2096">
        <f t="shared" si="164"/>
        <v>5</v>
      </c>
    </row>
    <row r="2097" spans="1:11" x14ac:dyDescent="0.25">
      <c r="A2097" s="1">
        <v>35699</v>
      </c>
      <c r="B2097">
        <v>47</v>
      </c>
      <c r="C2097">
        <v>75</v>
      </c>
      <c r="D2097">
        <v>61</v>
      </c>
      <c r="F2097">
        <f t="shared" si="161"/>
        <v>0</v>
      </c>
      <c r="G2097">
        <f t="shared" si="162"/>
        <v>0</v>
      </c>
      <c r="H2097">
        <f t="shared" si="163"/>
        <v>4</v>
      </c>
      <c r="I2097">
        <f t="shared" si="160"/>
        <v>0</v>
      </c>
      <c r="K2097">
        <f t="shared" si="164"/>
        <v>6</v>
      </c>
    </row>
    <row r="2098" spans="1:11" x14ac:dyDescent="0.25">
      <c r="A2098" s="1">
        <v>35700</v>
      </c>
      <c r="B2098">
        <v>50</v>
      </c>
      <c r="C2098">
        <v>79</v>
      </c>
      <c r="D2098">
        <v>64.5</v>
      </c>
      <c r="F2098">
        <f t="shared" si="161"/>
        <v>0</v>
      </c>
      <c r="G2098">
        <f t="shared" si="162"/>
        <v>0</v>
      </c>
      <c r="H2098">
        <f t="shared" si="163"/>
        <v>0.5</v>
      </c>
      <c r="I2098">
        <f t="shared" si="160"/>
        <v>0.5</v>
      </c>
      <c r="K2098">
        <f t="shared" si="164"/>
        <v>7</v>
      </c>
    </row>
    <row r="2099" spans="1:11" x14ac:dyDescent="0.25">
      <c r="A2099" s="1">
        <v>35701</v>
      </c>
      <c r="B2099">
        <v>56</v>
      </c>
      <c r="C2099">
        <v>66</v>
      </c>
      <c r="D2099">
        <v>61</v>
      </c>
      <c r="F2099">
        <f t="shared" si="161"/>
        <v>0</v>
      </c>
      <c r="G2099">
        <f t="shared" si="162"/>
        <v>0</v>
      </c>
      <c r="H2099">
        <f t="shared" si="163"/>
        <v>4</v>
      </c>
      <c r="I2099">
        <f t="shared" si="160"/>
        <v>4</v>
      </c>
      <c r="K2099">
        <f t="shared" si="164"/>
        <v>1</v>
      </c>
    </row>
    <row r="2100" spans="1:11" x14ac:dyDescent="0.25">
      <c r="A2100" s="1">
        <v>35702</v>
      </c>
      <c r="B2100">
        <v>51</v>
      </c>
      <c r="C2100">
        <v>75</v>
      </c>
      <c r="D2100">
        <v>63</v>
      </c>
      <c r="F2100">
        <f t="shared" si="161"/>
        <v>0</v>
      </c>
      <c r="G2100">
        <f t="shared" si="162"/>
        <v>0</v>
      </c>
      <c r="H2100">
        <f t="shared" si="163"/>
        <v>2</v>
      </c>
      <c r="I2100">
        <f t="shared" si="160"/>
        <v>0</v>
      </c>
      <c r="K2100">
        <f t="shared" si="164"/>
        <v>2</v>
      </c>
    </row>
    <row r="2101" spans="1:11" x14ac:dyDescent="0.25">
      <c r="A2101" s="1">
        <v>35703</v>
      </c>
      <c r="B2101">
        <v>60</v>
      </c>
      <c r="C2101">
        <v>74</v>
      </c>
      <c r="D2101">
        <v>67</v>
      </c>
      <c r="F2101">
        <f t="shared" si="161"/>
        <v>0</v>
      </c>
      <c r="G2101">
        <f t="shared" si="162"/>
        <v>0</v>
      </c>
      <c r="H2101">
        <f t="shared" si="163"/>
        <v>0</v>
      </c>
      <c r="I2101">
        <f t="shared" si="160"/>
        <v>0</v>
      </c>
      <c r="K2101">
        <f t="shared" si="164"/>
        <v>3</v>
      </c>
    </row>
    <row r="2102" spans="1:11" x14ac:dyDescent="0.25">
      <c r="A2102" s="1">
        <v>35704</v>
      </c>
      <c r="B2102">
        <v>45</v>
      </c>
      <c r="C2102">
        <v>67</v>
      </c>
      <c r="D2102">
        <v>56</v>
      </c>
      <c r="F2102">
        <f t="shared" si="161"/>
        <v>0</v>
      </c>
      <c r="G2102">
        <f t="shared" si="162"/>
        <v>0</v>
      </c>
      <c r="H2102">
        <f t="shared" si="163"/>
        <v>9</v>
      </c>
      <c r="I2102">
        <f t="shared" si="160"/>
        <v>0</v>
      </c>
      <c r="K2102">
        <f t="shared" si="164"/>
        <v>4</v>
      </c>
    </row>
    <row r="2103" spans="1:11" x14ac:dyDescent="0.25">
      <c r="A2103" s="1">
        <v>35705</v>
      </c>
      <c r="B2103">
        <v>37</v>
      </c>
      <c r="C2103">
        <v>67</v>
      </c>
      <c r="D2103">
        <v>52</v>
      </c>
      <c r="F2103">
        <f t="shared" si="161"/>
        <v>0</v>
      </c>
      <c r="G2103">
        <f t="shared" si="162"/>
        <v>3</v>
      </c>
      <c r="H2103">
        <f t="shared" si="163"/>
        <v>13</v>
      </c>
      <c r="I2103">
        <f t="shared" si="160"/>
        <v>0</v>
      </c>
      <c r="K2103">
        <f t="shared" si="164"/>
        <v>5</v>
      </c>
    </row>
    <row r="2104" spans="1:11" x14ac:dyDescent="0.25">
      <c r="A2104" s="1">
        <v>35706</v>
      </c>
      <c r="B2104">
        <v>42</v>
      </c>
      <c r="C2104">
        <v>77</v>
      </c>
      <c r="D2104">
        <v>59.5</v>
      </c>
      <c r="F2104">
        <f t="shared" si="161"/>
        <v>0</v>
      </c>
      <c r="G2104">
        <f t="shared" si="162"/>
        <v>0</v>
      </c>
      <c r="H2104">
        <f t="shared" si="163"/>
        <v>5.5</v>
      </c>
      <c r="I2104">
        <f t="shared" si="160"/>
        <v>0</v>
      </c>
      <c r="K2104">
        <f t="shared" si="164"/>
        <v>6</v>
      </c>
    </row>
    <row r="2105" spans="1:11" x14ac:dyDescent="0.25">
      <c r="A2105" s="1">
        <v>35707</v>
      </c>
      <c r="B2105">
        <v>52</v>
      </c>
      <c r="C2105">
        <v>82</v>
      </c>
      <c r="D2105">
        <v>67</v>
      </c>
      <c r="F2105">
        <f t="shared" si="161"/>
        <v>0</v>
      </c>
      <c r="G2105">
        <f t="shared" si="162"/>
        <v>0</v>
      </c>
      <c r="H2105">
        <f t="shared" si="163"/>
        <v>0</v>
      </c>
      <c r="I2105">
        <f t="shared" si="160"/>
        <v>0</v>
      </c>
      <c r="K2105">
        <f t="shared" si="164"/>
        <v>7</v>
      </c>
    </row>
    <row r="2106" spans="1:11" x14ac:dyDescent="0.25">
      <c r="A2106" s="1">
        <v>35708</v>
      </c>
      <c r="B2106">
        <v>59</v>
      </c>
      <c r="C2106">
        <v>83</v>
      </c>
      <c r="D2106">
        <v>71</v>
      </c>
      <c r="F2106">
        <f t="shared" si="161"/>
        <v>0</v>
      </c>
      <c r="G2106">
        <f t="shared" si="162"/>
        <v>0</v>
      </c>
      <c r="H2106">
        <f t="shared" si="163"/>
        <v>0</v>
      </c>
      <c r="I2106">
        <f t="shared" si="160"/>
        <v>0</v>
      </c>
      <c r="K2106">
        <f t="shared" si="164"/>
        <v>1</v>
      </c>
    </row>
    <row r="2107" spans="1:11" x14ac:dyDescent="0.25">
      <c r="A2107" s="1">
        <v>35709</v>
      </c>
      <c r="B2107">
        <v>53</v>
      </c>
      <c r="C2107">
        <v>82</v>
      </c>
      <c r="D2107">
        <v>67.5</v>
      </c>
      <c r="F2107">
        <f t="shared" si="161"/>
        <v>0</v>
      </c>
      <c r="G2107">
        <f t="shared" si="162"/>
        <v>0</v>
      </c>
      <c r="H2107">
        <f t="shared" si="163"/>
        <v>0</v>
      </c>
      <c r="I2107">
        <f t="shared" si="160"/>
        <v>0</v>
      </c>
      <c r="K2107">
        <f t="shared" si="164"/>
        <v>2</v>
      </c>
    </row>
    <row r="2108" spans="1:11" x14ac:dyDescent="0.25">
      <c r="A2108" s="1">
        <v>35710</v>
      </c>
      <c r="B2108">
        <v>53</v>
      </c>
      <c r="C2108">
        <v>82</v>
      </c>
      <c r="D2108">
        <v>67.5</v>
      </c>
      <c r="F2108">
        <f t="shared" si="161"/>
        <v>0</v>
      </c>
      <c r="G2108">
        <f t="shared" si="162"/>
        <v>0</v>
      </c>
      <c r="H2108">
        <f t="shared" si="163"/>
        <v>0</v>
      </c>
      <c r="I2108">
        <f t="shared" si="160"/>
        <v>0</v>
      </c>
      <c r="K2108">
        <f t="shared" si="164"/>
        <v>3</v>
      </c>
    </row>
    <row r="2109" spans="1:11" x14ac:dyDescent="0.25">
      <c r="A2109" s="1">
        <v>35711</v>
      </c>
      <c r="B2109">
        <v>52</v>
      </c>
      <c r="C2109">
        <v>82</v>
      </c>
      <c r="D2109">
        <v>67</v>
      </c>
      <c r="F2109">
        <f t="shared" si="161"/>
        <v>0</v>
      </c>
      <c r="G2109">
        <f t="shared" si="162"/>
        <v>0</v>
      </c>
      <c r="H2109">
        <f t="shared" si="163"/>
        <v>0</v>
      </c>
      <c r="I2109">
        <f t="shared" si="160"/>
        <v>0</v>
      </c>
      <c r="K2109">
        <f t="shared" si="164"/>
        <v>4</v>
      </c>
    </row>
    <row r="2110" spans="1:11" x14ac:dyDescent="0.25">
      <c r="A2110" s="1">
        <v>35712</v>
      </c>
      <c r="B2110">
        <v>56</v>
      </c>
      <c r="C2110">
        <v>83</v>
      </c>
      <c r="D2110">
        <v>69.5</v>
      </c>
      <c r="F2110">
        <f t="shared" si="161"/>
        <v>0</v>
      </c>
      <c r="G2110">
        <f t="shared" si="162"/>
        <v>0</v>
      </c>
      <c r="H2110">
        <f t="shared" si="163"/>
        <v>0</v>
      </c>
      <c r="I2110">
        <f t="shared" si="160"/>
        <v>0</v>
      </c>
      <c r="K2110">
        <f t="shared" si="164"/>
        <v>5</v>
      </c>
    </row>
    <row r="2111" spans="1:11" x14ac:dyDescent="0.25">
      <c r="A2111" s="1">
        <v>35713</v>
      </c>
      <c r="B2111">
        <v>61</v>
      </c>
      <c r="C2111">
        <v>80</v>
      </c>
      <c r="D2111">
        <v>70.5</v>
      </c>
      <c r="F2111">
        <f t="shared" si="161"/>
        <v>0</v>
      </c>
      <c r="G2111">
        <f t="shared" si="162"/>
        <v>0</v>
      </c>
      <c r="H2111">
        <f t="shared" si="163"/>
        <v>0</v>
      </c>
      <c r="I2111">
        <f t="shared" si="160"/>
        <v>0</v>
      </c>
      <c r="K2111">
        <f t="shared" si="164"/>
        <v>6</v>
      </c>
    </row>
    <row r="2112" spans="1:11" x14ac:dyDescent="0.25">
      <c r="A2112" s="1">
        <v>35714</v>
      </c>
      <c r="B2112">
        <v>50</v>
      </c>
      <c r="C2112">
        <v>77</v>
      </c>
      <c r="D2112">
        <v>63.5</v>
      </c>
      <c r="F2112">
        <f t="shared" si="161"/>
        <v>0</v>
      </c>
      <c r="G2112">
        <f t="shared" si="162"/>
        <v>0</v>
      </c>
      <c r="H2112">
        <f t="shared" si="163"/>
        <v>1.5</v>
      </c>
      <c r="I2112">
        <f t="shared" si="160"/>
        <v>1.5</v>
      </c>
      <c r="K2112">
        <f t="shared" si="164"/>
        <v>7</v>
      </c>
    </row>
    <row r="2113" spans="1:11" x14ac:dyDescent="0.25">
      <c r="A2113" s="1">
        <v>35715</v>
      </c>
      <c r="B2113">
        <v>47</v>
      </c>
      <c r="C2113">
        <v>83</v>
      </c>
      <c r="D2113">
        <v>65</v>
      </c>
      <c r="F2113">
        <f t="shared" si="161"/>
        <v>0</v>
      </c>
      <c r="G2113">
        <f t="shared" si="162"/>
        <v>0</v>
      </c>
      <c r="H2113">
        <f t="shared" si="163"/>
        <v>0</v>
      </c>
      <c r="I2113">
        <f t="shared" si="160"/>
        <v>0</v>
      </c>
      <c r="K2113">
        <f t="shared" si="164"/>
        <v>1</v>
      </c>
    </row>
    <row r="2114" spans="1:11" x14ac:dyDescent="0.25">
      <c r="A2114" s="1">
        <v>35716</v>
      </c>
      <c r="B2114">
        <v>59</v>
      </c>
      <c r="C2114">
        <v>87</v>
      </c>
      <c r="D2114">
        <v>73</v>
      </c>
      <c r="F2114">
        <f t="shared" si="161"/>
        <v>0</v>
      </c>
      <c r="G2114">
        <f t="shared" si="162"/>
        <v>0</v>
      </c>
      <c r="H2114">
        <f t="shared" si="163"/>
        <v>0</v>
      </c>
      <c r="I2114">
        <f t="shared" ref="I2114:I2177" si="165">IF(OR(K2114=1,K2114=7),H2114,0)</f>
        <v>0</v>
      </c>
      <c r="K2114">
        <f t="shared" si="164"/>
        <v>2</v>
      </c>
    </row>
    <row r="2115" spans="1:11" x14ac:dyDescent="0.25">
      <c r="A2115" s="1">
        <v>35717</v>
      </c>
      <c r="B2115">
        <v>43</v>
      </c>
      <c r="C2115">
        <v>66</v>
      </c>
      <c r="D2115">
        <v>54.5</v>
      </c>
      <c r="F2115">
        <f t="shared" ref="F2115:F2178" si="166">MAX((50-D2115),0)</f>
        <v>0</v>
      </c>
      <c r="G2115">
        <f t="shared" ref="G2115:G2178" si="167">MAX((55-D2115),0)</f>
        <v>0.5</v>
      </c>
      <c r="H2115">
        <f t="shared" ref="H2115:H2178" si="168">MAX((65-D2115),0)</f>
        <v>10.5</v>
      </c>
      <c r="I2115">
        <f t="shared" si="165"/>
        <v>0</v>
      </c>
      <c r="K2115">
        <f t="shared" ref="K2115:K2178" si="169">WEEKDAY(A2115)</f>
        <v>3</v>
      </c>
    </row>
    <row r="2116" spans="1:11" x14ac:dyDescent="0.25">
      <c r="A2116" s="1">
        <v>35718</v>
      </c>
      <c r="B2116">
        <v>36</v>
      </c>
      <c r="C2116">
        <v>61</v>
      </c>
      <c r="D2116">
        <v>48.5</v>
      </c>
      <c r="F2116">
        <f t="shared" si="166"/>
        <v>1.5</v>
      </c>
      <c r="G2116">
        <f t="shared" si="167"/>
        <v>6.5</v>
      </c>
      <c r="H2116">
        <f t="shared" si="168"/>
        <v>16.5</v>
      </c>
      <c r="I2116">
        <f t="shared" si="165"/>
        <v>0</v>
      </c>
      <c r="K2116">
        <f t="shared" si="169"/>
        <v>4</v>
      </c>
    </row>
    <row r="2117" spans="1:11" x14ac:dyDescent="0.25">
      <c r="A2117" s="1">
        <v>35719</v>
      </c>
      <c r="B2117">
        <v>38</v>
      </c>
      <c r="C2117">
        <v>61</v>
      </c>
      <c r="D2117">
        <v>49.5</v>
      </c>
      <c r="F2117">
        <f t="shared" si="166"/>
        <v>0.5</v>
      </c>
      <c r="G2117">
        <f t="shared" si="167"/>
        <v>5.5</v>
      </c>
      <c r="H2117">
        <f t="shared" si="168"/>
        <v>15.5</v>
      </c>
      <c r="I2117">
        <f t="shared" si="165"/>
        <v>0</v>
      </c>
      <c r="K2117">
        <f t="shared" si="169"/>
        <v>5</v>
      </c>
    </row>
    <row r="2118" spans="1:11" x14ac:dyDescent="0.25">
      <c r="A2118" s="1">
        <v>35720</v>
      </c>
      <c r="B2118">
        <v>42</v>
      </c>
      <c r="C2118">
        <v>60</v>
      </c>
      <c r="D2118">
        <v>51</v>
      </c>
      <c r="F2118">
        <f t="shared" si="166"/>
        <v>0</v>
      </c>
      <c r="G2118">
        <f t="shared" si="167"/>
        <v>4</v>
      </c>
      <c r="H2118">
        <f t="shared" si="168"/>
        <v>14</v>
      </c>
      <c r="I2118">
        <f t="shared" si="165"/>
        <v>0</v>
      </c>
      <c r="K2118">
        <f t="shared" si="169"/>
        <v>6</v>
      </c>
    </row>
    <row r="2119" spans="1:11" x14ac:dyDescent="0.25">
      <c r="A2119" s="1">
        <v>35721</v>
      </c>
      <c r="B2119">
        <v>48</v>
      </c>
      <c r="C2119">
        <v>65</v>
      </c>
      <c r="D2119">
        <v>56.5</v>
      </c>
      <c r="F2119">
        <f t="shared" si="166"/>
        <v>0</v>
      </c>
      <c r="G2119">
        <f t="shared" si="167"/>
        <v>0</v>
      </c>
      <c r="H2119">
        <f t="shared" si="168"/>
        <v>8.5</v>
      </c>
      <c r="I2119">
        <f t="shared" si="165"/>
        <v>8.5</v>
      </c>
      <c r="K2119">
        <f t="shared" si="169"/>
        <v>7</v>
      </c>
    </row>
    <row r="2120" spans="1:11" x14ac:dyDescent="0.25">
      <c r="A2120" s="1">
        <v>35722</v>
      </c>
      <c r="B2120">
        <v>44</v>
      </c>
      <c r="C2120">
        <v>68</v>
      </c>
      <c r="D2120">
        <v>56</v>
      </c>
      <c r="F2120">
        <f t="shared" si="166"/>
        <v>0</v>
      </c>
      <c r="G2120">
        <f t="shared" si="167"/>
        <v>0</v>
      </c>
      <c r="H2120">
        <f t="shared" si="168"/>
        <v>9</v>
      </c>
      <c r="I2120">
        <f t="shared" si="165"/>
        <v>9</v>
      </c>
      <c r="K2120">
        <f t="shared" si="169"/>
        <v>1</v>
      </c>
    </row>
    <row r="2121" spans="1:11" x14ac:dyDescent="0.25">
      <c r="A2121" s="1">
        <v>35723</v>
      </c>
      <c r="B2121">
        <v>40</v>
      </c>
      <c r="C2121">
        <v>64</v>
      </c>
      <c r="D2121">
        <v>52</v>
      </c>
      <c r="F2121">
        <f t="shared" si="166"/>
        <v>0</v>
      </c>
      <c r="G2121">
        <f t="shared" si="167"/>
        <v>3</v>
      </c>
      <c r="H2121">
        <f t="shared" si="168"/>
        <v>13</v>
      </c>
      <c r="I2121">
        <f t="shared" si="165"/>
        <v>0</v>
      </c>
      <c r="K2121">
        <f t="shared" si="169"/>
        <v>2</v>
      </c>
    </row>
    <row r="2122" spans="1:11" x14ac:dyDescent="0.25">
      <c r="A2122" s="1">
        <v>35724</v>
      </c>
      <c r="B2122">
        <v>34</v>
      </c>
      <c r="C2122">
        <v>62</v>
      </c>
      <c r="D2122">
        <v>48</v>
      </c>
      <c r="F2122">
        <f t="shared" si="166"/>
        <v>2</v>
      </c>
      <c r="G2122">
        <f t="shared" si="167"/>
        <v>7</v>
      </c>
      <c r="H2122">
        <f t="shared" si="168"/>
        <v>17</v>
      </c>
      <c r="I2122">
        <f t="shared" si="165"/>
        <v>0</v>
      </c>
      <c r="K2122">
        <f t="shared" si="169"/>
        <v>3</v>
      </c>
    </row>
    <row r="2123" spans="1:11" x14ac:dyDescent="0.25">
      <c r="A2123" s="1">
        <v>35725</v>
      </c>
      <c r="B2123">
        <v>29</v>
      </c>
      <c r="C2123">
        <v>50</v>
      </c>
      <c r="D2123">
        <v>39.5</v>
      </c>
      <c r="F2123">
        <f t="shared" si="166"/>
        <v>10.5</v>
      </c>
      <c r="G2123">
        <f t="shared" si="167"/>
        <v>15.5</v>
      </c>
      <c r="H2123">
        <f t="shared" si="168"/>
        <v>25.5</v>
      </c>
      <c r="I2123">
        <f t="shared" si="165"/>
        <v>0</v>
      </c>
      <c r="K2123">
        <f t="shared" si="169"/>
        <v>4</v>
      </c>
    </row>
    <row r="2124" spans="1:11" x14ac:dyDescent="0.25">
      <c r="A2124" s="1">
        <v>35726</v>
      </c>
      <c r="B2124">
        <v>23</v>
      </c>
      <c r="C2124">
        <v>56</v>
      </c>
      <c r="D2124">
        <v>39.5</v>
      </c>
      <c r="F2124">
        <f t="shared" si="166"/>
        <v>10.5</v>
      </c>
      <c r="G2124">
        <f t="shared" si="167"/>
        <v>15.5</v>
      </c>
      <c r="H2124">
        <f t="shared" si="168"/>
        <v>25.5</v>
      </c>
      <c r="I2124">
        <f t="shared" si="165"/>
        <v>0</v>
      </c>
      <c r="K2124">
        <f t="shared" si="169"/>
        <v>5</v>
      </c>
    </row>
    <row r="2125" spans="1:11" x14ac:dyDescent="0.25">
      <c r="A2125" s="1">
        <v>35727</v>
      </c>
      <c r="B2125">
        <v>33</v>
      </c>
      <c r="C2125">
        <v>49</v>
      </c>
      <c r="D2125">
        <v>41</v>
      </c>
      <c r="F2125">
        <f t="shared" si="166"/>
        <v>9</v>
      </c>
      <c r="G2125">
        <f t="shared" si="167"/>
        <v>14</v>
      </c>
      <c r="H2125">
        <f t="shared" si="168"/>
        <v>24</v>
      </c>
      <c r="I2125">
        <f t="shared" si="165"/>
        <v>0</v>
      </c>
      <c r="K2125">
        <f t="shared" si="169"/>
        <v>6</v>
      </c>
    </row>
    <row r="2126" spans="1:11" x14ac:dyDescent="0.25">
      <c r="A2126" s="1">
        <v>35728</v>
      </c>
      <c r="B2126">
        <v>49</v>
      </c>
      <c r="C2126">
        <v>52</v>
      </c>
      <c r="D2126">
        <v>50.5</v>
      </c>
      <c r="F2126">
        <f t="shared" si="166"/>
        <v>0</v>
      </c>
      <c r="G2126">
        <f t="shared" si="167"/>
        <v>4.5</v>
      </c>
      <c r="H2126">
        <f t="shared" si="168"/>
        <v>14.5</v>
      </c>
      <c r="I2126">
        <f t="shared" si="165"/>
        <v>14.5</v>
      </c>
      <c r="K2126">
        <f t="shared" si="169"/>
        <v>7</v>
      </c>
    </row>
    <row r="2127" spans="1:11" x14ac:dyDescent="0.25">
      <c r="A2127" s="1">
        <v>35729</v>
      </c>
      <c r="B2127">
        <v>48</v>
      </c>
      <c r="C2127">
        <v>64</v>
      </c>
      <c r="D2127">
        <v>56</v>
      </c>
      <c r="F2127">
        <f t="shared" si="166"/>
        <v>0</v>
      </c>
      <c r="G2127">
        <f t="shared" si="167"/>
        <v>0</v>
      </c>
      <c r="H2127">
        <f t="shared" si="168"/>
        <v>9</v>
      </c>
      <c r="I2127">
        <f t="shared" si="165"/>
        <v>9</v>
      </c>
      <c r="K2127">
        <f t="shared" si="169"/>
        <v>1</v>
      </c>
    </row>
    <row r="2128" spans="1:11" x14ac:dyDescent="0.25">
      <c r="A2128" s="1">
        <v>35730</v>
      </c>
      <c r="B2128">
        <v>38</v>
      </c>
      <c r="C2128">
        <v>59</v>
      </c>
      <c r="D2128">
        <v>48.5</v>
      </c>
      <c r="F2128">
        <f t="shared" si="166"/>
        <v>1.5</v>
      </c>
      <c r="G2128">
        <f t="shared" si="167"/>
        <v>6.5</v>
      </c>
      <c r="H2128">
        <f t="shared" si="168"/>
        <v>16.5</v>
      </c>
      <c r="I2128">
        <f t="shared" si="165"/>
        <v>0</v>
      </c>
      <c r="K2128">
        <f t="shared" si="169"/>
        <v>2</v>
      </c>
    </row>
    <row r="2129" spans="1:11" x14ac:dyDescent="0.25">
      <c r="A2129" s="1">
        <v>35731</v>
      </c>
      <c r="B2129">
        <v>33</v>
      </c>
      <c r="C2129">
        <v>52</v>
      </c>
      <c r="D2129">
        <v>42.5</v>
      </c>
      <c r="F2129">
        <f t="shared" si="166"/>
        <v>7.5</v>
      </c>
      <c r="G2129">
        <f t="shared" si="167"/>
        <v>12.5</v>
      </c>
      <c r="H2129">
        <f t="shared" si="168"/>
        <v>22.5</v>
      </c>
      <c r="I2129">
        <f t="shared" si="165"/>
        <v>0</v>
      </c>
      <c r="K2129">
        <f t="shared" si="169"/>
        <v>3</v>
      </c>
    </row>
    <row r="2130" spans="1:11" x14ac:dyDescent="0.25">
      <c r="A2130" s="1">
        <v>35732</v>
      </c>
      <c r="B2130">
        <v>31</v>
      </c>
      <c r="C2130">
        <v>62</v>
      </c>
      <c r="D2130">
        <v>46.5</v>
      </c>
      <c r="F2130">
        <f t="shared" si="166"/>
        <v>3.5</v>
      </c>
      <c r="G2130">
        <f t="shared" si="167"/>
        <v>8.5</v>
      </c>
      <c r="H2130">
        <f t="shared" si="168"/>
        <v>18.5</v>
      </c>
      <c r="I2130">
        <f t="shared" si="165"/>
        <v>0</v>
      </c>
      <c r="K2130">
        <f t="shared" si="169"/>
        <v>4</v>
      </c>
    </row>
    <row r="2131" spans="1:11" x14ac:dyDescent="0.25">
      <c r="A2131" s="1">
        <v>35733</v>
      </c>
      <c r="B2131">
        <v>34</v>
      </c>
      <c r="C2131">
        <v>66</v>
      </c>
      <c r="D2131">
        <v>50</v>
      </c>
      <c r="F2131">
        <f t="shared" si="166"/>
        <v>0</v>
      </c>
      <c r="G2131">
        <f t="shared" si="167"/>
        <v>5</v>
      </c>
      <c r="H2131">
        <f t="shared" si="168"/>
        <v>15</v>
      </c>
      <c r="I2131">
        <f t="shared" si="165"/>
        <v>0</v>
      </c>
      <c r="K2131">
        <f t="shared" si="169"/>
        <v>5</v>
      </c>
    </row>
    <row r="2132" spans="1:11" x14ac:dyDescent="0.25">
      <c r="A2132" s="1">
        <v>35734</v>
      </c>
      <c r="B2132">
        <v>36</v>
      </c>
      <c r="C2132">
        <v>71</v>
      </c>
      <c r="D2132">
        <v>53.5</v>
      </c>
      <c r="F2132">
        <f t="shared" si="166"/>
        <v>0</v>
      </c>
      <c r="G2132">
        <f t="shared" si="167"/>
        <v>1.5</v>
      </c>
      <c r="H2132">
        <f t="shared" si="168"/>
        <v>11.5</v>
      </c>
      <c r="I2132">
        <f t="shared" si="165"/>
        <v>0</v>
      </c>
      <c r="K2132">
        <f t="shared" si="169"/>
        <v>6</v>
      </c>
    </row>
    <row r="2133" spans="1:11" x14ac:dyDescent="0.25">
      <c r="A2133" s="1">
        <v>35735</v>
      </c>
      <c r="B2133">
        <v>46</v>
      </c>
      <c r="C2133">
        <v>65</v>
      </c>
      <c r="D2133">
        <v>55.5</v>
      </c>
      <c r="F2133">
        <f t="shared" si="166"/>
        <v>0</v>
      </c>
      <c r="G2133">
        <f t="shared" si="167"/>
        <v>0</v>
      </c>
      <c r="H2133">
        <f t="shared" si="168"/>
        <v>9.5</v>
      </c>
      <c r="I2133">
        <f t="shared" si="165"/>
        <v>9.5</v>
      </c>
      <c r="K2133">
        <f t="shared" si="169"/>
        <v>7</v>
      </c>
    </row>
    <row r="2134" spans="1:11" x14ac:dyDescent="0.25">
      <c r="A2134" s="1">
        <v>35736</v>
      </c>
      <c r="B2134">
        <v>41</v>
      </c>
      <c r="C2134">
        <v>53</v>
      </c>
      <c r="D2134">
        <v>47</v>
      </c>
      <c r="F2134">
        <f t="shared" si="166"/>
        <v>3</v>
      </c>
      <c r="G2134">
        <f t="shared" si="167"/>
        <v>8</v>
      </c>
      <c r="H2134">
        <f t="shared" si="168"/>
        <v>18</v>
      </c>
      <c r="I2134">
        <f t="shared" si="165"/>
        <v>18</v>
      </c>
      <c r="K2134">
        <f t="shared" si="169"/>
        <v>1</v>
      </c>
    </row>
    <row r="2135" spans="1:11" x14ac:dyDescent="0.25">
      <c r="A2135" s="1">
        <v>35737</v>
      </c>
      <c r="B2135">
        <v>37</v>
      </c>
      <c r="C2135">
        <v>47</v>
      </c>
      <c r="D2135">
        <v>42</v>
      </c>
      <c r="F2135">
        <f t="shared" si="166"/>
        <v>8</v>
      </c>
      <c r="G2135">
        <f t="shared" si="167"/>
        <v>13</v>
      </c>
      <c r="H2135">
        <f t="shared" si="168"/>
        <v>23</v>
      </c>
      <c r="I2135">
        <f t="shared" si="165"/>
        <v>0</v>
      </c>
      <c r="K2135">
        <f t="shared" si="169"/>
        <v>2</v>
      </c>
    </row>
    <row r="2136" spans="1:11" x14ac:dyDescent="0.25">
      <c r="A2136" s="1">
        <v>35738</v>
      </c>
      <c r="B2136">
        <v>33</v>
      </c>
      <c r="C2136">
        <v>46</v>
      </c>
      <c r="D2136">
        <v>39.5</v>
      </c>
      <c r="F2136">
        <f t="shared" si="166"/>
        <v>10.5</v>
      </c>
      <c r="G2136">
        <f t="shared" si="167"/>
        <v>15.5</v>
      </c>
      <c r="H2136">
        <f t="shared" si="168"/>
        <v>25.5</v>
      </c>
      <c r="I2136">
        <f t="shared" si="165"/>
        <v>0</v>
      </c>
      <c r="K2136">
        <f t="shared" si="169"/>
        <v>3</v>
      </c>
    </row>
    <row r="2137" spans="1:11" x14ac:dyDescent="0.25">
      <c r="A2137" s="1">
        <v>35739</v>
      </c>
      <c r="B2137">
        <v>29</v>
      </c>
      <c r="C2137">
        <v>56</v>
      </c>
      <c r="D2137">
        <v>42.5</v>
      </c>
      <c r="F2137">
        <f t="shared" si="166"/>
        <v>7.5</v>
      </c>
      <c r="G2137">
        <f t="shared" si="167"/>
        <v>12.5</v>
      </c>
      <c r="H2137">
        <f t="shared" si="168"/>
        <v>22.5</v>
      </c>
      <c r="I2137">
        <f t="shared" si="165"/>
        <v>0</v>
      </c>
      <c r="K2137">
        <f t="shared" si="169"/>
        <v>4</v>
      </c>
    </row>
    <row r="2138" spans="1:11" x14ac:dyDescent="0.25">
      <c r="A2138" s="1">
        <v>35740</v>
      </c>
      <c r="B2138">
        <v>36</v>
      </c>
      <c r="C2138">
        <v>52</v>
      </c>
      <c r="D2138">
        <v>44</v>
      </c>
      <c r="F2138">
        <f t="shared" si="166"/>
        <v>6</v>
      </c>
      <c r="G2138">
        <f t="shared" si="167"/>
        <v>11</v>
      </c>
      <c r="H2138">
        <f t="shared" si="168"/>
        <v>21</v>
      </c>
      <c r="I2138">
        <f t="shared" si="165"/>
        <v>0</v>
      </c>
      <c r="K2138">
        <f t="shared" si="169"/>
        <v>5</v>
      </c>
    </row>
    <row r="2139" spans="1:11" x14ac:dyDescent="0.25">
      <c r="A2139" s="1">
        <v>35741</v>
      </c>
      <c r="B2139">
        <v>36</v>
      </c>
      <c r="C2139">
        <v>53</v>
      </c>
      <c r="D2139">
        <v>44.5</v>
      </c>
      <c r="F2139">
        <f t="shared" si="166"/>
        <v>5.5</v>
      </c>
      <c r="G2139">
        <f t="shared" si="167"/>
        <v>10.5</v>
      </c>
      <c r="H2139">
        <f t="shared" si="168"/>
        <v>20.5</v>
      </c>
      <c r="I2139">
        <f t="shared" si="165"/>
        <v>0</v>
      </c>
      <c r="K2139">
        <f t="shared" si="169"/>
        <v>6</v>
      </c>
    </row>
    <row r="2140" spans="1:11" x14ac:dyDescent="0.25">
      <c r="A2140" s="1">
        <v>35742</v>
      </c>
      <c r="B2140">
        <v>41</v>
      </c>
      <c r="C2140">
        <v>44</v>
      </c>
      <c r="D2140">
        <v>42.5</v>
      </c>
      <c r="F2140">
        <f t="shared" si="166"/>
        <v>7.5</v>
      </c>
      <c r="G2140">
        <f t="shared" si="167"/>
        <v>12.5</v>
      </c>
      <c r="H2140">
        <f t="shared" si="168"/>
        <v>22.5</v>
      </c>
      <c r="I2140">
        <f t="shared" si="165"/>
        <v>22.5</v>
      </c>
      <c r="K2140">
        <f t="shared" si="169"/>
        <v>7</v>
      </c>
    </row>
    <row r="2141" spans="1:11" x14ac:dyDescent="0.25">
      <c r="A2141" s="1">
        <v>35743</v>
      </c>
      <c r="B2141">
        <v>41</v>
      </c>
      <c r="C2141">
        <v>52</v>
      </c>
      <c r="D2141">
        <v>46.5</v>
      </c>
      <c r="F2141">
        <f t="shared" si="166"/>
        <v>3.5</v>
      </c>
      <c r="G2141">
        <f t="shared" si="167"/>
        <v>8.5</v>
      </c>
      <c r="H2141">
        <f t="shared" si="168"/>
        <v>18.5</v>
      </c>
      <c r="I2141">
        <f t="shared" si="165"/>
        <v>18.5</v>
      </c>
      <c r="K2141">
        <f t="shared" si="169"/>
        <v>1</v>
      </c>
    </row>
    <row r="2142" spans="1:11" x14ac:dyDescent="0.25">
      <c r="A2142" s="1">
        <v>35744</v>
      </c>
      <c r="B2142">
        <v>39</v>
      </c>
      <c r="C2142">
        <v>47</v>
      </c>
      <c r="D2142">
        <v>43</v>
      </c>
      <c r="F2142">
        <f t="shared" si="166"/>
        <v>7</v>
      </c>
      <c r="G2142">
        <f t="shared" si="167"/>
        <v>12</v>
      </c>
      <c r="H2142">
        <f t="shared" si="168"/>
        <v>22</v>
      </c>
      <c r="I2142">
        <f t="shared" si="165"/>
        <v>0</v>
      </c>
      <c r="K2142">
        <f t="shared" si="169"/>
        <v>2</v>
      </c>
    </row>
    <row r="2143" spans="1:11" x14ac:dyDescent="0.25">
      <c r="A2143" s="1">
        <v>35745</v>
      </c>
      <c r="B2143">
        <v>39</v>
      </c>
      <c r="C2143">
        <v>46</v>
      </c>
      <c r="D2143">
        <v>42.5</v>
      </c>
      <c r="F2143">
        <f t="shared" si="166"/>
        <v>7.5</v>
      </c>
      <c r="G2143">
        <f t="shared" si="167"/>
        <v>12.5</v>
      </c>
      <c r="H2143">
        <f t="shared" si="168"/>
        <v>22.5</v>
      </c>
      <c r="I2143">
        <f t="shared" si="165"/>
        <v>0</v>
      </c>
      <c r="K2143">
        <f t="shared" si="169"/>
        <v>3</v>
      </c>
    </row>
    <row r="2144" spans="1:11" x14ac:dyDescent="0.25">
      <c r="A2144" s="1">
        <v>35746</v>
      </c>
      <c r="B2144">
        <v>33</v>
      </c>
      <c r="C2144">
        <v>40</v>
      </c>
      <c r="D2144">
        <v>36.5</v>
      </c>
      <c r="F2144">
        <f t="shared" si="166"/>
        <v>13.5</v>
      </c>
      <c r="G2144">
        <f t="shared" si="167"/>
        <v>18.5</v>
      </c>
      <c r="H2144">
        <f t="shared" si="168"/>
        <v>28.5</v>
      </c>
      <c r="I2144">
        <f t="shared" si="165"/>
        <v>0</v>
      </c>
      <c r="K2144">
        <f t="shared" si="169"/>
        <v>4</v>
      </c>
    </row>
    <row r="2145" spans="1:11" x14ac:dyDescent="0.25">
      <c r="A2145" s="1">
        <v>35747</v>
      </c>
      <c r="B2145">
        <v>32</v>
      </c>
      <c r="C2145">
        <v>44</v>
      </c>
      <c r="D2145">
        <v>38</v>
      </c>
      <c r="F2145">
        <f t="shared" si="166"/>
        <v>12</v>
      </c>
      <c r="G2145">
        <f t="shared" si="167"/>
        <v>17</v>
      </c>
      <c r="H2145">
        <f t="shared" si="168"/>
        <v>27</v>
      </c>
      <c r="I2145">
        <f t="shared" si="165"/>
        <v>0</v>
      </c>
      <c r="K2145">
        <f t="shared" si="169"/>
        <v>5</v>
      </c>
    </row>
    <row r="2146" spans="1:11" x14ac:dyDescent="0.25">
      <c r="A2146" s="1">
        <v>35748</v>
      </c>
      <c r="B2146">
        <v>36</v>
      </c>
      <c r="C2146">
        <v>45</v>
      </c>
      <c r="D2146">
        <v>40.5</v>
      </c>
      <c r="F2146">
        <f t="shared" si="166"/>
        <v>9.5</v>
      </c>
      <c r="G2146">
        <f t="shared" si="167"/>
        <v>14.5</v>
      </c>
      <c r="H2146">
        <f t="shared" si="168"/>
        <v>24.5</v>
      </c>
      <c r="I2146">
        <f t="shared" si="165"/>
        <v>0</v>
      </c>
      <c r="K2146">
        <f t="shared" si="169"/>
        <v>6</v>
      </c>
    </row>
    <row r="2147" spans="1:11" x14ac:dyDescent="0.25">
      <c r="A2147" s="1">
        <v>35749</v>
      </c>
      <c r="B2147">
        <v>29</v>
      </c>
      <c r="C2147">
        <v>37</v>
      </c>
      <c r="D2147">
        <v>33</v>
      </c>
      <c r="F2147">
        <f t="shared" si="166"/>
        <v>17</v>
      </c>
      <c r="G2147">
        <f t="shared" si="167"/>
        <v>22</v>
      </c>
      <c r="H2147">
        <f t="shared" si="168"/>
        <v>32</v>
      </c>
      <c r="I2147">
        <f t="shared" si="165"/>
        <v>32</v>
      </c>
      <c r="K2147">
        <f t="shared" si="169"/>
        <v>7</v>
      </c>
    </row>
    <row r="2148" spans="1:11" x14ac:dyDescent="0.25">
      <c r="A2148" s="1">
        <v>35750</v>
      </c>
      <c r="B2148">
        <v>25</v>
      </c>
      <c r="C2148">
        <v>36</v>
      </c>
      <c r="D2148">
        <v>30.5</v>
      </c>
      <c r="F2148">
        <f t="shared" si="166"/>
        <v>19.5</v>
      </c>
      <c r="G2148">
        <f t="shared" si="167"/>
        <v>24.5</v>
      </c>
      <c r="H2148">
        <f t="shared" si="168"/>
        <v>34.5</v>
      </c>
      <c r="I2148">
        <f t="shared" si="165"/>
        <v>34.5</v>
      </c>
      <c r="K2148">
        <f t="shared" si="169"/>
        <v>1</v>
      </c>
    </row>
    <row r="2149" spans="1:11" x14ac:dyDescent="0.25">
      <c r="A2149" s="1">
        <v>35751</v>
      </c>
      <c r="B2149">
        <v>22</v>
      </c>
      <c r="C2149">
        <v>37</v>
      </c>
      <c r="D2149">
        <v>29.5</v>
      </c>
      <c r="F2149">
        <f t="shared" si="166"/>
        <v>20.5</v>
      </c>
      <c r="G2149">
        <f t="shared" si="167"/>
        <v>25.5</v>
      </c>
      <c r="H2149">
        <f t="shared" si="168"/>
        <v>35.5</v>
      </c>
      <c r="I2149">
        <f t="shared" si="165"/>
        <v>0</v>
      </c>
      <c r="K2149">
        <f t="shared" si="169"/>
        <v>2</v>
      </c>
    </row>
    <row r="2150" spans="1:11" x14ac:dyDescent="0.25">
      <c r="A2150" s="1">
        <v>35752</v>
      </c>
      <c r="B2150">
        <v>18</v>
      </c>
      <c r="C2150">
        <v>45</v>
      </c>
      <c r="D2150">
        <v>31.5</v>
      </c>
      <c r="F2150">
        <f t="shared" si="166"/>
        <v>18.5</v>
      </c>
      <c r="G2150">
        <f t="shared" si="167"/>
        <v>23.5</v>
      </c>
      <c r="H2150">
        <f t="shared" si="168"/>
        <v>33.5</v>
      </c>
      <c r="I2150">
        <f t="shared" si="165"/>
        <v>0</v>
      </c>
      <c r="K2150">
        <f t="shared" si="169"/>
        <v>3</v>
      </c>
    </row>
    <row r="2151" spans="1:11" x14ac:dyDescent="0.25">
      <c r="A2151" s="1">
        <v>35753</v>
      </c>
      <c r="B2151">
        <v>30</v>
      </c>
      <c r="C2151">
        <v>54</v>
      </c>
      <c r="D2151">
        <v>42</v>
      </c>
      <c r="F2151">
        <f t="shared" si="166"/>
        <v>8</v>
      </c>
      <c r="G2151">
        <f t="shared" si="167"/>
        <v>13</v>
      </c>
      <c r="H2151">
        <f t="shared" si="168"/>
        <v>23</v>
      </c>
      <c r="I2151">
        <f t="shared" si="165"/>
        <v>0</v>
      </c>
      <c r="K2151">
        <f t="shared" si="169"/>
        <v>4</v>
      </c>
    </row>
    <row r="2152" spans="1:11" x14ac:dyDescent="0.25">
      <c r="A2152" s="1">
        <v>35754</v>
      </c>
      <c r="B2152">
        <v>35</v>
      </c>
      <c r="C2152">
        <v>57</v>
      </c>
      <c r="D2152">
        <v>46</v>
      </c>
      <c r="F2152">
        <f t="shared" si="166"/>
        <v>4</v>
      </c>
      <c r="G2152">
        <f t="shared" si="167"/>
        <v>9</v>
      </c>
      <c r="H2152">
        <f t="shared" si="168"/>
        <v>19</v>
      </c>
      <c r="I2152">
        <f t="shared" si="165"/>
        <v>0</v>
      </c>
      <c r="K2152">
        <f t="shared" si="169"/>
        <v>5</v>
      </c>
    </row>
    <row r="2153" spans="1:11" x14ac:dyDescent="0.25">
      <c r="A2153" s="1">
        <v>35755</v>
      </c>
      <c r="B2153">
        <v>44</v>
      </c>
      <c r="C2153">
        <v>51</v>
      </c>
      <c r="D2153">
        <v>47.5</v>
      </c>
      <c r="F2153">
        <f t="shared" si="166"/>
        <v>2.5</v>
      </c>
      <c r="G2153">
        <f t="shared" si="167"/>
        <v>7.5</v>
      </c>
      <c r="H2153">
        <f t="shared" si="168"/>
        <v>17.5</v>
      </c>
      <c r="I2153">
        <f t="shared" si="165"/>
        <v>0</v>
      </c>
      <c r="K2153">
        <f t="shared" si="169"/>
        <v>6</v>
      </c>
    </row>
    <row r="2154" spans="1:11" x14ac:dyDescent="0.25">
      <c r="A2154" s="1">
        <v>35756</v>
      </c>
      <c r="B2154">
        <v>43</v>
      </c>
      <c r="C2154">
        <v>52</v>
      </c>
      <c r="D2154">
        <v>47.5</v>
      </c>
      <c r="F2154">
        <f t="shared" si="166"/>
        <v>2.5</v>
      </c>
      <c r="G2154">
        <f t="shared" si="167"/>
        <v>7.5</v>
      </c>
      <c r="H2154">
        <f t="shared" si="168"/>
        <v>17.5</v>
      </c>
      <c r="I2154">
        <f t="shared" si="165"/>
        <v>17.5</v>
      </c>
      <c r="K2154">
        <f t="shared" si="169"/>
        <v>7</v>
      </c>
    </row>
    <row r="2155" spans="1:11" x14ac:dyDescent="0.25">
      <c r="A2155" s="1">
        <v>35757</v>
      </c>
      <c r="B2155">
        <v>31</v>
      </c>
      <c r="C2155">
        <v>46</v>
      </c>
      <c r="D2155">
        <v>38.5</v>
      </c>
      <c r="F2155">
        <f t="shared" si="166"/>
        <v>11.5</v>
      </c>
      <c r="G2155">
        <f t="shared" si="167"/>
        <v>16.5</v>
      </c>
      <c r="H2155">
        <f t="shared" si="168"/>
        <v>26.5</v>
      </c>
      <c r="I2155">
        <f t="shared" si="165"/>
        <v>26.5</v>
      </c>
      <c r="K2155">
        <f t="shared" si="169"/>
        <v>1</v>
      </c>
    </row>
    <row r="2156" spans="1:11" x14ac:dyDescent="0.25">
      <c r="A2156" s="1">
        <v>35758</v>
      </c>
      <c r="B2156">
        <v>23</v>
      </c>
      <c r="C2156">
        <v>41</v>
      </c>
      <c r="D2156">
        <v>32</v>
      </c>
      <c r="F2156">
        <f t="shared" si="166"/>
        <v>18</v>
      </c>
      <c r="G2156">
        <f t="shared" si="167"/>
        <v>23</v>
      </c>
      <c r="H2156">
        <f t="shared" si="168"/>
        <v>33</v>
      </c>
      <c r="I2156">
        <f t="shared" si="165"/>
        <v>0</v>
      </c>
      <c r="K2156">
        <f t="shared" si="169"/>
        <v>2</v>
      </c>
    </row>
    <row r="2157" spans="1:11" x14ac:dyDescent="0.25">
      <c r="A2157" s="1">
        <v>35759</v>
      </c>
      <c r="B2157">
        <v>20</v>
      </c>
      <c r="C2157">
        <v>56</v>
      </c>
      <c r="D2157">
        <v>38</v>
      </c>
      <c r="F2157">
        <f t="shared" si="166"/>
        <v>12</v>
      </c>
      <c r="G2157">
        <f t="shared" si="167"/>
        <v>17</v>
      </c>
      <c r="H2157">
        <f t="shared" si="168"/>
        <v>27</v>
      </c>
      <c r="I2157">
        <f t="shared" si="165"/>
        <v>0</v>
      </c>
      <c r="K2157">
        <f t="shared" si="169"/>
        <v>3</v>
      </c>
    </row>
    <row r="2158" spans="1:11" x14ac:dyDescent="0.25">
      <c r="A2158" s="1">
        <v>35760</v>
      </c>
      <c r="B2158">
        <v>46</v>
      </c>
      <c r="C2158">
        <v>56</v>
      </c>
      <c r="D2158">
        <v>51</v>
      </c>
      <c r="F2158">
        <f t="shared" si="166"/>
        <v>0</v>
      </c>
      <c r="G2158">
        <f t="shared" si="167"/>
        <v>4</v>
      </c>
      <c r="H2158">
        <f t="shared" si="168"/>
        <v>14</v>
      </c>
      <c r="I2158">
        <f t="shared" si="165"/>
        <v>0</v>
      </c>
      <c r="K2158">
        <f t="shared" si="169"/>
        <v>4</v>
      </c>
    </row>
    <row r="2159" spans="1:11" x14ac:dyDescent="0.25">
      <c r="A2159" s="1">
        <v>35761</v>
      </c>
      <c r="B2159">
        <v>30</v>
      </c>
      <c r="C2159">
        <v>53</v>
      </c>
      <c r="D2159">
        <v>41.5</v>
      </c>
      <c r="F2159">
        <f t="shared" si="166"/>
        <v>8.5</v>
      </c>
      <c r="G2159">
        <f t="shared" si="167"/>
        <v>13.5</v>
      </c>
      <c r="H2159">
        <f t="shared" si="168"/>
        <v>23.5</v>
      </c>
      <c r="I2159">
        <f t="shared" si="165"/>
        <v>0</v>
      </c>
      <c r="K2159">
        <f t="shared" si="169"/>
        <v>5</v>
      </c>
    </row>
    <row r="2160" spans="1:11" x14ac:dyDescent="0.25">
      <c r="A2160" s="1">
        <v>35762</v>
      </c>
      <c r="B2160">
        <v>41</v>
      </c>
      <c r="C2160">
        <v>66</v>
      </c>
      <c r="D2160">
        <v>53.5</v>
      </c>
      <c r="F2160">
        <f t="shared" si="166"/>
        <v>0</v>
      </c>
      <c r="G2160">
        <f t="shared" si="167"/>
        <v>1.5</v>
      </c>
      <c r="H2160">
        <f t="shared" si="168"/>
        <v>11.5</v>
      </c>
      <c r="I2160">
        <f t="shared" si="165"/>
        <v>0</v>
      </c>
      <c r="K2160">
        <f t="shared" si="169"/>
        <v>6</v>
      </c>
    </row>
    <row r="2161" spans="1:11" x14ac:dyDescent="0.25">
      <c r="A2161" s="1">
        <v>35763</v>
      </c>
      <c r="B2161">
        <v>54</v>
      </c>
      <c r="C2161">
        <v>65</v>
      </c>
      <c r="D2161">
        <v>59.5</v>
      </c>
      <c r="F2161">
        <f t="shared" si="166"/>
        <v>0</v>
      </c>
      <c r="G2161">
        <f t="shared" si="167"/>
        <v>0</v>
      </c>
      <c r="H2161">
        <f t="shared" si="168"/>
        <v>5.5</v>
      </c>
      <c r="I2161">
        <f t="shared" si="165"/>
        <v>5.5</v>
      </c>
      <c r="K2161">
        <f t="shared" si="169"/>
        <v>7</v>
      </c>
    </row>
    <row r="2162" spans="1:11" x14ac:dyDescent="0.25">
      <c r="A2162" s="1">
        <v>35764</v>
      </c>
      <c r="B2162">
        <v>50</v>
      </c>
      <c r="C2162">
        <v>59</v>
      </c>
      <c r="D2162">
        <v>54.5</v>
      </c>
      <c r="F2162">
        <f t="shared" si="166"/>
        <v>0</v>
      </c>
      <c r="G2162">
        <f t="shared" si="167"/>
        <v>0.5</v>
      </c>
      <c r="H2162">
        <f t="shared" si="168"/>
        <v>10.5</v>
      </c>
      <c r="I2162">
        <f t="shared" si="165"/>
        <v>10.5</v>
      </c>
      <c r="K2162">
        <f t="shared" si="169"/>
        <v>1</v>
      </c>
    </row>
    <row r="2163" spans="1:11" x14ac:dyDescent="0.25">
      <c r="A2163" s="1">
        <v>35765</v>
      </c>
      <c r="B2163">
        <v>35</v>
      </c>
      <c r="C2163">
        <v>50</v>
      </c>
      <c r="D2163">
        <v>42.5</v>
      </c>
      <c r="F2163">
        <f t="shared" si="166"/>
        <v>7.5</v>
      </c>
      <c r="G2163">
        <f t="shared" si="167"/>
        <v>12.5</v>
      </c>
      <c r="H2163">
        <f t="shared" si="168"/>
        <v>22.5</v>
      </c>
      <c r="I2163">
        <f t="shared" si="165"/>
        <v>0</v>
      </c>
      <c r="K2163">
        <f t="shared" si="169"/>
        <v>2</v>
      </c>
    </row>
    <row r="2164" spans="1:11" x14ac:dyDescent="0.25">
      <c r="A2164" s="1">
        <v>35766</v>
      </c>
      <c r="B2164">
        <v>31</v>
      </c>
      <c r="C2164">
        <v>46</v>
      </c>
      <c r="D2164">
        <v>38.5</v>
      </c>
      <c r="F2164">
        <f t="shared" si="166"/>
        <v>11.5</v>
      </c>
      <c r="G2164">
        <f t="shared" si="167"/>
        <v>16.5</v>
      </c>
      <c r="H2164">
        <f t="shared" si="168"/>
        <v>26.5</v>
      </c>
      <c r="I2164">
        <f t="shared" si="165"/>
        <v>0</v>
      </c>
      <c r="K2164">
        <f t="shared" si="169"/>
        <v>3</v>
      </c>
    </row>
    <row r="2165" spans="1:11" x14ac:dyDescent="0.25">
      <c r="A2165" s="1">
        <v>35767</v>
      </c>
      <c r="B2165">
        <v>32</v>
      </c>
      <c r="C2165">
        <v>59</v>
      </c>
      <c r="D2165">
        <v>45.5</v>
      </c>
      <c r="F2165">
        <f t="shared" si="166"/>
        <v>4.5</v>
      </c>
      <c r="G2165">
        <f t="shared" si="167"/>
        <v>9.5</v>
      </c>
      <c r="H2165">
        <f t="shared" si="168"/>
        <v>19.5</v>
      </c>
      <c r="I2165">
        <f t="shared" si="165"/>
        <v>0</v>
      </c>
      <c r="K2165">
        <f t="shared" si="169"/>
        <v>4</v>
      </c>
    </row>
    <row r="2166" spans="1:11" x14ac:dyDescent="0.25">
      <c r="A2166" s="1">
        <v>35768</v>
      </c>
      <c r="B2166">
        <v>34</v>
      </c>
      <c r="C2166">
        <v>52</v>
      </c>
      <c r="D2166">
        <v>43</v>
      </c>
      <c r="F2166">
        <f t="shared" si="166"/>
        <v>7</v>
      </c>
      <c r="G2166">
        <f t="shared" si="167"/>
        <v>12</v>
      </c>
      <c r="H2166">
        <f t="shared" si="168"/>
        <v>22</v>
      </c>
      <c r="I2166">
        <f t="shared" si="165"/>
        <v>0</v>
      </c>
      <c r="K2166">
        <f t="shared" si="169"/>
        <v>5</v>
      </c>
    </row>
    <row r="2167" spans="1:11" x14ac:dyDescent="0.25">
      <c r="A2167" s="1">
        <v>35769</v>
      </c>
      <c r="B2167">
        <v>25</v>
      </c>
      <c r="C2167">
        <v>35</v>
      </c>
      <c r="D2167">
        <v>30</v>
      </c>
      <c r="F2167">
        <f t="shared" si="166"/>
        <v>20</v>
      </c>
      <c r="G2167">
        <f t="shared" si="167"/>
        <v>25</v>
      </c>
      <c r="H2167">
        <f t="shared" si="168"/>
        <v>35</v>
      </c>
      <c r="I2167">
        <f t="shared" si="165"/>
        <v>0</v>
      </c>
      <c r="K2167">
        <f t="shared" si="169"/>
        <v>6</v>
      </c>
    </row>
    <row r="2168" spans="1:11" x14ac:dyDescent="0.25">
      <c r="A2168" s="1">
        <v>35770</v>
      </c>
      <c r="B2168">
        <v>21</v>
      </c>
      <c r="C2168">
        <v>27</v>
      </c>
      <c r="D2168">
        <v>24</v>
      </c>
      <c r="F2168">
        <f t="shared" si="166"/>
        <v>26</v>
      </c>
      <c r="G2168">
        <f t="shared" si="167"/>
        <v>31</v>
      </c>
      <c r="H2168">
        <f t="shared" si="168"/>
        <v>41</v>
      </c>
      <c r="I2168">
        <f t="shared" si="165"/>
        <v>41</v>
      </c>
      <c r="K2168">
        <f t="shared" si="169"/>
        <v>7</v>
      </c>
    </row>
    <row r="2169" spans="1:11" x14ac:dyDescent="0.25">
      <c r="A2169" s="1">
        <v>35771</v>
      </c>
      <c r="B2169">
        <v>26</v>
      </c>
      <c r="C2169">
        <v>33</v>
      </c>
      <c r="D2169">
        <v>29.5</v>
      </c>
      <c r="F2169">
        <f t="shared" si="166"/>
        <v>20.5</v>
      </c>
      <c r="G2169">
        <f t="shared" si="167"/>
        <v>25.5</v>
      </c>
      <c r="H2169">
        <f t="shared" si="168"/>
        <v>35.5</v>
      </c>
      <c r="I2169">
        <f t="shared" si="165"/>
        <v>35.5</v>
      </c>
      <c r="K2169">
        <f t="shared" si="169"/>
        <v>1</v>
      </c>
    </row>
    <row r="2170" spans="1:11" x14ac:dyDescent="0.25">
      <c r="A2170" s="1">
        <v>35772</v>
      </c>
      <c r="B2170">
        <v>28</v>
      </c>
      <c r="C2170">
        <v>35</v>
      </c>
      <c r="D2170">
        <v>31.5</v>
      </c>
      <c r="F2170">
        <f t="shared" si="166"/>
        <v>18.5</v>
      </c>
      <c r="G2170">
        <f t="shared" si="167"/>
        <v>23.5</v>
      </c>
      <c r="H2170">
        <f t="shared" si="168"/>
        <v>33.5</v>
      </c>
      <c r="I2170">
        <f t="shared" si="165"/>
        <v>0</v>
      </c>
      <c r="K2170">
        <f t="shared" si="169"/>
        <v>2</v>
      </c>
    </row>
    <row r="2171" spans="1:11" x14ac:dyDescent="0.25">
      <c r="A2171" s="1">
        <v>35773</v>
      </c>
      <c r="B2171">
        <v>32</v>
      </c>
      <c r="C2171">
        <v>44</v>
      </c>
      <c r="D2171">
        <v>38</v>
      </c>
      <c r="F2171">
        <f t="shared" si="166"/>
        <v>12</v>
      </c>
      <c r="G2171">
        <f t="shared" si="167"/>
        <v>17</v>
      </c>
      <c r="H2171">
        <f t="shared" si="168"/>
        <v>27</v>
      </c>
      <c r="I2171">
        <f t="shared" si="165"/>
        <v>0</v>
      </c>
      <c r="K2171">
        <f t="shared" si="169"/>
        <v>3</v>
      </c>
    </row>
    <row r="2172" spans="1:11" x14ac:dyDescent="0.25">
      <c r="A2172" s="1">
        <v>35774</v>
      </c>
      <c r="B2172">
        <v>37</v>
      </c>
      <c r="C2172">
        <v>54</v>
      </c>
      <c r="D2172">
        <v>45.5</v>
      </c>
      <c r="F2172">
        <f t="shared" si="166"/>
        <v>4.5</v>
      </c>
      <c r="G2172">
        <f t="shared" si="167"/>
        <v>9.5</v>
      </c>
      <c r="H2172">
        <f t="shared" si="168"/>
        <v>19.5</v>
      </c>
      <c r="I2172">
        <f t="shared" si="165"/>
        <v>0</v>
      </c>
      <c r="K2172">
        <f t="shared" si="169"/>
        <v>4</v>
      </c>
    </row>
    <row r="2173" spans="1:11" x14ac:dyDescent="0.25">
      <c r="A2173" s="1">
        <v>35775</v>
      </c>
      <c r="B2173">
        <v>36</v>
      </c>
      <c r="C2173">
        <v>38</v>
      </c>
      <c r="D2173">
        <v>37</v>
      </c>
      <c r="F2173">
        <f t="shared" si="166"/>
        <v>13</v>
      </c>
      <c r="G2173">
        <f t="shared" si="167"/>
        <v>18</v>
      </c>
      <c r="H2173">
        <f t="shared" si="168"/>
        <v>28</v>
      </c>
      <c r="I2173">
        <f t="shared" si="165"/>
        <v>0</v>
      </c>
      <c r="K2173">
        <f t="shared" si="169"/>
        <v>5</v>
      </c>
    </row>
    <row r="2174" spans="1:11" x14ac:dyDescent="0.25">
      <c r="A2174" s="1">
        <v>35776</v>
      </c>
      <c r="B2174">
        <v>31</v>
      </c>
      <c r="C2174">
        <v>38</v>
      </c>
      <c r="D2174">
        <v>34.5</v>
      </c>
      <c r="F2174">
        <f t="shared" si="166"/>
        <v>15.5</v>
      </c>
      <c r="G2174">
        <f t="shared" si="167"/>
        <v>20.5</v>
      </c>
      <c r="H2174">
        <f t="shared" si="168"/>
        <v>30.5</v>
      </c>
      <c r="I2174">
        <f t="shared" si="165"/>
        <v>0</v>
      </c>
      <c r="K2174">
        <f t="shared" si="169"/>
        <v>6</v>
      </c>
    </row>
    <row r="2175" spans="1:11" x14ac:dyDescent="0.25">
      <c r="A2175" s="1">
        <v>35777</v>
      </c>
      <c r="B2175">
        <v>28</v>
      </c>
      <c r="C2175">
        <v>37</v>
      </c>
      <c r="D2175">
        <v>32.5</v>
      </c>
      <c r="F2175">
        <f t="shared" si="166"/>
        <v>17.5</v>
      </c>
      <c r="G2175">
        <f t="shared" si="167"/>
        <v>22.5</v>
      </c>
      <c r="H2175">
        <f t="shared" si="168"/>
        <v>32.5</v>
      </c>
      <c r="I2175">
        <f t="shared" si="165"/>
        <v>32.5</v>
      </c>
      <c r="K2175">
        <f t="shared" si="169"/>
        <v>7</v>
      </c>
    </row>
    <row r="2176" spans="1:11" x14ac:dyDescent="0.25">
      <c r="A2176" s="1">
        <v>35778</v>
      </c>
      <c r="B2176">
        <v>25</v>
      </c>
      <c r="C2176">
        <v>35</v>
      </c>
      <c r="D2176">
        <v>30</v>
      </c>
      <c r="F2176">
        <f t="shared" si="166"/>
        <v>20</v>
      </c>
      <c r="G2176">
        <f t="shared" si="167"/>
        <v>25</v>
      </c>
      <c r="H2176">
        <f t="shared" si="168"/>
        <v>35</v>
      </c>
      <c r="I2176">
        <f t="shared" si="165"/>
        <v>35</v>
      </c>
      <c r="K2176">
        <f t="shared" si="169"/>
        <v>1</v>
      </c>
    </row>
    <row r="2177" spans="1:11" x14ac:dyDescent="0.25">
      <c r="A2177" s="1">
        <v>35779</v>
      </c>
      <c r="B2177">
        <v>18</v>
      </c>
      <c r="C2177">
        <v>47</v>
      </c>
      <c r="D2177">
        <v>32.5</v>
      </c>
      <c r="F2177">
        <f t="shared" si="166"/>
        <v>17.5</v>
      </c>
      <c r="G2177">
        <f t="shared" si="167"/>
        <v>22.5</v>
      </c>
      <c r="H2177">
        <f t="shared" si="168"/>
        <v>32.5</v>
      </c>
      <c r="I2177">
        <f t="shared" si="165"/>
        <v>0</v>
      </c>
      <c r="K2177">
        <f t="shared" si="169"/>
        <v>2</v>
      </c>
    </row>
    <row r="2178" spans="1:11" x14ac:dyDescent="0.25">
      <c r="A2178" s="1">
        <v>35780</v>
      </c>
      <c r="B2178">
        <v>21</v>
      </c>
      <c r="C2178">
        <v>54</v>
      </c>
      <c r="D2178">
        <v>37.5</v>
      </c>
      <c r="F2178">
        <f t="shared" si="166"/>
        <v>12.5</v>
      </c>
      <c r="G2178">
        <f t="shared" si="167"/>
        <v>17.5</v>
      </c>
      <c r="H2178">
        <f t="shared" si="168"/>
        <v>27.5</v>
      </c>
      <c r="I2178">
        <f t="shared" ref="I2178:I2241" si="170">IF(OR(K2178=1,K2178=7),H2178,0)</f>
        <v>0</v>
      </c>
      <c r="K2178">
        <f t="shared" si="169"/>
        <v>3</v>
      </c>
    </row>
    <row r="2179" spans="1:11" x14ac:dyDescent="0.25">
      <c r="A2179" s="1">
        <v>35781</v>
      </c>
      <c r="B2179">
        <v>23</v>
      </c>
      <c r="C2179">
        <v>52</v>
      </c>
      <c r="D2179">
        <v>37.5</v>
      </c>
      <c r="F2179">
        <f t="shared" ref="F2179:F2242" si="171">MAX((50-D2179),0)</f>
        <v>12.5</v>
      </c>
      <c r="G2179">
        <f t="shared" ref="G2179:G2242" si="172">MAX((55-D2179),0)</f>
        <v>17.5</v>
      </c>
      <c r="H2179">
        <f t="shared" ref="H2179:H2242" si="173">MAX((65-D2179),0)</f>
        <v>27.5</v>
      </c>
      <c r="I2179">
        <f t="shared" si="170"/>
        <v>0</v>
      </c>
      <c r="K2179">
        <f t="shared" ref="K2179:K2242" si="174">WEEKDAY(A2179)</f>
        <v>4</v>
      </c>
    </row>
    <row r="2180" spans="1:11" x14ac:dyDescent="0.25">
      <c r="A2180" s="1">
        <v>35782</v>
      </c>
      <c r="B2180">
        <v>24</v>
      </c>
      <c r="C2180">
        <v>53</v>
      </c>
      <c r="D2180">
        <v>38.5</v>
      </c>
      <c r="F2180">
        <f t="shared" si="171"/>
        <v>11.5</v>
      </c>
      <c r="G2180">
        <f t="shared" si="172"/>
        <v>16.5</v>
      </c>
      <c r="H2180">
        <f t="shared" si="173"/>
        <v>26.5</v>
      </c>
      <c r="I2180">
        <f t="shared" si="170"/>
        <v>0</v>
      </c>
      <c r="K2180">
        <f t="shared" si="174"/>
        <v>5</v>
      </c>
    </row>
    <row r="2181" spans="1:11" x14ac:dyDescent="0.25">
      <c r="A2181" s="1">
        <v>35783</v>
      </c>
      <c r="B2181">
        <v>36</v>
      </c>
      <c r="C2181">
        <v>58</v>
      </c>
      <c r="D2181">
        <v>47</v>
      </c>
      <c r="F2181">
        <f t="shared" si="171"/>
        <v>3</v>
      </c>
      <c r="G2181">
        <f t="shared" si="172"/>
        <v>8</v>
      </c>
      <c r="H2181">
        <f t="shared" si="173"/>
        <v>18</v>
      </c>
      <c r="I2181">
        <f t="shared" si="170"/>
        <v>0</v>
      </c>
      <c r="K2181">
        <f t="shared" si="174"/>
        <v>6</v>
      </c>
    </row>
    <row r="2182" spans="1:11" x14ac:dyDescent="0.25">
      <c r="A2182" s="1">
        <v>35784</v>
      </c>
      <c r="B2182">
        <v>37</v>
      </c>
      <c r="C2182">
        <v>54</v>
      </c>
      <c r="D2182">
        <v>45.5</v>
      </c>
      <c r="F2182">
        <f t="shared" si="171"/>
        <v>4.5</v>
      </c>
      <c r="G2182">
        <f t="shared" si="172"/>
        <v>9.5</v>
      </c>
      <c r="H2182">
        <f t="shared" si="173"/>
        <v>19.5</v>
      </c>
      <c r="I2182">
        <f t="shared" si="170"/>
        <v>19.5</v>
      </c>
      <c r="K2182">
        <f t="shared" si="174"/>
        <v>7</v>
      </c>
    </row>
    <row r="2183" spans="1:11" x14ac:dyDescent="0.25">
      <c r="A2183" s="1">
        <v>35785</v>
      </c>
      <c r="B2183">
        <v>33</v>
      </c>
      <c r="C2183">
        <v>46</v>
      </c>
      <c r="D2183">
        <v>39.5</v>
      </c>
      <c r="F2183">
        <f t="shared" si="171"/>
        <v>10.5</v>
      </c>
      <c r="G2183">
        <f t="shared" si="172"/>
        <v>15.5</v>
      </c>
      <c r="H2183">
        <f t="shared" si="173"/>
        <v>25.5</v>
      </c>
      <c r="I2183">
        <f t="shared" si="170"/>
        <v>25.5</v>
      </c>
      <c r="K2183">
        <f t="shared" si="174"/>
        <v>1</v>
      </c>
    </row>
    <row r="2184" spans="1:11" x14ac:dyDescent="0.25">
      <c r="A2184" s="1">
        <v>35786</v>
      </c>
      <c r="B2184">
        <v>39</v>
      </c>
      <c r="C2184">
        <v>57</v>
      </c>
      <c r="D2184">
        <v>48</v>
      </c>
      <c r="F2184">
        <f t="shared" si="171"/>
        <v>2</v>
      </c>
      <c r="G2184">
        <f t="shared" si="172"/>
        <v>7</v>
      </c>
      <c r="H2184">
        <f t="shared" si="173"/>
        <v>17</v>
      </c>
      <c r="I2184">
        <f t="shared" si="170"/>
        <v>0</v>
      </c>
      <c r="K2184">
        <f t="shared" si="174"/>
        <v>2</v>
      </c>
    </row>
    <row r="2185" spans="1:11" x14ac:dyDescent="0.25">
      <c r="A2185" s="1">
        <v>35787</v>
      </c>
      <c r="B2185">
        <v>40</v>
      </c>
      <c r="C2185">
        <v>50</v>
      </c>
      <c r="D2185">
        <v>45</v>
      </c>
      <c r="F2185">
        <f t="shared" si="171"/>
        <v>5</v>
      </c>
      <c r="G2185">
        <f t="shared" si="172"/>
        <v>10</v>
      </c>
      <c r="H2185">
        <f t="shared" si="173"/>
        <v>20</v>
      </c>
      <c r="I2185">
        <f t="shared" si="170"/>
        <v>0</v>
      </c>
      <c r="K2185">
        <f t="shared" si="174"/>
        <v>3</v>
      </c>
    </row>
    <row r="2186" spans="1:11" x14ac:dyDescent="0.25">
      <c r="A2186" s="1">
        <v>35788</v>
      </c>
      <c r="B2186">
        <v>39</v>
      </c>
      <c r="C2186">
        <v>54</v>
      </c>
      <c r="D2186">
        <v>46.5</v>
      </c>
      <c r="F2186">
        <f t="shared" si="171"/>
        <v>3.5</v>
      </c>
      <c r="G2186">
        <f t="shared" si="172"/>
        <v>8.5</v>
      </c>
      <c r="H2186">
        <f t="shared" si="173"/>
        <v>18.5</v>
      </c>
      <c r="I2186">
        <f t="shared" si="170"/>
        <v>0</v>
      </c>
      <c r="K2186">
        <f t="shared" si="174"/>
        <v>4</v>
      </c>
    </row>
    <row r="2187" spans="1:11" x14ac:dyDescent="0.25">
      <c r="A2187" s="1">
        <v>35789</v>
      </c>
      <c r="B2187">
        <v>39</v>
      </c>
      <c r="C2187">
        <v>49</v>
      </c>
      <c r="D2187">
        <v>44</v>
      </c>
      <c r="F2187">
        <f t="shared" si="171"/>
        <v>6</v>
      </c>
      <c r="G2187">
        <f t="shared" si="172"/>
        <v>11</v>
      </c>
      <c r="H2187">
        <f t="shared" si="173"/>
        <v>21</v>
      </c>
      <c r="I2187">
        <f t="shared" si="170"/>
        <v>0</v>
      </c>
      <c r="K2187">
        <f t="shared" si="174"/>
        <v>5</v>
      </c>
    </row>
    <row r="2188" spans="1:11" x14ac:dyDescent="0.25">
      <c r="A2188" s="1">
        <v>35790</v>
      </c>
      <c r="B2188">
        <v>33</v>
      </c>
      <c r="C2188">
        <v>41</v>
      </c>
      <c r="D2188">
        <v>37</v>
      </c>
      <c r="F2188">
        <f t="shared" si="171"/>
        <v>13</v>
      </c>
      <c r="G2188">
        <f t="shared" si="172"/>
        <v>18</v>
      </c>
      <c r="H2188">
        <f t="shared" si="173"/>
        <v>28</v>
      </c>
      <c r="I2188">
        <f t="shared" si="170"/>
        <v>0</v>
      </c>
      <c r="K2188">
        <f t="shared" si="174"/>
        <v>6</v>
      </c>
    </row>
    <row r="2189" spans="1:11" x14ac:dyDescent="0.25">
      <c r="A2189" s="1">
        <v>35791</v>
      </c>
      <c r="B2189">
        <v>30</v>
      </c>
      <c r="C2189">
        <v>34</v>
      </c>
      <c r="D2189">
        <v>32</v>
      </c>
      <c r="F2189">
        <f t="shared" si="171"/>
        <v>18</v>
      </c>
      <c r="G2189">
        <f t="shared" si="172"/>
        <v>23</v>
      </c>
      <c r="H2189">
        <f t="shared" si="173"/>
        <v>33</v>
      </c>
      <c r="I2189">
        <f t="shared" si="170"/>
        <v>33</v>
      </c>
      <c r="K2189">
        <f t="shared" si="174"/>
        <v>7</v>
      </c>
    </row>
    <row r="2190" spans="1:11" x14ac:dyDescent="0.25">
      <c r="A2190" s="1">
        <v>35792</v>
      </c>
      <c r="B2190">
        <v>20</v>
      </c>
      <c r="C2190">
        <v>33</v>
      </c>
      <c r="D2190">
        <v>26.5</v>
      </c>
      <c r="F2190">
        <f t="shared" si="171"/>
        <v>23.5</v>
      </c>
      <c r="G2190">
        <f t="shared" si="172"/>
        <v>28.5</v>
      </c>
      <c r="H2190">
        <f t="shared" si="173"/>
        <v>38.5</v>
      </c>
      <c r="I2190">
        <f t="shared" si="170"/>
        <v>38.5</v>
      </c>
      <c r="K2190">
        <f t="shared" si="174"/>
        <v>1</v>
      </c>
    </row>
    <row r="2191" spans="1:11" x14ac:dyDescent="0.25">
      <c r="A2191" s="1">
        <v>35793</v>
      </c>
      <c r="B2191">
        <v>22</v>
      </c>
      <c r="C2191">
        <v>37</v>
      </c>
      <c r="D2191">
        <v>29.5</v>
      </c>
      <c r="F2191">
        <f t="shared" si="171"/>
        <v>20.5</v>
      </c>
      <c r="G2191">
        <f t="shared" si="172"/>
        <v>25.5</v>
      </c>
      <c r="H2191">
        <f t="shared" si="173"/>
        <v>35.5</v>
      </c>
      <c r="I2191">
        <f t="shared" si="170"/>
        <v>0</v>
      </c>
      <c r="K2191">
        <f t="shared" si="174"/>
        <v>2</v>
      </c>
    </row>
    <row r="2192" spans="1:11" x14ac:dyDescent="0.25">
      <c r="A2192" s="1">
        <v>35794</v>
      </c>
      <c r="B2192">
        <v>25</v>
      </c>
      <c r="C2192">
        <v>32</v>
      </c>
      <c r="D2192">
        <v>28.5</v>
      </c>
      <c r="F2192">
        <f t="shared" si="171"/>
        <v>21.5</v>
      </c>
      <c r="G2192">
        <f t="shared" si="172"/>
        <v>26.5</v>
      </c>
      <c r="H2192">
        <f t="shared" si="173"/>
        <v>36.5</v>
      </c>
      <c r="I2192">
        <f t="shared" si="170"/>
        <v>0</v>
      </c>
      <c r="K2192">
        <f t="shared" si="174"/>
        <v>3</v>
      </c>
    </row>
    <row r="2193" spans="1:11" x14ac:dyDescent="0.25">
      <c r="A2193" s="1">
        <v>35795</v>
      </c>
      <c r="B2193">
        <v>20</v>
      </c>
      <c r="C2193">
        <v>27</v>
      </c>
      <c r="D2193">
        <v>23.5</v>
      </c>
      <c r="F2193">
        <f t="shared" si="171"/>
        <v>26.5</v>
      </c>
      <c r="G2193">
        <f t="shared" si="172"/>
        <v>31.5</v>
      </c>
      <c r="H2193">
        <f t="shared" si="173"/>
        <v>41.5</v>
      </c>
      <c r="I2193">
        <f t="shared" si="170"/>
        <v>0</v>
      </c>
      <c r="K2193">
        <f t="shared" si="174"/>
        <v>4</v>
      </c>
    </row>
    <row r="2194" spans="1:11" x14ac:dyDescent="0.25">
      <c r="A2194" s="1">
        <v>35796</v>
      </c>
      <c r="B2194">
        <v>17</v>
      </c>
      <c r="C2194">
        <v>41</v>
      </c>
      <c r="D2194">
        <v>29</v>
      </c>
      <c r="F2194">
        <f t="shared" si="171"/>
        <v>21</v>
      </c>
      <c r="G2194">
        <f t="shared" si="172"/>
        <v>26</v>
      </c>
      <c r="H2194">
        <f t="shared" si="173"/>
        <v>36</v>
      </c>
      <c r="I2194">
        <f t="shared" si="170"/>
        <v>0</v>
      </c>
      <c r="K2194">
        <f t="shared" si="174"/>
        <v>5</v>
      </c>
    </row>
    <row r="2195" spans="1:11" x14ac:dyDescent="0.25">
      <c r="A2195" s="1">
        <v>35797</v>
      </c>
      <c r="B2195">
        <v>40</v>
      </c>
      <c r="C2195">
        <v>58</v>
      </c>
      <c r="D2195">
        <v>49</v>
      </c>
      <c r="F2195">
        <f t="shared" si="171"/>
        <v>1</v>
      </c>
      <c r="G2195">
        <f t="shared" si="172"/>
        <v>6</v>
      </c>
      <c r="H2195">
        <f t="shared" si="173"/>
        <v>16</v>
      </c>
      <c r="I2195">
        <f t="shared" si="170"/>
        <v>0</v>
      </c>
      <c r="K2195">
        <f t="shared" si="174"/>
        <v>6</v>
      </c>
    </row>
    <row r="2196" spans="1:11" x14ac:dyDescent="0.25">
      <c r="A2196" s="1">
        <v>35798</v>
      </c>
      <c r="B2196">
        <v>48</v>
      </c>
      <c r="C2196">
        <v>61</v>
      </c>
      <c r="D2196">
        <v>54.5</v>
      </c>
      <c r="F2196">
        <f t="shared" si="171"/>
        <v>0</v>
      </c>
      <c r="G2196">
        <f t="shared" si="172"/>
        <v>0.5</v>
      </c>
      <c r="H2196">
        <f t="shared" si="173"/>
        <v>10.5</v>
      </c>
      <c r="I2196">
        <f t="shared" si="170"/>
        <v>10.5</v>
      </c>
      <c r="K2196">
        <f t="shared" si="174"/>
        <v>7</v>
      </c>
    </row>
    <row r="2197" spans="1:11" x14ac:dyDescent="0.25">
      <c r="A2197" s="1">
        <v>35799</v>
      </c>
      <c r="B2197">
        <v>47</v>
      </c>
      <c r="C2197">
        <v>66</v>
      </c>
      <c r="D2197">
        <v>56.5</v>
      </c>
      <c r="F2197">
        <f t="shared" si="171"/>
        <v>0</v>
      </c>
      <c r="G2197">
        <f t="shared" si="172"/>
        <v>0</v>
      </c>
      <c r="H2197">
        <f t="shared" si="173"/>
        <v>8.5</v>
      </c>
      <c r="I2197">
        <f t="shared" si="170"/>
        <v>8.5</v>
      </c>
      <c r="K2197">
        <f t="shared" si="174"/>
        <v>1</v>
      </c>
    </row>
    <row r="2198" spans="1:11" x14ac:dyDescent="0.25">
      <c r="A2198" s="1">
        <v>35800</v>
      </c>
      <c r="B2198">
        <v>44</v>
      </c>
      <c r="C2198">
        <v>66</v>
      </c>
      <c r="D2198">
        <v>55</v>
      </c>
      <c r="F2198">
        <f t="shared" si="171"/>
        <v>0</v>
      </c>
      <c r="G2198">
        <f t="shared" si="172"/>
        <v>0</v>
      </c>
      <c r="H2198">
        <f t="shared" si="173"/>
        <v>10</v>
      </c>
      <c r="I2198">
        <f t="shared" si="170"/>
        <v>0</v>
      </c>
      <c r="K2198">
        <f t="shared" si="174"/>
        <v>2</v>
      </c>
    </row>
    <row r="2199" spans="1:11" x14ac:dyDescent="0.25">
      <c r="A2199" s="1">
        <v>35801</v>
      </c>
      <c r="B2199">
        <v>55</v>
      </c>
      <c r="C2199">
        <v>64</v>
      </c>
      <c r="D2199">
        <v>59.5</v>
      </c>
      <c r="F2199">
        <f t="shared" si="171"/>
        <v>0</v>
      </c>
      <c r="G2199">
        <f t="shared" si="172"/>
        <v>0</v>
      </c>
      <c r="H2199">
        <f t="shared" si="173"/>
        <v>5.5</v>
      </c>
      <c r="I2199">
        <f t="shared" si="170"/>
        <v>0</v>
      </c>
      <c r="K2199">
        <f t="shared" si="174"/>
        <v>3</v>
      </c>
    </row>
    <row r="2200" spans="1:11" x14ac:dyDescent="0.25">
      <c r="A2200" s="1">
        <v>35802</v>
      </c>
      <c r="B2200">
        <v>55</v>
      </c>
      <c r="C2200">
        <v>64</v>
      </c>
      <c r="D2200">
        <v>59.5</v>
      </c>
      <c r="F2200">
        <f t="shared" si="171"/>
        <v>0</v>
      </c>
      <c r="G2200">
        <f t="shared" si="172"/>
        <v>0</v>
      </c>
      <c r="H2200">
        <f t="shared" si="173"/>
        <v>5.5</v>
      </c>
      <c r="I2200">
        <f t="shared" si="170"/>
        <v>0</v>
      </c>
      <c r="K2200">
        <f t="shared" si="174"/>
        <v>4</v>
      </c>
    </row>
    <row r="2201" spans="1:11" x14ac:dyDescent="0.25">
      <c r="A2201" s="1">
        <v>35803</v>
      </c>
      <c r="B2201">
        <v>51</v>
      </c>
      <c r="C2201">
        <v>70</v>
      </c>
      <c r="D2201">
        <v>60.5</v>
      </c>
      <c r="F2201">
        <f t="shared" si="171"/>
        <v>0</v>
      </c>
      <c r="G2201">
        <f t="shared" si="172"/>
        <v>0</v>
      </c>
      <c r="H2201">
        <f t="shared" si="173"/>
        <v>4.5</v>
      </c>
      <c r="I2201">
        <f t="shared" si="170"/>
        <v>0</v>
      </c>
      <c r="K2201">
        <f t="shared" si="174"/>
        <v>5</v>
      </c>
    </row>
    <row r="2202" spans="1:11" x14ac:dyDescent="0.25">
      <c r="A2202" s="1">
        <v>35804</v>
      </c>
      <c r="B2202">
        <v>38</v>
      </c>
      <c r="C2202">
        <v>53</v>
      </c>
      <c r="D2202">
        <v>45.5</v>
      </c>
      <c r="F2202">
        <f t="shared" si="171"/>
        <v>4.5</v>
      </c>
      <c r="G2202">
        <f t="shared" si="172"/>
        <v>9.5</v>
      </c>
      <c r="H2202">
        <f t="shared" si="173"/>
        <v>19.5</v>
      </c>
      <c r="I2202">
        <f t="shared" si="170"/>
        <v>0</v>
      </c>
      <c r="K2202">
        <f t="shared" si="174"/>
        <v>6</v>
      </c>
    </row>
    <row r="2203" spans="1:11" x14ac:dyDescent="0.25">
      <c r="A2203" s="1">
        <v>35805</v>
      </c>
      <c r="B2203">
        <v>37</v>
      </c>
      <c r="C2203">
        <v>44</v>
      </c>
      <c r="D2203">
        <v>40.5</v>
      </c>
      <c r="F2203">
        <f t="shared" si="171"/>
        <v>9.5</v>
      </c>
      <c r="G2203">
        <f t="shared" si="172"/>
        <v>14.5</v>
      </c>
      <c r="H2203">
        <f t="shared" si="173"/>
        <v>24.5</v>
      </c>
      <c r="I2203">
        <f t="shared" si="170"/>
        <v>24.5</v>
      </c>
      <c r="K2203">
        <f t="shared" si="174"/>
        <v>7</v>
      </c>
    </row>
    <row r="2204" spans="1:11" x14ac:dyDescent="0.25">
      <c r="A2204" s="1">
        <v>35806</v>
      </c>
      <c r="B2204">
        <v>34</v>
      </c>
      <c r="C2204">
        <v>42</v>
      </c>
      <c r="D2204">
        <v>38</v>
      </c>
      <c r="F2204">
        <f t="shared" si="171"/>
        <v>12</v>
      </c>
      <c r="G2204">
        <f t="shared" si="172"/>
        <v>17</v>
      </c>
      <c r="H2204">
        <f t="shared" si="173"/>
        <v>27</v>
      </c>
      <c r="I2204">
        <f t="shared" si="170"/>
        <v>27</v>
      </c>
      <c r="K2204">
        <f t="shared" si="174"/>
        <v>1</v>
      </c>
    </row>
    <row r="2205" spans="1:11" x14ac:dyDescent="0.25">
      <c r="A2205" s="1">
        <v>35807</v>
      </c>
      <c r="B2205">
        <v>37</v>
      </c>
      <c r="C2205">
        <v>53</v>
      </c>
      <c r="D2205">
        <v>45</v>
      </c>
      <c r="F2205">
        <f t="shared" si="171"/>
        <v>5</v>
      </c>
      <c r="G2205">
        <f t="shared" si="172"/>
        <v>10</v>
      </c>
      <c r="H2205">
        <f t="shared" si="173"/>
        <v>20</v>
      </c>
      <c r="I2205">
        <f t="shared" si="170"/>
        <v>0</v>
      </c>
      <c r="K2205">
        <f t="shared" si="174"/>
        <v>2</v>
      </c>
    </row>
    <row r="2206" spans="1:11" x14ac:dyDescent="0.25">
      <c r="A2206" s="1">
        <v>35808</v>
      </c>
      <c r="B2206">
        <v>27</v>
      </c>
      <c r="C2206">
        <v>53</v>
      </c>
      <c r="D2206">
        <v>40</v>
      </c>
      <c r="F2206">
        <f t="shared" si="171"/>
        <v>10</v>
      </c>
      <c r="G2206">
        <f t="shared" si="172"/>
        <v>15</v>
      </c>
      <c r="H2206">
        <f t="shared" si="173"/>
        <v>25</v>
      </c>
      <c r="I2206">
        <f t="shared" si="170"/>
        <v>0</v>
      </c>
      <c r="K2206">
        <f t="shared" si="174"/>
        <v>3</v>
      </c>
    </row>
    <row r="2207" spans="1:11" x14ac:dyDescent="0.25">
      <c r="A2207" s="1">
        <v>35809</v>
      </c>
      <c r="B2207">
        <v>22</v>
      </c>
      <c r="C2207">
        <v>42</v>
      </c>
      <c r="D2207">
        <v>32</v>
      </c>
      <c r="F2207">
        <f t="shared" si="171"/>
        <v>18</v>
      </c>
      <c r="G2207">
        <f t="shared" si="172"/>
        <v>23</v>
      </c>
      <c r="H2207">
        <f t="shared" si="173"/>
        <v>33</v>
      </c>
      <c r="I2207">
        <f t="shared" si="170"/>
        <v>0</v>
      </c>
      <c r="K2207">
        <f t="shared" si="174"/>
        <v>4</v>
      </c>
    </row>
    <row r="2208" spans="1:11" x14ac:dyDescent="0.25">
      <c r="A2208" s="1">
        <v>35810</v>
      </c>
      <c r="B2208">
        <v>36</v>
      </c>
      <c r="C2208">
        <v>46</v>
      </c>
      <c r="D2208">
        <v>41</v>
      </c>
      <c r="F2208">
        <f t="shared" si="171"/>
        <v>9</v>
      </c>
      <c r="G2208">
        <f t="shared" si="172"/>
        <v>14</v>
      </c>
      <c r="H2208">
        <f t="shared" si="173"/>
        <v>24</v>
      </c>
      <c r="I2208">
        <f t="shared" si="170"/>
        <v>0</v>
      </c>
      <c r="K2208">
        <f t="shared" si="174"/>
        <v>5</v>
      </c>
    </row>
    <row r="2209" spans="1:11" x14ac:dyDescent="0.25">
      <c r="A2209" s="1">
        <v>35811</v>
      </c>
      <c r="B2209">
        <v>35</v>
      </c>
      <c r="C2209">
        <v>39</v>
      </c>
      <c r="D2209">
        <v>37</v>
      </c>
      <c r="F2209">
        <f t="shared" si="171"/>
        <v>13</v>
      </c>
      <c r="G2209">
        <f t="shared" si="172"/>
        <v>18</v>
      </c>
      <c r="H2209">
        <f t="shared" si="173"/>
        <v>28</v>
      </c>
      <c r="I2209">
        <f t="shared" si="170"/>
        <v>0</v>
      </c>
      <c r="K2209">
        <f t="shared" si="174"/>
        <v>6</v>
      </c>
    </row>
    <row r="2210" spans="1:11" x14ac:dyDescent="0.25">
      <c r="A2210" s="1">
        <v>35812</v>
      </c>
      <c r="B2210">
        <v>32</v>
      </c>
      <c r="C2210">
        <v>38</v>
      </c>
      <c r="D2210">
        <v>35</v>
      </c>
      <c r="F2210">
        <f t="shared" si="171"/>
        <v>15</v>
      </c>
      <c r="G2210">
        <f t="shared" si="172"/>
        <v>20</v>
      </c>
      <c r="H2210">
        <f t="shared" si="173"/>
        <v>30</v>
      </c>
      <c r="I2210">
        <f t="shared" si="170"/>
        <v>30</v>
      </c>
      <c r="K2210">
        <f t="shared" si="174"/>
        <v>7</v>
      </c>
    </row>
    <row r="2211" spans="1:11" x14ac:dyDescent="0.25">
      <c r="A2211" s="1">
        <v>35813</v>
      </c>
      <c r="B2211">
        <v>31</v>
      </c>
      <c r="C2211">
        <v>38</v>
      </c>
      <c r="D2211">
        <v>34.5</v>
      </c>
      <c r="F2211">
        <f t="shared" si="171"/>
        <v>15.5</v>
      </c>
      <c r="G2211">
        <f t="shared" si="172"/>
        <v>20.5</v>
      </c>
      <c r="H2211">
        <f t="shared" si="173"/>
        <v>30.5</v>
      </c>
      <c r="I2211">
        <f t="shared" si="170"/>
        <v>30.5</v>
      </c>
      <c r="K2211">
        <f t="shared" si="174"/>
        <v>1</v>
      </c>
    </row>
    <row r="2212" spans="1:11" x14ac:dyDescent="0.25">
      <c r="A2212" s="1">
        <v>35814</v>
      </c>
      <c r="B2212">
        <v>29</v>
      </c>
      <c r="C2212">
        <v>33</v>
      </c>
      <c r="D2212">
        <v>31</v>
      </c>
      <c r="F2212">
        <f t="shared" si="171"/>
        <v>19</v>
      </c>
      <c r="G2212">
        <f t="shared" si="172"/>
        <v>24</v>
      </c>
      <c r="H2212">
        <f t="shared" si="173"/>
        <v>34</v>
      </c>
      <c r="I2212">
        <f t="shared" si="170"/>
        <v>0</v>
      </c>
      <c r="K2212">
        <f t="shared" si="174"/>
        <v>2</v>
      </c>
    </row>
    <row r="2213" spans="1:11" x14ac:dyDescent="0.25">
      <c r="A2213" s="1">
        <v>35815</v>
      </c>
      <c r="B2213">
        <v>19</v>
      </c>
      <c r="C2213">
        <v>37</v>
      </c>
      <c r="D2213">
        <v>28</v>
      </c>
      <c r="F2213">
        <f t="shared" si="171"/>
        <v>22</v>
      </c>
      <c r="G2213">
        <f t="shared" si="172"/>
        <v>27</v>
      </c>
      <c r="H2213">
        <f t="shared" si="173"/>
        <v>37</v>
      </c>
      <c r="I2213">
        <f t="shared" si="170"/>
        <v>0</v>
      </c>
      <c r="K2213">
        <f t="shared" si="174"/>
        <v>3</v>
      </c>
    </row>
    <row r="2214" spans="1:11" x14ac:dyDescent="0.25">
      <c r="A2214" s="1">
        <v>35816</v>
      </c>
      <c r="B2214">
        <v>27</v>
      </c>
      <c r="C2214">
        <v>39</v>
      </c>
      <c r="D2214">
        <v>33</v>
      </c>
      <c r="F2214">
        <f t="shared" si="171"/>
        <v>17</v>
      </c>
      <c r="G2214">
        <f t="shared" si="172"/>
        <v>22</v>
      </c>
      <c r="H2214">
        <f t="shared" si="173"/>
        <v>32</v>
      </c>
      <c r="I2214">
        <f t="shared" si="170"/>
        <v>0</v>
      </c>
      <c r="K2214">
        <f t="shared" si="174"/>
        <v>4</v>
      </c>
    </row>
    <row r="2215" spans="1:11" x14ac:dyDescent="0.25">
      <c r="A2215" s="1">
        <v>35817</v>
      </c>
      <c r="B2215">
        <v>35</v>
      </c>
      <c r="C2215">
        <v>49</v>
      </c>
      <c r="D2215">
        <v>42</v>
      </c>
      <c r="F2215">
        <f t="shared" si="171"/>
        <v>8</v>
      </c>
      <c r="G2215">
        <f t="shared" si="172"/>
        <v>13</v>
      </c>
      <c r="H2215">
        <f t="shared" si="173"/>
        <v>23</v>
      </c>
      <c r="I2215">
        <f t="shared" si="170"/>
        <v>0</v>
      </c>
      <c r="K2215">
        <f t="shared" si="174"/>
        <v>5</v>
      </c>
    </row>
    <row r="2216" spans="1:11" x14ac:dyDescent="0.25">
      <c r="A2216" s="1">
        <v>35818</v>
      </c>
      <c r="B2216">
        <v>37</v>
      </c>
      <c r="C2216">
        <v>47</v>
      </c>
      <c r="D2216">
        <v>42</v>
      </c>
      <c r="F2216">
        <f t="shared" si="171"/>
        <v>8</v>
      </c>
      <c r="G2216">
        <f t="shared" si="172"/>
        <v>13</v>
      </c>
      <c r="H2216">
        <f t="shared" si="173"/>
        <v>23</v>
      </c>
      <c r="I2216">
        <f t="shared" si="170"/>
        <v>0</v>
      </c>
      <c r="K2216">
        <f t="shared" si="174"/>
        <v>6</v>
      </c>
    </row>
    <row r="2217" spans="1:11" x14ac:dyDescent="0.25">
      <c r="A2217" s="1">
        <v>35819</v>
      </c>
      <c r="B2217">
        <v>32</v>
      </c>
      <c r="C2217">
        <v>35</v>
      </c>
      <c r="D2217">
        <v>33.5</v>
      </c>
      <c r="F2217">
        <f t="shared" si="171"/>
        <v>16.5</v>
      </c>
      <c r="G2217">
        <f t="shared" si="172"/>
        <v>21.5</v>
      </c>
      <c r="H2217">
        <f t="shared" si="173"/>
        <v>31.5</v>
      </c>
      <c r="I2217">
        <f t="shared" si="170"/>
        <v>31.5</v>
      </c>
      <c r="K2217">
        <f t="shared" si="174"/>
        <v>7</v>
      </c>
    </row>
    <row r="2218" spans="1:11" x14ac:dyDescent="0.25">
      <c r="A2218" s="1">
        <v>35820</v>
      </c>
      <c r="B2218">
        <v>28</v>
      </c>
      <c r="C2218">
        <v>36</v>
      </c>
      <c r="D2218">
        <v>32</v>
      </c>
      <c r="F2218">
        <f t="shared" si="171"/>
        <v>18</v>
      </c>
      <c r="G2218">
        <f t="shared" si="172"/>
        <v>23</v>
      </c>
      <c r="H2218">
        <f t="shared" si="173"/>
        <v>33</v>
      </c>
      <c r="I2218">
        <f t="shared" si="170"/>
        <v>33</v>
      </c>
      <c r="K2218">
        <f t="shared" si="174"/>
        <v>1</v>
      </c>
    </row>
    <row r="2219" spans="1:11" x14ac:dyDescent="0.25">
      <c r="A2219" s="1">
        <v>35821</v>
      </c>
      <c r="B2219">
        <v>25</v>
      </c>
      <c r="C2219">
        <v>47</v>
      </c>
      <c r="D2219">
        <v>36</v>
      </c>
      <c r="F2219">
        <f t="shared" si="171"/>
        <v>14</v>
      </c>
      <c r="G2219">
        <f t="shared" si="172"/>
        <v>19</v>
      </c>
      <c r="H2219">
        <f t="shared" si="173"/>
        <v>29</v>
      </c>
      <c r="I2219">
        <f t="shared" si="170"/>
        <v>0</v>
      </c>
      <c r="K2219">
        <f t="shared" si="174"/>
        <v>2</v>
      </c>
    </row>
    <row r="2220" spans="1:11" x14ac:dyDescent="0.25">
      <c r="A2220" s="1">
        <v>35822</v>
      </c>
      <c r="B2220">
        <v>33</v>
      </c>
      <c r="C2220">
        <v>44</v>
      </c>
      <c r="D2220">
        <v>38.5</v>
      </c>
      <c r="F2220">
        <f t="shared" si="171"/>
        <v>11.5</v>
      </c>
      <c r="G2220">
        <f t="shared" si="172"/>
        <v>16.5</v>
      </c>
      <c r="H2220">
        <f t="shared" si="173"/>
        <v>26.5</v>
      </c>
      <c r="I2220">
        <f t="shared" si="170"/>
        <v>0</v>
      </c>
      <c r="K2220">
        <f t="shared" si="174"/>
        <v>3</v>
      </c>
    </row>
    <row r="2221" spans="1:11" x14ac:dyDescent="0.25">
      <c r="A2221" s="1">
        <v>35823</v>
      </c>
      <c r="B2221">
        <v>33</v>
      </c>
      <c r="C2221">
        <v>53</v>
      </c>
      <c r="D2221">
        <v>43</v>
      </c>
      <c r="F2221">
        <f t="shared" si="171"/>
        <v>7</v>
      </c>
      <c r="G2221">
        <f t="shared" si="172"/>
        <v>12</v>
      </c>
      <c r="H2221">
        <f t="shared" si="173"/>
        <v>22</v>
      </c>
      <c r="I2221">
        <f t="shared" si="170"/>
        <v>0</v>
      </c>
      <c r="K2221">
        <f t="shared" si="174"/>
        <v>4</v>
      </c>
    </row>
    <row r="2222" spans="1:11" x14ac:dyDescent="0.25">
      <c r="A2222" s="1">
        <v>35824</v>
      </c>
      <c r="B2222">
        <v>30</v>
      </c>
      <c r="C2222">
        <v>57</v>
      </c>
      <c r="D2222">
        <v>43.5</v>
      </c>
      <c r="F2222">
        <f t="shared" si="171"/>
        <v>6.5</v>
      </c>
      <c r="G2222">
        <f t="shared" si="172"/>
        <v>11.5</v>
      </c>
      <c r="H2222">
        <f t="shared" si="173"/>
        <v>21.5</v>
      </c>
      <c r="I2222">
        <f t="shared" si="170"/>
        <v>0</v>
      </c>
      <c r="K2222">
        <f t="shared" si="174"/>
        <v>5</v>
      </c>
    </row>
    <row r="2223" spans="1:11" x14ac:dyDescent="0.25">
      <c r="A2223" s="1">
        <v>35825</v>
      </c>
      <c r="B2223">
        <v>33</v>
      </c>
      <c r="C2223">
        <v>39</v>
      </c>
      <c r="D2223">
        <v>36</v>
      </c>
      <c r="F2223">
        <f t="shared" si="171"/>
        <v>14</v>
      </c>
      <c r="G2223">
        <f t="shared" si="172"/>
        <v>19</v>
      </c>
      <c r="H2223">
        <f t="shared" si="173"/>
        <v>29</v>
      </c>
      <c r="I2223">
        <f t="shared" si="170"/>
        <v>0</v>
      </c>
      <c r="K2223">
        <f t="shared" si="174"/>
        <v>6</v>
      </c>
    </row>
    <row r="2224" spans="1:11" x14ac:dyDescent="0.25">
      <c r="A2224" s="1">
        <v>35826</v>
      </c>
      <c r="B2224">
        <v>28</v>
      </c>
      <c r="C2224">
        <v>42</v>
      </c>
      <c r="D2224">
        <v>35</v>
      </c>
      <c r="F2224">
        <f t="shared" si="171"/>
        <v>15</v>
      </c>
      <c r="G2224">
        <f t="shared" si="172"/>
        <v>20</v>
      </c>
      <c r="H2224">
        <f t="shared" si="173"/>
        <v>30</v>
      </c>
      <c r="I2224">
        <f t="shared" si="170"/>
        <v>30</v>
      </c>
      <c r="K2224">
        <f t="shared" si="174"/>
        <v>7</v>
      </c>
    </row>
    <row r="2225" spans="1:11" x14ac:dyDescent="0.25">
      <c r="A2225" s="1">
        <v>35827</v>
      </c>
      <c r="B2225">
        <v>22</v>
      </c>
      <c r="C2225">
        <v>54</v>
      </c>
      <c r="D2225">
        <v>38</v>
      </c>
      <c r="F2225">
        <f t="shared" si="171"/>
        <v>12</v>
      </c>
      <c r="G2225">
        <f t="shared" si="172"/>
        <v>17</v>
      </c>
      <c r="H2225">
        <f t="shared" si="173"/>
        <v>27</v>
      </c>
      <c r="I2225">
        <f t="shared" si="170"/>
        <v>27</v>
      </c>
      <c r="K2225">
        <f t="shared" si="174"/>
        <v>1</v>
      </c>
    </row>
    <row r="2226" spans="1:11" x14ac:dyDescent="0.25">
      <c r="A2226" s="1">
        <v>35828</v>
      </c>
      <c r="B2226">
        <v>39</v>
      </c>
      <c r="C2226">
        <v>50</v>
      </c>
      <c r="D2226">
        <v>44.5</v>
      </c>
      <c r="F2226">
        <f t="shared" si="171"/>
        <v>5.5</v>
      </c>
      <c r="G2226">
        <f t="shared" si="172"/>
        <v>10.5</v>
      </c>
      <c r="H2226">
        <f t="shared" si="173"/>
        <v>20.5</v>
      </c>
      <c r="I2226">
        <f t="shared" si="170"/>
        <v>0</v>
      </c>
      <c r="K2226">
        <f t="shared" si="174"/>
        <v>2</v>
      </c>
    </row>
    <row r="2227" spans="1:11" x14ac:dyDescent="0.25">
      <c r="A2227" s="1">
        <v>35829</v>
      </c>
      <c r="B2227">
        <v>33</v>
      </c>
      <c r="C2227">
        <v>44</v>
      </c>
      <c r="D2227">
        <v>38.5</v>
      </c>
      <c r="F2227">
        <f t="shared" si="171"/>
        <v>11.5</v>
      </c>
      <c r="G2227">
        <f t="shared" si="172"/>
        <v>16.5</v>
      </c>
      <c r="H2227">
        <f t="shared" si="173"/>
        <v>26.5</v>
      </c>
      <c r="I2227">
        <f t="shared" si="170"/>
        <v>0</v>
      </c>
      <c r="K2227">
        <f t="shared" si="174"/>
        <v>3</v>
      </c>
    </row>
    <row r="2228" spans="1:11" x14ac:dyDescent="0.25">
      <c r="A2228" s="1">
        <v>35830</v>
      </c>
      <c r="B2228">
        <v>32</v>
      </c>
      <c r="C2228">
        <v>34</v>
      </c>
      <c r="D2228">
        <v>33</v>
      </c>
      <c r="F2228">
        <f t="shared" si="171"/>
        <v>17</v>
      </c>
      <c r="G2228">
        <f t="shared" si="172"/>
        <v>22</v>
      </c>
      <c r="H2228">
        <f t="shared" si="173"/>
        <v>32</v>
      </c>
      <c r="I2228">
        <f t="shared" si="170"/>
        <v>0</v>
      </c>
      <c r="K2228">
        <f t="shared" si="174"/>
        <v>4</v>
      </c>
    </row>
    <row r="2229" spans="1:11" x14ac:dyDescent="0.25">
      <c r="A2229" s="1">
        <v>35831</v>
      </c>
      <c r="B2229">
        <v>32</v>
      </c>
      <c r="C2229">
        <v>34</v>
      </c>
      <c r="D2229">
        <v>33</v>
      </c>
      <c r="F2229">
        <f t="shared" si="171"/>
        <v>17</v>
      </c>
      <c r="G2229">
        <f t="shared" si="172"/>
        <v>22</v>
      </c>
      <c r="H2229">
        <f t="shared" si="173"/>
        <v>32</v>
      </c>
      <c r="I2229">
        <f t="shared" si="170"/>
        <v>0</v>
      </c>
      <c r="K2229">
        <f t="shared" si="174"/>
        <v>5</v>
      </c>
    </row>
    <row r="2230" spans="1:11" x14ac:dyDescent="0.25">
      <c r="A2230" s="1">
        <v>35832</v>
      </c>
      <c r="B2230">
        <v>31</v>
      </c>
      <c r="C2230">
        <v>33</v>
      </c>
      <c r="D2230">
        <v>32</v>
      </c>
      <c r="F2230">
        <f t="shared" si="171"/>
        <v>18</v>
      </c>
      <c r="G2230">
        <f t="shared" si="172"/>
        <v>23</v>
      </c>
      <c r="H2230">
        <f t="shared" si="173"/>
        <v>33</v>
      </c>
      <c r="I2230">
        <f t="shared" si="170"/>
        <v>0</v>
      </c>
      <c r="K2230">
        <f t="shared" si="174"/>
        <v>6</v>
      </c>
    </row>
    <row r="2231" spans="1:11" x14ac:dyDescent="0.25">
      <c r="A2231" s="1">
        <v>35833</v>
      </c>
      <c r="B2231">
        <v>30</v>
      </c>
      <c r="C2231">
        <v>38</v>
      </c>
      <c r="D2231">
        <v>34</v>
      </c>
      <c r="F2231">
        <f t="shared" si="171"/>
        <v>16</v>
      </c>
      <c r="G2231">
        <f t="shared" si="172"/>
        <v>21</v>
      </c>
      <c r="H2231">
        <f t="shared" si="173"/>
        <v>31</v>
      </c>
      <c r="I2231">
        <f t="shared" si="170"/>
        <v>31</v>
      </c>
      <c r="K2231">
        <f t="shared" si="174"/>
        <v>7</v>
      </c>
    </row>
    <row r="2232" spans="1:11" x14ac:dyDescent="0.25">
      <c r="A2232" s="1">
        <v>35834</v>
      </c>
      <c r="B2232">
        <v>26</v>
      </c>
      <c r="C2232">
        <v>45</v>
      </c>
      <c r="D2232">
        <v>35.5</v>
      </c>
      <c r="F2232">
        <f t="shared" si="171"/>
        <v>14.5</v>
      </c>
      <c r="G2232">
        <f t="shared" si="172"/>
        <v>19.5</v>
      </c>
      <c r="H2232">
        <f t="shared" si="173"/>
        <v>29.5</v>
      </c>
      <c r="I2232">
        <f t="shared" si="170"/>
        <v>29.5</v>
      </c>
      <c r="K2232">
        <f t="shared" si="174"/>
        <v>1</v>
      </c>
    </row>
    <row r="2233" spans="1:11" x14ac:dyDescent="0.25">
      <c r="A2233" s="1">
        <v>35835</v>
      </c>
      <c r="B2233">
        <v>32</v>
      </c>
      <c r="C2233">
        <v>48</v>
      </c>
      <c r="D2233">
        <v>40</v>
      </c>
      <c r="F2233">
        <f t="shared" si="171"/>
        <v>10</v>
      </c>
      <c r="G2233">
        <f t="shared" si="172"/>
        <v>15</v>
      </c>
      <c r="H2233">
        <f t="shared" si="173"/>
        <v>25</v>
      </c>
      <c r="I2233">
        <f t="shared" si="170"/>
        <v>0</v>
      </c>
      <c r="K2233">
        <f t="shared" si="174"/>
        <v>2</v>
      </c>
    </row>
    <row r="2234" spans="1:11" x14ac:dyDescent="0.25">
      <c r="A2234" s="1">
        <v>35836</v>
      </c>
      <c r="B2234">
        <v>33</v>
      </c>
      <c r="C2234">
        <v>52</v>
      </c>
      <c r="D2234">
        <v>42.5</v>
      </c>
      <c r="F2234">
        <f t="shared" si="171"/>
        <v>7.5</v>
      </c>
      <c r="G2234">
        <f t="shared" si="172"/>
        <v>12.5</v>
      </c>
      <c r="H2234">
        <f t="shared" si="173"/>
        <v>22.5</v>
      </c>
      <c r="I2234">
        <f t="shared" si="170"/>
        <v>0</v>
      </c>
      <c r="K2234">
        <f t="shared" si="174"/>
        <v>3</v>
      </c>
    </row>
    <row r="2235" spans="1:11" x14ac:dyDescent="0.25">
      <c r="A2235" s="1">
        <v>35837</v>
      </c>
      <c r="B2235">
        <v>38</v>
      </c>
      <c r="C2235">
        <v>56</v>
      </c>
      <c r="D2235">
        <v>47</v>
      </c>
      <c r="F2235">
        <f t="shared" si="171"/>
        <v>3</v>
      </c>
      <c r="G2235">
        <f t="shared" si="172"/>
        <v>8</v>
      </c>
      <c r="H2235">
        <f t="shared" si="173"/>
        <v>18</v>
      </c>
      <c r="I2235">
        <f t="shared" si="170"/>
        <v>0</v>
      </c>
      <c r="K2235">
        <f t="shared" si="174"/>
        <v>4</v>
      </c>
    </row>
    <row r="2236" spans="1:11" x14ac:dyDescent="0.25">
      <c r="A2236" s="1">
        <v>35838</v>
      </c>
      <c r="B2236">
        <v>37</v>
      </c>
      <c r="C2236">
        <v>45</v>
      </c>
      <c r="D2236">
        <v>41</v>
      </c>
      <c r="F2236">
        <f t="shared" si="171"/>
        <v>9</v>
      </c>
      <c r="G2236">
        <f t="shared" si="172"/>
        <v>14</v>
      </c>
      <c r="H2236">
        <f t="shared" si="173"/>
        <v>24</v>
      </c>
      <c r="I2236">
        <f t="shared" si="170"/>
        <v>0</v>
      </c>
      <c r="K2236">
        <f t="shared" si="174"/>
        <v>5</v>
      </c>
    </row>
    <row r="2237" spans="1:11" x14ac:dyDescent="0.25">
      <c r="A2237" s="1">
        <v>35839</v>
      </c>
      <c r="B2237">
        <v>34</v>
      </c>
      <c r="C2237">
        <v>45</v>
      </c>
      <c r="D2237">
        <v>39.5</v>
      </c>
      <c r="F2237">
        <f t="shared" si="171"/>
        <v>10.5</v>
      </c>
      <c r="G2237">
        <f t="shared" si="172"/>
        <v>15.5</v>
      </c>
      <c r="H2237">
        <f t="shared" si="173"/>
        <v>25.5</v>
      </c>
      <c r="I2237">
        <f t="shared" si="170"/>
        <v>0</v>
      </c>
      <c r="K2237">
        <f t="shared" si="174"/>
        <v>6</v>
      </c>
    </row>
    <row r="2238" spans="1:11" x14ac:dyDescent="0.25">
      <c r="A2238" s="1">
        <v>35840</v>
      </c>
      <c r="B2238">
        <v>30</v>
      </c>
      <c r="C2238">
        <v>46</v>
      </c>
      <c r="D2238">
        <v>38</v>
      </c>
      <c r="F2238">
        <f t="shared" si="171"/>
        <v>12</v>
      </c>
      <c r="G2238">
        <f t="shared" si="172"/>
        <v>17</v>
      </c>
      <c r="H2238">
        <f t="shared" si="173"/>
        <v>27</v>
      </c>
      <c r="I2238">
        <f t="shared" si="170"/>
        <v>27</v>
      </c>
      <c r="K2238">
        <f t="shared" si="174"/>
        <v>7</v>
      </c>
    </row>
    <row r="2239" spans="1:11" x14ac:dyDescent="0.25">
      <c r="A2239" s="1">
        <v>35841</v>
      </c>
      <c r="B2239">
        <v>26</v>
      </c>
      <c r="C2239">
        <v>54</v>
      </c>
      <c r="D2239">
        <v>40</v>
      </c>
      <c r="F2239">
        <f t="shared" si="171"/>
        <v>10</v>
      </c>
      <c r="G2239">
        <f t="shared" si="172"/>
        <v>15</v>
      </c>
      <c r="H2239">
        <f t="shared" si="173"/>
        <v>25</v>
      </c>
      <c r="I2239">
        <f t="shared" si="170"/>
        <v>25</v>
      </c>
      <c r="K2239">
        <f t="shared" si="174"/>
        <v>1</v>
      </c>
    </row>
    <row r="2240" spans="1:11" x14ac:dyDescent="0.25">
      <c r="A2240" s="1">
        <v>35842</v>
      </c>
      <c r="B2240">
        <v>37</v>
      </c>
      <c r="C2240">
        <v>56</v>
      </c>
      <c r="D2240">
        <v>46.5</v>
      </c>
      <c r="F2240">
        <f t="shared" si="171"/>
        <v>3.5</v>
      </c>
      <c r="G2240">
        <f t="shared" si="172"/>
        <v>8.5</v>
      </c>
      <c r="H2240">
        <f t="shared" si="173"/>
        <v>18.5</v>
      </c>
      <c r="I2240">
        <f t="shared" si="170"/>
        <v>0</v>
      </c>
      <c r="K2240">
        <f t="shared" si="174"/>
        <v>2</v>
      </c>
    </row>
    <row r="2241" spans="1:11" x14ac:dyDescent="0.25">
      <c r="A2241" s="1">
        <v>35843</v>
      </c>
      <c r="B2241">
        <v>46</v>
      </c>
      <c r="C2241">
        <v>63</v>
      </c>
      <c r="D2241">
        <v>54.5</v>
      </c>
      <c r="F2241">
        <f t="shared" si="171"/>
        <v>0</v>
      </c>
      <c r="G2241">
        <f t="shared" si="172"/>
        <v>0.5</v>
      </c>
      <c r="H2241">
        <f t="shared" si="173"/>
        <v>10.5</v>
      </c>
      <c r="I2241">
        <f t="shared" si="170"/>
        <v>0</v>
      </c>
      <c r="K2241">
        <f t="shared" si="174"/>
        <v>3</v>
      </c>
    </row>
    <row r="2242" spans="1:11" x14ac:dyDescent="0.25">
      <c r="A2242" s="1">
        <v>35844</v>
      </c>
      <c r="B2242">
        <v>43</v>
      </c>
      <c r="C2242">
        <v>49</v>
      </c>
      <c r="D2242">
        <v>46</v>
      </c>
      <c r="F2242">
        <f t="shared" si="171"/>
        <v>4</v>
      </c>
      <c r="G2242">
        <f t="shared" si="172"/>
        <v>9</v>
      </c>
      <c r="H2242">
        <f t="shared" si="173"/>
        <v>19</v>
      </c>
      <c r="I2242">
        <f t="shared" ref="I2242:I2305" si="175">IF(OR(K2242=1,K2242=7),H2242,0)</f>
        <v>0</v>
      </c>
      <c r="K2242">
        <f t="shared" si="174"/>
        <v>4</v>
      </c>
    </row>
    <row r="2243" spans="1:11" x14ac:dyDescent="0.25">
      <c r="A2243" s="1">
        <v>35845</v>
      </c>
      <c r="B2243">
        <v>41</v>
      </c>
      <c r="C2243">
        <v>45</v>
      </c>
      <c r="D2243">
        <v>43</v>
      </c>
      <c r="F2243">
        <f t="shared" ref="F2243:F2306" si="176">MAX((50-D2243),0)</f>
        <v>7</v>
      </c>
      <c r="G2243">
        <f t="shared" ref="G2243:G2306" si="177">MAX((55-D2243),0)</f>
        <v>12</v>
      </c>
      <c r="H2243">
        <f t="shared" ref="H2243:H2306" si="178">MAX((65-D2243),0)</f>
        <v>22</v>
      </c>
      <c r="I2243">
        <f t="shared" si="175"/>
        <v>0</v>
      </c>
      <c r="K2243">
        <f t="shared" ref="K2243:K2306" si="179">WEEKDAY(A2243)</f>
        <v>5</v>
      </c>
    </row>
    <row r="2244" spans="1:11" x14ac:dyDescent="0.25">
      <c r="A2244" s="1">
        <v>35846</v>
      </c>
      <c r="B2244">
        <v>41</v>
      </c>
      <c r="C2244">
        <v>46</v>
      </c>
      <c r="D2244">
        <v>43.5</v>
      </c>
      <c r="F2244">
        <f t="shared" si="176"/>
        <v>6.5</v>
      </c>
      <c r="G2244">
        <f t="shared" si="177"/>
        <v>11.5</v>
      </c>
      <c r="H2244">
        <f t="shared" si="178"/>
        <v>21.5</v>
      </c>
      <c r="I2244">
        <f t="shared" si="175"/>
        <v>0</v>
      </c>
      <c r="K2244">
        <f t="shared" si="179"/>
        <v>6</v>
      </c>
    </row>
    <row r="2245" spans="1:11" x14ac:dyDescent="0.25">
      <c r="A2245" s="1">
        <v>35847</v>
      </c>
      <c r="B2245">
        <v>40</v>
      </c>
      <c r="C2245">
        <v>47</v>
      </c>
      <c r="D2245">
        <v>43.5</v>
      </c>
      <c r="F2245">
        <f t="shared" si="176"/>
        <v>6.5</v>
      </c>
      <c r="G2245">
        <f t="shared" si="177"/>
        <v>11.5</v>
      </c>
      <c r="H2245">
        <f t="shared" si="178"/>
        <v>21.5</v>
      </c>
      <c r="I2245">
        <f t="shared" si="175"/>
        <v>21.5</v>
      </c>
      <c r="K2245">
        <f t="shared" si="179"/>
        <v>7</v>
      </c>
    </row>
    <row r="2246" spans="1:11" x14ac:dyDescent="0.25">
      <c r="A2246" s="1">
        <v>35848</v>
      </c>
      <c r="B2246">
        <v>32</v>
      </c>
      <c r="C2246">
        <v>51</v>
      </c>
      <c r="D2246">
        <v>41.5</v>
      </c>
      <c r="F2246">
        <f t="shared" si="176"/>
        <v>8.5</v>
      </c>
      <c r="G2246">
        <f t="shared" si="177"/>
        <v>13.5</v>
      </c>
      <c r="H2246">
        <f t="shared" si="178"/>
        <v>23.5</v>
      </c>
      <c r="I2246">
        <f t="shared" si="175"/>
        <v>23.5</v>
      </c>
      <c r="K2246">
        <f t="shared" si="179"/>
        <v>1</v>
      </c>
    </row>
    <row r="2247" spans="1:11" x14ac:dyDescent="0.25">
      <c r="A2247" s="1">
        <v>35849</v>
      </c>
      <c r="B2247">
        <v>38</v>
      </c>
      <c r="C2247">
        <v>45</v>
      </c>
      <c r="D2247">
        <v>41.5</v>
      </c>
      <c r="F2247">
        <f t="shared" si="176"/>
        <v>8.5</v>
      </c>
      <c r="G2247">
        <f t="shared" si="177"/>
        <v>13.5</v>
      </c>
      <c r="H2247">
        <f t="shared" si="178"/>
        <v>23.5</v>
      </c>
      <c r="I2247">
        <f t="shared" si="175"/>
        <v>0</v>
      </c>
      <c r="K2247">
        <f t="shared" si="179"/>
        <v>2</v>
      </c>
    </row>
    <row r="2248" spans="1:11" x14ac:dyDescent="0.25">
      <c r="A2248" s="1">
        <v>35850</v>
      </c>
      <c r="B2248">
        <v>33</v>
      </c>
      <c r="C2248">
        <v>53</v>
      </c>
      <c r="D2248">
        <v>43</v>
      </c>
      <c r="F2248">
        <f t="shared" si="176"/>
        <v>7</v>
      </c>
      <c r="G2248">
        <f t="shared" si="177"/>
        <v>12</v>
      </c>
      <c r="H2248">
        <f t="shared" si="178"/>
        <v>22</v>
      </c>
      <c r="I2248">
        <f t="shared" si="175"/>
        <v>0</v>
      </c>
      <c r="K2248">
        <f t="shared" si="179"/>
        <v>3</v>
      </c>
    </row>
    <row r="2249" spans="1:11" x14ac:dyDescent="0.25">
      <c r="A2249" s="1">
        <v>35851</v>
      </c>
      <c r="B2249">
        <v>29</v>
      </c>
      <c r="C2249">
        <v>54</v>
      </c>
      <c r="D2249">
        <v>41.5</v>
      </c>
      <c r="F2249">
        <f t="shared" si="176"/>
        <v>8.5</v>
      </c>
      <c r="G2249">
        <f t="shared" si="177"/>
        <v>13.5</v>
      </c>
      <c r="H2249">
        <f t="shared" si="178"/>
        <v>23.5</v>
      </c>
      <c r="I2249">
        <f t="shared" si="175"/>
        <v>0</v>
      </c>
      <c r="K2249">
        <f t="shared" si="179"/>
        <v>4</v>
      </c>
    </row>
    <row r="2250" spans="1:11" x14ac:dyDescent="0.25">
      <c r="A2250" s="1">
        <v>35852</v>
      </c>
      <c r="B2250">
        <v>32</v>
      </c>
      <c r="C2250">
        <v>66</v>
      </c>
      <c r="D2250">
        <v>49</v>
      </c>
      <c r="F2250">
        <f t="shared" si="176"/>
        <v>1</v>
      </c>
      <c r="G2250">
        <f t="shared" si="177"/>
        <v>6</v>
      </c>
      <c r="H2250">
        <f t="shared" si="178"/>
        <v>16</v>
      </c>
      <c r="I2250">
        <f t="shared" si="175"/>
        <v>0</v>
      </c>
      <c r="K2250">
        <f t="shared" si="179"/>
        <v>5</v>
      </c>
    </row>
    <row r="2251" spans="1:11" x14ac:dyDescent="0.25">
      <c r="A2251" s="1">
        <v>35853</v>
      </c>
      <c r="B2251">
        <v>53</v>
      </c>
      <c r="C2251">
        <v>69</v>
      </c>
      <c r="D2251">
        <v>61</v>
      </c>
      <c r="F2251">
        <f t="shared" si="176"/>
        <v>0</v>
      </c>
      <c r="G2251">
        <f t="shared" si="177"/>
        <v>0</v>
      </c>
      <c r="H2251">
        <f t="shared" si="178"/>
        <v>4</v>
      </c>
      <c r="I2251">
        <f t="shared" si="175"/>
        <v>0</v>
      </c>
      <c r="K2251">
        <f t="shared" si="179"/>
        <v>6</v>
      </c>
    </row>
    <row r="2252" spans="1:11" x14ac:dyDescent="0.25">
      <c r="A2252" s="1">
        <v>35854</v>
      </c>
      <c r="B2252">
        <v>45</v>
      </c>
      <c r="C2252">
        <v>55</v>
      </c>
      <c r="D2252">
        <v>50</v>
      </c>
      <c r="F2252">
        <f t="shared" si="176"/>
        <v>0</v>
      </c>
      <c r="G2252">
        <f t="shared" si="177"/>
        <v>5</v>
      </c>
      <c r="H2252">
        <f t="shared" si="178"/>
        <v>15</v>
      </c>
      <c r="I2252">
        <f t="shared" si="175"/>
        <v>15</v>
      </c>
      <c r="K2252">
        <f t="shared" si="179"/>
        <v>7</v>
      </c>
    </row>
    <row r="2253" spans="1:11" x14ac:dyDescent="0.25">
      <c r="A2253" s="1">
        <v>35855</v>
      </c>
      <c r="B2253">
        <v>43</v>
      </c>
      <c r="C2253">
        <v>54</v>
      </c>
      <c r="D2253">
        <v>48.5</v>
      </c>
      <c r="F2253">
        <f t="shared" si="176"/>
        <v>1.5</v>
      </c>
      <c r="G2253">
        <f t="shared" si="177"/>
        <v>6.5</v>
      </c>
      <c r="H2253">
        <f t="shared" si="178"/>
        <v>16.5</v>
      </c>
      <c r="I2253">
        <f t="shared" si="175"/>
        <v>16.5</v>
      </c>
      <c r="K2253">
        <f t="shared" si="179"/>
        <v>1</v>
      </c>
    </row>
    <row r="2254" spans="1:11" x14ac:dyDescent="0.25">
      <c r="A2254" s="1">
        <v>35856</v>
      </c>
      <c r="B2254">
        <v>35</v>
      </c>
      <c r="C2254">
        <v>47</v>
      </c>
      <c r="D2254">
        <v>41</v>
      </c>
      <c r="F2254">
        <f t="shared" si="176"/>
        <v>9</v>
      </c>
      <c r="G2254">
        <f t="shared" si="177"/>
        <v>14</v>
      </c>
      <c r="H2254">
        <f t="shared" si="178"/>
        <v>24</v>
      </c>
      <c r="I2254">
        <f t="shared" si="175"/>
        <v>0</v>
      </c>
      <c r="K2254">
        <f t="shared" si="179"/>
        <v>2</v>
      </c>
    </row>
    <row r="2255" spans="1:11" x14ac:dyDescent="0.25">
      <c r="A2255" s="1">
        <v>35857</v>
      </c>
      <c r="B2255">
        <v>32</v>
      </c>
      <c r="C2255">
        <v>39</v>
      </c>
      <c r="D2255">
        <v>35.5</v>
      </c>
      <c r="F2255">
        <f t="shared" si="176"/>
        <v>14.5</v>
      </c>
      <c r="G2255">
        <f t="shared" si="177"/>
        <v>19.5</v>
      </c>
      <c r="H2255">
        <f t="shared" si="178"/>
        <v>29.5</v>
      </c>
      <c r="I2255">
        <f t="shared" si="175"/>
        <v>0</v>
      </c>
      <c r="K2255">
        <f t="shared" si="179"/>
        <v>3</v>
      </c>
    </row>
    <row r="2256" spans="1:11" x14ac:dyDescent="0.25">
      <c r="A2256" s="1">
        <v>35858</v>
      </c>
      <c r="B2256">
        <v>32</v>
      </c>
      <c r="C2256">
        <v>43</v>
      </c>
      <c r="D2256">
        <v>37.5</v>
      </c>
      <c r="F2256">
        <f t="shared" si="176"/>
        <v>12.5</v>
      </c>
      <c r="G2256">
        <f t="shared" si="177"/>
        <v>17.5</v>
      </c>
      <c r="H2256">
        <f t="shared" si="178"/>
        <v>27.5</v>
      </c>
      <c r="I2256">
        <f t="shared" si="175"/>
        <v>0</v>
      </c>
      <c r="K2256">
        <f t="shared" si="179"/>
        <v>4</v>
      </c>
    </row>
    <row r="2257" spans="1:11" x14ac:dyDescent="0.25">
      <c r="A2257" s="1">
        <v>35859</v>
      </c>
      <c r="B2257">
        <v>30</v>
      </c>
      <c r="C2257">
        <v>39</v>
      </c>
      <c r="D2257">
        <v>34.5</v>
      </c>
      <c r="F2257">
        <f t="shared" si="176"/>
        <v>15.5</v>
      </c>
      <c r="G2257">
        <f t="shared" si="177"/>
        <v>20.5</v>
      </c>
      <c r="H2257">
        <f t="shared" si="178"/>
        <v>30.5</v>
      </c>
      <c r="I2257">
        <f t="shared" si="175"/>
        <v>0</v>
      </c>
      <c r="K2257">
        <f t="shared" si="179"/>
        <v>5</v>
      </c>
    </row>
    <row r="2258" spans="1:11" x14ac:dyDescent="0.25">
      <c r="A2258" s="1">
        <v>35860</v>
      </c>
      <c r="B2258">
        <v>29</v>
      </c>
      <c r="C2258">
        <v>58</v>
      </c>
      <c r="D2258">
        <v>43.5</v>
      </c>
      <c r="F2258">
        <f t="shared" si="176"/>
        <v>6.5</v>
      </c>
      <c r="G2258">
        <f t="shared" si="177"/>
        <v>11.5</v>
      </c>
      <c r="H2258">
        <f t="shared" si="178"/>
        <v>21.5</v>
      </c>
      <c r="I2258">
        <f t="shared" si="175"/>
        <v>0</v>
      </c>
      <c r="K2258">
        <f t="shared" si="179"/>
        <v>6</v>
      </c>
    </row>
    <row r="2259" spans="1:11" x14ac:dyDescent="0.25">
      <c r="A2259" s="1">
        <v>35861</v>
      </c>
      <c r="B2259">
        <v>43</v>
      </c>
      <c r="C2259">
        <v>61</v>
      </c>
      <c r="D2259">
        <v>52</v>
      </c>
      <c r="F2259">
        <f t="shared" si="176"/>
        <v>0</v>
      </c>
      <c r="G2259">
        <f t="shared" si="177"/>
        <v>3</v>
      </c>
      <c r="H2259">
        <f t="shared" si="178"/>
        <v>13</v>
      </c>
      <c r="I2259">
        <f t="shared" si="175"/>
        <v>13</v>
      </c>
      <c r="K2259">
        <f t="shared" si="179"/>
        <v>7</v>
      </c>
    </row>
    <row r="2260" spans="1:11" x14ac:dyDescent="0.25">
      <c r="A2260" s="1">
        <v>35862</v>
      </c>
      <c r="B2260">
        <v>51</v>
      </c>
      <c r="C2260">
        <v>70</v>
      </c>
      <c r="D2260">
        <v>60.5</v>
      </c>
      <c r="F2260">
        <f t="shared" si="176"/>
        <v>0</v>
      </c>
      <c r="G2260">
        <f t="shared" si="177"/>
        <v>0</v>
      </c>
      <c r="H2260">
        <f t="shared" si="178"/>
        <v>4.5</v>
      </c>
      <c r="I2260">
        <f t="shared" si="175"/>
        <v>4.5</v>
      </c>
      <c r="K2260">
        <f t="shared" si="179"/>
        <v>1</v>
      </c>
    </row>
    <row r="2261" spans="1:11" x14ac:dyDescent="0.25">
      <c r="A2261" s="1">
        <v>35863</v>
      </c>
      <c r="B2261">
        <v>31</v>
      </c>
      <c r="C2261">
        <v>62</v>
      </c>
      <c r="D2261">
        <v>46.5</v>
      </c>
      <c r="F2261">
        <f t="shared" si="176"/>
        <v>3.5</v>
      </c>
      <c r="G2261">
        <f t="shared" si="177"/>
        <v>8.5</v>
      </c>
      <c r="H2261">
        <f t="shared" si="178"/>
        <v>18.5</v>
      </c>
      <c r="I2261">
        <f t="shared" si="175"/>
        <v>0</v>
      </c>
      <c r="K2261">
        <f t="shared" si="179"/>
        <v>2</v>
      </c>
    </row>
    <row r="2262" spans="1:11" x14ac:dyDescent="0.25">
      <c r="A2262" s="1">
        <v>35864</v>
      </c>
      <c r="B2262">
        <v>24</v>
      </c>
      <c r="C2262">
        <v>31</v>
      </c>
      <c r="D2262">
        <v>27.5</v>
      </c>
      <c r="F2262">
        <f t="shared" si="176"/>
        <v>22.5</v>
      </c>
      <c r="G2262">
        <f t="shared" si="177"/>
        <v>27.5</v>
      </c>
      <c r="H2262">
        <f t="shared" si="178"/>
        <v>37.5</v>
      </c>
      <c r="I2262">
        <f t="shared" si="175"/>
        <v>0</v>
      </c>
      <c r="K2262">
        <f t="shared" si="179"/>
        <v>3</v>
      </c>
    </row>
    <row r="2263" spans="1:11" x14ac:dyDescent="0.25">
      <c r="A2263" s="1">
        <v>35865</v>
      </c>
      <c r="B2263">
        <v>18</v>
      </c>
      <c r="C2263">
        <v>26</v>
      </c>
      <c r="D2263">
        <v>22</v>
      </c>
      <c r="F2263">
        <f t="shared" si="176"/>
        <v>28</v>
      </c>
      <c r="G2263">
        <f t="shared" si="177"/>
        <v>33</v>
      </c>
      <c r="H2263">
        <f t="shared" si="178"/>
        <v>43</v>
      </c>
      <c r="I2263">
        <f t="shared" si="175"/>
        <v>0</v>
      </c>
      <c r="K2263">
        <f t="shared" si="179"/>
        <v>4</v>
      </c>
    </row>
    <row r="2264" spans="1:11" x14ac:dyDescent="0.25">
      <c r="A2264" s="1">
        <v>35866</v>
      </c>
      <c r="B2264">
        <v>14</v>
      </c>
      <c r="C2264">
        <v>31</v>
      </c>
      <c r="D2264">
        <v>22.5</v>
      </c>
      <c r="F2264">
        <f t="shared" si="176"/>
        <v>27.5</v>
      </c>
      <c r="G2264">
        <f t="shared" si="177"/>
        <v>32.5</v>
      </c>
      <c r="H2264">
        <f t="shared" si="178"/>
        <v>42.5</v>
      </c>
      <c r="I2264">
        <f t="shared" si="175"/>
        <v>0</v>
      </c>
      <c r="K2264">
        <f t="shared" si="179"/>
        <v>5</v>
      </c>
    </row>
    <row r="2265" spans="1:11" x14ac:dyDescent="0.25">
      <c r="A2265" s="1">
        <v>35867</v>
      </c>
      <c r="B2265">
        <v>14</v>
      </c>
      <c r="C2265">
        <v>38</v>
      </c>
      <c r="D2265">
        <v>26</v>
      </c>
      <c r="F2265">
        <f t="shared" si="176"/>
        <v>24</v>
      </c>
      <c r="G2265">
        <f t="shared" si="177"/>
        <v>29</v>
      </c>
      <c r="H2265">
        <f t="shared" si="178"/>
        <v>39</v>
      </c>
      <c r="I2265">
        <f t="shared" si="175"/>
        <v>0</v>
      </c>
      <c r="K2265">
        <f t="shared" si="179"/>
        <v>6</v>
      </c>
    </row>
    <row r="2266" spans="1:11" x14ac:dyDescent="0.25">
      <c r="A2266" s="1">
        <v>35868</v>
      </c>
      <c r="B2266">
        <v>32</v>
      </c>
      <c r="C2266">
        <v>48</v>
      </c>
      <c r="D2266">
        <v>40</v>
      </c>
      <c r="F2266">
        <f t="shared" si="176"/>
        <v>10</v>
      </c>
      <c r="G2266">
        <f t="shared" si="177"/>
        <v>15</v>
      </c>
      <c r="H2266">
        <f t="shared" si="178"/>
        <v>25</v>
      </c>
      <c r="I2266">
        <f t="shared" si="175"/>
        <v>25</v>
      </c>
      <c r="K2266">
        <f t="shared" si="179"/>
        <v>7</v>
      </c>
    </row>
    <row r="2267" spans="1:11" x14ac:dyDescent="0.25">
      <c r="A2267" s="1">
        <v>35869</v>
      </c>
      <c r="B2267">
        <v>24</v>
      </c>
      <c r="C2267">
        <v>44</v>
      </c>
      <c r="D2267">
        <v>34</v>
      </c>
      <c r="F2267">
        <f t="shared" si="176"/>
        <v>16</v>
      </c>
      <c r="G2267">
        <f t="shared" si="177"/>
        <v>21</v>
      </c>
      <c r="H2267">
        <f t="shared" si="178"/>
        <v>31</v>
      </c>
      <c r="I2267">
        <f t="shared" si="175"/>
        <v>31</v>
      </c>
      <c r="K2267">
        <f t="shared" si="179"/>
        <v>1</v>
      </c>
    </row>
    <row r="2268" spans="1:11" x14ac:dyDescent="0.25">
      <c r="A2268" s="1">
        <v>35870</v>
      </c>
      <c r="B2268">
        <v>33</v>
      </c>
      <c r="C2268">
        <v>49</v>
      </c>
      <c r="D2268">
        <v>41</v>
      </c>
      <c r="F2268">
        <f t="shared" si="176"/>
        <v>9</v>
      </c>
      <c r="G2268">
        <f t="shared" si="177"/>
        <v>14</v>
      </c>
      <c r="H2268">
        <f t="shared" si="178"/>
        <v>24</v>
      </c>
      <c r="I2268">
        <f t="shared" si="175"/>
        <v>0</v>
      </c>
      <c r="K2268">
        <f t="shared" si="179"/>
        <v>2</v>
      </c>
    </row>
    <row r="2269" spans="1:11" x14ac:dyDescent="0.25">
      <c r="A2269" s="1">
        <v>35871</v>
      </c>
      <c r="B2269">
        <v>40</v>
      </c>
      <c r="C2269">
        <v>61</v>
      </c>
      <c r="D2269">
        <v>50.5</v>
      </c>
      <c r="F2269">
        <f t="shared" si="176"/>
        <v>0</v>
      </c>
      <c r="G2269">
        <f t="shared" si="177"/>
        <v>4.5</v>
      </c>
      <c r="H2269">
        <f t="shared" si="178"/>
        <v>14.5</v>
      </c>
      <c r="I2269">
        <f t="shared" si="175"/>
        <v>0</v>
      </c>
      <c r="K2269">
        <f t="shared" si="179"/>
        <v>3</v>
      </c>
    </row>
    <row r="2270" spans="1:11" x14ac:dyDescent="0.25">
      <c r="A2270" s="1">
        <v>35872</v>
      </c>
      <c r="B2270">
        <v>46</v>
      </c>
      <c r="C2270">
        <v>56</v>
      </c>
      <c r="D2270">
        <v>51</v>
      </c>
      <c r="F2270">
        <f t="shared" si="176"/>
        <v>0</v>
      </c>
      <c r="G2270">
        <f t="shared" si="177"/>
        <v>4</v>
      </c>
      <c r="H2270">
        <f t="shared" si="178"/>
        <v>14</v>
      </c>
      <c r="I2270">
        <f t="shared" si="175"/>
        <v>0</v>
      </c>
      <c r="K2270">
        <f t="shared" si="179"/>
        <v>4</v>
      </c>
    </row>
    <row r="2271" spans="1:11" x14ac:dyDescent="0.25">
      <c r="A2271" s="1">
        <v>35873</v>
      </c>
      <c r="B2271">
        <v>51</v>
      </c>
      <c r="C2271">
        <v>68</v>
      </c>
      <c r="D2271">
        <v>59.5</v>
      </c>
      <c r="F2271">
        <f t="shared" si="176"/>
        <v>0</v>
      </c>
      <c r="G2271">
        <f t="shared" si="177"/>
        <v>0</v>
      </c>
      <c r="H2271">
        <f t="shared" si="178"/>
        <v>5.5</v>
      </c>
      <c r="I2271">
        <f t="shared" si="175"/>
        <v>0</v>
      </c>
      <c r="K2271">
        <f t="shared" si="179"/>
        <v>5</v>
      </c>
    </row>
    <row r="2272" spans="1:11" x14ac:dyDescent="0.25">
      <c r="A2272" s="1">
        <v>35874</v>
      </c>
      <c r="B2272">
        <v>46</v>
      </c>
      <c r="C2272">
        <v>59</v>
      </c>
      <c r="D2272">
        <v>52.5</v>
      </c>
      <c r="F2272">
        <f t="shared" si="176"/>
        <v>0</v>
      </c>
      <c r="G2272">
        <f t="shared" si="177"/>
        <v>2.5</v>
      </c>
      <c r="H2272">
        <f t="shared" si="178"/>
        <v>12.5</v>
      </c>
      <c r="I2272">
        <f t="shared" si="175"/>
        <v>0</v>
      </c>
      <c r="K2272">
        <f t="shared" si="179"/>
        <v>6</v>
      </c>
    </row>
    <row r="2273" spans="1:11" x14ac:dyDescent="0.25">
      <c r="A2273" s="1">
        <v>35875</v>
      </c>
      <c r="B2273">
        <v>33</v>
      </c>
      <c r="C2273">
        <v>46</v>
      </c>
      <c r="D2273">
        <v>39.5</v>
      </c>
      <c r="F2273">
        <f t="shared" si="176"/>
        <v>10.5</v>
      </c>
      <c r="G2273">
        <f t="shared" si="177"/>
        <v>15.5</v>
      </c>
      <c r="H2273">
        <f t="shared" si="178"/>
        <v>25.5</v>
      </c>
      <c r="I2273">
        <f t="shared" si="175"/>
        <v>25.5</v>
      </c>
      <c r="K2273">
        <f t="shared" si="179"/>
        <v>7</v>
      </c>
    </row>
    <row r="2274" spans="1:11" x14ac:dyDescent="0.25">
      <c r="A2274" s="1">
        <v>35876</v>
      </c>
      <c r="B2274">
        <v>30</v>
      </c>
      <c r="C2274">
        <v>41</v>
      </c>
      <c r="D2274">
        <v>35.5</v>
      </c>
      <c r="F2274">
        <f t="shared" si="176"/>
        <v>14.5</v>
      </c>
      <c r="G2274">
        <f t="shared" si="177"/>
        <v>19.5</v>
      </c>
      <c r="H2274">
        <f t="shared" si="178"/>
        <v>29.5</v>
      </c>
      <c r="I2274">
        <f t="shared" si="175"/>
        <v>29.5</v>
      </c>
      <c r="K2274">
        <f t="shared" si="179"/>
        <v>1</v>
      </c>
    </row>
    <row r="2275" spans="1:11" x14ac:dyDescent="0.25">
      <c r="A2275" s="1">
        <v>35877</v>
      </c>
      <c r="B2275">
        <v>25</v>
      </c>
      <c r="C2275">
        <v>50</v>
      </c>
      <c r="D2275">
        <v>37.5</v>
      </c>
      <c r="F2275">
        <f t="shared" si="176"/>
        <v>12.5</v>
      </c>
      <c r="G2275">
        <f t="shared" si="177"/>
        <v>17.5</v>
      </c>
      <c r="H2275">
        <f t="shared" si="178"/>
        <v>27.5</v>
      </c>
      <c r="I2275">
        <f t="shared" si="175"/>
        <v>0</v>
      </c>
      <c r="K2275">
        <f t="shared" si="179"/>
        <v>2</v>
      </c>
    </row>
    <row r="2276" spans="1:11" x14ac:dyDescent="0.25">
      <c r="A2276" s="1">
        <v>35878</v>
      </c>
      <c r="B2276">
        <v>36</v>
      </c>
      <c r="C2276">
        <v>48</v>
      </c>
      <c r="D2276">
        <v>42</v>
      </c>
      <c r="F2276">
        <f t="shared" si="176"/>
        <v>8</v>
      </c>
      <c r="G2276">
        <f t="shared" si="177"/>
        <v>13</v>
      </c>
      <c r="H2276">
        <f t="shared" si="178"/>
        <v>23</v>
      </c>
      <c r="I2276">
        <f t="shared" si="175"/>
        <v>0</v>
      </c>
      <c r="K2276">
        <f t="shared" si="179"/>
        <v>3</v>
      </c>
    </row>
    <row r="2277" spans="1:11" x14ac:dyDescent="0.25">
      <c r="A2277" s="1">
        <v>35879</v>
      </c>
      <c r="B2277">
        <v>33</v>
      </c>
      <c r="C2277">
        <v>54</v>
      </c>
      <c r="D2277">
        <v>43.5</v>
      </c>
      <c r="F2277">
        <f t="shared" si="176"/>
        <v>6.5</v>
      </c>
      <c r="G2277">
        <f t="shared" si="177"/>
        <v>11.5</v>
      </c>
      <c r="H2277">
        <f t="shared" si="178"/>
        <v>21.5</v>
      </c>
      <c r="I2277">
        <f t="shared" si="175"/>
        <v>0</v>
      </c>
      <c r="K2277">
        <f t="shared" si="179"/>
        <v>4</v>
      </c>
    </row>
    <row r="2278" spans="1:11" x14ac:dyDescent="0.25">
      <c r="A2278" s="1">
        <v>35880</v>
      </c>
      <c r="B2278">
        <v>51</v>
      </c>
      <c r="C2278">
        <v>81</v>
      </c>
      <c r="D2278">
        <v>66</v>
      </c>
      <c r="F2278">
        <f t="shared" si="176"/>
        <v>0</v>
      </c>
      <c r="G2278">
        <f t="shared" si="177"/>
        <v>0</v>
      </c>
      <c r="H2278">
        <f t="shared" si="178"/>
        <v>0</v>
      </c>
      <c r="I2278">
        <f t="shared" si="175"/>
        <v>0</v>
      </c>
      <c r="K2278">
        <f t="shared" si="179"/>
        <v>5</v>
      </c>
    </row>
    <row r="2279" spans="1:11" x14ac:dyDescent="0.25">
      <c r="A2279" s="1">
        <v>35881</v>
      </c>
      <c r="B2279">
        <v>65</v>
      </c>
      <c r="C2279">
        <v>84</v>
      </c>
      <c r="D2279">
        <v>74.5</v>
      </c>
      <c r="F2279">
        <f t="shared" si="176"/>
        <v>0</v>
      </c>
      <c r="G2279">
        <f t="shared" si="177"/>
        <v>0</v>
      </c>
      <c r="H2279">
        <f t="shared" si="178"/>
        <v>0</v>
      </c>
      <c r="I2279">
        <f t="shared" si="175"/>
        <v>0</v>
      </c>
      <c r="K2279">
        <f t="shared" si="179"/>
        <v>6</v>
      </c>
    </row>
    <row r="2280" spans="1:11" x14ac:dyDescent="0.25">
      <c r="A2280" s="1">
        <v>35882</v>
      </c>
      <c r="B2280">
        <v>63</v>
      </c>
      <c r="C2280">
        <v>81</v>
      </c>
      <c r="D2280">
        <v>72</v>
      </c>
      <c r="F2280">
        <f t="shared" si="176"/>
        <v>0</v>
      </c>
      <c r="G2280">
        <f t="shared" si="177"/>
        <v>0</v>
      </c>
      <c r="H2280">
        <f t="shared" si="178"/>
        <v>0</v>
      </c>
      <c r="I2280">
        <f t="shared" si="175"/>
        <v>0</v>
      </c>
      <c r="K2280">
        <f t="shared" si="179"/>
        <v>7</v>
      </c>
    </row>
    <row r="2281" spans="1:11" x14ac:dyDescent="0.25">
      <c r="A2281" s="1">
        <v>35883</v>
      </c>
      <c r="B2281">
        <v>62</v>
      </c>
      <c r="C2281">
        <v>84</v>
      </c>
      <c r="D2281">
        <v>73</v>
      </c>
      <c r="F2281">
        <f t="shared" si="176"/>
        <v>0</v>
      </c>
      <c r="G2281">
        <f t="shared" si="177"/>
        <v>0</v>
      </c>
      <c r="H2281">
        <f t="shared" si="178"/>
        <v>0</v>
      </c>
      <c r="I2281">
        <f t="shared" si="175"/>
        <v>0</v>
      </c>
      <c r="K2281">
        <f t="shared" si="179"/>
        <v>1</v>
      </c>
    </row>
    <row r="2282" spans="1:11" x14ac:dyDescent="0.25">
      <c r="A2282" s="1">
        <v>35884</v>
      </c>
      <c r="B2282">
        <v>61</v>
      </c>
      <c r="C2282">
        <v>85</v>
      </c>
      <c r="D2282">
        <v>73</v>
      </c>
      <c r="F2282">
        <f t="shared" si="176"/>
        <v>0</v>
      </c>
      <c r="G2282">
        <f t="shared" si="177"/>
        <v>0</v>
      </c>
      <c r="H2282">
        <f t="shared" si="178"/>
        <v>0</v>
      </c>
      <c r="I2282">
        <f t="shared" si="175"/>
        <v>0</v>
      </c>
      <c r="K2282">
        <f t="shared" si="179"/>
        <v>2</v>
      </c>
    </row>
    <row r="2283" spans="1:11" x14ac:dyDescent="0.25">
      <c r="A2283" s="1">
        <v>35885</v>
      </c>
      <c r="B2283">
        <v>66</v>
      </c>
      <c r="C2283">
        <v>84</v>
      </c>
      <c r="D2283">
        <v>75</v>
      </c>
      <c r="F2283">
        <f t="shared" si="176"/>
        <v>0</v>
      </c>
      <c r="G2283">
        <f t="shared" si="177"/>
        <v>0</v>
      </c>
      <c r="H2283">
        <f t="shared" si="178"/>
        <v>0</v>
      </c>
      <c r="I2283">
        <f t="shared" si="175"/>
        <v>0</v>
      </c>
      <c r="K2283">
        <f t="shared" si="179"/>
        <v>3</v>
      </c>
    </row>
    <row r="2284" spans="1:11" x14ac:dyDescent="0.25">
      <c r="A2284" s="1">
        <v>35886</v>
      </c>
      <c r="B2284">
        <v>53</v>
      </c>
      <c r="C2284">
        <v>75</v>
      </c>
      <c r="D2284">
        <v>64</v>
      </c>
      <c r="F2284">
        <f t="shared" si="176"/>
        <v>0</v>
      </c>
      <c r="G2284">
        <f t="shared" si="177"/>
        <v>0</v>
      </c>
      <c r="H2284">
        <f t="shared" si="178"/>
        <v>1</v>
      </c>
      <c r="I2284">
        <f t="shared" si="175"/>
        <v>0</v>
      </c>
      <c r="K2284">
        <f t="shared" si="179"/>
        <v>4</v>
      </c>
    </row>
    <row r="2285" spans="1:11" x14ac:dyDescent="0.25">
      <c r="A2285" s="1">
        <v>35887</v>
      </c>
      <c r="B2285">
        <v>47</v>
      </c>
      <c r="C2285">
        <v>65</v>
      </c>
      <c r="D2285">
        <v>56</v>
      </c>
      <c r="F2285">
        <f t="shared" si="176"/>
        <v>0</v>
      </c>
      <c r="G2285">
        <f t="shared" si="177"/>
        <v>0</v>
      </c>
      <c r="H2285">
        <f t="shared" si="178"/>
        <v>9</v>
      </c>
      <c r="I2285">
        <f t="shared" si="175"/>
        <v>0</v>
      </c>
      <c r="K2285">
        <f t="shared" si="179"/>
        <v>5</v>
      </c>
    </row>
    <row r="2286" spans="1:11" x14ac:dyDescent="0.25">
      <c r="A2286" s="1">
        <v>35888</v>
      </c>
      <c r="B2286">
        <v>38</v>
      </c>
      <c r="C2286">
        <v>63</v>
      </c>
      <c r="D2286">
        <v>50.5</v>
      </c>
      <c r="F2286">
        <f t="shared" si="176"/>
        <v>0</v>
      </c>
      <c r="G2286">
        <f t="shared" si="177"/>
        <v>4.5</v>
      </c>
      <c r="H2286">
        <f t="shared" si="178"/>
        <v>14.5</v>
      </c>
      <c r="I2286">
        <f t="shared" si="175"/>
        <v>0</v>
      </c>
      <c r="K2286">
        <f t="shared" si="179"/>
        <v>6</v>
      </c>
    </row>
    <row r="2287" spans="1:11" x14ac:dyDescent="0.25">
      <c r="A2287" s="1">
        <v>35889</v>
      </c>
      <c r="B2287">
        <v>41</v>
      </c>
      <c r="C2287">
        <v>49</v>
      </c>
      <c r="D2287">
        <v>45</v>
      </c>
      <c r="F2287">
        <f t="shared" si="176"/>
        <v>5</v>
      </c>
      <c r="G2287">
        <f t="shared" si="177"/>
        <v>10</v>
      </c>
      <c r="H2287">
        <f t="shared" si="178"/>
        <v>20</v>
      </c>
      <c r="I2287">
        <f t="shared" si="175"/>
        <v>20</v>
      </c>
      <c r="K2287">
        <f t="shared" si="179"/>
        <v>7</v>
      </c>
    </row>
    <row r="2288" spans="1:11" x14ac:dyDescent="0.25">
      <c r="A2288" s="1">
        <v>35890</v>
      </c>
      <c r="B2288">
        <v>38</v>
      </c>
      <c r="C2288">
        <v>58</v>
      </c>
      <c r="D2288">
        <v>48</v>
      </c>
      <c r="F2288">
        <f t="shared" si="176"/>
        <v>2</v>
      </c>
      <c r="G2288">
        <f t="shared" si="177"/>
        <v>7</v>
      </c>
      <c r="H2288">
        <f t="shared" si="178"/>
        <v>17</v>
      </c>
      <c r="I2288">
        <f t="shared" si="175"/>
        <v>17</v>
      </c>
      <c r="K2288">
        <f t="shared" si="179"/>
        <v>1</v>
      </c>
    </row>
    <row r="2289" spans="1:11" x14ac:dyDescent="0.25">
      <c r="A2289" s="1">
        <v>35891</v>
      </c>
      <c r="B2289">
        <v>31</v>
      </c>
      <c r="C2289">
        <v>65</v>
      </c>
      <c r="D2289">
        <v>48</v>
      </c>
      <c r="F2289">
        <f t="shared" si="176"/>
        <v>2</v>
      </c>
      <c r="G2289">
        <f t="shared" si="177"/>
        <v>7</v>
      </c>
      <c r="H2289">
        <f t="shared" si="178"/>
        <v>17</v>
      </c>
      <c r="I2289">
        <f t="shared" si="175"/>
        <v>0</v>
      </c>
      <c r="K2289">
        <f t="shared" si="179"/>
        <v>2</v>
      </c>
    </row>
    <row r="2290" spans="1:11" x14ac:dyDescent="0.25">
      <c r="A2290" s="1">
        <v>35892</v>
      </c>
      <c r="B2290">
        <v>36</v>
      </c>
      <c r="C2290">
        <v>78</v>
      </c>
      <c r="D2290">
        <v>57</v>
      </c>
      <c r="F2290">
        <f t="shared" si="176"/>
        <v>0</v>
      </c>
      <c r="G2290">
        <f t="shared" si="177"/>
        <v>0</v>
      </c>
      <c r="H2290">
        <f t="shared" si="178"/>
        <v>8</v>
      </c>
      <c r="I2290">
        <f t="shared" si="175"/>
        <v>0</v>
      </c>
      <c r="K2290">
        <f t="shared" si="179"/>
        <v>3</v>
      </c>
    </row>
    <row r="2291" spans="1:11" x14ac:dyDescent="0.25">
      <c r="A2291" s="1">
        <v>35893</v>
      </c>
      <c r="B2291">
        <v>56</v>
      </c>
      <c r="C2291">
        <v>77</v>
      </c>
      <c r="D2291">
        <v>66.5</v>
      </c>
      <c r="F2291">
        <f t="shared" si="176"/>
        <v>0</v>
      </c>
      <c r="G2291">
        <f t="shared" si="177"/>
        <v>0</v>
      </c>
      <c r="H2291">
        <f t="shared" si="178"/>
        <v>0</v>
      </c>
      <c r="I2291">
        <f t="shared" si="175"/>
        <v>0</v>
      </c>
      <c r="K2291">
        <f t="shared" si="179"/>
        <v>4</v>
      </c>
    </row>
    <row r="2292" spans="1:11" x14ac:dyDescent="0.25">
      <c r="A2292" s="1">
        <v>35894</v>
      </c>
      <c r="B2292">
        <v>45</v>
      </c>
      <c r="C2292">
        <v>60</v>
      </c>
      <c r="D2292">
        <v>52.5</v>
      </c>
      <c r="F2292">
        <f t="shared" si="176"/>
        <v>0</v>
      </c>
      <c r="G2292">
        <f t="shared" si="177"/>
        <v>2.5</v>
      </c>
      <c r="H2292">
        <f t="shared" si="178"/>
        <v>12.5</v>
      </c>
      <c r="I2292">
        <f t="shared" si="175"/>
        <v>0</v>
      </c>
      <c r="K2292">
        <f t="shared" si="179"/>
        <v>5</v>
      </c>
    </row>
    <row r="2293" spans="1:11" x14ac:dyDescent="0.25">
      <c r="A2293" s="1">
        <v>35895</v>
      </c>
      <c r="B2293">
        <v>43</v>
      </c>
      <c r="C2293">
        <v>57</v>
      </c>
      <c r="D2293">
        <v>50</v>
      </c>
      <c r="F2293">
        <f t="shared" si="176"/>
        <v>0</v>
      </c>
      <c r="G2293">
        <f t="shared" si="177"/>
        <v>5</v>
      </c>
      <c r="H2293">
        <f t="shared" si="178"/>
        <v>15</v>
      </c>
      <c r="I2293">
        <f t="shared" si="175"/>
        <v>0</v>
      </c>
      <c r="K2293">
        <f t="shared" si="179"/>
        <v>6</v>
      </c>
    </row>
    <row r="2294" spans="1:11" x14ac:dyDescent="0.25">
      <c r="A2294" s="1">
        <v>35896</v>
      </c>
      <c r="B2294">
        <v>32</v>
      </c>
      <c r="C2294">
        <v>62</v>
      </c>
      <c r="D2294">
        <v>47</v>
      </c>
      <c r="F2294">
        <f t="shared" si="176"/>
        <v>3</v>
      </c>
      <c r="G2294">
        <f t="shared" si="177"/>
        <v>8</v>
      </c>
      <c r="H2294">
        <f t="shared" si="178"/>
        <v>18</v>
      </c>
      <c r="I2294">
        <f t="shared" si="175"/>
        <v>18</v>
      </c>
      <c r="K2294">
        <f t="shared" si="179"/>
        <v>7</v>
      </c>
    </row>
    <row r="2295" spans="1:11" x14ac:dyDescent="0.25">
      <c r="A2295" s="1">
        <v>35897</v>
      </c>
      <c r="B2295">
        <v>33</v>
      </c>
      <c r="C2295">
        <v>68</v>
      </c>
      <c r="D2295">
        <v>50.5</v>
      </c>
      <c r="F2295">
        <f t="shared" si="176"/>
        <v>0</v>
      </c>
      <c r="G2295">
        <f t="shared" si="177"/>
        <v>4.5</v>
      </c>
      <c r="H2295">
        <f t="shared" si="178"/>
        <v>14.5</v>
      </c>
      <c r="I2295">
        <f t="shared" si="175"/>
        <v>14.5</v>
      </c>
      <c r="K2295">
        <f t="shared" si="179"/>
        <v>1</v>
      </c>
    </row>
    <row r="2296" spans="1:11" x14ac:dyDescent="0.25">
      <c r="A2296" s="1">
        <v>35898</v>
      </c>
      <c r="B2296">
        <v>40</v>
      </c>
      <c r="C2296">
        <v>75</v>
      </c>
      <c r="D2296">
        <v>57.5</v>
      </c>
      <c r="F2296">
        <f t="shared" si="176"/>
        <v>0</v>
      </c>
      <c r="G2296">
        <f t="shared" si="177"/>
        <v>0</v>
      </c>
      <c r="H2296">
        <f t="shared" si="178"/>
        <v>7.5</v>
      </c>
      <c r="I2296">
        <f t="shared" si="175"/>
        <v>0</v>
      </c>
      <c r="K2296">
        <f t="shared" si="179"/>
        <v>2</v>
      </c>
    </row>
    <row r="2297" spans="1:11" x14ac:dyDescent="0.25">
      <c r="A2297" s="1">
        <v>35899</v>
      </c>
      <c r="B2297">
        <v>57</v>
      </c>
      <c r="C2297">
        <v>69</v>
      </c>
      <c r="D2297">
        <v>63</v>
      </c>
      <c r="F2297">
        <f t="shared" si="176"/>
        <v>0</v>
      </c>
      <c r="G2297">
        <f t="shared" si="177"/>
        <v>0</v>
      </c>
      <c r="H2297">
        <f t="shared" si="178"/>
        <v>2</v>
      </c>
      <c r="I2297">
        <f t="shared" si="175"/>
        <v>0</v>
      </c>
      <c r="K2297">
        <f t="shared" si="179"/>
        <v>3</v>
      </c>
    </row>
    <row r="2298" spans="1:11" x14ac:dyDescent="0.25">
      <c r="A2298" s="1">
        <v>35900</v>
      </c>
      <c r="B2298">
        <v>44</v>
      </c>
      <c r="C2298">
        <v>72</v>
      </c>
      <c r="D2298">
        <v>58</v>
      </c>
      <c r="F2298">
        <f t="shared" si="176"/>
        <v>0</v>
      </c>
      <c r="G2298">
        <f t="shared" si="177"/>
        <v>0</v>
      </c>
      <c r="H2298">
        <f t="shared" si="178"/>
        <v>7</v>
      </c>
      <c r="I2298">
        <f t="shared" si="175"/>
        <v>0</v>
      </c>
      <c r="K2298">
        <f t="shared" si="179"/>
        <v>4</v>
      </c>
    </row>
    <row r="2299" spans="1:11" x14ac:dyDescent="0.25">
      <c r="A2299" s="1">
        <v>35901</v>
      </c>
      <c r="B2299">
        <v>56</v>
      </c>
      <c r="C2299">
        <v>68</v>
      </c>
      <c r="D2299">
        <v>62</v>
      </c>
      <c r="F2299">
        <f t="shared" si="176"/>
        <v>0</v>
      </c>
      <c r="G2299">
        <f t="shared" si="177"/>
        <v>0</v>
      </c>
      <c r="H2299">
        <f t="shared" si="178"/>
        <v>3</v>
      </c>
      <c r="I2299">
        <f t="shared" si="175"/>
        <v>0</v>
      </c>
      <c r="K2299">
        <f t="shared" si="179"/>
        <v>5</v>
      </c>
    </row>
    <row r="2300" spans="1:11" x14ac:dyDescent="0.25">
      <c r="A2300" s="1">
        <v>35902</v>
      </c>
      <c r="B2300">
        <v>41</v>
      </c>
      <c r="C2300">
        <v>62</v>
      </c>
      <c r="D2300">
        <v>51.5</v>
      </c>
      <c r="F2300">
        <f t="shared" si="176"/>
        <v>0</v>
      </c>
      <c r="G2300">
        <f t="shared" si="177"/>
        <v>3.5</v>
      </c>
      <c r="H2300">
        <f t="shared" si="178"/>
        <v>13.5</v>
      </c>
      <c r="I2300">
        <f t="shared" si="175"/>
        <v>0</v>
      </c>
      <c r="K2300">
        <f t="shared" si="179"/>
        <v>6</v>
      </c>
    </row>
    <row r="2301" spans="1:11" x14ac:dyDescent="0.25">
      <c r="A2301" s="1">
        <v>35903</v>
      </c>
      <c r="B2301">
        <v>39</v>
      </c>
      <c r="C2301">
        <v>58</v>
      </c>
      <c r="D2301">
        <v>48.5</v>
      </c>
      <c r="F2301">
        <f t="shared" si="176"/>
        <v>1.5</v>
      </c>
      <c r="G2301">
        <f t="shared" si="177"/>
        <v>6.5</v>
      </c>
      <c r="H2301">
        <f t="shared" si="178"/>
        <v>16.5</v>
      </c>
      <c r="I2301">
        <f t="shared" si="175"/>
        <v>16.5</v>
      </c>
      <c r="K2301">
        <f t="shared" si="179"/>
        <v>7</v>
      </c>
    </row>
    <row r="2302" spans="1:11" x14ac:dyDescent="0.25">
      <c r="A2302" s="1">
        <v>35904</v>
      </c>
      <c r="B2302">
        <v>47</v>
      </c>
      <c r="C2302">
        <v>51</v>
      </c>
      <c r="D2302">
        <v>49</v>
      </c>
      <c r="F2302">
        <f t="shared" si="176"/>
        <v>1</v>
      </c>
      <c r="G2302">
        <f t="shared" si="177"/>
        <v>6</v>
      </c>
      <c r="H2302">
        <f t="shared" si="178"/>
        <v>16</v>
      </c>
      <c r="I2302">
        <f t="shared" si="175"/>
        <v>16</v>
      </c>
      <c r="K2302">
        <f t="shared" si="179"/>
        <v>1</v>
      </c>
    </row>
    <row r="2303" spans="1:11" x14ac:dyDescent="0.25">
      <c r="A2303" s="1">
        <v>35905</v>
      </c>
      <c r="B2303">
        <v>45</v>
      </c>
      <c r="C2303">
        <v>62</v>
      </c>
      <c r="D2303">
        <v>53.5</v>
      </c>
      <c r="F2303">
        <f t="shared" si="176"/>
        <v>0</v>
      </c>
      <c r="G2303">
        <f t="shared" si="177"/>
        <v>1.5</v>
      </c>
      <c r="H2303">
        <f t="shared" si="178"/>
        <v>11.5</v>
      </c>
      <c r="I2303">
        <f t="shared" si="175"/>
        <v>0</v>
      </c>
      <c r="K2303">
        <f t="shared" si="179"/>
        <v>2</v>
      </c>
    </row>
    <row r="2304" spans="1:11" x14ac:dyDescent="0.25">
      <c r="A2304" s="1">
        <v>35906</v>
      </c>
      <c r="B2304">
        <v>38</v>
      </c>
      <c r="C2304">
        <v>66</v>
      </c>
      <c r="D2304">
        <v>52</v>
      </c>
      <c r="F2304">
        <f t="shared" si="176"/>
        <v>0</v>
      </c>
      <c r="G2304">
        <f t="shared" si="177"/>
        <v>3</v>
      </c>
      <c r="H2304">
        <f t="shared" si="178"/>
        <v>13</v>
      </c>
      <c r="I2304">
        <f t="shared" si="175"/>
        <v>0</v>
      </c>
      <c r="K2304">
        <f t="shared" si="179"/>
        <v>3</v>
      </c>
    </row>
    <row r="2305" spans="1:11" x14ac:dyDescent="0.25">
      <c r="A2305" s="1">
        <v>35907</v>
      </c>
      <c r="B2305">
        <v>48</v>
      </c>
      <c r="C2305">
        <v>60</v>
      </c>
      <c r="D2305">
        <v>54</v>
      </c>
      <c r="F2305">
        <f t="shared" si="176"/>
        <v>0</v>
      </c>
      <c r="G2305">
        <f t="shared" si="177"/>
        <v>1</v>
      </c>
      <c r="H2305">
        <f t="shared" si="178"/>
        <v>11</v>
      </c>
      <c r="I2305">
        <f t="shared" si="175"/>
        <v>0</v>
      </c>
      <c r="K2305">
        <f t="shared" si="179"/>
        <v>4</v>
      </c>
    </row>
    <row r="2306" spans="1:11" x14ac:dyDescent="0.25">
      <c r="A2306" s="1">
        <v>35908</v>
      </c>
      <c r="B2306">
        <v>45</v>
      </c>
      <c r="C2306">
        <v>65</v>
      </c>
      <c r="D2306">
        <v>55</v>
      </c>
      <c r="F2306">
        <f t="shared" si="176"/>
        <v>0</v>
      </c>
      <c r="G2306">
        <f t="shared" si="177"/>
        <v>0</v>
      </c>
      <c r="H2306">
        <f t="shared" si="178"/>
        <v>10</v>
      </c>
      <c r="I2306">
        <f t="shared" ref="I2306:I2369" si="180">IF(OR(K2306=1,K2306=7),H2306,0)</f>
        <v>0</v>
      </c>
      <c r="K2306">
        <f t="shared" si="179"/>
        <v>5</v>
      </c>
    </row>
    <row r="2307" spans="1:11" x14ac:dyDescent="0.25">
      <c r="A2307" s="1">
        <v>35909</v>
      </c>
      <c r="B2307">
        <v>45</v>
      </c>
      <c r="C2307">
        <v>72</v>
      </c>
      <c r="D2307">
        <v>58.5</v>
      </c>
      <c r="F2307">
        <f t="shared" ref="F2307:F2370" si="181">MAX((50-D2307),0)</f>
        <v>0</v>
      </c>
      <c r="G2307">
        <f t="shared" ref="G2307:G2370" si="182">MAX((55-D2307),0)</f>
        <v>0</v>
      </c>
      <c r="H2307">
        <f t="shared" ref="H2307:H2370" si="183">MAX((65-D2307),0)</f>
        <v>6.5</v>
      </c>
      <c r="I2307">
        <f t="shared" si="180"/>
        <v>0</v>
      </c>
      <c r="K2307">
        <f t="shared" ref="K2307:K2370" si="184">WEEKDAY(A2307)</f>
        <v>6</v>
      </c>
    </row>
    <row r="2308" spans="1:11" x14ac:dyDescent="0.25">
      <c r="A2308" s="1">
        <v>35910</v>
      </c>
      <c r="B2308">
        <v>48</v>
      </c>
      <c r="C2308">
        <v>73</v>
      </c>
      <c r="D2308">
        <v>60.5</v>
      </c>
      <c r="F2308">
        <f t="shared" si="181"/>
        <v>0</v>
      </c>
      <c r="G2308">
        <f t="shared" si="182"/>
        <v>0</v>
      </c>
      <c r="H2308">
        <f t="shared" si="183"/>
        <v>4.5</v>
      </c>
      <c r="I2308">
        <f t="shared" si="180"/>
        <v>4.5</v>
      </c>
      <c r="K2308">
        <f t="shared" si="184"/>
        <v>7</v>
      </c>
    </row>
    <row r="2309" spans="1:11" x14ac:dyDescent="0.25">
      <c r="A2309" s="1">
        <v>35911</v>
      </c>
      <c r="B2309">
        <v>50</v>
      </c>
      <c r="C2309">
        <v>76</v>
      </c>
      <c r="D2309">
        <v>63</v>
      </c>
      <c r="F2309">
        <f t="shared" si="181"/>
        <v>0</v>
      </c>
      <c r="G2309">
        <f t="shared" si="182"/>
        <v>0</v>
      </c>
      <c r="H2309">
        <f t="shared" si="183"/>
        <v>2</v>
      </c>
      <c r="I2309">
        <f t="shared" si="180"/>
        <v>2</v>
      </c>
      <c r="K2309">
        <f t="shared" si="184"/>
        <v>1</v>
      </c>
    </row>
    <row r="2310" spans="1:11" x14ac:dyDescent="0.25">
      <c r="A2310" s="1">
        <v>35912</v>
      </c>
      <c r="B2310">
        <v>45</v>
      </c>
      <c r="C2310">
        <v>62</v>
      </c>
      <c r="D2310">
        <v>53.5</v>
      </c>
      <c r="F2310">
        <f t="shared" si="181"/>
        <v>0</v>
      </c>
      <c r="G2310">
        <f t="shared" si="182"/>
        <v>1.5</v>
      </c>
      <c r="H2310">
        <f t="shared" si="183"/>
        <v>11.5</v>
      </c>
      <c r="I2310">
        <f t="shared" si="180"/>
        <v>0</v>
      </c>
      <c r="K2310">
        <f t="shared" si="184"/>
        <v>2</v>
      </c>
    </row>
    <row r="2311" spans="1:11" x14ac:dyDescent="0.25">
      <c r="A2311" s="1">
        <v>35913</v>
      </c>
      <c r="B2311">
        <v>39</v>
      </c>
      <c r="C2311">
        <v>68</v>
      </c>
      <c r="D2311">
        <v>53.5</v>
      </c>
      <c r="F2311">
        <f t="shared" si="181"/>
        <v>0</v>
      </c>
      <c r="G2311">
        <f t="shared" si="182"/>
        <v>1.5</v>
      </c>
      <c r="H2311">
        <f t="shared" si="183"/>
        <v>11.5</v>
      </c>
      <c r="I2311">
        <f t="shared" si="180"/>
        <v>0</v>
      </c>
      <c r="K2311">
        <f t="shared" si="184"/>
        <v>3</v>
      </c>
    </row>
    <row r="2312" spans="1:11" x14ac:dyDescent="0.25">
      <c r="A2312" s="1">
        <v>35914</v>
      </c>
      <c r="B2312">
        <v>49</v>
      </c>
      <c r="C2312">
        <v>67</v>
      </c>
      <c r="D2312">
        <v>58</v>
      </c>
      <c r="F2312">
        <f t="shared" si="181"/>
        <v>0</v>
      </c>
      <c r="G2312">
        <f t="shared" si="182"/>
        <v>0</v>
      </c>
      <c r="H2312">
        <f t="shared" si="183"/>
        <v>7</v>
      </c>
      <c r="I2312">
        <f t="shared" si="180"/>
        <v>0</v>
      </c>
      <c r="K2312">
        <f t="shared" si="184"/>
        <v>4</v>
      </c>
    </row>
    <row r="2313" spans="1:11" x14ac:dyDescent="0.25">
      <c r="A2313" s="1">
        <v>35915</v>
      </c>
      <c r="B2313">
        <v>55</v>
      </c>
      <c r="C2313">
        <v>70</v>
      </c>
      <c r="D2313">
        <v>62.5</v>
      </c>
      <c r="F2313">
        <f t="shared" si="181"/>
        <v>0</v>
      </c>
      <c r="G2313">
        <f t="shared" si="182"/>
        <v>0</v>
      </c>
      <c r="H2313">
        <f t="shared" si="183"/>
        <v>2.5</v>
      </c>
      <c r="I2313">
        <f t="shared" si="180"/>
        <v>0</v>
      </c>
      <c r="K2313">
        <f t="shared" si="184"/>
        <v>5</v>
      </c>
    </row>
    <row r="2314" spans="1:11" x14ac:dyDescent="0.25">
      <c r="A2314" s="1">
        <v>35916</v>
      </c>
      <c r="B2314">
        <v>54</v>
      </c>
      <c r="C2314">
        <v>68</v>
      </c>
      <c r="D2314">
        <v>61</v>
      </c>
      <c r="F2314">
        <f t="shared" si="181"/>
        <v>0</v>
      </c>
      <c r="G2314">
        <f t="shared" si="182"/>
        <v>0</v>
      </c>
      <c r="H2314">
        <f t="shared" si="183"/>
        <v>4</v>
      </c>
      <c r="I2314">
        <f t="shared" si="180"/>
        <v>0</v>
      </c>
      <c r="K2314">
        <f t="shared" si="184"/>
        <v>6</v>
      </c>
    </row>
    <row r="2315" spans="1:11" x14ac:dyDescent="0.25">
      <c r="A2315" s="1">
        <v>35917</v>
      </c>
      <c r="B2315">
        <v>52</v>
      </c>
      <c r="C2315">
        <v>63</v>
      </c>
      <c r="D2315">
        <v>57.5</v>
      </c>
      <c r="F2315">
        <f t="shared" si="181"/>
        <v>0</v>
      </c>
      <c r="G2315">
        <f t="shared" si="182"/>
        <v>0</v>
      </c>
      <c r="H2315">
        <f t="shared" si="183"/>
        <v>7.5</v>
      </c>
      <c r="I2315">
        <f t="shared" si="180"/>
        <v>7.5</v>
      </c>
      <c r="K2315">
        <f t="shared" si="184"/>
        <v>7</v>
      </c>
    </row>
    <row r="2316" spans="1:11" x14ac:dyDescent="0.25">
      <c r="A2316" s="1">
        <v>35918</v>
      </c>
      <c r="B2316">
        <v>51</v>
      </c>
      <c r="C2316">
        <v>70</v>
      </c>
      <c r="D2316">
        <v>60.5</v>
      </c>
      <c r="F2316">
        <f t="shared" si="181"/>
        <v>0</v>
      </c>
      <c r="G2316">
        <f t="shared" si="182"/>
        <v>0</v>
      </c>
      <c r="H2316">
        <f t="shared" si="183"/>
        <v>4.5</v>
      </c>
      <c r="I2316">
        <f t="shared" si="180"/>
        <v>4.5</v>
      </c>
      <c r="K2316">
        <f t="shared" si="184"/>
        <v>1</v>
      </c>
    </row>
    <row r="2317" spans="1:11" x14ac:dyDescent="0.25">
      <c r="A2317" s="1">
        <v>35919</v>
      </c>
      <c r="B2317">
        <v>46</v>
      </c>
      <c r="C2317">
        <v>64</v>
      </c>
      <c r="D2317">
        <v>55</v>
      </c>
      <c r="F2317">
        <f t="shared" si="181"/>
        <v>0</v>
      </c>
      <c r="G2317">
        <f t="shared" si="182"/>
        <v>0</v>
      </c>
      <c r="H2317">
        <f t="shared" si="183"/>
        <v>10</v>
      </c>
      <c r="I2317">
        <f t="shared" si="180"/>
        <v>0</v>
      </c>
      <c r="K2317">
        <f t="shared" si="184"/>
        <v>2</v>
      </c>
    </row>
    <row r="2318" spans="1:11" x14ac:dyDescent="0.25">
      <c r="A2318" s="1">
        <v>35920</v>
      </c>
      <c r="B2318">
        <v>51</v>
      </c>
      <c r="C2318">
        <v>70</v>
      </c>
      <c r="D2318">
        <v>60.5</v>
      </c>
      <c r="F2318">
        <f t="shared" si="181"/>
        <v>0</v>
      </c>
      <c r="G2318">
        <f t="shared" si="182"/>
        <v>0</v>
      </c>
      <c r="H2318">
        <f t="shared" si="183"/>
        <v>4.5</v>
      </c>
      <c r="I2318">
        <f t="shared" si="180"/>
        <v>0</v>
      </c>
      <c r="K2318">
        <f t="shared" si="184"/>
        <v>3</v>
      </c>
    </row>
    <row r="2319" spans="1:11" x14ac:dyDescent="0.25">
      <c r="A2319" s="1">
        <v>35921</v>
      </c>
      <c r="B2319">
        <v>47</v>
      </c>
      <c r="C2319">
        <v>75</v>
      </c>
      <c r="D2319">
        <v>61</v>
      </c>
      <c r="F2319">
        <f t="shared" si="181"/>
        <v>0</v>
      </c>
      <c r="G2319">
        <f t="shared" si="182"/>
        <v>0</v>
      </c>
      <c r="H2319">
        <f t="shared" si="183"/>
        <v>4</v>
      </c>
      <c r="I2319">
        <f t="shared" si="180"/>
        <v>0</v>
      </c>
      <c r="K2319">
        <f t="shared" si="184"/>
        <v>4</v>
      </c>
    </row>
    <row r="2320" spans="1:11" x14ac:dyDescent="0.25">
      <c r="A2320" s="1">
        <v>35922</v>
      </c>
      <c r="B2320">
        <v>58</v>
      </c>
      <c r="C2320">
        <v>65</v>
      </c>
      <c r="D2320">
        <v>61.5</v>
      </c>
      <c r="F2320">
        <f t="shared" si="181"/>
        <v>0</v>
      </c>
      <c r="G2320">
        <f t="shared" si="182"/>
        <v>0</v>
      </c>
      <c r="H2320">
        <f t="shared" si="183"/>
        <v>3.5</v>
      </c>
      <c r="I2320">
        <f t="shared" si="180"/>
        <v>0</v>
      </c>
      <c r="K2320">
        <f t="shared" si="184"/>
        <v>5</v>
      </c>
    </row>
    <row r="2321" spans="1:11" x14ac:dyDescent="0.25">
      <c r="A2321" s="1">
        <v>35923</v>
      </c>
      <c r="B2321">
        <v>59</v>
      </c>
      <c r="C2321">
        <v>66</v>
      </c>
      <c r="D2321">
        <v>62.5</v>
      </c>
      <c r="F2321">
        <f t="shared" si="181"/>
        <v>0</v>
      </c>
      <c r="G2321">
        <f t="shared" si="182"/>
        <v>0</v>
      </c>
      <c r="H2321">
        <f t="shared" si="183"/>
        <v>2.5</v>
      </c>
      <c r="I2321">
        <f t="shared" si="180"/>
        <v>0</v>
      </c>
      <c r="K2321">
        <f t="shared" si="184"/>
        <v>6</v>
      </c>
    </row>
    <row r="2322" spans="1:11" x14ac:dyDescent="0.25">
      <c r="A2322" s="1">
        <v>35924</v>
      </c>
      <c r="B2322">
        <v>56</v>
      </c>
      <c r="C2322">
        <v>69</v>
      </c>
      <c r="D2322">
        <v>62.5</v>
      </c>
      <c r="F2322">
        <f t="shared" si="181"/>
        <v>0</v>
      </c>
      <c r="G2322">
        <f t="shared" si="182"/>
        <v>0</v>
      </c>
      <c r="H2322">
        <f t="shared" si="183"/>
        <v>2.5</v>
      </c>
      <c r="I2322">
        <f t="shared" si="180"/>
        <v>2.5</v>
      </c>
      <c r="K2322">
        <f t="shared" si="184"/>
        <v>7</v>
      </c>
    </row>
    <row r="2323" spans="1:11" x14ac:dyDescent="0.25">
      <c r="A2323" s="1">
        <v>35925</v>
      </c>
      <c r="B2323">
        <v>55</v>
      </c>
      <c r="C2323">
        <v>73</v>
      </c>
      <c r="D2323">
        <v>64</v>
      </c>
      <c r="F2323">
        <f t="shared" si="181"/>
        <v>0</v>
      </c>
      <c r="G2323">
        <f t="shared" si="182"/>
        <v>0</v>
      </c>
      <c r="H2323">
        <f t="shared" si="183"/>
        <v>1</v>
      </c>
      <c r="I2323">
        <f t="shared" si="180"/>
        <v>1</v>
      </c>
      <c r="K2323">
        <f t="shared" si="184"/>
        <v>1</v>
      </c>
    </row>
    <row r="2324" spans="1:11" x14ac:dyDescent="0.25">
      <c r="A2324" s="1">
        <v>35926</v>
      </c>
      <c r="B2324">
        <v>52</v>
      </c>
      <c r="C2324">
        <v>68</v>
      </c>
      <c r="D2324">
        <v>60</v>
      </c>
      <c r="F2324">
        <f t="shared" si="181"/>
        <v>0</v>
      </c>
      <c r="G2324">
        <f t="shared" si="182"/>
        <v>0</v>
      </c>
      <c r="H2324">
        <f t="shared" si="183"/>
        <v>5</v>
      </c>
      <c r="I2324">
        <f t="shared" si="180"/>
        <v>0</v>
      </c>
      <c r="K2324">
        <f t="shared" si="184"/>
        <v>2</v>
      </c>
    </row>
    <row r="2325" spans="1:11" x14ac:dyDescent="0.25">
      <c r="A2325" s="1">
        <v>35927</v>
      </c>
      <c r="B2325">
        <v>47</v>
      </c>
      <c r="C2325">
        <v>76</v>
      </c>
      <c r="D2325">
        <v>61.5</v>
      </c>
      <c r="F2325">
        <f t="shared" si="181"/>
        <v>0</v>
      </c>
      <c r="G2325">
        <f t="shared" si="182"/>
        <v>0</v>
      </c>
      <c r="H2325">
        <f t="shared" si="183"/>
        <v>3.5</v>
      </c>
      <c r="I2325">
        <f t="shared" si="180"/>
        <v>0</v>
      </c>
      <c r="K2325">
        <f t="shared" si="184"/>
        <v>3</v>
      </c>
    </row>
    <row r="2326" spans="1:11" x14ac:dyDescent="0.25">
      <c r="A2326" s="1">
        <v>35928</v>
      </c>
      <c r="B2326">
        <v>51</v>
      </c>
      <c r="C2326">
        <v>83</v>
      </c>
      <c r="D2326">
        <v>67</v>
      </c>
      <c r="F2326">
        <f t="shared" si="181"/>
        <v>0</v>
      </c>
      <c r="G2326">
        <f t="shared" si="182"/>
        <v>0</v>
      </c>
      <c r="H2326">
        <f t="shared" si="183"/>
        <v>0</v>
      </c>
      <c r="I2326">
        <f t="shared" si="180"/>
        <v>0</v>
      </c>
      <c r="K2326">
        <f t="shared" si="184"/>
        <v>4</v>
      </c>
    </row>
    <row r="2327" spans="1:11" x14ac:dyDescent="0.25">
      <c r="A2327" s="1">
        <v>35929</v>
      </c>
      <c r="B2327">
        <v>59</v>
      </c>
      <c r="C2327">
        <v>86</v>
      </c>
      <c r="D2327">
        <v>72.5</v>
      </c>
      <c r="F2327">
        <f t="shared" si="181"/>
        <v>0</v>
      </c>
      <c r="G2327">
        <f t="shared" si="182"/>
        <v>0</v>
      </c>
      <c r="H2327">
        <f t="shared" si="183"/>
        <v>0</v>
      </c>
      <c r="I2327">
        <f t="shared" si="180"/>
        <v>0</v>
      </c>
      <c r="K2327">
        <f t="shared" si="184"/>
        <v>5</v>
      </c>
    </row>
    <row r="2328" spans="1:11" x14ac:dyDescent="0.25">
      <c r="A2328" s="1">
        <v>35930</v>
      </c>
      <c r="B2328">
        <v>59</v>
      </c>
      <c r="C2328">
        <v>88</v>
      </c>
      <c r="D2328">
        <v>73.5</v>
      </c>
      <c r="F2328">
        <f t="shared" si="181"/>
        <v>0</v>
      </c>
      <c r="G2328">
        <f t="shared" si="182"/>
        <v>0</v>
      </c>
      <c r="H2328">
        <f t="shared" si="183"/>
        <v>0</v>
      </c>
      <c r="I2328">
        <f t="shared" si="180"/>
        <v>0</v>
      </c>
      <c r="K2328">
        <f t="shared" si="184"/>
        <v>6</v>
      </c>
    </row>
    <row r="2329" spans="1:11" x14ac:dyDescent="0.25">
      <c r="A2329" s="1">
        <v>35931</v>
      </c>
      <c r="B2329">
        <v>64</v>
      </c>
      <c r="C2329">
        <v>82</v>
      </c>
      <c r="D2329">
        <v>73</v>
      </c>
      <c r="F2329">
        <f t="shared" si="181"/>
        <v>0</v>
      </c>
      <c r="G2329">
        <f t="shared" si="182"/>
        <v>0</v>
      </c>
      <c r="H2329">
        <f t="shared" si="183"/>
        <v>0</v>
      </c>
      <c r="I2329">
        <f t="shared" si="180"/>
        <v>0</v>
      </c>
      <c r="K2329">
        <f t="shared" si="184"/>
        <v>7</v>
      </c>
    </row>
    <row r="2330" spans="1:11" x14ac:dyDescent="0.25">
      <c r="A2330" s="1">
        <v>35932</v>
      </c>
      <c r="B2330">
        <v>57</v>
      </c>
      <c r="C2330">
        <v>84</v>
      </c>
      <c r="D2330">
        <v>70.5</v>
      </c>
      <c r="F2330">
        <f t="shared" si="181"/>
        <v>0</v>
      </c>
      <c r="G2330">
        <f t="shared" si="182"/>
        <v>0</v>
      </c>
      <c r="H2330">
        <f t="shared" si="183"/>
        <v>0</v>
      </c>
      <c r="I2330">
        <f t="shared" si="180"/>
        <v>0</v>
      </c>
      <c r="K2330">
        <f t="shared" si="184"/>
        <v>1</v>
      </c>
    </row>
    <row r="2331" spans="1:11" x14ac:dyDescent="0.25">
      <c r="A2331" s="1">
        <v>35933</v>
      </c>
      <c r="B2331">
        <v>52</v>
      </c>
      <c r="C2331">
        <v>84</v>
      </c>
      <c r="D2331">
        <v>68</v>
      </c>
      <c r="F2331">
        <f t="shared" si="181"/>
        <v>0</v>
      </c>
      <c r="G2331">
        <f t="shared" si="182"/>
        <v>0</v>
      </c>
      <c r="H2331">
        <f t="shared" si="183"/>
        <v>0</v>
      </c>
      <c r="I2331">
        <f t="shared" si="180"/>
        <v>0</v>
      </c>
      <c r="K2331">
        <f t="shared" si="184"/>
        <v>2</v>
      </c>
    </row>
    <row r="2332" spans="1:11" x14ac:dyDescent="0.25">
      <c r="A2332" s="1">
        <v>35934</v>
      </c>
      <c r="B2332">
        <v>53</v>
      </c>
      <c r="C2332">
        <v>88</v>
      </c>
      <c r="D2332">
        <v>70.5</v>
      </c>
      <c r="F2332">
        <f t="shared" si="181"/>
        <v>0</v>
      </c>
      <c r="G2332">
        <f t="shared" si="182"/>
        <v>0</v>
      </c>
      <c r="H2332">
        <f t="shared" si="183"/>
        <v>0</v>
      </c>
      <c r="I2332">
        <f t="shared" si="180"/>
        <v>0</v>
      </c>
      <c r="K2332">
        <f t="shared" si="184"/>
        <v>3</v>
      </c>
    </row>
    <row r="2333" spans="1:11" x14ac:dyDescent="0.25">
      <c r="A2333" s="1">
        <v>35935</v>
      </c>
      <c r="B2333">
        <v>65</v>
      </c>
      <c r="C2333">
        <v>84</v>
      </c>
      <c r="D2333">
        <v>74.5</v>
      </c>
      <c r="F2333">
        <f t="shared" si="181"/>
        <v>0</v>
      </c>
      <c r="G2333">
        <f t="shared" si="182"/>
        <v>0</v>
      </c>
      <c r="H2333">
        <f t="shared" si="183"/>
        <v>0</v>
      </c>
      <c r="I2333">
        <f t="shared" si="180"/>
        <v>0</v>
      </c>
      <c r="K2333">
        <f t="shared" si="184"/>
        <v>4</v>
      </c>
    </row>
    <row r="2334" spans="1:11" x14ac:dyDescent="0.25">
      <c r="A2334" s="1">
        <v>35936</v>
      </c>
      <c r="B2334">
        <v>64</v>
      </c>
      <c r="C2334">
        <v>78</v>
      </c>
      <c r="D2334">
        <v>71</v>
      </c>
      <c r="F2334">
        <f t="shared" si="181"/>
        <v>0</v>
      </c>
      <c r="G2334">
        <f t="shared" si="182"/>
        <v>0</v>
      </c>
      <c r="H2334">
        <f t="shared" si="183"/>
        <v>0</v>
      </c>
      <c r="I2334">
        <f t="shared" si="180"/>
        <v>0</v>
      </c>
      <c r="K2334">
        <f t="shared" si="184"/>
        <v>5</v>
      </c>
    </row>
    <row r="2335" spans="1:11" x14ac:dyDescent="0.25">
      <c r="A2335" s="1">
        <v>35937</v>
      </c>
      <c r="B2335">
        <v>55</v>
      </c>
      <c r="C2335">
        <v>73</v>
      </c>
      <c r="D2335">
        <v>64</v>
      </c>
      <c r="F2335">
        <f t="shared" si="181"/>
        <v>0</v>
      </c>
      <c r="G2335">
        <f t="shared" si="182"/>
        <v>0</v>
      </c>
      <c r="H2335">
        <f t="shared" si="183"/>
        <v>1</v>
      </c>
      <c r="I2335">
        <f t="shared" si="180"/>
        <v>0</v>
      </c>
      <c r="K2335">
        <f t="shared" si="184"/>
        <v>6</v>
      </c>
    </row>
    <row r="2336" spans="1:11" x14ac:dyDescent="0.25">
      <c r="A2336" s="1">
        <v>35938</v>
      </c>
      <c r="B2336">
        <v>56</v>
      </c>
      <c r="C2336">
        <v>65</v>
      </c>
      <c r="D2336">
        <v>60.5</v>
      </c>
      <c r="F2336">
        <f t="shared" si="181"/>
        <v>0</v>
      </c>
      <c r="G2336">
        <f t="shared" si="182"/>
        <v>0</v>
      </c>
      <c r="H2336">
        <f t="shared" si="183"/>
        <v>4.5</v>
      </c>
      <c r="I2336">
        <f t="shared" si="180"/>
        <v>4.5</v>
      </c>
      <c r="K2336">
        <f t="shared" si="184"/>
        <v>7</v>
      </c>
    </row>
    <row r="2337" spans="1:11" x14ac:dyDescent="0.25">
      <c r="A2337" s="1">
        <v>35939</v>
      </c>
      <c r="B2337">
        <v>60</v>
      </c>
      <c r="C2337">
        <v>81</v>
      </c>
      <c r="D2337">
        <v>70.5</v>
      </c>
      <c r="F2337">
        <f t="shared" si="181"/>
        <v>0</v>
      </c>
      <c r="G2337">
        <f t="shared" si="182"/>
        <v>0</v>
      </c>
      <c r="H2337">
        <f t="shared" si="183"/>
        <v>0</v>
      </c>
      <c r="I2337">
        <f t="shared" si="180"/>
        <v>0</v>
      </c>
      <c r="K2337">
        <f t="shared" si="184"/>
        <v>1</v>
      </c>
    </row>
    <row r="2338" spans="1:11" x14ac:dyDescent="0.25">
      <c r="A2338" s="1">
        <v>35940</v>
      </c>
      <c r="B2338">
        <v>62</v>
      </c>
      <c r="C2338">
        <v>77</v>
      </c>
      <c r="D2338">
        <v>69.5</v>
      </c>
      <c r="F2338">
        <f t="shared" si="181"/>
        <v>0</v>
      </c>
      <c r="G2338">
        <f t="shared" si="182"/>
        <v>0</v>
      </c>
      <c r="H2338">
        <f t="shared" si="183"/>
        <v>0</v>
      </c>
      <c r="I2338">
        <f t="shared" si="180"/>
        <v>0</v>
      </c>
      <c r="K2338">
        <f t="shared" si="184"/>
        <v>2</v>
      </c>
    </row>
    <row r="2339" spans="1:11" x14ac:dyDescent="0.25">
      <c r="A2339" s="1">
        <v>35941</v>
      </c>
      <c r="B2339">
        <v>60</v>
      </c>
      <c r="C2339">
        <v>73</v>
      </c>
      <c r="D2339">
        <v>66.5</v>
      </c>
      <c r="F2339">
        <f t="shared" si="181"/>
        <v>0</v>
      </c>
      <c r="G2339">
        <f t="shared" si="182"/>
        <v>0</v>
      </c>
      <c r="H2339">
        <f t="shared" si="183"/>
        <v>0</v>
      </c>
      <c r="I2339">
        <f t="shared" si="180"/>
        <v>0</v>
      </c>
      <c r="K2339">
        <f t="shared" si="184"/>
        <v>3</v>
      </c>
    </row>
    <row r="2340" spans="1:11" x14ac:dyDescent="0.25">
      <c r="A2340" s="1">
        <v>35942</v>
      </c>
      <c r="B2340">
        <v>60</v>
      </c>
      <c r="C2340">
        <v>75</v>
      </c>
      <c r="D2340">
        <v>67.5</v>
      </c>
      <c r="F2340">
        <f t="shared" si="181"/>
        <v>0</v>
      </c>
      <c r="G2340">
        <f t="shared" si="182"/>
        <v>0</v>
      </c>
      <c r="H2340">
        <f t="shared" si="183"/>
        <v>0</v>
      </c>
      <c r="I2340">
        <f t="shared" si="180"/>
        <v>0</v>
      </c>
      <c r="K2340">
        <f t="shared" si="184"/>
        <v>4</v>
      </c>
    </row>
    <row r="2341" spans="1:11" x14ac:dyDescent="0.25">
      <c r="A2341" s="1">
        <v>35943</v>
      </c>
      <c r="B2341">
        <v>57</v>
      </c>
      <c r="C2341">
        <v>81</v>
      </c>
      <c r="D2341">
        <v>69</v>
      </c>
      <c r="F2341">
        <f t="shared" si="181"/>
        <v>0</v>
      </c>
      <c r="G2341">
        <f t="shared" si="182"/>
        <v>0</v>
      </c>
      <c r="H2341">
        <f t="shared" si="183"/>
        <v>0</v>
      </c>
      <c r="I2341">
        <f t="shared" si="180"/>
        <v>0</v>
      </c>
      <c r="K2341">
        <f t="shared" si="184"/>
        <v>5</v>
      </c>
    </row>
    <row r="2342" spans="1:11" x14ac:dyDescent="0.25">
      <c r="A2342" s="1">
        <v>35944</v>
      </c>
      <c r="B2342">
        <v>59</v>
      </c>
      <c r="C2342">
        <v>85</v>
      </c>
      <c r="D2342">
        <v>72</v>
      </c>
      <c r="F2342">
        <f t="shared" si="181"/>
        <v>0</v>
      </c>
      <c r="G2342">
        <f t="shared" si="182"/>
        <v>0</v>
      </c>
      <c r="H2342">
        <f t="shared" si="183"/>
        <v>0</v>
      </c>
      <c r="I2342">
        <f t="shared" si="180"/>
        <v>0</v>
      </c>
      <c r="K2342">
        <f t="shared" si="184"/>
        <v>6</v>
      </c>
    </row>
    <row r="2343" spans="1:11" x14ac:dyDescent="0.25">
      <c r="A2343" s="1">
        <v>35945</v>
      </c>
      <c r="B2343">
        <v>65</v>
      </c>
      <c r="C2343">
        <v>86</v>
      </c>
      <c r="D2343">
        <v>75.5</v>
      </c>
      <c r="F2343">
        <f t="shared" si="181"/>
        <v>0</v>
      </c>
      <c r="G2343">
        <f t="shared" si="182"/>
        <v>0</v>
      </c>
      <c r="H2343">
        <f t="shared" si="183"/>
        <v>0</v>
      </c>
      <c r="I2343">
        <f t="shared" si="180"/>
        <v>0</v>
      </c>
      <c r="K2343">
        <f t="shared" si="184"/>
        <v>7</v>
      </c>
    </row>
    <row r="2344" spans="1:11" x14ac:dyDescent="0.25">
      <c r="A2344" s="1">
        <v>35946</v>
      </c>
      <c r="B2344">
        <v>68</v>
      </c>
      <c r="C2344">
        <v>85</v>
      </c>
      <c r="D2344">
        <v>76.5</v>
      </c>
      <c r="F2344">
        <f t="shared" si="181"/>
        <v>0</v>
      </c>
      <c r="G2344">
        <f t="shared" si="182"/>
        <v>0</v>
      </c>
      <c r="H2344">
        <f t="shared" si="183"/>
        <v>0</v>
      </c>
      <c r="I2344">
        <f t="shared" si="180"/>
        <v>0</v>
      </c>
      <c r="K2344">
        <f t="shared" si="184"/>
        <v>1</v>
      </c>
    </row>
    <row r="2345" spans="1:11" x14ac:dyDescent="0.25">
      <c r="A2345" s="1">
        <v>35947</v>
      </c>
      <c r="B2345">
        <v>62</v>
      </c>
      <c r="C2345">
        <v>80</v>
      </c>
      <c r="D2345">
        <v>71</v>
      </c>
      <c r="F2345">
        <f t="shared" si="181"/>
        <v>0</v>
      </c>
      <c r="G2345">
        <f t="shared" si="182"/>
        <v>0</v>
      </c>
      <c r="H2345">
        <f t="shared" si="183"/>
        <v>0</v>
      </c>
      <c r="I2345">
        <f t="shared" si="180"/>
        <v>0</v>
      </c>
      <c r="K2345">
        <f t="shared" si="184"/>
        <v>2</v>
      </c>
    </row>
    <row r="2346" spans="1:11" x14ac:dyDescent="0.25">
      <c r="A2346" s="1">
        <v>35948</v>
      </c>
      <c r="B2346">
        <v>58</v>
      </c>
      <c r="C2346">
        <v>86</v>
      </c>
      <c r="D2346">
        <v>72</v>
      </c>
      <c r="F2346">
        <f t="shared" si="181"/>
        <v>0</v>
      </c>
      <c r="G2346">
        <f t="shared" si="182"/>
        <v>0</v>
      </c>
      <c r="H2346">
        <f t="shared" si="183"/>
        <v>0</v>
      </c>
      <c r="I2346">
        <f t="shared" si="180"/>
        <v>0</v>
      </c>
      <c r="K2346">
        <f t="shared" si="184"/>
        <v>3</v>
      </c>
    </row>
    <row r="2347" spans="1:11" x14ac:dyDescent="0.25">
      <c r="A2347" s="1">
        <v>35949</v>
      </c>
      <c r="B2347">
        <v>58</v>
      </c>
      <c r="C2347">
        <v>77</v>
      </c>
      <c r="D2347">
        <v>67.5</v>
      </c>
      <c r="F2347">
        <f t="shared" si="181"/>
        <v>0</v>
      </c>
      <c r="G2347">
        <f t="shared" si="182"/>
        <v>0</v>
      </c>
      <c r="H2347">
        <f t="shared" si="183"/>
        <v>0</v>
      </c>
      <c r="I2347">
        <f t="shared" si="180"/>
        <v>0</v>
      </c>
      <c r="K2347">
        <f t="shared" si="184"/>
        <v>4</v>
      </c>
    </row>
    <row r="2348" spans="1:11" x14ac:dyDescent="0.25">
      <c r="A2348" s="1">
        <v>35950</v>
      </c>
      <c r="B2348">
        <v>57</v>
      </c>
      <c r="C2348">
        <v>66</v>
      </c>
      <c r="D2348">
        <v>61.5</v>
      </c>
      <c r="F2348">
        <f t="shared" si="181"/>
        <v>0</v>
      </c>
      <c r="G2348">
        <f t="shared" si="182"/>
        <v>0</v>
      </c>
      <c r="H2348">
        <f t="shared" si="183"/>
        <v>3.5</v>
      </c>
      <c r="I2348">
        <f t="shared" si="180"/>
        <v>0</v>
      </c>
      <c r="K2348">
        <f t="shared" si="184"/>
        <v>5</v>
      </c>
    </row>
    <row r="2349" spans="1:11" x14ac:dyDescent="0.25">
      <c r="A2349" s="1">
        <v>35951</v>
      </c>
      <c r="B2349">
        <v>54</v>
      </c>
      <c r="C2349">
        <v>69</v>
      </c>
      <c r="D2349">
        <v>61.5</v>
      </c>
      <c r="F2349">
        <f t="shared" si="181"/>
        <v>0</v>
      </c>
      <c r="G2349">
        <f t="shared" si="182"/>
        <v>0</v>
      </c>
      <c r="H2349">
        <f t="shared" si="183"/>
        <v>3.5</v>
      </c>
      <c r="I2349">
        <f t="shared" si="180"/>
        <v>0</v>
      </c>
      <c r="K2349">
        <f t="shared" si="184"/>
        <v>6</v>
      </c>
    </row>
    <row r="2350" spans="1:11" x14ac:dyDescent="0.25">
      <c r="A2350" s="1">
        <v>35952</v>
      </c>
      <c r="B2350">
        <v>48</v>
      </c>
      <c r="C2350">
        <v>59</v>
      </c>
      <c r="D2350">
        <v>53.5</v>
      </c>
      <c r="F2350">
        <f t="shared" si="181"/>
        <v>0</v>
      </c>
      <c r="G2350">
        <f t="shared" si="182"/>
        <v>1.5</v>
      </c>
      <c r="H2350">
        <f t="shared" si="183"/>
        <v>11.5</v>
      </c>
      <c r="I2350">
        <f t="shared" si="180"/>
        <v>11.5</v>
      </c>
      <c r="K2350">
        <f t="shared" si="184"/>
        <v>7</v>
      </c>
    </row>
    <row r="2351" spans="1:11" x14ac:dyDescent="0.25">
      <c r="A2351" s="1">
        <v>35953</v>
      </c>
      <c r="B2351">
        <v>46</v>
      </c>
      <c r="C2351">
        <v>69</v>
      </c>
      <c r="D2351">
        <v>57.5</v>
      </c>
      <c r="F2351">
        <f t="shared" si="181"/>
        <v>0</v>
      </c>
      <c r="G2351">
        <f t="shared" si="182"/>
        <v>0</v>
      </c>
      <c r="H2351">
        <f t="shared" si="183"/>
        <v>7.5</v>
      </c>
      <c r="I2351">
        <f t="shared" si="180"/>
        <v>7.5</v>
      </c>
      <c r="K2351">
        <f t="shared" si="184"/>
        <v>1</v>
      </c>
    </row>
    <row r="2352" spans="1:11" x14ac:dyDescent="0.25">
      <c r="A2352" s="1">
        <v>35954</v>
      </c>
      <c r="B2352">
        <v>46</v>
      </c>
      <c r="C2352">
        <v>70</v>
      </c>
      <c r="D2352">
        <v>58</v>
      </c>
      <c r="F2352">
        <f t="shared" si="181"/>
        <v>0</v>
      </c>
      <c r="G2352">
        <f t="shared" si="182"/>
        <v>0</v>
      </c>
      <c r="H2352">
        <f t="shared" si="183"/>
        <v>7</v>
      </c>
      <c r="I2352">
        <f t="shared" si="180"/>
        <v>0</v>
      </c>
      <c r="K2352">
        <f t="shared" si="184"/>
        <v>2</v>
      </c>
    </row>
    <row r="2353" spans="1:11" x14ac:dyDescent="0.25">
      <c r="A2353" s="1">
        <v>35955</v>
      </c>
      <c r="B2353">
        <v>57</v>
      </c>
      <c r="C2353">
        <v>69</v>
      </c>
      <c r="D2353">
        <v>63</v>
      </c>
      <c r="F2353">
        <f t="shared" si="181"/>
        <v>0</v>
      </c>
      <c r="G2353">
        <f t="shared" si="182"/>
        <v>0</v>
      </c>
      <c r="H2353">
        <f t="shared" si="183"/>
        <v>2</v>
      </c>
      <c r="I2353">
        <f t="shared" si="180"/>
        <v>0</v>
      </c>
      <c r="K2353">
        <f t="shared" si="184"/>
        <v>3</v>
      </c>
    </row>
    <row r="2354" spans="1:11" x14ac:dyDescent="0.25">
      <c r="A2354" s="1">
        <v>35956</v>
      </c>
      <c r="B2354">
        <v>62</v>
      </c>
      <c r="C2354">
        <v>83</v>
      </c>
      <c r="D2354">
        <v>72.5</v>
      </c>
      <c r="F2354">
        <f t="shared" si="181"/>
        <v>0</v>
      </c>
      <c r="G2354">
        <f t="shared" si="182"/>
        <v>0</v>
      </c>
      <c r="H2354">
        <f t="shared" si="183"/>
        <v>0</v>
      </c>
      <c r="I2354">
        <f t="shared" si="180"/>
        <v>0</v>
      </c>
      <c r="K2354">
        <f t="shared" si="184"/>
        <v>4</v>
      </c>
    </row>
    <row r="2355" spans="1:11" x14ac:dyDescent="0.25">
      <c r="A2355" s="1">
        <v>35957</v>
      </c>
      <c r="B2355">
        <v>63</v>
      </c>
      <c r="C2355">
        <v>73</v>
      </c>
      <c r="D2355">
        <v>68</v>
      </c>
      <c r="F2355">
        <f t="shared" si="181"/>
        <v>0</v>
      </c>
      <c r="G2355">
        <f t="shared" si="182"/>
        <v>0</v>
      </c>
      <c r="H2355">
        <f t="shared" si="183"/>
        <v>0</v>
      </c>
      <c r="I2355">
        <f t="shared" si="180"/>
        <v>0</v>
      </c>
      <c r="K2355">
        <f t="shared" si="184"/>
        <v>5</v>
      </c>
    </row>
    <row r="2356" spans="1:11" x14ac:dyDescent="0.25">
      <c r="A2356" s="1">
        <v>35958</v>
      </c>
      <c r="B2356">
        <v>68</v>
      </c>
      <c r="C2356">
        <v>85</v>
      </c>
      <c r="D2356">
        <v>76.5</v>
      </c>
      <c r="F2356">
        <f t="shared" si="181"/>
        <v>0</v>
      </c>
      <c r="G2356">
        <f t="shared" si="182"/>
        <v>0</v>
      </c>
      <c r="H2356">
        <f t="shared" si="183"/>
        <v>0</v>
      </c>
      <c r="I2356">
        <f t="shared" si="180"/>
        <v>0</v>
      </c>
      <c r="K2356">
        <f t="shared" si="184"/>
        <v>6</v>
      </c>
    </row>
    <row r="2357" spans="1:11" x14ac:dyDescent="0.25">
      <c r="A2357" s="1">
        <v>35959</v>
      </c>
      <c r="B2357">
        <v>64</v>
      </c>
      <c r="C2357">
        <v>78</v>
      </c>
      <c r="D2357">
        <v>71</v>
      </c>
      <c r="F2357">
        <f t="shared" si="181"/>
        <v>0</v>
      </c>
      <c r="G2357">
        <f t="shared" si="182"/>
        <v>0</v>
      </c>
      <c r="H2357">
        <f t="shared" si="183"/>
        <v>0</v>
      </c>
      <c r="I2357">
        <f t="shared" si="180"/>
        <v>0</v>
      </c>
      <c r="K2357">
        <f t="shared" si="184"/>
        <v>7</v>
      </c>
    </row>
    <row r="2358" spans="1:11" x14ac:dyDescent="0.25">
      <c r="A2358" s="1">
        <v>35960</v>
      </c>
      <c r="B2358">
        <v>58</v>
      </c>
      <c r="C2358">
        <v>75</v>
      </c>
      <c r="D2358">
        <v>66.5</v>
      </c>
      <c r="F2358">
        <f t="shared" si="181"/>
        <v>0</v>
      </c>
      <c r="G2358">
        <f t="shared" si="182"/>
        <v>0</v>
      </c>
      <c r="H2358">
        <f t="shared" si="183"/>
        <v>0</v>
      </c>
      <c r="I2358">
        <f t="shared" si="180"/>
        <v>0</v>
      </c>
      <c r="K2358">
        <f t="shared" si="184"/>
        <v>1</v>
      </c>
    </row>
    <row r="2359" spans="1:11" x14ac:dyDescent="0.25">
      <c r="A2359" s="1">
        <v>35961</v>
      </c>
      <c r="B2359">
        <v>63</v>
      </c>
      <c r="C2359">
        <v>82</v>
      </c>
      <c r="D2359">
        <v>72.5</v>
      </c>
      <c r="F2359">
        <f t="shared" si="181"/>
        <v>0</v>
      </c>
      <c r="G2359">
        <f t="shared" si="182"/>
        <v>0</v>
      </c>
      <c r="H2359">
        <f t="shared" si="183"/>
        <v>0</v>
      </c>
      <c r="I2359">
        <f t="shared" si="180"/>
        <v>0</v>
      </c>
      <c r="K2359">
        <f t="shared" si="184"/>
        <v>2</v>
      </c>
    </row>
    <row r="2360" spans="1:11" x14ac:dyDescent="0.25">
      <c r="A2360" s="1">
        <v>35962</v>
      </c>
      <c r="B2360">
        <v>66</v>
      </c>
      <c r="C2360">
        <v>82</v>
      </c>
      <c r="D2360">
        <v>74</v>
      </c>
      <c r="F2360">
        <f t="shared" si="181"/>
        <v>0</v>
      </c>
      <c r="G2360">
        <f t="shared" si="182"/>
        <v>0</v>
      </c>
      <c r="H2360">
        <f t="shared" si="183"/>
        <v>0</v>
      </c>
      <c r="I2360">
        <f t="shared" si="180"/>
        <v>0</v>
      </c>
      <c r="K2360">
        <f t="shared" si="184"/>
        <v>3</v>
      </c>
    </row>
    <row r="2361" spans="1:11" x14ac:dyDescent="0.25">
      <c r="A2361" s="1">
        <v>35963</v>
      </c>
      <c r="B2361">
        <v>64</v>
      </c>
      <c r="C2361">
        <v>83</v>
      </c>
      <c r="D2361">
        <v>73.5</v>
      </c>
      <c r="F2361">
        <f t="shared" si="181"/>
        <v>0</v>
      </c>
      <c r="G2361">
        <f t="shared" si="182"/>
        <v>0</v>
      </c>
      <c r="H2361">
        <f t="shared" si="183"/>
        <v>0</v>
      </c>
      <c r="I2361">
        <f t="shared" si="180"/>
        <v>0</v>
      </c>
      <c r="K2361">
        <f t="shared" si="184"/>
        <v>4</v>
      </c>
    </row>
    <row r="2362" spans="1:11" x14ac:dyDescent="0.25">
      <c r="A2362" s="1">
        <v>35964</v>
      </c>
      <c r="B2362">
        <v>62</v>
      </c>
      <c r="C2362">
        <v>87</v>
      </c>
      <c r="D2362">
        <v>74.5</v>
      </c>
      <c r="F2362">
        <f t="shared" si="181"/>
        <v>0</v>
      </c>
      <c r="G2362">
        <f t="shared" si="182"/>
        <v>0</v>
      </c>
      <c r="H2362">
        <f t="shared" si="183"/>
        <v>0</v>
      </c>
      <c r="I2362">
        <f t="shared" si="180"/>
        <v>0</v>
      </c>
      <c r="K2362">
        <f t="shared" si="184"/>
        <v>5</v>
      </c>
    </row>
    <row r="2363" spans="1:11" x14ac:dyDescent="0.25">
      <c r="A2363" s="1">
        <v>35965</v>
      </c>
      <c r="B2363">
        <v>70</v>
      </c>
      <c r="C2363">
        <v>86</v>
      </c>
      <c r="D2363">
        <v>78</v>
      </c>
      <c r="F2363">
        <f t="shared" si="181"/>
        <v>0</v>
      </c>
      <c r="G2363">
        <f t="shared" si="182"/>
        <v>0</v>
      </c>
      <c r="H2363">
        <f t="shared" si="183"/>
        <v>0</v>
      </c>
      <c r="I2363">
        <f t="shared" si="180"/>
        <v>0</v>
      </c>
      <c r="K2363">
        <f t="shared" si="184"/>
        <v>6</v>
      </c>
    </row>
    <row r="2364" spans="1:11" x14ac:dyDescent="0.25">
      <c r="A2364" s="1">
        <v>35966</v>
      </c>
      <c r="B2364">
        <v>61</v>
      </c>
      <c r="C2364">
        <v>85</v>
      </c>
      <c r="D2364">
        <v>73</v>
      </c>
      <c r="F2364">
        <f t="shared" si="181"/>
        <v>0</v>
      </c>
      <c r="G2364">
        <f t="shared" si="182"/>
        <v>0</v>
      </c>
      <c r="H2364">
        <f t="shared" si="183"/>
        <v>0</v>
      </c>
      <c r="I2364">
        <f t="shared" si="180"/>
        <v>0</v>
      </c>
      <c r="K2364">
        <f t="shared" si="184"/>
        <v>7</v>
      </c>
    </row>
    <row r="2365" spans="1:11" x14ac:dyDescent="0.25">
      <c r="A2365" s="1">
        <v>35967</v>
      </c>
      <c r="B2365">
        <v>67</v>
      </c>
      <c r="C2365">
        <v>80</v>
      </c>
      <c r="D2365">
        <v>73.5</v>
      </c>
      <c r="F2365">
        <f t="shared" si="181"/>
        <v>0</v>
      </c>
      <c r="G2365">
        <f t="shared" si="182"/>
        <v>0</v>
      </c>
      <c r="H2365">
        <f t="shared" si="183"/>
        <v>0</v>
      </c>
      <c r="I2365">
        <f t="shared" si="180"/>
        <v>0</v>
      </c>
      <c r="K2365">
        <f t="shared" si="184"/>
        <v>1</v>
      </c>
    </row>
    <row r="2366" spans="1:11" x14ac:dyDescent="0.25">
      <c r="A2366" s="1">
        <v>35968</v>
      </c>
      <c r="B2366">
        <v>66</v>
      </c>
      <c r="C2366">
        <v>88</v>
      </c>
      <c r="D2366">
        <v>77</v>
      </c>
      <c r="F2366">
        <f t="shared" si="181"/>
        <v>0</v>
      </c>
      <c r="G2366">
        <f t="shared" si="182"/>
        <v>0</v>
      </c>
      <c r="H2366">
        <f t="shared" si="183"/>
        <v>0</v>
      </c>
      <c r="I2366">
        <f t="shared" si="180"/>
        <v>0</v>
      </c>
      <c r="K2366">
        <f t="shared" si="184"/>
        <v>2</v>
      </c>
    </row>
    <row r="2367" spans="1:11" x14ac:dyDescent="0.25">
      <c r="A2367" s="1">
        <v>35969</v>
      </c>
      <c r="B2367">
        <v>63</v>
      </c>
      <c r="C2367">
        <v>83</v>
      </c>
      <c r="D2367">
        <v>73</v>
      </c>
      <c r="F2367">
        <f t="shared" si="181"/>
        <v>0</v>
      </c>
      <c r="G2367">
        <f t="shared" si="182"/>
        <v>0</v>
      </c>
      <c r="H2367">
        <f t="shared" si="183"/>
        <v>0</v>
      </c>
      <c r="I2367">
        <f t="shared" si="180"/>
        <v>0</v>
      </c>
      <c r="K2367">
        <f t="shared" si="184"/>
        <v>3</v>
      </c>
    </row>
    <row r="2368" spans="1:11" x14ac:dyDescent="0.25">
      <c r="A2368" s="1">
        <v>35970</v>
      </c>
      <c r="B2368">
        <v>67</v>
      </c>
      <c r="C2368">
        <v>88</v>
      </c>
      <c r="D2368">
        <v>77.5</v>
      </c>
      <c r="F2368">
        <f t="shared" si="181"/>
        <v>0</v>
      </c>
      <c r="G2368">
        <f t="shared" si="182"/>
        <v>0</v>
      </c>
      <c r="H2368">
        <f t="shared" si="183"/>
        <v>0</v>
      </c>
      <c r="I2368">
        <f t="shared" si="180"/>
        <v>0</v>
      </c>
      <c r="K2368">
        <f t="shared" si="184"/>
        <v>4</v>
      </c>
    </row>
    <row r="2369" spans="1:11" x14ac:dyDescent="0.25">
      <c r="A2369" s="1">
        <v>35971</v>
      </c>
      <c r="B2369">
        <v>67</v>
      </c>
      <c r="C2369">
        <v>91</v>
      </c>
      <c r="D2369">
        <v>79</v>
      </c>
      <c r="F2369">
        <f t="shared" si="181"/>
        <v>0</v>
      </c>
      <c r="G2369">
        <f t="shared" si="182"/>
        <v>0</v>
      </c>
      <c r="H2369">
        <f t="shared" si="183"/>
        <v>0</v>
      </c>
      <c r="I2369">
        <f t="shared" si="180"/>
        <v>0</v>
      </c>
      <c r="K2369">
        <f t="shared" si="184"/>
        <v>5</v>
      </c>
    </row>
    <row r="2370" spans="1:11" x14ac:dyDescent="0.25">
      <c r="A2370" s="1">
        <v>35972</v>
      </c>
      <c r="B2370">
        <v>73</v>
      </c>
      <c r="C2370">
        <v>91</v>
      </c>
      <c r="D2370">
        <v>82</v>
      </c>
      <c r="F2370">
        <f t="shared" si="181"/>
        <v>0</v>
      </c>
      <c r="G2370">
        <f t="shared" si="182"/>
        <v>0</v>
      </c>
      <c r="H2370">
        <f t="shared" si="183"/>
        <v>0</v>
      </c>
      <c r="I2370">
        <f t="shared" ref="I2370:I2433" si="185">IF(OR(K2370=1,K2370=7),H2370,0)</f>
        <v>0</v>
      </c>
      <c r="K2370">
        <f t="shared" si="184"/>
        <v>6</v>
      </c>
    </row>
    <row r="2371" spans="1:11" x14ac:dyDescent="0.25">
      <c r="A2371" s="1">
        <v>35973</v>
      </c>
      <c r="B2371">
        <v>74</v>
      </c>
      <c r="C2371">
        <v>90</v>
      </c>
      <c r="D2371">
        <v>82</v>
      </c>
      <c r="F2371">
        <f t="shared" ref="F2371:F2434" si="186">MAX((50-D2371),0)</f>
        <v>0</v>
      </c>
      <c r="G2371">
        <f t="shared" ref="G2371:G2434" si="187">MAX((55-D2371),0)</f>
        <v>0</v>
      </c>
      <c r="H2371">
        <f t="shared" ref="H2371:H2434" si="188">MAX((65-D2371),0)</f>
        <v>0</v>
      </c>
      <c r="I2371">
        <f t="shared" si="185"/>
        <v>0</v>
      </c>
      <c r="K2371">
        <f t="shared" ref="K2371:K2434" si="189">WEEKDAY(A2371)</f>
        <v>7</v>
      </c>
    </row>
    <row r="2372" spans="1:11" x14ac:dyDescent="0.25">
      <c r="A2372" s="1">
        <v>35974</v>
      </c>
      <c r="B2372">
        <v>75</v>
      </c>
      <c r="C2372">
        <v>91</v>
      </c>
      <c r="D2372">
        <v>83</v>
      </c>
      <c r="F2372">
        <f t="shared" si="186"/>
        <v>0</v>
      </c>
      <c r="G2372">
        <f t="shared" si="187"/>
        <v>0</v>
      </c>
      <c r="H2372">
        <f t="shared" si="188"/>
        <v>0</v>
      </c>
      <c r="I2372">
        <f t="shared" si="185"/>
        <v>0</v>
      </c>
      <c r="K2372">
        <f t="shared" si="189"/>
        <v>1</v>
      </c>
    </row>
    <row r="2373" spans="1:11" x14ac:dyDescent="0.25">
      <c r="A2373" s="1">
        <v>35975</v>
      </c>
      <c r="B2373">
        <v>67</v>
      </c>
      <c r="C2373">
        <v>81</v>
      </c>
      <c r="D2373">
        <v>74</v>
      </c>
      <c r="F2373">
        <f t="shared" si="186"/>
        <v>0</v>
      </c>
      <c r="G2373">
        <f t="shared" si="187"/>
        <v>0</v>
      </c>
      <c r="H2373">
        <f t="shared" si="188"/>
        <v>0</v>
      </c>
      <c r="I2373">
        <f t="shared" si="185"/>
        <v>0</v>
      </c>
      <c r="K2373">
        <f t="shared" si="189"/>
        <v>2</v>
      </c>
    </row>
    <row r="2374" spans="1:11" x14ac:dyDescent="0.25">
      <c r="A2374" s="1">
        <v>35976</v>
      </c>
      <c r="B2374">
        <v>68</v>
      </c>
      <c r="C2374">
        <v>81</v>
      </c>
      <c r="D2374">
        <v>74.5</v>
      </c>
      <c r="F2374">
        <f t="shared" si="186"/>
        <v>0</v>
      </c>
      <c r="G2374">
        <f t="shared" si="187"/>
        <v>0</v>
      </c>
      <c r="H2374">
        <f t="shared" si="188"/>
        <v>0</v>
      </c>
      <c r="I2374">
        <f t="shared" si="185"/>
        <v>0</v>
      </c>
      <c r="K2374">
        <f t="shared" si="189"/>
        <v>3</v>
      </c>
    </row>
    <row r="2375" spans="1:11" x14ac:dyDescent="0.25">
      <c r="A2375" s="1">
        <v>35977</v>
      </c>
      <c r="B2375">
        <v>63</v>
      </c>
      <c r="C2375">
        <v>81</v>
      </c>
      <c r="D2375">
        <v>72</v>
      </c>
      <c r="F2375">
        <f t="shared" si="186"/>
        <v>0</v>
      </c>
      <c r="G2375">
        <f t="shared" si="187"/>
        <v>0</v>
      </c>
      <c r="H2375">
        <f t="shared" si="188"/>
        <v>0</v>
      </c>
      <c r="I2375">
        <f t="shared" si="185"/>
        <v>0</v>
      </c>
      <c r="K2375">
        <f t="shared" si="189"/>
        <v>4</v>
      </c>
    </row>
    <row r="2376" spans="1:11" x14ac:dyDescent="0.25">
      <c r="A2376" s="1">
        <v>35978</v>
      </c>
      <c r="B2376">
        <v>61</v>
      </c>
      <c r="C2376">
        <v>82</v>
      </c>
      <c r="D2376">
        <v>71.5</v>
      </c>
      <c r="F2376">
        <f t="shared" si="186"/>
        <v>0</v>
      </c>
      <c r="G2376">
        <f t="shared" si="187"/>
        <v>0</v>
      </c>
      <c r="H2376">
        <f t="shared" si="188"/>
        <v>0</v>
      </c>
      <c r="I2376">
        <f t="shared" si="185"/>
        <v>0</v>
      </c>
      <c r="K2376">
        <f t="shared" si="189"/>
        <v>5</v>
      </c>
    </row>
    <row r="2377" spans="1:11" x14ac:dyDescent="0.25">
      <c r="A2377" s="1">
        <v>35979</v>
      </c>
      <c r="B2377">
        <v>62</v>
      </c>
      <c r="C2377">
        <v>83</v>
      </c>
      <c r="D2377">
        <v>72.5</v>
      </c>
      <c r="F2377">
        <f t="shared" si="186"/>
        <v>0</v>
      </c>
      <c r="G2377">
        <f t="shared" si="187"/>
        <v>0</v>
      </c>
      <c r="H2377">
        <f t="shared" si="188"/>
        <v>0</v>
      </c>
      <c r="I2377">
        <f t="shared" si="185"/>
        <v>0</v>
      </c>
      <c r="K2377">
        <f t="shared" si="189"/>
        <v>6</v>
      </c>
    </row>
    <row r="2378" spans="1:11" x14ac:dyDescent="0.25">
      <c r="A2378" s="1">
        <v>35980</v>
      </c>
      <c r="B2378">
        <v>61</v>
      </c>
      <c r="C2378">
        <v>83</v>
      </c>
      <c r="D2378">
        <v>72</v>
      </c>
      <c r="F2378">
        <f t="shared" si="186"/>
        <v>0</v>
      </c>
      <c r="G2378">
        <f t="shared" si="187"/>
        <v>0</v>
      </c>
      <c r="H2378">
        <f t="shared" si="188"/>
        <v>0</v>
      </c>
      <c r="I2378">
        <f t="shared" si="185"/>
        <v>0</v>
      </c>
      <c r="K2378">
        <f t="shared" si="189"/>
        <v>7</v>
      </c>
    </row>
    <row r="2379" spans="1:11" x14ac:dyDescent="0.25">
      <c r="A2379" s="1">
        <v>35981</v>
      </c>
      <c r="B2379">
        <v>63</v>
      </c>
      <c r="C2379">
        <v>79</v>
      </c>
      <c r="D2379">
        <v>71</v>
      </c>
      <c r="F2379">
        <f t="shared" si="186"/>
        <v>0</v>
      </c>
      <c r="G2379">
        <f t="shared" si="187"/>
        <v>0</v>
      </c>
      <c r="H2379">
        <f t="shared" si="188"/>
        <v>0</v>
      </c>
      <c r="I2379">
        <f t="shared" si="185"/>
        <v>0</v>
      </c>
      <c r="K2379">
        <f t="shared" si="189"/>
        <v>1</v>
      </c>
    </row>
    <row r="2380" spans="1:11" x14ac:dyDescent="0.25">
      <c r="A2380" s="1">
        <v>35982</v>
      </c>
      <c r="B2380">
        <v>59</v>
      </c>
      <c r="C2380">
        <v>84</v>
      </c>
      <c r="D2380">
        <v>71.5</v>
      </c>
      <c r="F2380">
        <f t="shared" si="186"/>
        <v>0</v>
      </c>
      <c r="G2380">
        <f t="shared" si="187"/>
        <v>0</v>
      </c>
      <c r="H2380">
        <f t="shared" si="188"/>
        <v>0</v>
      </c>
      <c r="I2380">
        <f t="shared" si="185"/>
        <v>0</v>
      </c>
      <c r="K2380">
        <f t="shared" si="189"/>
        <v>2</v>
      </c>
    </row>
    <row r="2381" spans="1:11" x14ac:dyDescent="0.25">
      <c r="A2381" s="1">
        <v>35983</v>
      </c>
      <c r="B2381">
        <v>64</v>
      </c>
      <c r="C2381">
        <v>85</v>
      </c>
      <c r="D2381">
        <v>74.5</v>
      </c>
      <c r="F2381">
        <f t="shared" si="186"/>
        <v>0</v>
      </c>
      <c r="G2381">
        <f t="shared" si="187"/>
        <v>0</v>
      </c>
      <c r="H2381">
        <f t="shared" si="188"/>
        <v>0</v>
      </c>
      <c r="I2381">
        <f t="shared" si="185"/>
        <v>0</v>
      </c>
      <c r="K2381">
        <f t="shared" si="189"/>
        <v>3</v>
      </c>
    </row>
    <row r="2382" spans="1:11" x14ac:dyDescent="0.25">
      <c r="A2382" s="1">
        <v>35984</v>
      </c>
      <c r="B2382">
        <v>72</v>
      </c>
      <c r="C2382">
        <v>86</v>
      </c>
      <c r="D2382">
        <v>79</v>
      </c>
      <c r="F2382">
        <f t="shared" si="186"/>
        <v>0</v>
      </c>
      <c r="G2382">
        <f t="shared" si="187"/>
        <v>0</v>
      </c>
      <c r="H2382">
        <f t="shared" si="188"/>
        <v>0</v>
      </c>
      <c r="I2382">
        <f t="shared" si="185"/>
        <v>0</v>
      </c>
      <c r="K2382">
        <f t="shared" si="189"/>
        <v>4</v>
      </c>
    </row>
    <row r="2383" spans="1:11" x14ac:dyDescent="0.25">
      <c r="A2383" s="1">
        <v>35985</v>
      </c>
      <c r="B2383">
        <v>71</v>
      </c>
      <c r="C2383">
        <v>88</v>
      </c>
      <c r="D2383">
        <v>79.5</v>
      </c>
      <c r="F2383">
        <f t="shared" si="186"/>
        <v>0</v>
      </c>
      <c r="G2383">
        <f t="shared" si="187"/>
        <v>0</v>
      </c>
      <c r="H2383">
        <f t="shared" si="188"/>
        <v>0</v>
      </c>
      <c r="I2383">
        <f t="shared" si="185"/>
        <v>0</v>
      </c>
      <c r="K2383">
        <f t="shared" si="189"/>
        <v>5</v>
      </c>
    </row>
    <row r="2384" spans="1:11" x14ac:dyDescent="0.25">
      <c r="A2384" s="1">
        <v>35986</v>
      </c>
      <c r="B2384">
        <v>66</v>
      </c>
      <c r="C2384">
        <v>85</v>
      </c>
      <c r="D2384">
        <v>75.5</v>
      </c>
      <c r="F2384">
        <f t="shared" si="186"/>
        <v>0</v>
      </c>
      <c r="G2384">
        <f t="shared" si="187"/>
        <v>0</v>
      </c>
      <c r="H2384">
        <f t="shared" si="188"/>
        <v>0</v>
      </c>
      <c r="I2384">
        <f t="shared" si="185"/>
        <v>0</v>
      </c>
      <c r="K2384">
        <f t="shared" si="189"/>
        <v>6</v>
      </c>
    </row>
    <row r="2385" spans="1:11" x14ac:dyDescent="0.25">
      <c r="A2385" s="1">
        <v>35987</v>
      </c>
      <c r="B2385">
        <v>60</v>
      </c>
      <c r="C2385">
        <v>80</v>
      </c>
      <c r="D2385">
        <v>70</v>
      </c>
      <c r="F2385">
        <f t="shared" si="186"/>
        <v>0</v>
      </c>
      <c r="G2385">
        <f t="shared" si="187"/>
        <v>0</v>
      </c>
      <c r="H2385">
        <f t="shared" si="188"/>
        <v>0</v>
      </c>
      <c r="I2385">
        <f t="shared" si="185"/>
        <v>0</v>
      </c>
      <c r="K2385">
        <f t="shared" si="189"/>
        <v>7</v>
      </c>
    </row>
    <row r="2386" spans="1:11" x14ac:dyDescent="0.25">
      <c r="A2386" s="1">
        <v>35988</v>
      </c>
      <c r="B2386">
        <v>55</v>
      </c>
      <c r="C2386">
        <v>84</v>
      </c>
      <c r="D2386">
        <v>69.5</v>
      </c>
      <c r="F2386">
        <f t="shared" si="186"/>
        <v>0</v>
      </c>
      <c r="G2386">
        <f t="shared" si="187"/>
        <v>0</v>
      </c>
      <c r="H2386">
        <f t="shared" si="188"/>
        <v>0</v>
      </c>
      <c r="I2386">
        <f t="shared" si="185"/>
        <v>0</v>
      </c>
      <c r="K2386">
        <f t="shared" si="189"/>
        <v>1</v>
      </c>
    </row>
    <row r="2387" spans="1:11" x14ac:dyDescent="0.25">
      <c r="A2387" s="1">
        <v>35989</v>
      </c>
      <c r="B2387">
        <v>60</v>
      </c>
      <c r="C2387">
        <v>89</v>
      </c>
      <c r="D2387">
        <v>74.5</v>
      </c>
      <c r="F2387">
        <f t="shared" si="186"/>
        <v>0</v>
      </c>
      <c r="G2387">
        <f t="shared" si="187"/>
        <v>0</v>
      </c>
      <c r="H2387">
        <f t="shared" si="188"/>
        <v>0</v>
      </c>
      <c r="I2387">
        <f t="shared" si="185"/>
        <v>0</v>
      </c>
      <c r="K2387">
        <f t="shared" si="189"/>
        <v>2</v>
      </c>
    </row>
    <row r="2388" spans="1:11" x14ac:dyDescent="0.25">
      <c r="A2388" s="1">
        <v>35990</v>
      </c>
      <c r="B2388">
        <v>70</v>
      </c>
      <c r="C2388">
        <v>80</v>
      </c>
      <c r="D2388">
        <v>75</v>
      </c>
      <c r="F2388">
        <f t="shared" si="186"/>
        <v>0</v>
      </c>
      <c r="G2388">
        <f t="shared" si="187"/>
        <v>0</v>
      </c>
      <c r="H2388">
        <f t="shared" si="188"/>
        <v>0</v>
      </c>
      <c r="I2388">
        <f t="shared" si="185"/>
        <v>0</v>
      </c>
      <c r="K2388">
        <f t="shared" si="189"/>
        <v>3</v>
      </c>
    </row>
    <row r="2389" spans="1:11" x14ac:dyDescent="0.25">
      <c r="A2389" s="1">
        <v>35991</v>
      </c>
      <c r="B2389">
        <v>70</v>
      </c>
      <c r="C2389">
        <v>85</v>
      </c>
      <c r="D2389">
        <v>77.5</v>
      </c>
      <c r="F2389">
        <f t="shared" si="186"/>
        <v>0</v>
      </c>
      <c r="G2389">
        <f t="shared" si="187"/>
        <v>0</v>
      </c>
      <c r="H2389">
        <f t="shared" si="188"/>
        <v>0</v>
      </c>
      <c r="I2389">
        <f t="shared" si="185"/>
        <v>0</v>
      </c>
      <c r="K2389">
        <f t="shared" si="189"/>
        <v>4</v>
      </c>
    </row>
    <row r="2390" spans="1:11" x14ac:dyDescent="0.25">
      <c r="A2390" s="1">
        <v>35992</v>
      </c>
      <c r="B2390">
        <v>71</v>
      </c>
      <c r="C2390">
        <v>77</v>
      </c>
      <c r="D2390">
        <v>74</v>
      </c>
      <c r="F2390">
        <f t="shared" si="186"/>
        <v>0</v>
      </c>
      <c r="G2390">
        <f t="shared" si="187"/>
        <v>0</v>
      </c>
      <c r="H2390">
        <f t="shared" si="188"/>
        <v>0</v>
      </c>
      <c r="I2390">
        <f t="shared" si="185"/>
        <v>0</v>
      </c>
      <c r="K2390">
        <f t="shared" si="189"/>
        <v>5</v>
      </c>
    </row>
    <row r="2391" spans="1:11" x14ac:dyDescent="0.25">
      <c r="A2391" s="1">
        <v>35993</v>
      </c>
      <c r="B2391">
        <v>66</v>
      </c>
      <c r="C2391">
        <v>87</v>
      </c>
      <c r="D2391">
        <v>76.5</v>
      </c>
      <c r="F2391">
        <f t="shared" si="186"/>
        <v>0</v>
      </c>
      <c r="G2391">
        <f t="shared" si="187"/>
        <v>0</v>
      </c>
      <c r="H2391">
        <f t="shared" si="188"/>
        <v>0</v>
      </c>
      <c r="I2391">
        <f t="shared" si="185"/>
        <v>0</v>
      </c>
      <c r="K2391">
        <f t="shared" si="189"/>
        <v>6</v>
      </c>
    </row>
    <row r="2392" spans="1:11" x14ac:dyDescent="0.25">
      <c r="A2392" s="1">
        <v>35994</v>
      </c>
      <c r="B2392">
        <v>63</v>
      </c>
      <c r="C2392">
        <v>87</v>
      </c>
      <c r="D2392">
        <v>75</v>
      </c>
      <c r="F2392">
        <f t="shared" si="186"/>
        <v>0</v>
      </c>
      <c r="G2392">
        <f t="shared" si="187"/>
        <v>0</v>
      </c>
      <c r="H2392">
        <f t="shared" si="188"/>
        <v>0</v>
      </c>
      <c r="I2392">
        <f t="shared" si="185"/>
        <v>0</v>
      </c>
      <c r="K2392">
        <f t="shared" si="189"/>
        <v>7</v>
      </c>
    </row>
    <row r="2393" spans="1:11" x14ac:dyDescent="0.25">
      <c r="A2393" s="1">
        <v>35995</v>
      </c>
      <c r="B2393">
        <v>66</v>
      </c>
      <c r="C2393">
        <v>89</v>
      </c>
      <c r="D2393">
        <v>77.5</v>
      </c>
      <c r="F2393">
        <f t="shared" si="186"/>
        <v>0</v>
      </c>
      <c r="G2393">
        <f t="shared" si="187"/>
        <v>0</v>
      </c>
      <c r="H2393">
        <f t="shared" si="188"/>
        <v>0</v>
      </c>
      <c r="I2393">
        <f t="shared" si="185"/>
        <v>0</v>
      </c>
      <c r="K2393">
        <f t="shared" si="189"/>
        <v>1</v>
      </c>
    </row>
    <row r="2394" spans="1:11" x14ac:dyDescent="0.25">
      <c r="A2394" s="1">
        <v>35996</v>
      </c>
      <c r="B2394">
        <v>66</v>
      </c>
      <c r="C2394">
        <v>84</v>
      </c>
      <c r="D2394">
        <v>75</v>
      </c>
      <c r="F2394">
        <f t="shared" si="186"/>
        <v>0</v>
      </c>
      <c r="G2394">
        <f t="shared" si="187"/>
        <v>0</v>
      </c>
      <c r="H2394">
        <f t="shared" si="188"/>
        <v>0</v>
      </c>
      <c r="I2394">
        <f t="shared" si="185"/>
        <v>0</v>
      </c>
      <c r="K2394">
        <f t="shared" si="189"/>
        <v>2</v>
      </c>
    </row>
    <row r="2395" spans="1:11" x14ac:dyDescent="0.25">
      <c r="A2395" s="1">
        <v>35997</v>
      </c>
      <c r="B2395">
        <v>68</v>
      </c>
      <c r="C2395">
        <v>92</v>
      </c>
      <c r="D2395">
        <v>80</v>
      </c>
      <c r="F2395">
        <f t="shared" si="186"/>
        <v>0</v>
      </c>
      <c r="G2395">
        <f t="shared" si="187"/>
        <v>0</v>
      </c>
      <c r="H2395">
        <f t="shared" si="188"/>
        <v>0</v>
      </c>
      <c r="I2395">
        <f t="shared" si="185"/>
        <v>0</v>
      </c>
      <c r="K2395">
        <f t="shared" si="189"/>
        <v>3</v>
      </c>
    </row>
    <row r="2396" spans="1:11" x14ac:dyDescent="0.25">
      <c r="A2396" s="1">
        <v>35998</v>
      </c>
      <c r="B2396">
        <v>73</v>
      </c>
      <c r="C2396">
        <v>88</v>
      </c>
      <c r="D2396">
        <v>80.5</v>
      </c>
      <c r="F2396">
        <f t="shared" si="186"/>
        <v>0</v>
      </c>
      <c r="G2396">
        <f t="shared" si="187"/>
        <v>0</v>
      </c>
      <c r="H2396">
        <f t="shared" si="188"/>
        <v>0</v>
      </c>
      <c r="I2396">
        <f t="shared" si="185"/>
        <v>0</v>
      </c>
      <c r="K2396">
        <f t="shared" si="189"/>
        <v>4</v>
      </c>
    </row>
    <row r="2397" spans="1:11" x14ac:dyDescent="0.25">
      <c r="A2397" s="1">
        <v>35999</v>
      </c>
      <c r="B2397">
        <v>72</v>
      </c>
      <c r="C2397">
        <v>84</v>
      </c>
      <c r="D2397">
        <v>78</v>
      </c>
      <c r="F2397">
        <f t="shared" si="186"/>
        <v>0</v>
      </c>
      <c r="G2397">
        <f t="shared" si="187"/>
        <v>0</v>
      </c>
      <c r="H2397">
        <f t="shared" si="188"/>
        <v>0</v>
      </c>
      <c r="I2397">
        <f t="shared" si="185"/>
        <v>0</v>
      </c>
      <c r="K2397">
        <f t="shared" si="189"/>
        <v>5</v>
      </c>
    </row>
    <row r="2398" spans="1:11" x14ac:dyDescent="0.25">
      <c r="A2398" s="1">
        <v>36000</v>
      </c>
      <c r="B2398">
        <v>65</v>
      </c>
      <c r="C2398">
        <v>81</v>
      </c>
      <c r="D2398">
        <v>73</v>
      </c>
      <c r="F2398">
        <f t="shared" si="186"/>
        <v>0</v>
      </c>
      <c r="G2398">
        <f t="shared" si="187"/>
        <v>0</v>
      </c>
      <c r="H2398">
        <f t="shared" si="188"/>
        <v>0</v>
      </c>
      <c r="I2398">
        <f t="shared" si="185"/>
        <v>0</v>
      </c>
      <c r="K2398">
        <f t="shared" si="189"/>
        <v>6</v>
      </c>
    </row>
    <row r="2399" spans="1:11" x14ac:dyDescent="0.25">
      <c r="A2399" s="1">
        <v>36001</v>
      </c>
      <c r="B2399">
        <v>60</v>
      </c>
      <c r="C2399">
        <v>82</v>
      </c>
      <c r="D2399">
        <v>71</v>
      </c>
      <c r="F2399">
        <f t="shared" si="186"/>
        <v>0</v>
      </c>
      <c r="G2399">
        <f t="shared" si="187"/>
        <v>0</v>
      </c>
      <c r="H2399">
        <f t="shared" si="188"/>
        <v>0</v>
      </c>
      <c r="I2399">
        <f t="shared" si="185"/>
        <v>0</v>
      </c>
      <c r="K2399">
        <f t="shared" si="189"/>
        <v>7</v>
      </c>
    </row>
    <row r="2400" spans="1:11" x14ac:dyDescent="0.25">
      <c r="A2400" s="1">
        <v>36002</v>
      </c>
      <c r="B2400">
        <v>62</v>
      </c>
      <c r="C2400">
        <v>80</v>
      </c>
      <c r="D2400">
        <v>71</v>
      </c>
      <c r="F2400">
        <f t="shared" si="186"/>
        <v>0</v>
      </c>
      <c r="G2400">
        <f t="shared" si="187"/>
        <v>0</v>
      </c>
      <c r="H2400">
        <f t="shared" si="188"/>
        <v>0</v>
      </c>
      <c r="I2400">
        <f t="shared" si="185"/>
        <v>0</v>
      </c>
      <c r="K2400">
        <f t="shared" si="189"/>
        <v>1</v>
      </c>
    </row>
    <row r="2401" spans="1:11" x14ac:dyDescent="0.25">
      <c r="A2401" s="1">
        <v>36003</v>
      </c>
      <c r="B2401">
        <v>58</v>
      </c>
      <c r="C2401">
        <v>82</v>
      </c>
      <c r="D2401">
        <v>70</v>
      </c>
      <c r="F2401">
        <f t="shared" si="186"/>
        <v>0</v>
      </c>
      <c r="G2401">
        <f t="shared" si="187"/>
        <v>0</v>
      </c>
      <c r="H2401">
        <f t="shared" si="188"/>
        <v>0</v>
      </c>
      <c r="I2401">
        <f t="shared" si="185"/>
        <v>0</v>
      </c>
      <c r="K2401">
        <f t="shared" si="189"/>
        <v>2</v>
      </c>
    </row>
    <row r="2402" spans="1:11" x14ac:dyDescent="0.25">
      <c r="A2402" s="1">
        <v>36004</v>
      </c>
      <c r="B2402">
        <v>65</v>
      </c>
      <c r="C2402">
        <v>87</v>
      </c>
      <c r="D2402">
        <v>76</v>
      </c>
      <c r="F2402">
        <f t="shared" si="186"/>
        <v>0</v>
      </c>
      <c r="G2402">
        <f t="shared" si="187"/>
        <v>0</v>
      </c>
      <c r="H2402">
        <f t="shared" si="188"/>
        <v>0</v>
      </c>
      <c r="I2402">
        <f t="shared" si="185"/>
        <v>0</v>
      </c>
      <c r="K2402">
        <f t="shared" si="189"/>
        <v>3</v>
      </c>
    </row>
    <row r="2403" spans="1:11" x14ac:dyDescent="0.25">
      <c r="A2403" s="1">
        <v>36005</v>
      </c>
      <c r="B2403">
        <v>65</v>
      </c>
      <c r="C2403">
        <v>87</v>
      </c>
      <c r="D2403">
        <v>76</v>
      </c>
      <c r="F2403">
        <f t="shared" si="186"/>
        <v>0</v>
      </c>
      <c r="G2403">
        <f t="shared" si="187"/>
        <v>0</v>
      </c>
      <c r="H2403">
        <f t="shared" si="188"/>
        <v>0</v>
      </c>
      <c r="I2403">
        <f t="shared" si="185"/>
        <v>0</v>
      </c>
      <c r="K2403">
        <f t="shared" si="189"/>
        <v>4</v>
      </c>
    </row>
    <row r="2404" spans="1:11" x14ac:dyDescent="0.25">
      <c r="A2404" s="1">
        <v>36006</v>
      </c>
      <c r="B2404">
        <v>66</v>
      </c>
      <c r="C2404">
        <v>82</v>
      </c>
      <c r="D2404">
        <v>74</v>
      </c>
      <c r="F2404">
        <f t="shared" si="186"/>
        <v>0</v>
      </c>
      <c r="G2404">
        <f t="shared" si="187"/>
        <v>0</v>
      </c>
      <c r="H2404">
        <f t="shared" si="188"/>
        <v>0</v>
      </c>
      <c r="I2404">
        <f t="shared" si="185"/>
        <v>0</v>
      </c>
      <c r="K2404">
        <f t="shared" si="189"/>
        <v>5</v>
      </c>
    </row>
    <row r="2405" spans="1:11" x14ac:dyDescent="0.25">
      <c r="A2405" s="1">
        <v>36007</v>
      </c>
      <c r="B2405">
        <v>64</v>
      </c>
      <c r="C2405">
        <v>81</v>
      </c>
      <c r="D2405">
        <v>72.5</v>
      </c>
      <c r="F2405">
        <f t="shared" si="186"/>
        <v>0</v>
      </c>
      <c r="G2405">
        <f t="shared" si="187"/>
        <v>0</v>
      </c>
      <c r="H2405">
        <f t="shared" si="188"/>
        <v>0</v>
      </c>
      <c r="I2405">
        <f t="shared" si="185"/>
        <v>0</v>
      </c>
      <c r="K2405">
        <f t="shared" si="189"/>
        <v>6</v>
      </c>
    </row>
    <row r="2406" spans="1:11" x14ac:dyDescent="0.25">
      <c r="A2406" s="1">
        <v>36008</v>
      </c>
      <c r="B2406">
        <v>60</v>
      </c>
      <c r="C2406">
        <v>82</v>
      </c>
      <c r="D2406">
        <v>71</v>
      </c>
      <c r="F2406">
        <f t="shared" si="186"/>
        <v>0</v>
      </c>
      <c r="G2406">
        <f t="shared" si="187"/>
        <v>0</v>
      </c>
      <c r="H2406">
        <f t="shared" si="188"/>
        <v>0</v>
      </c>
      <c r="I2406">
        <f t="shared" si="185"/>
        <v>0</v>
      </c>
      <c r="K2406">
        <f t="shared" si="189"/>
        <v>7</v>
      </c>
    </row>
    <row r="2407" spans="1:11" x14ac:dyDescent="0.25">
      <c r="A2407" s="1">
        <v>36009</v>
      </c>
      <c r="B2407">
        <v>61</v>
      </c>
      <c r="C2407">
        <v>84</v>
      </c>
      <c r="D2407">
        <v>72.5</v>
      </c>
      <c r="F2407">
        <f t="shared" si="186"/>
        <v>0</v>
      </c>
      <c r="G2407">
        <f t="shared" si="187"/>
        <v>0</v>
      </c>
      <c r="H2407">
        <f t="shared" si="188"/>
        <v>0</v>
      </c>
      <c r="I2407">
        <f t="shared" si="185"/>
        <v>0</v>
      </c>
      <c r="K2407">
        <f t="shared" si="189"/>
        <v>1</v>
      </c>
    </row>
    <row r="2408" spans="1:11" x14ac:dyDescent="0.25">
      <c r="A2408" s="1">
        <v>36010</v>
      </c>
      <c r="B2408">
        <v>59</v>
      </c>
      <c r="C2408">
        <v>84</v>
      </c>
      <c r="D2408">
        <v>71.5</v>
      </c>
      <c r="F2408">
        <f t="shared" si="186"/>
        <v>0</v>
      </c>
      <c r="G2408">
        <f t="shared" si="187"/>
        <v>0</v>
      </c>
      <c r="H2408">
        <f t="shared" si="188"/>
        <v>0</v>
      </c>
      <c r="I2408">
        <f t="shared" si="185"/>
        <v>0</v>
      </c>
      <c r="K2408">
        <f t="shared" si="189"/>
        <v>2</v>
      </c>
    </row>
    <row r="2409" spans="1:11" x14ac:dyDescent="0.25">
      <c r="A2409" s="1">
        <v>36011</v>
      </c>
      <c r="B2409">
        <v>59</v>
      </c>
      <c r="C2409">
        <v>87</v>
      </c>
      <c r="D2409">
        <v>73</v>
      </c>
      <c r="F2409">
        <f t="shared" si="186"/>
        <v>0</v>
      </c>
      <c r="G2409">
        <f t="shared" si="187"/>
        <v>0</v>
      </c>
      <c r="H2409">
        <f t="shared" si="188"/>
        <v>0</v>
      </c>
      <c r="I2409">
        <f t="shared" si="185"/>
        <v>0</v>
      </c>
      <c r="K2409">
        <f t="shared" si="189"/>
        <v>3</v>
      </c>
    </row>
    <row r="2410" spans="1:11" x14ac:dyDescent="0.25">
      <c r="A2410" s="1">
        <v>36012</v>
      </c>
      <c r="B2410">
        <v>62</v>
      </c>
      <c r="C2410">
        <v>87</v>
      </c>
      <c r="D2410">
        <v>74.5</v>
      </c>
      <c r="F2410">
        <f t="shared" si="186"/>
        <v>0</v>
      </c>
      <c r="G2410">
        <f t="shared" si="187"/>
        <v>0</v>
      </c>
      <c r="H2410">
        <f t="shared" si="188"/>
        <v>0</v>
      </c>
      <c r="I2410">
        <f t="shared" si="185"/>
        <v>0</v>
      </c>
      <c r="K2410">
        <f t="shared" si="189"/>
        <v>4</v>
      </c>
    </row>
    <row r="2411" spans="1:11" x14ac:dyDescent="0.25">
      <c r="A2411" s="1">
        <v>36013</v>
      </c>
      <c r="B2411">
        <v>64</v>
      </c>
      <c r="C2411">
        <v>89</v>
      </c>
      <c r="D2411">
        <v>76.5</v>
      </c>
      <c r="F2411">
        <f t="shared" si="186"/>
        <v>0</v>
      </c>
      <c r="G2411">
        <f t="shared" si="187"/>
        <v>0</v>
      </c>
      <c r="H2411">
        <f t="shared" si="188"/>
        <v>0</v>
      </c>
      <c r="I2411">
        <f t="shared" si="185"/>
        <v>0</v>
      </c>
      <c r="K2411">
        <f t="shared" si="189"/>
        <v>5</v>
      </c>
    </row>
    <row r="2412" spans="1:11" x14ac:dyDescent="0.25">
      <c r="A2412" s="1">
        <v>36014</v>
      </c>
      <c r="B2412">
        <v>66</v>
      </c>
      <c r="C2412">
        <v>90</v>
      </c>
      <c r="D2412">
        <v>78</v>
      </c>
      <c r="F2412">
        <f t="shared" si="186"/>
        <v>0</v>
      </c>
      <c r="G2412">
        <f t="shared" si="187"/>
        <v>0</v>
      </c>
      <c r="H2412">
        <f t="shared" si="188"/>
        <v>0</v>
      </c>
      <c r="I2412">
        <f t="shared" si="185"/>
        <v>0</v>
      </c>
      <c r="K2412">
        <f t="shared" si="189"/>
        <v>6</v>
      </c>
    </row>
    <row r="2413" spans="1:11" x14ac:dyDescent="0.25">
      <c r="A2413" s="1">
        <v>36015</v>
      </c>
      <c r="B2413">
        <v>68</v>
      </c>
      <c r="C2413">
        <v>88</v>
      </c>
      <c r="D2413">
        <v>78</v>
      </c>
      <c r="F2413">
        <f t="shared" si="186"/>
        <v>0</v>
      </c>
      <c r="G2413">
        <f t="shared" si="187"/>
        <v>0</v>
      </c>
      <c r="H2413">
        <f t="shared" si="188"/>
        <v>0</v>
      </c>
      <c r="I2413">
        <f t="shared" si="185"/>
        <v>0</v>
      </c>
      <c r="K2413">
        <f t="shared" si="189"/>
        <v>7</v>
      </c>
    </row>
    <row r="2414" spans="1:11" x14ac:dyDescent="0.25">
      <c r="A2414" s="1">
        <v>36016</v>
      </c>
      <c r="B2414">
        <v>68</v>
      </c>
      <c r="C2414">
        <v>87</v>
      </c>
      <c r="D2414">
        <v>77.5</v>
      </c>
      <c r="F2414">
        <f t="shared" si="186"/>
        <v>0</v>
      </c>
      <c r="G2414">
        <f t="shared" si="187"/>
        <v>0</v>
      </c>
      <c r="H2414">
        <f t="shared" si="188"/>
        <v>0</v>
      </c>
      <c r="I2414">
        <f t="shared" si="185"/>
        <v>0</v>
      </c>
      <c r="K2414">
        <f t="shared" si="189"/>
        <v>1</v>
      </c>
    </row>
    <row r="2415" spans="1:11" x14ac:dyDescent="0.25">
      <c r="A2415" s="1">
        <v>36017</v>
      </c>
      <c r="B2415">
        <v>68</v>
      </c>
      <c r="C2415">
        <v>81</v>
      </c>
      <c r="D2415">
        <v>74.5</v>
      </c>
      <c r="F2415">
        <f t="shared" si="186"/>
        <v>0</v>
      </c>
      <c r="G2415">
        <f t="shared" si="187"/>
        <v>0</v>
      </c>
      <c r="H2415">
        <f t="shared" si="188"/>
        <v>0</v>
      </c>
      <c r="I2415">
        <f t="shared" si="185"/>
        <v>0</v>
      </c>
      <c r="K2415">
        <f t="shared" si="189"/>
        <v>2</v>
      </c>
    </row>
    <row r="2416" spans="1:11" x14ac:dyDescent="0.25">
      <c r="A2416" s="1">
        <v>36018</v>
      </c>
      <c r="B2416">
        <v>67</v>
      </c>
      <c r="C2416">
        <v>85</v>
      </c>
      <c r="D2416">
        <v>76</v>
      </c>
      <c r="F2416">
        <f t="shared" si="186"/>
        <v>0</v>
      </c>
      <c r="G2416">
        <f t="shared" si="187"/>
        <v>0</v>
      </c>
      <c r="H2416">
        <f t="shared" si="188"/>
        <v>0</v>
      </c>
      <c r="I2416">
        <f t="shared" si="185"/>
        <v>0</v>
      </c>
      <c r="K2416">
        <f t="shared" si="189"/>
        <v>3</v>
      </c>
    </row>
    <row r="2417" spans="1:11" x14ac:dyDescent="0.25">
      <c r="A2417" s="1">
        <v>36019</v>
      </c>
      <c r="B2417">
        <v>66</v>
      </c>
      <c r="C2417">
        <v>84</v>
      </c>
      <c r="D2417">
        <v>75</v>
      </c>
      <c r="F2417">
        <f t="shared" si="186"/>
        <v>0</v>
      </c>
      <c r="G2417">
        <f t="shared" si="187"/>
        <v>0</v>
      </c>
      <c r="H2417">
        <f t="shared" si="188"/>
        <v>0</v>
      </c>
      <c r="I2417">
        <f t="shared" si="185"/>
        <v>0</v>
      </c>
      <c r="K2417">
        <f t="shared" si="189"/>
        <v>4</v>
      </c>
    </row>
    <row r="2418" spans="1:11" x14ac:dyDescent="0.25">
      <c r="A2418" s="1">
        <v>36020</v>
      </c>
      <c r="B2418">
        <v>64</v>
      </c>
      <c r="C2418">
        <v>85</v>
      </c>
      <c r="D2418">
        <v>74.5</v>
      </c>
      <c r="F2418">
        <f t="shared" si="186"/>
        <v>0</v>
      </c>
      <c r="G2418">
        <f t="shared" si="187"/>
        <v>0</v>
      </c>
      <c r="H2418">
        <f t="shared" si="188"/>
        <v>0</v>
      </c>
      <c r="I2418">
        <f t="shared" si="185"/>
        <v>0</v>
      </c>
      <c r="K2418">
        <f t="shared" si="189"/>
        <v>5</v>
      </c>
    </row>
    <row r="2419" spans="1:11" x14ac:dyDescent="0.25">
      <c r="A2419" s="1">
        <v>36021</v>
      </c>
      <c r="B2419">
        <v>66</v>
      </c>
      <c r="C2419">
        <v>74</v>
      </c>
      <c r="D2419">
        <v>70</v>
      </c>
      <c r="F2419">
        <f t="shared" si="186"/>
        <v>0</v>
      </c>
      <c r="G2419">
        <f t="shared" si="187"/>
        <v>0</v>
      </c>
      <c r="H2419">
        <f t="shared" si="188"/>
        <v>0</v>
      </c>
      <c r="I2419">
        <f t="shared" si="185"/>
        <v>0</v>
      </c>
      <c r="K2419">
        <f t="shared" si="189"/>
        <v>6</v>
      </c>
    </row>
    <row r="2420" spans="1:11" x14ac:dyDescent="0.25">
      <c r="A2420" s="1">
        <v>36022</v>
      </c>
      <c r="B2420">
        <v>67</v>
      </c>
      <c r="C2420">
        <v>81</v>
      </c>
      <c r="D2420">
        <v>74</v>
      </c>
      <c r="F2420">
        <f t="shared" si="186"/>
        <v>0</v>
      </c>
      <c r="G2420">
        <f t="shared" si="187"/>
        <v>0</v>
      </c>
      <c r="H2420">
        <f t="shared" si="188"/>
        <v>0</v>
      </c>
      <c r="I2420">
        <f t="shared" si="185"/>
        <v>0</v>
      </c>
      <c r="K2420">
        <f t="shared" si="189"/>
        <v>7</v>
      </c>
    </row>
    <row r="2421" spans="1:11" x14ac:dyDescent="0.25">
      <c r="A2421" s="1">
        <v>36023</v>
      </c>
      <c r="B2421">
        <v>68</v>
      </c>
      <c r="C2421">
        <v>80</v>
      </c>
      <c r="D2421">
        <v>74</v>
      </c>
      <c r="F2421">
        <f t="shared" si="186"/>
        <v>0</v>
      </c>
      <c r="G2421">
        <f t="shared" si="187"/>
        <v>0</v>
      </c>
      <c r="H2421">
        <f t="shared" si="188"/>
        <v>0</v>
      </c>
      <c r="I2421">
        <f t="shared" si="185"/>
        <v>0</v>
      </c>
      <c r="K2421">
        <f t="shared" si="189"/>
        <v>1</v>
      </c>
    </row>
    <row r="2422" spans="1:11" x14ac:dyDescent="0.25">
      <c r="A2422" s="1">
        <v>36024</v>
      </c>
      <c r="B2422">
        <v>70</v>
      </c>
      <c r="C2422">
        <v>86</v>
      </c>
      <c r="D2422">
        <v>78</v>
      </c>
      <c r="F2422">
        <f t="shared" si="186"/>
        <v>0</v>
      </c>
      <c r="G2422">
        <f t="shared" si="187"/>
        <v>0</v>
      </c>
      <c r="H2422">
        <f t="shared" si="188"/>
        <v>0</v>
      </c>
      <c r="I2422">
        <f t="shared" si="185"/>
        <v>0</v>
      </c>
      <c r="K2422">
        <f t="shared" si="189"/>
        <v>2</v>
      </c>
    </row>
    <row r="2423" spans="1:11" x14ac:dyDescent="0.25">
      <c r="A2423" s="1">
        <v>36025</v>
      </c>
      <c r="B2423">
        <v>67</v>
      </c>
      <c r="C2423">
        <v>87</v>
      </c>
      <c r="D2423">
        <v>77</v>
      </c>
      <c r="F2423">
        <f t="shared" si="186"/>
        <v>0</v>
      </c>
      <c r="G2423">
        <f t="shared" si="187"/>
        <v>0</v>
      </c>
      <c r="H2423">
        <f t="shared" si="188"/>
        <v>0</v>
      </c>
      <c r="I2423">
        <f t="shared" si="185"/>
        <v>0</v>
      </c>
      <c r="K2423">
        <f t="shared" si="189"/>
        <v>3</v>
      </c>
    </row>
    <row r="2424" spans="1:11" x14ac:dyDescent="0.25">
      <c r="A2424" s="1">
        <v>36026</v>
      </c>
      <c r="B2424">
        <v>57</v>
      </c>
      <c r="C2424">
        <v>77</v>
      </c>
      <c r="D2424">
        <v>67</v>
      </c>
      <c r="F2424">
        <f t="shared" si="186"/>
        <v>0</v>
      </c>
      <c r="G2424">
        <f t="shared" si="187"/>
        <v>0</v>
      </c>
      <c r="H2424">
        <f t="shared" si="188"/>
        <v>0</v>
      </c>
      <c r="I2424">
        <f t="shared" si="185"/>
        <v>0</v>
      </c>
      <c r="K2424">
        <f t="shared" si="189"/>
        <v>4</v>
      </c>
    </row>
    <row r="2425" spans="1:11" x14ac:dyDescent="0.25">
      <c r="A2425" s="1">
        <v>36027</v>
      </c>
      <c r="B2425">
        <v>52</v>
      </c>
      <c r="C2425">
        <v>83</v>
      </c>
      <c r="D2425">
        <v>67.5</v>
      </c>
      <c r="F2425">
        <f t="shared" si="186"/>
        <v>0</v>
      </c>
      <c r="G2425">
        <f t="shared" si="187"/>
        <v>0</v>
      </c>
      <c r="H2425">
        <f t="shared" si="188"/>
        <v>0</v>
      </c>
      <c r="I2425">
        <f t="shared" si="185"/>
        <v>0</v>
      </c>
      <c r="K2425">
        <f t="shared" si="189"/>
        <v>5</v>
      </c>
    </row>
    <row r="2426" spans="1:11" x14ac:dyDescent="0.25">
      <c r="A2426" s="1">
        <v>36028</v>
      </c>
      <c r="B2426">
        <v>57</v>
      </c>
      <c r="C2426">
        <v>86</v>
      </c>
      <c r="D2426">
        <v>71.5</v>
      </c>
      <c r="F2426">
        <f t="shared" si="186"/>
        <v>0</v>
      </c>
      <c r="G2426">
        <f t="shared" si="187"/>
        <v>0</v>
      </c>
      <c r="H2426">
        <f t="shared" si="188"/>
        <v>0</v>
      </c>
      <c r="I2426">
        <f t="shared" si="185"/>
        <v>0</v>
      </c>
      <c r="K2426">
        <f t="shared" si="189"/>
        <v>6</v>
      </c>
    </row>
    <row r="2427" spans="1:11" x14ac:dyDescent="0.25">
      <c r="A2427" s="1">
        <v>36029</v>
      </c>
      <c r="B2427">
        <v>62</v>
      </c>
      <c r="C2427">
        <v>88</v>
      </c>
      <c r="D2427">
        <v>75</v>
      </c>
      <c r="F2427">
        <f t="shared" si="186"/>
        <v>0</v>
      </c>
      <c r="G2427">
        <f t="shared" si="187"/>
        <v>0</v>
      </c>
      <c r="H2427">
        <f t="shared" si="188"/>
        <v>0</v>
      </c>
      <c r="I2427">
        <f t="shared" si="185"/>
        <v>0</v>
      </c>
      <c r="K2427">
        <f t="shared" si="189"/>
        <v>7</v>
      </c>
    </row>
    <row r="2428" spans="1:11" x14ac:dyDescent="0.25">
      <c r="A2428" s="1">
        <v>36030</v>
      </c>
      <c r="B2428">
        <v>64</v>
      </c>
      <c r="C2428">
        <v>90</v>
      </c>
      <c r="D2428">
        <v>77</v>
      </c>
      <c r="F2428">
        <f t="shared" si="186"/>
        <v>0</v>
      </c>
      <c r="G2428">
        <f t="shared" si="187"/>
        <v>0</v>
      </c>
      <c r="H2428">
        <f t="shared" si="188"/>
        <v>0</v>
      </c>
      <c r="I2428">
        <f t="shared" si="185"/>
        <v>0</v>
      </c>
      <c r="K2428">
        <f t="shared" si="189"/>
        <v>1</v>
      </c>
    </row>
    <row r="2429" spans="1:11" x14ac:dyDescent="0.25">
      <c r="A2429" s="1">
        <v>36031</v>
      </c>
      <c r="B2429">
        <v>68</v>
      </c>
      <c r="C2429">
        <v>90</v>
      </c>
      <c r="D2429">
        <v>79</v>
      </c>
      <c r="F2429">
        <f t="shared" si="186"/>
        <v>0</v>
      </c>
      <c r="G2429">
        <f t="shared" si="187"/>
        <v>0</v>
      </c>
      <c r="H2429">
        <f t="shared" si="188"/>
        <v>0</v>
      </c>
      <c r="I2429">
        <f t="shared" si="185"/>
        <v>0</v>
      </c>
      <c r="K2429">
        <f t="shared" si="189"/>
        <v>2</v>
      </c>
    </row>
    <row r="2430" spans="1:11" x14ac:dyDescent="0.25">
      <c r="A2430" s="1">
        <v>36032</v>
      </c>
      <c r="B2430">
        <v>69</v>
      </c>
      <c r="C2430">
        <v>91</v>
      </c>
      <c r="D2430">
        <v>80</v>
      </c>
      <c r="F2430">
        <f t="shared" si="186"/>
        <v>0</v>
      </c>
      <c r="G2430">
        <f t="shared" si="187"/>
        <v>0</v>
      </c>
      <c r="H2430">
        <f t="shared" si="188"/>
        <v>0</v>
      </c>
      <c r="I2430">
        <f t="shared" si="185"/>
        <v>0</v>
      </c>
      <c r="K2430">
        <f t="shared" si="189"/>
        <v>3</v>
      </c>
    </row>
    <row r="2431" spans="1:11" x14ac:dyDescent="0.25">
      <c r="A2431" s="1">
        <v>36033</v>
      </c>
      <c r="B2431">
        <v>69</v>
      </c>
      <c r="C2431">
        <v>86</v>
      </c>
      <c r="D2431">
        <v>77.5</v>
      </c>
      <c r="F2431">
        <f t="shared" si="186"/>
        <v>0</v>
      </c>
      <c r="G2431">
        <f t="shared" si="187"/>
        <v>0</v>
      </c>
      <c r="H2431">
        <f t="shared" si="188"/>
        <v>0</v>
      </c>
      <c r="I2431">
        <f t="shared" si="185"/>
        <v>0</v>
      </c>
      <c r="K2431">
        <f t="shared" si="189"/>
        <v>4</v>
      </c>
    </row>
    <row r="2432" spans="1:11" x14ac:dyDescent="0.25">
      <c r="A2432" s="1">
        <v>36034</v>
      </c>
      <c r="B2432">
        <v>63</v>
      </c>
      <c r="C2432">
        <v>87</v>
      </c>
      <c r="D2432">
        <v>75</v>
      </c>
      <c r="F2432">
        <f t="shared" si="186"/>
        <v>0</v>
      </c>
      <c r="G2432">
        <f t="shared" si="187"/>
        <v>0</v>
      </c>
      <c r="H2432">
        <f t="shared" si="188"/>
        <v>0</v>
      </c>
      <c r="I2432">
        <f t="shared" si="185"/>
        <v>0</v>
      </c>
      <c r="K2432">
        <f t="shared" si="189"/>
        <v>5</v>
      </c>
    </row>
    <row r="2433" spans="1:11" x14ac:dyDescent="0.25">
      <c r="A2433" s="1">
        <v>36035</v>
      </c>
      <c r="B2433">
        <v>60</v>
      </c>
      <c r="C2433">
        <v>88</v>
      </c>
      <c r="D2433">
        <v>74</v>
      </c>
      <c r="F2433">
        <f t="shared" si="186"/>
        <v>0</v>
      </c>
      <c r="G2433">
        <f t="shared" si="187"/>
        <v>0</v>
      </c>
      <c r="H2433">
        <f t="shared" si="188"/>
        <v>0</v>
      </c>
      <c r="I2433">
        <f t="shared" si="185"/>
        <v>0</v>
      </c>
      <c r="K2433">
        <f t="shared" si="189"/>
        <v>6</v>
      </c>
    </row>
    <row r="2434" spans="1:11" x14ac:dyDescent="0.25">
      <c r="A2434" s="1">
        <v>36036</v>
      </c>
      <c r="B2434">
        <v>66</v>
      </c>
      <c r="C2434">
        <v>85</v>
      </c>
      <c r="D2434">
        <v>75.5</v>
      </c>
      <c r="F2434">
        <f t="shared" si="186"/>
        <v>0</v>
      </c>
      <c r="G2434">
        <f t="shared" si="187"/>
        <v>0</v>
      </c>
      <c r="H2434">
        <f t="shared" si="188"/>
        <v>0</v>
      </c>
      <c r="I2434">
        <f t="shared" ref="I2434:I2497" si="190">IF(OR(K2434=1,K2434=7),H2434,0)</f>
        <v>0</v>
      </c>
      <c r="K2434">
        <f t="shared" si="189"/>
        <v>7</v>
      </c>
    </row>
    <row r="2435" spans="1:11" x14ac:dyDescent="0.25">
      <c r="A2435" s="1">
        <v>36037</v>
      </c>
      <c r="B2435">
        <v>61</v>
      </c>
      <c r="C2435">
        <v>88</v>
      </c>
      <c r="D2435">
        <v>74.5</v>
      </c>
      <c r="F2435">
        <f t="shared" ref="F2435:F2498" si="191">MAX((50-D2435),0)</f>
        <v>0</v>
      </c>
      <c r="G2435">
        <f t="shared" ref="G2435:G2498" si="192">MAX((55-D2435),0)</f>
        <v>0</v>
      </c>
      <c r="H2435">
        <f t="shared" ref="H2435:H2498" si="193">MAX((65-D2435),0)</f>
        <v>0</v>
      </c>
      <c r="I2435">
        <f t="shared" si="190"/>
        <v>0</v>
      </c>
      <c r="K2435">
        <f t="shared" ref="K2435:K2498" si="194">WEEKDAY(A2435)</f>
        <v>1</v>
      </c>
    </row>
    <row r="2436" spans="1:11" x14ac:dyDescent="0.25">
      <c r="A2436" s="1">
        <v>36038</v>
      </c>
      <c r="B2436">
        <v>63</v>
      </c>
      <c r="C2436">
        <v>88</v>
      </c>
      <c r="D2436">
        <v>75.5</v>
      </c>
      <c r="F2436">
        <f t="shared" si="191"/>
        <v>0</v>
      </c>
      <c r="G2436">
        <f t="shared" si="192"/>
        <v>0</v>
      </c>
      <c r="H2436">
        <f t="shared" si="193"/>
        <v>0</v>
      </c>
      <c r="I2436">
        <f t="shared" si="190"/>
        <v>0</v>
      </c>
      <c r="K2436">
        <f t="shared" si="194"/>
        <v>2</v>
      </c>
    </row>
    <row r="2437" spans="1:11" x14ac:dyDescent="0.25">
      <c r="A2437" s="1">
        <v>36039</v>
      </c>
      <c r="B2437">
        <v>59</v>
      </c>
      <c r="C2437">
        <v>85</v>
      </c>
      <c r="D2437">
        <v>72</v>
      </c>
      <c r="F2437">
        <f t="shared" si="191"/>
        <v>0</v>
      </c>
      <c r="G2437">
        <f t="shared" si="192"/>
        <v>0</v>
      </c>
      <c r="H2437">
        <f t="shared" si="193"/>
        <v>0</v>
      </c>
      <c r="I2437">
        <f t="shared" si="190"/>
        <v>0</v>
      </c>
      <c r="K2437">
        <f t="shared" si="194"/>
        <v>3</v>
      </c>
    </row>
    <row r="2438" spans="1:11" x14ac:dyDescent="0.25">
      <c r="A2438" s="1">
        <v>36040</v>
      </c>
      <c r="B2438">
        <v>60</v>
      </c>
      <c r="C2438">
        <v>85</v>
      </c>
      <c r="D2438">
        <v>72.5</v>
      </c>
      <c r="F2438">
        <f t="shared" si="191"/>
        <v>0</v>
      </c>
      <c r="G2438">
        <f t="shared" si="192"/>
        <v>0</v>
      </c>
      <c r="H2438">
        <f t="shared" si="193"/>
        <v>0</v>
      </c>
      <c r="I2438">
        <f t="shared" si="190"/>
        <v>0</v>
      </c>
      <c r="K2438">
        <f t="shared" si="194"/>
        <v>4</v>
      </c>
    </row>
    <row r="2439" spans="1:11" x14ac:dyDescent="0.25">
      <c r="A2439" s="1">
        <v>36041</v>
      </c>
      <c r="B2439">
        <v>57</v>
      </c>
      <c r="C2439">
        <v>86</v>
      </c>
      <c r="D2439">
        <v>71.5</v>
      </c>
      <c r="F2439">
        <f t="shared" si="191"/>
        <v>0</v>
      </c>
      <c r="G2439">
        <f t="shared" si="192"/>
        <v>0</v>
      </c>
      <c r="H2439">
        <f t="shared" si="193"/>
        <v>0</v>
      </c>
      <c r="I2439">
        <f t="shared" si="190"/>
        <v>0</v>
      </c>
      <c r="K2439">
        <f t="shared" si="194"/>
        <v>5</v>
      </c>
    </row>
    <row r="2440" spans="1:11" x14ac:dyDescent="0.25">
      <c r="A2440" s="1">
        <v>36042</v>
      </c>
      <c r="B2440">
        <v>58</v>
      </c>
      <c r="C2440">
        <v>87</v>
      </c>
      <c r="D2440">
        <v>72.5</v>
      </c>
      <c r="F2440">
        <f t="shared" si="191"/>
        <v>0</v>
      </c>
      <c r="G2440">
        <f t="shared" si="192"/>
        <v>0</v>
      </c>
      <c r="H2440">
        <f t="shared" si="193"/>
        <v>0</v>
      </c>
      <c r="I2440">
        <f t="shared" si="190"/>
        <v>0</v>
      </c>
      <c r="K2440">
        <f t="shared" si="194"/>
        <v>6</v>
      </c>
    </row>
    <row r="2441" spans="1:11" x14ac:dyDescent="0.25">
      <c r="A2441" s="1">
        <v>36043</v>
      </c>
      <c r="B2441">
        <v>63</v>
      </c>
      <c r="C2441">
        <v>90</v>
      </c>
      <c r="D2441">
        <v>76.5</v>
      </c>
      <c r="F2441">
        <f t="shared" si="191"/>
        <v>0</v>
      </c>
      <c r="G2441">
        <f t="shared" si="192"/>
        <v>0</v>
      </c>
      <c r="H2441">
        <f t="shared" si="193"/>
        <v>0</v>
      </c>
      <c r="I2441">
        <f t="shared" si="190"/>
        <v>0</v>
      </c>
      <c r="K2441">
        <f t="shared" si="194"/>
        <v>7</v>
      </c>
    </row>
    <row r="2442" spans="1:11" x14ac:dyDescent="0.25">
      <c r="A2442" s="1">
        <v>36044</v>
      </c>
      <c r="B2442">
        <v>64</v>
      </c>
      <c r="C2442">
        <v>94</v>
      </c>
      <c r="D2442">
        <v>79</v>
      </c>
      <c r="F2442">
        <f t="shared" si="191"/>
        <v>0</v>
      </c>
      <c r="G2442">
        <f t="shared" si="192"/>
        <v>0</v>
      </c>
      <c r="H2442">
        <f t="shared" si="193"/>
        <v>0</v>
      </c>
      <c r="I2442">
        <f t="shared" si="190"/>
        <v>0</v>
      </c>
      <c r="K2442">
        <f t="shared" si="194"/>
        <v>1</v>
      </c>
    </row>
    <row r="2443" spans="1:11" x14ac:dyDescent="0.25">
      <c r="A2443" s="1">
        <v>36045</v>
      </c>
      <c r="B2443">
        <v>65</v>
      </c>
      <c r="C2443">
        <v>93</v>
      </c>
      <c r="D2443">
        <v>79</v>
      </c>
      <c r="F2443">
        <f t="shared" si="191"/>
        <v>0</v>
      </c>
      <c r="G2443">
        <f t="shared" si="192"/>
        <v>0</v>
      </c>
      <c r="H2443">
        <f t="shared" si="193"/>
        <v>0</v>
      </c>
      <c r="I2443">
        <f t="shared" si="190"/>
        <v>0</v>
      </c>
      <c r="K2443">
        <f t="shared" si="194"/>
        <v>2</v>
      </c>
    </row>
    <row r="2444" spans="1:11" x14ac:dyDescent="0.25">
      <c r="A2444" s="1">
        <v>36046</v>
      </c>
      <c r="B2444">
        <v>53</v>
      </c>
      <c r="C2444">
        <v>75</v>
      </c>
      <c r="D2444">
        <v>64</v>
      </c>
      <c r="F2444">
        <f t="shared" si="191"/>
        <v>0</v>
      </c>
      <c r="G2444">
        <f t="shared" si="192"/>
        <v>0</v>
      </c>
      <c r="H2444">
        <f t="shared" si="193"/>
        <v>1</v>
      </c>
      <c r="I2444">
        <f t="shared" si="190"/>
        <v>0</v>
      </c>
      <c r="K2444">
        <f t="shared" si="194"/>
        <v>3</v>
      </c>
    </row>
    <row r="2445" spans="1:11" x14ac:dyDescent="0.25">
      <c r="A2445" s="1">
        <v>36047</v>
      </c>
      <c r="B2445">
        <v>44</v>
      </c>
      <c r="C2445">
        <v>73</v>
      </c>
      <c r="D2445">
        <v>58.5</v>
      </c>
      <c r="F2445">
        <f t="shared" si="191"/>
        <v>0</v>
      </c>
      <c r="G2445">
        <f t="shared" si="192"/>
        <v>0</v>
      </c>
      <c r="H2445">
        <f t="shared" si="193"/>
        <v>6.5</v>
      </c>
      <c r="I2445">
        <f t="shared" si="190"/>
        <v>0</v>
      </c>
      <c r="K2445">
        <f t="shared" si="194"/>
        <v>4</v>
      </c>
    </row>
    <row r="2446" spans="1:11" x14ac:dyDescent="0.25">
      <c r="A2446" s="1">
        <v>36048</v>
      </c>
      <c r="B2446">
        <v>45</v>
      </c>
      <c r="C2446">
        <v>78</v>
      </c>
      <c r="D2446">
        <v>61.5</v>
      </c>
      <c r="F2446">
        <f t="shared" si="191"/>
        <v>0</v>
      </c>
      <c r="G2446">
        <f t="shared" si="192"/>
        <v>0</v>
      </c>
      <c r="H2446">
        <f t="shared" si="193"/>
        <v>3.5</v>
      </c>
      <c r="I2446">
        <f t="shared" si="190"/>
        <v>0</v>
      </c>
      <c r="K2446">
        <f t="shared" si="194"/>
        <v>5</v>
      </c>
    </row>
    <row r="2447" spans="1:11" x14ac:dyDescent="0.25">
      <c r="A2447" s="1">
        <v>36049</v>
      </c>
      <c r="B2447">
        <v>48</v>
      </c>
      <c r="C2447">
        <v>85</v>
      </c>
      <c r="D2447">
        <v>66.5</v>
      </c>
      <c r="F2447">
        <f t="shared" si="191"/>
        <v>0</v>
      </c>
      <c r="G2447">
        <f t="shared" si="192"/>
        <v>0</v>
      </c>
      <c r="H2447">
        <f t="shared" si="193"/>
        <v>0</v>
      </c>
      <c r="I2447">
        <f t="shared" si="190"/>
        <v>0</v>
      </c>
      <c r="K2447">
        <f t="shared" si="194"/>
        <v>6</v>
      </c>
    </row>
    <row r="2448" spans="1:11" x14ac:dyDescent="0.25">
      <c r="A2448" s="1">
        <v>36050</v>
      </c>
      <c r="B2448">
        <v>53</v>
      </c>
      <c r="C2448">
        <v>91</v>
      </c>
      <c r="D2448">
        <v>72</v>
      </c>
      <c r="F2448">
        <f t="shared" si="191"/>
        <v>0</v>
      </c>
      <c r="G2448">
        <f t="shared" si="192"/>
        <v>0</v>
      </c>
      <c r="H2448">
        <f t="shared" si="193"/>
        <v>0</v>
      </c>
      <c r="I2448">
        <f t="shared" si="190"/>
        <v>0</v>
      </c>
      <c r="K2448">
        <f t="shared" si="194"/>
        <v>7</v>
      </c>
    </row>
    <row r="2449" spans="1:11" x14ac:dyDescent="0.25">
      <c r="A2449" s="1">
        <v>36051</v>
      </c>
      <c r="B2449">
        <v>56</v>
      </c>
      <c r="C2449">
        <v>93</v>
      </c>
      <c r="D2449">
        <v>74.5</v>
      </c>
      <c r="F2449">
        <f t="shared" si="191"/>
        <v>0</v>
      </c>
      <c r="G2449">
        <f t="shared" si="192"/>
        <v>0</v>
      </c>
      <c r="H2449">
        <f t="shared" si="193"/>
        <v>0</v>
      </c>
      <c r="I2449">
        <f t="shared" si="190"/>
        <v>0</v>
      </c>
      <c r="K2449">
        <f t="shared" si="194"/>
        <v>1</v>
      </c>
    </row>
    <row r="2450" spans="1:11" x14ac:dyDescent="0.25">
      <c r="A2450" s="1">
        <v>36052</v>
      </c>
      <c r="B2450">
        <v>60</v>
      </c>
      <c r="C2450">
        <v>97</v>
      </c>
      <c r="D2450">
        <v>78.5</v>
      </c>
      <c r="F2450">
        <f t="shared" si="191"/>
        <v>0</v>
      </c>
      <c r="G2450">
        <f t="shared" si="192"/>
        <v>0</v>
      </c>
      <c r="H2450">
        <f t="shared" si="193"/>
        <v>0</v>
      </c>
      <c r="I2450">
        <f t="shared" si="190"/>
        <v>0</v>
      </c>
      <c r="K2450">
        <f t="shared" si="194"/>
        <v>2</v>
      </c>
    </row>
    <row r="2451" spans="1:11" x14ac:dyDescent="0.25">
      <c r="A2451" s="1">
        <v>36053</v>
      </c>
      <c r="B2451">
        <v>70</v>
      </c>
      <c r="C2451">
        <v>92</v>
      </c>
      <c r="D2451">
        <v>81</v>
      </c>
      <c r="F2451">
        <f t="shared" si="191"/>
        <v>0</v>
      </c>
      <c r="G2451">
        <f t="shared" si="192"/>
        <v>0</v>
      </c>
      <c r="H2451">
        <f t="shared" si="193"/>
        <v>0</v>
      </c>
      <c r="I2451">
        <f t="shared" si="190"/>
        <v>0</v>
      </c>
      <c r="K2451">
        <f t="shared" si="194"/>
        <v>3</v>
      </c>
    </row>
    <row r="2452" spans="1:11" x14ac:dyDescent="0.25">
      <c r="A2452" s="1">
        <v>36054</v>
      </c>
      <c r="B2452">
        <v>64</v>
      </c>
      <c r="C2452">
        <v>91</v>
      </c>
      <c r="D2452">
        <v>77.5</v>
      </c>
      <c r="F2452">
        <f t="shared" si="191"/>
        <v>0</v>
      </c>
      <c r="G2452">
        <f t="shared" si="192"/>
        <v>0</v>
      </c>
      <c r="H2452">
        <f t="shared" si="193"/>
        <v>0</v>
      </c>
      <c r="I2452">
        <f t="shared" si="190"/>
        <v>0</v>
      </c>
      <c r="K2452">
        <f t="shared" si="194"/>
        <v>4</v>
      </c>
    </row>
    <row r="2453" spans="1:11" x14ac:dyDescent="0.25">
      <c r="A2453" s="1">
        <v>36055</v>
      </c>
      <c r="B2453">
        <v>67</v>
      </c>
      <c r="C2453">
        <v>88</v>
      </c>
      <c r="D2453">
        <v>77.5</v>
      </c>
      <c r="F2453">
        <f t="shared" si="191"/>
        <v>0</v>
      </c>
      <c r="G2453">
        <f t="shared" si="192"/>
        <v>0</v>
      </c>
      <c r="H2453">
        <f t="shared" si="193"/>
        <v>0</v>
      </c>
      <c r="I2453">
        <f t="shared" si="190"/>
        <v>0</v>
      </c>
      <c r="K2453">
        <f t="shared" si="194"/>
        <v>5</v>
      </c>
    </row>
    <row r="2454" spans="1:11" x14ac:dyDescent="0.25">
      <c r="A2454" s="1">
        <v>36056</v>
      </c>
      <c r="B2454">
        <v>66</v>
      </c>
      <c r="C2454">
        <v>89</v>
      </c>
      <c r="D2454">
        <v>77.5</v>
      </c>
      <c r="F2454">
        <f t="shared" si="191"/>
        <v>0</v>
      </c>
      <c r="G2454">
        <f t="shared" si="192"/>
        <v>0</v>
      </c>
      <c r="H2454">
        <f t="shared" si="193"/>
        <v>0</v>
      </c>
      <c r="I2454">
        <f t="shared" si="190"/>
        <v>0</v>
      </c>
      <c r="K2454">
        <f t="shared" si="194"/>
        <v>6</v>
      </c>
    </row>
    <row r="2455" spans="1:11" x14ac:dyDescent="0.25">
      <c r="A2455" s="1">
        <v>36057</v>
      </c>
      <c r="B2455">
        <v>64</v>
      </c>
      <c r="C2455">
        <v>87</v>
      </c>
      <c r="D2455">
        <v>75.5</v>
      </c>
      <c r="F2455">
        <f t="shared" si="191"/>
        <v>0</v>
      </c>
      <c r="G2455">
        <f t="shared" si="192"/>
        <v>0</v>
      </c>
      <c r="H2455">
        <f t="shared" si="193"/>
        <v>0</v>
      </c>
      <c r="I2455">
        <f t="shared" si="190"/>
        <v>0</v>
      </c>
      <c r="K2455">
        <f t="shared" si="194"/>
        <v>7</v>
      </c>
    </row>
    <row r="2456" spans="1:11" x14ac:dyDescent="0.25">
      <c r="A2456" s="1">
        <v>36058</v>
      </c>
      <c r="B2456">
        <v>64</v>
      </c>
      <c r="C2456">
        <v>82</v>
      </c>
      <c r="D2456">
        <v>73</v>
      </c>
      <c r="F2456">
        <f t="shared" si="191"/>
        <v>0</v>
      </c>
      <c r="G2456">
        <f t="shared" si="192"/>
        <v>0</v>
      </c>
      <c r="H2456">
        <f t="shared" si="193"/>
        <v>0</v>
      </c>
      <c r="I2456">
        <f t="shared" si="190"/>
        <v>0</v>
      </c>
      <c r="K2456">
        <f t="shared" si="194"/>
        <v>1</v>
      </c>
    </row>
    <row r="2457" spans="1:11" x14ac:dyDescent="0.25">
      <c r="A2457" s="1">
        <v>36059</v>
      </c>
      <c r="B2457">
        <v>67</v>
      </c>
      <c r="C2457">
        <v>77</v>
      </c>
      <c r="D2457">
        <v>72</v>
      </c>
      <c r="F2457">
        <f t="shared" si="191"/>
        <v>0</v>
      </c>
      <c r="G2457">
        <f t="shared" si="192"/>
        <v>0</v>
      </c>
      <c r="H2457">
        <f t="shared" si="193"/>
        <v>0</v>
      </c>
      <c r="I2457">
        <f t="shared" si="190"/>
        <v>0</v>
      </c>
      <c r="K2457">
        <f t="shared" si="194"/>
        <v>2</v>
      </c>
    </row>
    <row r="2458" spans="1:11" x14ac:dyDescent="0.25">
      <c r="A2458" s="1">
        <v>36060</v>
      </c>
      <c r="B2458">
        <v>65</v>
      </c>
      <c r="C2458">
        <v>80</v>
      </c>
      <c r="D2458">
        <v>72.5</v>
      </c>
      <c r="F2458">
        <f t="shared" si="191"/>
        <v>0</v>
      </c>
      <c r="G2458">
        <f t="shared" si="192"/>
        <v>0</v>
      </c>
      <c r="H2458">
        <f t="shared" si="193"/>
        <v>0</v>
      </c>
      <c r="I2458">
        <f t="shared" si="190"/>
        <v>0</v>
      </c>
      <c r="K2458">
        <f t="shared" si="194"/>
        <v>3</v>
      </c>
    </row>
    <row r="2459" spans="1:11" x14ac:dyDescent="0.25">
      <c r="A2459" s="1">
        <v>36061</v>
      </c>
      <c r="B2459">
        <v>47</v>
      </c>
      <c r="C2459">
        <v>71</v>
      </c>
      <c r="D2459">
        <v>59</v>
      </c>
      <c r="F2459">
        <f t="shared" si="191"/>
        <v>0</v>
      </c>
      <c r="G2459">
        <f t="shared" si="192"/>
        <v>0</v>
      </c>
      <c r="H2459">
        <f t="shared" si="193"/>
        <v>6</v>
      </c>
      <c r="I2459">
        <f t="shared" si="190"/>
        <v>0</v>
      </c>
      <c r="K2459">
        <f t="shared" si="194"/>
        <v>4</v>
      </c>
    </row>
    <row r="2460" spans="1:11" x14ac:dyDescent="0.25">
      <c r="A2460" s="1">
        <v>36062</v>
      </c>
      <c r="B2460">
        <v>42</v>
      </c>
      <c r="C2460">
        <v>81</v>
      </c>
      <c r="D2460">
        <v>61.5</v>
      </c>
      <c r="F2460">
        <f t="shared" si="191"/>
        <v>0</v>
      </c>
      <c r="G2460">
        <f t="shared" si="192"/>
        <v>0</v>
      </c>
      <c r="H2460">
        <f t="shared" si="193"/>
        <v>3.5</v>
      </c>
      <c r="I2460">
        <f t="shared" si="190"/>
        <v>0</v>
      </c>
      <c r="K2460">
        <f t="shared" si="194"/>
        <v>5</v>
      </c>
    </row>
    <row r="2461" spans="1:11" x14ac:dyDescent="0.25">
      <c r="A2461" s="1">
        <v>36063</v>
      </c>
      <c r="B2461">
        <v>60</v>
      </c>
      <c r="C2461">
        <v>82</v>
      </c>
      <c r="D2461">
        <v>71</v>
      </c>
      <c r="F2461">
        <f t="shared" si="191"/>
        <v>0</v>
      </c>
      <c r="G2461">
        <f t="shared" si="192"/>
        <v>0</v>
      </c>
      <c r="H2461">
        <f t="shared" si="193"/>
        <v>0</v>
      </c>
      <c r="I2461">
        <f t="shared" si="190"/>
        <v>0</v>
      </c>
      <c r="K2461">
        <f t="shared" si="194"/>
        <v>6</v>
      </c>
    </row>
    <row r="2462" spans="1:11" x14ac:dyDescent="0.25">
      <c r="A2462" s="1">
        <v>36064</v>
      </c>
      <c r="B2462">
        <v>67</v>
      </c>
      <c r="C2462">
        <v>91</v>
      </c>
      <c r="D2462">
        <v>79</v>
      </c>
      <c r="F2462">
        <f t="shared" si="191"/>
        <v>0</v>
      </c>
      <c r="G2462">
        <f t="shared" si="192"/>
        <v>0</v>
      </c>
      <c r="H2462">
        <f t="shared" si="193"/>
        <v>0</v>
      </c>
      <c r="I2462">
        <f t="shared" si="190"/>
        <v>0</v>
      </c>
      <c r="K2462">
        <f t="shared" si="194"/>
        <v>7</v>
      </c>
    </row>
    <row r="2463" spans="1:11" x14ac:dyDescent="0.25">
      <c r="A2463" s="1">
        <v>36065</v>
      </c>
      <c r="B2463">
        <v>62</v>
      </c>
      <c r="C2463">
        <v>91</v>
      </c>
      <c r="D2463">
        <v>76.5</v>
      </c>
      <c r="F2463">
        <f t="shared" si="191"/>
        <v>0</v>
      </c>
      <c r="G2463">
        <f t="shared" si="192"/>
        <v>0</v>
      </c>
      <c r="H2463">
        <f t="shared" si="193"/>
        <v>0</v>
      </c>
      <c r="I2463">
        <f t="shared" si="190"/>
        <v>0</v>
      </c>
      <c r="K2463">
        <f t="shared" si="194"/>
        <v>1</v>
      </c>
    </row>
    <row r="2464" spans="1:11" x14ac:dyDescent="0.25">
      <c r="A2464" s="1">
        <v>36066</v>
      </c>
      <c r="B2464">
        <v>60</v>
      </c>
      <c r="C2464">
        <v>84</v>
      </c>
      <c r="D2464">
        <v>72</v>
      </c>
      <c r="F2464">
        <f t="shared" si="191"/>
        <v>0</v>
      </c>
      <c r="G2464">
        <f t="shared" si="192"/>
        <v>0</v>
      </c>
      <c r="H2464">
        <f t="shared" si="193"/>
        <v>0</v>
      </c>
      <c r="I2464">
        <f t="shared" si="190"/>
        <v>0</v>
      </c>
      <c r="K2464">
        <f t="shared" si="194"/>
        <v>2</v>
      </c>
    </row>
    <row r="2465" spans="1:11" x14ac:dyDescent="0.25">
      <c r="A2465" s="1">
        <v>36067</v>
      </c>
      <c r="B2465">
        <v>56</v>
      </c>
      <c r="C2465">
        <v>88</v>
      </c>
      <c r="D2465">
        <v>72</v>
      </c>
      <c r="F2465">
        <f t="shared" si="191"/>
        <v>0</v>
      </c>
      <c r="G2465">
        <f t="shared" si="192"/>
        <v>0</v>
      </c>
      <c r="H2465">
        <f t="shared" si="193"/>
        <v>0</v>
      </c>
      <c r="I2465">
        <f t="shared" si="190"/>
        <v>0</v>
      </c>
      <c r="K2465">
        <f t="shared" si="194"/>
        <v>3</v>
      </c>
    </row>
    <row r="2466" spans="1:11" x14ac:dyDescent="0.25">
      <c r="A2466" s="1">
        <v>36068</v>
      </c>
      <c r="B2466">
        <v>64</v>
      </c>
      <c r="C2466">
        <v>85</v>
      </c>
      <c r="D2466">
        <v>74.5</v>
      </c>
      <c r="F2466">
        <f t="shared" si="191"/>
        <v>0</v>
      </c>
      <c r="G2466">
        <f t="shared" si="192"/>
        <v>0</v>
      </c>
      <c r="H2466">
        <f t="shared" si="193"/>
        <v>0</v>
      </c>
      <c r="I2466">
        <f t="shared" si="190"/>
        <v>0</v>
      </c>
      <c r="K2466">
        <f t="shared" si="194"/>
        <v>4</v>
      </c>
    </row>
    <row r="2467" spans="1:11" x14ac:dyDescent="0.25">
      <c r="A2467" s="1">
        <v>36069</v>
      </c>
      <c r="B2467">
        <v>52</v>
      </c>
      <c r="C2467">
        <v>71</v>
      </c>
      <c r="D2467">
        <v>61.5</v>
      </c>
      <c r="F2467">
        <f t="shared" si="191"/>
        <v>0</v>
      </c>
      <c r="G2467">
        <f t="shared" si="192"/>
        <v>0</v>
      </c>
      <c r="H2467">
        <f t="shared" si="193"/>
        <v>3.5</v>
      </c>
      <c r="I2467">
        <f t="shared" si="190"/>
        <v>0</v>
      </c>
      <c r="K2467">
        <f t="shared" si="194"/>
        <v>5</v>
      </c>
    </row>
    <row r="2468" spans="1:11" x14ac:dyDescent="0.25">
      <c r="A2468" s="1">
        <v>36070</v>
      </c>
      <c r="B2468">
        <v>41</v>
      </c>
      <c r="C2468">
        <v>70</v>
      </c>
      <c r="D2468">
        <v>55.5</v>
      </c>
      <c r="F2468">
        <f t="shared" si="191"/>
        <v>0</v>
      </c>
      <c r="G2468">
        <f t="shared" si="192"/>
        <v>0</v>
      </c>
      <c r="H2468">
        <f t="shared" si="193"/>
        <v>9.5</v>
      </c>
      <c r="I2468">
        <f t="shared" si="190"/>
        <v>0</v>
      </c>
      <c r="K2468">
        <f t="shared" si="194"/>
        <v>6</v>
      </c>
    </row>
    <row r="2469" spans="1:11" x14ac:dyDescent="0.25">
      <c r="A2469" s="1">
        <v>36071</v>
      </c>
      <c r="B2469">
        <v>52</v>
      </c>
      <c r="C2469">
        <v>60</v>
      </c>
      <c r="D2469">
        <v>56</v>
      </c>
      <c r="F2469">
        <f t="shared" si="191"/>
        <v>0</v>
      </c>
      <c r="G2469">
        <f t="shared" si="192"/>
        <v>0</v>
      </c>
      <c r="H2469">
        <f t="shared" si="193"/>
        <v>9</v>
      </c>
      <c r="I2469">
        <f t="shared" si="190"/>
        <v>9</v>
      </c>
      <c r="K2469">
        <f t="shared" si="194"/>
        <v>7</v>
      </c>
    </row>
    <row r="2470" spans="1:11" x14ac:dyDescent="0.25">
      <c r="A2470" s="1">
        <v>36072</v>
      </c>
      <c r="B2470">
        <v>54</v>
      </c>
      <c r="C2470">
        <v>65</v>
      </c>
      <c r="D2470">
        <v>59.5</v>
      </c>
      <c r="F2470">
        <f t="shared" si="191"/>
        <v>0</v>
      </c>
      <c r="G2470">
        <f t="shared" si="192"/>
        <v>0</v>
      </c>
      <c r="H2470">
        <f t="shared" si="193"/>
        <v>5.5</v>
      </c>
      <c r="I2470">
        <f t="shared" si="190"/>
        <v>5.5</v>
      </c>
      <c r="K2470">
        <f t="shared" si="194"/>
        <v>1</v>
      </c>
    </row>
    <row r="2471" spans="1:11" x14ac:dyDescent="0.25">
      <c r="A2471" s="1">
        <v>36073</v>
      </c>
      <c r="B2471">
        <v>59</v>
      </c>
      <c r="C2471">
        <v>82</v>
      </c>
      <c r="D2471">
        <v>70.5</v>
      </c>
      <c r="F2471">
        <f t="shared" si="191"/>
        <v>0</v>
      </c>
      <c r="G2471">
        <f t="shared" si="192"/>
        <v>0</v>
      </c>
      <c r="H2471">
        <f t="shared" si="193"/>
        <v>0</v>
      </c>
      <c r="I2471">
        <f t="shared" si="190"/>
        <v>0</v>
      </c>
      <c r="K2471">
        <f t="shared" si="194"/>
        <v>2</v>
      </c>
    </row>
    <row r="2472" spans="1:11" x14ac:dyDescent="0.25">
      <c r="A2472" s="1">
        <v>36074</v>
      </c>
      <c r="B2472">
        <v>61</v>
      </c>
      <c r="C2472">
        <v>86</v>
      </c>
      <c r="D2472">
        <v>73.5</v>
      </c>
      <c r="F2472">
        <f t="shared" si="191"/>
        <v>0</v>
      </c>
      <c r="G2472">
        <f t="shared" si="192"/>
        <v>0</v>
      </c>
      <c r="H2472">
        <f t="shared" si="193"/>
        <v>0</v>
      </c>
      <c r="I2472">
        <f t="shared" si="190"/>
        <v>0</v>
      </c>
      <c r="K2472">
        <f t="shared" si="194"/>
        <v>3</v>
      </c>
    </row>
    <row r="2473" spans="1:11" x14ac:dyDescent="0.25">
      <c r="A2473" s="1">
        <v>36075</v>
      </c>
      <c r="B2473">
        <v>63</v>
      </c>
      <c r="C2473">
        <v>85</v>
      </c>
      <c r="D2473">
        <v>74</v>
      </c>
      <c r="F2473">
        <f t="shared" si="191"/>
        <v>0</v>
      </c>
      <c r="G2473">
        <f t="shared" si="192"/>
        <v>0</v>
      </c>
      <c r="H2473">
        <f t="shared" si="193"/>
        <v>0</v>
      </c>
      <c r="I2473">
        <f t="shared" si="190"/>
        <v>0</v>
      </c>
      <c r="K2473">
        <f t="shared" si="194"/>
        <v>4</v>
      </c>
    </row>
    <row r="2474" spans="1:11" x14ac:dyDescent="0.25">
      <c r="A2474" s="1">
        <v>36076</v>
      </c>
      <c r="B2474">
        <v>52</v>
      </c>
      <c r="C2474">
        <v>63</v>
      </c>
      <c r="D2474">
        <v>57.5</v>
      </c>
      <c r="F2474">
        <f t="shared" si="191"/>
        <v>0</v>
      </c>
      <c r="G2474">
        <f t="shared" si="192"/>
        <v>0</v>
      </c>
      <c r="H2474">
        <f t="shared" si="193"/>
        <v>7.5</v>
      </c>
      <c r="I2474">
        <f t="shared" si="190"/>
        <v>0</v>
      </c>
      <c r="K2474">
        <f t="shared" si="194"/>
        <v>5</v>
      </c>
    </row>
    <row r="2475" spans="1:11" x14ac:dyDescent="0.25">
      <c r="A2475" s="1">
        <v>36077</v>
      </c>
      <c r="B2475">
        <v>51</v>
      </c>
      <c r="C2475">
        <v>64</v>
      </c>
      <c r="D2475">
        <v>57.5</v>
      </c>
      <c r="F2475">
        <f t="shared" si="191"/>
        <v>0</v>
      </c>
      <c r="G2475">
        <f t="shared" si="192"/>
        <v>0</v>
      </c>
      <c r="H2475">
        <f t="shared" si="193"/>
        <v>7.5</v>
      </c>
      <c r="I2475">
        <f t="shared" si="190"/>
        <v>0</v>
      </c>
      <c r="K2475">
        <f t="shared" si="194"/>
        <v>6</v>
      </c>
    </row>
    <row r="2476" spans="1:11" x14ac:dyDescent="0.25">
      <c r="A2476" s="1">
        <v>36078</v>
      </c>
      <c r="B2476">
        <v>48</v>
      </c>
      <c r="C2476">
        <v>67</v>
      </c>
      <c r="D2476">
        <v>57.5</v>
      </c>
      <c r="F2476">
        <f t="shared" si="191"/>
        <v>0</v>
      </c>
      <c r="G2476">
        <f t="shared" si="192"/>
        <v>0</v>
      </c>
      <c r="H2476">
        <f t="shared" si="193"/>
        <v>7.5</v>
      </c>
      <c r="I2476">
        <f t="shared" si="190"/>
        <v>7.5</v>
      </c>
      <c r="K2476">
        <f t="shared" si="194"/>
        <v>7</v>
      </c>
    </row>
    <row r="2477" spans="1:11" x14ac:dyDescent="0.25">
      <c r="A2477" s="1">
        <v>36079</v>
      </c>
      <c r="B2477">
        <v>45</v>
      </c>
      <c r="C2477">
        <v>68</v>
      </c>
      <c r="D2477">
        <v>56.5</v>
      </c>
      <c r="F2477">
        <f t="shared" si="191"/>
        <v>0</v>
      </c>
      <c r="G2477">
        <f t="shared" si="192"/>
        <v>0</v>
      </c>
      <c r="H2477">
        <f t="shared" si="193"/>
        <v>8.5</v>
      </c>
      <c r="I2477">
        <f t="shared" si="190"/>
        <v>8.5</v>
      </c>
      <c r="K2477">
        <f t="shared" si="194"/>
        <v>1</v>
      </c>
    </row>
    <row r="2478" spans="1:11" x14ac:dyDescent="0.25">
      <c r="A2478" s="1">
        <v>36080</v>
      </c>
      <c r="B2478">
        <v>42</v>
      </c>
      <c r="C2478">
        <v>73</v>
      </c>
      <c r="D2478">
        <v>57.5</v>
      </c>
      <c r="F2478">
        <f t="shared" si="191"/>
        <v>0</v>
      </c>
      <c r="G2478">
        <f t="shared" si="192"/>
        <v>0</v>
      </c>
      <c r="H2478">
        <f t="shared" si="193"/>
        <v>7.5</v>
      </c>
      <c r="I2478">
        <f t="shared" si="190"/>
        <v>0</v>
      </c>
      <c r="K2478">
        <f t="shared" si="194"/>
        <v>2</v>
      </c>
    </row>
    <row r="2479" spans="1:11" x14ac:dyDescent="0.25">
      <c r="A2479" s="1">
        <v>36081</v>
      </c>
      <c r="B2479">
        <v>46</v>
      </c>
      <c r="C2479">
        <v>72</v>
      </c>
      <c r="D2479">
        <v>59</v>
      </c>
      <c r="F2479">
        <f t="shared" si="191"/>
        <v>0</v>
      </c>
      <c r="G2479">
        <f t="shared" si="192"/>
        <v>0</v>
      </c>
      <c r="H2479">
        <f t="shared" si="193"/>
        <v>6</v>
      </c>
      <c r="I2479">
        <f t="shared" si="190"/>
        <v>0</v>
      </c>
      <c r="K2479">
        <f t="shared" si="194"/>
        <v>3</v>
      </c>
    </row>
    <row r="2480" spans="1:11" x14ac:dyDescent="0.25">
      <c r="A2480" s="1">
        <v>36082</v>
      </c>
      <c r="B2480">
        <v>40</v>
      </c>
      <c r="C2480">
        <v>63</v>
      </c>
      <c r="D2480">
        <v>51.5</v>
      </c>
      <c r="F2480">
        <f t="shared" si="191"/>
        <v>0</v>
      </c>
      <c r="G2480">
        <f t="shared" si="192"/>
        <v>3.5</v>
      </c>
      <c r="H2480">
        <f t="shared" si="193"/>
        <v>13.5</v>
      </c>
      <c r="I2480">
        <f t="shared" si="190"/>
        <v>0</v>
      </c>
      <c r="K2480">
        <f t="shared" si="194"/>
        <v>4</v>
      </c>
    </row>
    <row r="2481" spans="1:11" x14ac:dyDescent="0.25">
      <c r="A2481" s="1">
        <v>36083</v>
      </c>
      <c r="B2481">
        <v>38</v>
      </c>
      <c r="C2481">
        <v>69</v>
      </c>
      <c r="D2481">
        <v>53.5</v>
      </c>
      <c r="F2481">
        <f t="shared" si="191"/>
        <v>0</v>
      </c>
      <c r="G2481">
        <f t="shared" si="192"/>
        <v>1.5</v>
      </c>
      <c r="H2481">
        <f t="shared" si="193"/>
        <v>11.5</v>
      </c>
      <c r="I2481">
        <f t="shared" si="190"/>
        <v>0</v>
      </c>
      <c r="K2481">
        <f t="shared" si="194"/>
        <v>5</v>
      </c>
    </row>
    <row r="2482" spans="1:11" x14ac:dyDescent="0.25">
      <c r="A2482" s="1">
        <v>36084</v>
      </c>
      <c r="B2482">
        <v>43</v>
      </c>
      <c r="C2482">
        <v>78</v>
      </c>
      <c r="D2482">
        <v>60.5</v>
      </c>
      <c r="F2482">
        <f t="shared" si="191"/>
        <v>0</v>
      </c>
      <c r="G2482">
        <f t="shared" si="192"/>
        <v>0</v>
      </c>
      <c r="H2482">
        <f t="shared" si="193"/>
        <v>4.5</v>
      </c>
      <c r="I2482">
        <f t="shared" si="190"/>
        <v>0</v>
      </c>
      <c r="K2482">
        <f t="shared" si="194"/>
        <v>6</v>
      </c>
    </row>
    <row r="2483" spans="1:11" x14ac:dyDescent="0.25">
      <c r="A2483" s="1">
        <v>36085</v>
      </c>
      <c r="B2483">
        <v>45</v>
      </c>
      <c r="C2483">
        <v>81</v>
      </c>
      <c r="D2483">
        <v>63</v>
      </c>
      <c r="F2483">
        <f t="shared" si="191"/>
        <v>0</v>
      </c>
      <c r="G2483">
        <f t="shared" si="192"/>
        <v>0</v>
      </c>
      <c r="H2483">
        <f t="shared" si="193"/>
        <v>2</v>
      </c>
      <c r="I2483">
        <f t="shared" si="190"/>
        <v>2</v>
      </c>
      <c r="K2483">
        <f t="shared" si="194"/>
        <v>7</v>
      </c>
    </row>
    <row r="2484" spans="1:11" x14ac:dyDescent="0.25">
      <c r="A2484" s="1">
        <v>36086</v>
      </c>
      <c r="B2484">
        <v>56</v>
      </c>
      <c r="C2484">
        <v>80</v>
      </c>
      <c r="D2484">
        <v>68</v>
      </c>
      <c r="F2484">
        <f t="shared" si="191"/>
        <v>0</v>
      </c>
      <c r="G2484">
        <f t="shared" si="192"/>
        <v>0</v>
      </c>
      <c r="H2484">
        <f t="shared" si="193"/>
        <v>0</v>
      </c>
      <c r="I2484">
        <f t="shared" si="190"/>
        <v>0</v>
      </c>
      <c r="K2484">
        <f t="shared" si="194"/>
        <v>1</v>
      </c>
    </row>
    <row r="2485" spans="1:11" x14ac:dyDescent="0.25">
      <c r="A2485" s="1">
        <v>36087</v>
      </c>
      <c r="B2485">
        <v>53</v>
      </c>
      <c r="C2485">
        <v>67</v>
      </c>
      <c r="D2485">
        <v>60</v>
      </c>
      <c r="F2485">
        <f t="shared" si="191"/>
        <v>0</v>
      </c>
      <c r="G2485">
        <f t="shared" si="192"/>
        <v>0</v>
      </c>
      <c r="H2485">
        <f t="shared" si="193"/>
        <v>5</v>
      </c>
      <c r="I2485">
        <f t="shared" si="190"/>
        <v>0</v>
      </c>
      <c r="K2485">
        <f t="shared" si="194"/>
        <v>2</v>
      </c>
    </row>
    <row r="2486" spans="1:11" x14ac:dyDescent="0.25">
      <c r="A2486" s="1">
        <v>36088</v>
      </c>
      <c r="B2486">
        <v>48</v>
      </c>
      <c r="C2486">
        <v>66</v>
      </c>
      <c r="D2486">
        <v>57</v>
      </c>
      <c r="F2486">
        <f t="shared" si="191"/>
        <v>0</v>
      </c>
      <c r="G2486">
        <f t="shared" si="192"/>
        <v>0</v>
      </c>
      <c r="H2486">
        <f t="shared" si="193"/>
        <v>8</v>
      </c>
      <c r="I2486">
        <f t="shared" si="190"/>
        <v>0</v>
      </c>
      <c r="K2486">
        <f t="shared" si="194"/>
        <v>3</v>
      </c>
    </row>
    <row r="2487" spans="1:11" x14ac:dyDescent="0.25">
      <c r="A2487" s="1">
        <v>36089</v>
      </c>
      <c r="B2487">
        <v>42</v>
      </c>
      <c r="C2487">
        <v>59</v>
      </c>
      <c r="D2487">
        <v>50.5</v>
      </c>
      <c r="F2487">
        <f t="shared" si="191"/>
        <v>0</v>
      </c>
      <c r="G2487">
        <f t="shared" si="192"/>
        <v>4.5</v>
      </c>
      <c r="H2487">
        <f t="shared" si="193"/>
        <v>14.5</v>
      </c>
      <c r="I2487">
        <f t="shared" si="190"/>
        <v>0</v>
      </c>
      <c r="K2487">
        <f t="shared" si="194"/>
        <v>4</v>
      </c>
    </row>
    <row r="2488" spans="1:11" x14ac:dyDescent="0.25">
      <c r="A2488" s="1">
        <v>36090</v>
      </c>
      <c r="B2488">
        <v>35</v>
      </c>
      <c r="C2488">
        <v>53</v>
      </c>
      <c r="D2488">
        <v>44</v>
      </c>
      <c r="F2488">
        <f t="shared" si="191"/>
        <v>6</v>
      </c>
      <c r="G2488">
        <f t="shared" si="192"/>
        <v>11</v>
      </c>
      <c r="H2488">
        <f t="shared" si="193"/>
        <v>21</v>
      </c>
      <c r="I2488">
        <f t="shared" si="190"/>
        <v>0</v>
      </c>
      <c r="K2488">
        <f t="shared" si="194"/>
        <v>5</v>
      </c>
    </row>
    <row r="2489" spans="1:11" x14ac:dyDescent="0.25">
      <c r="A2489" s="1">
        <v>36091</v>
      </c>
      <c r="B2489">
        <v>29</v>
      </c>
      <c r="C2489">
        <v>60</v>
      </c>
      <c r="D2489">
        <v>44.5</v>
      </c>
      <c r="F2489">
        <f t="shared" si="191"/>
        <v>5.5</v>
      </c>
      <c r="G2489">
        <f t="shared" si="192"/>
        <v>10.5</v>
      </c>
      <c r="H2489">
        <f t="shared" si="193"/>
        <v>20.5</v>
      </c>
      <c r="I2489">
        <f t="shared" si="190"/>
        <v>0</v>
      </c>
      <c r="K2489">
        <f t="shared" si="194"/>
        <v>6</v>
      </c>
    </row>
    <row r="2490" spans="1:11" x14ac:dyDescent="0.25">
      <c r="A2490" s="1">
        <v>36092</v>
      </c>
      <c r="B2490">
        <v>31</v>
      </c>
      <c r="C2490">
        <v>67</v>
      </c>
      <c r="D2490">
        <v>49</v>
      </c>
      <c r="F2490">
        <f t="shared" si="191"/>
        <v>1</v>
      </c>
      <c r="G2490">
        <f t="shared" si="192"/>
        <v>6</v>
      </c>
      <c r="H2490">
        <f t="shared" si="193"/>
        <v>16</v>
      </c>
      <c r="I2490">
        <f t="shared" si="190"/>
        <v>16</v>
      </c>
      <c r="K2490">
        <f t="shared" si="194"/>
        <v>7</v>
      </c>
    </row>
    <row r="2491" spans="1:11" x14ac:dyDescent="0.25">
      <c r="A2491" s="1">
        <v>36093</v>
      </c>
      <c r="B2491">
        <v>36</v>
      </c>
      <c r="C2491">
        <v>69</v>
      </c>
      <c r="D2491">
        <v>52.5</v>
      </c>
      <c r="F2491">
        <f t="shared" si="191"/>
        <v>0</v>
      </c>
      <c r="G2491">
        <f t="shared" si="192"/>
        <v>2.5</v>
      </c>
      <c r="H2491">
        <f t="shared" si="193"/>
        <v>12.5</v>
      </c>
      <c r="I2491">
        <f t="shared" si="190"/>
        <v>12.5</v>
      </c>
      <c r="K2491">
        <f t="shared" si="194"/>
        <v>1</v>
      </c>
    </row>
    <row r="2492" spans="1:11" x14ac:dyDescent="0.25">
      <c r="A2492" s="1">
        <v>36094</v>
      </c>
      <c r="B2492">
        <v>36</v>
      </c>
      <c r="C2492">
        <v>71</v>
      </c>
      <c r="D2492">
        <v>53.5</v>
      </c>
      <c r="F2492">
        <f t="shared" si="191"/>
        <v>0</v>
      </c>
      <c r="G2492">
        <f t="shared" si="192"/>
        <v>1.5</v>
      </c>
      <c r="H2492">
        <f t="shared" si="193"/>
        <v>11.5</v>
      </c>
      <c r="I2492">
        <f t="shared" si="190"/>
        <v>0</v>
      </c>
      <c r="K2492">
        <f t="shared" si="194"/>
        <v>2</v>
      </c>
    </row>
    <row r="2493" spans="1:11" x14ac:dyDescent="0.25">
      <c r="A2493" s="1">
        <v>36095</v>
      </c>
      <c r="B2493">
        <v>39</v>
      </c>
      <c r="C2493">
        <v>70</v>
      </c>
      <c r="D2493">
        <v>54.5</v>
      </c>
      <c r="F2493">
        <f t="shared" si="191"/>
        <v>0</v>
      </c>
      <c r="G2493">
        <f t="shared" si="192"/>
        <v>0.5</v>
      </c>
      <c r="H2493">
        <f t="shared" si="193"/>
        <v>10.5</v>
      </c>
      <c r="I2493">
        <f t="shared" si="190"/>
        <v>0</v>
      </c>
      <c r="K2493">
        <f t="shared" si="194"/>
        <v>3</v>
      </c>
    </row>
    <row r="2494" spans="1:11" x14ac:dyDescent="0.25">
      <c r="A2494" s="1">
        <v>36096</v>
      </c>
      <c r="B2494">
        <v>45</v>
      </c>
      <c r="C2494">
        <v>61</v>
      </c>
      <c r="D2494">
        <v>53</v>
      </c>
      <c r="F2494">
        <f t="shared" si="191"/>
        <v>0</v>
      </c>
      <c r="G2494">
        <f t="shared" si="192"/>
        <v>2</v>
      </c>
      <c r="H2494">
        <f t="shared" si="193"/>
        <v>12</v>
      </c>
      <c r="I2494">
        <f t="shared" si="190"/>
        <v>0</v>
      </c>
      <c r="K2494">
        <f t="shared" si="194"/>
        <v>4</v>
      </c>
    </row>
    <row r="2495" spans="1:11" x14ac:dyDescent="0.25">
      <c r="A2495" s="1">
        <v>36097</v>
      </c>
      <c r="B2495">
        <v>49</v>
      </c>
      <c r="C2495">
        <v>66</v>
      </c>
      <c r="D2495">
        <v>57.5</v>
      </c>
      <c r="F2495">
        <f t="shared" si="191"/>
        <v>0</v>
      </c>
      <c r="G2495">
        <f t="shared" si="192"/>
        <v>0</v>
      </c>
      <c r="H2495">
        <f t="shared" si="193"/>
        <v>7.5</v>
      </c>
      <c r="I2495">
        <f t="shared" si="190"/>
        <v>0</v>
      </c>
      <c r="K2495">
        <f t="shared" si="194"/>
        <v>5</v>
      </c>
    </row>
    <row r="2496" spans="1:11" x14ac:dyDescent="0.25">
      <c r="A2496" s="1">
        <v>36098</v>
      </c>
      <c r="B2496">
        <v>47</v>
      </c>
      <c r="C2496">
        <v>67</v>
      </c>
      <c r="D2496">
        <v>57</v>
      </c>
      <c r="F2496">
        <f t="shared" si="191"/>
        <v>0</v>
      </c>
      <c r="G2496">
        <f t="shared" si="192"/>
        <v>0</v>
      </c>
      <c r="H2496">
        <f t="shared" si="193"/>
        <v>8</v>
      </c>
      <c r="I2496">
        <f t="shared" si="190"/>
        <v>0</v>
      </c>
      <c r="K2496">
        <f t="shared" si="194"/>
        <v>6</v>
      </c>
    </row>
    <row r="2497" spans="1:11" x14ac:dyDescent="0.25">
      <c r="A2497" s="1">
        <v>36099</v>
      </c>
      <c r="B2497">
        <v>50</v>
      </c>
      <c r="C2497">
        <v>68</v>
      </c>
      <c r="D2497">
        <v>59</v>
      </c>
      <c r="F2497">
        <f t="shared" si="191"/>
        <v>0</v>
      </c>
      <c r="G2497">
        <f t="shared" si="192"/>
        <v>0</v>
      </c>
      <c r="H2497">
        <f t="shared" si="193"/>
        <v>6</v>
      </c>
      <c r="I2497">
        <f t="shared" si="190"/>
        <v>6</v>
      </c>
      <c r="K2497">
        <f t="shared" si="194"/>
        <v>7</v>
      </c>
    </row>
    <row r="2498" spans="1:11" x14ac:dyDescent="0.25">
      <c r="A2498" s="1">
        <v>36100</v>
      </c>
      <c r="B2498">
        <v>44</v>
      </c>
      <c r="C2498">
        <v>66</v>
      </c>
      <c r="D2498">
        <v>55</v>
      </c>
      <c r="F2498">
        <f t="shared" si="191"/>
        <v>0</v>
      </c>
      <c r="G2498">
        <f t="shared" si="192"/>
        <v>0</v>
      </c>
      <c r="H2498">
        <f t="shared" si="193"/>
        <v>10</v>
      </c>
      <c r="I2498">
        <f t="shared" ref="I2498:I2561" si="195">IF(OR(K2498=1,K2498=7),H2498,0)</f>
        <v>10</v>
      </c>
      <c r="K2498">
        <f t="shared" si="194"/>
        <v>1</v>
      </c>
    </row>
    <row r="2499" spans="1:11" x14ac:dyDescent="0.25">
      <c r="A2499" s="1">
        <v>36101</v>
      </c>
      <c r="B2499">
        <v>47</v>
      </c>
      <c r="C2499">
        <v>56</v>
      </c>
      <c r="D2499">
        <v>51.5</v>
      </c>
      <c r="F2499">
        <f t="shared" ref="F2499:F2562" si="196">MAX((50-D2499),0)</f>
        <v>0</v>
      </c>
      <c r="G2499">
        <f t="shared" ref="G2499:G2562" si="197">MAX((55-D2499),0)</f>
        <v>3.5</v>
      </c>
      <c r="H2499">
        <f t="shared" ref="H2499:H2562" si="198">MAX((65-D2499),0)</f>
        <v>13.5</v>
      </c>
      <c r="I2499">
        <f t="shared" si="195"/>
        <v>0</v>
      </c>
      <c r="K2499">
        <f t="shared" ref="K2499:K2562" si="199">WEEKDAY(A2499)</f>
        <v>2</v>
      </c>
    </row>
    <row r="2500" spans="1:11" x14ac:dyDescent="0.25">
      <c r="A2500" s="1">
        <v>36102</v>
      </c>
      <c r="B2500">
        <v>38</v>
      </c>
      <c r="C2500">
        <v>47</v>
      </c>
      <c r="D2500">
        <v>42.5</v>
      </c>
      <c r="F2500">
        <f t="shared" si="196"/>
        <v>7.5</v>
      </c>
      <c r="G2500">
        <f t="shared" si="197"/>
        <v>12.5</v>
      </c>
      <c r="H2500">
        <f t="shared" si="198"/>
        <v>22.5</v>
      </c>
      <c r="I2500">
        <f t="shared" si="195"/>
        <v>0</v>
      </c>
      <c r="K2500">
        <f t="shared" si="199"/>
        <v>3</v>
      </c>
    </row>
    <row r="2501" spans="1:11" x14ac:dyDescent="0.25">
      <c r="A2501" s="1">
        <v>36103</v>
      </c>
      <c r="B2501">
        <v>34</v>
      </c>
      <c r="C2501">
        <v>50</v>
      </c>
      <c r="D2501">
        <v>42</v>
      </c>
      <c r="F2501">
        <f t="shared" si="196"/>
        <v>8</v>
      </c>
      <c r="G2501">
        <f t="shared" si="197"/>
        <v>13</v>
      </c>
      <c r="H2501">
        <f t="shared" si="198"/>
        <v>23</v>
      </c>
      <c r="I2501">
        <f t="shared" si="195"/>
        <v>0</v>
      </c>
      <c r="K2501">
        <f t="shared" si="199"/>
        <v>4</v>
      </c>
    </row>
    <row r="2502" spans="1:11" x14ac:dyDescent="0.25">
      <c r="A2502" s="1">
        <v>36104</v>
      </c>
      <c r="B2502">
        <v>26</v>
      </c>
      <c r="C2502">
        <v>47</v>
      </c>
      <c r="D2502">
        <v>36.5</v>
      </c>
      <c r="F2502">
        <f t="shared" si="196"/>
        <v>13.5</v>
      </c>
      <c r="G2502">
        <f t="shared" si="197"/>
        <v>18.5</v>
      </c>
      <c r="H2502">
        <f t="shared" si="198"/>
        <v>28.5</v>
      </c>
      <c r="I2502">
        <f t="shared" si="195"/>
        <v>0</v>
      </c>
      <c r="K2502">
        <f t="shared" si="199"/>
        <v>5</v>
      </c>
    </row>
    <row r="2503" spans="1:11" x14ac:dyDescent="0.25">
      <c r="A2503" s="1">
        <v>36105</v>
      </c>
      <c r="B2503">
        <v>36</v>
      </c>
      <c r="C2503">
        <v>45</v>
      </c>
      <c r="D2503">
        <v>40.5</v>
      </c>
      <c r="F2503">
        <f t="shared" si="196"/>
        <v>9.5</v>
      </c>
      <c r="G2503">
        <f t="shared" si="197"/>
        <v>14.5</v>
      </c>
      <c r="H2503">
        <f t="shared" si="198"/>
        <v>24.5</v>
      </c>
      <c r="I2503">
        <f t="shared" si="195"/>
        <v>0</v>
      </c>
      <c r="K2503">
        <f t="shared" si="199"/>
        <v>6</v>
      </c>
    </row>
    <row r="2504" spans="1:11" x14ac:dyDescent="0.25">
      <c r="A2504" s="1">
        <v>36106</v>
      </c>
      <c r="B2504">
        <v>37</v>
      </c>
      <c r="C2504">
        <v>51</v>
      </c>
      <c r="D2504">
        <v>44</v>
      </c>
      <c r="F2504">
        <f t="shared" si="196"/>
        <v>6</v>
      </c>
      <c r="G2504">
        <f t="shared" si="197"/>
        <v>11</v>
      </c>
      <c r="H2504">
        <f t="shared" si="198"/>
        <v>21</v>
      </c>
      <c r="I2504">
        <f t="shared" si="195"/>
        <v>21</v>
      </c>
      <c r="K2504">
        <f t="shared" si="199"/>
        <v>7</v>
      </c>
    </row>
    <row r="2505" spans="1:11" x14ac:dyDescent="0.25">
      <c r="A2505" s="1">
        <v>36107</v>
      </c>
      <c r="B2505">
        <v>35</v>
      </c>
      <c r="C2505">
        <v>44</v>
      </c>
      <c r="D2505">
        <v>39.5</v>
      </c>
      <c r="F2505">
        <f t="shared" si="196"/>
        <v>10.5</v>
      </c>
      <c r="G2505">
        <f t="shared" si="197"/>
        <v>15.5</v>
      </c>
      <c r="H2505">
        <f t="shared" si="198"/>
        <v>25.5</v>
      </c>
      <c r="I2505">
        <f t="shared" si="195"/>
        <v>25.5</v>
      </c>
      <c r="K2505">
        <f t="shared" si="199"/>
        <v>1</v>
      </c>
    </row>
    <row r="2506" spans="1:11" x14ac:dyDescent="0.25">
      <c r="A2506" s="1">
        <v>36108</v>
      </c>
      <c r="B2506">
        <v>43</v>
      </c>
      <c r="C2506">
        <v>57</v>
      </c>
      <c r="D2506">
        <v>50</v>
      </c>
      <c r="F2506">
        <f t="shared" si="196"/>
        <v>0</v>
      </c>
      <c r="G2506">
        <f t="shared" si="197"/>
        <v>5</v>
      </c>
      <c r="H2506">
        <f t="shared" si="198"/>
        <v>15</v>
      </c>
      <c r="I2506">
        <f t="shared" si="195"/>
        <v>0</v>
      </c>
      <c r="K2506">
        <f t="shared" si="199"/>
        <v>2</v>
      </c>
    </row>
    <row r="2507" spans="1:11" x14ac:dyDescent="0.25">
      <c r="A2507" s="1">
        <v>36109</v>
      </c>
      <c r="B2507">
        <v>48</v>
      </c>
      <c r="C2507">
        <v>76</v>
      </c>
      <c r="D2507">
        <v>62</v>
      </c>
      <c r="F2507">
        <f t="shared" si="196"/>
        <v>0</v>
      </c>
      <c r="G2507">
        <f t="shared" si="197"/>
        <v>0</v>
      </c>
      <c r="H2507">
        <f t="shared" si="198"/>
        <v>3</v>
      </c>
      <c r="I2507">
        <f t="shared" si="195"/>
        <v>0</v>
      </c>
      <c r="K2507">
        <f t="shared" si="199"/>
        <v>3</v>
      </c>
    </row>
    <row r="2508" spans="1:11" x14ac:dyDescent="0.25">
      <c r="A2508" s="1">
        <v>36110</v>
      </c>
      <c r="B2508">
        <v>40</v>
      </c>
      <c r="C2508">
        <v>57</v>
      </c>
      <c r="D2508">
        <v>48.5</v>
      </c>
      <c r="F2508">
        <f t="shared" si="196"/>
        <v>1.5</v>
      </c>
      <c r="G2508">
        <f t="shared" si="197"/>
        <v>6.5</v>
      </c>
      <c r="H2508">
        <f t="shared" si="198"/>
        <v>16.5</v>
      </c>
      <c r="I2508">
        <f t="shared" si="195"/>
        <v>0</v>
      </c>
      <c r="K2508">
        <f t="shared" si="199"/>
        <v>4</v>
      </c>
    </row>
    <row r="2509" spans="1:11" x14ac:dyDescent="0.25">
      <c r="A2509" s="1">
        <v>36111</v>
      </c>
      <c r="B2509">
        <v>27</v>
      </c>
      <c r="C2509">
        <v>55</v>
      </c>
      <c r="D2509">
        <v>41</v>
      </c>
      <c r="F2509">
        <f t="shared" si="196"/>
        <v>9</v>
      </c>
      <c r="G2509">
        <f t="shared" si="197"/>
        <v>14</v>
      </c>
      <c r="H2509">
        <f t="shared" si="198"/>
        <v>24</v>
      </c>
      <c r="I2509">
        <f t="shared" si="195"/>
        <v>0</v>
      </c>
      <c r="K2509">
        <f t="shared" si="199"/>
        <v>5</v>
      </c>
    </row>
    <row r="2510" spans="1:11" x14ac:dyDescent="0.25">
      <c r="A2510" s="1">
        <v>36112</v>
      </c>
      <c r="B2510">
        <v>37</v>
      </c>
      <c r="C2510">
        <v>58</v>
      </c>
      <c r="D2510">
        <v>47.5</v>
      </c>
      <c r="F2510">
        <f t="shared" si="196"/>
        <v>2.5</v>
      </c>
      <c r="G2510">
        <f t="shared" si="197"/>
        <v>7.5</v>
      </c>
      <c r="H2510">
        <f t="shared" si="198"/>
        <v>17.5</v>
      </c>
      <c r="I2510">
        <f t="shared" si="195"/>
        <v>0</v>
      </c>
      <c r="K2510">
        <f t="shared" si="199"/>
        <v>6</v>
      </c>
    </row>
    <row r="2511" spans="1:11" x14ac:dyDescent="0.25">
      <c r="A2511" s="1">
        <v>36113</v>
      </c>
      <c r="B2511">
        <v>38</v>
      </c>
      <c r="C2511">
        <v>58</v>
      </c>
      <c r="D2511">
        <v>48</v>
      </c>
      <c r="F2511">
        <f t="shared" si="196"/>
        <v>2</v>
      </c>
      <c r="G2511">
        <f t="shared" si="197"/>
        <v>7</v>
      </c>
      <c r="H2511">
        <f t="shared" si="198"/>
        <v>17</v>
      </c>
      <c r="I2511">
        <f t="shared" si="195"/>
        <v>17</v>
      </c>
      <c r="K2511">
        <f t="shared" si="199"/>
        <v>7</v>
      </c>
    </row>
    <row r="2512" spans="1:11" x14ac:dyDescent="0.25">
      <c r="A2512" s="1">
        <v>36114</v>
      </c>
      <c r="B2512">
        <v>37</v>
      </c>
      <c r="C2512">
        <v>59</v>
      </c>
      <c r="D2512">
        <v>48</v>
      </c>
      <c r="F2512">
        <f t="shared" si="196"/>
        <v>2</v>
      </c>
      <c r="G2512">
        <f t="shared" si="197"/>
        <v>7</v>
      </c>
      <c r="H2512">
        <f t="shared" si="198"/>
        <v>17</v>
      </c>
      <c r="I2512">
        <f t="shared" si="195"/>
        <v>17</v>
      </c>
      <c r="K2512">
        <f t="shared" si="199"/>
        <v>1</v>
      </c>
    </row>
    <row r="2513" spans="1:11" x14ac:dyDescent="0.25">
      <c r="A2513" s="1">
        <v>36115</v>
      </c>
      <c r="B2513">
        <v>29</v>
      </c>
      <c r="C2513">
        <v>64</v>
      </c>
      <c r="D2513">
        <v>46.5</v>
      </c>
      <c r="F2513">
        <f t="shared" si="196"/>
        <v>3.5</v>
      </c>
      <c r="G2513">
        <f t="shared" si="197"/>
        <v>8.5</v>
      </c>
      <c r="H2513">
        <f t="shared" si="198"/>
        <v>18.5</v>
      </c>
      <c r="I2513">
        <f t="shared" si="195"/>
        <v>0</v>
      </c>
      <c r="K2513">
        <f t="shared" si="199"/>
        <v>2</v>
      </c>
    </row>
    <row r="2514" spans="1:11" x14ac:dyDescent="0.25">
      <c r="A2514" s="1">
        <v>36116</v>
      </c>
      <c r="B2514">
        <v>38</v>
      </c>
      <c r="C2514">
        <v>54</v>
      </c>
      <c r="D2514">
        <v>46</v>
      </c>
      <c r="F2514">
        <f t="shared" si="196"/>
        <v>4</v>
      </c>
      <c r="G2514">
        <f t="shared" si="197"/>
        <v>9</v>
      </c>
      <c r="H2514">
        <f t="shared" si="198"/>
        <v>19</v>
      </c>
      <c r="I2514">
        <f t="shared" si="195"/>
        <v>0</v>
      </c>
      <c r="K2514">
        <f t="shared" si="199"/>
        <v>3</v>
      </c>
    </row>
    <row r="2515" spans="1:11" x14ac:dyDescent="0.25">
      <c r="A2515" s="1">
        <v>36117</v>
      </c>
      <c r="B2515">
        <v>29</v>
      </c>
      <c r="C2515">
        <v>60</v>
      </c>
      <c r="D2515">
        <v>44.5</v>
      </c>
      <c r="F2515">
        <f t="shared" si="196"/>
        <v>5.5</v>
      </c>
      <c r="G2515">
        <f t="shared" si="197"/>
        <v>10.5</v>
      </c>
      <c r="H2515">
        <f t="shared" si="198"/>
        <v>20.5</v>
      </c>
      <c r="I2515">
        <f t="shared" si="195"/>
        <v>0</v>
      </c>
      <c r="K2515">
        <f t="shared" si="199"/>
        <v>4</v>
      </c>
    </row>
    <row r="2516" spans="1:11" x14ac:dyDescent="0.25">
      <c r="A2516" s="1">
        <v>36118</v>
      </c>
      <c r="B2516">
        <v>41</v>
      </c>
      <c r="C2516">
        <v>70</v>
      </c>
      <c r="D2516">
        <v>55.5</v>
      </c>
      <c r="F2516">
        <f t="shared" si="196"/>
        <v>0</v>
      </c>
      <c r="G2516">
        <f t="shared" si="197"/>
        <v>0</v>
      </c>
      <c r="H2516">
        <f t="shared" si="198"/>
        <v>9.5</v>
      </c>
      <c r="I2516">
        <f t="shared" si="195"/>
        <v>0</v>
      </c>
      <c r="K2516">
        <f t="shared" si="199"/>
        <v>5</v>
      </c>
    </row>
    <row r="2517" spans="1:11" x14ac:dyDescent="0.25">
      <c r="A2517" s="1">
        <v>36119</v>
      </c>
      <c r="B2517">
        <v>38</v>
      </c>
      <c r="C2517">
        <v>59</v>
      </c>
      <c r="D2517">
        <v>48.5</v>
      </c>
      <c r="F2517">
        <f t="shared" si="196"/>
        <v>1.5</v>
      </c>
      <c r="G2517">
        <f t="shared" si="197"/>
        <v>6.5</v>
      </c>
      <c r="H2517">
        <f t="shared" si="198"/>
        <v>16.5</v>
      </c>
      <c r="I2517">
        <f t="shared" si="195"/>
        <v>0</v>
      </c>
      <c r="K2517">
        <f t="shared" si="199"/>
        <v>6</v>
      </c>
    </row>
    <row r="2518" spans="1:11" x14ac:dyDescent="0.25">
      <c r="A2518" s="1">
        <v>36120</v>
      </c>
      <c r="B2518">
        <v>28</v>
      </c>
      <c r="C2518">
        <v>45</v>
      </c>
      <c r="D2518">
        <v>36.5</v>
      </c>
      <c r="F2518">
        <f t="shared" si="196"/>
        <v>13.5</v>
      </c>
      <c r="G2518">
        <f t="shared" si="197"/>
        <v>18.5</v>
      </c>
      <c r="H2518">
        <f t="shared" si="198"/>
        <v>28.5</v>
      </c>
      <c r="I2518">
        <f t="shared" si="195"/>
        <v>28.5</v>
      </c>
      <c r="K2518">
        <f t="shared" si="199"/>
        <v>7</v>
      </c>
    </row>
    <row r="2519" spans="1:11" x14ac:dyDescent="0.25">
      <c r="A2519" s="1">
        <v>36121</v>
      </c>
      <c r="B2519">
        <v>22</v>
      </c>
      <c r="C2519">
        <v>56</v>
      </c>
      <c r="D2519">
        <v>39</v>
      </c>
      <c r="F2519">
        <f t="shared" si="196"/>
        <v>11</v>
      </c>
      <c r="G2519">
        <f t="shared" si="197"/>
        <v>16</v>
      </c>
      <c r="H2519">
        <f t="shared" si="198"/>
        <v>26</v>
      </c>
      <c r="I2519">
        <f t="shared" si="195"/>
        <v>26</v>
      </c>
      <c r="K2519">
        <f t="shared" si="199"/>
        <v>1</v>
      </c>
    </row>
    <row r="2520" spans="1:11" x14ac:dyDescent="0.25">
      <c r="A2520" s="1">
        <v>36122</v>
      </c>
      <c r="B2520">
        <v>35</v>
      </c>
      <c r="C2520">
        <v>70</v>
      </c>
      <c r="D2520">
        <v>52.5</v>
      </c>
      <c r="F2520">
        <f t="shared" si="196"/>
        <v>0</v>
      </c>
      <c r="G2520">
        <f t="shared" si="197"/>
        <v>2.5</v>
      </c>
      <c r="H2520">
        <f t="shared" si="198"/>
        <v>12.5</v>
      </c>
      <c r="I2520">
        <f t="shared" si="195"/>
        <v>0</v>
      </c>
      <c r="K2520">
        <f t="shared" si="199"/>
        <v>2</v>
      </c>
    </row>
    <row r="2521" spans="1:11" x14ac:dyDescent="0.25">
      <c r="A2521" s="1">
        <v>36123</v>
      </c>
      <c r="B2521">
        <v>35</v>
      </c>
      <c r="C2521">
        <v>59</v>
      </c>
      <c r="D2521">
        <v>47</v>
      </c>
      <c r="F2521">
        <f t="shared" si="196"/>
        <v>3</v>
      </c>
      <c r="G2521">
        <f t="shared" si="197"/>
        <v>8</v>
      </c>
      <c r="H2521">
        <f t="shared" si="198"/>
        <v>18</v>
      </c>
      <c r="I2521">
        <f t="shared" si="195"/>
        <v>0</v>
      </c>
      <c r="K2521">
        <f t="shared" si="199"/>
        <v>3</v>
      </c>
    </row>
    <row r="2522" spans="1:11" x14ac:dyDescent="0.25">
      <c r="A2522" s="1">
        <v>36124</v>
      </c>
      <c r="B2522">
        <v>30</v>
      </c>
      <c r="C2522">
        <v>62</v>
      </c>
      <c r="D2522">
        <v>46</v>
      </c>
      <c r="F2522">
        <f t="shared" si="196"/>
        <v>4</v>
      </c>
      <c r="G2522">
        <f t="shared" si="197"/>
        <v>9</v>
      </c>
      <c r="H2522">
        <f t="shared" si="198"/>
        <v>19</v>
      </c>
      <c r="I2522">
        <f t="shared" si="195"/>
        <v>0</v>
      </c>
      <c r="K2522">
        <f t="shared" si="199"/>
        <v>4</v>
      </c>
    </row>
    <row r="2523" spans="1:11" x14ac:dyDescent="0.25">
      <c r="A2523" s="1">
        <v>36125</v>
      </c>
      <c r="B2523">
        <v>43</v>
      </c>
      <c r="C2523">
        <v>59</v>
      </c>
      <c r="D2523">
        <v>51</v>
      </c>
      <c r="F2523">
        <f t="shared" si="196"/>
        <v>0</v>
      </c>
      <c r="G2523">
        <f t="shared" si="197"/>
        <v>4</v>
      </c>
      <c r="H2523">
        <f t="shared" si="198"/>
        <v>14</v>
      </c>
      <c r="I2523">
        <f t="shared" si="195"/>
        <v>0</v>
      </c>
      <c r="K2523">
        <f t="shared" si="199"/>
        <v>5</v>
      </c>
    </row>
    <row r="2524" spans="1:11" x14ac:dyDescent="0.25">
      <c r="A2524" s="1">
        <v>36126</v>
      </c>
      <c r="B2524">
        <v>37</v>
      </c>
      <c r="C2524">
        <v>63</v>
      </c>
      <c r="D2524">
        <v>50</v>
      </c>
      <c r="F2524">
        <f t="shared" si="196"/>
        <v>0</v>
      </c>
      <c r="G2524">
        <f t="shared" si="197"/>
        <v>5</v>
      </c>
      <c r="H2524">
        <f t="shared" si="198"/>
        <v>15</v>
      </c>
      <c r="I2524">
        <f t="shared" si="195"/>
        <v>0</v>
      </c>
      <c r="K2524">
        <f t="shared" si="199"/>
        <v>6</v>
      </c>
    </row>
    <row r="2525" spans="1:11" x14ac:dyDescent="0.25">
      <c r="A2525" s="1">
        <v>36127</v>
      </c>
      <c r="B2525">
        <v>33</v>
      </c>
      <c r="C2525">
        <v>69</v>
      </c>
      <c r="D2525">
        <v>51</v>
      </c>
      <c r="F2525">
        <f t="shared" si="196"/>
        <v>0</v>
      </c>
      <c r="G2525">
        <f t="shared" si="197"/>
        <v>4</v>
      </c>
      <c r="H2525">
        <f t="shared" si="198"/>
        <v>14</v>
      </c>
      <c r="I2525">
        <f t="shared" si="195"/>
        <v>14</v>
      </c>
      <c r="K2525">
        <f t="shared" si="199"/>
        <v>7</v>
      </c>
    </row>
    <row r="2526" spans="1:11" x14ac:dyDescent="0.25">
      <c r="A2526" s="1">
        <v>36128</v>
      </c>
      <c r="B2526">
        <v>42</v>
      </c>
      <c r="C2526">
        <v>70</v>
      </c>
      <c r="D2526">
        <v>56</v>
      </c>
      <c r="F2526">
        <f t="shared" si="196"/>
        <v>0</v>
      </c>
      <c r="G2526">
        <f t="shared" si="197"/>
        <v>0</v>
      </c>
      <c r="H2526">
        <f t="shared" si="198"/>
        <v>9</v>
      </c>
      <c r="I2526">
        <f t="shared" si="195"/>
        <v>9</v>
      </c>
      <c r="K2526">
        <f t="shared" si="199"/>
        <v>1</v>
      </c>
    </row>
    <row r="2527" spans="1:11" x14ac:dyDescent="0.25">
      <c r="A2527" s="1">
        <v>36129</v>
      </c>
      <c r="B2527">
        <v>46</v>
      </c>
      <c r="C2527">
        <v>73</v>
      </c>
      <c r="D2527">
        <v>59.5</v>
      </c>
      <c r="F2527">
        <f t="shared" si="196"/>
        <v>0</v>
      </c>
      <c r="G2527">
        <f t="shared" si="197"/>
        <v>0</v>
      </c>
      <c r="H2527">
        <f t="shared" si="198"/>
        <v>5.5</v>
      </c>
      <c r="I2527">
        <f t="shared" si="195"/>
        <v>0</v>
      </c>
      <c r="K2527">
        <f t="shared" si="199"/>
        <v>2</v>
      </c>
    </row>
    <row r="2528" spans="1:11" x14ac:dyDescent="0.25">
      <c r="A2528" s="1">
        <v>36130</v>
      </c>
      <c r="B2528">
        <v>37</v>
      </c>
      <c r="C2528">
        <v>59</v>
      </c>
      <c r="D2528">
        <v>48</v>
      </c>
      <c r="F2528">
        <f t="shared" si="196"/>
        <v>2</v>
      </c>
      <c r="G2528">
        <f t="shared" si="197"/>
        <v>7</v>
      </c>
      <c r="H2528">
        <f t="shared" si="198"/>
        <v>17</v>
      </c>
      <c r="I2528">
        <f t="shared" si="195"/>
        <v>0</v>
      </c>
      <c r="K2528">
        <f t="shared" si="199"/>
        <v>3</v>
      </c>
    </row>
    <row r="2529" spans="1:11" x14ac:dyDescent="0.25">
      <c r="A2529" s="1">
        <v>36131</v>
      </c>
      <c r="B2529">
        <v>29</v>
      </c>
      <c r="C2529">
        <v>68</v>
      </c>
      <c r="D2529">
        <v>48.5</v>
      </c>
      <c r="F2529">
        <f t="shared" si="196"/>
        <v>1.5</v>
      </c>
      <c r="G2529">
        <f t="shared" si="197"/>
        <v>6.5</v>
      </c>
      <c r="H2529">
        <f t="shared" si="198"/>
        <v>16.5</v>
      </c>
      <c r="I2529">
        <f t="shared" si="195"/>
        <v>0</v>
      </c>
      <c r="K2529">
        <f t="shared" si="199"/>
        <v>4</v>
      </c>
    </row>
    <row r="2530" spans="1:11" x14ac:dyDescent="0.25">
      <c r="A2530" s="1">
        <v>36132</v>
      </c>
      <c r="B2530">
        <v>51</v>
      </c>
      <c r="C2530">
        <v>69</v>
      </c>
      <c r="D2530">
        <v>60</v>
      </c>
      <c r="F2530">
        <f t="shared" si="196"/>
        <v>0</v>
      </c>
      <c r="G2530">
        <f t="shared" si="197"/>
        <v>0</v>
      </c>
      <c r="H2530">
        <f t="shared" si="198"/>
        <v>5</v>
      </c>
      <c r="I2530">
        <f t="shared" si="195"/>
        <v>0</v>
      </c>
      <c r="K2530">
        <f t="shared" si="199"/>
        <v>5</v>
      </c>
    </row>
    <row r="2531" spans="1:11" x14ac:dyDescent="0.25">
      <c r="A2531" s="1">
        <v>36133</v>
      </c>
      <c r="B2531">
        <v>52</v>
      </c>
      <c r="C2531">
        <v>73</v>
      </c>
      <c r="D2531">
        <v>62.5</v>
      </c>
      <c r="F2531">
        <f t="shared" si="196"/>
        <v>0</v>
      </c>
      <c r="G2531">
        <f t="shared" si="197"/>
        <v>0</v>
      </c>
      <c r="H2531">
        <f t="shared" si="198"/>
        <v>2.5</v>
      </c>
      <c r="I2531">
        <f t="shared" si="195"/>
        <v>0</v>
      </c>
      <c r="K2531">
        <f t="shared" si="199"/>
        <v>6</v>
      </c>
    </row>
    <row r="2532" spans="1:11" x14ac:dyDescent="0.25">
      <c r="A2532" s="1">
        <v>36134</v>
      </c>
      <c r="B2532">
        <v>50</v>
      </c>
      <c r="C2532">
        <v>67</v>
      </c>
      <c r="D2532">
        <v>58.5</v>
      </c>
      <c r="F2532">
        <f t="shared" si="196"/>
        <v>0</v>
      </c>
      <c r="G2532">
        <f t="shared" si="197"/>
        <v>0</v>
      </c>
      <c r="H2532">
        <f t="shared" si="198"/>
        <v>6.5</v>
      </c>
      <c r="I2532">
        <f t="shared" si="195"/>
        <v>6.5</v>
      </c>
      <c r="K2532">
        <f t="shared" si="199"/>
        <v>7</v>
      </c>
    </row>
    <row r="2533" spans="1:11" x14ac:dyDescent="0.25">
      <c r="A2533" s="1">
        <v>36135</v>
      </c>
      <c r="B2533">
        <v>62</v>
      </c>
      <c r="C2533">
        <v>75</v>
      </c>
      <c r="D2533">
        <v>68.5</v>
      </c>
      <c r="F2533">
        <f t="shared" si="196"/>
        <v>0</v>
      </c>
      <c r="G2533">
        <f t="shared" si="197"/>
        <v>0</v>
      </c>
      <c r="H2533">
        <f t="shared" si="198"/>
        <v>0</v>
      </c>
      <c r="I2533">
        <f t="shared" si="195"/>
        <v>0</v>
      </c>
      <c r="K2533">
        <f t="shared" si="199"/>
        <v>1</v>
      </c>
    </row>
    <row r="2534" spans="1:11" x14ac:dyDescent="0.25">
      <c r="A2534" s="1">
        <v>36136</v>
      </c>
      <c r="B2534">
        <v>53</v>
      </c>
      <c r="C2534">
        <v>69</v>
      </c>
      <c r="D2534">
        <v>61</v>
      </c>
      <c r="F2534">
        <f t="shared" si="196"/>
        <v>0</v>
      </c>
      <c r="G2534">
        <f t="shared" si="197"/>
        <v>0</v>
      </c>
      <c r="H2534">
        <f t="shared" si="198"/>
        <v>4</v>
      </c>
      <c r="I2534">
        <f t="shared" si="195"/>
        <v>0</v>
      </c>
      <c r="K2534">
        <f t="shared" si="199"/>
        <v>2</v>
      </c>
    </row>
    <row r="2535" spans="1:11" x14ac:dyDescent="0.25">
      <c r="A2535" s="1">
        <v>36137</v>
      </c>
      <c r="B2535">
        <v>41</v>
      </c>
      <c r="C2535">
        <v>53</v>
      </c>
      <c r="D2535">
        <v>47</v>
      </c>
      <c r="F2535">
        <f t="shared" si="196"/>
        <v>3</v>
      </c>
      <c r="G2535">
        <f t="shared" si="197"/>
        <v>8</v>
      </c>
      <c r="H2535">
        <f t="shared" si="198"/>
        <v>18</v>
      </c>
      <c r="I2535">
        <f t="shared" si="195"/>
        <v>0</v>
      </c>
      <c r="K2535">
        <f t="shared" si="199"/>
        <v>3</v>
      </c>
    </row>
    <row r="2536" spans="1:11" x14ac:dyDescent="0.25">
      <c r="A2536" s="1">
        <v>36138</v>
      </c>
      <c r="B2536">
        <v>30</v>
      </c>
      <c r="C2536">
        <v>48</v>
      </c>
      <c r="D2536">
        <v>39</v>
      </c>
      <c r="F2536">
        <f t="shared" si="196"/>
        <v>11</v>
      </c>
      <c r="G2536">
        <f t="shared" si="197"/>
        <v>16</v>
      </c>
      <c r="H2536">
        <f t="shared" si="198"/>
        <v>26</v>
      </c>
      <c r="I2536">
        <f t="shared" si="195"/>
        <v>0</v>
      </c>
      <c r="K2536">
        <f t="shared" si="199"/>
        <v>4</v>
      </c>
    </row>
    <row r="2537" spans="1:11" x14ac:dyDescent="0.25">
      <c r="A2537" s="1">
        <v>36139</v>
      </c>
      <c r="B2537">
        <v>27</v>
      </c>
      <c r="C2537">
        <v>46</v>
      </c>
      <c r="D2537">
        <v>36.5</v>
      </c>
      <c r="F2537">
        <f t="shared" si="196"/>
        <v>13.5</v>
      </c>
      <c r="G2537">
        <f t="shared" si="197"/>
        <v>18.5</v>
      </c>
      <c r="H2537">
        <f t="shared" si="198"/>
        <v>28.5</v>
      </c>
      <c r="I2537">
        <f t="shared" si="195"/>
        <v>0</v>
      </c>
      <c r="K2537">
        <f t="shared" si="199"/>
        <v>5</v>
      </c>
    </row>
    <row r="2538" spans="1:11" x14ac:dyDescent="0.25">
      <c r="A2538" s="1">
        <v>36140</v>
      </c>
      <c r="B2538">
        <v>32</v>
      </c>
      <c r="C2538">
        <v>47</v>
      </c>
      <c r="D2538">
        <v>39.5</v>
      </c>
      <c r="F2538">
        <f t="shared" si="196"/>
        <v>10.5</v>
      </c>
      <c r="G2538">
        <f t="shared" si="197"/>
        <v>15.5</v>
      </c>
      <c r="H2538">
        <f t="shared" si="198"/>
        <v>25.5</v>
      </c>
      <c r="I2538">
        <f t="shared" si="195"/>
        <v>0</v>
      </c>
      <c r="K2538">
        <f t="shared" si="199"/>
        <v>6</v>
      </c>
    </row>
    <row r="2539" spans="1:11" x14ac:dyDescent="0.25">
      <c r="A2539" s="1">
        <v>36141</v>
      </c>
      <c r="B2539">
        <v>33</v>
      </c>
      <c r="C2539">
        <v>45</v>
      </c>
      <c r="D2539">
        <v>39</v>
      </c>
      <c r="F2539">
        <f t="shared" si="196"/>
        <v>11</v>
      </c>
      <c r="G2539">
        <f t="shared" si="197"/>
        <v>16</v>
      </c>
      <c r="H2539">
        <f t="shared" si="198"/>
        <v>26</v>
      </c>
      <c r="I2539">
        <f t="shared" si="195"/>
        <v>26</v>
      </c>
      <c r="K2539">
        <f t="shared" si="199"/>
        <v>7</v>
      </c>
    </row>
    <row r="2540" spans="1:11" x14ac:dyDescent="0.25">
      <c r="A2540" s="1">
        <v>36142</v>
      </c>
      <c r="B2540">
        <v>35</v>
      </c>
      <c r="C2540">
        <v>43</v>
      </c>
      <c r="D2540">
        <v>39</v>
      </c>
      <c r="F2540">
        <f t="shared" si="196"/>
        <v>11</v>
      </c>
      <c r="G2540">
        <f t="shared" si="197"/>
        <v>16</v>
      </c>
      <c r="H2540">
        <f t="shared" si="198"/>
        <v>26</v>
      </c>
      <c r="I2540">
        <f t="shared" si="195"/>
        <v>26</v>
      </c>
      <c r="K2540">
        <f t="shared" si="199"/>
        <v>1</v>
      </c>
    </row>
    <row r="2541" spans="1:11" x14ac:dyDescent="0.25">
      <c r="A2541" s="1">
        <v>36143</v>
      </c>
      <c r="B2541">
        <v>27</v>
      </c>
      <c r="C2541">
        <v>42</v>
      </c>
      <c r="D2541">
        <v>34.5</v>
      </c>
      <c r="F2541">
        <f t="shared" si="196"/>
        <v>15.5</v>
      </c>
      <c r="G2541">
        <f t="shared" si="197"/>
        <v>20.5</v>
      </c>
      <c r="H2541">
        <f t="shared" si="198"/>
        <v>30.5</v>
      </c>
      <c r="I2541">
        <f t="shared" si="195"/>
        <v>0</v>
      </c>
      <c r="K2541">
        <f t="shared" si="199"/>
        <v>2</v>
      </c>
    </row>
    <row r="2542" spans="1:11" x14ac:dyDescent="0.25">
      <c r="A2542" s="1">
        <v>36144</v>
      </c>
      <c r="B2542">
        <v>23</v>
      </c>
      <c r="C2542">
        <v>45</v>
      </c>
      <c r="D2542">
        <v>34</v>
      </c>
      <c r="F2542">
        <f t="shared" si="196"/>
        <v>16</v>
      </c>
      <c r="G2542">
        <f t="shared" si="197"/>
        <v>21</v>
      </c>
      <c r="H2542">
        <f t="shared" si="198"/>
        <v>31</v>
      </c>
      <c r="I2542">
        <f t="shared" si="195"/>
        <v>0</v>
      </c>
      <c r="K2542">
        <f t="shared" si="199"/>
        <v>3</v>
      </c>
    </row>
    <row r="2543" spans="1:11" x14ac:dyDescent="0.25">
      <c r="A2543" s="1">
        <v>36145</v>
      </c>
      <c r="B2543">
        <v>26</v>
      </c>
      <c r="C2543">
        <v>49</v>
      </c>
      <c r="D2543">
        <v>37.5</v>
      </c>
      <c r="F2543">
        <f t="shared" si="196"/>
        <v>12.5</v>
      </c>
      <c r="G2543">
        <f t="shared" si="197"/>
        <v>17.5</v>
      </c>
      <c r="H2543">
        <f t="shared" si="198"/>
        <v>27.5</v>
      </c>
      <c r="I2543">
        <f t="shared" si="195"/>
        <v>0</v>
      </c>
      <c r="K2543">
        <f t="shared" si="199"/>
        <v>4</v>
      </c>
    </row>
    <row r="2544" spans="1:11" x14ac:dyDescent="0.25">
      <c r="A2544" s="1">
        <v>36146</v>
      </c>
      <c r="B2544">
        <v>29</v>
      </c>
      <c r="C2544">
        <v>40</v>
      </c>
      <c r="D2544">
        <v>34.5</v>
      </c>
      <c r="F2544">
        <f t="shared" si="196"/>
        <v>15.5</v>
      </c>
      <c r="G2544">
        <f t="shared" si="197"/>
        <v>20.5</v>
      </c>
      <c r="H2544">
        <f t="shared" si="198"/>
        <v>30.5</v>
      </c>
      <c r="I2544">
        <f t="shared" si="195"/>
        <v>0</v>
      </c>
      <c r="K2544">
        <f t="shared" si="199"/>
        <v>5</v>
      </c>
    </row>
    <row r="2545" spans="1:11" x14ac:dyDescent="0.25">
      <c r="A2545" s="1">
        <v>36147</v>
      </c>
      <c r="B2545">
        <v>23</v>
      </c>
      <c r="C2545">
        <v>45</v>
      </c>
      <c r="D2545">
        <v>34</v>
      </c>
      <c r="F2545">
        <f t="shared" si="196"/>
        <v>16</v>
      </c>
      <c r="G2545">
        <f t="shared" si="197"/>
        <v>21</v>
      </c>
      <c r="H2545">
        <f t="shared" si="198"/>
        <v>31</v>
      </c>
      <c r="I2545">
        <f t="shared" si="195"/>
        <v>0</v>
      </c>
      <c r="K2545">
        <f t="shared" si="199"/>
        <v>6</v>
      </c>
    </row>
    <row r="2546" spans="1:11" x14ac:dyDescent="0.25">
      <c r="A2546" s="1">
        <v>36148</v>
      </c>
      <c r="B2546">
        <v>41</v>
      </c>
      <c r="C2546">
        <v>48</v>
      </c>
      <c r="D2546">
        <v>44.5</v>
      </c>
      <c r="F2546">
        <f t="shared" si="196"/>
        <v>5.5</v>
      </c>
      <c r="G2546">
        <f t="shared" si="197"/>
        <v>10.5</v>
      </c>
      <c r="H2546">
        <f t="shared" si="198"/>
        <v>20.5</v>
      </c>
      <c r="I2546">
        <f t="shared" si="195"/>
        <v>20.5</v>
      </c>
      <c r="K2546">
        <f t="shared" si="199"/>
        <v>7</v>
      </c>
    </row>
    <row r="2547" spans="1:11" x14ac:dyDescent="0.25">
      <c r="A2547" s="1">
        <v>36149</v>
      </c>
      <c r="B2547">
        <v>42</v>
      </c>
      <c r="C2547">
        <v>54</v>
      </c>
      <c r="D2547">
        <v>48</v>
      </c>
      <c r="F2547">
        <f t="shared" si="196"/>
        <v>2</v>
      </c>
      <c r="G2547">
        <f t="shared" si="197"/>
        <v>7</v>
      </c>
      <c r="H2547">
        <f t="shared" si="198"/>
        <v>17</v>
      </c>
      <c r="I2547">
        <f t="shared" si="195"/>
        <v>17</v>
      </c>
      <c r="K2547">
        <f t="shared" si="199"/>
        <v>1</v>
      </c>
    </row>
    <row r="2548" spans="1:11" x14ac:dyDescent="0.25">
      <c r="A2548" s="1">
        <v>36150</v>
      </c>
      <c r="B2548">
        <v>40</v>
      </c>
      <c r="C2548">
        <v>68</v>
      </c>
      <c r="D2548">
        <v>54</v>
      </c>
      <c r="F2548">
        <f t="shared" si="196"/>
        <v>0</v>
      </c>
      <c r="G2548">
        <f t="shared" si="197"/>
        <v>1</v>
      </c>
      <c r="H2548">
        <f t="shared" si="198"/>
        <v>11</v>
      </c>
      <c r="I2548">
        <f t="shared" si="195"/>
        <v>0</v>
      </c>
      <c r="K2548">
        <f t="shared" si="199"/>
        <v>2</v>
      </c>
    </row>
    <row r="2549" spans="1:11" x14ac:dyDescent="0.25">
      <c r="A2549" s="1">
        <v>36151</v>
      </c>
      <c r="B2549">
        <v>15</v>
      </c>
      <c r="C2549">
        <v>68</v>
      </c>
      <c r="D2549">
        <v>41.5</v>
      </c>
      <c r="F2549">
        <f t="shared" si="196"/>
        <v>8.5</v>
      </c>
      <c r="G2549">
        <f t="shared" si="197"/>
        <v>13.5</v>
      </c>
      <c r="H2549">
        <f t="shared" si="198"/>
        <v>23.5</v>
      </c>
      <c r="I2549">
        <f t="shared" si="195"/>
        <v>0</v>
      </c>
      <c r="K2549">
        <f t="shared" si="199"/>
        <v>3</v>
      </c>
    </row>
    <row r="2550" spans="1:11" x14ac:dyDescent="0.25">
      <c r="A2550" s="1">
        <v>36152</v>
      </c>
      <c r="B2550">
        <v>14</v>
      </c>
      <c r="C2550">
        <v>22</v>
      </c>
      <c r="D2550">
        <v>18</v>
      </c>
      <c r="F2550">
        <f t="shared" si="196"/>
        <v>32</v>
      </c>
      <c r="G2550">
        <f t="shared" si="197"/>
        <v>37</v>
      </c>
      <c r="H2550">
        <f t="shared" si="198"/>
        <v>47</v>
      </c>
      <c r="I2550">
        <f t="shared" si="195"/>
        <v>0</v>
      </c>
      <c r="K2550">
        <f t="shared" si="199"/>
        <v>4</v>
      </c>
    </row>
    <row r="2551" spans="1:11" x14ac:dyDescent="0.25">
      <c r="A2551" s="1">
        <v>36153</v>
      </c>
      <c r="B2551">
        <v>21</v>
      </c>
      <c r="C2551">
        <v>30</v>
      </c>
      <c r="D2551">
        <v>25.5</v>
      </c>
      <c r="F2551">
        <f t="shared" si="196"/>
        <v>24.5</v>
      </c>
      <c r="G2551">
        <f t="shared" si="197"/>
        <v>29.5</v>
      </c>
      <c r="H2551">
        <f t="shared" si="198"/>
        <v>39.5</v>
      </c>
      <c r="I2551">
        <f t="shared" si="195"/>
        <v>0</v>
      </c>
      <c r="K2551">
        <f t="shared" si="199"/>
        <v>5</v>
      </c>
    </row>
    <row r="2552" spans="1:11" x14ac:dyDescent="0.25">
      <c r="A2552" s="1">
        <v>36154</v>
      </c>
      <c r="B2552">
        <v>12</v>
      </c>
      <c r="C2552">
        <v>33</v>
      </c>
      <c r="D2552">
        <v>22.5</v>
      </c>
      <c r="F2552">
        <f t="shared" si="196"/>
        <v>27.5</v>
      </c>
      <c r="G2552">
        <f t="shared" si="197"/>
        <v>32.5</v>
      </c>
      <c r="H2552">
        <f t="shared" si="198"/>
        <v>42.5</v>
      </c>
      <c r="I2552">
        <f t="shared" si="195"/>
        <v>0</v>
      </c>
      <c r="K2552">
        <f t="shared" si="199"/>
        <v>6</v>
      </c>
    </row>
    <row r="2553" spans="1:11" x14ac:dyDescent="0.25">
      <c r="A2553" s="1">
        <v>36155</v>
      </c>
      <c r="B2553">
        <v>17</v>
      </c>
      <c r="C2553">
        <v>41</v>
      </c>
      <c r="D2553">
        <v>29</v>
      </c>
      <c r="F2553">
        <f t="shared" si="196"/>
        <v>21</v>
      </c>
      <c r="G2553">
        <f t="shared" si="197"/>
        <v>26</v>
      </c>
      <c r="H2553">
        <f t="shared" si="198"/>
        <v>36</v>
      </c>
      <c r="I2553">
        <f t="shared" si="195"/>
        <v>36</v>
      </c>
      <c r="K2553">
        <f t="shared" si="199"/>
        <v>7</v>
      </c>
    </row>
    <row r="2554" spans="1:11" x14ac:dyDescent="0.25">
      <c r="A2554" s="1">
        <v>36156</v>
      </c>
      <c r="B2554">
        <v>22</v>
      </c>
      <c r="C2554">
        <v>44</v>
      </c>
      <c r="D2554">
        <v>33</v>
      </c>
      <c r="F2554">
        <f t="shared" si="196"/>
        <v>17</v>
      </c>
      <c r="G2554">
        <f t="shared" si="197"/>
        <v>22</v>
      </c>
      <c r="H2554">
        <f t="shared" si="198"/>
        <v>32</v>
      </c>
      <c r="I2554">
        <f t="shared" si="195"/>
        <v>32</v>
      </c>
      <c r="K2554">
        <f t="shared" si="199"/>
        <v>1</v>
      </c>
    </row>
    <row r="2555" spans="1:11" x14ac:dyDescent="0.25">
      <c r="A2555" s="1">
        <v>36157</v>
      </c>
      <c r="B2555">
        <v>36</v>
      </c>
      <c r="C2555">
        <v>41</v>
      </c>
      <c r="D2555">
        <v>38.5</v>
      </c>
      <c r="F2555">
        <f t="shared" si="196"/>
        <v>11.5</v>
      </c>
      <c r="G2555">
        <f t="shared" si="197"/>
        <v>16.5</v>
      </c>
      <c r="H2555">
        <f t="shared" si="198"/>
        <v>26.5</v>
      </c>
      <c r="I2555">
        <f t="shared" si="195"/>
        <v>0</v>
      </c>
      <c r="K2555">
        <f t="shared" si="199"/>
        <v>2</v>
      </c>
    </row>
    <row r="2556" spans="1:11" x14ac:dyDescent="0.25">
      <c r="A2556" s="1">
        <v>36158</v>
      </c>
      <c r="B2556">
        <v>33</v>
      </c>
      <c r="C2556">
        <v>43</v>
      </c>
      <c r="D2556">
        <v>38</v>
      </c>
      <c r="F2556">
        <f t="shared" si="196"/>
        <v>12</v>
      </c>
      <c r="G2556">
        <f t="shared" si="197"/>
        <v>17</v>
      </c>
      <c r="H2556">
        <f t="shared" si="198"/>
        <v>27</v>
      </c>
      <c r="I2556">
        <f t="shared" si="195"/>
        <v>0</v>
      </c>
      <c r="K2556">
        <f t="shared" si="199"/>
        <v>3</v>
      </c>
    </row>
    <row r="2557" spans="1:11" x14ac:dyDescent="0.25">
      <c r="A2557" s="1">
        <v>36159</v>
      </c>
      <c r="B2557">
        <v>15</v>
      </c>
      <c r="C2557">
        <v>33</v>
      </c>
      <c r="D2557">
        <v>24</v>
      </c>
      <c r="F2557">
        <f t="shared" si="196"/>
        <v>26</v>
      </c>
      <c r="G2557">
        <f t="shared" si="197"/>
        <v>31</v>
      </c>
      <c r="H2557">
        <f t="shared" si="198"/>
        <v>41</v>
      </c>
      <c r="I2557">
        <f t="shared" si="195"/>
        <v>0</v>
      </c>
      <c r="K2557">
        <f t="shared" si="199"/>
        <v>4</v>
      </c>
    </row>
    <row r="2558" spans="1:11" x14ac:dyDescent="0.25">
      <c r="A2558" s="1">
        <v>36160</v>
      </c>
      <c r="B2558">
        <v>19</v>
      </c>
      <c r="C2558">
        <v>27</v>
      </c>
      <c r="D2558">
        <v>23</v>
      </c>
      <c r="F2558">
        <f t="shared" si="196"/>
        <v>27</v>
      </c>
      <c r="G2558">
        <f t="shared" si="197"/>
        <v>32</v>
      </c>
      <c r="H2558">
        <f t="shared" si="198"/>
        <v>42</v>
      </c>
      <c r="I2558">
        <f t="shared" si="195"/>
        <v>0</v>
      </c>
      <c r="K2558">
        <f t="shared" si="199"/>
        <v>5</v>
      </c>
    </row>
    <row r="2559" spans="1:11" x14ac:dyDescent="0.25">
      <c r="A2559" s="1">
        <v>36161</v>
      </c>
      <c r="B2559">
        <v>13</v>
      </c>
      <c r="C2559">
        <v>25</v>
      </c>
      <c r="D2559">
        <v>19</v>
      </c>
      <c r="F2559">
        <f t="shared" si="196"/>
        <v>31</v>
      </c>
      <c r="G2559">
        <f t="shared" si="197"/>
        <v>36</v>
      </c>
      <c r="H2559">
        <f t="shared" si="198"/>
        <v>46</v>
      </c>
      <c r="I2559">
        <f t="shared" si="195"/>
        <v>0</v>
      </c>
      <c r="K2559">
        <f t="shared" si="199"/>
        <v>6</v>
      </c>
    </row>
    <row r="2560" spans="1:11" x14ac:dyDescent="0.25">
      <c r="A2560" s="1">
        <v>36162</v>
      </c>
      <c r="B2560">
        <v>21</v>
      </c>
      <c r="C2560">
        <v>44</v>
      </c>
      <c r="D2560">
        <v>32.5</v>
      </c>
      <c r="F2560">
        <f t="shared" si="196"/>
        <v>17.5</v>
      </c>
      <c r="G2560">
        <f t="shared" si="197"/>
        <v>22.5</v>
      </c>
      <c r="H2560">
        <f t="shared" si="198"/>
        <v>32.5</v>
      </c>
      <c r="I2560">
        <f t="shared" si="195"/>
        <v>32.5</v>
      </c>
      <c r="K2560">
        <f t="shared" si="199"/>
        <v>7</v>
      </c>
    </row>
    <row r="2561" spans="1:11" x14ac:dyDescent="0.25">
      <c r="A2561" s="1">
        <v>36163</v>
      </c>
      <c r="B2561">
        <v>18</v>
      </c>
      <c r="C2561">
        <v>41</v>
      </c>
      <c r="D2561">
        <v>29.5</v>
      </c>
      <c r="F2561">
        <f t="shared" si="196"/>
        <v>20.5</v>
      </c>
      <c r="G2561">
        <f t="shared" si="197"/>
        <v>25.5</v>
      </c>
      <c r="H2561">
        <f t="shared" si="198"/>
        <v>35.5</v>
      </c>
      <c r="I2561">
        <f t="shared" si="195"/>
        <v>35.5</v>
      </c>
      <c r="K2561">
        <f t="shared" si="199"/>
        <v>1</v>
      </c>
    </row>
    <row r="2562" spans="1:11" x14ac:dyDescent="0.25">
      <c r="A2562" s="1">
        <v>36164</v>
      </c>
      <c r="B2562">
        <v>13</v>
      </c>
      <c r="C2562">
        <v>23</v>
      </c>
      <c r="D2562">
        <v>18</v>
      </c>
      <c r="F2562">
        <f t="shared" si="196"/>
        <v>32</v>
      </c>
      <c r="G2562">
        <f t="shared" si="197"/>
        <v>37</v>
      </c>
      <c r="H2562">
        <f t="shared" si="198"/>
        <v>47</v>
      </c>
      <c r="I2562">
        <f t="shared" ref="I2562:I2625" si="200">IF(OR(K2562=1,K2562=7),H2562,0)</f>
        <v>0</v>
      </c>
      <c r="K2562">
        <f t="shared" si="199"/>
        <v>2</v>
      </c>
    </row>
    <row r="2563" spans="1:11" x14ac:dyDescent="0.25">
      <c r="A2563" s="1">
        <v>36165</v>
      </c>
      <c r="B2563">
        <v>4</v>
      </c>
      <c r="C2563">
        <v>20</v>
      </c>
      <c r="D2563">
        <v>12</v>
      </c>
      <c r="F2563">
        <f t="shared" ref="F2563:F2626" si="201">MAX((50-D2563),0)</f>
        <v>38</v>
      </c>
      <c r="G2563">
        <f t="shared" ref="G2563:G2626" si="202">MAX((55-D2563),0)</f>
        <v>43</v>
      </c>
      <c r="H2563">
        <f t="shared" ref="H2563:H2626" si="203">MAX((65-D2563),0)</f>
        <v>53</v>
      </c>
      <c r="I2563">
        <f t="shared" si="200"/>
        <v>0</v>
      </c>
      <c r="K2563">
        <f t="shared" ref="K2563:K2626" si="204">WEEKDAY(A2563)</f>
        <v>3</v>
      </c>
    </row>
    <row r="2564" spans="1:11" x14ac:dyDescent="0.25">
      <c r="A2564" s="1">
        <v>36166</v>
      </c>
      <c r="B2564">
        <v>13</v>
      </c>
      <c r="C2564">
        <v>35</v>
      </c>
      <c r="D2564">
        <v>24</v>
      </c>
      <c r="F2564">
        <f t="shared" si="201"/>
        <v>26</v>
      </c>
      <c r="G2564">
        <f t="shared" si="202"/>
        <v>31</v>
      </c>
      <c r="H2564">
        <f t="shared" si="203"/>
        <v>41</v>
      </c>
      <c r="I2564">
        <f t="shared" si="200"/>
        <v>0</v>
      </c>
      <c r="K2564">
        <f t="shared" si="204"/>
        <v>4</v>
      </c>
    </row>
    <row r="2565" spans="1:11" x14ac:dyDescent="0.25">
      <c r="A2565" s="1">
        <v>36167</v>
      </c>
      <c r="B2565">
        <v>22</v>
      </c>
      <c r="C2565">
        <v>33</v>
      </c>
      <c r="D2565">
        <v>27.5</v>
      </c>
      <c r="F2565">
        <f t="shared" si="201"/>
        <v>22.5</v>
      </c>
      <c r="G2565">
        <f t="shared" si="202"/>
        <v>27.5</v>
      </c>
      <c r="H2565">
        <f t="shared" si="203"/>
        <v>37.5</v>
      </c>
      <c r="I2565">
        <f t="shared" si="200"/>
        <v>0</v>
      </c>
      <c r="K2565">
        <f t="shared" si="204"/>
        <v>5</v>
      </c>
    </row>
    <row r="2566" spans="1:11" x14ac:dyDescent="0.25">
      <c r="A2566" s="1">
        <v>36168</v>
      </c>
      <c r="B2566">
        <v>24</v>
      </c>
      <c r="C2566">
        <v>50</v>
      </c>
      <c r="D2566">
        <v>37</v>
      </c>
      <c r="F2566">
        <f t="shared" si="201"/>
        <v>13</v>
      </c>
      <c r="G2566">
        <f t="shared" si="202"/>
        <v>18</v>
      </c>
      <c r="H2566">
        <f t="shared" si="203"/>
        <v>28</v>
      </c>
      <c r="I2566">
        <f t="shared" si="200"/>
        <v>0</v>
      </c>
      <c r="K2566">
        <f t="shared" si="204"/>
        <v>6</v>
      </c>
    </row>
    <row r="2567" spans="1:11" x14ac:dyDescent="0.25">
      <c r="A2567" s="1">
        <v>36169</v>
      </c>
      <c r="B2567">
        <v>21</v>
      </c>
      <c r="C2567">
        <v>49</v>
      </c>
      <c r="D2567">
        <v>35</v>
      </c>
      <c r="F2567">
        <f t="shared" si="201"/>
        <v>15</v>
      </c>
      <c r="G2567">
        <f t="shared" si="202"/>
        <v>20</v>
      </c>
      <c r="H2567">
        <f t="shared" si="203"/>
        <v>30</v>
      </c>
      <c r="I2567">
        <f t="shared" si="200"/>
        <v>30</v>
      </c>
      <c r="K2567">
        <f t="shared" si="204"/>
        <v>7</v>
      </c>
    </row>
    <row r="2568" spans="1:11" x14ac:dyDescent="0.25">
      <c r="A2568" s="1">
        <v>36170</v>
      </c>
      <c r="B2568">
        <v>13</v>
      </c>
      <c r="C2568">
        <v>27</v>
      </c>
      <c r="D2568">
        <v>20</v>
      </c>
      <c r="F2568">
        <f t="shared" si="201"/>
        <v>30</v>
      </c>
      <c r="G2568">
        <f t="shared" si="202"/>
        <v>35</v>
      </c>
      <c r="H2568">
        <f t="shared" si="203"/>
        <v>45</v>
      </c>
      <c r="I2568">
        <f t="shared" si="200"/>
        <v>45</v>
      </c>
      <c r="K2568">
        <f t="shared" si="204"/>
        <v>1</v>
      </c>
    </row>
    <row r="2569" spans="1:11" x14ac:dyDescent="0.25">
      <c r="A2569" s="1">
        <v>36171</v>
      </c>
      <c r="B2569">
        <v>22</v>
      </c>
      <c r="C2569">
        <v>47</v>
      </c>
      <c r="D2569">
        <v>34.5</v>
      </c>
      <c r="F2569">
        <f t="shared" si="201"/>
        <v>15.5</v>
      </c>
      <c r="G2569">
        <f t="shared" si="202"/>
        <v>20.5</v>
      </c>
      <c r="H2569">
        <f t="shared" si="203"/>
        <v>30.5</v>
      </c>
      <c r="I2569">
        <f t="shared" si="200"/>
        <v>0</v>
      </c>
      <c r="K2569">
        <f t="shared" si="204"/>
        <v>2</v>
      </c>
    </row>
    <row r="2570" spans="1:11" x14ac:dyDescent="0.25">
      <c r="A2570" s="1">
        <v>36172</v>
      </c>
      <c r="B2570">
        <v>40</v>
      </c>
      <c r="C2570">
        <v>54</v>
      </c>
      <c r="D2570">
        <v>47</v>
      </c>
      <c r="F2570">
        <f t="shared" si="201"/>
        <v>3</v>
      </c>
      <c r="G2570">
        <f t="shared" si="202"/>
        <v>8</v>
      </c>
      <c r="H2570">
        <f t="shared" si="203"/>
        <v>18</v>
      </c>
      <c r="I2570">
        <f t="shared" si="200"/>
        <v>0</v>
      </c>
      <c r="K2570">
        <f t="shared" si="204"/>
        <v>3</v>
      </c>
    </row>
    <row r="2571" spans="1:11" x14ac:dyDescent="0.25">
      <c r="A2571" s="1">
        <v>36173</v>
      </c>
      <c r="B2571">
        <v>33</v>
      </c>
      <c r="C2571">
        <v>56</v>
      </c>
      <c r="D2571">
        <v>44.5</v>
      </c>
      <c r="F2571">
        <f t="shared" si="201"/>
        <v>5.5</v>
      </c>
      <c r="G2571">
        <f t="shared" si="202"/>
        <v>10.5</v>
      </c>
      <c r="H2571">
        <f t="shared" si="203"/>
        <v>20.5</v>
      </c>
      <c r="I2571">
        <f t="shared" si="200"/>
        <v>0</v>
      </c>
      <c r="K2571">
        <f t="shared" si="204"/>
        <v>4</v>
      </c>
    </row>
    <row r="2572" spans="1:11" x14ac:dyDescent="0.25">
      <c r="A2572" s="1">
        <v>36174</v>
      </c>
      <c r="B2572">
        <v>29</v>
      </c>
      <c r="C2572">
        <v>33</v>
      </c>
      <c r="D2572">
        <v>31</v>
      </c>
      <c r="F2572">
        <f t="shared" si="201"/>
        <v>19</v>
      </c>
      <c r="G2572">
        <f t="shared" si="202"/>
        <v>24</v>
      </c>
      <c r="H2572">
        <f t="shared" si="203"/>
        <v>34</v>
      </c>
      <c r="I2572">
        <f t="shared" si="200"/>
        <v>0</v>
      </c>
      <c r="K2572">
        <f t="shared" si="204"/>
        <v>5</v>
      </c>
    </row>
    <row r="2573" spans="1:11" x14ac:dyDescent="0.25">
      <c r="A2573" s="1">
        <v>36175</v>
      </c>
      <c r="B2573">
        <v>21</v>
      </c>
      <c r="C2573">
        <v>29</v>
      </c>
      <c r="D2573">
        <v>25</v>
      </c>
      <c r="F2573">
        <f t="shared" si="201"/>
        <v>25</v>
      </c>
      <c r="G2573">
        <f t="shared" si="202"/>
        <v>30</v>
      </c>
      <c r="H2573">
        <f t="shared" si="203"/>
        <v>40</v>
      </c>
      <c r="I2573">
        <f t="shared" si="200"/>
        <v>0</v>
      </c>
      <c r="K2573">
        <f t="shared" si="204"/>
        <v>6</v>
      </c>
    </row>
    <row r="2574" spans="1:11" x14ac:dyDescent="0.25">
      <c r="A2574" s="1">
        <v>36176</v>
      </c>
      <c r="B2574">
        <v>23</v>
      </c>
      <c r="C2574">
        <v>53</v>
      </c>
      <c r="D2574">
        <v>38</v>
      </c>
      <c r="F2574">
        <f t="shared" si="201"/>
        <v>12</v>
      </c>
      <c r="G2574">
        <f t="shared" si="202"/>
        <v>17</v>
      </c>
      <c r="H2574">
        <f t="shared" si="203"/>
        <v>27</v>
      </c>
      <c r="I2574">
        <f t="shared" si="200"/>
        <v>27</v>
      </c>
      <c r="K2574">
        <f t="shared" si="204"/>
        <v>7</v>
      </c>
    </row>
    <row r="2575" spans="1:11" x14ac:dyDescent="0.25">
      <c r="A2575" s="1">
        <v>36177</v>
      </c>
      <c r="B2575">
        <v>27</v>
      </c>
      <c r="C2575">
        <v>58</v>
      </c>
      <c r="D2575">
        <v>42.5</v>
      </c>
      <c r="F2575">
        <f t="shared" si="201"/>
        <v>7.5</v>
      </c>
      <c r="G2575">
        <f t="shared" si="202"/>
        <v>12.5</v>
      </c>
      <c r="H2575">
        <f t="shared" si="203"/>
        <v>22.5</v>
      </c>
      <c r="I2575">
        <f t="shared" si="200"/>
        <v>22.5</v>
      </c>
      <c r="K2575">
        <f t="shared" si="204"/>
        <v>1</v>
      </c>
    </row>
    <row r="2576" spans="1:11" x14ac:dyDescent="0.25">
      <c r="A2576" s="1">
        <v>36178</v>
      </c>
      <c r="B2576">
        <v>41</v>
      </c>
      <c r="C2576">
        <v>59</v>
      </c>
      <c r="D2576">
        <v>50</v>
      </c>
      <c r="F2576">
        <f t="shared" si="201"/>
        <v>0</v>
      </c>
      <c r="G2576">
        <f t="shared" si="202"/>
        <v>5</v>
      </c>
      <c r="H2576">
        <f t="shared" si="203"/>
        <v>15</v>
      </c>
      <c r="I2576">
        <f t="shared" si="200"/>
        <v>0</v>
      </c>
      <c r="K2576">
        <f t="shared" si="204"/>
        <v>2</v>
      </c>
    </row>
    <row r="2577" spans="1:11" x14ac:dyDescent="0.25">
      <c r="A2577" s="1">
        <v>36179</v>
      </c>
      <c r="B2577">
        <v>33</v>
      </c>
      <c r="C2577">
        <v>51</v>
      </c>
      <c r="D2577">
        <v>42</v>
      </c>
      <c r="F2577">
        <f t="shared" si="201"/>
        <v>8</v>
      </c>
      <c r="G2577">
        <f t="shared" si="202"/>
        <v>13</v>
      </c>
      <c r="H2577">
        <f t="shared" si="203"/>
        <v>23</v>
      </c>
      <c r="I2577">
        <f t="shared" si="200"/>
        <v>0</v>
      </c>
      <c r="K2577">
        <f t="shared" si="204"/>
        <v>3</v>
      </c>
    </row>
    <row r="2578" spans="1:11" x14ac:dyDescent="0.25">
      <c r="A2578" s="1">
        <v>36180</v>
      </c>
      <c r="B2578">
        <v>38</v>
      </c>
      <c r="C2578">
        <v>58</v>
      </c>
      <c r="D2578">
        <v>48</v>
      </c>
      <c r="F2578">
        <f t="shared" si="201"/>
        <v>2</v>
      </c>
      <c r="G2578">
        <f t="shared" si="202"/>
        <v>7</v>
      </c>
      <c r="H2578">
        <f t="shared" si="203"/>
        <v>17</v>
      </c>
      <c r="I2578">
        <f t="shared" si="200"/>
        <v>0</v>
      </c>
      <c r="K2578">
        <f t="shared" si="204"/>
        <v>4</v>
      </c>
    </row>
    <row r="2579" spans="1:11" x14ac:dyDescent="0.25">
      <c r="A2579" s="1">
        <v>36181</v>
      </c>
      <c r="B2579">
        <v>39</v>
      </c>
      <c r="C2579">
        <v>55</v>
      </c>
      <c r="D2579">
        <v>47</v>
      </c>
      <c r="F2579">
        <f t="shared" si="201"/>
        <v>3</v>
      </c>
      <c r="G2579">
        <f t="shared" si="202"/>
        <v>8</v>
      </c>
      <c r="H2579">
        <f t="shared" si="203"/>
        <v>18</v>
      </c>
      <c r="I2579">
        <f t="shared" si="200"/>
        <v>0</v>
      </c>
      <c r="K2579">
        <f t="shared" si="204"/>
        <v>5</v>
      </c>
    </row>
    <row r="2580" spans="1:11" x14ac:dyDescent="0.25">
      <c r="A2580" s="1">
        <v>36182</v>
      </c>
      <c r="B2580">
        <v>48</v>
      </c>
      <c r="C2580">
        <v>76</v>
      </c>
      <c r="D2580">
        <v>62</v>
      </c>
      <c r="F2580">
        <f t="shared" si="201"/>
        <v>0</v>
      </c>
      <c r="G2580">
        <f t="shared" si="202"/>
        <v>0</v>
      </c>
      <c r="H2580">
        <f t="shared" si="203"/>
        <v>3</v>
      </c>
      <c r="I2580">
        <f t="shared" si="200"/>
        <v>0</v>
      </c>
      <c r="K2580">
        <f t="shared" si="204"/>
        <v>6</v>
      </c>
    </row>
    <row r="2581" spans="1:11" x14ac:dyDescent="0.25">
      <c r="A2581" s="1">
        <v>36183</v>
      </c>
      <c r="B2581">
        <v>54</v>
      </c>
      <c r="C2581">
        <v>70</v>
      </c>
      <c r="D2581">
        <v>62</v>
      </c>
      <c r="F2581">
        <f t="shared" si="201"/>
        <v>0</v>
      </c>
      <c r="G2581">
        <f t="shared" si="202"/>
        <v>0</v>
      </c>
      <c r="H2581">
        <f t="shared" si="203"/>
        <v>3</v>
      </c>
      <c r="I2581">
        <f t="shared" si="200"/>
        <v>3</v>
      </c>
      <c r="K2581">
        <f t="shared" si="204"/>
        <v>7</v>
      </c>
    </row>
    <row r="2582" spans="1:11" x14ac:dyDescent="0.25">
      <c r="A2582" s="1">
        <v>36184</v>
      </c>
      <c r="B2582">
        <v>33</v>
      </c>
      <c r="C2582">
        <v>54</v>
      </c>
      <c r="D2582">
        <v>43.5</v>
      </c>
      <c r="F2582">
        <f t="shared" si="201"/>
        <v>6.5</v>
      </c>
      <c r="G2582">
        <f t="shared" si="202"/>
        <v>11.5</v>
      </c>
      <c r="H2582">
        <f t="shared" si="203"/>
        <v>21.5</v>
      </c>
      <c r="I2582">
        <f t="shared" si="200"/>
        <v>21.5</v>
      </c>
      <c r="K2582">
        <f t="shared" si="204"/>
        <v>1</v>
      </c>
    </row>
    <row r="2583" spans="1:11" x14ac:dyDescent="0.25">
      <c r="A2583" s="1">
        <v>36185</v>
      </c>
      <c r="B2583">
        <v>28</v>
      </c>
      <c r="C2583">
        <v>43</v>
      </c>
      <c r="D2583">
        <v>35.5</v>
      </c>
      <c r="F2583">
        <f t="shared" si="201"/>
        <v>14.5</v>
      </c>
      <c r="G2583">
        <f t="shared" si="202"/>
        <v>19.5</v>
      </c>
      <c r="H2583">
        <f t="shared" si="203"/>
        <v>29.5</v>
      </c>
      <c r="I2583">
        <f t="shared" si="200"/>
        <v>0</v>
      </c>
      <c r="K2583">
        <f t="shared" si="204"/>
        <v>2</v>
      </c>
    </row>
    <row r="2584" spans="1:11" x14ac:dyDescent="0.25">
      <c r="A2584" s="1">
        <v>36186</v>
      </c>
      <c r="B2584">
        <v>28</v>
      </c>
      <c r="C2584">
        <v>52</v>
      </c>
      <c r="D2584">
        <v>40</v>
      </c>
      <c r="F2584">
        <f t="shared" si="201"/>
        <v>10</v>
      </c>
      <c r="G2584">
        <f t="shared" si="202"/>
        <v>15</v>
      </c>
      <c r="H2584">
        <f t="shared" si="203"/>
        <v>25</v>
      </c>
      <c r="I2584">
        <f t="shared" si="200"/>
        <v>0</v>
      </c>
      <c r="K2584">
        <f t="shared" si="204"/>
        <v>3</v>
      </c>
    </row>
    <row r="2585" spans="1:11" x14ac:dyDescent="0.25">
      <c r="A2585" s="1">
        <v>36187</v>
      </c>
      <c r="B2585">
        <v>30</v>
      </c>
      <c r="C2585">
        <v>71</v>
      </c>
      <c r="D2585">
        <v>50.5</v>
      </c>
      <c r="F2585">
        <f t="shared" si="201"/>
        <v>0</v>
      </c>
      <c r="G2585">
        <f t="shared" si="202"/>
        <v>4.5</v>
      </c>
      <c r="H2585">
        <f t="shared" si="203"/>
        <v>14.5</v>
      </c>
      <c r="I2585">
        <f t="shared" si="200"/>
        <v>0</v>
      </c>
      <c r="K2585">
        <f t="shared" si="204"/>
        <v>4</v>
      </c>
    </row>
    <row r="2586" spans="1:11" x14ac:dyDescent="0.25">
      <c r="A2586" s="1">
        <v>36188</v>
      </c>
      <c r="B2586">
        <v>38</v>
      </c>
      <c r="C2586">
        <v>61</v>
      </c>
      <c r="D2586">
        <v>49.5</v>
      </c>
      <c r="F2586">
        <f t="shared" si="201"/>
        <v>0.5</v>
      </c>
      <c r="G2586">
        <f t="shared" si="202"/>
        <v>5.5</v>
      </c>
      <c r="H2586">
        <f t="shared" si="203"/>
        <v>15.5</v>
      </c>
      <c r="I2586">
        <f t="shared" si="200"/>
        <v>0</v>
      </c>
      <c r="K2586">
        <f t="shared" si="204"/>
        <v>5</v>
      </c>
    </row>
    <row r="2587" spans="1:11" x14ac:dyDescent="0.25">
      <c r="A2587" s="1">
        <v>36189</v>
      </c>
      <c r="B2587">
        <v>33</v>
      </c>
      <c r="C2587">
        <v>42</v>
      </c>
      <c r="D2587">
        <v>37.5</v>
      </c>
      <c r="F2587">
        <f t="shared" si="201"/>
        <v>12.5</v>
      </c>
      <c r="G2587">
        <f t="shared" si="202"/>
        <v>17.5</v>
      </c>
      <c r="H2587">
        <f t="shared" si="203"/>
        <v>27.5</v>
      </c>
      <c r="I2587">
        <f t="shared" si="200"/>
        <v>0</v>
      </c>
      <c r="K2587">
        <f t="shared" si="204"/>
        <v>6</v>
      </c>
    </row>
    <row r="2588" spans="1:11" x14ac:dyDescent="0.25">
      <c r="A2588" s="1">
        <v>36190</v>
      </c>
      <c r="B2588">
        <v>28</v>
      </c>
      <c r="C2588">
        <v>50</v>
      </c>
      <c r="D2588">
        <v>39</v>
      </c>
      <c r="F2588">
        <f t="shared" si="201"/>
        <v>11</v>
      </c>
      <c r="G2588">
        <f t="shared" si="202"/>
        <v>16</v>
      </c>
      <c r="H2588">
        <f t="shared" si="203"/>
        <v>26</v>
      </c>
      <c r="I2588">
        <f t="shared" si="200"/>
        <v>26</v>
      </c>
      <c r="K2588">
        <f t="shared" si="204"/>
        <v>7</v>
      </c>
    </row>
    <row r="2589" spans="1:11" x14ac:dyDescent="0.25">
      <c r="A2589" s="1">
        <v>36191</v>
      </c>
      <c r="B2589">
        <v>33</v>
      </c>
      <c r="C2589">
        <v>46</v>
      </c>
      <c r="D2589">
        <v>39.5</v>
      </c>
      <c r="F2589">
        <f t="shared" si="201"/>
        <v>10.5</v>
      </c>
      <c r="G2589">
        <f t="shared" si="202"/>
        <v>15.5</v>
      </c>
      <c r="H2589">
        <f t="shared" si="203"/>
        <v>25.5</v>
      </c>
      <c r="I2589">
        <f t="shared" si="200"/>
        <v>25.5</v>
      </c>
      <c r="K2589">
        <f t="shared" si="204"/>
        <v>1</v>
      </c>
    </row>
    <row r="2590" spans="1:11" x14ac:dyDescent="0.25">
      <c r="A2590" s="1">
        <v>36192</v>
      </c>
      <c r="B2590">
        <v>36</v>
      </c>
      <c r="C2590">
        <v>49</v>
      </c>
      <c r="D2590">
        <v>42.5</v>
      </c>
      <c r="F2590">
        <f t="shared" si="201"/>
        <v>7.5</v>
      </c>
      <c r="G2590">
        <f t="shared" si="202"/>
        <v>12.5</v>
      </c>
      <c r="H2590">
        <f t="shared" si="203"/>
        <v>22.5</v>
      </c>
      <c r="I2590">
        <f t="shared" si="200"/>
        <v>0</v>
      </c>
      <c r="K2590">
        <f t="shared" si="204"/>
        <v>2</v>
      </c>
    </row>
    <row r="2591" spans="1:11" x14ac:dyDescent="0.25">
      <c r="A2591" s="1">
        <v>36193</v>
      </c>
      <c r="B2591">
        <v>42</v>
      </c>
      <c r="C2591">
        <v>51</v>
      </c>
      <c r="D2591">
        <v>46.5</v>
      </c>
      <c r="F2591">
        <f t="shared" si="201"/>
        <v>3.5</v>
      </c>
      <c r="G2591">
        <f t="shared" si="202"/>
        <v>8.5</v>
      </c>
      <c r="H2591">
        <f t="shared" si="203"/>
        <v>18.5</v>
      </c>
      <c r="I2591">
        <f t="shared" si="200"/>
        <v>0</v>
      </c>
      <c r="K2591">
        <f t="shared" si="204"/>
        <v>3</v>
      </c>
    </row>
    <row r="2592" spans="1:11" x14ac:dyDescent="0.25">
      <c r="A2592" s="1">
        <v>36194</v>
      </c>
      <c r="B2592">
        <v>29</v>
      </c>
      <c r="C2592">
        <v>52</v>
      </c>
      <c r="D2592">
        <v>40.5</v>
      </c>
      <c r="F2592">
        <f t="shared" si="201"/>
        <v>9.5</v>
      </c>
      <c r="G2592">
        <f t="shared" si="202"/>
        <v>14.5</v>
      </c>
      <c r="H2592">
        <f t="shared" si="203"/>
        <v>24.5</v>
      </c>
      <c r="I2592">
        <f t="shared" si="200"/>
        <v>0</v>
      </c>
      <c r="K2592">
        <f t="shared" si="204"/>
        <v>4</v>
      </c>
    </row>
    <row r="2593" spans="1:11" x14ac:dyDescent="0.25">
      <c r="A2593" s="1">
        <v>36195</v>
      </c>
      <c r="B2593">
        <v>34</v>
      </c>
      <c r="C2593">
        <v>51</v>
      </c>
      <c r="D2593">
        <v>42.5</v>
      </c>
      <c r="F2593">
        <f t="shared" si="201"/>
        <v>7.5</v>
      </c>
      <c r="G2593">
        <f t="shared" si="202"/>
        <v>12.5</v>
      </c>
      <c r="H2593">
        <f t="shared" si="203"/>
        <v>22.5</v>
      </c>
      <c r="I2593">
        <f t="shared" si="200"/>
        <v>0</v>
      </c>
      <c r="K2593">
        <f t="shared" si="204"/>
        <v>5</v>
      </c>
    </row>
    <row r="2594" spans="1:11" x14ac:dyDescent="0.25">
      <c r="A2594" s="1">
        <v>36196</v>
      </c>
      <c r="B2594">
        <v>24</v>
      </c>
      <c r="C2594">
        <v>50</v>
      </c>
      <c r="D2594">
        <v>37</v>
      </c>
      <c r="F2594">
        <f t="shared" si="201"/>
        <v>13</v>
      </c>
      <c r="G2594">
        <f t="shared" si="202"/>
        <v>18</v>
      </c>
      <c r="H2594">
        <f t="shared" si="203"/>
        <v>28</v>
      </c>
      <c r="I2594">
        <f t="shared" si="200"/>
        <v>0</v>
      </c>
      <c r="K2594">
        <f t="shared" si="204"/>
        <v>6</v>
      </c>
    </row>
    <row r="2595" spans="1:11" x14ac:dyDescent="0.25">
      <c r="A2595" s="1">
        <v>36197</v>
      </c>
      <c r="B2595">
        <v>35</v>
      </c>
      <c r="C2595">
        <v>63</v>
      </c>
      <c r="D2595">
        <v>49</v>
      </c>
      <c r="F2595">
        <f t="shared" si="201"/>
        <v>1</v>
      </c>
      <c r="G2595">
        <f t="shared" si="202"/>
        <v>6</v>
      </c>
      <c r="H2595">
        <f t="shared" si="203"/>
        <v>16</v>
      </c>
      <c r="I2595">
        <f t="shared" si="200"/>
        <v>16</v>
      </c>
      <c r="K2595">
        <f t="shared" si="204"/>
        <v>7</v>
      </c>
    </row>
    <row r="2596" spans="1:11" x14ac:dyDescent="0.25">
      <c r="A2596" s="1">
        <v>36198</v>
      </c>
      <c r="B2596">
        <v>39</v>
      </c>
      <c r="C2596">
        <v>64</v>
      </c>
      <c r="D2596">
        <v>51.5</v>
      </c>
      <c r="F2596">
        <f t="shared" si="201"/>
        <v>0</v>
      </c>
      <c r="G2596">
        <f t="shared" si="202"/>
        <v>3.5</v>
      </c>
      <c r="H2596">
        <f t="shared" si="203"/>
        <v>13.5</v>
      </c>
      <c r="I2596">
        <f t="shared" si="200"/>
        <v>13.5</v>
      </c>
      <c r="K2596">
        <f t="shared" si="204"/>
        <v>1</v>
      </c>
    </row>
    <row r="2597" spans="1:11" x14ac:dyDescent="0.25">
      <c r="A2597" s="1">
        <v>36199</v>
      </c>
      <c r="B2597">
        <v>34</v>
      </c>
      <c r="C2597">
        <v>53</v>
      </c>
      <c r="D2597">
        <v>43.5</v>
      </c>
      <c r="F2597">
        <f t="shared" si="201"/>
        <v>6.5</v>
      </c>
      <c r="G2597">
        <f t="shared" si="202"/>
        <v>11.5</v>
      </c>
      <c r="H2597">
        <f t="shared" si="203"/>
        <v>21.5</v>
      </c>
      <c r="I2597">
        <f t="shared" si="200"/>
        <v>0</v>
      </c>
      <c r="K2597">
        <f t="shared" si="204"/>
        <v>2</v>
      </c>
    </row>
    <row r="2598" spans="1:11" x14ac:dyDescent="0.25">
      <c r="A2598" s="1">
        <v>36200</v>
      </c>
      <c r="B2598">
        <v>37</v>
      </c>
      <c r="C2598">
        <v>63</v>
      </c>
      <c r="D2598">
        <v>50</v>
      </c>
      <c r="F2598">
        <f t="shared" si="201"/>
        <v>0</v>
      </c>
      <c r="G2598">
        <f t="shared" si="202"/>
        <v>5</v>
      </c>
      <c r="H2598">
        <f t="shared" si="203"/>
        <v>15</v>
      </c>
      <c r="I2598">
        <f t="shared" si="200"/>
        <v>0</v>
      </c>
      <c r="K2598">
        <f t="shared" si="204"/>
        <v>3</v>
      </c>
    </row>
    <row r="2599" spans="1:11" x14ac:dyDescent="0.25">
      <c r="A2599" s="1">
        <v>36201</v>
      </c>
      <c r="B2599">
        <v>27</v>
      </c>
      <c r="C2599">
        <v>62</v>
      </c>
      <c r="D2599">
        <v>44.5</v>
      </c>
      <c r="F2599">
        <f t="shared" si="201"/>
        <v>5.5</v>
      </c>
      <c r="G2599">
        <f t="shared" si="202"/>
        <v>10.5</v>
      </c>
      <c r="H2599">
        <f t="shared" si="203"/>
        <v>20.5</v>
      </c>
      <c r="I2599">
        <f t="shared" si="200"/>
        <v>0</v>
      </c>
      <c r="K2599">
        <f t="shared" si="204"/>
        <v>4</v>
      </c>
    </row>
    <row r="2600" spans="1:11" x14ac:dyDescent="0.25">
      <c r="A2600" s="1">
        <v>36202</v>
      </c>
      <c r="B2600">
        <v>39</v>
      </c>
      <c r="C2600">
        <v>76</v>
      </c>
      <c r="D2600">
        <v>57.5</v>
      </c>
      <c r="F2600">
        <f t="shared" si="201"/>
        <v>0</v>
      </c>
      <c r="G2600">
        <f t="shared" si="202"/>
        <v>0</v>
      </c>
      <c r="H2600">
        <f t="shared" si="203"/>
        <v>7.5</v>
      </c>
      <c r="I2600">
        <f t="shared" si="200"/>
        <v>0</v>
      </c>
      <c r="K2600">
        <f t="shared" si="204"/>
        <v>5</v>
      </c>
    </row>
    <row r="2601" spans="1:11" x14ac:dyDescent="0.25">
      <c r="A2601" s="1">
        <v>36203</v>
      </c>
      <c r="B2601">
        <v>30</v>
      </c>
      <c r="C2601">
        <v>67</v>
      </c>
      <c r="D2601">
        <v>48.5</v>
      </c>
      <c r="F2601">
        <f t="shared" si="201"/>
        <v>1.5</v>
      </c>
      <c r="G2601">
        <f t="shared" si="202"/>
        <v>6.5</v>
      </c>
      <c r="H2601">
        <f t="shared" si="203"/>
        <v>16.5</v>
      </c>
      <c r="I2601">
        <f t="shared" si="200"/>
        <v>0</v>
      </c>
      <c r="K2601">
        <f t="shared" si="204"/>
        <v>6</v>
      </c>
    </row>
    <row r="2602" spans="1:11" x14ac:dyDescent="0.25">
      <c r="A2602" s="1">
        <v>36204</v>
      </c>
      <c r="B2602">
        <v>20</v>
      </c>
      <c r="C2602">
        <v>31</v>
      </c>
      <c r="D2602">
        <v>25.5</v>
      </c>
      <c r="F2602">
        <f t="shared" si="201"/>
        <v>24.5</v>
      </c>
      <c r="G2602">
        <f t="shared" si="202"/>
        <v>29.5</v>
      </c>
      <c r="H2602">
        <f t="shared" si="203"/>
        <v>39.5</v>
      </c>
      <c r="I2602">
        <f t="shared" si="200"/>
        <v>39.5</v>
      </c>
      <c r="K2602">
        <f t="shared" si="204"/>
        <v>7</v>
      </c>
    </row>
    <row r="2603" spans="1:11" x14ac:dyDescent="0.25">
      <c r="A2603" s="1">
        <v>36205</v>
      </c>
      <c r="B2603">
        <v>21</v>
      </c>
      <c r="C2603">
        <v>38</v>
      </c>
      <c r="D2603">
        <v>29.5</v>
      </c>
      <c r="F2603">
        <f t="shared" si="201"/>
        <v>20.5</v>
      </c>
      <c r="G2603">
        <f t="shared" si="202"/>
        <v>25.5</v>
      </c>
      <c r="H2603">
        <f t="shared" si="203"/>
        <v>35.5</v>
      </c>
      <c r="I2603">
        <f t="shared" si="200"/>
        <v>35.5</v>
      </c>
      <c r="K2603">
        <f t="shared" si="204"/>
        <v>1</v>
      </c>
    </row>
    <row r="2604" spans="1:11" x14ac:dyDescent="0.25">
      <c r="A2604" s="1">
        <v>36206</v>
      </c>
      <c r="B2604">
        <v>22</v>
      </c>
      <c r="C2604">
        <v>56</v>
      </c>
      <c r="D2604">
        <v>39</v>
      </c>
      <c r="F2604">
        <f t="shared" si="201"/>
        <v>11</v>
      </c>
      <c r="G2604">
        <f t="shared" si="202"/>
        <v>16</v>
      </c>
      <c r="H2604">
        <f t="shared" si="203"/>
        <v>26</v>
      </c>
      <c r="I2604">
        <f t="shared" si="200"/>
        <v>0</v>
      </c>
      <c r="K2604">
        <f t="shared" si="204"/>
        <v>2</v>
      </c>
    </row>
    <row r="2605" spans="1:11" x14ac:dyDescent="0.25">
      <c r="A2605" s="1">
        <v>36207</v>
      </c>
      <c r="B2605">
        <v>34</v>
      </c>
      <c r="C2605">
        <v>64</v>
      </c>
      <c r="D2605">
        <v>49</v>
      </c>
      <c r="F2605">
        <f t="shared" si="201"/>
        <v>1</v>
      </c>
      <c r="G2605">
        <f t="shared" si="202"/>
        <v>6</v>
      </c>
      <c r="H2605">
        <f t="shared" si="203"/>
        <v>16</v>
      </c>
      <c r="I2605">
        <f t="shared" si="200"/>
        <v>0</v>
      </c>
      <c r="K2605">
        <f t="shared" si="204"/>
        <v>3</v>
      </c>
    </row>
    <row r="2606" spans="1:11" x14ac:dyDescent="0.25">
      <c r="A2606" s="1">
        <v>36208</v>
      </c>
      <c r="B2606">
        <v>36</v>
      </c>
      <c r="C2606">
        <v>56</v>
      </c>
      <c r="D2606">
        <v>46</v>
      </c>
      <c r="F2606">
        <f t="shared" si="201"/>
        <v>4</v>
      </c>
      <c r="G2606">
        <f t="shared" si="202"/>
        <v>9</v>
      </c>
      <c r="H2606">
        <f t="shared" si="203"/>
        <v>19</v>
      </c>
      <c r="I2606">
        <f t="shared" si="200"/>
        <v>0</v>
      </c>
      <c r="K2606">
        <f t="shared" si="204"/>
        <v>4</v>
      </c>
    </row>
    <row r="2607" spans="1:11" x14ac:dyDescent="0.25">
      <c r="A2607" s="1">
        <v>36209</v>
      </c>
      <c r="B2607">
        <v>30</v>
      </c>
      <c r="C2607">
        <v>39</v>
      </c>
      <c r="D2607">
        <v>34.5</v>
      </c>
      <c r="F2607">
        <f t="shared" si="201"/>
        <v>15.5</v>
      </c>
      <c r="G2607">
        <f t="shared" si="202"/>
        <v>20.5</v>
      </c>
      <c r="H2607">
        <f t="shared" si="203"/>
        <v>30.5</v>
      </c>
      <c r="I2607">
        <f t="shared" si="200"/>
        <v>0</v>
      </c>
      <c r="K2607">
        <f t="shared" si="204"/>
        <v>5</v>
      </c>
    </row>
    <row r="2608" spans="1:11" x14ac:dyDescent="0.25">
      <c r="A2608" s="1">
        <v>36210</v>
      </c>
      <c r="B2608">
        <v>27</v>
      </c>
      <c r="C2608">
        <v>43</v>
      </c>
      <c r="D2608">
        <v>35</v>
      </c>
      <c r="F2608">
        <f t="shared" si="201"/>
        <v>15</v>
      </c>
      <c r="G2608">
        <f t="shared" si="202"/>
        <v>20</v>
      </c>
      <c r="H2608">
        <f t="shared" si="203"/>
        <v>30</v>
      </c>
      <c r="I2608">
        <f t="shared" si="200"/>
        <v>0</v>
      </c>
      <c r="K2608">
        <f t="shared" si="204"/>
        <v>6</v>
      </c>
    </row>
    <row r="2609" spans="1:11" x14ac:dyDescent="0.25">
      <c r="A2609" s="1">
        <v>36211</v>
      </c>
      <c r="B2609">
        <v>23</v>
      </c>
      <c r="C2609">
        <v>37</v>
      </c>
      <c r="D2609">
        <v>30</v>
      </c>
      <c r="F2609">
        <f t="shared" si="201"/>
        <v>20</v>
      </c>
      <c r="G2609">
        <f t="shared" si="202"/>
        <v>25</v>
      </c>
      <c r="H2609">
        <f t="shared" si="203"/>
        <v>35</v>
      </c>
      <c r="I2609">
        <f t="shared" si="200"/>
        <v>35</v>
      </c>
      <c r="K2609">
        <f t="shared" si="204"/>
        <v>7</v>
      </c>
    </row>
    <row r="2610" spans="1:11" x14ac:dyDescent="0.25">
      <c r="A2610" s="1">
        <v>36212</v>
      </c>
      <c r="B2610">
        <v>22</v>
      </c>
      <c r="C2610">
        <v>32</v>
      </c>
      <c r="D2610">
        <v>27</v>
      </c>
      <c r="F2610">
        <f t="shared" si="201"/>
        <v>23</v>
      </c>
      <c r="G2610">
        <f t="shared" si="202"/>
        <v>28</v>
      </c>
      <c r="H2610">
        <f t="shared" si="203"/>
        <v>38</v>
      </c>
      <c r="I2610">
        <f t="shared" si="200"/>
        <v>38</v>
      </c>
      <c r="K2610">
        <f t="shared" si="204"/>
        <v>1</v>
      </c>
    </row>
    <row r="2611" spans="1:11" x14ac:dyDescent="0.25">
      <c r="A2611" s="1">
        <v>36213</v>
      </c>
      <c r="B2611">
        <v>16</v>
      </c>
      <c r="C2611">
        <v>32</v>
      </c>
      <c r="D2611">
        <v>24</v>
      </c>
      <c r="F2611">
        <f t="shared" si="201"/>
        <v>26</v>
      </c>
      <c r="G2611">
        <f t="shared" si="202"/>
        <v>31</v>
      </c>
      <c r="H2611">
        <f t="shared" si="203"/>
        <v>41</v>
      </c>
      <c r="I2611">
        <f t="shared" si="200"/>
        <v>0</v>
      </c>
      <c r="K2611">
        <f t="shared" si="204"/>
        <v>2</v>
      </c>
    </row>
    <row r="2612" spans="1:11" x14ac:dyDescent="0.25">
      <c r="A2612" s="1">
        <v>36214</v>
      </c>
      <c r="B2612">
        <v>23</v>
      </c>
      <c r="C2612">
        <v>36</v>
      </c>
      <c r="D2612">
        <v>29.5</v>
      </c>
      <c r="F2612">
        <f t="shared" si="201"/>
        <v>20.5</v>
      </c>
      <c r="G2612">
        <f t="shared" si="202"/>
        <v>25.5</v>
      </c>
      <c r="H2612">
        <f t="shared" si="203"/>
        <v>35.5</v>
      </c>
      <c r="I2612">
        <f t="shared" si="200"/>
        <v>0</v>
      </c>
      <c r="K2612">
        <f t="shared" si="204"/>
        <v>3</v>
      </c>
    </row>
    <row r="2613" spans="1:11" x14ac:dyDescent="0.25">
      <c r="A2613" s="1">
        <v>36215</v>
      </c>
      <c r="B2613">
        <v>26</v>
      </c>
      <c r="C2613">
        <v>38</v>
      </c>
      <c r="D2613">
        <v>32</v>
      </c>
      <c r="F2613">
        <f t="shared" si="201"/>
        <v>18</v>
      </c>
      <c r="G2613">
        <f t="shared" si="202"/>
        <v>23</v>
      </c>
      <c r="H2613">
        <f t="shared" si="203"/>
        <v>33</v>
      </c>
      <c r="I2613">
        <f t="shared" si="200"/>
        <v>0</v>
      </c>
      <c r="K2613">
        <f t="shared" si="204"/>
        <v>4</v>
      </c>
    </row>
    <row r="2614" spans="1:11" x14ac:dyDescent="0.25">
      <c r="A2614" s="1">
        <v>36216</v>
      </c>
      <c r="B2614">
        <v>31</v>
      </c>
      <c r="C2614">
        <v>41</v>
      </c>
      <c r="D2614">
        <v>36</v>
      </c>
      <c r="F2614">
        <f t="shared" si="201"/>
        <v>14</v>
      </c>
      <c r="G2614">
        <f t="shared" si="202"/>
        <v>19</v>
      </c>
      <c r="H2614">
        <f t="shared" si="203"/>
        <v>29</v>
      </c>
      <c r="I2614">
        <f t="shared" si="200"/>
        <v>0</v>
      </c>
      <c r="K2614">
        <f t="shared" si="204"/>
        <v>5</v>
      </c>
    </row>
    <row r="2615" spans="1:11" x14ac:dyDescent="0.25">
      <c r="A2615" s="1">
        <v>36217</v>
      </c>
      <c r="B2615">
        <v>22</v>
      </c>
      <c r="C2615">
        <v>46</v>
      </c>
      <c r="D2615">
        <v>34</v>
      </c>
      <c r="F2615">
        <f t="shared" si="201"/>
        <v>16</v>
      </c>
      <c r="G2615">
        <f t="shared" si="202"/>
        <v>21</v>
      </c>
      <c r="H2615">
        <f t="shared" si="203"/>
        <v>31</v>
      </c>
      <c r="I2615">
        <f t="shared" si="200"/>
        <v>0</v>
      </c>
      <c r="K2615">
        <f t="shared" si="204"/>
        <v>6</v>
      </c>
    </row>
    <row r="2616" spans="1:11" x14ac:dyDescent="0.25">
      <c r="A2616" s="1">
        <v>36218</v>
      </c>
      <c r="B2616">
        <v>27</v>
      </c>
      <c r="C2616">
        <v>56</v>
      </c>
      <c r="D2616">
        <v>41.5</v>
      </c>
      <c r="F2616">
        <f t="shared" si="201"/>
        <v>8.5</v>
      </c>
      <c r="G2616">
        <f t="shared" si="202"/>
        <v>13.5</v>
      </c>
      <c r="H2616">
        <f t="shared" si="203"/>
        <v>23.5</v>
      </c>
      <c r="I2616">
        <f t="shared" si="200"/>
        <v>23.5</v>
      </c>
      <c r="K2616">
        <f t="shared" si="204"/>
        <v>7</v>
      </c>
    </row>
    <row r="2617" spans="1:11" x14ac:dyDescent="0.25">
      <c r="A2617" s="1">
        <v>36219</v>
      </c>
      <c r="B2617">
        <v>36</v>
      </c>
      <c r="C2617">
        <v>56</v>
      </c>
      <c r="D2617">
        <v>46</v>
      </c>
      <c r="F2617">
        <f t="shared" si="201"/>
        <v>4</v>
      </c>
      <c r="G2617">
        <f t="shared" si="202"/>
        <v>9</v>
      </c>
      <c r="H2617">
        <f t="shared" si="203"/>
        <v>19</v>
      </c>
      <c r="I2617">
        <f t="shared" si="200"/>
        <v>19</v>
      </c>
      <c r="K2617">
        <f t="shared" si="204"/>
        <v>1</v>
      </c>
    </row>
    <row r="2618" spans="1:11" x14ac:dyDescent="0.25">
      <c r="A2618" s="1">
        <v>36220</v>
      </c>
      <c r="B2618">
        <v>30</v>
      </c>
      <c r="C2618">
        <v>42</v>
      </c>
      <c r="D2618">
        <v>36</v>
      </c>
      <c r="F2618">
        <f t="shared" si="201"/>
        <v>14</v>
      </c>
      <c r="G2618">
        <f t="shared" si="202"/>
        <v>19</v>
      </c>
      <c r="H2618">
        <f t="shared" si="203"/>
        <v>29</v>
      </c>
      <c r="I2618">
        <f t="shared" si="200"/>
        <v>0</v>
      </c>
      <c r="K2618">
        <f t="shared" si="204"/>
        <v>2</v>
      </c>
    </row>
    <row r="2619" spans="1:11" x14ac:dyDescent="0.25">
      <c r="A2619" s="1">
        <v>36221</v>
      </c>
      <c r="B2619">
        <v>26</v>
      </c>
      <c r="C2619">
        <v>57</v>
      </c>
      <c r="D2619">
        <v>41.5</v>
      </c>
      <c r="F2619">
        <f t="shared" si="201"/>
        <v>8.5</v>
      </c>
      <c r="G2619">
        <f t="shared" si="202"/>
        <v>13.5</v>
      </c>
      <c r="H2619">
        <f t="shared" si="203"/>
        <v>23.5</v>
      </c>
      <c r="I2619">
        <f t="shared" si="200"/>
        <v>0</v>
      </c>
      <c r="K2619">
        <f t="shared" si="204"/>
        <v>3</v>
      </c>
    </row>
    <row r="2620" spans="1:11" x14ac:dyDescent="0.25">
      <c r="A2620" s="1">
        <v>36222</v>
      </c>
      <c r="B2620">
        <v>30</v>
      </c>
      <c r="C2620">
        <v>57</v>
      </c>
      <c r="D2620">
        <v>43.5</v>
      </c>
      <c r="F2620">
        <f t="shared" si="201"/>
        <v>6.5</v>
      </c>
      <c r="G2620">
        <f t="shared" si="202"/>
        <v>11.5</v>
      </c>
      <c r="H2620">
        <f t="shared" si="203"/>
        <v>21.5</v>
      </c>
      <c r="I2620">
        <f t="shared" si="200"/>
        <v>0</v>
      </c>
      <c r="K2620">
        <f t="shared" si="204"/>
        <v>4</v>
      </c>
    </row>
    <row r="2621" spans="1:11" x14ac:dyDescent="0.25">
      <c r="A2621" s="1">
        <v>36223</v>
      </c>
      <c r="B2621">
        <v>28</v>
      </c>
      <c r="C2621">
        <v>40</v>
      </c>
      <c r="D2621">
        <v>34</v>
      </c>
      <c r="F2621">
        <f t="shared" si="201"/>
        <v>16</v>
      </c>
      <c r="G2621">
        <f t="shared" si="202"/>
        <v>21</v>
      </c>
      <c r="H2621">
        <f t="shared" si="203"/>
        <v>31</v>
      </c>
      <c r="I2621">
        <f t="shared" si="200"/>
        <v>0</v>
      </c>
      <c r="K2621">
        <f t="shared" si="204"/>
        <v>5</v>
      </c>
    </row>
    <row r="2622" spans="1:11" x14ac:dyDescent="0.25">
      <c r="A2622" s="1">
        <v>36224</v>
      </c>
      <c r="B2622">
        <v>26</v>
      </c>
      <c r="C2622">
        <v>54</v>
      </c>
      <c r="D2622">
        <v>40</v>
      </c>
      <c r="F2622">
        <f t="shared" si="201"/>
        <v>10</v>
      </c>
      <c r="G2622">
        <f t="shared" si="202"/>
        <v>15</v>
      </c>
      <c r="H2622">
        <f t="shared" si="203"/>
        <v>25</v>
      </c>
      <c r="I2622">
        <f t="shared" si="200"/>
        <v>0</v>
      </c>
      <c r="K2622">
        <f t="shared" si="204"/>
        <v>6</v>
      </c>
    </row>
    <row r="2623" spans="1:11" x14ac:dyDescent="0.25">
      <c r="A2623" s="1">
        <v>36225</v>
      </c>
      <c r="B2623">
        <v>27</v>
      </c>
      <c r="C2623">
        <v>51</v>
      </c>
      <c r="D2623">
        <v>39</v>
      </c>
      <c r="F2623">
        <f t="shared" si="201"/>
        <v>11</v>
      </c>
      <c r="G2623">
        <f t="shared" si="202"/>
        <v>16</v>
      </c>
      <c r="H2623">
        <f t="shared" si="203"/>
        <v>26</v>
      </c>
      <c r="I2623">
        <f t="shared" si="200"/>
        <v>26</v>
      </c>
      <c r="K2623">
        <f t="shared" si="204"/>
        <v>7</v>
      </c>
    </row>
    <row r="2624" spans="1:11" x14ac:dyDescent="0.25">
      <c r="A2624" s="1">
        <v>36226</v>
      </c>
      <c r="B2624">
        <v>21</v>
      </c>
      <c r="C2624">
        <v>35</v>
      </c>
      <c r="D2624">
        <v>28</v>
      </c>
      <c r="F2624">
        <f t="shared" si="201"/>
        <v>22</v>
      </c>
      <c r="G2624">
        <f t="shared" si="202"/>
        <v>27</v>
      </c>
      <c r="H2624">
        <f t="shared" si="203"/>
        <v>37</v>
      </c>
      <c r="I2624">
        <f t="shared" si="200"/>
        <v>37</v>
      </c>
      <c r="K2624">
        <f t="shared" si="204"/>
        <v>1</v>
      </c>
    </row>
    <row r="2625" spans="1:11" x14ac:dyDescent="0.25">
      <c r="A2625" s="1">
        <v>36227</v>
      </c>
      <c r="B2625">
        <v>19</v>
      </c>
      <c r="C2625">
        <v>38</v>
      </c>
      <c r="D2625">
        <v>28.5</v>
      </c>
      <c r="F2625">
        <f t="shared" si="201"/>
        <v>21.5</v>
      </c>
      <c r="G2625">
        <f t="shared" si="202"/>
        <v>26.5</v>
      </c>
      <c r="H2625">
        <f t="shared" si="203"/>
        <v>36.5</v>
      </c>
      <c r="I2625">
        <f t="shared" si="200"/>
        <v>0</v>
      </c>
      <c r="K2625">
        <f t="shared" si="204"/>
        <v>2</v>
      </c>
    </row>
    <row r="2626" spans="1:11" x14ac:dyDescent="0.25">
      <c r="A2626" s="1">
        <v>36228</v>
      </c>
      <c r="B2626">
        <v>32</v>
      </c>
      <c r="C2626">
        <v>44</v>
      </c>
      <c r="D2626">
        <v>38</v>
      </c>
      <c r="F2626">
        <f t="shared" si="201"/>
        <v>12</v>
      </c>
      <c r="G2626">
        <f t="shared" si="202"/>
        <v>17</v>
      </c>
      <c r="H2626">
        <f t="shared" si="203"/>
        <v>27</v>
      </c>
      <c r="I2626">
        <f t="shared" ref="I2626:I2689" si="205">IF(OR(K2626=1,K2626=7),H2626,0)</f>
        <v>0</v>
      </c>
      <c r="K2626">
        <f t="shared" si="204"/>
        <v>3</v>
      </c>
    </row>
    <row r="2627" spans="1:11" x14ac:dyDescent="0.25">
      <c r="A2627" s="1">
        <v>36229</v>
      </c>
      <c r="B2627">
        <v>26</v>
      </c>
      <c r="C2627">
        <v>37</v>
      </c>
      <c r="D2627">
        <v>31.5</v>
      </c>
      <c r="F2627">
        <f t="shared" ref="F2627:F2690" si="206">MAX((50-D2627),0)</f>
        <v>18.5</v>
      </c>
      <c r="G2627">
        <f t="shared" ref="G2627:G2690" si="207">MAX((55-D2627),0)</f>
        <v>23.5</v>
      </c>
      <c r="H2627">
        <f t="shared" ref="H2627:H2690" si="208">MAX((65-D2627),0)</f>
        <v>33.5</v>
      </c>
      <c r="I2627">
        <f t="shared" si="205"/>
        <v>0</v>
      </c>
      <c r="K2627">
        <f t="shared" ref="K2627:K2690" si="209">WEEKDAY(A2627)</f>
        <v>4</v>
      </c>
    </row>
    <row r="2628" spans="1:11" x14ac:dyDescent="0.25">
      <c r="A2628" s="1">
        <v>36230</v>
      </c>
      <c r="B2628">
        <v>19</v>
      </c>
      <c r="C2628">
        <v>35</v>
      </c>
      <c r="D2628">
        <v>27</v>
      </c>
      <c r="F2628">
        <f t="shared" si="206"/>
        <v>23</v>
      </c>
      <c r="G2628">
        <f t="shared" si="207"/>
        <v>28</v>
      </c>
      <c r="H2628">
        <f t="shared" si="208"/>
        <v>38</v>
      </c>
      <c r="I2628">
        <f t="shared" si="205"/>
        <v>0</v>
      </c>
      <c r="K2628">
        <f t="shared" si="209"/>
        <v>5</v>
      </c>
    </row>
    <row r="2629" spans="1:11" x14ac:dyDescent="0.25">
      <c r="A2629" s="1">
        <v>36231</v>
      </c>
      <c r="B2629">
        <v>21</v>
      </c>
      <c r="C2629">
        <v>46</v>
      </c>
      <c r="D2629">
        <v>33.5</v>
      </c>
      <c r="F2629">
        <f t="shared" si="206"/>
        <v>16.5</v>
      </c>
      <c r="G2629">
        <f t="shared" si="207"/>
        <v>21.5</v>
      </c>
      <c r="H2629">
        <f t="shared" si="208"/>
        <v>31.5</v>
      </c>
      <c r="I2629">
        <f t="shared" si="205"/>
        <v>0</v>
      </c>
      <c r="K2629">
        <f t="shared" si="209"/>
        <v>6</v>
      </c>
    </row>
    <row r="2630" spans="1:11" x14ac:dyDescent="0.25">
      <c r="A2630" s="1">
        <v>36232</v>
      </c>
      <c r="B2630">
        <v>24</v>
      </c>
      <c r="C2630">
        <v>41</v>
      </c>
      <c r="D2630">
        <v>32.5</v>
      </c>
      <c r="F2630">
        <f t="shared" si="206"/>
        <v>17.5</v>
      </c>
      <c r="G2630">
        <f t="shared" si="207"/>
        <v>22.5</v>
      </c>
      <c r="H2630">
        <f t="shared" si="208"/>
        <v>32.5</v>
      </c>
      <c r="I2630">
        <f t="shared" si="205"/>
        <v>32.5</v>
      </c>
      <c r="K2630">
        <f t="shared" si="209"/>
        <v>7</v>
      </c>
    </row>
    <row r="2631" spans="1:11" x14ac:dyDescent="0.25">
      <c r="A2631" s="1">
        <v>36233</v>
      </c>
      <c r="B2631">
        <v>31</v>
      </c>
      <c r="C2631">
        <v>35</v>
      </c>
      <c r="D2631">
        <v>33</v>
      </c>
      <c r="F2631">
        <f t="shared" si="206"/>
        <v>17</v>
      </c>
      <c r="G2631">
        <f t="shared" si="207"/>
        <v>22</v>
      </c>
      <c r="H2631">
        <f t="shared" si="208"/>
        <v>32</v>
      </c>
      <c r="I2631">
        <f t="shared" si="205"/>
        <v>32</v>
      </c>
      <c r="K2631">
        <f t="shared" si="209"/>
        <v>1</v>
      </c>
    </row>
    <row r="2632" spans="1:11" x14ac:dyDescent="0.25">
      <c r="A2632" s="1">
        <v>36234</v>
      </c>
      <c r="B2632">
        <v>29</v>
      </c>
      <c r="C2632">
        <v>46</v>
      </c>
      <c r="D2632">
        <v>37.5</v>
      </c>
      <c r="F2632">
        <f t="shared" si="206"/>
        <v>12.5</v>
      </c>
      <c r="G2632">
        <f t="shared" si="207"/>
        <v>17.5</v>
      </c>
      <c r="H2632">
        <f t="shared" si="208"/>
        <v>27.5</v>
      </c>
      <c r="I2632">
        <f t="shared" si="205"/>
        <v>0</v>
      </c>
      <c r="K2632">
        <f t="shared" si="209"/>
        <v>2</v>
      </c>
    </row>
    <row r="2633" spans="1:11" x14ac:dyDescent="0.25">
      <c r="A2633" s="1">
        <v>36235</v>
      </c>
      <c r="B2633">
        <v>24</v>
      </c>
      <c r="C2633">
        <v>62</v>
      </c>
      <c r="D2633">
        <v>43</v>
      </c>
      <c r="F2633">
        <f t="shared" si="206"/>
        <v>7</v>
      </c>
      <c r="G2633">
        <f t="shared" si="207"/>
        <v>12</v>
      </c>
      <c r="H2633">
        <f t="shared" si="208"/>
        <v>22</v>
      </c>
      <c r="I2633">
        <f t="shared" si="205"/>
        <v>0</v>
      </c>
      <c r="K2633">
        <f t="shared" si="209"/>
        <v>3</v>
      </c>
    </row>
    <row r="2634" spans="1:11" x14ac:dyDescent="0.25">
      <c r="A2634" s="1">
        <v>36236</v>
      </c>
      <c r="B2634">
        <v>44</v>
      </c>
      <c r="C2634">
        <v>74</v>
      </c>
      <c r="D2634">
        <v>59</v>
      </c>
      <c r="F2634">
        <f t="shared" si="206"/>
        <v>0</v>
      </c>
      <c r="G2634">
        <f t="shared" si="207"/>
        <v>0</v>
      </c>
      <c r="H2634">
        <f t="shared" si="208"/>
        <v>6</v>
      </c>
      <c r="I2634">
        <f t="shared" si="205"/>
        <v>0</v>
      </c>
      <c r="K2634">
        <f t="shared" si="209"/>
        <v>4</v>
      </c>
    </row>
    <row r="2635" spans="1:11" x14ac:dyDescent="0.25">
      <c r="A2635" s="1">
        <v>36237</v>
      </c>
      <c r="B2635">
        <v>39</v>
      </c>
      <c r="C2635">
        <v>63</v>
      </c>
      <c r="D2635">
        <v>51</v>
      </c>
      <c r="F2635">
        <f t="shared" si="206"/>
        <v>0</v>
      </c>
      <c r="G2635">
        <f t="shared" si="207"/>
        <v>4</v>
      </c>
      <c r="H2635">
        <f t="shared" si="208"/>
        <v>14</v>
      </c>
      <c r="I2635">
        <f t="shared" si="205"/>
        <v>0</v>
      </c>
      <c r="K2635">
        <f t="shared" si="209"/>
        <v>5</v>
      </c>
    </row>
    <row r="2636" spans="1:11" x14ac:dyDescent="0.25">
      <c r="A2636" s="1">
        <v>36238</v>
      </c>
      <c r="B2636">
        <v>31</v>
      </c>
      <c r="C2636">
        <v>53</v>
      </c>
      <c r="D2636">
        <v>42</v>
      </c>
      <c r="F2636">
        <f t="shared" si="206"/>
        <v>8</v>
      </c>
      <c r="G2636">
        <f t="shared" si="207"/>
        <v>13</v>
      </c>
      <c r="H2636">
        <f t="shared" si="208"/>
        <v>23</v>
      </c>
      <c r="I2636">
        <f t="shared" si="205"/>
        <v>0</v>
      </c>
      <c r="K2636">
        <f t="shared" si="209"/>
        <v>6</v>
      </c>
    </row>
    <row r="2637" spans="1:11" x14ac:dyDescent="0.25">
      <c r="A2637" s="1">
        <v>36239</v>
      </c>
      <c r="B2637">
        <v>31</v>
      </c>
      <c r="C2637">
        <v>60</v>
      </c>
      <c r="D2637">
        <v>45.5</v>
      </c>
      <c r="F2637">
        <f t="shared" si="206"/>
        <v>4.5</v>
      </c>
      <c r="G2637">
        <f t="shared" si="207"/>
        <v>9.5</v>
      </c>
      <c r="H2637">
        <f t="shared" si="208"/>
        <v>19.5</v>
      </c>
      <c r="I2637">
        <f t="shared" si="205"/>
        <v>19.5</v>
      </c>
      <c r="K2637">
        <f t="shared" si="209"/>
        <v>7</v>
      </c>
    </row>
    <row r="2638" spans="1:11" x14ac:dyDescent="0.25">
      <c r="A2638" s="1">
        <v>36240</v>
      </c>
      <c r="B2638">
        <v>36</v>
      </c>
      <c r="C2638">
        <v>61</v>
      </c>
      <c r="D2638">
        <v>48.5</v>
      </c>
      <c r="F2638">
        <f t="shared" si="206"/>
        <v>1.5</v>
      </c>
      <c r="G2638">
        <f t="shared" si="207"/>
        <v>6.5</v>
      </c>
      <c r="H2638">
        <f t="shared" si="208"/>
        <v>16.5</v>
      </c>
      <c r="I2638">
        <f t="shared" si="205"/>
        <v>16.5</v>
      </c>
      <c r="K2638">
        <f t="shared" si="209"/>
        <v>1</v>
      </c>
    </row>
    <row r="2639" spans="1:11" x14ac:dyDescent="0.25">
      <c r="A2639" s="1">
        <v>36241</v>
      </c>
      <c r="B2639">
        <v>31</v>
      </c>
      <c r="C2639">
        <v>49</v>
      </c>
      <c r="D2639">
        <v>40</v>
      </c>
      <c r="F2639">
        <f t="shared" si="206"/>
        <v>10</v>
      </c>
      <c r="G2639">
        <f t="shared" si="207"/>
        <v>15</v>
      </c>
      <c r="H2639">
        <f t="shared" si="208"/>
        <v>25</v>
      </c>
      <c r="I2639">
        <f t="shared" si="205"/>
        <v>0</v>
      </c>
      <c r="K2639">
        <f t="shared" si="209"/>
        <v>2</v>
      </c>
    </row>
    <row r="2640" spans="1:11" x14ac:dyDescent="0.25">
      <c r="A2640" s="1">
        <v>36242</v>
      </c>
      <c r="B2640">
        <v>28</v>
      </c>
      <c r="C2640">
        <v>42</v>
      </c>
      <c r="D2640">
        <v>35</v>
      </c>
      <c r="F2640">
        <f t="shared" si="206"/>
        <v>15</v>
      </c>
      <c r="G2640">
        <f t="shared" si="207"/>
        <v>20</v>
      </c>
      <c r="H2640">
        <f t="shared" si="208"/>
        <v>30</v>
      </c>
      <c r="I2640">
        <f t="shared" si="205"/>
        <v>0</v>
      </c>
      <c r="K2640">
        <f t="shared" si="209"/>
        <v>3</v>
      </c>
    </row>
    <row r="2641" spans="1:11" x14ac:dyDescent="0.25">
      <c r="A2641" s="1">
        <v>36243</v>
      </c>
      <c r="B2641">
        <v>38</v>
      </c>
      <c r="C2641">
        <v>54</v>
      </c>
      <c r="D2641">
        <v>46</v>
      </c>
      <c r="F2641">
        <f t="shared" si="206"/>
        <v>4</v>
      </c>
      <c r="G2641">
        <f t="shared" si="207"/>
        <v>9</v>
      </c>
      <c r="H2641">
        <f t="shared" si="208"/>
        <v>19</v>
      </c>
      <c r="I2641">
        <f t="shared" si="205"/>
        <v>0</v>
      </c>
      <c r="K2641">
        <f t="shared" si="209"/>
        <v>4</v>
      </c>
    </row>
    <row r="2642" spans="1:11" x14ac:dyDescent="0.25">
      <c r="A2642" s="1">
        <v>36244</v>
      </c>
      <c r="B2642">
        <v>34</v>
      </c>
      <c r="C2642">
        <v>50</v>
      </c>
      <c r="D2642">
        <v>42</v>
      </c>
      <c r="F2642">
        <f t="shared" si="206"/>
        <v>8</v>
      </c>
      <c r="G2642">
        <f t="shared" si="207"/>
        <v>13</v>
      </c>
      <c r="H2642">
        <f t="shared" si="208"/>
        <v>23</v>
      </c>
      <c r="I2642">
        <f t="shared" si="205"/>
        <v>0</v>
      </c>
      <c r="K2642">
        <f t="shared" si="209"/>
        <v>5</v>
      </c>
    </row>
    <row r="2643" spans="1:11" x14ac:dyDescent="0.25">
      <c r="A2643" s="1">
        <v>36245</v>
      </c>
      <c r="B2643">
        <v>29</v>
      </c>
      <c r="C2643">
        <v>51</v>
      </c>
      <c r="D2643">
        <v>40</v>
      </c>
      <c r="F2643">
        <f t="shared" si="206"/>
        <v>10</v>
      </c>
      <c r="G2643">
        <f t="shared" si="207"/>
        <v>15</v>
      </c>
      <c r="H2643">
        <f t="shared" si="208"/>
        <v>25</v>
      </c>
      <c r="I2643">
        <f t="shared" si="205"/>
        <v>0</v>
      </c>
      <c r="K2643">
        <f t="shared" si="209"/>
        <v>6</v>
      </c>
    </row>
    <row r="2644" spans="1:11" x14ac:dyDescent="0.25">
      <c r="A2644" s="1">
        <v>36246</v>
      </c>
      <c r="B2644">
        <v>30</v>
      </c>
      <c r="C2644">
        <v>57</v>
      </c>
      <c r="D2644">
        <v>43.5</v>
      </c>
      <c r="F2644">
        <f t="shared" si="206"/>
        <v>6.5</v>
      </c>
      <c r="G2644">
        <f t="shared" si="207"/>
        <v>11.5</v>
      </c>
      <c r="H2644">
        <f t="shared" si="208"/>
        <v>21.5</v>
      </c>
      <c r="I2644">
        <f t="shared" si="205"/>
        <v>21.5</v>
      </c>
      <c r="K2644">
        <f t="shared" si="209"/>
        <v>7</v>
      </c>
    </row>
    <row r="2645" spans="1:11" x14ac:dyDescent="0.25">
      <c r="A2645" s="1">
        <v>36247</v>
      </c>
      <c r="B2645">
        <v>29</v>
      </c>
      <c r="C2645">
        <v>65</v>
      </c>
      <c r="D2645">
        <v>47</v>
      </c>
      <c r="F2645">
        <f t="shared" si="206"/>
        <v>3</v>
      </c>
      <c r="G2645">
        <f t="shared" si="207"/>
        <v>8</v>
      </c>
      <c r="H2645">
        <f t="shared" si="208"/>
        <v>18</v>
      </c>
      <c r="I2645">
        <f t="shared" si="205"/>
        <v>18</v>
      </c>
      <c r="K2645">
        <f t="shared" si="209"/>
        <v>1</v>
      </c>
    </row>
    <row r="2646" spans="1:11" x14ac:dyDescent="0.25">
      <c r="A2646" s="1">
        <v>36248</v>
      </c>
      <c r="B2646">
        <v>42</v>
      </c>
      <c r="C2646">
        <v>63</v>
      </c>
      <c r="D2646">
        <v>52.5</v>
      </c>
      <c r="F2646">
        <f t="shared" si="206"/>
        <v>0</v>
      </c>
      <c r="G2646">
        <f t="shared" si="207"/>
        <v>2.5</v>
      </c>
      <c r="H2646">
        <f t="shared" si="208"/>
        <v>12.5</v>
      </c>
      <c r="I2646">
        <f t="shared" si="205"/>
        <v>0</v>
      </c>
      <c r="K2646">
        <f t="shared" si="209"/>
        <v>2</v>
      </c>
    </row>
    <row r="2647" spans="1:11" x14ac:dyDescent="0.25">
      <c r="A2647" s="1">
        <v>36249</v>
      </c>
      <c r="B2647">
        <v>32</v>
      </c>
      <c r="C2647">
        <v>67</v>
      </c>
      <c r="D2647">
        <v>49.5</v>
      </c>
      <c r="F2647">
        <f t="shared" si="206"/>
        <v>0.5</v>
      </c>
      <c r="G2647">
        <f t="shared" si="207"/>
        <v>5.5</v>
      </c>
      <c r="H2647">
        <f t="shared" si="208"/>
        <v>15.5</v>
      </c>
      <c r="I2647">
        <f t="shared" si="205"/>
        <v>0</v>
      </c>
      <c r="K2647">
        <f t="shared" si="209"/>
        <v>3</v>
      </c>
    </row>
    <row r="2648" spans="1:11" x14ac:dyDescent="0.25">
      <c r="A2648" s="1">
        <v>36250</v>
      </c>
      <c r="B2648">
        <v>33</v>
      </c>
      <c r="C2648">
        <v>70</v>
      </c>
      <c r="D2648">
        <v>51.5</v>
      </c>
      <c r="F2648">
        <f t="shared" si="206"/>
        <v>0</v>
      </c>
      <c r="G2648">
        <f t="shared" si="207"/>
        <v>3.5</v>
      </c>
      <c r="H2648">
        <f t="shared" si="208"/>
        <v>13.5</v>
      </c>
      <c r="I2648">
        <f t="shared" si="205"/>
        <v>0</v>
      </c>
      <c r="K2648">
        <f t="shared" si="209"/>
        <v>4</v>
      </c>
    </row>
    <row r="2649" spans="1:11" x14ac:dyDescent="0.25">
      <c r="A2649" s="1">
        <v>36251</v>
      </c>
      <c r="B2649">
        <v>52</v>
      </c>
      <c r="C2649">
        <v>66</v>
      </c>
      <c r="D2649">
        <v>59</v>
      </c>
      <c r="F2649">
        <f t="shared" si="206"/>
        <v>0</v>
      </c>
      <c r="G2649">
        <f t="shared" si="207"/>
        <v>0</v>
      </c>
      <c r="H2649">
        <f t="shared" si="208"/>
        <v>6</v>
      </c>
      <c r="I2649">
        <f t="shared" si="205"/>
        <v>0</v>
      </c>
      <c r="K2649">
        <f t="shared" si="209"/>
        <v>5</v>
      </c>
    </row>
    <row r="2650" spans="1:11" x14ac:dyDescent="0.25">
      <c r="A2650" s="1">
        <v>36252</v>
      </c>
      <c r="B2650">
        <v>47</v>
      </c>
      <c r="C2650">
        <v>72</v>
      </c>
      <c r="D2650">
        <v>59.5</v>
      </c>
      <c r="F2650">
        <f t="shared" si="206"/>
        <v>0</v>
      </c>
      <c r="G2650">
        <f t="shared" si="207"/>
        <v>0</v>
      </c>
      <c r="H2650">
        <f t="shared" si="208"/>
        <v>5.5</v>
      </c>
      <c r="I2650">
        <f t="shared" si="205"/>
        <v>0</v>
      </c>
      <c r="K2650">
        <f t="shared" si="209"/>
        <v>6</v>
      </c>
    </row>
    <row r="2651" spans="1:11" x14ac:dyDescent="0.25">
      <c r="A2651" s="1">
        <v>36253</v>
      </c>
      <c r="B2651">
        <v>52</v>
      </c>
      <c r="C2651">
        <v>82</v>
      </c>
      <c r="D2651">
        <v>67</v>
      </c>
      <c r="F2651">
        <f t="shared" si="206"/>
        <v>0</v>
      </c>
      <c r="G2651">
        <f t="shared" si="207"/>
        <v>0</v>
      </c>
      <c r="H2651">
        <f t="shared" si="208"/>
        <v>0</v>
      </c>
      <c r="I2651">
        <f t="shared" si="205"/>
        <v>0</v>
      </c>
      <c r="K2651">
        <f t="shared" si="209"/>
        <v>7</v>
      </c>
    </row>
    <row r="2652" spans="1:11" x14ac:dyDescent="0.25">
      <c r="A2652" s="1">
        <v>36254</v>
      </c>
      <c r="B2652">
        <v>59</v>
      </c>
      <c r="C2652">
        <v>76</v>
      </c>
      <c r="D2652">
        <v>67.5</v>
      </c>
      <c r="F2652">
        <f t="shared" si="206"/>
        <v>0</v>
      </c>
      <c r="G2652">
        <f t="shared" si="207"/>
        <v>0</v>
      </c>
      <c r="H2652">
        <f t="shared" si="208"/>
        <v>0</v>
      </c>
      <c r="I2652">
        <f t="shared" si="205"/>
        <v>0</v>
      </c>
      <c r="K2652">
        <f t="shared" si="209"/>
        <v>1</v>
      </c>
    </row>
    <row r="2653" spans="1:11" x14ac:dyDescent="0.25">
      <c r="A2653" s="1">
        <v>36255</v>
      </c>
      <c r="B2653">
        <v>52</v>
      </c>
      <c r="C2653">
        <v>77</v>
      </c>
      <c r="D2653">
        <v>64.5</v>
      </c>
      <c r="F2653">
        <f t="shared" si="206"/>
        <v>0</v>
      </c>
      <c r="G2653">
        <f t="shared" si="207"/>
        <v>0</v>
      </c>
      <c r="H2653">
        <f t="shared" si="208"/>
        <v>0.5</v>
      </c>
      <c r="I2653">
        <f t="shared" si="205"/>
        <v>0</v>
      </c>
      <c r="K2653">
        <f t="shared" si="209"/>
        <v>2</v>
      </c>
    </row>
    <row r="2654" spans="1:11" x14ac:dyDescent="0.25">
      <c r="A2654" s="1">
        <v>36256</v>
      </c>
      <c r="B2654">
        <v>58</v>
      </c>
      <c r="C2654">
        <v>81</v>
      </c>
      <c r="D2654">
        <v>69.5</v>
      </c>
      <c r="F2654">
        <f t="shared" si="206"/>
        <v>0</v>
      </c>
      <c r="G2654">
        <f t="shared" si="207"/>
        <v>0</v>
      </c>
      <c r="H2654">
        <f t="shared" si="208"/>
        <v>0</v>
      </c>
      <c r="I2654">
        <f t="shared" si="205"/>
        <v>0</v>
      </c>
      <c r="K2654">
        <f t="shared" si="209"/>
        <v>3</v>
      </c>
    </row>
    <row r="2655" spans="1:11" x14ac:dyDescent="0.25">
      <c r="A2655" s="1">
        <v>36257</v>
      </c>
      <c r="B2655">
        <v>50</v>
      </c>
      <c r="C2655">
        <v>75</v>
      </c>
      <c r="D2655">
        <v>62.5</v>
      </c>
      <c r="F2655">
        <f t="shared" si="206"/>
        <v>0</v>
      </c>
      <c r="G2655">
        <f t="shared" si="207"/>
        <v>0</v>
      </c>
      <c r="H2655">
        <f t="shared" si="208"/>
        <v>2.5</v>
      </c>
      <c r="I2655">
        <f t="shared" si="205"/>
        <v>0</v>
      </c>
      <c r="K2655">
        <f t="shared" si="209"/>
        <v>4</v>
      </c>
    </row>
    <row r="2656" spans="1:11" x14ac:dyDescent="0.25">
      <c r="A2656" s="1">
        <v>36258</v>
      </c>
      <c r="B2656">
        <v>49</v>
      </c>
      <c r="C2656">
        <v>82</v>
      </c>
      <c r="D2656">
        <v>65.5</v>
      </c>
      <c r="F2656">
        <f t="shared" si="206"/>
        <v>0</v>
      </c>
      <c r="G2656">
        <f t="shared" si="207"/>
        <v>0</v>
      </c>
      <c r="H2656">
        <f t="shared" si="208"/>
        <v>0</v>
      </c>
      <c r="I2656">
        <f t="shared" si="205"/>
        <v>0</v>
      </c>
      <c r="K2656">
        <f t="shared" si="209"/>
        <v>5</v>
      </c>
    </row>
    <row r="2657" spans="1:11" x14ac:dyDescent="0.25">
      <c r="A2657" s="1">
        <v>36259</v>
      </c>
      <c r="B2657">
        <v>49</v>
      </c>
      <c r="C2657">
        <v>82</v>
      </c>
      <c r="D2657">
        <v>65.5</v>
      </c>
      <c r="F2657">
        <f t="shared" si="206"/>
        <v>0</v>
      </c>
      <c r="G2657">
        <f t="shared" si="207"/>
        <v>0</v>
      </c>
      <c r="H2657">
        <f t="shared" si="208"/>
        <v>0</v>
      </c>
      <c r="I2657">
        <f t="shared" si="205"/>
        <v>0</v>
      </c>
      <c r="K2657">
        <f t="shared" si="209"/>
        <v>6</v>
      </c>
    </row>
    <row r="2658" spans="1:11" x14ac:dyDescent="0.25">
      <c r="A2658" s="1">
        <v>36260</v>
      </c>
      <c r="B2658">
        <v>44</v>
      </c>
      <c r="C2658">
        <v>61</v>
      </c>
      <c r="D2658">
        <v>52.5</v>
      </c>
      <c r="F2658">
        <f t="shared" si="206"/>
        <v>0</v>
      </c>
      <c r="G2658">
        <f t="shared" si="207"/>
        <v>2.5</v>
      </c>
      <c r="H2658">
        <f t="shared" si="208"/>
        <v>12.5</v>
      </c>
      <c r="I2658">
        <f t="shared" si="205"/>
        <v>12.5</v>
      </c>
      <c r="K2658">
        <f t="shared" si="209"/>
        <v>7</v>
      </c>
    </row>
    <row r="2659" spans="1:11" x14ac:dyDescent="0.25">
      <c r="A2659" s="1">
        <v>36261</v>
      </c>
      <c r="B2659">
        <v>53</v>
      </c>
      <c r="C2659">
        <v>78</v>
      </c>
      <c r="D2659">
        <v>65.5</v>
      </c>
      <c r="F2659">
        <f t="shared" si="206"/>
        <v>0</v>
      </c>
      <c r="G2659">
        <f t="shared" si="207"/>
        <v>0</v>
      </c>
      <c r="H2659">
        <f t="shared" si="208"/>
        <v>0</v>
      </c>
      <c r="I2659">
        <f t="shared" si="205"/>
        <v>0</v>
      </c>
      <c r="K2659">
        <f t="shared" si="209"/>
        <v>1</v>
      </c>
    </row>
    <row r="2660" spans="1:11" x14ac:dyDescent="0.25">
      <c r="A2660" s="1">
        <v>36262</v>
      </c>
      <c r="B2660">
        <v>40</v>
      </c>
      <c r="C2660">
        <v>54</v>
      </c>
      <c r="D2660">
        <v>47</v>
      </c>
      <c r="F2660">
        <f t="shared" si="206"/>
        <v>3</v>
      </c>
      <c r="G2660">
        <f t="shared" si="207"/>
        <v>8</v>
      </c>
      <c r="H2660">
        <f t="shared" si="208"/>
        <v>18</v>
      </c>
      <c r="I2660">
        <f t="shared" si="205"/>
        <v>0</v>
      </c>
      <c r="K2660">
        <f t="shared" si="209"/>
        <v>2</v>
      </c>
    </row>
    <row r="2661" spans="1:11" x14ac:dyDescent="0.25">
      <c r="A2661" s="1">
        <v>36263</v>
      </c>
      <c r="B2661">
        <v>32</v>
      </c>
      <c r="C2661">
        <v>63</v>
      </c>
      <c r="D2661">
        <v>47.5</v>
      </c>
      <c r="F2661">
        <f t="shared" si="206"/>
        <v>2.5</v>
      </c>
      <c r="G2661">
        <f t="shared" si="207"/>
        <v>7.5</v>
      </c>
      <c r="H2661">
        <f t="shared" si="208"/>
        <v>17.5</v>
      </c>
      <c r="I2661">
        <f t="shared" si="205"/>
        <v>0</v>
      </c>
      <c r="K2661">
        <f t="shared" si="209"/>
        <v>3</v>
      </c>
    </row>
    <row r="2662" spans="1:11" x14ac:dyDescent="0.25">
      <c r="A2662" s="1">
        <v>36264</v>
      </c>
      <c r="B2662">
        <v>35</v>
      </c>
      <c r="C2662">
        <v>67</v>
      </c>
      <c r="D2662">
        <v>51</v>
      </c>
      <c r="F2662">
        <f t="shared" si="206"/>
        <v>0</v>
      </c>
      <c r="G2662">
        <f t="shared" si="207"/>
        <v>4</v>
      </c>
      <c r="H2662">
        <f t="shared" si="208"/>
        <v>14</v>
      </c>
      <c r="I2662">
        <f t="shared" si="205"/>
        <v>0</v>
      </c>
      <c r="K2662">
        <f t="shared" si="209"/>
        <v>4</v>
      </c>
    </row>
    <row r="2663" spans="1:11" x14ac:dyDescent="0.25">
      <c r="A2663" s="1">
        <v>36265</v>
      </c>
      <c r="B2663">
        <v>48</v>
      </c>
      <c r="C2663">
        <v>68</v>
      </c>
      <c r="D2663">
        <v>58</v>
      </c>
      <c r="F2663">
        <f t="shared" si="206"/>
        <v>0</v>
      </c>
      <c r="G2663">
        <f t="shared" si="207"/>
        <v>0</v>
      </c>
      <c r="H2663">
        <f t="shared" si="208"/>
        <v>7</v>
      </c>
      <c r="I2663">
        <f t="shared" si="205"/>
        <v>0</v>
      </c>
      <c r="K2663">
        <f t="shared" si="209"/>
        <v>5</v>
      </c>
    </row>
    <row r="2664" spans="1:11" x14ac:dyDescent="0.25">
      <c r="A2664" s="1">
        <v>36266</v>
      </c>
      <c r="B2664">
        <v>46</v>
      </c>
      <c r="C2664">
        <v>57</v>
      </c>
      <c r="D2664">
        <v>51.5</v>
      </c>
      <c r="F2664">
        <f t="shared" si="206"/>
        <v>0</v>
      </c>
      <c r="G2664">
        <f t="shared" si="207"/>
        <v>3.5</v>
      </c>
      <c r="H2664">
        <f t="shared" si="208"/>
        <v>13.5</v>
      </c>
      <c r="I2664">
        <f t="shared" si="205"/>
        <v>0</v>
      </c>
      <c r="K2664">
        <f t="shared" si="209"/>
        <v>6</v>
      </c>
    </row>
    <row r="2665" spans="1:11" x14ac:dyDescent="0.25">
      <c r="A2665" s="1">
        <v>36267</v>
      </c>
      <c r="B2665">
        <v>42</v>
      </c>
      <c r="C2665">
        <v>50</v>
      </c>
      <c r="D2665">
        <v>46</v>
      </c>
      <c r="F2665">
        <f t="shared" si="206"/>
        <v>4</v>
      </c>
      <c r="G2665">
        <f t="shared" si="207"/>
        <v>9</v>
      </c>
      <c r="H2665">
        <f t="shared" si="208"/>
        <v>19</v>
      </c>
      <c r="I2665">
        <f t="shared" si="205"/>
        <v>19</v>
      </c>
      <c r="K2665">
        <f t="shared" si="209"/>
        <v>7</v>
      </c>
    </row>
    <row r="2666" spans="1:11" x14ac:dyDescent="0.25">
      <c r="A2666" s="1">
        <v>36268</v>
      </c>
      <c r="B2666">
        <v>41</v>
      </c>
      <c r="C2666">
        <v>53</v>
      </c>
      <c r="D2666">
        <v>47</v>
      </c>
      <c r="F2666">
        <f t="shared" si="206"/>
        <v>3</v>
      </c>
      <c r="G2666">
        <f t="shared" si="207"/>
        <v>8</v>
      </c>
      <c r="H2666">
        <f t="shared" si="208"/>
        <v>18</v>
      </c>
      <c r="I2666">
        <f t="shared" si="205"/>
        <v>18</v>
      </c>
      <c r="K2666">
        <f t="shared" si="209"/>
        <v>1</v>
      </c>
    </row>
    <row r="2667" spans="1:11" x14ac:dyDescent="0.25">
      <c r="A2667" s="1">
        <v>36269</v>
      </c>
      <c r="B2667">
        <v>41</v>
      </c>
      <c r="C2667">
        <v>65</v>
      </c>
      <c r="D2667">
        <v>53</v>
      </c>
      <c r="F2667">
        <f t="shared" si="206"/>
        <v>0</v>
      </c>
      <c r="G2667">
        <f t="shared" si="207"/>
        <v>2</v>
      </c>
      <c r="H2667">
        <f t="shared" si="208"/>
        <v>12</v>
      </c>
      <c r="I2667">
        <f t="shared" si="205"/>
        <v>0</v>
      </c>
      <c r="K2667">
        <f t="shared" si="209"/>
        <v>2</v>
      </c>
    </row>
    <row r="2668" spans="1:11" x14ac:dyDescent="0.25">
      <c r="A2668" s="1">
        <v>36270</v>
      </c>
      <c r="B2668">
        <v>40</v>
      </c>
      <c r="C2668">
        <v>64</v>
      </c>
      <c r="D2668">
        <v>52</v>
      </c>
      <c r="F2668">
        <f t="shared" si="206"/>
        <v>0</v>
      </c>
      <c r="G2668">
        <f t="shared" si="207"/>
        <v>3</v>
      </c>
      <c r="H2668">
        <f t="shared" si="208"/>
        <v>13</v>
      </c>
      <c r="I2668">
        <f t="shared" si="205"/>
        <v>0</v>
      </c>
      <c r="K2668">
        <f t="shared" si="209"/>
        <v>3</v>
      </c>
    </row>
    <row r="2669" spans="1:11" x14ac:dyDescent="0.25">
      <c r="A2669" s="1">
        <v>36271</v>
      </c>
      <c r="B2669">
        <v>46</v>
      </c>
      <c r="C2669">
        <v>76</v>
      </c>
      <c r="D2669">
        <v>61</v>
      </c>
      <c r="F2669">
        <f t="shared" si="206"/>
        <v>0</v>
      </c>
      <c r="G2669">
        <f t="shared" si="207"/>
        <v>0</v>
      </c>
      <c r="H2669">
        <f t="shared" si="208"/>
        <v>4</v>
      </c>
      <c r="I2669">
        <f t="shared" si="205"/>
        <v>0</v>
      </c>
      <c r="K2669">
        <f t="shared" si="209"/>
        <v>4</v>
      </c>
    </row>
    <row r="2670" spans="1:11" x14ac:dyDescent="0.25">
      <c r="A2670" s="1">
        <v>36272</v>
      </c>
      <c r="B2670">
        <v>55</v>
      </c>
      <c r="C2670">
        <v>86</v>
      </c>
      <c r="D2670">
        <v>70.5</v>
      </c>
      <c r="F2670">
        <f t="shared" si="206"/>
        <v>0</v>
      </c>
      <c r="G2670">
        <f t="shared" si="207"/>
        <v>0</v>
      </c>
      <c r="H2670">
        <f t="shared" si="208"/>
        <v>0</v>
      </c>
      <c r="I2670">
        <f t="shared" si="205"/>
        <v>0</v>
      </c>
      <c r="K2670">
        <f t="shared" si="209"/>
        <v>5</v>
      </c>
    </row>
    <row r="2671" spans="1:11" x14ac:dyDescent="0.25">
      <c r="A2671" s="1">
        <v>36273</v>
      </c>
      <c r="B2671">
        <v>50</v>
      </c>
      <c r="C2671">
        <v>82</v>
      </c>
      <c r="D2671">
        <v>66</v>
      </c>
      <c r="F2671">
        <f t="shared" si="206"/>
        <v>0</v>
      </c>
      <c r="G2671">
        <f t="shared" si="207"/>
        <v>0</v>
      </c>
      <c r="H2671">
        <f t="shared" si="208"/>
        <v>0</v>
      </c>
      <c r="I2671">
        <f t="shared" si="205"/>
        <v>0</v>
      </c>
      <c r="K2671">
        <f t="shared" si="209"/>
        <v>6</v>
      </c>
    </row>
    <row r="2672" spans="1:11" x14ac:dyDescent="0.25">
      <c r="A2672" s="1">
        <v>36274</v>
      </c>
      <c r="B2672">
        <v>43</v>
      </c>
      <c r="C2672">
        <v>65</v>
      </c>
      <c r="D2672">
        <v>54</v>
      </c>
      <c r="F2672">
        <f t="shared" si="206"/>
        <v>0</v>
      </c>
      <c r="G2672">
        <f t="shared" si="207"/>
        <v>1</v>
      </c>
      <c r="H2672">
        <f t="shared" si="208"/>
        <v>11</v>
      </c>
      <c r="I2672">
        <f t="shared" si="205"/>
        <v>11</v>
      </c>
      <c r="K2672">
        <f t="shared" si="209"/>
        <v>7</v>
      </c>
    </row>
    <row r="2673" spans="1:11" x14ac:dyDescent="0.25">
      <c r="A2673" s="1">
        <v>36275</v>
      </c>
      <c r="B2673">
        <v>39</v>
      </c>
      <c r="C2673">
        <v>70</v>
      </c>
      <c r="D2673">
        <v>54.5</v>
      </c>
      <c r="F2673">
        <f t="shared" si="206"/>
        <v>0</v>
      </c>
      <c r="G2673">
        <f t="shared" si="207"/>
        <v>0.5</v>
      </c>
      <c r="H2673">
        <f t="shared" si="208"/>
        <v>10.5</v>
      </c>
      <c r="I2673">
        <f t="shared" si="205"/>
        <v>10.5</v>
      </c>
      <c r="K2673">
        <f t="shared" si="209"/>
        <v>1</v>
      </c>
    </row>
    <row r="2674" spans="1:11" x14ac:dyDescent="0.25">
      <c r="A2674" s="1">
        <v>36276</v>
      </c>
      <c r="B2674">
        <v>44</v>
      </c>
      <c r="C2674">
        <v>63</v>
      </c>
      <c r="D2674">
        <v>53.5</v>
      </c>
      <c r="F2674">
        <f t="shared" si="206"/>
        <v>0</v>
      </c>
      <c r="G2674">
        <f t="shared" si="207"/>
        <v>1.5</v>
      </c>
      <c r="H2674">
        <f t="shared" si="208"/>
        <v>11.5</v>
      </c>
      <c r="I2674">
        <f t="shared" si="205"/>
        <v>0</v>
      </c>
      <c r="K2674">
        <f t="shared" si="209"/>
        <v>2</v>
      </c>
    </row>
    <row r="2675" spans="1:11" x14ac:dyDescent="0.25">
      <c r="A2675" s="1">
        <v>36277</v>
      </c>
      <c r="B2675">
        <v>57</v>
      </c>
      <c r="C2675">
        <v>71</v>
      </c>
      <c r="D2675">
        <v>64</v>
      </c>
      <c r="F2675">
        <f t="shared" si="206"/>
        <v>0</v>
      </c>
      <c r="G2675">
        <f t="shared" si="207"/>
        <v>0</v>
      </c>
      <c r="H2675">
        <f t="shared" si="208"/>
        <v>1</v>
      </c>
      <c r="I2675">
        <f t="shared" si="205"/>
        <v>0</v>
      </c>
      <c r="K2675">
        <f t="shared" si="209"/>
        <v>3</v>
      </c>
    </row>
    <row r="2676" spans="1:11" x14ac:dyDescent="0.25">
      <c r="A2676" s="1">
        <v>36278</v>
      </c>
      <c r="B2676">
        <v>49</v>
      </c>
      <c r="C2676">
        <v>60</v>
      </c>
      <c r="D2676">
        <v>54.5</v>
      </c>
      <c r="F2676">
        <f t="shared" si="206"/>
        <v>0</v>
      </c>
      <c r="G2676">
        <f t="shared" si="207"/>
        <v>0.5</v>
      </c>
      <c r="H2676">
        <f t="shared" si="208"/>
        <v>10.5</v>
      </c>
      <c r="I2676">
        <f t="shared" si="205"/>
        <v>0</v>
      </c>
      <c r="K2676">
        <f t="shared" si="209"/>
        <v>4</v>
      </c>
    </row>
    <row r="2677" spans="1:11" x14ac:dyDescent="0.25">
      <c r="A2677" s="1">
        <v>36279</v>
      </c>
      <c r="B2677">
        <v>48</v>
      </c>
      <c r="C2677">
        <v>65</v>
      </c>
      <c r="D2677">
        <v>56.5</v>
      </c>
      <c r="F2677">
        <f t="shared" si="206"/>
        <v>0</v>
      </c>
      <c r="G2677">
        <f t="shared" si="207"/>
        <v>0</v>
      </c>
      <c r="H2677">
        <f t="shared" si="208"/>
        <v>8.5</v>
      </c>
      <c r="I2677">
        <f t="shared" si="205"/>
        <v>0</v>
      </c>
      <c r="K2677">
        <f t="shared" si="209"/>
        <v>5</v>
      </c>
    </row>
    <row r="2678" spans="1:11" x14ac:dyDescent="0.25">
      <c r="A2678" s="1">
        <v>36280</v>
      </c>
      <c r="B2678">
        <v>46</v>
      </c>
      <c r="C2678">
        <v>72</v>
      </c>
      <c r="D2678">
        <v>59</v>
      </c>
      <c r="F2678">
        <f t="shared" si="206"/>
        <v>0</v>
      </c>
      <c r="G2678">
        <f t="shared" si="207"/>
        <v>0</v>
      </c>
      <c r="H2678">
        <f t="shared" si="208"/>
        <v>6</v>
      </c>
      <c r="I2678">
        <f t="shared" si="205"/>
        <v>0</v>
      </c>
      <c r="K2678">
        <f t="shared" si="209"/>
        <v>6</v>
      </c>
    </row>
    <row r="2679" spans="1:11" x14ac:dyDescent="0.25">
      <c r="A2679" s="1">
        <v>36281</v>
      </c>
      <c r="B2679">
        <v>43</v>
      </c>
      <c r="C2679">
        <v>74</v>
      </c>
      <c r="D2679">
        <v>58.5</v>
      </c>
      <c r="F2679">
        <f t="shared" si="206"/>
        <v>0</v>
      </c>
      <c r="G2679">
        <f t="shared" si="207"/>
        <v>0</v>
      </c>
      <c r="H2679">
        <f t="shared" si="208"/>
        <v>6.5</v>
      </c>
      <c r="I2679">
        <f t="shared" si="205"/>
        <v>6.5</v>
      </c>
      <c r="K2679">
        <f t="shared" si="209"/>
        <v>7</v>
      </c>
    </row>
    <row r="2680" spans="1:11" x14ac:dyDescent="0.25">
      <c r="A2680" s="1">
        <v>36282</v>
      </c>
      <c r="B2680">
        <v>43</v>
      </c>
      <c r="C2680">
        <v>76</v>
      </c>
      <c r="D2680">
        <v>59.5</v>
      </c>
      <c r="F2680">
        <f t="shared" si="206"/>
        <v>0</v>
      </c>
      <c r="G2680">
        <f t="shared" si="207"/>
        <v>0</v>
      </c>
      <c r="H2680">
        <f t="shared" si="208"/>
        <v>5.5</v>
      </c>
      <c r="I2680">
        <f t="shared" si="205"/>
        <v>5.5</v>
      </c>
      <c r="K2680">
        <f t="shared" si="209"/>
        <v>1</v>
      </c>
    </row>
    <row r="2681" spans="1:11" x14ac:dyDescent="0.25">
      <c r="A2681" s="1">
        <v>36283</v>
      </c>
      <c r="B2681">
        <v>43</v>
      </c>
      <c r="C2681">
        <v>77</v>
      </c>
      <c r="D2681">
        <v>60</v>
      </c>
      <c r="F2681">
        <f t="shared" si="206"/>
        <v>0</v>
      </c>
      <c r="G2681">
        <f t="shared" si="207"/>
        <v>0</v>
      </c>
      <c r="H2681">
        <f t="shared" si="208"/>
        <v>5</v>
      </c>
      <c r="I2681">
        <f t="shared" si="205"/>
        <v>0</v>
      </c>
      <c r="K2681">
        <f t="shared" si="209"/>
        <v>2</v>
      </c>
    </row>
    <row r="2682" spans="1:11" x14ac:dyDescent="0.25">
      <c r="A2682" s="1">
        <v>36284</v>
      </c>
      <c r="B2682">
        <v>43</v>
      </c>
      <c r="C2682">
        <v>82</v>
      </c>
      <c r="D2682">
        <v>62.5</v>
      </c>
      <c r="F2682">
        <f t="shared" si="206"/>
        <v>0</v>
      </c>
      <c r="G2682">
        <f t="shared" si="207"/>
        <v>0</v>
      </c>
      <c r="H2682">
        <f t="shared" si="208"/>
        <v>2.5</v>
      </c>
      <c r="I2682">
        <f t="shared" si="205"/>
        <v>0</v>
      </c>
      <c r="K2682">
        <f t="shared" si="209"/>
        <v>3</v>
      </c>
    </row>
    <row r="2683" spans="1:11" x14ac:dyDescent="0.25">
      <c r="A2683" s="1">
        <v>36285</v>
      </c>
      <c r="B2683">
        <v>55</v>
      </c>
      <c r="C2683">
        <v>79</v>
      </c>
      <c r="D2683">
        <v>67</v>
      </c>
      <c r="F2683">
        <f t="shared" si="206"/>
        <v>0</v>
      </c>
      <c r="G2683">
        <f t="shared" si="207"/>
        <v>0</v>
      </c>
      <c r="H2683">
        <f t="shared" si="208"/>
        <v>0</v>
      </c>
      <c r="I2683">
        <f t="shared" si="205"/>
        <v>0</v>
      </c>
      <c r="K2683">
        <f t="shared" si="209"/>
        <v>4</v>
      </c>
    </row>
    <row r="2684" spans="1:11" x14ac:dyDescent="0.25">
      <c r="A2684" s="1">
        <v>36286</v>
      </c>
      <c r="B2684">
        <v>62</v>
      </c>
      <c r="C2684">
        <v>84</v>
      </c>
      <c r="D2684">
        <v>73</v>
      </c>
      <c r="F2684">
        <f t="shared" si="206"/>
        <v>0</v>
      </c>
      <c r="G2684">
        <f t="shared" si="207"/>
        <v>0</v>
      </c>
      <c r="H2684">
        <f t="shared" si="208"/>
        <v>0</v>
      </c>
      <c r="I2684">
        <f t="shared" si="205"/>
        <v>0</v>
      </c>
      <c r="K2684">
        <f t="shared" si="209"/>
        <v>5</v>
      </c>
    </row>
    <row r="2685" spans="1:11" x14ac:dyDescent="0.25">
      <c r="A2685" s="1">
        <v>36287</v>
      </c>
      <c r="B2685">
        <v>60</v>
      </c>
      <c r="C2685">
        <v>66</v>
      </c>
      <c r="D2685">
        <v>63</v>
      </c>
      <c r="F2685">
        <f t="shared" si="206"/>
        <v>0</v>
      </c>
      <c r="G2685">
        <f t="shared" si="207"/>
        <v>0</v>
      </c>
      <c r="H2685">
        <f t="shared" si="208"/>
        <v>2</v>
      </c>
      <c r="I2685">
        <f t="shared" si="205"/>
        <v>0</v>
      </c>
      <c r="K2685">
        <f t="shared" si="209"/>
        <v>6</v>
      </c>
    </row>
    <row r="2686" spans="1:11" x14ac:dyDescent="0.25">
      <c r="A2686" s="1">
        <v>36288</v>
      </c>
      <c r="B2686">
        <v>56</v>
      </c>
      <c r="C2686">
        <v>74</v>
      </c>
      <c r="D2686">
        <v>65</v>
      </c>
      <c r="F2686">
        <f t="shared" si="206"/>
        <v>0</v>
      </c>
      <c r="G2686">
        <f t="shared" si="207"/>
        <v>0</v>
      </c>
      <c r="H2686">
        <f t="shared" si="208"/>
        <v>0</v>
      </c>
      <c r="I2686">
        <f t="shared" si="205"/>
        <v>0</v>
      </c>
      <c r="K2686">
        <f t="shared" si="209"/>
        <v>7</v>
      </c>
    </row>
    <row r="2687" spans="1:11" x14ac:dyDescent="0.25">
      <c r="A2687" s="1">
        <v>36289</v>
      </c>
      <c r="B2687">
        <v>58</v>
      </c>
      <c r="C2687">
        <v>77</v>
      </c>
      <c r="D2687">
        <v>67.5</v>
      </c>
      <c r="F2687">
        <f t="shared" si="206"/>
        <v>0</v>
      </c>
      <c r="G2687">
        <f t="shared" si="207"/>
        <v>0</v>
      </c>
      <c r="H2687">
        <f t="shared" si="208"/>
        <v>0</v>
      </c>
      <c r="I2687">
        <f t="shared" si="205"/>
        <v>0</v>
      </c>
      <c r="K2687">
        <f t="shared" si="209"/>
        <v>1</v>
      </c>
    </row>
    <row r="2688" spans="1:11" x14ac:dyDescent="0.25">
      <c r="A2688" s="1">
        <v>36290</v>
      </c>
      <c r="B2688">
        <v>50</v>
      </c>
      <c r="C2688">
        <v>81</v>
      </c>
      <c r="D2688">
        <v>65.5</v>
      </c>
      <c r="F2688">
        <f t="shared" si="206"/>
        <v>0</v>
      </c>
      <c r="G2688">
        <f t="shared" si="207"/>
        <v>0</v>
      </c>
      <c r="H2688">
        <f t="shared" si="208"/>
        <v>0</v>
      </c>
      <c r="I2688">
        <f t="shared" si="205"/>
        <v>0</v>
      </c>
      <c r="K2688">
        <f t="shared" si="209"/>
        <v>2</v>
      </c>
    </row>
    <row r="2689" spans="1:11" x14ac:dyDescent="0.25">
      <c r="A2689" s="1">
        <v>36291</v>
      </c>
      <c r="B2689">
        <v>51</v>
      </c>
      <c r="C2689">
        <v>88</v>
      </c>
      <c r="D2689">
        <v>69.5</v>
      </c>
      <c r="F2689">
        <f t="shared" si="206"/>
        <v>0</v>
      </c>
      <c r="G2689">
        <f t="shared" si="207"/>
        <v>0</v>
      </c>
      <c r="H2689">
        <f t="shared" si="208"/>
        <v>0</v>
      </c>
      <c r="I2689">
        <f t="shared" si="205"/>
        <v>0</v>
      </c>
      <c r="K2689">
        <f t="shared" si="209"/>
        <v>3</v>
      </c>
    </row>
    <row r="2690" spans="1:11" x14ac:dyDescent="0.25">
      <c r="A2690" s="1">
        <v>36292</v>
      </c>
      <c r="B2690">
        <v>55</v>
      </c>
      <c r="C2690">
        <v>87</v>
      </c>
      <c r="D2690">
        <v>71</v>
      </c>
      <c r="F2690">
        <f t="shared" si="206"/>
        <v>0</v>
      </c>
      <c r="G2690">
        <f t="shared" si="207"/>
        <v>0</v>
      </c>
      <c r="H2690">
        <f t="shared" si="208"/>
        <v>0</v>
      </c>
      <c r="I2690">
        <f t="shared" ref="I2690:I2753" si="210">IF(OR(K2690=1,K2690=7),H2690,0)</f>
        <v>0</v>
      </c>
      <c r="K2690">
        <f t="shared" si="209"/>
        <v>4</v>
      </c>
    </row>
    <row r="2691" spans="1:11" x14ac:dyDescent="0.25">
      <c r="A2691" s="1">
        <v>36293</v>
      </c>
      <c r="B2691">
        <v>60</v>
      </c>
      <c r="C2691">
        <v>73</v>
      </c>
      <c r="D2691">
        <v>66.5</v>
      </c>
      <c r="F2691">
        <f t="shared" ref="F2691:F2754" si="211">MAX((50-D2691),0)</f>
        <v>0</v>
      </c>
      <c r="G2691">
        <f t="shared" ref="G2691:G2754" si="212">MAX((55-D2691),0)</f>
        <v>0</v>
      </c>
      <c r="H2691">
        <f t="shared" ref="H2691:H2754" si="213">MAX((65-D2691),0)</f>
        <v>0</v>
      </c>
      <c r="I2691">
        <f t="shared" si="210"/>
        <v>0</v>
      </c>
      <c r="K2691">
        <f t="shared" ref="K2691:K2754" si="214">WEEKDAY(A2691)</f>
        <v>5</v>
      </c>
    </row>
    <row r="2692" spans="1:11" x14ac:dyDescent="0.25">
      <c r="A2692" s="1">
        <v>36294</v>
      </c>
      <c r="B2692">
        <v>53</v>
      </c>
      <c r="C2692">
        <v>71</v>
      </c>
      <c r="D2692">
        <v>62</v>
      </c>
      <c r="F2692">
        <f t="shared" si="211"/>
        <v>0</v>
      </c>
      <c r="G2692">
        <f t="shared" si="212"/>
        <v>0</v>
      </c>
      <c r="H2692">
        <f t="shared" si="213"/>
        <v>3</v>
      </c>
      <c r="I2692">
        <f t="shared" si="210"/>
        <v>0</v>
      </c>
      <c r="K2692">
        <f t="shared" si="214"/>
        <v>6</v>
      </c>
    </row>
    <row r="2693" spans="1:11" x14ac:dyDescent="0.25">
      <c r="A2693" s="1">
        <v>36295</v>
      </c>
      <c r="B2693">
        <v>48</v>
      </c>
      <c r="C2693">
        <v>78</v>
      </c>
      <c r="D2693">
        <v>63</v>
      </c>
      <c r="F2693">
        <f t="shared" si="211"/>
        <v>0</v>
      </c>
      <c r="G2693">
        <f t="shared" si="212"/>
        <v>0</v>
      </c>
      <c r="H2693">
        <f t="shared" si="213"/>
        <v>2</v>
      </c>
      <c r="I2693">
        <f t="shared" si="210"/>
        <v>2</v>
      </c>
      <c r="K2693">
        <f t="shared" si="214"/>
        <v>7</v>
      </c>
    </row>
    <row r="2694" spans="1:11" x14ac:dyDescent="0.25">
      <c r="A2694" s="1">
        <v>36296</v>
      </c>
      <c r="B2694">
        <v>51</v>
      </c>
      <c r="C2694">
        <v>82</v>
      </c>
      <c r="D2694">
        <v>66.5</v>
      </c>
      <c r="F2694">
        <f t="shared" si="211"/>
        <v>0</v>
      </c>
      <c r="G2694">
        <f t="shared" si="212"/>
        <v>0</v>
      </c>
      <c r="H2694">
        <f t="shared" si="213"/>
        <v>0</v>
      </c>
      <c r="I2694">
        <f t="shared" si="210"/>
        <v>0</v>
      </c>
      <c r="K2694">
        <f t="shared" si="214"/>
        <v>1</v>
      </c>
    </row>
    <row r="2695" spans="1:11" x14ac:dyDescent="0.25">
      <c r="A2695" s="1">
        <v>36297</v>
      </c>
      <c r="B2695">
        <v>56</v>
      </c>
      <c r="C2695">
        <v>85</v>
      </c>
      <c r="D2695">
        <v>70.5</v>
      </c>
      <c r="F2695">
        <f t="shared" si="211"/>
        <v>0</v>
      </c>
      <c r="G2695">
        <f t="shared" si="212"/>
        <v>0</v>
      </c>
      <c r="H2695">
        <f t="shared" si="213"/>
        <v>0</v>
      </c>
      <c r="I2695">
        <f t="shared" si="210"/>
        <v>0</v>
      </c>
      <c r="K2695">
        <f t="shared" si="214"/>
        <v>2</v>
      </c>
    </row>
    <row r="2696" spans="1:11" x14ac:dyDescent="0.25">
      <c r="A2696" s="1">
        <v>36298</v>
      </c>
      <c r="B2696">
        <v>60</v>
      </c>
      <c r="C2696">
        <v>83</v>
      </c>
      <c r="D2696">
        <v>71.5</v>
      </c>
      <c r="F2696">
        <f t="shared" si="211"/>
        <v>0</v>
      </c>
      <c r="G2696">
        <f t="shared" si="212"/>
        <v>0</v>
      </c>
      <c r="H2696">
        <f t="shared" si="213"/>
        <v>0</v>
      </c>
      <c r="I2696">
        <f t="shared" si="210"/>
        <v>0</v>
      </c>
      <c r="K2696">
        <f t="shared" si="214"/>
        <v>3</v>
      </c>
    </row>
    <row r="2697" spans="1:11" x14ac:dyDescent="0.25">
      <c r="A2697" s="1">
        <v>36299</v>
      </c>
      <c r="B2697">
        <v>58</v>
      </c>
      <c r="C2697">
        <v>74</v>
      </c>
      <c r="D2697">
        <v>66</v>
      </c>
      <c r="F2697">
        <f t="shared" si="211"/>
        <v>0</v>
      </c>
      <c r="G2697">
        <f t="shared" si="212"/>
        <v>0</v>
      </c>
      <c r="H2697">
        <f t="shared" si="213"/>
        <v>0</v>
      </c>
      <c r="I2697">
        <f t="shared" si="210"/>
        <v>0</v>
      </c>
      <c r="K2697">
        <f t="shared" si="214"/>
        <v>4</v>
      </c>
    </row>
    <row r="2698" spans="1:11" x14ac:dyDescent="0.25">
      <c r="A2698" s="1">
        <v>36300</v>
      </c>
      <c r="B2698">
        <v>49</v>
      </c>
      <c r="C2698">
        <v>75</v>
      </c>
      <c r="D2698">
        <v>62</v>
      </c>
      <c r="F2698">
        <f t="shared" si="211"/>
        <v>0</v>
      </c>
      <c r="G2698">
        <f t="shared" si="212"/>
        <v>0</v>
      </c>
      <c r="H2698">
        <f t="shared" si="213"/>
        <v>3</v>
      </c>
      <c r="I2698">
        <f t="shared" si="210"/>
        <v>0</v>
      </c>
      <c r="K2698">
        <f t="shared" si="214"/>
        <v>5</v>
      </c>
    </row>
    <row r="2699" spans="1:11" x14ac:dyDescent="0.25">
      <c r="A2699" s="1">
        <v>36301</v>
      </c>
      <c r="B2699">
        <v>46</v>
      </c>
      <c r="C2699">
        <v>82</v>
      </c>
      <c r="D2699">
        <v>64</v>
      </c>
      <c r="F2699">
        <f t="shared" si="211"/>
        <v>0</v>
      </c>
      <c r="G2699">
        <f t="shared" si="212"/>
        <v>0</v>
      </c>
      <c r="H2699">
        <f t="shared" si="213"/>
        <v>1</v>
      </c>
      <c r="I2699">
        <f t="shared" si="210"/>
        <v>0</v>
      </c>
      <c r="K2699">
        <f t="shared" si="214"/>
        <v>6</v>
      </c>
    </row>
    <row r="2700" spans="1:11" x14ac:dyDescent="0.25">
      <c r="A2700" s="1">
        <v>36302</v>
      </c>
      <c r="B2700">
        <v>59</v>
      </c>
      <c r="C2700">
        <v>77</v>
      </c>
      <c r="D2700">
        <v>68</v>
      </c>
      <c r="F2700">
        <f t="shared" si="211"/>
        <v>0</v>
      </c>
      <c r="G2700">
        <f t="shared" si="212"/>
        <v>0</v>
      </c>
      <c r="H2700">
        <f t="shared" si="213"/>
        <v>0</v>
      </c>
      <c r="I2700">
        <f t="shared" si="210"/>
        <v>0</v>
      </c>
      <c r="K2700">
        <f t="shared" si="214"/>
        <v>7</v>
      </c>
    </row>
    <row r="2701" spans="1:11" x14ac:dyDescent="0.25">
      <c r="A2701" s="1">
        <v>36303</v>
      </c>
      <c r="B2701">
        <v>61</v>
      </c>
      <c r="C2701">
        <v>78</v>
      </c>
      <c r="D2701">
        <v>69.5</v>
      </c>
      <c r="F2701">
        <f t="shared" si="211"/>
        <v>0</v>
      </c>
      <c r="G2701">
        <f t="shared" si="212"/>
        <v>0</v>
      </c>
      <c r="H2701">
        <f t="shared" si="213"/>
        <v>0</v>
      </c>
      <c r="I2701">
        <f t="shared" si="210"/>
        <v>0</v>
      </c>
      <c r="K2701">
        <f t="shared" si="214"/>
        <v>1</v>
      </c>
    </row>
    <row r="2702" spans="1:11" x14ac:dyDescent="0.25">
      <c r="A2702" s="1">
        <v>36304</v>
      </c>
      <c r="B2702">
        <v>53</v>
      </c>
      <c r="C2702">
        <v>65</v>
      </c>
      <c r="D2702">
        <v>59</v>
      </c>
      <c r="F2702">
        <f t="shared" si="211"/>
        <v>0</v>
      </c>
      <c r="G2702">
        <f t="shared" si="212"/>
        <v>0</v>
      </c>
      <c r="H2702">
        <f t="shared" si="213"/>
        <v>6</v>
      </c>
      <c r="I2702">
        <f t="shared" si="210"/>
        <v>0</v>
      </c>
      <c r="K2702">
        <f t="shared" si="214"/>
        <v>2</v>
      </c>
    </row>
    <row r="2703" spans="1:11" x14ac:dyDescent="0.25">
      <c r="A2703" s="1">
        <v>36305</v>
      </c>
      <c r="B2703">
        <v>50</v>
      </c>
      <c r="C2703">
        <v>71</v>
      </c>
      <c r="D2703">
        <v>60.5</v>
      </c>
      <c r="F2703">
        <f t="shared" si="211"/>
        <v>0</v>
      </c>
      <c r="G2703">
        <f t="shared" si="212"/>
        <v>0</v>
      </c>
      <c r="H2703">
        <f t="shared" si="213"/>
        <v>4.5</v>
      </c>
      <c r="I2703">
        <f t="shared" si="210"/>
        <v>0</v>
      </c>
      <c r="K2703">
        <f t="shared" si="214"/>
        <v>3</v>
      </c>
    </row>
    <row r="2704" spans="1:11" x14ac:dyDescent="0.25">
      <c r="A2704" s="1">
        <v>36306</v>
      </c>
      <c r="B2704">
        <v>50</v>
      </c>
      <c r="C2704">
        <v>73</v>
      </c>
      <c r="D2704">
        <v>61.5</v>
      </c>
      <c r="F2704">
        <f t="shared" si="211"/>
        <v>0</v>
      </c>
      <c r="G2704">
        <f t="shared" si="212"/>
        <v>0</v>
      </c>
      <c r="H2704">
        <f t="shared" si="213"/>
        <v>3.5</v>
      </c>
      <c r="I2704">
        <f t="shared" si="210"/>
        <v>0</v>
      </c>
      <c r="K2704">
        <f t="shared" si="214"/>
        <v>4</v>
      </c>
    </row>
    <row r="2705" spans="1:11" x14ac:dyDescent="0.25">
      <c r="A2705" s="1">
        <v>36307</v>
      </c>
      <c r="B2705">
        <v>44</v>
      </c>
      <c r="C2705">
        <v>75</v>
      </c>
      <c r="D2705">
        <v>59.5</v>
      </c>
      <c r="F2705">
        <f t="shared" si="211"/>
        <v>0</v>
      </c>
      <c r="G2705">
        <f t="shared" si="212"/>
        <v>0</v>
      </c>
      <c r="H2705">
        <f t="shared" si="213"/>
        <v>5.5</v>
      </c>
      <c r="I2705">
        <f t="shared" si="210"/>
        <v>0</v>
      </c>
      <c r="K2705">
        <f t="shared" si="214"/>
        <v>5</v>
      </c>
    </row>
    <row r="2706" spans="1:11" x14ac:dyDescent="0.25">
      <c r="A2706" s="1">
        <v>36308</v>
      </c>
      <c r="B2706">
        <v>46</v>
      </c>
      <c r="C2706">
        <v>81</v>
      </c>
      <c r="D2706">
        <v>63.5</v>
      </c>
      <c r="F2706">
        <f t="shared" si="211"/>
        <v>0</v>
      </c>
      <c r="G2706">
        <f t="shared" si="212"/>
        <v>0</v>
      </c>
      <c r="H2706">
        <f t="shared" si="213"/>
        <v>1.5</v>
      </c>
      <c r="I2706">
        <f t="shared" si="210"/>
        <v>0</v>
      </c>
      <c r="K2706">
        <f t="shared" si="214"/>
        <v>6</v>
      </c>
    </row>
    <row r="2707" spans="1:11" x14ac:dyDescent="0.25">
      <c r="A2707" s="1">
        <v>36309</v>
      </c>
      <c r="B2707">
        <v>50</v>
      </c>
      <c r="C2707">
        <v>85</v>
      </c>
      <c r="D2707">
        <v>67.5</v>
      </c>
      <c r="F2707">
        <f t="shared" si="211"/>
        <v>0</v>
      </c>
      <c r="G2707">
        <f t="shared" si="212"/>
        <v>0</v>
      </c>
      <c r="H2707">
        <f t="shared" si="213"/>
        <v>0</v>
      </c>
      <c r="I2707">
        <f t="shared" si="210"/>
        <v>0</v>
      </c>
      <c r="K2707">
        <f t="shared" si="214"/>
        <v>7</v>
      </c>
    </row>
    <row r="2708" spans="1:11" x14ac:dyDescent="0.25">
      <c r="A2708" s="1">
        <v>36310</v>
      </c>
      <c r="B2708">
        <v>52</v>
      </c>
      <c r="C2708">
        <v>87</v>
      </c>
      <c r="D2708">
        <v>69.5</v>
      </c>
      <c r="F2708">
        <f t="shared" si="211"/>
        <v>0</v>
      </c>
      <c r="G2708">
        <f t="shared" si="212"/>
        <v>0</v>
      </c>
      <c r="H2708">
        <f t="shared" si="213"/>
        <v>0</v>
      </c>
      <c r="I2708">
        <f t="shared" si="210"/>
        <v>0</v>
      </c>
      <c r="K2708">
        <f t="shared" si="214"/>
        <v>1</v>
      </c>
    </row>
    <row r="2709" spans="1:11" x14ac:dyDescent="0.25">
      <c r="A2709" s="1">
        <v>36311</v>
      </c>
      <c r="B2709">
        <v>65</v>
      </c>
      <c r="C2709">
        <v>85</v>
      </c>
      <c r="D2709">
        <v>75</v>
      </c>
      <c r="F2709">
        <f t="shared" si="211"/>
        <v>0</v>
      </c>
      <c r="G2709">
        <f t="shared" si="212"/>
        <v>0</v>
      </c>
      <c r="H2709">
        <f t="shared" si="213"/>
        <v>0</v>
      </c>
      <c r="I2709">
        <f t="shared" si="210"/>
        <v>0</v>
      </c>
      <c r="K2709">
        <f t="shared" si="214"/>
        <v>2</v>
      </c>
    </row>
    <row r="2710" spans="1:11" x14ac:dyDescent="0.25">
      <c r="A2710" s="1">
        <v>36312</v>
      </c>
      <c r="B2710">
        <v>69</v>
      </c>
      <c r="C2710">
        <v>83</v>
      </c>
      <c r="D2710">
        <v>76</v>
      </c>
      <c r="F2710">
        <f t="shared" si="211"/>
        <v>0</v>
      </c>
      <c r="G2710">
        <f t="shared" si="212"/>
        <v>0</v>
      </c>
      <c r="H2710">
        <f t="shared" si="213"/>
        <v>0</v>
      </c>
      <c r="I2710">
        <f t="shared" si="210"/>
        <v>0</v>
      </c>
      <c r="K2710">
        <f t="shared" si="214"/>
        <v>3</v>
      </c>
    </row>
    <row r="2711" spans="1:11" x14ac:dyDescent="0.25">
      <c r="A2711" s="1">
        <v>36313</v>
      </c>
      <c r="B2711">
        <v>71</v>
      </c>
      <c r="C2711">
        <v>83</v>
      </c>
      <c r="D2711">
        <v>77</v>
      </c>
      <c r="F2711">
        <f t="shared" si="211"/>
        <v>0</v>
      </c>
      <c r="G2711">
        <f t="shared" si="212"/>
        <v>0</v>
      </c>
      <c r="H2711">
        <f t="shared" si="213"/>
        <v>0</v>
      </c>
      <c r="I2711">
        <f t="shared" si="210"/>
        <v>0</v>
      </c>
      <c r="K2711">
        <f t="shared" si="214"/>
        <v>4</v>
      </c>
    </row>
    <row r="2712" spans="1:11" x14ac:dyDescent="0.25">
      <c r="A2712" s="1">
        <v>36314</v>
      </c>
      <c r="B2712">
        <v>61</v>
      </c>
      <c r="C2712">
        <v>80</v>
      </c>
      <c r="D2712">
        <v>70.5</v>
      </c>
      <c r="F2712">
        <f t="shared" si="211"/>
        <v>0</v>
      </c>
      <c r="G2712">
        <f t="shared" si="212"/>
        <v>0</v>
      </c>
      <c r="H2712">
        <f t="shared" si="213"/>
        <v>0</v>
      </c>
      <c r="I2712">
        <f t="shared" si="210"/>
        <v>0</v>
      </c>
      <c r="K2712">
        <f t="shared" si="214"/>
        <v>5</v>
      </c>
    </row>
    <row r="2713" spans="1:11" x14ac:dyDescent="0.25">
      <c r="A2713" s="1">
        <v>36315</v>
      </c>
      <c r="B2713">
        <v>56</v>
      </c>
      <c r="C2713">
        <v>79</v>
      </c>
      <c r="D2713">
        <v>67.5</v>
      </c>
      <c r="F2713">
        <f t="shared" si="211"/>
        <v>0</v>
      </c>
      <c r="G2713">
        <f t="shared" si="212"/>
        <v>0</v>
      </c>
      <c r="H2713">
        <f t="shared" si="213"/>
        <v>0</v>
      </c>
      <c r="I2713">
        <f t="shared" si="210"/>
        <v>0</v>
      </c>
      <c r="K2713">
        <f t="shared" si="214"/>
        <v>6</v>
      </c>
    </row>
    <row r="2714" spans="1:11" x14ac:dyDescent="0.25">
      <c r="A2714" s="1">
        <v>36316</v>
      </c>
      <c r="B2714">
        <v>55</v>
      </c>
      <c r="C2714">
        <v>86</v>
      </c>
      <c r="D2714">
        <v>70.5</v>
      </c>
      <c r="F2714">
        <f t="shared" si="211"/>
        <v>0</v>
      </c>
      <c r="G2714">
        <f t="shared" si="212"/>
        <v>0</v>
      </c>
      <c r="H2714">
        <f t="shared" si="213"/>
        <v>0</v>
      </c>
      <c r="I2714">
        <f t="shared" si="210"/>
        <v>0</v>
      </c>
      <c r="K2714">
        <f t="shared" si="214"/>
        <v>7</v>
      </c>
    </row>
    <row r="2715" spans="1:11" x14ac:dyDescent="0.25">
      <c r="A2715" s="1">
        <v>36317</v>
      </c>
      <c r="B2715">
        <v>64</v>
      </c>
      <c r="C2715">
        <v>91</v>
      </c>
      <c r="D2715">
        <v>77.5</v>
      </c>
      <c r="F2715">
        <f t="shared" si="211"/>
        <v>0</v>
      </c>
      <c r="G2715">
        <f t="shared" si="212"/>
        <v>0</v>
      </c>
      <c r="H2715">
        <f t="shared" si="213"/>
        <v>0</v>
      </c>
      <c r="I2715">
        <f t="shared" si="210"/>
        <v>0</v>
      </c>
      <c r="K2715">
        <f t="shared" si="214"/>
        <v>1</v>
      </c>
    </row>
    <row r="2716" spans="1:11" x14ac:dyDescent="0.25">
      <c r="A2716" s="1">
        <v>36318</v>
      </c>
      <c r="B2716">
        <v>67</v>
      </c>
      <c r="C2716">
        <v>92</v>
      </c>
      <c r="D2716">
        <v>79.5</v>
      </c>
      <c r="F2716">
        <f t="shared" si="211"/>
        <v>0</v>
      </c>
      <c r="G2716">
        <f t="shared" si="212"/>
        <v>0</v>
      </c>
      <c r="H2716">
        <f t="shared" si="213"/>
        <v>0</v>
      </c>
      <c r="I2716">
        <f t="shared" si="210"/>
        <v>0</v>
      </c>
      <c r="K2716">
        <f t="shared" si="214"/>
        <v>2</v>
      </c>
    </row>
    <row r="2717" spans="1:11" x14ac:dyDescent="0.25">
      <c r="A2717" s="1">
        <v>36319</v>
      </c>
      <c r="B2717">
        <v>66</v>
      </c>
      <c r="C2717">
        <v>94</v>
      </c>
      <c r="D2717">
        <v>80</v>
      </c>
      <c r="F2717">
        <f t="shared" si="211"/>
        <v>0</v>
      </c>
      <c r="G2717">
        <f t="shared" si="212"/>
        <v>0</v>
      </c>
      <c r="H2717">
        <f t="shared" si="213"/>
        <v>0</v>
      </c>
      <c r="I2717">
        <f t="shared" si="210"/>
        <v>0</v>
      </c>
      <c r="K2717">
        <f t="shared" si="214"/>
        <v>3</v>
      </c>
    </row>
    <row r="2718" spans="1:11" x14ac:dyDescent="0.25">
      <c r="A2718" s="1">
        <v>36320</v>
      </c>
      <c r="B2718">
        <v>65</v>
      </c>
      <c r="C2718">
        <v>96</v>
      </c>
      <c r="D2718">
        <v>80.5</v>
      </c>
      <c r="F2718">
        <f t="shared" si="211"/>
        <v>0</v>
      </c>
      <c r="G2718">
        <f t="shared" si="212"/>
        <v>0</v>
      </c>
      <c r="H2718">
        <f t="shared" si="213"/>
        <v>0</v>
      </c>
      <c r="I2718">
        <f t="shared" si="210"/>
        <v>0</v>
      </c>
      <c r="K2718">
        <f t="shared" si="214"/>
        <v>4</v>
      </c>
    </row>
    <row r="2719" spans="1:11" x14ac:dyDescent="0.25">
      <c r="A2719" s="1">
        <v>36321</v>
      </c>
      <c r="B2719">
        <v>66</v>
      </c>
      <c r="C2719">
        <v>97</v>
      </c>
      <c r="D2719">
        <v>81.5</v>
      </c>
      <c r="F2719">
        <f t="shared" si="211"/>
        <v>0</v>
      </c>
      <c r="G2719">
        <f t="shared" si="212"/>
        <v>0</v>
      </c>
      <c r="H2719">
        <f t="shared" si="213"/>
        <v>0</v>
      </c>
      <c r="I2719">
        <f t="shared" si="210"/>
        <v>0</v>
      </c>
      <c r="K2719">
        <f t="shared" si="214"/>
        <v>5</v>
      </c>
    </row>
    <row r="2720" spans="1:11" x14ac:dyDescent="0.25">
      <c r="A2720" s="1">
        <v>36322</v>
      </c>
      <c r="B2720">
        <v>69</v>
      </c>
      <c r="C2720">
        <v>94</v>
      </c>
      <c r="D2720">
        <v>81.5</v>
      </c>
      <c r="F2720">
        <f t="shared" si="211"/>
        <v>0</v>
      </c>
      <c r="G2720">
        <f t="shared" si="212"/>
        <v>0</v>
      </c>
      <c r="H2720">
        <f t="shared" si="213"/>
        <v>0</v>
      </c>
      <c r="I2720">
        <f t="shared" si="210"/>
        <v>0</v>
      </c>
      <c r="K2720">
        <f t="shared" si="214"/>
        <v>6</v>
      </c>
    </row>
    <row r="2721" spans="1:11" x14ac:dyDescent="0.25">
      <c r="A2721" s="1">
        <v>36323</v>
      </c>
      <c r="B2721">
        <v>68</v>
      </c>
      <c r="C2721">
        <v>92</v>
      </c>
      <c r="D2721">
        <v>80</v>
      </c>
      <c r="F2721">
        <f t="shared" si="211"/>
        <v>0</v>
      </c>
      <c r="G2721">
        <f t="shared" si="212"/>
        <v>0</v>
      </c>
      <c r="H2721">
        <f t="shared" si="213"/>
        <v>0</v>
      </c>
      <c r="I2721">
        <f t="shared" si="210"/>
        <v>0</v>
      </c>
      <c r="K2721">
        <f t="shared" si="214"/>
        <v>7</v>
      </c>
    </row>
    <row r="2722" spans="1:11" x14ac:dyDescent="0.25">
      <c r="A2722" s="1">
        <v>36324</v>
      </c>
      <c r="B2722">
        <v>63</v>
      </c>
      <c r="C2722">
        <v>91</v>
      </c>
      <c r="D2722">
        <v>77</v>
      </c>
      <c r="F2722">
        <f t="shared" si="211"/>
        <v>0</v>
      </c>
      <c r="G2722">
        <f t="shared" si="212"/>
        <v>0</v>
      </c>
      <c r="H2722">
        <f t="shared" si="213"/>
        <v>0</v>
      </c>
      <c r="I2722">
        <f t="shared" si="210"/>
        <v>0</v>
      </c>
      <c r="K2722">
        <f t="shared" si="214"/>
        <v>1</v>
      </c>
    </row>
    <row r="2723" spans="1:11" x14ac:dyDescent="0.25">
      <c r="A2723" s="1">
        <v>36325</v>
      </c>
      <c r="B2723">
        <v>64</v>
      </c>
      <c r="C2723">
        <v>77</v>
      </c>
      <c r="D2723">
        <v>70.5</v>
      </c>
      <c r="F2723">
        <f t="shared" si="211"/>
        <v>0</v>
      </c>
      <c r="G2723">
        <f t="shared" si="212"/>
        <v>0</v>
      </c>
      <c r="H2723">
        <f t="shared" si="213"/>
        <v>0</v>
      </c>
      <c r="I2723">
        <f t="shared" si="210"/>
        <v>0</v>
      </c>
      <c r="K2723">
        <f t="shared" si="214"/>
        <v>2</v>
      </c>
    </row>
    <row r="2724" spans="1:11" x14ac:dyDescent="0.25">
      <c r="A2724" s="1">
        <v>36326</v>
      </c>
      <c r="B2724">
        <v>60</v>
      </c>
      <c r="C2724">
        <v>80</v>
      </c>
      <c r="D2724">
        <v>70</v>
      </c>
      <c r="F2724">
        <f t="shared" si="211"/>
        <v>0</v>
      </c>
      <c r="G2724">
        <f t="shared" si="212"/>
        <v>0</v>
      </c>
      <c r="H2724">
        <f t="shared" si="213"/>
        <v>0</v>
      </c>
      <c r="I2724">
        <f t="shared" si="210"/>
        <v>0</v>
      </c>
      <c r="K2724">
        <f t="shared" si="214"/>
        <v>3</v>
      </c>
    </row>
    <row r="2725" spans="1:11" x14ac:dyDescent="0.25">
      <c r="A2725" s="1">
        <v>36327</v>
      </c>
      <c r="B2725">
        <v>56</v>
      </c>
      <c r="C2725">
        <v>71</v>
      </c>
      <c r="D2725">
        <v>63.5</v>
      </c>
      <c r="F2725">
        <f t="shared" si="211"/>
        <v>0</v>
      </c>
      <c r="G2725">
        <f t="shared" si="212"/>
        <v>0</v>
      </c>
      <c r="H2725">
        <f t="shared" si="213"/>
        <v>1.5</v>
      </c>
      <c r="I2725">
        <f t="shared" si="210"/>
        <v>0</v>
      </c>
      <c r="K2725">
        <f t="shared" si="214"/>
        <v>4</v>
      </c>
    </row>
    <row r="2726" spans="1:11" x14ac:dyDescent="0.25">
      <c r="A2726" s="1">
        <v>36328</v>
      </c>
      <c r="B2726">
        <v>53</v>
      </c>
      <c r="C2726">
        <v>72</v>
      </c>
      <c r="D2726">
        <v>62.5</v>
      </c>
      <c r="F2726">
        <f t="shared" si="211"/>
        <v>0</v>
      </c>
      <c r="G2726">
        <f t="shared" si="212"/>
        <v>0</v>
      </c>
      <c r="H2726">
        <f t="shared" si="213"/>
        <v>2.5</v>
      </c>
      <c r="I2726">
        <f t="shared" si="210"/>
        <v>0</v>
      </c>
      <c r="K2726">
        <f t="shared" si="214"/>
        <v>5</v>
      </c>
    </row>
    <row r="2727" spans="1:11" x14ac:dyDescent="0.25">
      <c r="A2727" s="1">
        <v>36329</v>
      </c>
      <c r="B2727">
        <v>53</v>
      </c>
      <c r="C2727">
        <v>75</v>
      </c>
      <c r="D2727">
        <v>64</v>
      </c>
      <c r="F2727">
        <f t="shared" si="211"/>
        <v>0</v>
      </c>
      <c r="G2727">
        <f t="shared" si="212"/>
        <v>0</v>
      </c>
      <c r="H2727">
        <f t="shared" si="213"/>
        <v>1</v>
      </c>
      <c r="I2727">
        <f t="shared" si="210"/>
        <v>0</v>
      </c>
      <c r="K2727">
        <f t="shared" si="214"/>
        <v>6</v>
      </c>
    </row>
    <row r="2728" spans="1:11" x14ac:dyDescent="0.25">
      <c r="A2728" s="1">
        <v>36330</v>
      </c>
      <c r="B2728">
        <v>49</v>
      </c>
      <c r="C2728">
        <v>81</v>
      </c>
      <c r="D2728">
        <v>65</v>
      </c>
      <c r="F2728">
        <f t="shared" si="211"/>
        <v>0</v>
      </c>
      <c r="G2728">
        <f t="shared" si="212"/>
        <v>0</v>
      </c>
      <c r="H2728">
        <f t="shared" si="213"/>
        <v>0</v>
      </c>
      <c r="I2728">
        <f t="shared" si="210"/>
        <v>0</v>
      </c>
      <c r="K2728">
        <f t="shared" si="214"/>
        <v>7</v>
      </c>
    </row>
    <row r="2729" spans="1:11" x14ac:dyDescent="0.25">
      <c r="A2729" s="1">
        <v>36331</v>
      </c>
      <c r="B2729">
        <v>57</v>
      </c>
      <c r="C2729">
        <v>85</v>
      </c>
      <c r="D2729">
        <v>71</v>
      </c>
      <c r="F2729">
        <f t="shared" si="211"/>
        <v>0</v>
      </c>
      <c r="G2729">
        <f t="shared" si="212"/>
        <v>0</v>
      </c>
      <c r="H2729">
        <f t="shared" si="213"/>
        <v>0</v>
      </c>
      <c r="I2729">
        <f t="shared" si="210"/>
        <v>0</v>
      </c>
      <c r="K2729">
        <f t="shared" si="214"/>
        <v>1</v>
      </c>
    </row>
    <row r="2730" spans="1:11" x14ac:dyDescent="0.25">
      <c r="A2730" s="1">
        <v>36332</v>
      </c>
      <c r="B2730">
        <v>56</v>
      </c>
      <c r="C2730">
        <v>87</v>
      </c>
      <c r="D2730">
        <v>71.5</v>
      </c>
      <c r="F2730">
        <f t="shared" si="211"/>
        <v>0</v>
      </c>
      <c r="G2730">
        <f t="shared" si="212"/>
        <v>0</v>
      </c>
      <c r="H2730">
        <f t="shared" si="213"/>
        <v>0</v>
      </c>
      <c r="I2730">
        <f t="shared" si="210"/>
        <v>0</v>
      </c>
      <c r="K2730">
        <f t="shared" si="214"/>
        <v>2</v>
      </c>
    </row>
    <row r="2731" spans="1:11" x14ac:dyDescent="0.25">
      <c r="A2731" s="1">
        <v>36333</v>
      </c>
      <c r="B2731">
        <v>58</v>
      </c>
      <c r="C2731">
        <v>89</v>
      </c>
      <c r="D2731">
        <v>73.5</v>
      </c>
      <c r="F2731">
        <f t="shared" si="211"/>
        <v>0</v>
      </c>
      <c r="G2731">
        <f t="shared" si="212"/>
        <v>0</v>
      </c>
      <c r="H2731">
        <f t="shared" si="213"/>
        <v>0</v>
      </c>
      <c r="I2731">
        <f t="shared" si="210"/>
        <v>0</v>
      </c>
      <c r="K2731">
        <f t="shared" si="214"/>
        <v>3</v>
      </c>
    </row>
    <row r="2732" spans="1:11" x14ac:dyDescent="0.25">
      <c r="A2732" s="1">
        <v>36334</v>
      </c>
      <c r="B2732">
        <v>58</v>
      </c>
      <c r="C2732">
        <v>91</v>
      </c>
      <c r="D2732">
        <v>74.5</v>
      </c>
      <c r="F2732">
        <f t="shared" si="211"/>
        <v>0</v>
      </c>
      <c r="G2732">
        <f t="shared" si="212"/>
        <v>0</v>
      </c>
      <c r="H2732">
        <f t="shared" si="213"/>
        <v>0</v>
      </c>
      <c r="I2732">
        <f t="shared" si="210"/>
        <v>0</v>
      </c>
      <c r="K2732">
        <f t="shared" si="214"/>
        <v>4</v>
      </c>
    </row>
    <row r="2733" spans="1:11" x14ac:dyDescent="0.25">
      <c r="A2733" s="1">
        <v>36335</v>
      </c>
      <c r="B2733">
        <v>66</v>
      </c>
      <c r="C2733">
        <v>81</v>
      </c>
      <c r="D2733">
        <v>73.5</v>
      </c>
      <c r="F2733">
        <f t="shared" si="211"/>
        <v>0</v>
      </c>
      <c r="G2733">
        <f t="shared" si="212"/>
        <v>0</v>
      </c>
      <c r="H2733">
        <f t="shared" si="213"/>
        <v>0</v>
      </c>
      <c r="I2733">
        <f t="shared" si="210"/>
        <v>0</v>
      </c>
      <c r="K2733">
        <f t="shared" si="214"/>
        <v>5</v>
      </c>
    </row>
    <row r="2734" spans="1:11" x14ac:dyDescent="0.25">
      <c r="A2734" s="1">
        <v>36336</v>
      </c>
      <c r="B2734">
        <v>69</v>
      </c>
      <c r="C2734">
        <v>87</v>
      </c>
      <c r="D2734">
        <v>78</v>
      </c>
      <c r="F2734">
        <f t="shared" si="211"/>
        <v>0</v>
      </c>
      <c r="G2734">
        <f t="shared" si="212"/>
        <v>0</v>
      </c>
      <c r="H2734">
        <f t="shared" si="213"/>
        <v>0</v>
      </c>
      <c r="I2734">
        <f t="shared" si="210"/>
        <v>0</v>
      </c>
      <c r="K2734">
        <f t="shared" si="214"/>
        <v>6</v>
      </c>
    </row>
    <row r="2735" spans="1:11" x14ac:dyDescent="0.25">
      <c r="A2735" s="1">
        <v>36337</v>
      </c>
      <c r="B2735">
        <v>65</v>
      </c>
      <c r="C2735">
        <v>93</v>
      </c>
      <c r="D2735">
        <v>79</v>
      </c>
      <c r="F2735">
        <f t="shared" si="211"/>
        <v>0</v>
      </c>
      <c r="G2735">
        <f t="shared" si="212"/>
        <v>0</v>
      </c>
      <c r="H2735">
        <f t="shared" si="213"/>
        <v>0</v>
      </c>
      <c r="I2735">
        <f t="shared" si="210"/>
        <v>0</v>
      </c>
      <c r="K2735">
        <f t="shared" si="214"/>
        <v>7</v>
      </c>
    </row>
    <row r="2736" spans="1:11" x14ac:dyDescent="0.25">
      <c r="A2736" s="1">
        <v>36338</v>
      </c>
      <c r="B2736">
        <v>74</v>
      </c>
      <c r="C2736">
        <v>92</v>
      </c>
      <c r="D2736">
        <v>83</v>
      </c>
      <c r="F2736">
        <f t="shared" si="211"/>
        <v>0</v>
      </c>
      <c r="G2736">
        <f t="shared" si="212"/>
        <v>0</v>
      </c>
      <c r="H2736">
        <f t="shared" si="213"/>
        <v>0</v>
      </c>
      <c r="I2736">
        <f t="shared" si="210"/>
        <v>0</v>
      </c>
      <c r="K2736">
        <f t="shared" si="214"/>
        <v>1</v>
      </c>
    </row>
    <row r="2737" spans="1:11" x14ac:dyDescent="0.25">
      <c r="A2737" s="1">
        <v>36339</v>
      </c>
      <c r="B2737">
        <v>70</v>
      </c>
      <c r="C2737">
        <v>92</v>
      </c>
      <c r="D2737">
        <v>81</v>
      </c>
      <c r="F2737">
        <f t="shared" si="211"/>
        <v>0</v>
      </c>
      <c r="G2737">
        <f t="shared" si="212"/>
        <v>0</v>
      </c>
      <c r="H2737">
        <f t="shared" si="213"/>
        <v>0</v>
      </c>
      <c r="I2737">
        <f t="shared" si="210"/>
        <v>0</v>
      </c>
      <c r="K2737">
        <f t="shared" si="214"/>
        <v>2</v>
      </c>
    </row>
    <row r="2738" spans="1:11" x14ac:dyDescent="0.25">
      <c r="A2738" s="1">
        <v>36340</v>
      </c>
      <c r="B2738">
        <v>65</v>
      </c>
      <c r="C2738">
        <v>84</v>
      </c>
      <c r="D2738">
        <v>74.5</v>
      </c>
      <c r="F2738">
        <f t="shared" si="211"/>
        <v>0</v>
      </c>
      <c r="G2738">
        <f t="shared" si="212"/>
        <v>0</v>
      </c>
      <c r="H2738">
        <f t="shared" si="213"/>
        <v>0</v>
      </c>
      <c r="I2738">
        <f t="shared" si="210"/>
        <v>0</v>
      </c>
      <c r="K2738">
        <f t="shared" si="214"/>
        <v>3</v>
      </c>
    </row>
    <row r="2739" spans="1:11" x14ac:dyDescent="0.25">
      <c r="A2739" s="1">
        <v>36341</v>
      </c>
      <c r="B2739">
        <v>59</v>
      </c>
      <c r="C2739">
        <v>85</v>
      </c>
      <c r="D2739">
        <v>72</v>
      </c>
      <c r="F2739">
        <f t="shared" si="211"/>
        <v>0</v>
      </c>
      <c r="G2739">
        <f t="shared" si="212"/>
        <v>0</v>
      </c>
      <c r="H2739">
        <f t="shared" si="213"/>
        <v>0</v>
      </c>
      <c r="I2739">
        <f t="shared" si="210"/>
        <v>0</v>
      </c>
      <c r="K2739">
        <f t="shared" si="214"/>
        <v>4</v>
      </c>
    </row>
    <row r="2740" spans="1:11" x14ac:dyDescent="0.25">
      <c r="A2740" s="1">
        <v>36342</v>
      </c>
      <c r="B2740">
        <v>69</v>
      </c>
      <c r="C2740">
        <v>91</v>
      </c>
      <c r="D2740">
        <v>80</v>
      </c>
      <c r="F2740">
        <f t="shared" si="211"/>
        <v>0</v>
      </c>
      <c r="G2740">
        <f t="shared" si="212"/>
        <v>0</v>
      </c>
      <c r="H2740">
        <f t="shared" si="213"/>
        <v>0</v>
      </c>
      <c r="I2740">
        <f t="shared" si="210"/>
        <v>0</v>
      </c>
      <c r="K2740">
        <f t="shared" si="214"/>
        <v>5</v>
      </c>
    </row>
    <row r="2741" spans="1:11" x14ac:dyDescent="0.25">
      <c r="A2741" s="1">
        <v>36343</v>
      </c>
      <c r="B2741">
        <v>73</v>
      </c>
      <c r="C2741">
        <v>90</v>
      </c>
      <c r="D2741">
        <v>81.5</v>
      </c>
      <c r="F2741">
        <f t="shared" si="211"/>
        <v>0</v>
      </c>
      <c r="G2741">
        <f t="shared" si="212"/>
        <v>0</v>
      </c>
      <c r="H2741">
        <f t="shared" si="213"/>
        <v>0</v>
      </c>
      <c r="I2741">
        <f t="shared" si="210"/>
        <v>0</v>
      </c>
      <c r="K2741">
        <f t="shared" si="214"/>
        <v>6</v>
      </c>
    </row>
    <row r="2742" spans="1:11" x14ac:dyDescent="0.25">
      <c r="A2742" s="1">
        <v>36344</v>
      </c>
      <c r="B2742">
        <v>70</v>
      </c>
      <c r="C2742">
        <v>94</v>
      </c>
      <c r="D2742">
        <v>82</v>
      </c>
      <c r="F2742">
        <f t="shared" si="211"/>
        <v>0</v>
      </c>
      <c r="G2742">
        <f t="shared" si="212"/>
        <v>0</v>
      </c>
      <c r="H2742">
        <f t="shared" si="213"/>
        <v>0</v>
      </c>
      <c r="I2742">
        <f t="shared" si="210"/>
        <v>0</v>
      </c>
      <c r="K2742">
        <f t="shared" si="214"/>
        <v>7</v>
      </c>
    </row>
    <row r="2743" spans="1:11" x14ac:dyDescent="0.25">
      <c r="A2743" s="1">
        <v>36345</v>
      </c>
      <c r="B2743">
        <v>73</v>
      </c>
      <c r="C2743">
        <v>98</v>
      </c>
      <c r="D2743">
        <v>85.5</v>
      </c>
      <c r="F2743">
        <f t="shared" si="211"/>
        <v>0</v>
      </c>
      <c r="G2743">
        <f t="shared" si="212"/>
        <v>0</v>
      </c>
      <c r="H2743">
        <f t="shared" si="213"/>
        <v>0</v>
      </c>
      <c r="I2743">
        <f t="shared" si="210"/>
        <v>0</v>
      </c>
      <c r="K2743">
        <f t="shared" si="214"/>
        <v>1</v>
      </c>
    </row>
    <row r="2744" spans="1:11" x14ac:dyDescent="0.25">
      <c r="A2744" s="1">
        <v>36346</v>
      </c>
      <c r="B2744">
        <v>73</v>
      </c>
      <c r="C2744">
        <v>98</v>
      </c>
      <c r="D2744">
        <v>85.5</v>
      </c>
      <c r="F2744">
        <f t="shared" si="211"/>
        <v>0</v>
      </c>
      <c r="G2744">
        <f t="shared" si="212"/>
        <v>0</v>
      </c>
      <c r="H2744">
        <f t="shared" si="213"/>
        <v>0</v>
      </c>
      <c r="I2744">
        <f t="shared" si="210"/>
        <v>0</v>
      </c>
      <c r="K2744">
        <f t="shared" si="214"/>
        <v>2</v>
      </c>
    </row>
    <row r="2745" spans="1:11" x14ac:dyDescent="0.25">
      <c r="A2745" s="1">
        <v>36347</v>
      </c>
      <c r="B2745">
        <v>73</v>
      </c>
      <c r="C2745">
        <v>85</v>
      </c>
      <c r="D2745">
        <v>79</v>
      </c>
      <c r="F2745">
        <f t="shared" si="211"/>
        <v>0</v>
      </c>
      <c r="G2745">
        <f t="shared" si="212"/>
        <v>0</v>
      </c>
      <c r="H2745">
        <f t="shared" si="213"/>
        <v>0</v>
      </c>
      <c r="I2745">
        <f t="shared" si="210"/>
        <v>0</v>
      </c>
      <c r="K2745">
        <f t="shared" si="214"/>
        <v>3</v>
      </c>
    </row>
    <row r="2746" spans="1:11" x14ac:dyDescent="0.25">
      <c r="A2746" s="1">
        <v>36348</v>
      </c>
      <c r="B2746">
        <v>73</v>
      </c>
      <c r="C2746">
        <v>94</v>
      </c>
      <c r="D2746">
        <v>83.5</v>
      </c>
      <c r="F2746">
        <f t="shared" si="211"/>
        <v>0</v>
      </c>
      <c r="G2746">
        <f t="shared" si="212"/>
        <v>0</v>
      </c>
      <c r="H2746">
        <f t="shared" si="213"/>
        <v>0</v>
      </c>
      <c r="I2746">
        <f t="shared" si="210"/>
        <v>0</v>
      </c>
      <c r="K2746">
        <f t="shared" si="214"/>
        <v>4</v>
      </c>
    </row>
    <row r="2747" spans="1:11" x14ac:dyDescent="0.25">
      <c r="A2747" s="1">
        <v>36349</v>
      </c>
      <c r="B2747">
        <v>60</v>
      </c>
      <c r="C2747">
        <v>92</v>
      </c>
      <c r="D2747">
        <v>76</v>
      </c>
      <c r="F2747">
        <f t="shared" si="211"/>
        <v>0</v>
      </c>
      <c r="G2747">
        <f t="shared" si="212"/>
        <v>0</v>
      </c>
      <c r="H2747">
        <f t="shared" si="213"/>
        <v>0</v>
      </c>
      <c r="I2747">
        <f t="shared" si="210"/>
        <v>0</v>
      </c>
      <c r="K2747">
        <f t="shared" si="214"/>
        <v>5</v>
      </c>
    </row>
    <row r="2748" spans="1:11" x14ac:dyDescent="0.25">
      <c r="A2748" s="1">
        <v>36350</v>
      </c>
      <c r="B2748">
        <v>64</v>
      </c>
      <c r="C2748">
        <v>96</v>
      </c>
      <c r="D2748">
        <v>80</v>
      </c>
      <c r="F2748">
        <f t="shared" si="211"/>
        <v>0</v>
      </c>
      <c r="G2748">
        <f t="shared" si="212"/>
        <v>0</v>
      </c>
      <c r="H2748">
        <f t="shared" si="213"/>
        <v>0</v>
      </c>
      <c r="I2748">
        <f t="shared" si="210"/>
        <v>0</v>
      </c>
      <c r="K2748">
        <f t="shared" si="214"/>
        <v>6</v>
      </c>
    </row>
    <row r="2749" spans="1:11" x14ac:dyDescent="0.25">
      <c r="A2749" s="1">
        <v>36351</v>
      </c>
      <c r="B2749">
        <v>65</v>
      </c>
      <c r="C2749">
        <v>80</v>
      </c>
      <c r="D2749">
        <v>72.5</v>
      </c>
      <c r="F2749">
        <f t="shared" si="211"/>
        <v>0</v>
      </c>
      <c r="G2749">
        <f t="shared" si="212"/>
        <v>0</v>
      </c>
      <c r="H2749">
        <f t="shared" si="213"/>
        <v>0</v>
      </c>
      <c r="I2749">
        <f t="shared" si="210"/>
        <v>0</v>
      </c>
      <c r="K2749">
        <f t="shared" si="214"/>
        <v>7</v>
      </c>
    </row>
    <row r="2750" spans="1:11" x14ac:dyDescent="0.25">
      <c r="A2750" s="1">
        <v>36352</v>
      </c>
      <c r="B2750">
        <v>58</v>
      </c>
      <c r="C2750">
        <v>84</v>
      </c>
      <c r="D2750">
        <v>71</v>
      </c>
      <c r="F2750">
        <f t="shared" si="211"/>
        <v>0</v>
      </c>
      <c r="G2750">
        <f t="shared" si="212"/>
        <v>0</v>
      </c>
      <c r="H2750">
        <f t="shared" si="213"/>
        <v>0</v>
      </c>
      <c r="I2750">
        <f t="shared" si="210"/>
        <v>0</v>
      </c>
      <c r="K2750">
        <f t="shared" si="214"/>
        <v>1</v>
      </c>
    </row>
    <row r="2751" spans="1:11" x14ac:dyDescent="0.25">
      <c r="A2751" s="1">
        <v>36353</v>
      </c>
      <c r="B2751">
        <v>62</v>
      </c>
      <c r="C2751">
        <v>76</v>
      </c>
      <c r="D2751">
        <v>69</v>
      </c>
      <c r="F2751">
        <f t="shared" si="211"/>
        <v>0</v>
      </c>
      <c r="G2751">
        <f t="shared" si="212"/>
        <v>0</v>
      </c>
      <c r="H2751">
        <f t="shared" si="213"/>
        <v>0</v>
      </c>
      <c r="I2751">
        <f t="shared" si="210"/>
        <v>0</v>
      </c>
      <c r="K2751">
        <f t="shared" si="214"/>
        <v>2</v>
      </c>
    </row>
    <row r="2752" spans="1:11" x14ac:dyDescent="0.25">
      <c r="A2752" s="1">
        <v>36354</v>
      </c>
      <c r="B2752">
        <v>57</v>
      </c>
      <c r="C2752">
        <v>74</v>
      </c>
      <c r="D2752">
        <v>65.5</v>
      </c>
      <c r="F2752">
        <f t="shared" si="211"/>
        <v>0</v>
      </c>
      <c r="G2752">
        <f t="shared" si="212"/>
        <v>0</v>
      </c>
      <c r="H2752">
        <f t="shared" si="213"/>
        <v>0</v>
      </c>
      <c r="I2752">
        <f t="shared" si="210"/>
        <v>0</v>
      </c>
      <c r="K2752">
        <f t="shared" si="214"/>
        <v>3</v>
      </c>
    </row>
    <row r="2753" spans="1:11" x14ac:dyDescent="0.25">
      <c r="A2753" s="1">
        <v>36355</v>
      </c>
      <c r="B2753">
        <v>77</v>
      </c>
      <c r="C2753">
        <v>90</v>
      </c>
      <c r="D2753">
        <v>83.5</v>
      </c>
      <c r="F2753">
        <f t="shared" si="211"/>
        <v>0</v>
      </c>
      <c r="G2753">
        <f t="shared" si="212"/>
        <v>0</v>
      </c>
      <c r="H2753">
        <f t="shared" si="213"/>
        <v>0</v>
      </c>
      <c r="I2753">
        <f t="shared" si="210"/>
        <v>0</v>
      </c>
      <c r="K2753">
        <f t="shared" si="214"/>
        <v>4</v>
      </c>
    </row>
    <row r="2754" spans="1:11" x14ac:dyDescent="0.25">
      <c r="A2754" s="1">
        <v>36356</v>
      </c>
      <c r="B2754">
        <v>65</v>
      </c>
      <c r="C2754">
        <v>93</v>
      </c>
      <c r="D2754">
        <v>79</v>
      </c>
      <c r="F2754">
        <f t="shared" si="211"/>
        <v>0</v>
      </c>
      <c r="G2754">
        <f t="shared" si="212"/>
        <v>0</v>
      </c>
      <c r="H2754">
        <f t="shared" si="213"/>
        <v>0</v>
      </c>
      <c r="I2754">
        <f t="shared" ref="I2754:I2817" si="215">IF(OR(K2754=1,K2754=7),H2754,0)</f>
        <v>0</v>
      </c>
      <c r="K2754">
        <f t="shared" si="214"/>
        <v>5</v>
      </c>
    </row>
    <row r="2755" spans="1:11" x14ac:dyDescent="0.25">
      <c r="A2755" s="1">
        <v>36357</v>
      </c>
      <c r="B2755">
        <v>64</v>
      </c>
      <c r="C2755">
        <v>93</v>
      </c>
      <c r="D2755">
        <v>78.5</v>
      </c>
      <c r="F2755">
        <f t="shared" ref="F2755:F2818" si="216">MAX((50-D2755),0)</f>
        <v>0</v>
      </c>
      <c r="G2755">
        <f t="shared" ref="G2755:G2818" si="217">MAX((55-D2755),0)</f>
        <v>0</v>
      </c>
      <c r="H2755">
        <f t="shared" ref="H2755:H2818" si="218">MAX((65-D2755),0)</f>
        <v>0</v>
      </c>
      <c r="I2755">
        <f t="shared" si="215"/>
        <v>0</v>
      </c>
      <c r="K2755">
        <f t="shared" ref="K2755:K2818" si="219">WEEKDAY(A2755)</f>
        <v>6</v>
      </c>
    </row>
    <row r="2756" spans="1:11" x14ac:dyDescent="0.25">
      <c r="A2756" s="1">
        <v>36358</v>
      </c>
      <c r="B2756">
        <v>67</v>
      </c>
      <c r="C2756">
        <v>95</v>
      </c>
      <c r="D2756">
        <v>81</v>
      </c>
      <c r="F2756">
        <f t="shared" si="216"/>
        <v>0</v>
      </c>
      <c r="G2756">
        <f t="shared" si="217"/>
        <v>0</v>
      </c>
      <c r="H2756">
        <f t="shared" si="218"/>
        <v>0</v>
      </c>
      <c r="I2756">
        <f t="shared" si="215"/>
        <v>0</v>
      </c>
      <c r="K2756">
        <f t="shared" si="219"/>
        <v>7</v>
      </c>
    </row>
    <row r="2757" spans="1:11" x14ac:dyDescent="0.25">
      <c r="A2757" s="1">
        <v>36359</v>
      </c>
      <c r="B2757">
        <v>69</v>
      </c>
      <c r="C2757">
        <v>91</v>
      </c>
      <c r="D2757">
        <v>80</v>
      </c>
      <c r="F2757">
        <f t="shared" si="216"/>
        <v>0</v>
      </c>
      <c r="G2757">
        <f t="shared" si="217"/>
        <v>0</v>
      </c>
      <c r="H2757">
        <f t="shared" si="218"/>
        <v>0</v>
      </c>
      <c r="I2757">
        <f t="shared" si="215"/>
        <v>0</v>
      </c>
      <c r="K2757">
        <f t="shared" si="219"/>
        <v>1</v>
      </c>
    </row>
    <row r="2758" spans="1:11" x14ac:dyDescent="0.25">
      <c r="A2758" s="1">
        <v>36360</v>
      </c>
      <c r="B2758">
        <v>68</v>
      </c>
      <c r="C2758">
        <v>95</v>
      </c>
      <c r="D2758">
        <v>81.5</v>
      </c>
      <c r="F2758">
        <f t="shared" si="216"/>
        <v>0</v>
      </c>
      <c r="G2758">
        <f t="shared" si="217"/>
        <v>0</v>
      </c>
      <c r="H2758">
        <f t="shared" si="218"/>
        <v>0</v>
      </c>
      <c r="I2758">
        <f t="shared" si="215"/>
        <v>0</v>
      </c>
      <c r="K2758">
        <f t="shared" si="219"/>
        <v>2</v>
      </c>
    </row>
    <row r="2759" spans="1:11" x14ac:dyDescent="0.25">
      <c r="A2759" s="1">
        <v>36361</v>
      </c>
      <c r="B2759">
        <v>72</v>
      </c>
      <c r="C2759">
        <v>85</v>
      </c>
      <c r="D2759">
        <v>78.5</v>
      </c>
      <c r="F2759">
        <f t="shared" si="216"/>
        <v>0</v>
      </c>
      <c r="G2759">
        <f t="shared" si="217"/>
        <v>0</v>
      </c>
      <c r="H2759">
        <f t="shared" si="218"/>
        <v>0</v>
      </c>
      <c r="I2759">
        <f t="shared" si="215"/>
        <v>0</v>
      </c>
      <c r="K2759">
        <f t="shared" si="219"/>
        <v>3</v>
      </c>
    </row>
    <row r="2760" spans="1:11" x14ac:dyDescent="0.25">
      <c r="A2760" s="1">
        <v>36362</v>
      </c>
      <c r="B2760">
        <v>71</v>
      </c>
      <c r="C2760">
        <v>93</v>
      </c>
      <c r="D2760">
        <v>82</v>
      </c>
      <c r="F2760">
        <f t="shared" si="216"/>
        <v>0</v>
      </c>
      <c r="G2760">
        <f t="shared" si="217"/>
        <v>0</v>
      </c>
      <c r="H2760">
        <f t="shared" si="218"/>
        <v>0</v>
      </c>
      <c r="I2760">
        <f t="shared" si="215"/>
        <v>0</v>
      </c>
      <c r="K2760">
        <f t="shared" si="219"/>
        <v>4</v>
      </c>
    </row>
    <row r="2761" spans="1:11" x14ac:dyDescent="0.25">
      <c r="A2761" s="1">
        <v>36363</v>
      </c>
      <c r="B2761">
        <v>72</v>
      </c>
      <c r="C2761">
        <v>97</v>
      </c>
      <c r="D2761">
        <v>84.5</v>
      </c>
      <c r="F2761">
        <f t="shared" si="216"/>
        <v>0</v>
      </c>
      <c r="G2761">
        <f t="shared" si="217"/>
        <v>0</v>
      </c>
      <c r="H2761">
        <f t="shared" si="218"/>
        <v>0</v>
      </c>
      <c r="I2761">
        <f t="shared" si="215"/>
        <v>0</v>
      </c>
      <c r="K2761">
        <f t="shared" si="219"/>
        <v>5</v>
      </c>
    </row>
    <row r="2762" spans="1:11" x14ac:dyDescent="0.25">
      <c r="A2762" s="1">
        <v>36364</v>
      </c>
      <c r="B2762">
        <v>73</v>
      </c>
      <c r="C2762">
        <v>98</v>
      </c>
      <c r="D2762">
        <v>85.5</v>
      </c>
      <c r="F2762">
        <f t="shared" si="216"/>
        <v>0</v>
      </c>
      <c r="G2762">
        <f t="shared" si="217"/>
        <v>0</v>
      </c>
      <c r="H2762">
        <f t="shared" si="218"/>
        <v>0</v>
      </c>
      <c r="I2762">
        <f t="shared" si="215"/>
        <v>0</v>
      </c>
      <c r="K2762">
        <f t="shared" si="219"/>
        <v>6</v>
      </c>
    </row>
    <row r="2763" spans="1:11" x14ac:dyDescent="0.25">
      <c r="A2763" s="1">
        <v>36365</v>
      </c>
      <c r="B2763">
        <v>72</v>
      </c>
      <c r="C2763">
        <v>93</v>
      </c>
      <c r="D2763">
        <v>82.5</v>
      </c>
      <c r="F2763">
        <f t="shared" si="216"/>
        <v>0</v>
      </c>
      <c r="G2763">
        <f t="shared" si="217"/>
        <v>0</v>
      </c>
      <c r="H2763">
        <f t="shared" si="218"/>
        <v>0</v>
      </c>
      <c r="I2763">
        <f t="shared" si="215"/>
        <v>0</v>
      </c>
      <c r="K2763">
        <f t="shared" si="219"/>
        <v>7</v>
      </c>
    </row>
    <row r="2764" spans="1:11" x14ac:dyDescent="0.25">
      <c r="A2764" s="1">
        <v>36366</v>
      </c>
      <c r="B2764">
        <v>69</v>
      </c>
      <c r="C2764">
        <v>96</v>
      </c>
      <c r="D2764">
        <v>82.5</v>
      </c>
      <c r="F2764">
        <f t="shared" si="216"/>
        <v>0</v>
      </c>
      <c r="G2764">
        <f t="shared" si="217"/>
        <v>0</v>
      </c>
      <c r="H2764">
        <f t="shared" si="218"/>
        <v>0</v>
      </c>
      <c r="I2764">
        <f t="shared" si="215"/>
        <v>0</v>
      </c>
      <c r="K2764">
        <f t="shared" si="219"/>
        <v>1</v>
      </c>
    </row>
    <row r="2765" spans="1:11" x14ac:dyDescent="0.25">
      <c r="A2765" s="1">
        <v>36367</v>
      </c>
      <c r="B2765">
        <v>65</v>
      </c>
      <c r="C2765">
        <v>97</v>
      </c>
      <c r="D2765">
        <v>81</v>
      </c>
      <c r="F2765">
        <f t="shared" si="216"/>
        <v>0</v>
      </c>
      <c r="G2765">
        <f t="shared" si="217"/>
        <v>0</v>
      </c>
      <c r="H2765">
        <f t="shared" si="218"/>
        <v>0</v>
      </c>
      <c r="I2765">
        <f t="shared" si="215"/>
        <v>0</v>
      </c>
      <c r="K2765">
        <f t="shared" si="219"/>
        <v>2</v>
      </c>
    </row>
    <row r="2766" spans="1:11" x14ac:dyDescent="0.25">
      <c r="A2766" s="1">
        <v>36368</v>
      </c>
      <c r="B2766">
        <v>70</v>
      </c>
      <c r="C2766">
        <v>95</v>
      </c>
      <c r="D2766">
        <v>82.5</v>
      </c>
      <c r="F2766">
        <f t="shared" si="216"/>
        <v>0</v>
      </c>
      <c r="G2766">
        <f t="shared" si="217"/>
        <v>0</v>
      </c>
      <c r="H2766">
        <f t="shared" si="218"/>
        <v>0</v>
      </c>
      <c r="I2766">
        <f t="shared" si="215"/>
        <v>0</v>
      </c>
      <c r="K2766">
        <f t="shared" si="219"/>
        <v>3</v>
      </c>
    </row>
    <row r="2767" spans="1:11" x14ac:dyDescent="0.25">
      <c r="A2767" s="1">
        <v>36369</v>
      </c>
      <c r="B2767">
        <v>69</v>
      </c>
      <c r="C2767">
        <v>94</v>
      </c>
      <c r="D2767">
        <v>81.5</v>
      </c>
      <c r="F2767">
        <f t="shared" si="216"/>
        <v>0</v>
      </c>
      <c r="G2767">
        <f t="shared" si="217"/>
        <v>0</v>
      </c>
      <c r="H2767">
        <f t="shared" si="218"/>
        <v>0</v>
      </c>
      <c r="I2767">
        <f t="shared" si="215"/>
        <v>0</v>
      </c>
      <c r="K2767">
        <f t="shared" si="219"/>
        <v>4</v>
      </c>
    </row>
    <row r="2768" spans="1:11" x14ac:dyDescent="0.25">
      <c r="A2768" s="1">
        <v>36370</v>
      </c>
      <c r="B2768">
        <v>70</v>
      </c>
      <c r="C2768">
        <v>96</v>
      </c>
      <c r="D2768">
        <v>83</v>
      </c>
      <c r="F2768">
        <f t="shared" si="216"/>
        <v>0</v>
      </c>
      <c r="G2768">
        <f t="shared" si="217"/>
        <v>0</v>
      </c>
      <c r="H2768">
        <f t="shared" si="218"/>
        <v>0</v>
      </c>
      <c r="I2768">
        <f t="shared" si="215"/>
        <v>0</v>
      </c>
      <c r="K2768">
        <f t="shared" si="219"/>
        <v>5</v>
      </c>
    </row>
    <row r="2769" spans="1:11" x14ac:dyDescent="0.25">
      <c r="A2769" s="1">
        <v>36371</v>
      </c>
      <c r="B2769">
        <v>72</v>
      </c>
      <c r="C2769">
        <v>101</v>
      </c>
      <c r="D2769">
        <v>86.5</v>
      </c>
      <c r="F2769">
        <f t="shared" si="216"/>
        <v>0</v>
      </c>
      <c r="G2769">
        <f t="shared" si="217"/>
        <v>0</v>
      </c>
      <c r="H2769">
        <f t="shared" si="218"/>
        <v>0</v>
      </c>
      <c r="I2769">
        <f t="shared" si="215"/>
        <v>0</v>
      </c>
      <c r="K2769">
        <f t="shared" si="219"/>
        <v>6</v>
      </c>
    </row>
    <row r="2770" spans="1:11" x14ac:dyDescent="0.25">
      <c r="A2770" s="1">
        <v>36372</v>
      </c>
      <c r="B2770">
        <v>76</v>
      </c>
      <c r="C2770">
        <v>100</v>
      </c>
      <c r="D2770">
        <v>88</v>
      </c>
      <c r="F2770">
        <f t="shared" si="216"/>
        <v>0</v>
      </c>
      <c r="G2770">
        <f t="shared" si="217"/>
        <v>0</v>
      </c>
      <c r="H2770">
        <f t="shared" si="218"/>
        <v>0</v>
      </c>
      <c r="I2770">
        <f t="shared" si="215"/>
        <v>0</v>
      </c>
      <c r="K2770">
        <f t="shared" si="219"/>
        <v>7</v>
      </c>
    </row>
    <row r="2771" spans="1:11" x14ac:dyDescent="0.25">
      <c r="A2771" s="1">
        <v>36373</v>
      </c>
      <c r="B2771">
        <v>73</v>
      </c>
      <c r="C2771">
        <v>89</v>
      </c>
      <c r="D2771">
        <v>81</v>
      </c>
      <c r="F2771">
        <f t="shared" si="216"/>
        <v>0</v>
      </c>
      <c r="G2771">
        <f t="shared" si="217"/>
        <v>0</v>
      </c>
      <c r="H2771">
        <f t="shared" si="218"/>
        <v>0</v>
      </c>
      <c r="I2771">
        <f t="shared" si="215"/>
        <v>0</v>
      </c>
      <c r="K2771">
        <f t="shared" si="219"/>
        <v>1</v>
      </c>
    </row>
    <row r="2772" spans="1:11" x14ac:dyDescent="0.25">
      <c r="A2772" s="1">
        <v>36374</v>
      </c>
      <c r="B2772">
        <v>69</v>
      </c>
      <c r="C2772">
        <v>86</v>
      </c>
      <c r="D2772">
        <v>77.5</v>
      </c>
      <c r="F2772">
        <f t="shared" si="216"/>
        <v>0</v>
      </c>
      <c r="G2772">
        <f t="shared" si="217"/>
        <v>0</v>
      </c>
      <c r="H2772">
        <f t="shared" si="218"/>
        <v>0</v>
      </c>
      <c r="I2772">
        <f t="shared" si="215"/>
        <v>0</v>
      </c>
      <c r="K2772">
        <f t="shared" si="219"/>
        <v>2</v>
      </c>
    </row>
    <row r="2773" spans="1:11" x14ac:dyDescent="0.25">
      <c r="A2773" s="1">
        <v>36375</v>
      </c>
      <c r="B2773">
        <v>62</v>
      </c>
      <c r="C2773">
        <v>85</v>
      </c>
      <c r="D2773">
        <v>73.5</v>
      </c>
      <c r="F2773">
        <f t="shared" si="216"/>
        <v>0</v>
      </c>
      <c r="G2773">
        <f t="shared" si="217"/>
        <v>0</v>
      </c>
      <c r="H2773">
        <f t="shared" si="218"/>
        <v>0</v>
      </c>
      <c r="I2773">
        <f t="shared" si="215"/>
        <v>0</v>
      </c>
      <c r="K2773">
        <f t="shared" si="219"/>
        <v>3</v>
      </c>
    </row>
    <row r="2774" spans="1:11" x14ac:dyDescent="0.25">
      <c r="A2774" s="1">
        <v>36376</v>
      </c>
      <c r="B2774">
        <v>58</v>
      </c>
      <c r="C2774">
        <v>90</v>
      </c>
      <c r="D2774">
        <v>74</v>
      </c>
      <c r="F2774">
        <f t="shared" si="216"/>
        <v>0</v>
      </c>
      <c r="G2774">
        <f t="shared" si="217"/>
        <v>0</v>
      </c>
      <c r="H2774">
        <f t="shared" si="218"/>
        <v>0</v>
      </c>
      <c r="I2774">
        <f t="shared" si="215"/>
        <v>0</v>
      </c>
      <c r="K2774">
        <f t="shared" si="219"/>
        <v>4</v>
      </c>
    </row>
    <row r="2775" spans="1:11" x14ac:dyDescent="0.25">
      <c r="A2775" s="1">
        <v>36377</v>
      </c>
      <c r="B2775">
        <v>63</v>
      </c>
      <c r="C2775">
        <v>89</v>
      </c>
      <c r="D2775">
        <v>76</v>
      </c>
      <c r="F2775">
        <f t="shared" si="216"/>
        <v>0</v>
      </c>
      <c r="G2775">
        <f t="shared" si="217"/>
        <v>0</v>
      </c>
      <c r="H2775">
        <f t="shared" si="218"/>
        <v>0</v>
      </c>
      <c r="I2775">
        <f t="shared" si="215"/>
        <v>0</v>
      </c>
      <c r="K2775">
        <f t="shared" si="219"/>
        <v>5</v>
      </c>
    </row>
    <row r="2776" spans="1:11" x14ac:dyDescent="0.25">
      <c r="A2776" s="1">
        <v>36378</v>
      </c>
      <c r="B2776">
        <v>57</v>
      </c>
      <c r="C2776">
        <v>90</v>
      </c>
      <c r="D2776">
        <v>73.5</v>
      </c>
      <c r="F2776">
        <f t="shared" si="216"/>
        <v>0</v>
      </c>
      <c r="G2776">
        <f t="shared" si="217"/>
        <v>0</v>
      </c>
      <c r="H2776">
        <f t="shared" si="218"/>
        <v>0</v>
      </c>
      <c r="I2776">
        <f t="shared" si="215"/>
        <v>0</v>
      </c>
      <c r="K2776">
        <f t="shared" si="219"/>
        <v>6</v>
      </c>
    </row>
    <row r="2777" spans="1:11" x14ac:dyDescent="0.25">
      <c r="A2777" s="1">
        <v>36379</v>
      </c>
      <c r="B2777">
        <v>60</v>
      </c>
      <c r="C2777">
        <v>95</v>
      </c>
      <c r="D2777">
        <v>77.5</v>
      </c>
      <c r="F2777">
        <f t="shared" si="216"/>
        <v>0</v>
      </c>
      <c r="G2777">
        <f t="shared" si="217"/>
        <v>0</v>
      </c>
      <c r="H2777">
        <f t="shared" si="218"/>
        <v>0</v>
      </c>
      <c r="I2777">
        <f t="shared" si="215"/>
        <v>0</v>
      </c>
      <c r="K2777">
        <f t="shared" si="219"/>
        <v>7</v>
      </c>
    </row>
    <row r="2778" spans="1:11" x14ac:dyDescent="0.25">
      <c r="A2778" s="1">
        <v>36380</v>
      </c>
      <c r="B2778">
        <v>70</v>
      </c>
      <c r="C2778">
        <v>79</v>
      </c>
      <c r="D2778">
        <v>74.5</v>
      </c>
      <c r="F2778">
        <f t="shared" si="216"/>
        <v>0</v>
      </c>
      <c r="G2778">
        <f t="shared" si="217"/>
        <v>0</v>
      </c>
      <c r="H2778">
        <f t="shared" si="218"/>
        <v>0</v>
      </c>
      <c r="I2778">
        <f t="shared" si="215"/>
        <v>0</v>
      </c>
      <c r="K2778">
        <f t="shared" si="219"/>
        <v>1</v>
      </c>
    </row>
    <row r="2779" spans="1:11" x14ac:dyDescent="0.25">
      <c r="A2779" s="1">
        <v>36381</v>
      </c>
      <c r="B2779">
        <v>61</v>
      </c>
      <c r="C2779">
        <v>81</v>
      </c>
      <c r="D2779">
        <v>71</v>
      </c>
      <c r="F2779">
        <f t="shared" si="216"/>
        <v>0</v>
      </c>
      <c r="G2779">
        <f t="shared" si="217"/>
        <v>0</v>
      </c>
      <c r="H2779">
        <f t="shared" si="218"/>
        <v>0</v>
      </c>
      <c r="I2779">
        <f t="shared" si="215"/>
        <v>0</v>
      </c>
      <c r="K2779">
        <f t="shared" si="219"/>
        <v>2</v>
      </c>
    </row>
    <row r="2780" spans="1:11" x14ac:dyDescent="0.25">
      <c r="A2780" s="1">
        <v>36382</v>
      </c>
      <c r="B2780">
        <v>55</v>
      </c>
      <c r="C2780">
        <v>91</v>
      </c>
      <c r="D2780">
        <v>73</v>
      </c>
      <c r="F2780">
        <f t="shared" si="216"/>
        <v>0</v>
      </c>
      <c r="G2780">
        <f t="shared" si="217"/>
        <v>0</v>
      </c>
      <c r="H2780">
        <f t="shared" si="218"/>
        <v>0</v>
      </c>
      <c r="I2780">
        <f t="shared" si="215"/>
        <v>0</v>
      </c>
      <c r="K2780">
        <f t="shared" si="219"/>
        <v>3</v>
      </c>
    </row>
    <row r="2781" spans="1:11" x14ac:dyDescent="0.25">
      <c r="A2781" s="1">
        <v>36383</v>
      </c>
      <c r="B2781">
        <v>67</v>
      </c>
      <c r="C2781">
        <v>91</v>
      </c>
      <c r="D2781">
        <v>79</v>
      </c>
      <c r="F2781">
        <f t="shared" si="216"/>
        <v>0</v>
      </c>
      <c r="G2781">
        <f t="shared" si="217"/>
        <v>0</v>
      </c>
      <c r="H2781">
        <f t="shared" si="218"/>
        <v>0</v>
      </c>
      <c r="I2781">
        <f t="shared" si="215"/>
        <v>0</v>
      </c>
      <c r="K2781">
        <f t="shared" si="219"/>
        <v>4</v>
      </c>
    </row>
    <row r="2782" spans="1:11" x14ac:dyDescent="0.25">
      <c r="A2782" s="1">
        <v>36384</v>
      </c>
      <c r="B2782">
        <v>63</v>
      </c>
      <c r="C2782">
        <v>93</v>
      </c>
      <c r="D2782">
        <v>78</v>
      </c>
      <c r="F2782">
        <f t="shared" si="216"/>
        <v>0</v>
      </c>
      <c r="G2782">
        <f t="shared" si="217"/>
        <v>0</v>
      </c>
      <c r="H2782">
        <f t="shared" si="218"/>
        <v>0</v>
      </c>
      <c r="I2782">
        <f t="shared" si="215"/>
        <v>0</v>
      </c>
      <c r="K2782">
        <f t="shared" si="219"/>
        <v>5</v>
      </c>
    </row>
    <row r="2783" spans="1:11" x14ac:dyDescent="0.25">
      <c r="A2783" s="1">
        <v>36385</v>
      </c>
      <c r="B2783">
        <v>66</v>
      </c>
      <c r="C2783">
        <v>99</v>
      </c>
      <c r="D2783">
        <v>82.5</v>
      </c>
      <c r="F2783">
        <f t="shared" si="216"/>
        <v>0</v>
      </c>
      <c r="G2783">
        <f t="shared" si="217"/>
        <v>0</v>
      </c>
      <c r="H2783">
        <f t="shared" si="218"/>
        <v>0</v>
      </c>
      <c r="I2783">
        <f t="shared" si="215"/>
        <v>0</v>
      </c>
      <c r="K2783">
        <f t="shared" si="219"/>
        <v>6</v>
      </c>
    </row>
    <row r="2784" spans="1:11" x14ac:dyDescent="0.25">
      <c r="A2784" s="1">
        <v>36386</v>
      </c>
      <c r="B2784">
        <v>65</v>
      </c>
      <c r="C2784">
        <v>73</v>
      </c>
      <c r="D2784">
        <v>69</v>
      </c>
      <c r="F2784">
        <f t="shared" si="216"/>
        <v>0</v>
      </c>
      <c r="G2784">
        <f t="shared" si="217"/>
        <v>0</v>
      </c>
      <c r="H2784">
        <f t="shared" si="218"/>
        <v>0</v>
      </c>
      <c r="I2784">
        <f t="shared" si="215"/>
        <v>0</v>
      </c>
      <c r="K2784">
        <f t="shared" si="219"/>
        <v>7</v>
      </c>
    </row>
    <row r="2785" spans="1:11" x14ac:dyDescent="0.25">
      <c r="A2785" s="1">
        <v>36387</v>
      </c>
      <c r="B2785">
        <v>61</v>
      </c>
      <c r="C2785">
        <v>80</v>
      </c>
      <c r="D2785">
        <v>70.5</v>
      </c>
      <c r="F2785">
        <f t="shared" si="216"/>
        <v>0</v>
      </c>
      <c r="G2785">
        <f t="shared" si="217"/>
        <v>0</v>
      </c>
      <c r="H2785">
        <f t="shared" si="218"/>
        <v>0</v>
      </c>
      <c r="I2785">
        <f t="shared" si="215"/>
        <v>0</v>
      </c>
      <c r="K2785">
        <f t="shared" si="219"/>
        <v>1</v>
      </c>
    </row>
    <row r="2786" spans="1:11" x14ac:dyDescent="0.25">
      <c r="A2786" s="1">
        <v>36388</v>
      </c>
      <c r="B2786">
        <v>58</v>
      </c>
      <c r="C2786">
        <v>90</v>
      </c>
      <c r="D2786">
        <v>74</v>
      </c>
      <c r="F2786">
        <f t="shared" si="216"/>
        <v>0</v>
      </c>
      <c r="G2786">
        <f t="shared" si="217"/>
        <v>0</v>
      </c>
      <c r="H2786">
        <f t="shared" si="218"/>
        <v>0</v>
      </c>
      <c r="I2786">
        <f t="shared" si="215"/>
        <v>0</v>
      </c>
      <c r="K2786">
        <f t="shared" si="219"/>
        <v>2</v>
      </c>
    </row>
    <row r="2787" spans="1:11" x14ac:dyDescent="0.25">
      <c r="A2787" s="1">
        <v>36389</v>
      </c>
      <c r="B2787">
        <v>63</v>
      </c>
      <c r="C2787">
        <v>98</v>
      </c>
      <c r="D2787">
        <v>80.5</v>
      </c>
      <c r="F2787">
        <f t="shared" si="216"/>
        <v>0</v>
      </c>
      <c r="G2787">
        <f t="shared" si="217"/>
        <v>0</v>
      </c>
      <c r="H2787">
        <f t="shared" si="218"/>
        <v>0</v>
      </c>
      <c r="I2787">
        <f t="shared" si="215"/>
        <v>0</v>
      </c>
      <c r="K2787">
        <f t="shared" si="219"/>
        <v>3</v>
      </c>
    </row>
    <row r="2788" spans="1:11" x14ac:dyDescent="0.25">
      <c r="A2788" s="1">
        <v>36390</v>
      </c>
      <c r="B2788">
        <v>68</v>
      </c>
      <c r="C2788">
        <v>87</v>
      </c>
      <c r="D2788">
        <v>77.5</v>
      </c>
      <c r="F2788">
        <f t="shared" si="216"/>
        <v>0</v>
      </c>
      <c r="G2788">
        <f t="shared" si="217"/>
        <v>0</v>
      </c>
      <c r="H2788">
        <f t="shared" si="218"/>
        <v>0</v>
      </c>
      <c r="I2788">
        <f t="shared" si="215"/>
        <v>0</v>
      </c>
      <c r="K2788">
        <f t="shared" si="219"/>
        <v>4</v>
      </c>
    </row>
    <row r="2789" spans="1:11" x14ac:dyDescent="0.25">
      <c r="A2789" s="1">
        <v>36391</v>
      </c>
      <c r="B2789">
        <v>66</v>
      </c>
      <c r="C2789">
        <v>89</v>
      </c>
      <c r="D2789">
        <v>77.5</v>
      </c>
      <c r="F2789">
        <f t="shared" si="216"/>
        <v>0</v>
      </c>
      <c r="G2789">
        <f t="shared" si="217"/>
        <v>0</v>
      </c>
      <c r="H2789">
        <f t="shared" si="218"/>
        <v>0</v>
      </c>
      <c r="I2789">
        <f t="shared" si="215"/>
        <v>0</v>
      </c>
      <c r="K2789">
        <f t="shared" si="219"/>
        <v>5</v>
      </c>
    </row>
    <row r="2790" spans="1:11" x14ac:dyDescent="0.25">
      <c r="A2790" s="1">
        <v>36392</v>
      </c>
      <c r="B2790">
        <v>63</v>
      </c>
      <c r="C2790">
        <v>79</v>
      </c>
      <c r="D2790">
        <v>71</v>
      </c>
      <c r="F2790">
        <f t="shared" si="216"/>
        <v>0</v>
      </c>
      <c r="G2790">
        <f t="shared" si="217"/>
        <v>0</v>
      </c>
      <c r="H2790">
        <f t="shared" si="218"/>
        <v>0</v>
      </c>
      <c r="I2790">
        <f t="shared" si="215"/>
        <v>0</v>
      </c>
      <c r="K2790">
        <f t="shared" si="219"/>
        <v>6</v>
      </c>
    </row>
    <row r="2791" spans="1:11" x14ac:dyDescent="0.25">
      <c r="A2791" s="1">
        <v>36393</v>
      </c>
      <c r="B2791">
        <v>60</v>
      </c>
      <c r="C2791">
        <v>82</v>
      </c>
      <c r="D2791">
        <v>71</v>
      </c>
      <c r="F2791">
        <f t="shared" si="216"/>
        <v>0</v>
      </c>
      <c r="G2791">
        <f t="shared" si="217"/>
        <v>0</v>
      </c>
      <c r="H2791">
        <f t="shared" si="218"/>
        <v>0</v>
      </c>
      <c r="I2791">
        <f t="shared" si="215"/>
        <v>0</v>
      </c>
      <c r="K2791">
        <f t="shared" si="219"/>
        <v>7</v>
      </c>
    </row>
    <row r="2792" spans="1:11" x14ac:dyDescent="0.25">
      <c r="A2792" s="1">
        <v>36394</v>
      </c>
      <c r="B2792">
        <v>55</v>
      </c>
      <c r="C2792">
        <v>84</v>
      </c>
      <c r="D2792">
        <v>69.5</v>
      </c>
      <c r="F2792">
        <f t="shared" si="216"/>
        <v>0</v>
      </c>
      <c r="G2792">
        <f t="shared" si="217"/>
        <v>0</v>
      </c>
      <c r="H2792">
        <f t="shared" si="218"/>
        <v>0</v>
      </c>
      <c r="I2792">
        <f t="shared" si="215"/>
        <v>0</v>
      </c>
      <c r="K2792">
        <f t="shared" si="219"/>
        <v>1</v>
      </c>
    </row>
    <row r="2793" spans="1:11" x14ac:dyDescent="0.25">
      <c r="A2793" s="1">
        <v>36395</v>
      </c>
      <c r="B2793">
        <v>57</v>
      </c>
      <c r="C2793">
        <v>89</v>
      </c>
      <c r="D2793">
        <v>73</v>
      </c>
      <c r="F2793">
        <f t="shared" si="216"/>
        <v>0</v>
      </c>
      <c r="G2793">
        <f t="shared" si="217"/>
        <v>0</v>
      </c>
      <c r="H2793">
        <f t="shared" si="218"/>
        <v>0</v>
      </c>
      <c r="I2793">
        <f t="shared" si="215"/>
        <v>0</v>
      </c>
      <c r="K2793">
        <f t="shared" si="219"/>
        <v>2</v>
      </c>
    </row>
    <row r="2794" spans="1:11" x14ac:dyDescent="0.25">
      <c r="A2794" s="1">
        <v>36396</v>
      </c>
      <c r="B2794">
        <v>66</v>
      </c>
      <c r="C2794">
        <v>83</v>
      </c>
      <c r="D2794">
        <v>74.5</v>
      </c>
      <c r="F2794">
        <f t="shared" si="216"/>
        <v>0</v>
      </c>
      <c r="G2794">
        <f t="shared" si="217"/>
        <v>0</v>
      </c>
      <c r="H2794">
        <f t="shared" si="218"/>
        <v>0</v>
      </c>
      <c r="I2794">
        <f t="shared" si="215"/>
        <v>0</v>
      </c>
      <c r="K2794">
        <f t="shared" si="219"/>
        <v>3</v>
      </c>
    </row>
    <row r="2795" spans="1:11" x14ac:dyDescent="0.25">
      <c r="A2795" s="1">
        <v>36397</v>
      </c>
      <c r="B2795">
        <v>65</v>
      </c>
      <c r="C2795">
        <v>80</v>
      </c>
      <c r="D2795">
        <v>72.5</v>
      </c>
      <c r="F2795">
        <f t="shared" si="216"/>
        <v>0</v>
      </c>
      <c r="G2795">
        <f t="shared" si="217"/>
        <v>0</v>
      </c>
      <c r="H2795">
        <f t="shared" si="218"/>
        <v>0</v>
      </c>
      <c r="I2795">
        <f t="shared" si="215"/>
        <v>0</v>
      </c>
      <c r="K2795">
        <f t="shared" si="219"/>
        <v>4</v>
      </c>
    </row>
    <row r="2796" spans="1:11" x14ac:dyDescent="0.25">
      <c r="A2796" s="1">
        <v>36398</v>
      </c>
      <c r="B2796">
        <v>63</v>
      </c>
      <c r="C2796">
        <v>80</v>
      </c>
      <c r="D2796">
        <v>71.5</v>
      </c>
      <c r="F2796">
        <f t="shared" si="216"/>
        <v>0</v>
      </c>
      <c r="G2796">
        <f t="shared" si="217"/>
        <v>0</v>
      </c>
      <c r="H2796">
        <f t="shared" si="218"/>
        <v>0</v>
      </c>
      <c r="I2796">
        <f t="shared" si="215"/>
        <v>0</v>
      </c>
      <c r="K2796">
        <f t="shared" si="219"/>
        <v>5</v>
      </c>
    </row>
    <row r="2797" spans="1:11" x14ac:dyDescent="0.25">
      <c r="A2797" s="1">
        <v>36399</v>
      </c>
      <c r="B2797">
        <v>62</v>
      </c>
      <c r="C2797">
        <v>82</v>
      </c>
      <c r="D2797">
        <v>72</v>
      </c>
      <c r="F2797">
        <f t="shared" si="216"/>
        <v>0</v>
      </c>
      <c r="G2797">
        <f t="shared" si="217"/>
        <v>0</v>
      </c>
      <c r="H2797">
        <f t="shared" si="218"/>
        <v>0</v>
      </c>
      <c r="I2797">
        <f t="shared" si="215"/>
        <v>0</v>
      </c>
      <c r="K2797">
        <f t="shared" si="219"/>
        <v>6</v>
      </c>
    </row>
    <row r="2798" spans="1:11" x14ac:dyDescent="0.25">
      <c r="A2798" s="1">
        <v>36400</v>
      </c>
      <c r="B2798">
        <v>62</v>
      </c>
      <c r="C2798">
        <v>84</v>
      </c>
      <c r="D2798">
        <v>73</v>
      </c>
      <c r="F2798">
        <f t="shared" si="216"/>
        <v>0</v>
      </c>
      <c r="G2798">
        <f t="shared" si="217"/>
        <v>0</v>
      </c>
      <c r="H2798">
        <f t="shared" si="218"/>
        <v>0</v>
      </c>
      <c r="I2798">
        <f t="shared" si="215"/>
        <v>0</v>
      </c>
      <c r="K2798">
        <f t="shared" si="219"/>
        <v>7</v>
      </c>
    </row>
    <row r="2799" spans="1:11" x14ac:dyDescent="0.25">
      <c r="A2799" s="1">
        <v>36401</v>
      </c>
      <c r="B2799">
        <v>63</v>
      </c>
      <c r="C2799">
        <v>87</v>
      </c>
      <c r="D2799">
        <v>75</v>
      </c>
      <c r="F2799">
        <f t="shared" si="216"/>
        <v>0</v>
      </c>
      <c r="G2799">
        <f t="shared" si="217"/>
        <v>0</v>
      </c>
      <c r="H2799">
        <f t="shared" si="218"/>
        <v>0</v>
      </c>
      <c r="I2799">
        <f t="shared" si="215"/>
        <v>0</v>
      </c>
      <c r="K2799">
        <f t="shared" si="219"/>
        <v>1</v>
      </c>
    </row>
    <row r="2800" spans="1:11" x14ac:dyDescent="0.25">
      <c r="A2800" s="1">
        <v>36402</v>
      </c>
      <c r="B2800">
        <v>56</v>
      </c>
      <c r="C2800">
        <v>74</v>
      </c>
      <c r="D2800">
        <v>65</v>
      </c>
      <c r="F2800">
        <f t="shared" si="216"/>
        <v>0</v>
      </c>
      <c r="G2800">
        <f t="shared" si="217"/>
        <v>0</v>
      </c>
      <c r="H2800">
        <f t="shared" si="218"/>
        <v>0</v>
      </c>
      <c r="I2800">
        <f t="shared" si="215"/>
        <v>0</v>
      </c>
      <c r="K2800">
        <f t="shared" si="219"/>
        <v>2</v>
      </c>
    </row>
    <row r="2801" spans="1:11" x14ac:dyDescent="0.25">
      <c r="A2801" s="1">
        <v>36403</v>
      </c>
      <c r="B2801">
        <v>50</v>
      </c>
      <c r="C2801">
        <v>79</v>
      </c>
      <c r="D2801">
        <v>64.5</v>
      </c>
      <c r="F2801">
        <f t="shared" si="216"/>
        <v>0</v>
      </c>
      <c r="G2801">
        <f t="shared" si="217"/>
        <v>0</v>
      </c>
      <c r="H2801">
        <f t="shared" si="218"/>
        <v>0.5</v>
      </c>
      <c r="I2801">
        <f t="shared" si="215"/>
        <v>0</v>
      </c>
      <c r="K2801">
        <f t="shared" si="219"/>
        <v>3</v>
      </c>
    </row>
    <row r="2802" spans="1:11" x14ac:dyDescent="0.25">
      <c r="A2802" s="1">
        <v>36404</v>
      </c>
      <c r="B2802">
        <v>50</v>
      </c>
      <c r="C2802">
        <v>85</v>
      </c>
      <c r="D2802">
        <v>67.5</v>
      </c>
      <c r="F2802">
        <f t="shared" si="216"/>
        <v>0</v>
      </c>
      <c r="G2802">
        <f t="shared" si="217"/>
        <v>0</v>
      </c>
      <c r="H2802">
        <f t="shared" si="218"/>
        <v>0</v>
      </c>
      <c r="I2802">
        <f t="shared" si="215"/>
        <v>0</v>
      </c>
      <c r="K2802">
        <f t="shared" si="219"/>
        <v>4</v>
      </c>
    </row>
    <row r="2803" spans="1:11" x14ac:dyDescent="0.25">
      <c r="A2803" s="1">
        <v>36405</v>
      </c>
      <c r="B2803">
        <v>54</v>
      </c>
      <c r="C2803">
        <v>87</v>
      </c>
      <c r="D2803">
        <v>70.5</v>
      </c>
      <c r="F2803">
        <f t="shared" si="216"/>
        <v>0</v>
      </c>
      <c r="G2803">
        <f t="shared" si="217"/>
        <v>0</v>
      </c>
      <c r="H2803">
        <f t="shared" si="218"/>
        <v>0</v>
      </c>
      <c r="I2803">
        <f t="shared" si="215"/>
        <v>0</v>
      </c>
      <c r="K2803">
        <f t="shared" si="219"/>
        <v>5</v>
      </c>
    </row>
    <row r="2804" spans="1:11" x14ac:dyDescent="0.25">
      <c r="A2804" s="1">
        <v>36406</v>
      </c>
      <c r="B2804">
        <v>57</v>
      </c>
      <c r="C2804">
        <v>89</v>
      </c>
      <c r="D2804">
        <v>73</v>
      </c>
      <c r="F2804">
        <f t="shared" si="216"/>
        <v>0</v>
      </c>
      <c r="G2804">
        <f t="shared" si="217"/>
        <v>0</v>
      </c>
      <c r="H2804">
        <f t="shared" si="218"/>
        <v>0</v>
      </c>
      <c r="I2804">
        <f t="shared" si="215"/>
        <v>0</v>
      </c>
      <c r="K2804">
        <f t="shared" si="219"/>
        <v>6</v>
      </c>
    </row>
    <row r="2805" spans="1:11" x14ac:dyDescent="0.25">
      <c r="A2805" s="1">
        <v>36407</v>
      </c>
      <c r="B2805">
        <v>57</v>
      </c>
      <c r="C2805">
        <v>89</v>
      </c>
      <c r="D2805">
        <v>73</v>
      </c>
      <c r="F2805">
        <f t="shared" si="216"/>
        <v>0</v>
      </c>
      <c r="G2805">
        <f t="shared" si="217"/>
        <v>0</v>
      </c>
      <c r="H2805">
        <f t="shared" si="218"/>
        <v>0</v>
      </c>
      <c r="I2805">
        <f t="shared" si="215"/>
        <v>0</v>
      </c>
      <c r="K2805">
        <f t="shared" si="219"/>
        <v>7</v>
      </c>
    </row>
    <row r="2806" spans="1:11" x14ac:dyDescent="0.25">
      <c r="A2806" s="1">
        <v>36408</v>
      </c>
      <c r="B2806">
        <v>68</v>
      </c>
      <c r="C2806">
        <v>79</v>
      </c>
      <c r="D2806">
        <v>73.5</v>
      </c>
      <c r="F2806">
        <f t="shared" si="216"/>
        <v>0</v>
      </c>
      <c r="G2806">
        <f t="shared" si="217"/>
        <v>0</v>
      </c>
      <c r="H2806">
        <f t="shared" si="218"/>
        <v>0</v>
      </c>
      <c r="I2806">
        <f t="shared" si="215"/>
        <v>0</v>
      </c>
      <c r="K2806">
        <f t="shared" si="219"/>
        <v>1</v>
      </c>
    </row>
    <row r="2807" spans="1:11" x14ac:dyDescent="0.25">
      <c r="A2807" s="1">
        <v>36409</v>
      </c>
      <c r="B2807">
        <v>69</v>
      </c>
      <c r="C2807">
        <v>83</v>
      </c>
      <c r="D2807">
        <v>76</v>
      </c>
      <c r="F2807">
        <f t="shared" si="216"/>
        <v>0</v>
      </c>
      <c r="G2807">
        <f t="shared" si="217"/>
        <v>0</v>
      </c>
      <c r="H2807">
        <f t="shared" si="218"/>
        <v>0</v>
      </c>
      <c r="I2807">
        <f t="shared" si="215"/>
        <v>0</v>
      </c>
      <c r="K2807">
        <f t="shared" si="219"/>
        <v>2</v>
      </c>
    </row>
    <row r="2808" spans="1:11" x14ac:dyDescent="0.25">
      <c r="A2808" s="1">
        <v>36410</v>
      </c>
      <c r="B2808">
        <v>61</v>
      </c>
      <c r="C2808">
        <v>81</v>
      </c>
      <c r="D2808">
        <v>71</v>
      </c>
      <c r="F2808">
        <f t="shared" si="216"/>
        <v>0</v>
      </c>
      <c r="G2808">
        <f t="shared" si="217"/>
        <v>0</v>
      </c>
      <c r="H2808">
        <f t="shared" si="218"/>
        <v>0</v>
      </c>
      <c r="I2808">
        <f t="shared" si="215"/>
        <v>0</v>
      </c>
      <c r="K2808">
        <f t="shared" si="219"/>
        <v>3</v>
      </c>
    </row>
    <row r="2809" spans="1:11" x14ac:dyDescent="0.25">
      <c r="A2809" s="1">
        <v>36411</v>
      </c>
      <c r="B2809">
        <v>54</v>
      </c>
      <c r="C2809">
        <v>86</v>
      </c>
      <c r="D2809">
        <v>70</v>
      </c>
      <c r="F2809">
        <f t="shared" si="216"/>
        <v>0</v>
      </c>
      <c r="G2809">
        <f t="shared" si="217"/>
        <v>0</v>
      </c>
      <c r="H2809">
        <f t="shared" si="218"/>
        <v>0</v>
      </c>
      <c r="I2809">
        <f t="shared" si="215"/>
        <v>0</v>
      </c>
      <c r="K2809">
        <f t="shared" si="219"/>
        <v>4</v>
      </c>
    </row>
    <row r="2810" spans="1:11" x14ac:dyDescent="0.25">
      <c r="A2810" s="1">
        <v>36412</v>
      </c>
      <c r="B2810">
        <v>62</v>
      </c>
      <c r="C2810">
        <v>78</v>
      </c>
      <c r="D2810">
        <v>70</v>
      </c>
      <c r="F2810">
        <f t="shared" si="216"/>
        <v>0</v>
      </c>
      <c r="G2810">
        <f t="shared" si="217"/>
        <v>0</v>
      </c>
      <c r="H2810">
        <f t="shared" si="218"/>
        <v>0</v>
      </c>
      <c r="I2810">
        <f t="shared" si="215"/>
        <v>0</v>
      </c>
      <c r="K2810">
        <f t="shared" si="219"/>
        <v>5</v>
      </c>
    </row>
    <row r="2811" spans="1:11" x14ac:dyDescent="0.25">
      <c r="A2811" s="1">
        <v>36413</v>
      </c>
      <c r="B2811">
        <v>49</v>
      </c>
      <c r="C2811">
        <v>78</v>
      </c>
      <c r="D2811">
        <v>63.5</v>
      </c>
      <c r="F2811">
        <f t="shared" si="216"/>
        <v>0</v>
      </c>
      <c r="G2811">
        <f t="shared" si="217"/>
        <v>0</v>
      </c>
      <c r="H2811">
        <f t="shared" si="218"/>
        <v>1.5</v>
      </c>
      <c r="I2811">
        <f t="shared" si="215"/>
        <v>0</v>
      </c>
      <c r="K2811">
        <f t="shared" si="219"/>
        <v>6</v>
      </c>
    </row>
    <row r="2812" spans="1:11" x14ac:dyDescent="0.25">
      <c r="A2812" s="1">
        <v>36414</v>
      </c>
      <c r="B2812">
        <v>47</v>
      </c>
      <c r="C2812">
        <v>80</v>
      </c>
      <c r="D2812">
        <v>63.5</v>
      </c>
      <c r="F2812">
        <f t="shared" si="216"/>
        <v>0</v>
      </c>
      <c r="G2812">
        <f t="shared" si="217"/>
        <v>0</v>
      </c>
      <c r="H2812">
        <f t="shared" si="218"/>
        <v>1.5</v>
      </c>
      <c r="I2812">
        <f t="shared" si="215"/>
        <v>1.5</v>
      </c>
      <c r="K2812">
        <f t="shared" si="219"/>
        <v>7</v>
      </c>
    </row>
    <row r="2813" spans="1:11" x14ac:dyDescent="0.25">
      <c r="A2813" s="1">
        <v>36415</v>
      </c>
      <c r="B2813">
        <v>54</v>
      </c>
      <c r="C2813">
        <v>88</v>
      </c>
      <c r="D2813">
        <v>71</v>
      </c>
      <c r="F2813">
        <f t="shared" si="216"/>
        <v>0</v>
      </c>
      <c r="G2813">
        <f t="shared" si="217"/>
        <v>0</v>
      </c>
      <c r="H2813">
        <f t="shared" si="218"/>
        <v>0</v>
      </c>
      <c r="I2813">
        <f t="shared" si="215"/>
        <v>0</v>
      </c>
      <c r="K2813">
        <f t="shared" si="219"/>
        <v>1</v>
      </c>
    </row>
    <row r="2814" spans="1:11" x14ac:dyDescent="0.25">
      <c r="A2814" s="1">
        <v>36416</v>
      </c>
      <c r="B2814">
        <v>64</v>
      </c>
      <c r="C2814">
        <v>76</v>
      </c>
      <c r="D2814">
        <v>70</v>
      </c>
      <c r="F2814">
        <f t="shared" si="216"/>
        <v>0</v>
      </c>
      <c r="G2814">
        <f t="shared" si="217"/>
        <v>0</v>
      </c>
      <c r="H2814">
        <f t="shared" si="218"/>
        <v>0</v>
      </c>
      <c r="I2814">
        <f t="shared" si="215"/>
        <v>0</v>
      </c>
      <c r="K2814">
        <f t="shared" si="219"/>
        <v>2</v>
      </c>
    </row>
    <row r="2815" spans="1:11" x14ac:dyDescent="0.25">
      <c r="A2815" s="1">
        <v>36417</v>
      </c>
      <c r="B2815">
        <v>56</v>
      </c>
      <c r="C2815">
        <v>77</v>
      </c>
      <c r="D2815">
        <v>66.5</v>
      </c>
      <c r="F2815">
        <f t="shared" si="216"/>
        <v>0</v>
      </c>
      <c r="G2815">
        <f t="shared" si="217"/>
        <v>0</v>
      </c>
      <c r="H2815">
        <f t="shared" si="218"/>
        <v>0</v>
      </c>
      <c r="I2815">
        <f t="shared" si="215"/>
        <v>0</v>
      </c>
      <c r="K2815">
        <f t="shared" si="219"/>
        <v>3</v>
      </c>
    </row>
    <row r="2816" spans="1:11" x14ac:dyDescent="0.25">
      <c r="A2816" s="1">
        <v>36418</v>
      </c>
      <c r="B2816">
        <v>49</v>
      </c>
      <c r="C2816">
        <v>77</v>
      </c>
      <c r="D2816">
        <v>63</v>
      </c>
      <c r="F2816">
        <f t="shared" si="216"/>
        <v>0</v>
      </c>
      <c r="G2816">
        <f t="shared" si="217"/>
        <v>0</v>
      </c>
      <c r="H2816">
        <f t="shared" si="218"/>
        <v>2</v>
      </c>
      <c r="I2816">
        <f t="shared" si="215"/>
        <v>0</v>
      </c>
      <c r="K2816">
        <f t="shared" si="219"/>
        <v>4</v>
      </c>
    </row>
    <row r="2817" spans="1:11" x14ac:dyDescent="0.25">
      <c r="A2817" s="1">
        <v>36419</v>
      </c>
      <c r="B2817">
        <v>55</v>
      </c>
      <c r="C2817">
        <v>74</v>
      </c>
      <c r="D2817">
        <v>64.5</v>
      </c>
      <c r="F2817">
        <f t="shared" si="216"/>
        <v>0</v>
      </c>
      <c r="G2817">
        <f t="shared" si="217"/>
        <v>0</v>
      </c>
      <c r="H2817">
        <f t="shared" si="218"/>
        <v>0.5</v>
      </c>
      <c r="I2817">
        <f t="shared" si="215"/>
        <v>0</v>
      </c>
      <c r="K2817">
        <f t="shared" si="219"/>
        <v>5</v>
      </c>
    </row>
    <row r="2818" spans="1:11" x14ac:dyDescent="0.25">
      <c r="A2818" s="1">
        <v>36420</v>
      </c>
      <c r="B2818">
        <v>45</v>
      </c>
      <c r="C2818">
        <v>72</v>
      </c>
      <c r="D2818">
        <v>58.5</v>
      </c>
      <c r="F2818">
        <f t="shared" si="216"/>
        <v>0</v>
      </c>
      <c r="G2818">
        <f t="shared" si="217"/>
        <v>0</v>
      </c>
      <c r="H2818">
        <f t="shared" si="218"/>
        <v>6.5</v>
      </c>
      <c r="I2818">
        <f t="shared" ref="I2818:I2881" si="220">IF(OR(K2818=1,K2818=7),H2818,0)</f>
        <v>0</v>
      </c>
      <c r="K2818">
        <f t="shared" si="219"/>
        <v>6</v>
      </c>
    </row>
    <row r="2819" spans="1:11" x14ac:dyDescent="0.25">
      <c r="A2819" s="1">
        <v>36421</v>
      </c>
      <c r="B2819">
        <v>44</v>
      </c>
      <c r="C2819">
        <v>77</v>
      </c>
      <c r="D2819">
        <v>60.5</v>
      </c>
      <c r="F2819">
        <f t="shared" ref="F2819:F2882" si="221">MAX((50-D2819),0)</f>
        <v>0</v>
      </c>
      <c r="G2819">
        <f t="shared" ref="G2819:G2882" si="222">MAX((55-D2819),0)</f>
        <v>0</v>
      </c>
      <c r="H2819">
        <f t="shared" ref="H2819:H2882" si="223">MAX((65-D2819),0)</f>
        <v>4.5</v>
      </c>
      <c r="I2819">
        <f t="shared" si="220"/>
        <v>4.5</v>
      </c>
      <c r="K2819">
        <f t="shared" ref="K2819:K2882" si="224">WEEKDAY(A2819)</f>
        <v>7</v>
      </c>
    </row>
    <row r="2820" spans="1:11" x14ac:dyDescent="0.25">
      <c r="A2820" s="1">
        <v>36422</v>
      </c>
      <c r="B2820">
        <v>48</v>
      </c>
      <c r="C2820">
        <v>82</v>
      </c>
      <c r="D2820">
        <v>65</v>
      </c>
      <c r="F2820">
        <f t="shared" si="221"/>
        <v>0</v>
      </c>
      <c r="G2820">
        <f t="shared" si="222"/>
        <v>0</v>
      </c>
      <c r="H2820">
        <f t="shared" si="223"/>
        <v>0</v>
      </c>
      <c r="I2820">
        <f t="shared" si="220"/>
        <v>0</v>
      </c>
      <c r="K2820">
        <f t="shared" si="224"/>
        <v>1</v>
      </c>
    </row>
    <row r="2821" spans="1:11" x14ac:dyDescent="0.25">
      <c r="A2821" s="1">
        <v>36423</v>
      </c>
      <c r="B2821">
        <v>60</v>
      </c>
      <c r="C2821">
        <v>67</v>
      </c>
      <c r="D2821">
        <v>63.5</v>
      </c>
      <c r="F2821">
        <f t="shared" si="221"/>
        <v>0</v>
      </c>
      <c r="G2821">
        <f t="shared" si="222"/>
        <v>0</v>
      </c>
      <c r="H2821">
        <f t="shared" si="223"/>
        <v>1.5</v>
      </c>
      <c r="I2821">
        <f t="shared" si="220"/>
        <v>0</v>
      </c>
      <c r="K2821">
        <f t="shared" si="224"/>
        <v>2</v>
      </c>
    </row>
    <row r="2822" spans="1:11" x14ac:dyDescent="0.25">
      <c r="A2822" s="1">
        <v>36424</v>
      </c>
      <c r="B2822">
        <v>53</v>
      </c>
      <c r="C2822">
        <v>61</v>
      </c>
      <c r="D2822">
        <v>57</v>
      </c>
      <c r="F2822">
        <f t="shared" si="221"/>
        <v>0</v>
      </c>
      <c r="G2822">
        <f t="shared" si="222"/>
        <v>0</v>
      </c>
      <c r="H2822">
        <f t="shared" si="223"/>
        <v>8</v>
      </c>
      <c r="I2822">
        <f t="shared" si="220"/>
        <v>0</v>
      </c>
      <c r="K2822">
        <f t="shared" si="224"/>
        <v>3</v>
      </c>
    </row>
    <row r="2823" spans="1:11" x14ac:dyDescent="0.25">
      <c r="A2823" s="1">
        <v>36425</v>
      </c>
      <c r="B2823">
        <v>42</v>
      </c>
      <c r="C2823">
        <v>65</v>
      </c>
      <c r="D2823">
        <v>53.5</v>
      </c>
      <c r="F2823">
        <f t="shared" si="221"/>
        <v>0</v>
      </c>
      <c r="G2823">
        <f t="shared" si="222"/>
        <v>1.5</v>
      </c>
      <c r="H2823">
        <f t="shared" si="223"/>
        <v>11.5</v>
      </c>
      <c r="I2823">
        <f t="shared" si="220"/>
        <v>0</v>
      </c>
      <c r="K2823">
        <f t="shared" si="224"/>
        <v>4</v>
      </c>
    </row>
    <row r="2824" spans="1:11" x14ac:dyDescent="0.25">
      <c r="A2824" s="1">
        <v>36426</v>
      </c>
      <c r="B2824">
        <v>41</v>
      </c>
      <c r="C2824">
        <v>75</v>
      </c>
      <c r="D2824">
        <v>58</v>
      </c>
      <c r="F2824">
        <f t="shared" si="221"/>
        <v>0</v>
      </c>
      <c r="G2824">
        <f t="shared" si="222"/>
        <v>0</v>
      </c>
      <c r="H2824">
        <f t="shared" si="223"/>
        <v>7</v>
      </c>
      <c r="I2824">
        <f t="shared" si="220"/>
        <v>0</v>
      </c>
      <c r="K2824">
        <f t="shared" si="224"/>
        <v>5</v>
      </c>
    </row>
    <row r="2825" spans="1:11" x14ac:dyDescent="0.25">
      <c r="A2825" s="1">
        <v>36427</v>
      </c>
      <c r="B2825">
        <v>48</v>
      </c>
      <c r="C2825">
        <v>82</v>
      </c>
      <c r="D2825">
        <v>65</v>
      </c>
      <c r="F2825">
        <f t="shared" si="221"/>
        <v>0</v>
      </c>
      <c r="G2825">
        <f t="shared" si="222"/>
        <v>0</v>
      </c>
      <c r="H2825">
        <f t="shared" si="223"/>
        <v>0</v>
      </c>
      <c r="I2825">
        <f t="shared" si="220"/>
        <v>0</v>
      </c>
      <c r="K2825">
        <f t="shared" si="224"/>
        <v>6</v>
      </c>
    </row>
    <row r="2826" spans="1:11" x14ac:dyDescent="0.25">
      <c r="A2826" s="1">
        <v>36428</v>
      </c>
      <c r="B2826">
        <v>51</v>
      </c>
      <c r="C2826">
        <v>85</v>
      </c>
      <c r="D2826">
        <v>68</v>
      </c>
      <c r="F2826">
        <f t="shared" si="221"/>
        <v>0</v>
      </c>
      <c r="G2826">
        <f t="shared" si="222"/>
        <v>0</v>
      </c>
      <c r="H2826">
        <f t="shared" si="223"/>
        <v>0</v>
      </c>
      <c r="I2826">
        <f t="shared" si="220"/>
        <v>0</v>
      </c>
      <c r="K2826">
        <f t="shared" si="224"/>
        <v>7</v>
      </c>
    </row>
    <row r="2827" spans="1:11" x14ac:dyDescent="0.25">
      <c r="A2827" s="1">
        <v>36429</v>
      </c>
      <c r="B2827">
        <v>50</v>
      </c>
      <c r="C2827">
        <v>84</v>
      </c>
      <c r="D2827">
        <v>67</v>
      </c>
      <c r="F2827">
        <f t="shared" si="221"/>
        <v>0</v>
      </c>
      <c r="G2827">
        <f t="shared" si="222"/>
        <v>0</v>
      </c>
      <c r="H2827">
        <f t="shared" si="223"/>
        <v>0</v>
      </c>
      <c r="I2827">
        <f t="shared" si="220"/>
        <v>0</v>
      </c>
      <c r="K2827">
        <f t="shared" si="224"/>
        <v>1</v>
      </c>
    </row>
    <row r="2828" spans="1:11" x14ac:dyDescent="0.25">
      <c r="A2828" s="1">
        <v>36430</v>
      </c>
      <c r="B2828">
        <v>63</v>
      </c>
      <c r="C2828">
        <v>75</v>
      </c>
      <c r="D2828">
        <v>69</v>
      </c>
      <c r="F2828">
        <f t="shared" si="221"/>
        <v>0</v>
      </c>
      <c r="G2828">
        <f t="shared" si="222"/>
        <v>0</v>
      </c>
      <c r="H2828">
        <f t="shared" si="223"/>
        <v>0</v>
      </c>
      <c r="I2828">
        <f t="shared" si="220"/>
        <v>0</v>
      </c>
      <c r="K2828">
        <f t="shared" si="224"/>
        <v>2</v>
      </c>
    </row>
    <row r="2829" spans="1:11" x14ac:dyDescent="0.25">
      <c r="A2829" s="1">
        <v>36431</v>
      </c>
      <c r="B2829">
        <v>62</v>
      </c>
      <c r="C2829">
        <v>86</v>
      </c>
      <c r="D2829">
        <v>74</v>
      </c>
      <c r="F2829">
        <f t="shared" si="221"/>
        <v>0</v>
      </c>
      <c r="G2829">
        <f t="shared" si="222"/>
        <v>0</v>
      </c>
      <c r="H2829">
        <f t="shared" si="223"/>
        <v>0</v>
      </c>
      <c r="I2829">
        <f t="shared" si="220"/>
        <v>0</v>
      </c>
      <c r="K2829">
        <f t="shared" si="224"/>
        <v>3</v>
      </c>
    </row>
    <row r="2830" spans="1:11" x14ac:dyDescent="0.25">
      <c r="A2830" s="1">
        <v>36432</v>
      </c>
      <c r="B2830">
        <v>52</v>
      </c>
      <c r="C2830">
        <v>77</v>
      </c>
      <c r="D2830">
        <v>64.5</v>
      </c>
      <c r="F2830">
        <f t="shared" si="221"/>
        <v>0</v>
      </c>
      <c r="G2830">
        <f t="shared" si="222"/>
        <v>0</v>
      </c>
      <c r="H2830">
        <f t="shared" si="223"/>
        <v>0.5</v>
      </c>
      <c r="I2830">
        <f t="shared" si="220"/>
        <v>0</v>
      </c>
      <c r="K2830">
        <f t="shared" si="224"/>
        <v>4</v>
      </c>
    </row>
    <row r="2831" spans="1:11" x14ac:dyDescent="0.25">
      <c r="A2831" s="1">
        <v>36433</v>
      </c>
      <c r="B2831">
        <v>45</v>
      </c>
      <c r="C2831">
        <v>67</v>
      </c>
      <c r="D2831">
        <v>56</v>
      </c>
      <c r="F2831">
        <f t="shared" si="221"/>
        <v>0</v>
      </c>
      <c r="G2831">
        <f t="shared" si="222"/>
        <v>0</v>
      </c>
      <c r="H2831">
        <f t="shared" si="223"/>
        <v>9</v>
      </c>
      <c r="I2831">
        <f t="shared" si="220"/>
        <v>0</v>
      </c>
      <c r="K2831">
        <f t="shared" si="224"/>
        <v>5</v>
      </c>
    </row>
    <row r="2832" spans="1:11" x14ac:dyDescent="0.25">
      <c r="A2832" s="1">
        <v>36434</v>
      </c>
      <c r="B2832">
        <v>41</v>
      </c>
      <c r="C2832">
        <v>73</v>
      </c>
      <c r="D2832">
        <v>57</v>
      </c>
      <c r="F2832">
        <f t="shared" si="221"/>
        <v>0</v>
      </c>
      <c r="G2832">
        <f t="shared" si="222"/>
        <v>0</v>
      </c>
      <c r="H2832">
        <f t="shared" si="223"/>
        <v>8</v>
      </c>
      <c r="I2832">
        <f t="shared" si="220"/>
        <v>0</v>
      </c>
      <c r="K2832">
        <f t="shared" si="224"/>
        <v>6</v>
      </c>
    </row>
    <row r="2833" spans="1:11" x14ac:dyDescent="0.25">
      <c r="A2833" s="1">
        <v>36435</v>
      </c>
      <c r="B2833">
        <v>43</v>
      </c>
      <c r="C2833">
        <v>78</v>
      </c>
      <c r="D2833">
        <v>60.5</v>
      </c>
      <c r="F2833">
        <f t="shared" si="221"/>
        <v>0</v>
      </c>
      <c r="G2833">
        <f t="shared" si="222"/>
        <v>0</v>
      </c>
      <c r="H2833">
        <f t="shared" si="223"/>
        <v>4.5</v>
      </c>
      <c r="I2833">
        <f t="shared" si="220"/>
        <v>4.5</v>
      </c>
      <c r="K2833">
        <f t="shared" si="224"/>
        <v>7</v>
      </c>
    </row>
    <row r="2834" spans="1:11" x14ac:dyDescent="0.25">
      <c r="A2834" s="1">
        <v>36436</v>
      </c>
      <c r="B2834">
        <v>49</v>
      </c>
      <c r="C2834">
        <v>76</v>
      </c>
      <c r="D2834">
        <v>62.5</v>
      </c>
      <c r="F2834">
        <f t="shared" si="221"/>
        <v>0</v>
      </c>
      <c r="G2834">
        <f t="shared" si="222"/>
        <v>0</v>
      </c>
      <c r="H2834">
        <f t="shared" si="223"/>
        <v>2.5</v>
      </c>
      <c r="I2834">
        <f t="shared" si="220"/>
        <v>2.5</v>
      </c>
      <c r="K2834">
        <f t="shared" si="224"/>
        <v>1</v>
      </c>
    </row>
    <row r="2835" spans="1:11" x14ac:dyDescent="0.25">
      <c r="A2835" s="1">
        <v>36437</v>
      </c>
      <c r="B2835">
        <v>53</v>
      </c>
      <c r="C2835">
        <v>68</v>
      </c>
      <c r="D2835">
        <v>60.5</v>
      </c>
      <c r="F2835">
        <f t="shared" si="221"/>
        <v>0</v>
      </c>
      <c r="G2835">
        <f t="shared" si="222"/>
        <v>0</v>
      </c>
      <c r="H2835">
        <f t="shared" si="223"/>
        <v>4.5</v>
      </c>
      <c r="I2835">
        <f t="shared" si="220"/>
        <v>0</v>
      </c>
      <c r="K2835">
        <f t="shared" si="224"/>
        <v>2</v>
      </c>
    </row>
    <row r="2836" spans="1:11" x14ac:dyDescent="0.25">
      <c r="A2836" s="1">
        <v>36438</v>
      </c>
      <c r="B2836">
        <v>44</v>
      </c>
      <c r="C2836">
        <v>62</v>
      </c>
      <c r="D2836">
        <v>53</v>
      </c>
      <c r="F2836">
        <f t="shared" si="221"/>
        <v>0</v>
      </c>
      <c r="G2836">
        <f t="shared" si="222"/>
        <v>2</v>
      </c>
      <c r="H2836">
        <f t="shared" si="223"/>
        <v>12</v>
      </c>
      <c r="I2836">
        <f t="shared" si="220"/>
        <v>0</v>
      </c>
      <c r="K2836">
        <f t="shared" si="224"/>
        <v>3</v>
      </c>
    </row>
    <row r="2837" spans="1:11" x14ac:dyDescent="0.25">
      <c r="A2837" s="1">
        <v>36439</v>
      </c>
      <c r="B2837">
        <v>38</v>
      </c>
      <c r="C2837">
        <v>69</v>
      </c>
      <c r="D2837">
        <v>53.5</v>
      </c>
      <c r="F2837">
        <f t="shared" si="221"/>
        <v>0</v>
      </c>
      <c r="G2837">
        <f t="shared" si="222"/>
        <v>1.5</v>
      </c>
      <c r="H2837">
        <f t="shared" si="223"/>
        <v>11.5</v>
      </c>
      <c r="I2837">
        <f t="shared" si="220"/>
        <v>0</v>
      </c>
      <c r="K2837">
        <f t="shared" si="224"/>
        <v>4</v>
      </c>
    </row>
    <row r="2838" spans="1:11" x14ac:dyDescent="0.25">
      <c r="A2838" s="1">
        <v>36440</v>
      </c>
      <c r="B2838">
        <v>43</v>
      </c>
      <c r="C2838">
        <v>69</v>
      </c>
      <c r="D2838">
        <v>56</v>
      </c>
      <c r="F2838">
        <f t="shared" si="221"/>
        <v>0</v>
      </c>
      <c r="G2838">
        <f t="shared" si="222"/>
        <v>0</v>
      </c>
      <c r="H2838">
        <f t="shared" si="223"/>
        <v>9</v>
      </c>
      <c r="I2838">
        <f t="shared" si="220"/>
        <v>0</v>
      </c>
      <c r="K2838">
        <f t="shared" si="224"/>
        <v>5</v>
      </c>
    </row>
    <row r="2839" spans="1:11" x14ac:dyDescent="0.25">
      <c r="A2839" s="1">
        <v>36441</v>
      </c>
      <c r="B2839">
        <v>49</v>
      </c>
      <c r="C2839">
        <v>77</v>
      </c>
      <c r="D2839">
        <v>63</v>
      </c>
      <c r="F2839">
        <f t="shared" si="221"/>
        <v>0</v>
      </c>
      <c r="G2839">
        <f t="shared" si="222"/>
        <v>0</v>
      </c>
      <c r="H2839">
        <f t="shared" si="223"/>
        <v>2</v>
      </c>
      <c r="I2839">
        <f t="shared" si="220"/>
        <v>0</v>
      </c>
      <c r="K2839">
        <f t="shared" si="224"/>
        <v>6</v>
      </c>
    </row>
    <row r="2840" spans="1:11" x14ac:dyDescent="0.25">
      <c r="A2840" s="1">
        <v>36442</v>
      </c>
      <c r="B2840">
        <v>59</v>
      </c>
      <c r="C2840">
        <v>68</v>
      </c>
      <c r="D2840">
        <v>63.5</v>
      </c>
      <c r="F2840">
        <f t="shared" si="221"/>
        <v>0</v>
      </c>
      <c r="G2840">
        <f t="shared" si="222"/>
        <v>0</v>
      </c>
      <c r="H2840">
        <f t="shared" si="223"/>
        <v>1.5</v>
      </c>
      <c r="I2840">
        <f t="shared" si="220"/>
        <v>1.5</v>
      </c>
      <c r="K2840">
        <f t="shared" si="224"/>
        <v>7</v>
      </c>
    </row>
    <row r="2841" spans="1:11" x14ac:dyDescent="0.25">
      <c r="A2841" s="1">
        <v>36443</v>
      </c>
      <c r="B2841">
        <v>64</v>
      </c>
      <c r="C2841">
        <v>73</v>
      </c>
      <c r="D2841">
        <v>68.5</v>
      </c>
      <c r="F2841">
        <f t="shared" si="221"/>
        <v>0</v>
      </c>
      <c r="G2841">
        <f t="shared" si="222"/>
        <v>0</v>
      </c>
      <c r="H2841">
        <f t="shared" si="223"/>
        <v>0</v>
      </c>
      <c r="I2841">
        <f t="shared" si="220"/>
        <v>0</v>
      </c>
      <c r="K2841">
        <f t="shared" si="224"/>
        <v>1</v>
      </c>
    </row>
    <row r="2842" spans="1:11" x14ac:dyDescent="0.25">
      <c r="A2842" s="1">
        <v>36444</v>
      </c>
      <c r="B2842">
        <v>51</v>
      </c>
      <c r="C2842">
        <v>71</v>
      </c>
      <c r="D2842">
        <v>61</v>
      </c>
      <c r="F2842">
        <f t="shared" si="221"/>
        <v>0</v>
      </c>
      <c r="G2842">
        <f t="shared" si="222"/>
        <v>0</v>
      </c>
      <c r="H2842">
        <f t="shared" si="223"/>
        <v>4</v>
      </c>
      <c r="I2842">
        <f t="shared" si="220"/>
        <v>0</v>
      </c>
      <c r="K2842">
        <f t="shared" si="224"/>
        <v>2</v>
      </c>
    </row>
    <row r="2843" spans="1:11" x14ac:dyDescent="0.25">
      <c r="A2843" s="1">
        <v>36445</v>
      </c>
      <c r="B2843">
        <v>43</v>
      </c>
      <c r="C2843">
        <v>74</v>
      </c>
      <c r="D2843">
        <v>58.5</v>
      </c>
      <c r="F2843">
        <f t="shared" si="221"/>
        <v>0</v>
      </c>
      <c r="G2843">
        <f t="shared" si="222"/>
        <v>0</v>
      </c>
      <c r="H2843">
        <f t="shared" si="223"/>
        <v>6.5</v>
      </c>
      <c r="I2843">
        <f t="shared" si="220"/>
        <v>0</v>
      </c>
      <c r="K2843">
        <f t="shared" si="224"/>
        <v>3</v>
      </c>
    </row>
    <row r="2844" spans="1:11" x14ac:dyDescent="0.25">
      <c r="A2844" s="1">
        <v>36446</v>
      </c>
      <c r="B2844">
        <v>52</v>
      </c>
      <c r="C2844">
        <v>72</v>
      </c>
      <c r="D2844">
        <v>62</v>
      </c>
      <c r="F2844">
        <f t="shared" si="221"/>
        <v>0</v>
      </c>
      <c r="G2844">
        <f t="shared" si="222"/>
        <v>0</v>
      </c>
      <c r="H2844">
        <f t="shared" si="223"/>
        <v>3</v>
      </c>
      <c r="I2844">
        <f t="shared" si="220"/>
        <v>0</v>
      </c>
      <c r="K2844">
        <f t="shared" si="224"/>
        <v>4</v>
      </c>
    </row>
    <row r="2845" spans="1:11" x14ac:dyDescent="0.25">
      <c r="A2845" s="1">
        <v>36447</v>
      </c>
      <c r="B2845">
        <v>42</v>
      </c>
      <c r="C2845">
        <v>59</v>
      </c>
      <c r="D2845">
        <v>50.5</v>
      </c>
      <c r="F2845">
        <f t="shared" si="221"/>
        <v>0</v>
      </c>
      <c r="G2845">
        <f t="shared" si="222"/>
        <v>4.5</v>
      </c>
      <c r="H2845">
        <f t="shared" si="223"/>
        <v>14.5</v>
      </c>
      <c r="I2845">
        <f t="shared" si="220"/>
        <v>0</v>
      </c>
      <c r="K2845">
        <f t="shared" si="224"/>
        <v>5</v>
      </c>
    </row>
    <row r="2846" spans="1:11" x14ac:dyDescent="0.25">
      <c r="A2846" s="1">
        <v>36448</v>
      </c>
      <c r="B2846">
        <v>37</v>
      </c>
      <c r="C2846">
        <v>73</v>
      </c>
      <c r="D2846">
        <v>55</v>
      </c>
      <c r="F2846">
        <f t="shared" si="221"/>
        <v>0</v>
      </c>
      <c r="G2846">
        <f t="shared" si="222"/>
        <v>0</v>
      </c>
      <c r="H2846">
        <f t="shared" si="223"/>
        <v>10</v>
      </c>
      <c r="I2846">
        <f t="shared" si="220"/>
        <v>0</v>
      </c>
      <c r="K2846">
        <f t="shared" si="224"/>
        <v>6</v>
      </c>
    </row>
    <row r="2847" spans="1:11" x14ac:dyDescent="0.25">
      <c r="A2847" s="1">
        <v>36449</v>
      </c>
      <c r="B2847">
        <v>47</v>
      </c>
      <c r="C2847">
        <v>74</v>
      </c>
      <c r="D2847">
        <v>60.5</v>
      </c>
      <c r="F2847">
        <f t="shared" si="221"/>
        <v>0</v>
      </c>
      <c r="G2847">
        <f t="shared" si="222"/>
        <v>0</v>
      </c>
      <c r="H2847">
        <f t="shared" si="223"/>
        <v>4.5</v>
      </c>
      <c r="I2847">
        <f t="shared" si="220"/>
        <v>4.5</v>
      </c>
      <c r="K2847">
        <f t="shared" si="224"/>
        <v>7</v>
      </c>
    </row>
    <row r="2848" spans="1:11" x14ac:dyDescent="0.25">
      <c r="A2848" s="1">
        <v>36450</v>
      </c>
      <c r="B2848">
        <v>46</v>
      </c>
      <c r="C2848">
        <v>75</v>
      </c>
      <c r="D2848">
        <v>60.5</v>
      </c>
      <c r="F2848">
        <f t="shared" si="221"/>
        <v>0</v>
      </c>
      <c r="G2848">
        <f t="shared" si="222"/>
        <v>0</v>
      </c>
      <c r="H2848">
        <f t="shared" si="223"/>
        <v>4.5</v>
      </c>
      <c r="I2848">
        <f t="shared" si="220"/>
        <v>4.5</v>
      </c>
      <c r="K2848">
        <f t="shared" si="224"/>
        <v>1</v>
      </c>
    </row>
    <row r="2849" spans="1:11" x14ac:dyDescent="0.25">
      <c r="A2849" s="1">
        <v>36451</v>
      </c>
      <c r="B2849">
        <v>40</v>
      </c>
      <c r="C2849">
        <v>57</v>
      </c>
      <c r="D2849">
        <v>48.5</v>
      </c>
      <c r="F2849">
        <f t="shared" si="221"/>
        <v>1.5</v>
      </c>
      <c r="G2849">
        <f t="shared" si="222"/>
        <v>6.5</v>
      </c>
      <c r="H2849">
        <f t="shared" si="223"/>
        <v>16.5</v>
      </c>
      <c r="I2849">
        <f t="shared" si="220"/>
        <v>0</v>
      </c>
      <c r="K2849">
        <f t="shared" si="224"/>
        <v>2</v>
      </c>
    </row>
    <row r="2850" spans="1:11" x14ac:dyDescent="0.25">
      <c r="A2850" s="1">
        <v>36452</v>
      </c>
      <c r="B2850">
        <v>39</v>
      </c>
      <c r="C2850">
        <v>57</v>
      </c>
      <c r="D2850">
        <v>48</v>
      </c>
      <c r="F2850">
        <f t="shared" si="221"/>
        <v>2</v>
      </c>
      <c r="G2850">
        <f t="shared" si="222"/>
        <v>7</v>
      </c>
      <c r="H2850">
        <f t="shared" si="223"/>
        <v>17</v>
      </c>
      <c r="I2850">
        <f t="shared" si="220"/>
        <v>0</v>
      </c>
      <c r="K2850">
        <f t="shared" si="224"/>
        <v>3</v>
      </c>
    </row>
    <row r="2851" spans="1:11" x14ac:dyDescent="0.25">
      <c r="A2851" s="1">
        <v>36453</v>
      </c>
      <c r="B2851">
        <v>41</v>
      </c>
      <c r="C2851">
        <v>60</v>
      </c>
      <c r="D2851">
        <v>50.5</v>
      </c>
      <c r="F2851">
        <f t="shared" si="221"/>
        <v>0</v>
      </c>
      <c r="G2851">
        <f t="shared" si="222"/>
        <v>4.5</v>
      </c>
      <c r="H2851">
        <f t="shared" si="223"/>
        <v>14.5</v>
      </c>
      <c r="I2851">
        <f t="shared" si="220"/>
        <v>0</v>
      </c>
      <c r="K2851">
        <f t="shared" si="224"/>
        <v>4</v>
      </c>
    </row>
    <row r="2852" spans="1:11" x14ac:dyDescent="0.25">
      <c r="A2852" s="1">
        <v>36454</v>
      </c>
      <c r="B2852">
        <v>33</v>
      </c>
      <c r="C2852">
        <v>61</v>
      </c>
      <c r="D2852">
        <v>47</v>
      </c>
      <c r="F2852">
        <f t="shared" si="221"/>
        <v>3</v>
      </c>
      <c r="G2852">
        <f t="shared" si="222"/>
        <v>8</v>
      </c>
      <c r="H2852">
        <f t="shared" si="223"/>
        <v>18</v>
      </c>
      <c r="I2852">
        <f t="shared" si="220"/>
        <v>0</v>
      </c>
      <c r="K2852">
        <f t="shared" si="224"/>
        <v>5</v>
      </c>
    </row>
    <row r="2853" spans="1:11" x14ac:dyDescent="0.25">
      <c r="A2853" s="1">
        <v>36455</v>
      </c>
      <c r="B2853">
        <v>46</v>
      </c>
      <c r="C2853">
        <v>63</v>
      </c>
      <c r="D2853">
        <v>54.5</v>
      </c>
      <c r="F2853">
        <f t="shared" si="221"/>
        <v>0</v>
      </c>
      <c r="G2853">
        <f t="shared" si="222"/>
        <v>0.5</v>
      </c>
      <c r="H2853">
        <f t="shared" si="223"/>
        <v>10.5</v>
      </c>
      <c r="I2853">
        <f t="shared" si="220"/>
        <v>0</v>
      </c>
      <c r="K2853">
        <f t="shared" si="224"/>
        <v>6</v>
      </c>
    </row>
    <row r="2854" spans="1:11" x14ac:dyDescent="0.25">
      <c r="A2854" s="1">
        <v>36456</v>
      </c>
      <c r="B2854">
        <v>42</v>
      </c>
      <c r="C2854">
        <v>48</v>
      </c>
      <c r="D2854">
        <v>45</v>
      </c>
      <c r="F2854">
        <f t="shared" si="221"/>
        <v>5</v>
      </c>
      <c r="G2854">
        <f t="shared" si="222"/>
        <v>10</v>
      </c>
      <c r="H2854">
        <f t="shared" si="223"/>
        <v>20</v>
      </c>
      <c r="I2854">
        <f t="shared" si="220"/>
        <v>20</v>
      </c>
      <c r="K2854">
        <f t="shared" si="224"/>
        <v>7</v>
      </c>
    </row>
    <row r="2855" spans="1:11" x14ac:dyDescent="0.25">
      <c r="A2855" s="1">
        <v>36457</v>
      </c>
      <c r="B2855">
        <v>31</v>
      </c>
      <c r="C2855">
        <v>45</v>
      </c>
      <c r="D2855">
        <v>38</v>
      </c>
      <c r="F2855">
        <f t="shared" si="221"/>
        <v>12</v>
      </c>
      <c r="G2855">
        <f t="shared" si="222"/>
        <v>17</v>
      </c>
      <c r="H2855">
        <f t="shared" si="223"/>
        <v>27</v>
      </c>
      <c r="I2855">
        <f t="shared" si="220"/>
        <v>27</v>
      </c>
      <c r="K2855">
        <f t="shared" si="224"/>
        <v>1</v>
      </c>
    </row>
    <row r="2856" spans="1:11" x14ac:dyDescent="0.25">
      <c r="A2856" s="1">
        <v>36458</v>
      </c>
      <c r="B2856">
        <v>27</v>
      </c>
      <c r="C2856">
        <v>58</v>
      </c>
      <c r="D2856">
        <v>42.5</v>
      </c>
      <c r="F2856">
        <f t="shared" si="221"/>
        <v>7.5</v>
      </c>
      <c r="G2856">
        <f t="shared" si="222"/>
        <v>12.5</v>
      </c>
      <c r="H2856">
        <f t="shared" si="223"/>
        <v>22.5</v>
      </c>
      <c r="I2856">
        <f t="shared" si="220"/>
        <v>0</v>
      </c>
      <c r="K2856">
        <f t="shared" si="224"/>
        <v>2</v>
      </c>
    </row>
    <row r="2857" spans="1:11" x14ac:dyDescent="0.25">
      <c r="A2857" s="1">
        <v>36459</v>
      </c>
      <c r="B2857">
        <v>37</v>
      </c>
      <c r="C2857">
        <v>68</v>
      </c>
      <c r="D2857">
        <v>52.5</v>
      </c>
      <c r="F2857">
        <f t="shared" si="221"/>
        <v>0</v>
      </c>
      <c r="G2857">
        <f t="shared" si="222"/>
        <v>2.5</v>
      </c>
      <c r="H2857">
        <f t="shared" si="223"/>
        <v>12.5</v>
      </c>
      <c r="I2857">
        <f t="shared" si="220"/>
        <v>0</v>
      </c>
      <c r="K2857">
        <f t="shared" si="224"/>
        <v>3</v>
      </c>
    </row>
    <row r="2858" spans="1:11" x14ac:dyDescent="0.25">
      <c r="A2858" s="1">
        <v>36460</v>
      </c>
      <c r="B2858">
        <v>34</v>
      </c>
      <c r="C2858">
        <v>63</v>
      </c>
      <c r="D2858">
        <v>48.5</v>
      </c>
      <c r="F2858">
        <f t="shared" si="221"/>
        <v>1.5</v>
      </c>
      <c r="G2858">
        <f t="shared" si="222"/>
        <v>6.5</v>
      </c>
      <c r="H2858">
        <f t="shared" si="223"/>
        <v>16.5</v>
      </c>
      <c r="I2858">
        <f t="shared" si="220"/>
        <v>0</v>
      </c>
      <c r="K2858">
        <f t="shared" si="224"/>
        <v>4</v>
      </c>
    </row>
    <row r="2859" spans="1:11" x14ac:dyDescent="0.25">
      <c r="A2859" s="1">
        <v>36461</v>
      </c>
      <c r="B2859">
        <v>33</v>
      </c>
      <c r="C2859">
        <v>73</v>
      </c>
      <c r="D2859">
        <v>53</v>
      </c>
      <c r="F2859">
        <f t="shared" si="221"/>
        <v>0</v>
      </c>
      <c r="G2859">
        <f t="shared" si="222"/>
        <v>2</v>
      </c>
      <c r="H2859">
        <f t="shared" si="223"/>
        <v>12</v>
      </c>
      <c r="I2859">
        <f t="shared" si="220"/>
        <v>0</v>
      </c>
      <c r="K2859">
        <f t="shared" si="224"/>
        <v>5</v>
      </c>
    </row>
    <row r="2860" spans="1:11" x14ac:dyDescent="0.25">
      <c r="A2860" s="1">
        <v>36462</v>
      </c>
      <c r="B2860">
        <v>39</v>
      </c>
      <c r="C2860">
        <v>76</v>
      </c>
      <c r="D2860">
        <v>57.5</v>
      </c>
      <c r="F2860">
        <f t="shared" si="221"/>
        <v>0</v>
      </c>
      <c r="G2860">
        <f t="shared" si="222"/>
        <v>0</v>
      </c>
      <c r="H2860">
        <f t="shared" si="223"/>
        <v>7.5</v>
      </c>
      <c r="I2860">
        <f t="shared" si="220"/>
        <v>0</v>
      </c>
      <c r="K2860">
        <f t="shared" si="224"/>
        <v>6</v>
      </c>
    </row>
    <row r="2861" spans="1:11" x14ac:dyDescent="0.25">
      <c r="A2861" s="1">
        <v>36463</v>
      </c>
      <c r="B2861">
        <v>42</v>
      </c>
      <c r="C2861">
        <v>75</v>
      </c>
      <c r="D2861">
        <v>58.5</v>
      </c>
      <c r="F2861">
        <f t="shared" si="221"/>
        <v>0</v>
      </c>
      <c r="G2861">
        <f t="shared" si="222"/>
        <v>0</v>
      </c>
      <c r="H2861">
        <f t="shared" si="223"/>
        <v>6.5</v>
      </c>
      <c r="I2861">
        <f t="shared" si="220"/>
        <v>6.5</v>
      </c>
      <c r="K2861">
        <f t="shared" si="224"/>
        <v>7</v>
      </c>
    </row>
    <row r="2862" spans="1:11" x14ac:dyDescent="0.25">
      <c r="A2862" s="1">
        <v>36464</v>
      </c>
      <c r="B2862">
        <v>50</v>
      </c>
      <c r="C2862">
        <v>75</v>
      </c>
      <c r="D2862">
        <v>62.5</v>
      </c>
      <c r="F2862">
        <f t="shared" si="221"/>
        <v>0</v>
      </c>
      <c r="G2862">
        <f t="shared" si="222"/>
        <v>0</v>
      </c>
      <c r="H2862">
        <f t="shared" si="223"/>
        <v>2.5</v>
      </c>
      <c r="I2862">
        <f t="shared" si="220"/>
        <v>2.5</v>
      </c>
      <c r="K2862">
        <f t="shared" si="224"/>
        <v>1</v>
      </c>
    </row>
    <row r="2863" spans="1:11" x14ac:dyDescent="0.25">
      <c r="A2863" s="1">
        <v>36465</v>
      </c>
      <c r="B2863">
        <v>47</v>
      </c>
      <c r="C2863">
        <v>79</v>
      </c>
      <c r="D2863">
        <v>63</v>
      </c>
      <c r="F2863">
        <f t="shared" si="221"/>
        <v>0</v>
      </c>
      <c r="G2863">
        <f t="shared" si="222"/>
        <v>0</v>
      </c>
      <c r="H2863">
        <f t="shared" si="223"/>
        <v>2</v>
      </c>
      <c r="I2863">
        <f t="shared" si="220"/>
        <v>0</v>
      </c>
      <c r="K2863">
        <f t="shared" si="224"/>
        <v>2</v>
      </c>
    </row>
    <row r="2864" spans="1:11" x14ac:dyDescent="0.25">
      <c r="A2864" s="1">
        <v>36466</v>
      </c>
      <c r="B2864">
        <v>38</v>
      </c>
      <c r="C2864">
        <v>62</v>
      </c>
      <c r="D2864">
        <v>50</v>
      </c>
      <c r="F2864">
        <f t="shared" si="221"/>
        <v>0</v>
      </c>
      <c r="G2864">
        <f t="shared" si="222"/>
        <v>5</v>
      </c>
      <c r="H2864">
        <f t="shared" si="223"/>
        <v>15</v>
      </c>
      <c r="I2864">
        <f t="shared" si="220"/>
        <v>0</v>
      </c>
      <c r="K2864">
        <f t="shared" si="224"/>
        <v>3</v>
      </c>
    </row>
    <row r="2865" spans="1:11" x14ac:dyDescent="0.25">
      <c r="A2865" s="1">
        <v>36467</v>
      </c>
      <c r="B2865">
        <v>32</v>
      </c>
      <c r="C2865">
        <v>44</v>
      </c>
      <c r="D2865">
        <v>38</v>
      </c>
      <c r="F2865">
        <f t="shared" si="221"/>
        <v>12</v>
      </c>
      <c r="G2865">
        <f t="shared" si="222"/>
        <v>17</v>
      </c>
      <c r="H2865">
        <f t="shared" si="223"/>
        <v>27</v>
      </c>
      <c r="I2865">
        <f t="shared" si="220"/>
        <v>0</v>
      </c>
      <c r="K2865">
        <f t="shared" si="224"/>
        <v>4</v>
      </c>
    </row>
    <row r="2866" spans="1:11" x14ac:dyDescent="0.25">
      <c r="A2866" s="1">
        <v>36468</v>
      </c>
      <c r="B2866">
        <v>31</v>
      </c>
      <c r="C2866">
        <v>61</v>
      </c>
      <c r="D2866">
        <v>46</v>
      </c>
      <c r="F2866">
        <f t="shared" si="221"/>
        <v>4</v>
      </c>
      <c r="G2866">
        <f t="shared" si="222"/>
        <v>9</v>
      </c>
      <c r="H2866">
        <f t="shared" si="223"/>
        <v>19</v>
      </c>
      <c r="I2866">
        <f t="shared" si="220"/>
        <v>0</v>
      </c>
      <c r="K2866">
        <f t="shared" si="224"/>
        <v>5</v>
      </c>
    </row>
    <row r="2867" spans="1:11" x14ac:dyDescent="0.25">
      <c r="A2867" s="1">
        <v>36469</v>
      </c>
      <c r="B2867">
        <v>34</v>
      </c>
      <c r="C2867">
        <v>68</v>
      </c>
      <c r="D2867">
        <v>51</v>
      </c>
      <c r="F2867">
        <f t="shared" si="221"/>
        <v>0</v>
      </c>
      <c r="G2867">
        <f t="shared" si="222"/>
        <v>4</v>
      </c>
      <c r="H2867">
        <f t="shared" si="223"/>
        <v>14</v>
      </c>
      <c r="I2867">
        <f t="shared" si="220"/>
        <v>0</v>
      </c>
      <c r="K2867">
        <f t="shared" si="224"/>
        <v>6</v>
      </c>
    </row>
    <row r="2868" spans="1:11" x14ac:dyDescent="0.25">
      <c r="A2868" s="1">
        <v>36470</v>
      </c>
      <c r="B2868">
        <v>52</v>
      </c>
      <c r="C2868">
        <v>68</v>
      </c>
      <c r="D2868">
        <v>60</v>
      </c>
      <c r="F2868">
        <f t="shared" si="221"/>
        <v>0</v>
      </c>
      <c r="G2868">
        <f t="shared" si="222"/>
        <v>0</v>
      </c>
      <c r="H2868">
        <f t="shared" si="223"/>
        <v>5</v>
      </c>
      <c r="I2868">
        <f t="shared" si="220"/>
        <v>5</v>
      </c>
      <c r="K2868">
        <f t="shared" si="224"/>
        <v>7</v>
      </c>
    </row>
    <row r="2869" spans="1:11" x14ac:dyDescent="0.25">
      <c r="A2869" s="1">
        <v>36471</v>
      </c>
      <c r="B2869">
        <v>41</v>
      </c>
      <c r="C2869">
        <v>59</v>
      </c>
      <c r="D2869">
        <v>50</v>
      </c>
      <c r="F2869">
        <f t="shared" si="221"/>
        <v>0</v>
      </c>
      <c r="G2869">
        <f t="shared" si="222"/>
        <v>5</v>
      </c>
      <c r="H2869">
        <f t="shared" si="223"/>
        <v>15</v>
      </c>
      <c r="I2869">
        <f t="shared" si="220"/>
        <v>15</v>
      </c>
      <c r="K2869">
        <f t="shared" si="224"/>
        <v>1</v>
      </c>
    </row>
    <row r="2870" spans="1:11" x14ac:dyDescent="0.25">
      <c r="A2870" s="1">
        <v>36472</v>
      </c>
      <c r="B2870">
        <v>32</v>
      </c>
      <c r="C2870">
        <v>68</v>
      </c>
      <c r="D2870">
        <v>50</v>
      </c>
      <c r="F2870">
        <f t="shared" si="221"/>
        <v>0</v>
      </c>
      <c r="G2870">
        <f t="shared" si="222"/>
        <v>5</v>
      </c>
      <c r="H2870">
        <f t="shared" si="223"/>
        <v>15</v>
      </c>
      <c r="I2870">
        <f t="shared" si="220"/>
        <v>0</v>
      </c>
      <c r="K2870">
        <f t="shared" si="224"/>
        <v>2</v>
      </c>
    </row>
    <row r="2871" spans="1:11" x14ac:dyDescent="0.25">
      <c r="A2871" s="1">
        <v>36473</v>
      </c>
      <c r="B2871">
        <v>48</v>
      </c>
      <c r="C2871">
        <v>74</v>
      </c>
      <c r="D2871">
        <v>61</v>
      </c>
      <c r="F2871">
        <f t="shared" si="221"/>
        <v>0</v>
      </c>
      <c r="G2871">
        <f t="shared" si="222"/>
        <v>0</v>
      </c>
      <c r="H2871">
        <f t="shared" si="223"/>
        <v>4</v>
      </c>
      <c r="I2871">
        <f t="shared" si="220"/>
        <v>0</v>
      </c>
      <c r="K2871">
        <f t="shared" si="224"/>
        <v>3</v>
      </c>
    </row>
    <row r="2872" spans="1:11" x14ac:dyDescent="0.25">
      <c r="A2872" s="1">
        <v>36474</v>
      </c>
      <c r="B2872">
        <v>56</v>
      </c>
      <c r="C2872">
        <v>71</v>
      </c>
      <c r="D2872">
        <v>63.5</v>
      </c>
      <c r="F2872">
        <f t="shared" si="221"/>
        <v>0</v>
      </c>
      <c r="G2872">
        <f t="shared" si="222"/>
        <v>0</v>
      </c>
      <c r="H2872">
        <f t="shared" si="223"/>
        <v>1.5</v>
      </c>
      <c r="I2872">
        <f t="shared" si="220"/>
        <v>0</v>
      </c>
      <c r="K2872">
        <f t="shared" si="224"/>
        <v>4</v>
      </c>
    </row>
    <row r="2873" spans="1:11" x14ac:dyDescent="0.25">
      <c r="A2873" s="1">
        <v>36475</v>
      </c>
      <c r="B2873">
        <v>50</v>
      </c>
      <c r="C2873">
        <v>66</v>
      </c>
      <c r="D2873">
        <v>58</v>
      </c>
      <c r="F2873">
        <f t="shared" si="221"/>
        <v>0</v>
      </c>
      <c r="G2873">
        <f t="shared" si="222"/>
        <v>0</v>
      </c>
      <c r="H2873">
        <f t="shared" si="223"/>
        <v>7</v>
      </c>
      <c r="I2873">
        <f t="shared" si="220"/>
        <v>0</v>
      </c>
      <c r="K2873">
        <f t="shared" si="224"/>
        <v>5</v>
      </c>
    </row>
    <row r="2874" spans="1:11" x14ac:dyDescent="0.25">
      <c r="A2874" s="1">
        <v>36476</v>
      </c>
      <c r="B2874">
        <v>48</v>
      </c>
      <c r="C2874">
        <v>63</v>
      </c>
      <c r="D2874">
        <v>55.5</v>
      </c>
      <c r="F2874">
        <f t="shared" si="221"/>
        <v>0</v>
      </c>
      <c r="G2874">
        <f t="shared" si="222"/>
        <v>0</v>
      </c>
      <c r="H2874">
        <f t="shared" si="223"/>
        <v>9.5</v>
      </c>
      <c r="I2874">
        <f t="shared" si="220"/>
        <v>0</v>
      </c>
      <c r="K2874">
        <f t="shared" si="224"/>
        <v>6</v>
      </c>
    </row>
    <row r="2875" spans="1:11" x14ac:dyDescent="0.25">
      <c r="A2875" s="1">
        <v>36477</v>
      </c>
      <c r="B2875">
        <v>42</v>
      </c>
      <c r="C2875">
        <v>68</v>
      </c>
      <c r="D2875">
        <v>55</v>
      </c>
      <c r="F2875">
        <f t="shared" si="221"/>
        <v>0</v>
      </c>
      <c r="G2875">
        <f t="shared" si="222"/>
        <v>0</v>
      </c>
      <c r="H2875">
        <f t="shared" si="223"/>
        <v>10</v>
      </c>
      <c r="I2875">
        <f t="shared" si="220"/>
        <v>10</v>
      </c>
      <c r="K2875">
        <f t="shared" si="224"/>
        <v>7</v>
      </c>
    </row>
    <row r="2876" spans="1:11" x14ac:dyDescent="0.25">
      <c r="A2876" s="1">
        <v>36478</v>
      </c>
      <c r="B2876">
        <v>45</v>
      </c>
      <c r="C2876">
        <v>70</v>
      </c>
      <c r="D2876">
        <v>57.5</v>
      </c>
      <c r="F2876">
        <f t="shared" si="221"/>
        <v>0</v>
      </c>
      <c r="G2876">
        <f t="shared" si="222"/>
        <v>0</v>
      </c>
      <c r="H2876">
        <f t="shared" si="223"/>
        <v>7.5</v>
      </c>
      <c r="I2876">
        <f t="shared" si="220"/>
        <v>7.5</v>
      </c>
      <c r="K2876">
        <f t="shared" si="224"/>
        <v>1</v>
      </c>
    </row>
    <row r="2877" spans="1:11" x14ac:dyDescent="0.25">
      <c r="A2877" s="1">
        <v>36479</v>
      </c>
      <c r="B2877">
        <v>35</v>
      </c>
      <c r="C2877">
        <v>50</v>
      </c>
      <c r="D2877">
        <v>42.5</v>
      </c>
      <c r="F2877">
        <f t="shared" si="221"/>
        <v>7.5</v>
      </c>
      <c r="G2877">
        <f t="shared" si="222"/>
        <v>12.5</v>
      </c>
      <c r="H2877">
        <f t="shared" si="223"/>
        <v>22.5</v>
      </c>
      <c r="I2877">
        <f t="shared" si="220"/>
        <v>0</v>
      </c>
      <c r="K2877">
        <f t="shared" si="224"/>
        <v>2</v>
      </c>
    </row>
    <row r="2878" spans="1:11" x14ac:dyDescent="0.25">
      <c r="A2878" s="1">
        <v>36480</v>
      </c>
      <c r="B2878">
        <v>32</v>
      </c>
      <c r="C2878">
        <v>46</v>
      </c>
      <c r="D2878">
        <v>39</v>
      </c>
      <c r="F2878">
        <f t="shared" si="221"/>
        <v>11</v>
      </c>
      <c r="G2878">
        <f t="shared" si="222"/>
        <v>16</v>
      </c>
      <c r="H2878">
        <f t="shared" si="223"/>
        <v>26</v>
      </c>
      <c r="I2878">
        <f t="shared" si="220"/>
        <v>0</v>
      </c>
      <c r="K2878">
        <f t="shared" si="224"/>
        <v>3</v>
      </c>
    </row>
    <row r="2879" spans="1:11" x14ac:dyDescent="0.25">
      <c r="A2879" s="1">
        <v>36481</v>
      </c>
      <c r="B2879">
        <v>22</v>
      </c>
      <c r="C2879">
        <v>44</v>
      </c>
      <c r="D2879">
        <v>33</v>
      </c>
      <c r="F2879">
        <f t="shared" si="221"/>
        <v>17</v>
      </c>
      <c r="G2879">
        <f t="shared" si="222"/>
        <v>22</v>
      </c>
      <c r="H2879">
        <f t="shared" si="223"/>
        <v>32</v>
      </c>
      <c r="I2879">
        <f t="shared" si="220"/>
        <v>0</v>
      </c>
      <c r="K2879">
        <f t="shared" si="224"/>
        <v>4</v>
      </c>
    </row>
    <row r="2880" spans="1:11" x14ac:dyDescent="0.25">
      <c r="A2880" s="1">
        <v>36482</v>
      </c>
      <c r="B2880">
        <v>23</v>
      </c>
      <c r="C2880">
        <v>60</v>
      </c>
      <c r="D2880">
        <v>41.5</v>
      </c>
      <c r="F2880">
        <f t="shared" si="221"/>
        <v>8.5</v>
      </c>
      <c r="G2880">
        <f t="shared" si="222"/>
        <v>13.5</v>
      </c>
      <c r="H2880">
        <f t="shared" si="223"/>
        <v>23.5</v>
      </c>
      <c r="I2880">
        <f t="shared" si="220"/>
        <v>0</v>
      </c>
      <c r="K2880">
        <f t="shared" si="224"/>
        <v>5</v>
      </c>
    </row>
    <row r="2881" spans="1:11" x14ac:dyDescent="0.25">
      <c r="A2881" s="1">
        <v>36483</v>
      </c>
      <c r="B2881">
        <v>30</v>
      </c>
      <c r="C2881">
        <v>67</v>
      </c>
      <c r="D2881">
        <v>48.5</v>
      </c>
      <c r="F2881">
        <f t="shared" si="221"/>
        <v>1.5</v>
      </c>
      <c r="G2881">
        <f t="shared" si="222"/>
        <v>6.5</v>
      </c>
      <c r="H2881">
        <f t="shared" si="223"/>
        <v>16.5</v>
      </c>
      <c r="I2881">
        <f t="shared" si="220"/>
        <v>0</v>
      </c>
      <c r="K2881">
        <f t="shared" si="224"/>
        <v>6</v>
      </c>
    </row>
    <row r="2882" spans="1:11" x14ac:dyDescent="0.25">
      <c r="A2882" s="1">
        <v>36484</v>
      </c>
      <c r="B2882">
        <v>48</v>
      </c>
      <c r="C2882">
        <v>60</v>
      </c>
      <c r="D2882">
        <v>54</v>
      </c>
      <c r="F2882">
        <f t="shared" si="221"/>
        <v>0</v>
      </c>
      <c r="G2882">
        <f t="shared" si="222"/>
        <v>1</v>
      </c>
      <c r="H2882">
        <f t="shared" si="223"/>
        <v>11</v>
      </c>
      <c r="I2882">
        <f t="shared" ref="I2882:I2945" si="225">IF(OR(K2882=1,K2882=7),H2882,0)</f>
        <v>11</v>
      </c>
      <c r="K2882">
        <f t="shared" si="224"/>
        <v>7</v>
      </c>
    </row>
    <row r="2883" spans="1:11" x14ac:dyDescent="0.25">
      <c r="A2883" s="1">
        <v>36485</v>
      </c>
      <c r="B2883">
        <v>40</v>
      </c>
      <c r="C2883">
        <v>68</v>
      </c>
      <c r="D2883">
        <v>54</v>
      </c>
      <c r="F2883">
        <f t="shared" ref="F2883:F2946" si="226">MAX((50-D2883),0)</f>
        <v>0</v>
      </c>
      <c r="G2883">
        <f t="shared" ref="G2883:G2946" si="227">MAX((55-D2883),0)</f>
        <v>1</v>
      </c>
      <c r="H2883">
        <f t="shared" ref="H2883:H2946" si="228">MAX((65-D2883),0)</f>
        <v>11</v>
      </c>
      <c r="I2883">
        <f t="shared" si="225"/>
        <v>11</v>
      </c>
      <c r="K2883">
        <f t="shared" ref="K2883:K2946" si="229">WEEKDAY(A2883)</f>
        <v>1</v>
      </c>
    </row>
    <row r="2884" spans="1:11" x14ac:dyDescent="0.25">
      <c r="A2884" s="1">
        <v>36486</v>
      </c>
      <c r="B2884">
        <v>48</v>
      </c>
      <c r="C2884">
        <v>71</v>
      </c>
      <c r="D2884">
        <v>59.5</v>
      </c>
      <c r="F2884">
        <f t="shared" si="226"/>
        <v>0</v>
      </c>
      <c r="G2884">
        <f t="shared" si="227"/>
        <v>0</v>
      </c>
      <c r="H2884">
        <f t="shared" si="228"/>
        <v>5.5</v>
      </c>
      <c r="I2884">
        <f t="shared" si="225"/>
        <v>0</v>
      </c>
      <c r="K2884">
        <f t="shared" si="229"/>
        <v>2</v>
      </c>
    </row>
    <row r="2885" spans="1:11" x14ac:dyDescent="0.25">
      <c r="A2885" s="1">
        <v>36487</v>
      </c>
      <c r="B2885">
        <v>44</v>
      </c>
      <c r="C2885">
        <v>74</v>
      </c>
      <c r="D2885">
        <v>59</v>
      </c>
      <c r="F2885">
        <f t="shared" si="226"/>
        <v>0</v>
      </c>
      <c r="G2885">
        <f t="shared" si="227"/>
        <v>0</v>
      </c>
      <c r="H2885">
        <f t="shared" si="228"/>
        <v>6</v>
      </c>
      <c r="I2885">
        <f t="shared" si="225"/>
        <v>0</v>
      </c>
      <c r="K2885">
        <f t="shared" si="229"/>
        <v>3</v>
      </c>
    </row>
    <row r="2886" spans="1:11" x14ac:dyDescent="0.25">
      <c r="A2886" s="1">
        <v>36488</v>
      </c>
      <c r="B2886">
        <v>44</v>
      </c>
      <c r="C2886">
        <v>64</v>
      </c>
      <c r="D2886">
        <v>54</v>
      </c>
      <c r="F2886">
        <f t="shared" si="226"/>
        <v>0</v>
      </c>
      <c r="G2886">
        <f t="shared" si="227"/>
        <v>1</v>
      </c>
      <c r="H2886">
        <f t="shared" si="228"/>
        <v>11</v>
      </c>
      <c r="I2886">
        <f t="shared" si="225"/>
        <v>0</v>
      </c>
      <c r="K2886">
        <f t="shared" si="229"/>
        <v>4</v>
      </c>
    </row>
    <row r="2887" spans="1:11" x14ac:dyDescent="0.25">
      <c r="A2887" s="1">
        <v>36489</v>
      </c>
      <c r="B2887">
        <v>42</v>
      </c>
      <c r="C2887">
        <v>44</v>
      </c>
      <c r="D2887">
        <v>43</v>
      </c>
      <c r="F2887">
        <f t="shared" si="226"/>
        <v>7</v>
      </c>
      <c r="G2887">
        <f t="shared" si="227"/>
        <v>12</v>
      </c>
      <c r="H2887">
        <f t="shared" si="228"/>
        <v>22</v>
      </c>
      <c r="I2887">
        <f t="shared" si="225"/>
        <v>0</v>
      </c>
      <c r="K2887">
        <f t="shared" si="229"/>
        <v>5</v>
      </c>
    </row>
    <row r="2888" spans="1:11" x14ac:dyDescent="0.25">
      <c r="A2888" s="1">
        <v>36490</v>
      </c>
      <c r="B2888">
        <v>37</v>
      </c>
      <c r="C2888">
        <v>48</v>
      </c>
      <c r="D2888">
        <v>42.5</v>
      </c>
      <c r="F2888">
        <f t="shared" si="226"/>
        <v>7.5</v>
      </c>
      <c r="G2888">
        <f t="shared" si="227"/>
        <v>12.5</v>
      </c>
      <c r="H2888">
        <f t="shared" si="228"/>
        <v>22.5</v>
      </c>
      <c r="I2888">
        <f t="shared" si="225"/>
        <v>0</v>
      </c>
      <c r="K2888">
        <f t="shared" si="229"/>
        <v>6</v>
      </c>
    </row>
    <row r="2889" spans="1:11" x14ac:dyDescent="0.25">
      <c r="A2889" s="1">
        <v>36491</v>
      </c>
      <c r="B2889">
        <v>34</v>
      </c>
      <c r="C2889">
        <v>58</v>
      </c>
      <c r="D2889">
        <v>46</v>
      </c>
      <c r="F2889">
        <f t="shared" si="226"/>
        <v>4</v>
      </c>
      <c r="G2889">
        <f t="shared" si="227"/>
        <v>9</v>
      </c>
      <c r="H2889">
        <f t="shared" si="228"/>
        <v>19</v>
      </c>
      <c r="I2889">
        <f t="shared" si="225"/>
        <v>19</v>
      </c>
      <c r="K2889">
        <f t="shared" si="229"/>
        <v>7</v>
      </c>
    </row>
    <row r="2890" spans="1:11" x14ac:dyDescent="0.25">
      <c r="A2890" s="1">
        <v>36492</v>
      </c>
      <c r="B2890">
        <v>34</v>
      </c>
      <c r="C2890">
        <v>50</v>
      </c>
      <c r="D2890">
        <v>42</v>
      </c>
      <c r="F2890">
        <f t="shared" si="226"/>
        <v>8</v>
      </c>
      <c r="G2890">
        <f t="shared" si="227"/>
        <v>13</v>
      </c>
      <c r="H2890">
        <f t="shared" si="228"/>
        <v>23</v>
      </c>
      <c r="I2890">
        <f t="shared" si="225"/>
        <v>23</v>
      </c>
      <c r="K2890">
        <f t="shared" si="229"/>
        <v>1</v>
      </c>
    </row>
    <row r="2891" spans="1:11" x14ac:dyDescent="0.25">
      <c r="A2891" s="1">
        <v>36493</v>
      </c>
      <c r="B2891">
        <v>29</v>
      </c>
      <c r="C2891">
        <v>47</v>
      </c>
      <c r="D2891">
        <v>38</v>
      </c>
      <c r="F2891">
        <f t="shared" si="226"/>
        <v>12</v>
      </c>
      <c r="G2891">
        <f t="shared" si="227"/>
        <v>17</v>
      </c>
      <c r="H2891">
        <f t="shared" si="228"/>
        <v>27</v>
      </c>
      <c r="I2891">
        <f t="shared" si="225"/>
        <v>0</v>
      </c>
      <c r="K2891">
        <f t="shared" si="229"/>
        <v>2</v>
      </c>
    </row>
    <row r="2892" spans="1:11" x14ac:dyDescent="0.25">
      <c r="A2892" s="1">
        <v>36494</v>
      </c>
      <c r="B2892">
        <v>25</v>
      </c>
      <c r="C2892">
        <v>38</v>
      </c>
      <c r="D2892">
        <v>31.5</v>
      </c>
      <c r="F2892">
        <f t="shared" si="226"/>
        <v>18.5</v>
      </c>
      <c r="G2892">
        <f t="shared" si="227"/>
        <v>23.5</v>
      </c>
      <c r="H2892">
        <f t="shared" si="228"/>
        <v>33.5</v>
      </c>
      <c r="I2892">
        <f t="shared" si="225"/>
        <v>0</v>
      </c>
      <c r="K2892">
        <f t="shared" si="229"/>
        <v>3</v>
      </c>
    </row>
    <row r="2893" spans="1:11" x14ac:dyDescent="0.25">
      <c r="A2893" s="1">
        <v>36495</v>
      </c>
      <c r="B2893">
        <v>18</v>
      </c>
      <c r="C2893">
        <v>39</v>
      </c>
      <c r="D2893">
        <v>28.5</v>
      </c>
      <c r="F2893">
        <f t="shared" si="226"/>
        <v>21.5</v>
      </c>
      <c r="G2893">
        <f t="shared" si="227"/>
        <v>26.5</v>
      </c>
      <c r="H2893">
        <f t="shared" si="228"/>
        <v>36.5</v>
      </c>
      <c r="I2893">
        <f t="shared" si="225"/>
        <v>0</v>
      </c>
      <c r="K2893">
        <f t="shared" si="229"/>
        <v>4</v>
      </c>
    </row>
    <row r="2894" spans="1:11" x14ac:dyDescent="0.25">
      <c r="A2894" s="1">
        <v>36496</v>
      </c>
      <c r="B2894">
        <v>21</v>
      </c>
      <c r="C2894">
        <v>57</v>
      </c>
      <c r="D2894">
        <v>39</v>
      </c>
      <c r="F2894">
        <f t="shared" si="226"/>
        <v>11</v>
      </c>
      <c r="G2894">
        <f t="shared" si="227"/>
        <v>16</v>
      </c>
      <c r="H2894">
        <f t="shared" si="228"/>
        <v>26</v>
      </c>
      <c r="I2894">
        <f t="shared" si="225"/>
        <v>0</v>
      </c>
      <c r="K2894">
        <f t="shared" si="229"/>
        <v>5</v>
      </c>
    </row>
    <row r="2895" spans="1:11" x14ac:dyDescent="0.25">
      <c r="A2895" s="1">
        <v>36497</v>
      </c>
      <c r="B2895">
        <v>37</v>
      </c>
      <c r="C2895">
        <v>63</v>
      </c>
      <c r="D2895">
        <v>50</v>
      </c>
      <c r="F2895">
        <f t="shared" si="226"/>
        <v>0</v>
      </c>
      <c r="G2895">
        <f t="shared" si="227"/>
        <v>5</v>
      </c>
      <c r="H2895">
        <f t="shared" si="228"/>
        <v>15</v>
      </c>
      <c r="I2895">
        <f t="shared" si="225"/>
        <v>0</v>
      </c>
      <c r="K2895">
        <f t="shared" si="229"/>
        <v>6</v>
      </c>
    </row>
    <row r="2896" spans="1:11" x14ac:dyDescent="0.25">
      <c r="A2896" s="1">
        <v>36498</v>
      </c>
      <c r="B2896">
        <v>48</v>
      </c>
      <c r="C2896">
        <v>64</v>
      </c>
      <c r="D2896">
        <v>56</v>
      </c>
      <c r="F2896">
        <f t="shared" si="226"/>
        <v>0</v>
      </c>
      <c r="G2896">
        <f t="shared" si="227"/>
        <v>0</v>
      </c>
      <c r="H2896">
        <f t="shared" si="228"/>
        <v>9</v>
      </c>
      <c r="I2896">
        <f t="shared" si="225"/>
        <v>9</v>
      </c>
      <c r="K2896">
        <f t="shared" si="229"/>
        <v>7</v>
      </c>
    </row>
    <row r="2897" spans="1:11" x14ac:dyDescent="0.25">
      <c r="A2897" s="1">
        <v>36499</v>
      </c>
      <c r="B2897">
        <v>50</v>
      </c>
      <c r="C2897">
        <v>50</v>
      </c>
      <c r="D2897">
        <v>50</v>
      </c>
      <c r="F2897">
        <f t="shared" si="226"/>
        <v>0</v>
      </c>
      <c r="G2897">
        <f t="shared" si="227"/>
        <v>5</v>
      </c>
      <c r="H2897">
        <f t="shared" si="228"/>
        <v>15</v>
      </c>
      <c r="I2897">
        <f t="shared" si="225"/>
        <v>15</v>
      </c>
      <c r="K2897">
        <f t="shared" si="229"/>
        <v>1</v>
      </c>
    </row>
    <row r="2898" spans="1:11" x14ac:dyDescent="0.25">
      <c r="A2898" s="1">
        <v>36500</v>
      </c>
      <c r="B2898">
        <v>33</v>
      </c>
      <c r="C2898">
        <v>38</v>
      </c>
      <c r="D2898">
        <v>35.5</v>
      </c>
      <c r="F2898">
        <f t="shared" si="226"/>
        <v>14.5</v>
      </c>
      <c r="G2898">
        <f t="shared" si="227"/>
        <v>19.5</v>
      </c>
      <c r="H2898">
        <f t="shared" si="228"/>
        <v>29.5</v>
      </c>
      <c r="I2898">
        <f t="shared" si="225"/>
        <v>0</v>
      </c>
      <c r="K2898">
        <f t="shared" si="229"/>
        <v>2</v>
      </c>
    </row>
    <row r="2899" spans="1:11" x14ac:dyDescent="0.25">
      <c r="A2899" s="1">
        <v>36501</v>
      </c>
      <c r="B2899">
        <v>27</v>
      </c>
      <c r="C2899">
        <v>45</v>
      </c>
      <c r="D2899">
        <v>36</v>
      </c>
      <c r="F2899">
        <f t="shared" si="226"/>
        <v>14</v>
      </c>
      <c r="G2899">
        <f t="shared" si="227"/>
        <v>19</v>
      </c>
      <c r="H2899">
        <f t="shared" si="228"/>
        <v>29</v>
      </c>
      <c r="I2899">
        <f t="shared" si="225"/>
        <v>0</v>
      </c>
      <c r="K2899">
        <f t="shared" si="229"/>
        <v>3</v>
      </c>
    </row>
    <row r="2900" spans="1:11" x14ac:dyDescent="0.25">
      <c r="A2900" s="1">
        <v>36502</v>
      </c>
      <c r="B2900">
        <v>23</v>
      </c>
      <c r="C2900">
        <v>54</v>
      </c>
      <c r="D2900">
        <v>38.5</v>
      </c>
      <c r="F2900">
        <f t="shared" si="226"/>
        <v>11.5</v>
      </c>
      <c r="G2900">
        <f t="shared" si="227"/>
        <v>16.5</v>
      </c>
      <c r="H2900">
        <f t="shared" si="228"/>
        <v>26.5</v>
      </c>
      <c r="I2900">
        <f t="shared" si="225"/>
        <v>0</v>
      </c>
      <c r="K2900">
        <f t="shared" si="229"/>
        <v>4</v>
      </c>
    </row>
    <row r="2901" spans="1:11" x14ac:dyDescent="0.25">
      <c r="A2901" s="1">
        <v>36503</v>
      </c>
      <c r="B2901">
        <v>28</v>
      </c>
      <c r="C2901">
        <v>58</v>
      </c>
      <c r="D2901">
        <v>43</v>
      </c>
      <c r="F2901">
        <f t="shared" si="226"/>
        <v>7</v>
      </c>
      <c r="G2901">
        <f t="shared" si="227"/>
        <v>12</v>
      </c>
      <c r="H2901">
        <f t="shared" si="228"/>
        <v>22</v>
      </c>
      <c r="I2901">
        <f t="shared" si="225"/>
        <v>0</v>
      </c>
      <c r="K2901">
        <f t="shared" si="229"/>
        <v>5</v>
      </c>
    </row>
    <row r="2902" spans="1:11" x14ac:dyDescent="0.25">
      <c r="A2902" s="1">
        <v>36504</v>
      </c>
      <c r="B2902">
        <v>34</v>
      </c>
      <c r="C2902">
        <v>59</v>
      </c>
      <c r="D2902">
        <v>46.5</v>
      </c>
      <c r="F2902">
        <f t="shared" si="226"/>
        <v>3.5</v>
      </c>
      <c r="G2902">
        <f t="shared" si="227"/>
        <v>8.5</v>
      </c>
      <c r="H2902">
        <f t="shared" si="228"/>
        <v>18.5</v>
      </c>
      <c r="I2902">
        <f t="shared" si="225"/>
        <v>0</v>
      </c>
      <c r="K2902">
        <f t="shared" si="229"/>
        <v>6</v>
      </c>
    </row>
    <row r="2903" spans="1:11" x14ac:dyDescent="0.25">
      <c r="A2903" s="1">
        <v>36505</v>
      </c>
      <c r="B2903">
        <v>24</v>
      </c>
      <c r="C2903">
        <v>44</v>
      </c>
      <c r="D2903">
        <v>34</v>
      </c>
      <c r="F2903">
        <f t="shared" si="226"/>
        <v>16</v>
      </c>
      <c r="G2903">
        <f t="shared" si="227"/>
        <v>21</v>
      </c>
      <c r="H2903">
        <f t="shared" si="228"/>
        <v>31</v>
      </c>
      <c r="I2903">
        <f t="shared" si="225"/>
        <v>31</v>
      </c>
      <c r="K2903">
        <f t="shared" si="229"/>
        <v>7</v>
      </c>
    </row>
    <row r="2904" spans="1:11" x14ac:dyDescent="0.25">
      <c r="A2904" s="1">
        <v>36506</v>
      </c>
      <c r="B2904">
        <v>31</v>
      </c>
      <c r="C2904">
        <v>61</v>
      </c>
      <c r="D2904">
        <v>46</v>
      </c>
      <c r="F2904">
        <f t="shared" si="226"/>
        <v>4</v>
      </c>
      <c r="G2904">
        <f t="shared" si="227"/>
        <v>9</v>
      </c>
      <c r="H2904">
        <f t="shared" si="228"/>
        <v>19</v>
      </c>
      <c r="I2904">
        <f t="shared" si="225"/>
        <v>19</v>
      </c>
      <c r="K2904">
        <f t="shared" si="229"/>
        <v>1</v>
      </c>
    </row>
    <row r="2905" spans="1:11" x14ac:dyDescent="0.25">
      <c r="A2905" s="1">
        <v>36507</v>
      </c>
      <c r="B2905">
        <v>43</v>
      </c>
      <c r="C2905">
        <v>48</v>
      </c>
      <c r="D2905">
        <v>45.5</v>
      </c>
      <c r="F2905">
        <f t="shared" si="226"/>
        <v>4.5</v>
      </c>
      <c r="G2905">
        <f t="shared" si="227"/>
        <v>9.5</v>
      </c>
      <c r="H2905">
        <f t="shared" si="228"/>
        <v>19.5</v>
      </c>
      <c r="I2905">
        <f t="shared" si="225"/>
        <v>0</v>
      </c>
      <c r="K2905">
        <f t="shared" si="229"/>
        <v>2</v>
      </c>
    </row>
    <row r="2906" spans="1:11" x14ac:dyDescent="0.25">
      <c r="A2906" s="1">
        <v>36508</v>
      </c>
      <c r="B2906">
        <v>41</v>
      </c>
      <c r="C2906">
        <v>51</v>
      </c>
      <c r="D2906">
        <v>46</v>
      </c>
      <c r="F2906">
        <f t="shared" si="226"/>
        <v>4</v>
      </c>
      <c r="G2906">
        <f t="shared" si="227"/>
        <v>9</v>
      </c>
      <c r="H2906">
        <f t="shared" si="228"/>
        <v>19</v>
      </c>
      <c r="I2906">
        <f t="shared" si="225"/>
        <v>0</v>
      </c>
      <c r="K2906">
        <f t="shared" si="229"/>
        <v>3</v>
      </c>
    </row>
    <row r="2907" spans="1:11" x14ac:dyDescent="0.25">
      <c r="A2907" s="1">
        <v>36509</v>
      </c>
      <c r="B2907">
        <v>30</v>
      </c>
      <c r="C2907">
        <v>55</v>
      </c>
      <c r="D2907">
        <v>42.5</v>
      </c>
      <c r="F2907">
        <f t="shared" si="226"/>
        <v>7.5</v>
      </c>
      <c r="G2907">
        <f t="shared" si="227"/>
        <v>12.5</v>
      </c>
      <c r="H2907">
        <f t="shared" si="228"/>
        <v>22.5</v>
      </c>
      <c r="I2907">
        <f t="shared" si="225"/>
        <v>0</v>
      </c>
      <c r="K2907">
        <f t="shared" si="229"/>
        <v>4</v>
      </c>
    </row>
    <row r="2908" spans="1:11" x14ac:dyDescent="0.25">
      <c r="A2908" s="1">
        <v>36510</v>
      </c>
      <c r="B2908">
        <v>33</v>
      </c>
      <c r="C2908">
        <v>44</v>
      </c>
      <c r="D2908">
        <v>38.5</v>
      </c>
      <c r="F2908">
        <f t="shared" si="226"/>
        <v>11.5</v>
      </c>
      <c r="G2908">
        <f t="shared" si="227"/>
        <v>16.5</v>
      </c>
      <c r="H2908">
        <f t="shared" si="228"/>
        <v>26.5</v>
      </c>
      <c r="I2908">
        <f t="shared" si="225"/>
        <v>0</v>
      </c>
      <c r="K2908">
        <f t="shared" si="229"/>
        <v>5</v>
      </c>
    </row>
    <row r="2909" spans="1:11" x14ac:dyDescent="0.25">
      <c r="A2909" s="1">
        <v>36511</v>
      </c>
      <c r="B2909">
        <v>27</v>
      </c>
      <c r="C2909">
        <v>55</v>
      </c>
      <c r="D2909">
        <v>41</v>
      </c>
      <c r="F2909">
        <f t="shared" si="226"/>
        <v>9</v>
      </c>
      <c r="G2909">
        <f t="shared" si="227"/>
        <v>14</v>
      </c>
      <c r="H2909">
        <f t="shared" si="228"/>
        <v>24</v>
      </c>
      <c r="I2909">
        <f t="shared" si="225"/>
        <v>0</v>
      </c>
      <c r="K2909">
        <f t="shared" si="229"/>
        <v>6</v>
      </c>
    </row>
    <row r="2910" spans="1:11" x14ac:dyDescent="0.25">
      <c r="A2910" s="1">
        <v>36512</v>
      </c>
      <c r="B2910">
        <v>34</v>
      </c>
      <c r="C2910">
        <v>49</v>
      </c>
      <c r="D2910">
        <v>41.5</v>
      </c>
      <c r="F2910">
        <f t="shared" si="226"/>
        <v>8.5</v>
      </c>
      <c r="G2910">
        <f t="shared" si="227"/>
        <v>13.5</v>
      </c>
      <c r="H2910">
        <f t="shared" si="228"/>
        <v>23.5</v>
      </c>
      <c r="I2910">
        <f t="shared" si="225"/>
        <v>23.5</v>
      </c>
      <c r="K2910">
        <f t="shared" si="229"/>
        <v>7</v>
      </c>
    </row>
    <row r="2911" spans="1:11" x14ac:dyDescent="0.25">
      <c r="A2911" s="1">
        <v>36513</v>
      </c>
      <c r="B2911">
        <v>34</v>
      </c>
      <c r="C2911">
        <v>56</v>
      </c>
      <c r="D2911">
        <v>45</v>
      </c>
      <c r="F2911">
        <f t="shared" si="226"/>
        <v>5</v>
      </c>
      <c r="G2911">
        <f t="shared" si="227"/>
        <v>10</v>
      </c>
      <c r="H2911">
        <f t="shared" si="228"/>
        <v>20</v>
      </c>
      <c r="I2911">
        <f t="shared" si="225"/>
        <v>20</v>
      </c>
      <c r="K2911">
        <f t="shared" si="229"/>
        <v>1</v>
      </c>
    </row>
    <row r="2912" spans="1:11" x14ac:dyDescent="0.25">
      <c r="A2912" s="1">
        <v>36514</v>
      </c>
      <c r="B2912">
        <v>32</v>
      </c>
      <c r="C2912">
        <v>58</v>
      </c>
      <c r="D2912">
        <v>45</v>
      </c>
      <c r="F2912">
        <f t="shared" si="226"/>
        <v>5</v>
      </c>
      <c r="G2912">
        <f t="shared" si="227"/>
        <v>10</v>
      </c>
      <c r="H2912">
        <f t="shared" si="228"/>
        <v>20</v>
      </c>
      <c r="I2912">
        <f t="shared" si="225"/>
        <v>0</v>
      </c>
      <c r="K2912">
        <f t="shared" si="229"/>
        <v>2</v>
      </c>
    </row>
    <row r="2913" spans="1:11" x14ac:dyDescent="0.25">
      <c r="A2913" s="1">
        <v>36515</v>
      </c>
      <c r="B2913">
        <v>28</v>
      </c>
      <c r="C2913">
        <v>32</v>
      </c>
      <c r="D2913">
        <v>30</v>
      </c>
      <c r="F2913">
        <f t="shared" si="226"/>
        <v>20</v>
      </c>
      <c r="G2913">
        <f t="shared" si="227"/>
        <v>25</v>
      </c>
      <c r="H2913">
        <f t="shared" si="228"/>
        <v>35</v>
      </c>
      <c r="I2913">
        <f t="shared" si="225"/>
        <v>0</v>
      </c>
      <c r="K2913">
        <f t="shared" si="229"/>
        <v>3</v>
      </c>
    </row>
    <row r="2914" spans="1:11" x14ac:dyDescent="0.25">
      <c r="A2914" s="1">
        <v>36516</v>
      </c>
      <c r="B2914">
        <v>21</v>
      </c>
      <c r="C2914">
        <v>36</v>
      </c>
      <c r="D2914">
        <v>28.5</v>
      </c>
      <c r="F2914">
        <f t="shared" si="226"/>
        <v>21.5</v>
      </c>
      <c r="G2914">
        <f t="shared" si="227"/>
        <v>26.5</v>
      </c>
      <c r="H2914">
        <f t="shared" si="228"/>
        <v>36.5</v>
      </c>
      <c r="I2914">
        <f t="shared" si="225"/>
        <v>0</v>
      </c>
      <c r="K2914">
        <f t="shared" si="229"/>
        <v>4</v>
      </c>
    </row>
    <row r="2915" spans="1:11" x14ac:dyDescent="0.25">
      <c r="A2915" s="1">
        <v>36517</v>
      </c>
      <c r="B2915">
        <v>24</v>
      </c>
      <c r="C2915">
        <v>35</v>
      </c>
      <c r="D2915">
        <v>29.5</v>
      </c>
      <c r="F2915">
        <f t="shared" si="226"/>
        <v>20.5</v>
      </c>
      <c r="G2915">
        <f t="shared" si="227"/>
        <v>25.5</v>
      </c>
      <c r="H2915">
        <f t="shared" si="228"/>
        <v>35.5</v>
      </c>
      <c r="I2915">
        <f t="shared" si="225"/>
        <v>0</v>
      </c>
      <c r="K2915">
        <f t="shared" si="229"/>
        <v>5</v>
      </c>
    </row>
    <row r="2916" spans="1:11" x14ac:dyDescent="0.25">
      <c r="A2916" s="1">
        <v>36518</v>
      </c>
      <c r="B2916">
        <v>20</v>
      </c>
      <c r="C2916">
        <v>28</v>
      </c>
      <c r="D2916">
        <v>24</v>
      </c>
      <c r="F2916">
        <f t="shared" si="226"/>
        <v>26</v>
      </c>
      <c r="G2916">
        <f t="shared" si="227"/>
        <v>31</v>
      </c>
      <c r="H2916">
        <f t="shared" si="228"/>
        <v>41</v>
      </c>
      <c r="I2916">
        <f t="shared" si="225"/>
        <v>0</v>
      </c>
      <c r="K2916">
        <f t="shared" si="229"/>
        <v>6</v>
      </c>
    </row>
    <row r="2917" spans="1:11" x14ac:dyDescent="0.25">
      <c r="A2917" s="1">
        <v>36519</v>
      </c>
      <c r="B2917">
        <v>8</v>
      </c>
      <c r="C2917">
        <v>26</v>
      </c>
      <c r="D2917">
        <v>17</v>
      </c>
      <c r="F2917">
        <f t="shared" si="226"/>
        <v>33</v>
      </c>
      <c r="G2917">
        <f t="shared" si="227"/>
        <v>38</v>
      </c>
      <c r="H2917">
        <f t="shared" si="228"/>
        <v>48</v>
      </c>
      <c r="I2917">
        <f t="shared" si="225"/>
        <v>48</v>
      </c>
      <c r="K2917">
        <f t="shared" si="229"/>
        <v>7</v>
      </c>
    </row>
    <row r="2918" spans="1:11" x14ac:dyDescent="0.25">
      <c r="A2918" s="1">
        <v>36520</v>
      </c>
      <c r="B2918">
        <v>22</v>
      </c>
      <c r="C2918">
        <v>38</v>
      </c>
      <c r="D2918">
        <v>30</v>
      </c>
      <c r="F2918">
        <f t="shared" si="226"/>
        <v>20</v>
      </c>
      <c r="G2918">
        <f t="shared" si="227"/>
        <v>25</v>
      </c>
      <c r="H2918">
        <f t="shared" si="228"/>
        <v>35</v>
      </c>
      <c r="I2918">
        <f t="shared" si="225"/>
        <v>35</v>
      </c>
      <c r="K2918">
        <f t="shared" si="229"/>
        <v>1</v>
      </c>
    </row>
    <row r="2919" spans="1:11" x14ac:dyDescent="0.25">
      <c r="A2919" s="1">
        <v>36521</v>
      </c>
      <c r="B2919">
        <v>23</v>
      </c>
      <c r="C2919">
        <v>30</v>
      </c>
      <c r="D2919">
        <v>26.5</v>
      </c>
      <c r="F2919">
        <f t="shared" si="226"/>
        <v>23.5</v>
      </c>
      <c r="G2919">
        <f t="shared" si="227"/>
        <v>28.5</v>
      </c>
      <c r="H2919">
        <f t="shared" si="228"/>
        <v>38.5</v>
      </c>
      <c r="I2919">
        <f t="shared" si="225"/>
        <v>0</v>
      </c>
      <c r="K2919">
        <f t="shared" si="229"/>
        <v>2</v>
      </c>
    </row>
    <row r="2920" spans="1:11" x14ac:dyDescent="0.25">
      <c r="A2920" s="1">
        <v>36522</v>
      </c>
      <c r="B2920">
        <v>21</v>
      </c>
      <c r="C2920">
        <v>28</v>
      </c>
      <c r="D2920">
        <v>24.5</v>
      </c>
      <c r="F2920">
        <f t="shared" si="226"/>
        <v>25.5</v>
      </c>
      <c r="G2920">
        <f t="shared" si="227"/>
        <v>30.5</v>
      </c>
      <c r="H2920">
        <f t="shared" si="228"/>
        <v>40.5</v>
      </c>
      <c r="I2920">
        <f t="shared" si="225"/>
        <v>0</v>
      </c>
      <c r="K2920">
        <f t="shared" si="229"/>
        <v>3</v>
      </c>
    </row>
    <row r="2921" spans="1:11" x14ac:dyDescent="0.25">
      <c r="A2921" s="1">
        <v>36523</v>
      </c>
      <c r="B2921">
        <v>28</v>
      </c>
      <c r="C2921">
        <v>39</v>
      </c>
      <c r="D2921">
        <v>33.5</v>
      </c>
      <c r="F2921">
        <f t="shared" si="226"/>
        <v>16.5</v>
      </c>
      <c r="G2921">
        <f t="shared" si="227"/>
        <v>21.5</v>
      </c>
      <c r="H2921">
        <f t="shared" si="228"/>
        <v>31.5</v>
      </c>
      <c r="I2921">
        <f t="shared" si="225"/>
        <v>0</v>
      </c>
      <c r="K2921">
        <f t="shared" si="229"/>
        <v>4</v>
      </c>
    </row>
    <row r="2922" spans="1:11" x14ac:dyDescent="0.25">
      <c r="A2922" s="1">
        <v>36524</v>
      </c>
      <c r="B2922">
        <v>36</v>
      </c>
      <c r="C2922">
        <v>57</v>
      </c>
      <c r="D2922">
        <v>46.5</v>
      </c>
      <c r="F2922">
        <f t="shared" si="226"/>
        <v>3.5</v>
      </c>
      <c r="G2922">
        <f t="shared" si="227"/>
        <v>8.5</v>
      </c>
      <c r="H2922">
        <f t="shared" si="228"/>
        <v>18.5</v>
      </c>
      <c r="I2922">
        <f t="shared" si="225"/>
        <v>0</v>
      </c>
      <c r="K2922">
        <f t="shared" si="229"/>
        <v>5</v>
      </c>
    </row>
    <row r="2923" spans="1:11" x14ac:dyDescent="0.25">
      <c r="A2923" s="1">
        <v>36525</v>
      </c>
      <c r="B2923">
        <v>33</v>
      </c>
      <c r="C2923">
        <v>55</v>
      </c>
      <c r="D2923">
        <v>44</v>
      </c>
      <c r="F2923">
        <f t="shared" si="226"/>
        <v>6</v>
      </c>
      <c r="G2923">
        <f t="shared" si="227"/>
        <v>11</v>
      </c>
      <c r="H2923">
        <f t="shared" si="228"/>
        <v>21</v>
      </c>
      <c r="I2923">
        <f t="shared" si="225"/>
        <v>0</v>
      </c>
      <c r="K2923">
        <f t="shared" si="229"/>
        <v>6</v>
      </c>
    </row>
    <row r="2924" spans="1:11" x14ac:dyDescent="0.25">
      <c r="A2924" s="1">
        <v>36526</v>
      </c>
      <c r="B2924">
        <v>27</v>
      </c>
      <c r="C2924">
        <v>60</v>
      </c>
      <c r="D2924">
        <v>43.5</v>
      </c>
      <c r="F2924">
        <f t="shared" si="226"/>
        <v>6.5</v>
      </c>
      <c r="G2924">
        <f t="shared" si="227"/>
        <v>11.5</v>
      </c>
      <c r="H2924">
        <f t="shared" si="228"/>
        <v>21.5</v>
      </c>
      <c r="I2924">
        <f t="shared" si="225"/>
        <v>21.5</v>
      </c>
      <c r="K2924">
        <f t="shared" si="229"/>
        <v>7</v>
      </c>
    </row>
    <row r="2925" spans="1:11" x14ac:dyDescent="0.25">
      <c r="A2925" s="1">
        <v>36527</v>
      </c>
      <c r="B2925">
        <v>48</v>
      </c>
      <c r="C2925">
        <v>72</v>
      </c>
      <c r="D2925">
        <v>60</v>
      </c>
      <c r="F2925">
        <f t="shared" si="226"/>
        <v>0</v>
      </c>
      <c r="G2925">
        <f t="shared" si="227"/>
        <v>0</v>
      </c>
      <c r="H2925">
        <f t="shared" si="228"/>
        <v>5</v>
      </c>
      <c r="I2925">
        <f t="shared" si="225"/>
        <v>5</v>
      </c>
      <c r="K2925">
        <f t="shared" si="229"/>
        <v>1</v>
      </c>
    </row>
    <row r="2926" spans="1:11" x14ac:dyDescent="0.25">
      <c r="A2926" s="1">
        <v>36528</v>
      </c>
      <c r="B2926">
        <v>54</v>
      </c>
      <c r="C2926">
        <v>69</v>
      </c>
      <c r="D2926">
        <v>61.5</v>
      </c>
      <c r="F2926">
        <f t="shared" si="226"/>
        <v>0</v>
      </c>
      <c r="G2926">
        <f t="shared" si="227"/>
        <v>0</v>
      </c>
      <c r="H2926">
        <f t="shared" si="228"/>
        <v>3.5</v>
      </c>
      <c r="I2926">
        <f t="shared" si="225"/>
        <v>0</v>
      </c>
      <c r="K2926">
        <f t="shared" si="229"/>
        <v>2</v>
      </c>
    </row>
    <row r="2927" spans="1:11" x14ac:dyDescent="0.25">
      <c r="A2927" s="1">
        <v>36529</v>
      </c>
      <c r="B2927">
        <v>31</v>
      </c>
      <c r="C2927">
        <v>68</v>
      </c>
      <c r="D2927">
        <v>49.5</v>
      </c>
      <c r="F2927">
        <f t="shared" si="226"/>
        <v>0.5</v>
      </c>
      <c r="G2927">
        <f t="shared" si="227"/>
        <v>5.5</v>
      </c>
      <c r="H2927">
        <f t="shared" si="228"/>
        <v>15.5</v>
      </c>
      <c r="I2927">
        <f t="shared" si="225"/>
        <v>0</v>
      </c>
      <c r="K2927">
        <f t="shared" si="229"/>
        <v>3</v>
      </c>
    </row>
    <row r="2928" spans="1:11" x14ac:dyDescent="0.25">
      <c r="A2928" s="1">
        <v>36530</v>
      </c>
      <c r="B2928">
        <v>24</v>
      </c>
      <c r="C2928">
        <v>32</v>
      </c>
      <c r="D2928">
        <v>28</v>
      </c>
      <c r="F2928">
        <f t="shared" si="226"/>
        <v>22</v>
      </c>
      <c r="G2928">
        <f t="shared" si="227"/>
        <v>27</v>
      </c>
      <c r="H2928">
        <f t="shared" si="228"/>
        <v>37</v>
      </c>
      <c r="I2928">
        <f t="shared" si="225"/>
        <v>0</v>
      </c>
      <c r="K2928">
        <f t="shared" si="229"/>
        <v>4</v>
      </c>
    </row>
    <row r="2929" spans="1:11" x14ac:dyDescent="0.25">
      <c r="A2929" s="1">
        <v>36531</v>
      </c>
      <c r="B2929">
        <v>19</v>
      </c>
      <c r="C2929">
        <v>48</v>
      </c>
      <c r="D2929">
        <v>33.5</v>
      </c>
      <c r="F2929">
        <f t="shared" si="226"/>
        <v>16.5</v>
      </c>
      <c r="G2929">
        <f t="shared" si="227"/>
        <v>21.5</v>
      </c>
      <c r="H2929">
        <f t="shared" si="228"/>
        <v>31.5</v>
      </c>
      <c r="I2929">
        <f t="shared" si="225"/>
        <v>0</v>
      </c>
      <c r="K2929">
        <f t="shared" si="229"/>
        <v>5</v>
      </c>
    </row>
    <row r="2930" spans="1:11" x14ac:dyDescent="0.25">
      <c r="A2930" s="1">
        <v>36532</v>
      </c>
      <c r="B2930">
        <v>27</v>
      </c>
      <c r="C2930">
        <v>48</v>
      </c>
      <c r="D2930">
        <v>37.5</v>
      </c>
      <c r="F2930">
        <f t="shared" si="226"/>
        <v>12.5</v>
      </c>
      <c r="G2930">
        <f t="shared" si="227"/>
        <v>17.5</v>
      </c>
      <c r="H2930">
        <f t="shared" si="228"/>
        <v>27.5</v>
      </c>
      <c r="I2930">
        <f t="shared" si="225"/>
        <v>0</v>
      </c>
      <c r="K2930">
        <f t="shared" si="229"/>
        <v>6</v>
      </c>
    </row>
    <row r="2931" spans="1:11" x14ac:dyDescent="0.25">
      <c r="A2931" s="1">
        <v>36533</v>
      </c>
      <c r="B2931">
        <v>19</v>
      </c>
      <c r="C2931">
        <v>42</v>
      </c>
      <c r="D2931">
        <v>30.5</v>
      </c>
      <c r="F2931">
        <f t="shared" si="226"/>
        <v>19.5</v>
      </c>
      <c r="G2931">
        <f t="shared" si="227"/>
        <v>24.5</v>
      </c>
      <c r="H2931">
        <f t="shared" si="228"/>
        <v>34.5</v>
      </c>
      <c r="I2931">
        <f t="shared" si="225"/>
        <v>34.5</v>
      </c>
      <c r="K2931">
        <f t="shared" si="229"/>
        <v>7</v>
      </c>
    </row>
    <row r="2932" spans="1:11" x14ac:dyDescent="0.25">
      <c r="A2932" s="1">
        <v>36534</v>
      </c>
      <c r="B2932">
        <v>36</v>
      </c>
      <c r="C2932">
        <v>47</v>
      </c>
      <c r="D2932">
        <v>41.5</v>
      </c>
      <c r="F2932">
        <f t="shared" si="226"/>
        <v>8.5</v>
      </c>
      <c r="G2932">
        <f t="shared" si="227"/>
        <v>13.5</v>
      </c>
      <c r="H2932">
        <f t="shared" si="228"/>
        <v>23.5</v>
      </c>
      <c r="I2932">
        <f t="shared" si="225"/>
        <v>23.5</v>
      </c>
      <c r="K2932">
        <f t="shared" si="229"/>
        <v>1</v>
      </c>
    </row>
    <row r="2933" spans="1:11" x14ac:dyDescent="0.25">
      <c r="A2933" s="1">
        <v>36535</v>
      </c>
      <c r="B2933">
        <v>36</v>
      </c>
      <c r="C2933">
        <v>57</v>
      </c>
      <c r="D2933">
        <v>46.5</v>
      </c>
      <c r="F2933">
        <f t="shared" si="226"/>
        <v>3.5</v>
      </c>
      <c r="G2933">
        <f t="shared" si="227"/>
        <v>8.5</v>
      </c>
      <c r="H2933">
        <f t="shared" si="228"/>
        <v>18.5</v>
      </c>
      <c r="I2933">
        <f t="shared" si="225"/>
        <v>0</v>
      </c>
      <c r="K2933">
        <f t="shared" si="229"/>
        <v>2</v>
      </c>
    </row>
    <row r="2934" spans="1:11" x14ac:dyDescent="0.25">
      <c r="A2934" s="1">
        <v>36536</v>
      </c>
      <c r="B2934">
        <v>36</v>
      </c>
      <c r="C2934">
        <v>52</v>
      </c>
      <c r="D2934">
        <v>44</v>
      </c>
      <c r="F2934">
        <f t="shared" si="226"/>
        <v>6</v>
      </c>
      <c r="G2934">
        <f t="shared" si="227"/>
        <v>11</v>
      </c>
      <c r="H2934">
        <f t="shared" si="228"/>
        <v>21</v>
      </c>
      <c r="I2934">
        <f t="shared" si="225"/>
        <v>0</v>
      </c>
      <c r="K2934">
        <f t="shared" si="229"/>
        <v>3</v>
      </c>
    </row>
    <row r="2935" spans="1:11" x14ac:dyDescent="0.25">
      <c r="A2935" s="1">
        <v>36537</v>
      </c>
      <c r="B2935">
        <v>25</v>
      </c>
      <c r="C2935">
        <v>56</v>
      </c>
      <c r="D2935">
        <v>40.5</v>
      </c>
      <c r="F2935">
        <f t="shared" si="226"/>
        <v>9.5</v>
      </c>
      <c r="G2935">
        <f t="shared" si="227"/>
        <v>14.5</v>
      </c>
      <c r="H2935">
        <f t="shared" si="228"/>
        <v>24.5</v>
      </c>
      <c r="I2935">
        <f t="shared" si="225"/>
        <v>0</v>
      </c>
      <c r="K2935">
        <f t="shared" si="229"/>
        <v>4</v>
      </c>
    </row>
    <row r="2936" spans="1:11" x14ac:dyDescent="0.25">
      <c r="A2936" s="1">
        <v>36538</v>
      </c>
      <c r="B2936">
        <v>25</v>
      </c>
      <c r="C2936">
        <v>59</v>
      </c>
      <c r="D2936">
        <v>42</v>
      </c>
      <c r="F2936">
        <f t="shared" si="226"/>
        <v>8</v>
      </c>
      <c r="G2936">
        <f t="shared" si="227"/>
        <v>13</v>
      </c>
      <c r="H2936">
        <f t="shared" si="228"/>
        <v>23</v>
      </c>
      <c r="I2936">
        <f t="shared" si="225"/>
        <v>0</v>
      </c>
      <c r="K2936">
        <f t="shared" si="229"/>
        <v>5</v>
      </c>
    </row>
    <row r="2937" spans="1:11" x14ac:dyDescent="0.25">
      <c r="A2937" s="1">
        <v>36539</v>
      </c>
      <c r="B2937">
        <v>16</v>
      </c>
      <c r="C2937">
        <v>30</v>
      </c>
      <c r="D2937">
        <v>23</v>
      </c>
      <c r="F2937">
        <f t="shared" si="226"/>
        <v>27</v>
      </c>
      <c r="G2937">
        <f t="shared" si="227"/>
        <v>32</v>
      </c>
      <c r="H2937">
        <f t="shared" si="228"/>
        <v>42</v>
      </c>
      <c r="I2937">
        <f t="shared" si="225"/>
        <v>0</v>
      </c>
      <c r="K2937">
        <f t="shared" si="229"/>
        <v>6</v>
      </c>
    </row>
    <row r="2938" spans="1:11" x14ac:dyDescent="0.25">
      <c r="A2938" s="1">
        <v>36540</v>
      </c>
      <c r="B2938">
        <v>17</v>
      </c>
      <c r="C2938">
        <v>51</v>
      </c>
      <c r="D2938">
        <v>34</v>
      </c>
      <c r="F2938">
        <f t="shared" si="226"/>
        <v>16</v>
      </c>
      <c r="G2938">
        <f t="shared" si="227"/>
        <v>21</v>
      </c>
      <c r="H2938">
        <f t="shared" si="228"/>
        <v>31</v>
      </c>
      <c r="I2938">
        <f t="shared" si="225"/>
        <v>31</v>
      </c>
      <c r="K2938">
        <f t="shared" si="229"/>
        <v>7</v>
      </c>
    </row>
    <row r="2939" spans="1:11" x14ac:dyDescent="0.25">
      <c r="A2939" s="1">
        <v>36541</v>
      </c>
      <c r="B2939">
        <v>27</v>
      </c>
      <c r="C2939">
        <v>56</v>
      </c>
      <c r="D2939">
        <v>41.5</v>
      </c>
      <c r="F2939">
        <f t="shared" si="226"/>
        <v>8.5</v>
      </c>
      <c r="G2939">
        <f t="shared" si="227"/>
        <v>13.5</v>
      </c>
      <c r="H2939">
        <f t="shared" si="228"/>
        <v>23.5</v>
      </c>
      <c r="I2939">
        <f t="shared" si="225"/>
        <v>23.5</v>
      </c>
      <c r="K2939">
        <f t="shared" si="229"/>
        <v>1</v>
      </c>
    </row>
    <row r="2940" spans="1:11" x14ac:dyDescent="0.25">
      <c r="A2940" s="1">
        <v>36542</v>
      </c>
      <c r="B2940">
        <v>17</v>
      </c>
      <c r="C2940">
        <v>30</v>
      </c>
      <c r="D2940">
        <v>23.5</v>
      </c>
      <c r="F2940">
        <f t="shared" si="226"/>
        <v>26.5</v>
      </c>
      <c r="G2940">
        <f t="shared" si="227"/>
        <v>31.5</v>
      </c>
      <c r="H2940">
        <f t="shared" si="228"/>
        <v>41.5</v>
      </c>
      <c r="I2940">
        <f t="shared" si="225"/>
        <v>0</v>
      </c>
      <c r="K2940">
        <f t="shared" si="229"/>
        <v>2</v>
      </c>
    </row>
    <row r="2941" spans="1:11" x14ac:dyDescent="0.25">
      <c r="A2941" s="1">
        <v>36543</v>
      </c>
      <c r="B2941">
        <v>22</v>
      </c>
      <c r="C2941">
        <v>29</v>
      </c>
      <c r="D2941">
        <v>25.5</v>
      </c>
      <c r="F2941">
        <f t="shared" si="226"/>
        <v>24.5</v>
      </c>
      <c r="G2941">
        <f t="shared" si="227"/>
        <v>29.5</v>
      </c>
      <c r="H2941">
        <f t="shared" si="228"/>
        <v>39.5</v>
      </c>
      <c r="I2941">
        <f t="shared" si="225"/>
        <v>0</v>
      </c>
      <c r="K2941">
        <f t="shared" si="229"/>
        <v>3</v>
      </c>
    </row>
    <row r="2942" spans="1:11" x14ac:dyDescent="0.25">
      <c r="A2942" s="1">
        <v>36544</v>
      </c>
      <c r="B2942">
        <v>28</v>
      </c>
      <c r="C2942">
        <v>35</v>
      </c>
      <c r="D2942">
        <v>31.5</v>
      </c>
      <c r="F2942">
        <f t="shared" si="226"/>
        <v>18.5</v>
      </c>
      <c r="G2942">
        <f t="shared" si="227"/>
        <v>23.5</v>
      </c>
      <c r="H2942">
        <f t="shared" si="228"/>
        <v>33.5</v>
      </c>
      <c r="I2942">
        <f t="shared" si="225"/>
        <v>0</v>
      </c>
      <c r="K2942">
        <f t="shared" si="229"/>
        <v>4</v>
      </c>
    </row>
    <row r="2943" spans="1:11" x14ac:dyDescent="0.25">
      <c r="A2943" s="1">
        <v>36545</v>
      </c>
      <c r="B2943">
        <v>18</v>
      </c>
      <c r="C2943">
        <v>33</v>
      </c>
      <c r="D2943">
        <v>25.5</v>
      </c>
      <c r="F2943">
        <f t="shared" si="226"/>
        <v>24.5</v>
      </c>
      <c r="G2943">
        <f t="shared" si="227"/>
        <v>29.5</v>
      </c>
      <c r="H2943">
        <f t="shared" si="228"/>
        <v>39.5</v>
      </c>
      <c r="I2943">
        <f t="shared" si="225"/>
        <v>0</v>
      </c>
      <c r="K2943">
        <f t="shared" si="229"/>
        <v>5</v>
      </c>
    </row>
    <row r="2944" spans="1:11" x14ac:dyDescent="0.25">
      <c r="A2944" s="1">
        <v>36546</v>
      </c>
      <c r="B2944">
        <v>8</v>
      </c>
      <c r="C2944">
        <v>20</v>
      </c>
      <c r="D2944">
        <v>14</v>
      </c>
      <c r="F2944">
        <f t="shared" si="226"/>
        <v>36</v>
      </c>
      <c r="G2944">
        <f t="shared" si="227"/>
        <v>41</v>
      </c>
      <c r="H2944">
        <f t="shared" si="228"/>
        <v>51</v>
      </c>
      <c r="I2944">
        <f t="shared" si="225"/>
        <v>0</v>
      </c>
      <c r="K2944">
        <f t="shared" si="229"/>
        <v>6</v>
      </c>
    </row>
    <row r="2945" spans="1:11" x14ac:dyDescent="0.25">
      <c r="A2945" s="1">
        <v>36547</v>
      </c>
      <c r="B2945">
        <v>5</v>
      </c>
      <c r="C2945">
        <v>26</v>
      </c>
      <c r="D2945">
        <v>15.5</v>
      </c>
      <c r="F2945">
        <f t="shared" si="226"/>
        <v>34.5</v>
      </c>
      <c r="G2945">
        <f t="shared" si="227"/>
        <v>39.5</v>
      </c>
      <c r="H2945">
        <f t="shared" si="228"/>
        <v>49.5</v>
      </c>
      <c r="I2945">
        <f t="shared" si="225"/>
        <v>49.5</v>
      </c>
      <c r="K2945">
        <f t="shared" si="229"/>
        <v>7</v>
      </c>
    </row>
    <row r="2946" spans="1:11" x14ac:dyDescent="0.25">
      <c r="A2946" s="1">
        <v>36548</v>
      </c>
      <c r="B2946">
        <v>24</v>
      </c>
      <c r="C2946">
        <v>35</v>
      </c>
      <c r="D2946">
        <v>29.5</v>
      </c>
      <c r="F2946">
        <f t="shared" si="226"/>
        <v>20.5</v>
      </c>
      <c r="G2946">
        <f t="shared" si="227"/>
        <v>25.5</v>
      </c>
      <c r="H2946">
        <f t="shared" si="228"/>
        <v>35.5</v>
      </c>
      <c r="I2946">
        <f t="shared" ref="I2946:I3009" si="230">IF(OR(K2946=1,K2946=7),H2946,0)</f>
        <v>35.5</v>
      </c>
      <c r="K2946">
        <f t="shared" si="229"/>
        <v>1</v>
      </c>
    </row>
    <row r="2947" spans="1:11" x14ac:dyDescent="0.25">
      <c r="A2947" s="1">
        <v>36549</v>
      </c>
      <c r="B2947">
        <v>13</v>
      </c>
      <c r="C2947">
        <v>32</v>
      </c>
      <c r="D2947">
        <v>22.5</v>
      </c>
      <c r="F2947">
        <f t="shared" ref="F2947:F3010" si="231">MAX((50-D2947),0)</f>
        <v>27.5</v>
      </c>
      <c r="G2947">
        <f t="shared" ref="G2947:G3010" si="232">MAX((55-D2947),0)</f>
        <v>32.5</v>
      </c>
      <c r="H2947">
        <f t="shared" ref="H2947:H3010" si="233">MAX((65-D2947),0)</f>
        <v>42.5</v>
      </c>
      <c r="I2947">
        <f t="shared" si="230"/>
        <v>0</v>
      </c>
      <c r="K2947">
        <f t="shared" ref="K2947:K3010" si="234">WEEKDAY(A2947)</f>
        <v>2</v>
      </c>
    </row>
    <row r="2948" spans="1:11" x14ac:dyDescent="0.25">
      <c r="A2948" s="1">
        <v>36550</v>
      </c>
      <c r="B2948">
        <v>7</v>
      </c>
      <c r="C2948">
        <v>23</v>
      </c>
      <c r="D2948">
        <v>15</v>
      </c>
      <c r="F2948">
        <f t="shared" si="231"/>
        <v>35</v>
      </c>
      <c r="G2948">
        <f t="shared" si="232"/>
        <v>40</v>
      </c>
      <c r="H2948">
        <f t="shared" si="233"/>
        <v>50</v>
      </c>
      <c r="I2948">
        <f t="shared" si="230"/>
        <v>0</v>
      </c>
      <c r="K2948">
        <f t="shared" si="234"/>
        <v>3</v>
      </c>
    </row>
    <row r="2949" spans="1:11" x14ac:dyDescent="0.25">
      <c r="A2949" s="1">
        <v>36551</v>
      </c>
      <c r="B2949">
        <v>12</v>
      </c>
      <c r="C2949">
        <v>26</v>
      </c>
      <c r="D2949">
        <v>19</v>
      </c>
      <c r="F2949">
        <f t="shared" si="231"/>
        <v>31</v>
      </c>
      <c r="G2949">
        <f t="shared" si="232"/>
        <v>36</v>
      </c>
      <c r="H2949">
        <f t="shared" si="233"/>
        <v>46</v>
      </c>
      <c r="I2949">
        <f t="shared" si="230"/>
        <v>0</v>
      </c>
      <c r="K2949">
        <f t="shared" si="234"/>
        <v>4</v>
      </c>
    </row>
    <row r="2950" spans="1:11" x14ac:dyDescent="0.25">
      <c r="A2950" s="1">
        <v>36552</v>
      </c>
      <c r="B2950">
        <v>5</v>
      </c>
      <c r="C2950">
        <v>22</v>
      </c>
      <c r="D2950">
        <v>13.5</v>
      </c>
      <c r="F2950">
        <f t="shared" si="231"/>
        <v>36.5</v>
      </c>
      <c r="G2950">
        <f t="shared" si="232"/>
        <v>41.5</v>
      </c>
      <c r="H2950">
        <f t="shared" si="233"/>
        <v>51.5</v>
      </c>
      <c r="I2950">
        <f t="shared" si="230"/>
        <v>0</v>
      </c>
      <c r="K2950">
        <f t="shared" si="234"/>
        <v>5</v>
      </c>
    </row>
    <row r="2951" spans="1:11" x14ac:dyDescent="0.25">
      <c r="A2951" s="1">
        <v>36553</v>
      </c>
      <c r="B2951">
        <v>2</v>
      </c>
      <c r="C2951">
        <v>26</v>
      </c>
      <c r="D2951">
        <v>14</v>
      </c>
      <c r="F2951">
        <f t="shared" si="231"/>
        <v>36</v>
      </c>
      <c r="G2951">
        <f t="shared" si="232"/>
        <v>41</v>
      </c>
      <c r="H2951">
        <f t="shared" si="233"/>
        <v>51</v>
      </c>
      <c r="I2951">
        <f t="shared" si="230"/>
        <v>0</v>
      </c>
      <c r="K2951">
        <f t="shared" si="234"/>
        <v>6</v>
      </c>
    </row>
    <row r="2952" spans="1:11" x14ac:dyDescent="0.25">
      <c r="A2952" s="1">
        <v>36554</v>
      </c>
      <c r="B2952">
        <v>19</v>
      </c>
      <c r="C2952">
        <v>35</v>
      </c>
      <c r="D2952">
        <v>27</v>
      </c>
      <c r="F2952">
        <f t="shared" si="231"/>
        <v>23</v>
      </c>
      <c r="G2952">
        <f t="shared" si="232"/>
        <v>28</v>
      </c>
      <c r="H2952">
        <f t="shared" si="233"/>
        <v>38</v>
      </c>
      <c r="I2952">
        <f t="shared" si="230"/>
        <v>38</v>
      </c>
      <c r="K2952">
        <f t="shared" si="234"/>
        <v>7</v>
      </c>
    </row>
    <row r="2953" spans="1:11" x14ac:dyDescent="0.25">
      <c r="A2953" s="1">
        <v>36555</v>
      </c>
      <c r="B2953">
        <v>27</v>
      </c>
      <c r="C2953">
        <v>36</v>
      </c>
      <c r="D2953">
        <v>31.5</v>
      </c>
      <c r="F2953">
        <f t="shared" si="231"/>
        <v>18.5</v>
      </c>
      <c r="G2953">
        <f t="shared" si="232"/>
        <v>23.5</v>
      </c>
      <c r="H2953">
        <f t="shared" si="233"/>
        <v>33.5</v>
      </c>
      <c r="I2953">
        <f t="shared" si="230"/>
        <v>33.5</v>
      </c>
      <c r="K2953">
        <f t="shared" si="234"/>
        <v>1</v>
      </c>
    </row>
    <row r="2954" spans="1:11" x14ac:dyDescent="0.25">
      <c r="A2954" s="1">
        <v>36556</v>
      </c>
      <c r="B2954">
        <v>25</v>
      </c>
      <c r="C2954">
        <v>31</v>
      </c>
      <c r="D2954">
        <v>28</v>
      </c>
      <c r="F2954">
        <f t="shared" si="231"/>
        <v>22</v>
      </c>
      <c r="G2954">
        <f t="shared" si="232"/>
        <v>27</v>
      </c>
      <c r="H2954">
        <f t="shared" si="233"/>
        <v>37</v>
      </c>
      <c r="I2954">
        <f t="shared" si="230"/>
        <v>0</v>
      </c>
      <c r="K2954">
        <f t="shared" si="234"/>
        <v>2</v>
      </c>
    </row>
    <row r="2955" spans="1:11" x14ac:dyDescent="0.25">
      <c r="A2955" s="1">
        <v>36557</v>
      </c>
      <c r="B2955">
        <v>24</v>
      </c>
      <c r="C2955">
        <v>32</v>
      </c>
      <c r="D2955">
        <v>28</v>
      </c>
      <c r="F2955">
        <f t="shared" si="231"/>
        <v>22</v>
      </c>
      <c r="G2955">
        <f t="shared" si="232"/>
        <v>27</v>
      </c>
      <c r="H2955">
        <f t="shared" si="233"/>
        <v>37</v>
      </c>
      <c r="I2955">
        <f t="shared" si="230"/>
        <v>0</v>
      </c>
      <c r="K2955">
        <f t="shared" si="234"/>
        <v>3</v>
      </c>
    </row>
    <row r="2956" spans="1:11" x14ac:dyDescent="0.25">
      <c r="A2956" s="1">
        <v>36558</v>
      </c>
      <c r="B2956">
        <v>22</v>
      </c>
      <c r="C2956">
        <v>37</v>
      </c>
      <c r="D2956">
        <v>29.5</v>
      </c>
      <c r="F2956">
        <f t="shared" si="231"/>
        <v>20.5</v>
      </c>
      <c r="G2956">
        <f t="shared" si="232"/>
        <v>25.5</v>
      </c>
      <c r="H2956">
        <f t="shared" si="233"/>
        <v>35.5</v>
      </c>
      <c r="I2956">
        <f t="shared" si="230"/>
        <v>0</v>
      </c>
      <c r="K2956">
        <f t="shared" si="234"/>
        <v>4</v>
      </c>
    </row>
    <row r="2957" spans="1:11" x14ac:dyDescent="0.25">
      <c r="A2957" s="1">
        <v>36559</v>
      </c>
      <c r="B2957">
        <v>26</v>
      </c>
      <c r="C2957">
        <v>40</v>
      </c>
      <c r="D2957">
        <v>33</v>
      </c>
      <c r="F2957">
        <f t="shared" si="231"/>
        <v>17</v>
      </c>
      <c r="G2957">
        <f t="shared" si="232"/>
        <v>22</v>
      </c>
      <c r="H2957">
        <f t="shared" si="233"/>
        <v>32</v>
      </c>
      <c r="I2957">
        <f t="shared" si="230"/>
        <v>0</v>
      </c>
      <c r="K2957">
        <f t="shared" si="234"/>
        <v>5</v>
      </c>
    </row>
    <row r="2958" spans="1:11" x14ac:dyDescent="0.25">
      <c r="A2958" s="1">
        <v>36560</v>
      </c>
      <c r="B2958">
        <v>30</v>
      </c>
      <c r="C2958">
        <v>38</v>
      </c>
      <c r="D2958">
        <v>34</v>
      </c>
      <c r="F2958">
        <f t="shared" si="231"/>
        <v>16</v>
      </c>
      <c r="G2958">
        <f t="shared" si="232"/>
        <v>21</v>
      </c>
      <c r="H2958">
        <f t="shared" si="233"/>
        <v>31</v>
      </c>
      <c r="I2958">
        <f t="shared" si="230"/>
        <v>0</v>
      </c>
      <c r="K2958">
        <f t="shared" si="234"/>
        <v>6</v>
      </c>
    </row>
    <row r="2959" spans="1:11" x14ac:dyDescent="0.25">
      <c r="A2959" s="1">
        <v>36561</v>
      </c>
      <c r="B2959">
        <v>27</v>
      </c>
      <c r="C2959">
        <v>36</v>
      </c>
      <c r="D2959">
        <v>31.5</v>
      </c>
      <c r="F2959">
        <f t="shared" si="231"/>
        <v>18.5</v>
      </c>
      <c r="G2959">
        <f t="shared" si="232"/>
        <v>23.5</v>
      </c>
      <c r="H2959">
        <f t="shared" si="233"/>
        <v>33.5</v>
      </c>
      <c r="I2959">
        <f t="shared" si="230"/>
        <v>33.5</v>
      </c>
      <c r="K2959">
        <f t="shared" si="234"/>
        <v>7</v>
      </c>
    </row>
    <row r="2960" spans="1:11" x14ac:dyDescent="0.25">
      <c r="A2960" s="1">
        <v>36562</v>
      </c>
      <c r="B2960">
        <v>22</v>
      </c>
      <c r="C2960">
        <v>40</v>
      </c>
      <c r="D2960">
        <v>31</v>
      </c>
      <c r="F2960">
        <f t="shared" si="231"/>
        <v>19</v>
      </c>
      <c r="G2960">
        <f t="shared" si="232"/>
        <v>24</v>
      </c>
      <c r="H2960">
        <f t="shared" si="233"/>
        <v>34</v>
      </c>
      <c r="I2960">
        <f t="shared" si="230"/>
        <v>34</v>
      </c>
      <c r="K2960">
        <f t="shared" si="234"/>
        <v>1</v>
      </c>
    </row>
    <row r="2961" spans="1:11" x14ac:dyDescent="0.25">
      <c r="A2961" s="1">
        <v>36563</v>
      </c>
      <c r="B2961">
        <v>30</v>
      </c>
      <c r="C2961">
        <v>50</v>
      </c>
      <c r="D2961">
        <v>40</v>
      </c>
      <c r="F2961">
        <f t="shared" si="231"/>
        <v>10</v>
      </c>
      <c r="G2961">
        <f t="shared" si="232"/>
        <v>15</v>
      </c>
      <c r="H2961">
        <f t="shared" si="233"/>
        <v>25</v>
      </c>
      <c r="I2961">
        <f t="shared" si="230"/>
        <v>0</v>
      </c>
      <c r="K2961">
        <f t="shared" si="234"/>
        <v>2</v>
      </c>
    </row>
    <row r="2962" spans="1:11" x14ac:dyDescent="0.25">
      <c r="A2962" s="1">
        <v>36564</v>
      </c>
      <c r="B2962">
        <v>26</v>
      </c>
      <c r="C2962">
        <v>49</v>
      </c>
      <c r="D2962">
        <v>37.5</v>
      </c>
      <c r="F2962">
        <f t="shared" si="231"/>
        <v>12.5</v>
      </c>
      <c r="G2962">
        <f t="shared" si="232"/>
        <v>17.5</v>
      </c>
      <c r="H2962">
        <f t="shared" si="233"/>
        <v>27.5</v>
      </c>
      <c r="I2962">
        <f t="shared" si="230"/>
        <v>0</v>
      </c>
      <c r="K2962">
        <f t="shared" si="234"/>
        <v>3</v>
      </c>
    </row>
    <row r="2963" spans="1:11" x14ac:dyDescent="0.25">
      <c r="A2963" s="1">
        <v>36565</v>
      </c>
      <c r="B2963">
        <v>26</v>
      </c>
      <c r="C2963">
        <v>60</v>
      </c>
      <c r="D2963">
        <v>43</v>
      </c>
      <c r="F2963">
        <f t="shared" si="231"/>
        <v>7</v>
      </c>
      <c r="G2963">
        <f t="shared" si="232"/>
        <v>12</v>
      </c>
      <c r="H2963">
        <f t="shared" si="233"/>
        <v>22</v>
      </c>
      <c r="I2963">
        <f t="shared" si="230"/>
        <v>0</v>
      </c>
      <c r="K2963">
        <f t="shared" si="234"/>
        <v>4</v>
      </c>
    </row>
    <row r="2964" spans="1:11" x14ac:dyDescent="0.25">
      <c r="A2964" s="1">
        <v>36566</v>
      </c>
      <c r="B2964">
        <v>31</v>
      </c>
      <c r="C2964">
        <v>62</v>
      </c>
      <c r="D2964">
        <v>46.5</v>
      </c>
      <c r="F2964">
        <f t="shared" si="231"/>
        <v>3.5</v>
      </c>
      <c r="G2964">
        <f t="shared" si="232"/>
        <v>8.5</v>
      </c>
      <c r="H2964">
        <f t="shared" si="233"/>
        <v>18.5</v>
      </c>
      <c r="I2964">
        <f t="shared" si="230"/>
        <v>0</v>
      </c>
      <c r="K2964">
        <f t="shared" si="234"/>
        <v>5</v>
      </c>
    </row>
    <row r="2965" spans="1:11" x14ac:dyDescent="0.25">
      <c r="A2965" s="1">
        <v>36567</v>
      </c>
      <c r="B2965">
        <v>33</v>
      </c>
      <c r="C2965">
        <v>61</v>
      </c>
      <c r="D2965">
        <v>47</v>
      </c>
      <c r="F2965">
        <f t="shared" si="231"/>
        <v>3</v>
      </c>
      <c r="G2965">
        <f t="shared" si="232"/>
        <v>8</v>
      </c>
      <c r="H2965">
        <f t="shared" si="233"/>
        <v>18</v>
      </c>
      <c r="I2965">
        <f t="shared" si="230"/>
        <v>0</v>
      </c>
      <c r="K2965">
        <f t="shared" si="234"/>
        <v>6</v>
      </c>
    </row>
    <row r="2966" spans="1:11" x14ac:dyDescent="0.25">
      <c r="A2966" s="1">
        <v>36568</v>
      </c>
      <c r="B2966">
        <v>29</v>
      </c>
      <c r="C2966">
        <v>39</v>
      </c>
      <c r="D2966">
        <v>34</v>
      </c>
      <c r="F2966">
        <f t="shared" si="231"/>
        <v>16</v>
      </c>
      <c r="G2966">
        <f t="shared" si="232"/>
        <v>21</v>
      </c>
      <c r="H2966">
        <f t="shared" si="233"/>
        <v>31</v>
      </c>
      <c r="I2966">
        <f t="shared" si="230"/>
        <v>31</v>
      </c>
      <c r="K2966">
        <f t="shared" si="234"/>
        <v>7</v>
      </c>
    </row>
    <row r="2967" spans="1:11" x14ac:dyDescent="0.25">
      <c r="A2967" s="1">
        <v>36569</v>
      </c>
      <c r="B2967">
        <v>37</v>
      </c>
      <c r="C2967">
        <v>57</v>
      </c>
      <c r="D2967">
        <v>47</v>
      </c>
      <c r="F2967">
        <f t="shared" si="231"/>
        <v>3</v>
      </c>
      <c r="G2967">
        <f t="shared" si="232"/>
        <v>8</v>
      </c>
      <c r="H2967">
        <f t="shared" si="233"/>
        <v>18</v>
      </c>
      <c r="I2967">
        <f t="shared" si="230"/>
        <v>18</v>
      </c>
      <c r="K2967">
        <f t="shared" si="234"/>
        <v>1</v>
      </c>
    </row>
    <row r="2968" spans="1:11" x14ac:dyDescent="0.25">
      <c r="A2968" s="1">
        <v>36570</v>
      </c>
      <c r="B2968">
        <v>35</v>
      </c>
      <c r="C2968">
        <v>53</v>
      </c>
      <c r="D2968">
        <v>44</v>
      </c>
      <c r="F2968">
        <f t="shared" si="231"/>
        <v>6</v>
      </c>
      <c r="G2968">
        <f t="shared" si="232"/>
        <v>11</v>
      </c>
      <c r="H2968">
        <f t="shared" si="233"/>
        <v>21</v>
      </c>
      <c r="I2968">
        <f t="shared" si="230"/>
        <v>0</v>
      </c>
      <c r="K2968">
        <f t="shared" si="234"/>
        <v>2</v>
      </c>
    </row>
    <row r="2969" spans="1:11" x14ac:dyDescent="0.25">
      <c r="A2969" s="1">
        <v>36571</v>
      </c>
      <c r="B2969">
        <v>28</v>
      </c>
      <c r="C2969">
        <v>47</v>
      </c>
      <c r="D2969">
        <v>37.5</v>
      </c>
      <c r="F2969">
        <f t="shared" si="231"/>
        <v>12.5</v>
      </c>
      <c r="G2969">
        <f t="shared" si="232"/>
        <v>17.5</v>
      </c>
      <c r="H2969">
        <f t="shared" si="233"/>
        <v>27.5</v>
      </c>
      <c r="I2969">
        <f t="shared" si="230"/>
        <v>0</v>
      </c>
      <c r="K2969">
        <f t="shared" si="234"/>
        <v>3</v>
      </c>
    </row>
    <row r="2970" spans="1:11" x14ac:dyDescent="0.25">
      <c r="A2970" s="1">
        <v>36572</v>
      </c>
      <c r="B2970">
        <v>36</v>
      </c>
      <c r="C2970">
        <v>60</v>
      </c>
      <c r="D2970">
        <v>48</v>
      </c>
      <c r="F2970">
        <f t="shared" si="231"/>
        <v>2</v>
      </c>
      <c r="G2970">
        <f t="shared" si="232"/>
        <v>7</v>
      </c>
      <c r="H2970">
        <f t="shared" si="233"/>
        <v>17</v>
      </c>
      <c r="I2970">
        <f t="shared" si="230"/>
        <v>0</v>
      </c>
      <c r="K2970">
        <f t="shared" si="234"/>
        <v>4</v>
      </c>
    </row>
    <row r="2971" spans="1:11" x14ac:dyDescent="0.25">
      <c r="A2971" s="1">
        <v>36573</v>
      </c>
      <c r="B2971">
        <v>28</v>
      </c>
      <c r="C2971">
        <v>46</v>
      </c>
      <c r="D2971">
        <v>37</v>
      </c>
      <c r="F2971">
        <f t="shared" si="231"/>
        <v>13</v>
      </c>
      <c r="G2971">
        <f t="shared" si="232"/>
        <v>18</v>
      </c>
      <c r="H2971">
        <f t="shared" si="233"/>
        <v>28</v>
      </c>
      <c r="I2971">
        <f t="shared" si="230"/>
        <v>0</v>
      </c>
      <c r="K2971">
        <f t="shared" si="234"/>
        <v>5</v>
      </c>
    </row>
    <row r="2972" spans="1:11" x14ac:dyDescent="0.25">
      <c r="A2972" s="1">
        <v>36574</v>
      </c>
      <c r="B2972">
        <v>36</v>
      </c>
      <c r="C2972">
        <v>62</v>
      </c>
      <c r="D2972">
        <v>49</v>
      </c>
      <c r="F2972">
        <f t="shared" si="231"/>
        <v>1</v>
      </c>
      <c r="G2972">
        <f t="shared" si="232"/>
        <v>6</v>
      </c>
      <c r="H2972">
        <f t="shared" si="233"/>
        <v>16</v>
      </c>
      <c r="I2972">
        <f t="shared" si="230"/>
        <v>0</v>
      </c>
      <c r="K2972">
        <f t="shared" si="234"/>
        <v>6</v>
      </c>
    </row>
    <row r="2973" spans="1:11" x14ac:dyDescent="0.25">
      <c r="A2973" s="1">
        <v>36575</v>
      </c>
      <c r="B2973">
        <v>33</v>
      </c>
      <c r="C2973">
        <v>57</v>
      </c>
      <c r="D2973">
        <v>45</v>
      </c>
      <c r="F2973">
        <f t="shared" si="231"/>
        <v>5</v>
      </c>
      <c r="G2973">
        <f t="shared" si="232"/>
        <v>10</v>
      </c>
      <c r="H2973">
        <f t="shared" si="233"/>
        <v>20</v>
      </c>
      <c r="I2973">
        <f t="shared" si="230"/>
        <v>20</v>
      </c>
      <c r="K2973">
        <f t="shared" si="234"/>
        <v>7</v>
      </c>
    </row>
    <row r="2974" spans="1:11" x14ac:dyDescent="0.25">
      <c r="A2974" s="1">
        <v>36576</v>
      </c>
      <c r="B2974">
        <v>33</v>
      </c>
      <c r="C2974">
        <v>37</v>
      </c>
      <c r="D2974">
        <v>35</v>
      </c>
      <c r="F2974">
        <f t="shared" si="231"/>
        <v>15</v>
      </c>
      <c r="G2974">
        <f t="shared" si="232"/>
        <v>20</v>
      </c>
      <c r="H2974">
        <f t="shared" si="233"/>
        <v>30</v>
      </c>
      <c r="I2974">
        <f t="shared" si="230"/>
        <v>30</v>
      </c>
      <c r="K2974">
        <f t="shared" si="234"/>
        <v>1</v>
      </c>
    </row>
    <row r="2975" spans="1:11" x14ac:dyDescent="0.25">
      <c r="A2975" s="1">
        <v>36577</v>
      </c>
      <c r="B2975">
        <v>25</v>
      </c>
      <c r="C2975">
        <v>51</v>
      </c>
      <c r="D2975">
        <v>38</v>
      </c>
      <c r="F2975">
        <f t="shared" si="231"/>
        <v>12</v>
      </c>
      <c r="G2975">
        <f t="shared" si="232"/>
        <v>17</v>
      </c>
      <c r="H2975">
        <f t="shared" si="233"/>
        <v>27</v>
      </c>
      <c r="I2975">
        <f t="shared" si="230"/>
        <v>0</v>
      </c>
      <c r="K2975">
        <f t="shared" si="234"/>
        <v>2</v>
      </c>
    </row>
    <row r="2976" spans="1:11" x14ac:dyDescent="0.25">
      <c r="A2976" s="1">
        <v>36578</v>
      </c>
      <c r="B2976">
        <v>32</v>
      </c>
      <c r="C2976">
        <v>53</v>
      </c>
      <c r="D2976">
        <v>42.5</v>
      </c>
      <c r="F2976">
        <f t="shared" si="231"/>
        <v>7.5</v>
      </c>
      <c r="G2976">
        <f t="shared" si="232"/>
        <v>12.5</v>
      </c>
      <c r="H2976">
        <f t="shared" si="233"/>
        <v>22.5</v>
      </c>
      <c r="I2976">
        <f t="shared" si="230"/>
        <v>0</v>
      </c>
      <c r="K2976">
        <f t="shared" si="234"/>
        <v>3</v>
      </c>
    </row>
    <row r="2977" spans="1:11" x14ac:dyDescent="0.25">
      <c r="A2977" s="1">
        <v>36579</v>
      </c>
      <c r="B2977">
        <v>48</v>
      </c>
      <c r="C2977">
        <v>69</v>
      </c>
      <c r="D2977">
        <v>58.5</v>
      </c>
      <c r="F2977">
        <f t="shared" si="231"/>
        <v>0</v>
      </c>
      <c r="G2977">
        <f t="shared" si="232"/>
        <v>0</v>
      </c>
      <c r="H2977">
        <f t="shared" si="233"/>
        <v>6.5</v>
      </c>
      <c r="I2977">
        <f t="shared" si="230"/>
        <v>0</v>
      </c>
      <c r="K2977">
        <f t="shared" si="234"/>
        <v>4</v>
      </c>
    </row>
    <row r="2978" spans="1:11" x14ac:dyDescent="0.25">
      <c r="A2978" s="1">
        <v>36580</v>
      </c>
      <c r="B2978">
        <v>50</v>
      </c>
      <c r="C2978">
        <v>71</v>
      </c>
      <c r="D2978">
        <v>60.5</v>
      </c>
      <c r="F2978">
        <f t="shared" si="231"/>
        <v>0</v>
      </c>
      <c r="G2978">
        <f t="shared" si="232"/>
        <v>0</v>
      </c>
      <c r="H2978">
        <f t="shared" si="233"/>
        <v>4.5</v>
      </c>
      <c r="I2978">
        <f t="shared" si="230"/>
        <v>0</v>
      </c>
      <c r="K2978">
        <f t="shared" si="234"/>
        <v>5</v>
      </c>
    </row>
    <row r="2979" spans="1:11" x14ac:dyDescent="0.25">
      <c r="A2979" s="1">
        <v>36581</v>
      </c>
      <c r="B2979">
        <v>54</v>
      </c>
      <c r="C2979">
        <v>75</v>
      </c>
      <c r="D2979">
        <v>64.5</v>
      </c>
      <c r="F2979">
        <f t="shared" si="231"/>
        <v>0</v>
      </c>
      <c r="G2979">
        <f t="shared" si="232"/>
        <v>0</v>
      </c>
      <c r="H2979">
        <f t="shared" si="233"/>
        <v>0.5</v>
      </c>
      <c r="I2979">
        <f t="shared" si="230"/>
        <v>0</v>
      </c>
      <c r="K2979">
        <f t="shared" si="234"/>
        <v>6</v>
      </c>
    </row>
    <row r="2980" spans="1:11" x14ac:dyDescent="0.25">
      <c r="A2980" s="1">
        <v>36582</v>
      </c>
      <c r="B2980">
        <v>49</v>
      </c>
      <c r="C2980">
        <v>77</v>
      </c>
      <c r="D2980">
        <v>63</v>
      </c>
      <c r="F2980">
        <f t="shared" si="231"/>
        <v>0</v>
      </c>
      <c r="G2980">
        <f t="shared" si="232"/>
        <v>0</v>
      </c>
      <c r="H2980">
        <f t="shared" si="233"/>
        <v>2</v>
      </c>
      <c r="I2980">
        <f t="shared" si="230"/>
        <v>2</v>
      </c>
      <c r="K2980">
        <f t="shared" si="234"/>
        <v>7</v>
      </c>
    </row>
    <row r="2981" spans="1:11" x14ac:dyDescent="0.25">
      <c r="A2981" s="1">
        <v>36583</v>
      </c>
      <c r="B2981">
        <v>44</v>
      </c>
      <c r="C2981">
        <v>67</v>
      </c>
      <c r="D2981">
        <v>55.5</v>
      </c>
      <c r="F2981">
        <f t="shared" si="231"/>
        <v>0</v>
      </c>
      <c r="G2981">
        <f t="shared" si="232"/>
        <v>0</v>
      </c>
      <c r="H2981">
        <f t="shared" si="233"/>
        <v>9.5</v>
      </c>
      <c r="I2981">
        <f t="shared" si="230"/>
        <v>9.5</v>
      </c>
      <c r="K2981">
        <f t="shared" si="234"/>
        <v>1</v>
      </c>
    </row>
    <row r="2982" spans="1:11" x14ac:dyDescent="0.25">
      <c r="A2982" s="1">
        <v>36584</v>
      </c>
      <c r="B2982">
        <v>34</v>
      </c>
      <c r="C2982">
        <v>57</v>
      </c>
      <c r="D2982">
        <v>45.5</v>
      </c>
      <c r="F2982">
        <f t="shared" si="231"/>
        <v>4.5</v>
      </c>
      <c r="G2982">
        <f t="shared" si="232"/>
        <v>9.5</v>
      </c>
      <c r="H2982">
        <f t="shared" si="233"/>
        <v>19.5</v>
      </c>
      <c r="I2982">
        <f t="shared" si="230"/>
        <v>0</v>
      </c>
      <c r="K2982">
        <f t="shared" si="234"/>
        <v>2</v>
      </c>
    </row>
    <row r="2983" spans="1:11" x14ac:dyDescent="0.25">
      <c r="A2983" s="1">
        <v>36585</v>
      </c>
      <c r="B2983">
        <v>27</v>
      </c>
      <c r="C2983">
        <v>66</v>
      </c>
      <c r="D2983">
        <v>46.5</v>
      </c>
      <c r="F2983">
        <f t="shared" si="231"/>
        <v>3.5</v>
      </c>
      <c r="G2983">
        <f t="shared" si="232"/>
        <v>8.5</v>
      </c>
      <c r="H2983">
        <f t="shared" si="233"/>
        <v>18.5</v>
      </c>
      <c r="I2983">
        <f t="shared" si="230"/>
        <v>0</v>
      </c>
      <c r="K2983">
        <f t="shared" si="234"/>
        <v>3</v>
      </c>
    </row>
    <row r="2984" spans="1:11" x14ac:dyDescent="0.25">
      <c r="A2984" s="1">
        <v>36586</v>
      </c>
      <c r="B2984">
        <v>45</v>
      </c>
      <c r="C2984">
        <v>68</v>
      </c>
      <c r="D2984">
        <v>56.5</v>
      </c>
      <c r="F2984">
        <f t="shared" si="231"/>
        <v>0</v>
      </c>
      <c r="G2984">
        <f t="shared" si="232"/>
        <v>0</v>
      </c>
      <c r="H2984">
        <f t="shared" si="233"/>
        <v>8.5</v>
      </c>
      <c r="I2984">
        <f t="shared" si="230"/>
        <v>0</v>
      </c>
      <c r="K2984">
        <f t="shared" si="234"/>
        <v>4</v>
      </c>
    </row>
    <row r="2985" spans="1:11" x14ac:dyDescent="0.25">
      <c r="A2985" s="1">
        <v>36587</v>
      </c>
      <c r="B2985">
        <v>36</v>
      </c>
      <c r="C2985">
        <v>51</v>
      </c>
      <c r="D2985">
        <v>43.5</v>
      </c>
      <c r="F2985">
        <f t="shared" si="231"/>
        <v>6.5</v>
      </c>
      <c r="G2985">
        <f t="shared" si="232"/>
        <v>11.5</v>
      </c>
      <c r="H2985">
        <f t="shared" si="233"/>
        <v>21.5</v>
      </c>
      <c r="I2985">
        <f t="shared" si="230"/>
        <v>0</v>
      </c>
      <c r="K2985">
        <f t="shared" si="234"/>
        <v>5</v>
      </c>
    </row>
    <row r="2986" spans="1:11" x14ac:dyDescent="0.25">
      <c r="A2986" s="1">
        <v>36588</v>
      </c>
      <c r="B2986">
        <v>28</v>
      </c>
      <c r="C2986">
        <v>47</v>
      </c>
      <c r="D2986">
        <v>37.5</v>
      </c>
      <c r="F2986">
        <f t="shared" si="231"/>
        <v>12.5</v>
      </c>
      <c r="G2986">
        <f t="shared" si="232"/>
        <v>17.5</v>
      </c>
      <c r="H2986">
        <f t="shared" si="233"/>
        <v>27.5</v>
      </c>
      <c r="I2986">
        <f t="shared" si="230"/>
        <v>0</v>
      </c>
      <c r="K2986">
        <f t="shared" si="234"/>
        <v>6</v>
      </c>
    </row>
    <row r="2987" spans="1:11" x14ac:dyDescent="0.25">
      <c r="A2987" s="1">
        <v>36589</v>
      </c>
      <c r="B2987">
        <v>38</v>
      </c>
      <c r="C2987">
        <v>59</v>
      </c>
      <c r="D2987">
        <v>48.5</v>
      </c>
      <c r="F2987">
        <f t="shared" si="231"/>
        <v>1.5</v>
      </c>
      <c r="G2987">
        <f t="shared" si="232"/>
        <v>6.5</v>
      </c>
      <c r="H2987">
        <f t="shared" si="233"/>
        <v>16.5</v>
      </c>
      <c r="I2987">
        <f t="shared" si="230"/>
        <v>16.5</v>
      </c>
      <c r="K2987">
        <f t="shared" si="234"/>
        <v>7</v>
      </c>
    </row>
    <row r="2988" spans="1:11" x14ac:dyDescent="0.25">
      <c r="A2988" s="1">
        <v>36590</v>
      </c>
      <c r="B2988">
        <v>38</v>
      </c>
      <c r="C2988">
        <v>59</v>
      </c>
      <c r="D2988">
        <v>48.5</v>
      </c>
      <c r="F2988">
        <f t="shared" si="231"/>
        <v>1.5</v>
      </c>
      <c r="G2988">
        <f t="shared" si="232"/>
        <v>6.5</v>
      </c>
      <c r="H2988">
        <f t="shared" si="233"/>
        <v>16.5</v>
      </c>
      <c r="I2988">
        <f t="shared" si="230"/>
        <v>16.5</v>
      </c>
      <c r="K2988">
        <f t="shared" si="234"/>
        <v>1</v>
      </c>
    </row>
    <row r="2989" spans="1:11" x14ac:dyDescent="0.25">
      <c r="A2989" s="1">
        <v>36591</v>
      </c>
      <c r="B2989">
        <v>37</v>
      </c>
      <c r="C2989">
        <v>71</v>
      </c>
      <c r="D2989">
        <v>54</v>
      </c>
      <c r="F2989">
        <f t="shared" si="231"/>
        <v>0</v>
      </c>
      <c r="G2989">
        <f t="shared" si="232"/>
        <v>1</v>
      </c>
      <c r="H2989">
        <f t="shared" si="233"/>
        <v>11</v>
      </c>
      <c r="I2989">
        <f t="shared" si="230"/>
        <v>0</v>
      </c>
      <c r="K2989">
        <f t="shared" si="234"/>
        <v>2</v>
      </c>
    </row>
    <row r="2990" spans="1:11" x14ac:dyDescent="0.25">
      <c r="A2990" s="1">
        <v>36592</v>
      </c>
      <c r="B2990">
        <v>38</v>
      </c>
      <c r="C2990">
        <v>78</v>
      </c>
      <c r="D2990">
        <v>58</v>
      </c>
      <c r="F2990">
        <f t="shared" si="231"/>
        <v>0</v>
      </c>
      <c r="G2990">
        <f t="shared" si="232"/>
        <v>0</v>
      </c>
      <c r="H2990">
        <f t="shared" si="233"/>
        <v>7</v>
      </c>
      <c r="I2990">
        <f t="shared" si="230"/>
        <v>0</v>
      </c>
      <c r="K2990">
        <f t="shared" si="234"/>
        <v>3</v>
      </c>
    </row>
    <row r="2991" spans="1:11" x14ac:dyDescent="0.25">
      <c r="A2991" s="1">
        <v>36593</v>
      </c>
      <c r="B2991">
        <v>53</v>
      </c>
      <c r="C2991">
        <v>81</v>
      </c>
      <c r="D2991">
        <v>67</v>
      </c>
      <c r="F2991">
        <f t="shared" si="231"/>
        <v>0</v>
      </c>
      <c r="G2991">
        <f t="shared" si="232"/>
        <v>0</v>
      </c>
      <c r="H2991">
        <f t="shared" si="233"/>
        <v>0</v>
      </c>
      <c r="I2991">
        <f t="shared" si="230"/>
        <v>0</v>
      </c>
      <c r="K2991">
        <f t="shared" si="234"/>
        <v>4</v>
      </c>
    </row>
    <row r="2992" spans="1:11" x14ac:dyDescent="0.25">
      <c r="A2992" s="1">
        <v>36594</v>
      </c>
      <c r="B2992">
        <v>54</v>
      </c>
      <c r="C2992">
        <v>77</v>
      </c>
      <c r="D2992">
        <v>65.5</v>
      </c>
      <c r="F2992">
        <f t="shared" si="231"/>
        <v>0</v>
      </c>
      <c r="G2992">
        <f t="shared" si="232"/>
        <v>0</v>
      </c>
      <c r="H2992">
        <f t="shared" si="233"/>
        <v>0</v>
      </c>
      <c r="I2992">
        <f t="shared" si="230"/>
        <v>0</v>
      </c>
      <c r="K2992">
        <f t="shared" si="234"/>
        <v>5</v>
      </c>
    </row>
    <row r="2993" spans="1:11" x14ac:dyDescent="0.25">
      <c r="A2993" s="1">
        <v>36595</v>
      </c>
      <c r="B2993">
        <v>38</v>
      </c>
      <c r="C2993">
        <v>63</v>
      </c>
      <c r="D2993">
        <v>50.5</v>
      </c>
      <c r="F2993">
        <f t="shared" si="231"/>
        <v>0</v>
      </c>
      <c r="G2993">
        <f t="shared" si="232"/>
        <v>4.5</v>
      </c>
      <c r="H2993">
        <f t="shared" si="233"/>
        <v>14.5</v>
      </c>
      <c r="I2993">
        <f t="shared" si="230"/>
        <v>0</v>
      </c>
      <c r="K2993">
        <f t="shared" si="234"/>
        <v>6</v>
      </c>
    </row>
    <row r="2994" spans="1:11" x14ac:dyDescent="0.25">
      <c r="A2994" s="1">
        <v>36596</v>
      </c>
      <c r="B2994">
        <v>34</v>
      </c>
      <c r="C2994">
        <v>46</v>
      </c>
      <c r="D2994">
        <v>40</v>
      </c>
      <c r="F2994">
        <f t="shared" si="231"/>
        <v>10</v>
      </c>
      <c r="G2994">
        <f t="shared" si="232"/>
        <v>15</v>
      </c>
      <c r="H2994">
        <f t="shared" si="233"/>
        <v>25</v>
      </c>
      <c r="I2994">
        <f t="shared" si="230"/>
        <v>25</v>
      </c>
      <c r="K2994">
        <f t="shared" si="234"/>
        <v>7</v>
      </c>
    </row>
    <row r="2995" spans="1:11" x14ac:dyDescent="0.25">
      <c r="A2995" s="1">
        <v>36597</v>
      </c>
      <c r="B2995">
        <v>34</v>
      </c>
      <c r="C2995">
        <v>46</v>
      </c>
      <c r="D2995">
        <v>40</v>
      </c>
      <c r="F2995">
        <f t="shared" si="231"/>
        <v>10</v>
      </c>
      <c r="G2995">
        <f t="shared" si="232"/>
        <v>15</v>
      </c>
      <c r="H2995">
        <f t="shared" si="233"/>
        <v>25</v>
      </c>
      <c r="I2995">
        <f t="shared" si="230"/>
        <v>25</v>
      </c>
      <c r="K2995">
        <f t="shared" si="234"/>
        <v>1</v>
      </c>
    </row>
    <row r="2996" spans="1:11" x14ac:dyDescent="0.25">
      <c r="A2996" s="1">
        <v>36598</v>
      </c>
      <c r="B2996">
        <v>22</v>
      </c>
      <c r="C2996">
        <v>45</v>
      </c>
      <c r="D2996">
        <v>33.5</v>
      </c>
      <c r="F2996">
        <f t="shared" si="231"/>
        <v>16.5</v>
      </c>
      <c r="G2996">
        <f t="shared" si="232"/>
        <v>21.5</v>
      </c>
      <c r="H2996">
        <f t="shared" si="233"/>
        <v>31.5</v>
      </c>
      <c r="I2996">
        <f t="shared" si="230"/>
        <v>0</v>
      </c>
      <c r="K2996">
        <f t="shared" si="234"/>
        <v>2</v>
      </c>
    </row>
    <row r="2997" spans="1:11" x14ac:dyDescent="0.25">
      <c r="A2997" s="1">
        <v>36599</v>
      </c>
      <c r="B2997">
        <v>29</v>
      </c>
      <c r="C2997">
        <v>62</v>
      </c>
      <c r="D2997">
        <v>45.5</v>
      </c>
      <c r="F2997">
        <f t="shared" si="231"/>
        <v>4.5</v>
      </c>
      <c r="G2997">
        <f t="shared" si="232"/>
        <v>9.5</v>
      </c>
      <c r="H2997">
        <f t="shared" si="233"/>
        <v>19.5</v>
      </c>
      <c r="I2997">
        <f t="shared" si="230"/>
        <v>0</v>
      </c>
      <c r="K2997">
        <f t="shared" si="234"/>
        <v>3</v>
      </c>
    </row>
    <row r="2998" spans="1:11" x14ac:dyDescent="0.25">
      <c r="A2998" s="1">
        <v>36600</v>
      </c>
      <c r="B2998">
        <v>38</v>
      </c>
      <c r="C2998">
        <v>72</v>
      </c>
      <c r="D2998">
        <v>55</v>
      </c>
      <c r="F2998">
        <f t="shared" si="231"/>
        <v>0</v>
      </c>
      <c r="G2998">
        <f t="shared" si="232"/>
        <v>0</v>
      </c>
      <c r="H2998">
        <f t="shared" si="233"/>
        <v>10</v>
      </c>
      <c r="I2998">
        <f t="shared" si="230"/>
        <v>0</v>
      </c>
      <c r="K2998">
        <f t="shared" si="234"/>
        <v>4</v>
      </c>
    </row>
    <row r="2999" spans="1:11" x14ac:dyDescent="0.25">
      <c r="A2999" s="1">
        <v>36601</v>
      </c>
      <c r="B2999">
        <v>39</v>
      </c>
      <c r="C2999">
        <v>62</v>
      </c>
      <c r="D2999">
        <v>50.5</v>
      </c>
      <c r="F2999">
        <f t="shared" si="231"/>
        <v>0</v>
      </c>
      <c r="G2999">
        <f t="shared" si="232"/>
        <v>4.5</v>
      </c>
      <c r="H2999">
        <f t="shared" si="233"/>
        <v>14.5</v>
      </c>
      <c r="I2999">
        <f t="shared" si="230"/>
        <v>0</v>
      </c>
      <c r="K2999">
        <f t="shared" si="234"/>
        <v>5</v>
      </c>
    </row>
    <row r="3000" spans="1:11" x14ac:dyDescent="0.25">
      <c r="A3000" s="1">
        <v>36602</v>
      </c>
      <c r="B3000">
        <v>31</v>
      </c>
      <c r="C3000">
        <v>42</v>
      </c>
      <c r="D3000">
        <v>36.5</v>
      </c>
      <c r="F3000">
        <f t="shared" si="231"/>
        <v>13.5</v>
      </c>
      <c r="G3000">
        <f t="shared" si="232"/>
        <v>18.5</v>
      </c>
      <c r="H3000">
        <f t="shared" si="233"/>
        <v>28.5</v>
      </c>
      <c r="I3000">
        <f t="shared" si="230"/>
        <v>0</v>
      </c>
      <c r="K3000">
        <f t="shared" si="234"/>
        <v>6</v>
      </c>
    </row>
    <row r="3001" spans="1:11" x14ac:dyDescent="0.25">
      <c r="A3001" s="1">
        <v>36603</v>
      </c>
      <c r="B3001">
        <v>26</v>
      </c>
      <c r="C3001">
        <v>56</v>
      </c>
      <c r="D3001">
        <v>41</v>
      </c>
      <c r="F3001">
        <f t="shared" si="231"/>
        <v>9</v>
      </c>
      <c r="G3001">
        <f t="shared" si="232"/>
        <v>14</v>
      </c>
      <c r="H3001">
        <f t="shared" si="233"/>
        <v>24</v>
      </c>
      <c r="I3001">
        <f t="shared" si="230"/>
        <v>24</v>
      </c>
      <c r="K3001">
        <f t="shared" si="234"/>
        <v>7</v>
      </c>
    </row>
    <row r="3002" spans="1:11" x14ac:dyDescent="0.25">
      <c r="A3002" s="1">
        <v>36604</v>
      </c>
      <c r="B3002">
        <v>44</v>
      </c>
      <c r="C3002">
        <v>64</v>
      </c>
      <c r="D3002">
        <v>54</v>
      </c>
      <c r="F3002">
        <f t="shared" si="231"/>
        <v>0</v>
      </c>
      <c r="G3002">
        <f t="shared" si="232"/>
        <v>1</v>
      </c>
      <c r="H3002">
        <f t="shared" si="233"/>
        <v>11</v>
      </c>
      <c r="I3002">
        <f t="shared" si="230"/>
        <v>11</v>
      </c>
      <c r="K3002">
        <f t="shared" si="234"/>
        <v>1</v>
      </c>
    </row>
    <row r="3003" spans="1:11" x14ac:dyDescent="0.25">
      <c r="A3003" s="1">
        <v>36605</v>
      </c>
      <c r="B3003">
        <v>47</v>
      </c>
      <c r="C3003">
        <v>58</v>
      </c>
      <c r="D3003">
        <v>52.5</v>
      </c>
      <c r="F3003">
        <f t="shared" si="231"/>
        <v>0</v>
      </c>
      <c r="G3003">
        <f t="shared" si="232"/>
        <v>2.5</v>
      </c>
      <c r="H3003">
        <f t="shared" si="233"/>
        <v>12.5</v>
      </c>
      <c r="I3003">
        <f t="shared" si="230"/>
        <v>0</v>
      </c>
      <c r="K3003">
        <f t="shared" si="234"/>
        <v>2</v>
      </c>
    </row>
    <row r="3004" spans="1:11" x14ac:dyDescent="0.25">
      <c r="A3004" s="1">
        <v>36606</v>
      </c>
      <c r="B3004">
        <v>46</v>
      </c>
      <c r="C3004">
        <v>54</v>
      </c>
      <c r="D3004">
        <v>50</v>
      </c>
      <c r="F3004">
        <f t="shared" si="231"/>
        <v>0</v>
      </c>
      <c r="G3004">
        <f t="shared" si="232"/>
        <v>5</v>
      </c>
      <c r="H3004">
        <f t="shared" si="233"/>
        <v>15</v>
      </c>
      <c r="I3004">
        <f t="shared" si="230"/>
        <v>0</v>
      </c>
      <c r="K3004">
        <f t="shared" si="234"/>
        <v>3</v>
      </c>
    </row>
    <row r="3005" spans="1:11" x14ac:dyDescent="0.25">
      <c r="A3005" s="1">
        <v>36607</v>
      </c>
      <c r="B3005">
        <v>41</v>
      </c>
      <c r="C3005">
        <v>60</v>
      </c>
      <c r="D3005">
        <v>50.5</v>
      </c>
      <c r="F3005">
        <f t="shared" si="231"/>
        <v>0</v>
      </c>
      <c r="G3005">
        <f t="shared" si="232"/>
        <v>4.5</v>
      </c>
      <c r="H3005">
        <f t="shared" si="233"/>
        <v>14.5</v>
      </c>
      <c r="I3005">
        <f t="shared" si="230"/>
        <v>0</v>
      </c>
      <c r="K3005">
        <f t="shared" si="234"/>
        <v>4</v>
      </c>
    </row>
    <row r="3006" spans="1:11" x14ac:dyDescent="0.25">
      <c r="A3006" s="1">
        <v>36608</v>
      </c>
      <c r="B3006">
        <v>39</v>
      </c>
      <c r="C3006">
        <v>66</v>
      </c>
      <c r="D3006">
        <v>52.5</v>
      </c>
      <c r="F3006">
        <f t="shared" si="231"/>
        <v>0</v>
      </c>
      <c r="G3006">
        <f t="shared" si="232"/>
        <v>2.5</v>
      </c>
      <c r="H3006">
        <f t="shared" si="233"/>
        <v>12.5</v>
      </c>
      <c r="I3006">
        <f t="shared" si="230"/>
        <v>0</v>
      </c>
      <c r="K3006">
        <f t="shared" si="234"/>
        <v>5</v>
      </c>
    </row>
    <row r="3007" spans="1:11" x14ac:dyDescent="0.25">
      <c r="A3007" s="1">
        <v>36609</v>
      </c>
      <c r="B3007">
        <v>41</v>
      </c>
      <c r="C3007">
        <v>78</v>
      </c>
      <c r="D3007">
        <v>59.5</v>
      </c>
      <c r="F3007">
        <f t="shared" si="231"/>
        <v>0</v>
      </c>
      <c r="G3007">
        <f t="shared" si="232"/>
        <v>0</v>
      </c>
      <c r="H3007">
        <f t="shared" si="233"/>
        <v>5.5</v>
      </c>
      <c r="I3007">
        <f t="shared" si="230"/>
        <v>0</v>
      </c>
      <c r="K3007">
        <f t="shared" si="234"/>
        <v>6</v>
      </c>
    </row>
    <row r="3008" spans="1:11" x14ac:dyDescent="0.25">
      <c r="A3008" s="1">
        <v>36610</v>
      </c>
      <c r="B3008">
        <v>58</v>
      </c>
      <c r="C3008">
        <v>78</v>
      </c>
      <c r="D3008">
        <v>68</v>
      </c>
      <c r="F3008">
        <f t="shared" si="231"/>
        <v>0</v>
      </c>
      <c r="G3008">
        <f t="shared" si="232"/>
        <v>0</v>
      </c>
      <c r="H3008">
        <f t="shared" si="233"/>
        <v>0</v>
      </c>
      <c r="I3008">
        <f t="shared" si="230"/>
        <v>0</v>
      </c>
      <c r="K3008">
        <f t="shared" si="234"/>
        <v>7</v>
      </c>
    </row>
    <row r="3009" spans="1:11" x14ac:dyDescent="0.25">
      <c r="A3009" s="1">
        <v>36611</v>
      </c>
      <c r="B3009">
        <v>45</v>
      </c>
      <c r="C3009">
        <v>67</v>
      </c>
      <c r="D3009">
        <v>56</v>
      </c>
      <c r="F3009">
        <f t="shared" si="231"/>
        <v>0</v>
      </c>
      <c r="G3009">
        <f t="shared" si="232"/>
        <v>0</v>
      </c>
      <c r="H3009">
        <f t="shared" si="233"/>
        <v>9</v>
      </c>
      <c r="I3009">
        <f t="shared" si="230"/>
        <v>9</v>
      </c>
      <c r="K3009">
        <f t="shared" si="234"/>
        <v>1</v>
      </c>
    </row>
    <row r="3010" spans="1:11" x14ac:dyDescent="0.25">
      <c r="A3010" s="1">
        <v>36612</v>
      </c>
      <c r="B3010">
        <v>40</v>
      </c>
      <c r="C3010">
        <v>59</v>
      </c>
      <c r="D3010">
        <v>49.5</v>
      </c>
      <c r="F3010">
        <f t="shared" si="231"/>
        <v>0.5</v>
      </c>
      <c r="G3010">
        <f t="shared" si="232"/>
        <v>5.5</v>
      </c>
      <c r="H3010">
        <f t="shared" si="233"/>
        <v>15.5</v>
      </c>
      <c r="I3010">
        <f t="shared" ref="I3010:I3073" si="235">IF(OR(K3010=1,K3010=7),H3010,0)</f>
        <v>0</v>
      </c>
      <c r="K3010">
        <f t="shared" si="234"/>
        <v>2</v>
      </c>
    </row>
    <row r="3011" spans="1:11" x14ac:dyDescent="0.25">
      <c r="A3011" s="1">
        <v>36613</v>
      </c>
      <c r="B3011">
        <v>39</v>
      </c>
      <c r="C3011">
        <v>49</v>
      </c>
      <c r="D3011">
        <v>44</v>
      </c>
      <c r="F3011">
        <f t="shared" ref="F3011:F3074" si="236">MAX((50-D3011),0)</f>
        <v>6</v>
      </c>
      <c r="G3011">
        <f t="shared" ref="G3011:G3074" si="237">MAX((55-D3011),0)</f>
        <v>11</v>
      </c>
      <c r="H3011">
        <f t="shared" ref="H3011:H3074" si="238">MAX((65-D3011),0)</f>
        <v>21</v>
      </c>
      <c r="I3011">
        <f t="shared" si="235"/>
        <v>0</v>
      </c>
      <c r="K3011">
        <f t="shared" ref="K3011:K3074" si="239">WEEKDAY(A3011)</f>
        <v>3</v>
      </c>
    </row>
    <row r="3012" spans="1:11" x14ac:dyDescent="0.25">
      <c r="A3012" s="1">
        <v>36614</v>
      </c>
      <c r="B3012">
        <v>38</v>
      </c>
      <c r="C3012">
        <v>58</v>
      </c>
      <c r="D3012">
        <v>48</v>
      </c>
      <c r="F3012">
        <f t="shared" si="236"/>
        <v>2</v>
      </c>
      <c r="G3012">
        <f t="shared" si="237"/>
        <v>7</v>
      </c>
      <c r="H3012">
        <f t="shared" si="238"/>
        <v>17</v>
      </c>
      <c r="I3012">
        <f t="shared" si="235"/>
        <v>0</v>
      </c>
      <c r="K3012">
        <f t="shared" si="239"/>
        <v>4</v>
      </c>
    </row>
    <row r="3013" spans="1:11" x14ac:dyDescent="0.25">
      <c r="A3013" s="1">
        <v>36615</v>
      </c>
      <c r="B3013">
        <v>35</v>
      </c>
      <c r="C3013">
        <v>61</v>
      </c>
      <c r="D3013">
        <v>48</v>
      </c>
      <c r="F3013">
        <f t="shared" si="236"/>
        <v>2</v>
      </c>
      <c r="G3013">
        <f t="shared" si="237"/>
        <v>7</v>
      </c>
      <c r="H3013">
        <f t="shared" si="238"/>
        <v>17</v>
      </c>
      <c r="I3013">
        <f t="shared" si="235"/>
        <v>0</v>
      </c>
      <c r="K3013">
        <f t="shared" si="239"/>
        <v>5</v>
      </c>
    </row>
    <row r="3014" spans="1:11" x14ac:dyDescent="0.25">
      <c r="A3014" s="1">
        <v>36616</v>
      </c>
      <c r="B3014">
        <v>35</v>
      </c>
      <c r="C3014">
        <v>62</v>
      </c>
      <c r="D3014">
        <v>48.5</v>
      </c>
      <c r="F3014">
        <f t="shared" si="236"/>
        <v>1.5</v>
      </c>
      <c r="G3014">
        <f t="shared" si="237"/>
        <v>6.5</v>
      </c>
      <c r="H3014">
        <f t="shared" si="238"/>
        <v>16.5</v>
      </c>
      <c r="I3014">
        <f t="shared" si="235"/>
        <v>0</v>
      </c>
      <c r="K3014">
        <f t="shared" si="239"/>
        <v>6</v>
      </c>
    </row>
    <row r="3015" spans="1:11" x14ac:dyDescent="0.25">
      <c r="A3015" s="1">
        <v>36617</v>
      </c>
      <c r="B3015">
        <v>29</v>
      </c>
      <c r="C3015">
        <v>75</v>
      </c>
      <c r="D3015">
        <v>52</v>
      </c>
      <c r="F3015">
        <f t="shared" si="236"/>
        <v>0</v>
      </c>
      <c r="G3015">
        <f t="shared" si="237"/>
        <v>3</v>
      </c>
      <c r="H3015">
        <f t="shared" si="238"/>
        <v>13</v>
      </c>
      <c r="I3015">
        <f t="shared" si="235"/>
        <v>13</v>
      </c>
      <c r="K3015">
        <f t="shared" si="239"/>
        <v>7</v>
      </c>
    </row>
    <row r="3016" spans="1:11" x14ac:dyDescent="0.25">
      <c r="A3016" s="1">
        <v>36618</v>
      </c>
      <c r="B3016">
        <v>55</v>
      </c>
      <c r="C3016">
        <v>67</v>
      </c>
      <c r="D3016">
        <v>61</v>
      </c>
      <c r="F3016">
        <f t="shared" si="236"/>
        <v>0</v>
      </c>
      <c r="G3016">
        <f t="shared" si="237"/>
        <v>0</v>
      </c>
      <c r="H3016">
        <f t="shared" si="238"/>
        <v>4</v>
      </c>
      <c r="I3016">
        <f t="shared" si="235"/>
        <v>4</v>
      </c>
      <c r="K3016">
        <f t="shared" si="239"/>
        <v>1</v>
      </c>
    </row>
    <row r="3017" spans="1:11" x14ac:dyDescent="0.25">
      <c r="A3017" s="1">
        <v>36619</v>
      </c>
      <c r="B3017">
        <v>55</v>
      </c>
      <c r="C3017">
        <v>69</v>
      </c>
      <c r="D3017">
        <v>62</v>
      </c>
      <c r="F3017">
        <f t="shared" si="236"/>
        <v>0</v>
      </c>
      <c r="G3017">
        <f t="shared" si="237"/>
        <v>0</v>
      </c>
      <c r="H3017">
        <f t="shared" si="238"/>
        <v>3</v>
      </c>
      <c r="I3017">
        <f t="shared" si="235"/>
        <v>0</v>
      </c>
      <c r="K3017">
        <f t="shared" si="239"/>
        <v>2</v>
      </c>
    </row>
    <row r="3018" spans="1:11" x14ac:dyDescent="0.25">
      <c r="A3018" s="1">
        <v>36620</v>
      </c>
      <c r="B3018">
        <v>36</v>
      </c>
      <c r="C3018">
        <v>55</v>
      </c>
      <c r="D3018">
        <v>45.5</v>
      </c>
      <c r="F3018">
        <f t="shared" si="236"/>
        <v>4.5</v>
      </c>
      <c r="G3018">
        <f t="shared" si="237"/>
        <v>9.5</v>
      </c>
      <c r="H3018">
        <f t="shared" si="238"/>
        <v>19.5</v>
      </c>
      <c r="I3018">
        <f t="shared" si="235"/>
        <v>0</v>
      </c>
      <c r="K3018">
        <f t="shared" si="239"/>
        <v>3</v>
      </c>
    </row>
    <row r="3019" spans="1:11" x14ac:dyDescent="0.25">
      <c r="A3019" s="1">
        <v>36621</v>
      </c>
      <c r="B3019">
        <v>34</v>
      </c>
      <c r="C3019">
        <v>58</v>
      </c>
      <c r="D3019">
        <v>46</v>
      </c>
      <c r="F3019">
        <f t="shared" si="236"/>
        <v>4</v>
      </c>
      <c r="G3019">
        <f t="shared" si="237"/>
        <v>9</v>
      </c>
      <c r="H3019">
        <f t="shared" si="238"/>
        <v>19</v>
      </c>
      <c r="I3019">
        <f t="shared" si="235"/>
        <v>0</v>
      </c>
      <c r="K3019">
        <f t="shared" si="239"/>
        <v>4</v>
      </c>
    </row>
    <row r="3020" spans="1:11" x14ac:dyDescent="0.25">
      <c r="A3020" s="1">
        <v>36622</v>
      </c>
      <c r="B3020">
        <v>50</v>
      </c>
      <c r="C3020">
        <v>70</v>
      </c>
      <c r="D3020">
        <v>60</v>
      </c>
      <c r="F3020">
        <f t="shared" si="236"/>
        <v>0</v>
      </c>
      <c r="G3020">
        <f t="shared" si="237"/>
        <v>0</v>
      </c>
      <c r="H3020">
        <f t="shared" si="238"/>
        <v>5</v>
      </c>
      <c r="I3020">
        <f t="shared" si="235"/>
        <v>0</v>
      </c>
      <c r="K3020">
        <f t="shared" si="239"/>
        <v>5</v>
      </c>
    </row>
    <row r="3021" spans="1:11" x14ac:dyDescent="0.25">
      <c r="A3021" s="1">
        <v>36623</v>
      </c>
      <c r="B3021">
        <v>45</v>
      </c>
      <c r="C3021">
        <v>80</v>
      </c>
      <c r="D3021">
        <v>62.5</v>
      </c>
      <c r="F3021">
        <f t="shared" si="236"/>
        <v>0</v>
      </c>
      <c r="G3021">
        <f t="shared" si="237"/>
        <v>0</v>
      </c>
      <c r="H3021">
        <f t="shared" si="238"/>
        <v>2.5</v>
      </c>
      <c r="I3021">
        <f t="shared" si="235"/>
        <v>0</v>
      </c>
      <c r="K3021">
        <f t="shared" si="239"/>
        <v>6</v>
      </c>
    </row>
    <row r="3022" spans="1:11" x14ac:dyDescent="0.25">
      <c r="A3022" s="1">
        <v>36624</v>
      </c>
      <c r="B3022">
        <v>36</v>
      </c>
      <c r="C3022">
        <v>70</v>
      </c>
      <c r="D3022">
        <v>53</v>
      </c>
      <c r="F3022">
        <f t="shared" si="236"/>
        <v>0</v>
      </c>
      <c r="G3022">
        <f t="shared" si="237"/>
        <v>2</v>
      </c>
      <c r="H3022">
        <f t="shared" si="238"/>
        <v>12</v>
      </c>
      <c r="I3022">
        <f t="shared" si="235"/>
        <v>12</v>
      </c>
      <c r="K3022">
        <f t="shared" si="239"/>
        <v>7</v>
      </c>
    </row>
    <row r="3023" spans="1:11" x14ac:dyDescent="0.25">
      <c r="A3023" s="1">
        <v>36625</v>
      </c>
      <c r="B3023">
        <v>30</v>
      </c>
      <c r="C3023">
        <v>55</v>
      </c>
      <c r="D3023">
        <v>42.5</v>
      </c>
      <c r="F3023">
        <f t="shared" si="236"/>
        <v>7.5</v>
      </c>
      <c r="G3023">
        <f t="shared" si="237"/>
        <v>12.5</v>
      </c>
      <c r="H3023">
        <f t="shared" si="238"/>
        <v>22.5</v>
      </c>
      <c r="I3023">
        <f t="shared" si="235"/>
        <v>22.5</v>
      </c>
      <c r="K3023">
        <f t="shared" si="239"/>
        <v>1</v>
      </c>
    </row>
    <row r="3024" spans="1:11" x14ac:dyDescent="0.25">
      <c r="A3024" s="1">
        <v>36626</v>
      </c>
      <c r="B3024">
        <v>37</v>
      </c>
      <c r="C3024">
        <v>67</v>
      </c>
      <c r="D3024">
        <v>52</v>
      </c>
      <c r="F3024">
        <f t="shared" si="236"/>
        <v>0</v>
      </c>
      <c r="G3024">
        <f t="shared" si="237"/>
        <v>3</v>
      </c>
      <c r="H3024">
        <f t="shared" si="238"/>
        <v>13</v>
      </c>
      <c r="I3024">
        <f t="shared" si="235"/>
        <v>0</v>
      </c>
      <c r="K3024">
        <f t="shared" si="239"/>
        <v>2</v>
      </c>
    </row>
    <row r="3025" spans="1:11" x14ac:dyDescent="0.25">
      <c r="A3025" s="1">
        <v>36627</v>
      </c>
      <c r="B3025">
        <v>45</v>
      </c>
      <c r="C3025">
        <v>60</v>
      </c>
      <c r="D3025">
        <v>52.5</v>
      </c>
      <c r="F3025">
        <f t="shared" si="236"/>
        <v>0</v>
      </c>
      <c r="G3025">
        <f t="shared" si="237"/>
        <v>2.5</v>
      </c>
      <c r="H3025">
        <f t="shared" si="238"/>
        <v>12.5</v>
      </c>
      <c r="I3025">
        <f t="shared" si="235"/>
        <v>0</v>
      </c>
      <c r="K3025">
        <f t="shared" si="239"/>
        <v>3</v>
      </c>
    </row>
    <row r="3026" spans="1:11" x14ac:dyDescent="0.25">
      <c r="A3026" s="1">
        <v>36628</v>
      </c>
      <c r="B3026">
        <v>37</v>
      </c>
      <c r="C3026">
        <v>49</v>
      </c>
      <c r="D3026">
        <v>43</v>
      </c>
      <c r="F3026">
        <f t="shared" si="236"/>
        <v>7</v>
      </c>
      <c r="G3026">
        <f t="shared" si="237"/>
        <v>12</v>
      </c>
      <c r="H3026">
        <f t="shared" si="238"/>
        <v>22</v>
      </c>
      <c r="I3026">
        <f t="shared" si="235"/>
        <v>0</v>
      </c>
      <c r="K3026">
        <f t="shared" si="239"/>
        <v>4</v>
      </c>
    </row>
    <row r="3027" spans="1:11" x14ac:dyDescent="0.25">
      <c r="A3027" s="1">
        <v>36629</v>
      </c>
      <c r="B3027">
        <v>35</v>
      </c>
      <c r="C3027">
        <v>60</v>
      </c>
      <c r="D3027">
        <v>47.5</v>
      </c>
      <c r="F3027">
        <f t="shared" si="236"/>
        <v>2.5</v>
      </c>
      <c r="G3027">
        <f t="shared" si="237"/>
        <v>7.5</v>
      </c>
      <c r="H3027">
        <f t="shared" si="238"/>
        <v>17.5</v>
      </c>
      <c r="I3027">
        <f t="shared" si="235"/>
        <v>0</v>
      </c>
      <c r="K3027">
        <f t="shared" si="239"/>
        <v>5</v>
      </c>
    </row>
    <row r="3028" spans="1:11" x14ac:dyDescent="0.25">
      <c r="A3028" s="1">
        <v>36630</v>
      </c>
      <c r="B3028">
        <v>39</v>
      </c>
      <c r="C3028">
        <v>76</v>
      </c>
      <c r="D3028">
        <v>57.5</v>
      </c>
      <c r="F3028">
        <f t="shared" si="236"/>
        <v>0</v>
      </c>
      <c r="G3028">
        <f t="shared" si="237"/>
        <v>0</v>
      </c>
      <c r="H3028">
        <f t="shared" si="238"/>
        <v>7.5</v>
      </c>
      <c r="I3028">
        <f t="shared" si="235"/>
        <v>0</v>
      </c>
      <c r="K3028">
        <f t="shared" si="239"/>
        <v>6</v>
      </c>
    </row>
    <row r="3029" spans="1:11" x14ac:dyDescent="0.25">
      <c r="A3029" s="1">
        <v>36631</v>
      </c>
      <c r="B3029">
        <v>51</v>
      </c>
      <c r="C3029">
        <v>74</v>
      </c>
      <c r="D3029">
        <v>62.5</v>
      </c>
      <c r="F3029">
        <f t="shared" si="236"/>
        <v>0</v>
      </c>
      <c r="G3029">
        <f t="shared" si="237"/>
        <v>0</v>
      </c>
      <c r="H3029">
        <f t="shared" si="238"/>
        <v>2.5</v>
      </c>
      <c r="I3029">
        <f t="shared" si="235"/>
        <v>2.5</v>
      </c>
      <c r="K3029">
        <f t="shared" si="239"/>
        <v>7</v>
      </c>
    </row>
    <row r="3030" spans="1:11" x14ac:dyDescent="0.25">
      <c r="A3030" s="1">
        <v>36632</v>
      </c>
      <c r="B3030">
        <v>59</v>
      </c>
      <c r="C3030">
        <v>74</v>
      </c>
      <c r="D3030">
        <v>66.5</v>
      </c>
      <c r="F3030">
        <f t="shared" si="236"/>
        <v>0</v>
      </c>
      <c r="G3030">
        <f t="shared" si="237"/>
        <v>0</v>
      </c>
      <c r="H3030">
        <f t="shared" si="238"/>
        <v>0</v>
      </c>
      <c r="I3030">
        <f t="shared" si="235"/>
        <v>0</v>
      </c>
      <c r="K3030">
        <f t="shared" si="239"/>
        <v>1</v>
      </c>
    </row>
    <row r="3031" spans="1:11" x14ac:dyDescent="0.25">
      <c r="A3031" s="1">
        <v>36633</v>
      </c>
      <c r="B3031">
        <v>50</v>
      </c>
      <c r="C3031">
        <v>66</v>
      </c>
      <c r="D3031">
        <v>58</v>
      </c>
      <c r="F3031">
        <f t="shared" si="236"/>
        <v>0</v>
      </c>
      <c r="G3031">
        <f t="shared" si="237"/>
        <v>0</v>
      </c>
      <c r="H3031">
        <f t="shared" si="238"/>
        <v>7</v>
      </c>
      <c r="I3031">
        <f t="shared" si="235"/>
        <v>0</v>
      </c>
      <c r="K3031">
        <f t="shared" si="239"/>
        <v>2</v>
      </c>
    </row>
    <row r="3032" spans="1:11" x14ac:dyDescent="0.25">
      <c r="A3032" s="1">
        <v>36634</v>
      </c>
      <c r="B3032">
        <v>45</v>
      </c>
      <c r="C3032">
        <v>53</v>
      </c>
      <c r="D3032">
        <v>49</v>
      </c>
      <c r="F3032">
        <f t="shared" si="236"/>
        <v>1</v>
      </c>
      <c r="G3032">
        <f t="shared" si="237"/>
        <v>6</v>
      </c>
      <c r="H3032">
        <f t="shared" si="238"/>
        <v>16</v>
      </c>
      <c r="I3032">
        <f t="shared" si="235"/>
        <v>0</v>
      </c>
      <c r="K3032">
        <f t="shared" si="239"/>
        <v>3</v>
      </c>
    </row>
    <row r="3033" spans="1:11" x14ac:dyDescent="0.25">
      <c r="A3033" s="1">
        <v>36635</v>
      </c>
      <c r="B3033">
        <v>50</v>
      </c>
      <c r="C3033">
        <v>65</v>
      </c>
      <c r="D3033">
        <v>57.5</v>
      </c>
      <c r="F3033">
        <f t="shared" si="236"/>
        <v>0</v>
      </c>
      <c r="G3033">
        <f t="shared" si="237"/>
        <v>0</v>
      </c>
      <c r="H3033">
        <f t="shared" si="238"/>
        <v>7.5</v>
      </c>
      <c r="I3033">
        <f t="shared" si="235"/>
        <v>0</v>
      </c>
      <c r="K3033">
        <f t="shared" si="239"/>
        <v>4</v>
      </c>
    </row>
    <row r="3034" spans="1:11" x14ac:dyDescent="0.25">
      <c r="A3034" s="1">
        <v>36636</v>
      </c>
      <c r="B3034">
        <v>47</v>
      </c>
      <c r="C3034">
        <v>83</v>
      </c>
      <c r="D3034">
        <v>65</v>
      </c>
      <c r="F3034">
        <f t="shared" si="236"/>
        <v>0</v>
      </c>
      <c r="G3034">
        <f t="shared" si="237"/>
        <v>0</v>
      </c>
      <c r="H3034">
        <f t="shared" si="238"/>
        <v>0</v>
      </c>
      <c r="I3034">
        <f t="shared" si="235"/>
        <v>0</v>
      </c>
      <c r="K3034">
        <f t="shared" si="239"/>
        <v>5</v>
      </c>
    </row>
    <row r="3035" spans="1:11" x14ac:dyDescent="0.25">
      <c r="A3035" s="1">
        <v>36637</v>
      </c>
      <c r="B3035">
        <v>42</v>
      </c>
      <c r="C3035">
        <v>60</v>
      </c>
      <c r="D3035">
        <v>51</v>
      </c>
      <c r="F3035">
        <f t="shared" si="236"/>
        <v>0</v>
      </c>
      <c r="G3035">
        <f t="shared" si="237"/>
        <v>4</v>
      </c>
      <c r="H3035">
        <f t="shared" si="238"/>
        <v>14</v>
      </c>
      <c r="I3035">
        <f t="shared" si="235"/>
        <v>0</v>
      </c>
      <c r="K3035">
        <f t="shared" si="239"/>
        <v>6</v>
      </c>
    </row>
    <row r="3036" spans="1:11" x14ac:dyDescent="0.25">
      <c r="A3036" s="1">
        <v>36638</v>
      </c>
      <c r="B3036">
        <v>40</v>
      </c>
      <c r="C3036">
        <v>50</v>
      </c>
      <c r="D3036">
        <v>45</v>
      </c>
      <c r="F3036">
        <f t="shared" si="236"/>
        <v>5</v>
      </c>
      <c r="G3036">
        <f t="shared" si="237"/>
        <v>10</v>
      </c>
      <c r="H3036">
        <f t="shared" si="238"/>
        <v>20</v>
      </c>
      <c r="I3036">
        <f t="shared" si="235"/>
        <v>20</v>
      </c>
      <c r="K3036">
        <f t="shared" si="239"/>
        <v>7</v>
      </c>
    </row>
    <row r="3037" spans="1:11" x14ac:dyDescent="0.25">
      <c r="A3037" s="1">
        <v>36639</v>
      </c>
      <c r="B3037">
        <v>32</v>
      </c>
      <c r="C3037">
        <v>67</v>
      </c>
      <c r="D3037">
        <v>49.5</v>
      </c>
      <c r="F3037">
        <f t="shared" si="236"/>
        <v>0.5</v>
      </c>
      <c r="G3037">
        <f t="shared" si="237"/>
        <v>5.5</v>
      </c>
      <c r="H3037">
        <f t="shared" si="238"/>
        <v>15.5</v>
      </c>
      <c r="I3037">
        <f t="shared" si="235"/>
        <v>15.5</v>
      </c>
      <c r="K3037">
        <f t="shared" si="239"/>
        <v>1</v>
      </c>
    </row>
    <row r="3038" spans="1:11" x14ac:dyDescent="0.25">
      <c r="A3038" s="1">
        <v>36640</v>
      </c>
      <c r="B3038">
        <v>49</v>
      </c>
      <c r="C3038">
        <v>55</v>
      </c>
      <c r="D3038">
        <v>52</v>
      </c>
      <c r="F3038">
        <f t="shared" si="236"/>
        <v>0</v>
      </c>
      <c r="G3038">
        <f t="shared" si="237"/>
        <v>3</v>
      </c>
      <c r="H3038">
        <f t="shared" si="238"/>
        <v>13</v>
      </c>
      <c r="I3038">
        <f t="shared" si="235"/>
        <v>0</v>
      </c>
      <c r="K3038">
        <f t="shared" si="239"/>
        <v>2</v>
      </c>
    </row>
    <row r="3039" spans="1:11" x14ac:dyDescent="0.25">
      <c r="A3039" s="1">
        <v>36641</v>
      </c>
      <c r="B3039">
        <v>49</v>
      </c>
      <c r="C3039">
        <v>62</v>
      </c>
      <c r="D3039">
        <v>55.5</v>
      </c>
      <c r="F3039">
        <f t="shared" si="236"/>
        <v>0</v>
      </c>
      <c r="G3039">
        <f t="shared" si="237"/>
        <v>0</v>
      </c>
      <c r="H3039">
        <f t="shared" si="238"/>
        <v>9.5</v>
      </c>
      <c r="I3039">
        <f t="shared" si="235"/>
        <v>0</v>
      </c>
      <c r="K3039">
        <f t="shared" si="239"/>
        <v>3</v>
      </c>
    </row>
    <row r="3040" spans="1:11" x14ac:dyDescent="0.25">
      <c r="A3040" s="1">
        <v>36642</v>
      </c>
      <c r="B3040">
        <v>39</v>
      </c>
      <c r="C3040">
        <v>62</v>
      </c>
      <c r="D3040">
        <v>50.5</v>
      </c>
      <c r="F3040">
        <f t="shared" si="236"/>
        <v>0</v>
      </c>
      <c r="G3040">
        <f t="shared" si="237"/>
        <v>4.5</v>
      </c>
      <c r="H3040">
        <f t="shared" si="238"/>
        <v>14.5</v>
      </c>
      <c r="I3040">
        <f t="shared" si="235"/>
        <v>0</v>
      </c>
      <c r="K3040">
        <f t="shared" si="239"/>
        <v>4</v>
      </c>
    </row>
    <row r="3041" spans="1:11" x14ac:dyDescent="0.25">
      <c r="A3041" s="1">
        <v>36643</v>
      </c>
      <c r="B3041">
        <v>33</v>
      </c>
      <c r="C3041">
        <v>69</v>
      </c>
      <c r="D3041">
        <v>51</v>
      </c>
      <c r="F3041">
        <f t="shared" si="236"/>
        <v>0</v>
      </c>
      <c r="G3041">
        <f t="shared" si="237"/>
        <v>4</v>
      </c>
      <c r="H3041">
        <f t="shared" si="238"/>
        <v>14</v>
      </c>
      <c r="I3041">
        <f t="shared" si="235"/>
        <v>0</v>
      </c>
      <c r="K3041">
        <f t="shared" si="239"/>
        <v>5</v>
      </c>
    </row>
    <row r="3042" spans="1:11" x14ac:dyDescent="0.25">
      <c r="A3042" s="1">
        <v>36644</v>
      </c>
      <c r="B3042">
        <v>40</v>
      </c>
      <c r="C3042">
        <v>72</v>
      </c>
      <c r="D3042">
        <v>56</v>
      </c>
      <c r="F3042">
        <f t="shared" si="236"/>
        <v>0</v>
      </c>
      <c r="G3042">
        <f t="shared" si="237"/>
        <v>0</v>
      </c>
      <c r="H3042">
        <f t="shared" si="238"/>
        <v>9</v>
      </c>
      <c r="I3042">
        <f t="shared" si="235"/>
        <v>0</v>
      </c>
      <c r="K3042">
        <f t="shared" si="239"/>
        <v>6</v>
      </c>
    </row>
    <row r="3043" spans="1:11" x14ac:dyDescent="0.25">
      <c r="A3043" s="1">
        <v>36645</v>
      </c>
      <c r="B3043">
        <v>47</v>
      </c>
      <c r="C3043">
        <v>70</v>
      </c>
      <c r="D3043">
        <v>58.5</v>
      </c>
      <c r="F3043">
        <f t="shared" si="236"/>
        <v>0</v>
      </c>
      <c r="G3043">
        <f t="shared" si="237"/>
        <v>0</v>
      </c>
      <c r="H3043">
        <f t="shared" si="238"/>
        <v>6.5</v>
      </c>
      <c r="I3043">
        <f t="shared" si="235"/>
        <v>6.5</v>
      </c>
      <c r="K3043">
        <f t="shared" si="239"/>
        <v>7</v>
      </c>
    </row>
    <row r="3044" spans="1:11" x14ac:dyDescent="0.25">
      <c r="A3044" s="1">
        <v>36646</v>
      </c>
      <c r="B3044">
        <v>40</v>
      </c>
      <c r="C3044">
        <v>74</v>
      </c>
      <c r="D3044">
        <v>57</v>
      </c>
      <c r="F3044">
        <f t="shared" si="236"/>
        <v>0</v>
      </c>
      <c r="G3044">
        <f t="shared" si="237"/>
        <v>0</v>
      </c>
      <c r="H3044">
        <f t="shared" si="238"/>
        <v>8</v>
      </c>
      <c r="I3044">
        <f t="shared" si="235"/>
        <v>8</v>
      </c>
      <c r="K3044">
        <f t="shared" si="239"/>
        <v>1</v>
      </c>
    </row>
    <row r="3045" spans="1:11" x14ac:dyDescent="0.25">
      <c r="A3045" s="1">
        <v>36647</v>
      </c>
      <c r="B3045">
        <v>42</v>
      </c>
      <c r="C3045">
        <v>80</v>
      </c>
      <c r="D3045">
        <v>61</v>
      </c>
      <c r="F3045">
        <f t="shared" si="236"/>
        <v>0</v>
      </c>
      <c r="G3045">
        <f t="shared" si="237"/>
        <v>0</v>
      </c>
      <c r="H3045">
        <f t="shared" si="238"/>
        <v>4</v>
      </c>
      <c r="I3045">
        <f t="shared" si="235"/>
        <v>0</v>
      </c>
      <c r="K3045">
        <f t="shared" si="239"/>
        <v>2</v>
      </c>
    </row>
    <row r="3046" spans="1:11" x14ac:dyDescent="0.25">
      <c r="A3046" s="1">
        <v>36648</v>
      </c>
      <c r="B3046">
        <v>54</v>
      </c>
      <c r="C3046">
        <v>72</v>
      </c>
      <c r="D3046">
        <v>63</v>
      </c>
      <c r="F3046">
        <f t="shared" si="236"/>
        <v>0</v>
      </c>
      <c r="G3046">
        <f t="shared" si="237"/>
        <v>0</v>
      </c>
      <c r="H3046">
        <f t="shared" si="238"/>
        <v>2</v>
      </c>
      <c r="I3046">
        <f t="shared" si="235"/>
        <v>0</v>
      </c>
      <c r="K3046">
        <f t="shared" si="239"/>
        <v>3</v>
      </c>
    </row>
    <row r="3047" spans="1:11" x14ac:dyDescent="0.25">
      <c r="A3047" s="1">
        <v>36649</v>
      </c>
      <c r="B3047">
        <v>43</v>
      </c>
      <c r="C3047">
        <v>82</v>
      </c>
      <c r="D3047">
        <v>62.5</v>
      </c>
      <c r="F3047">
        <f t="shared" si="236"/>
        <v>0</v>
      </c>
      <c r="G3047">
        <f t="shared" si="237"/>
        <v>0</v>
      </c>
      <c r="H3047">
        <f t="shared" si="238"/>
        <v>2.5</v>
      </c>
      <c r="I3047">
        <f t="shared" si="235"/>
        <v>0</v>
      </c>
      <c r="K3047">
        <f t="shared" si="239"/>
        <v>4</v>
      </c>
    </row>
    <row r="3048" spans="1:11" x14ac:dyDescent="0.25">
      <c r="A3048" s="1">
        <v>36650</v>
      </c>
      <c r="B3048">
        <v>62</v>
      </c>
      <c r="C3048">
        <v>81</v>
      </c>
      <c r="D3048">
        <v>71.5</v>
      </c>
      <c r="F3048">
        <f t="shared" si="236"/>
        <v>0</v>
      </c>
      <c r="G3048">
        <f t="shared" si="237"/>
        <v>0</v>
      </c>
      <c r="H3048">
        <f t="shared" si="238"/>
        <v>0</v>
      </c>
      <c r="I3048">
        <f t="shared" si="235"/>
        <v>0</v>
      </c>
      <c r="K3048">
        <f t="shared" si="239"/>
        <v>5</v>
      </c>
    </row>
    <row r="3049" spans="1:11" x14ac:dyDescent="0.25">
      <c r="A3049" s="1">
        <v>36651</v>
      </c>
      <c r="B3049">
        <v>61</v>
      </c>
      <c r="C3049">
        <v>84</v>
      </c>
      <c r="D3049">
        <v>72.5</v>
      </c>
      <c r="F3049">
        <f t="shared" si="236"/>
        <v>0</v>
      </c>
      <c r="G3049">
        <f t="shared" si="237"/>
        <v>0</v>
      </c>
      <c r="H3049">
        <f t="shared" si="238"/>
        <v>0</v>
      </c>
      <c r="I3049">
        <f t="shared" si="235"/>
        <v>0</v>
      </c>
      <c r="K3049">
        <f t="shared" si="239"/>
        <v>6</v>
      </c>
    </row>
    <row r="3050" spans="1:11" x14ac:dyDescent="0.25">
      <c r="A3050" s="1">
        <v>36652</v>
      </c>
      <c r="B3050">
        <v>58</v>
      </c>
      <c r="C3050">
        <v>86</v>
      </c>
      <c r="D3050">
        <v>72</v>
      </c>
      <c r="F3050">
        <f t="shared" si="236"/>
        <v>0</v>
      </c>
      <c r="G3050">
        <f t="shared" si="237"/>
        <v>0</v>
      </c>
      <c r="H3050">
        <f t="shared" si="238"/>
        <v>0</v>
      </c>
      <c r="I3050">
        <f t="shared" si="235"/>
        <v>0</v>
      </c>
      <c r="K3050">
        <f t="shared" si="239"/>
        <v>7</v>
      </c>
    </row>
    <row r="3051" spans="1:11" x14ac:dyDescent="0.25">
      <c r="A3051" s="1">
        <v>36653</v>
      </c>
      <c r="B3051">
        <v>59</v>
      </c>
      <c r="C3051">
        <v>86</v>
      </c>
      <c r="D3051">
        <v>72.5</v>
      </c>
      <c r="F3051">
        <f t="shared" si="236"/>
        <v>0</v>
      </c>
      <c r="G3051">
        <f t="shared" si="237"/>
        <v>0</v>
      </c>
      <c r="H3051">
        <f t="shared" si="238"/>
        <v>0</v>
      </c>
      <c r="I3051">
        <f t="shared" si="235"/>
        <v>0</v>
      </c>
      <c r="K3051">
        <f t="shared" si="239"/>
        <v>1</v>
      </c>
    </row>
    <row r="3052" spans="1:11" x14ac:dyDescent="0.25">
      <c r="A3052" s="1">
        <v>36654</v>
      </c>
      <c r="B3052">
        <v>63</v>
      </c>
      <c r="C3052">
        <v>86</v>
      </c>
      <c r="D3052">
        <v>74.5</v>
      </c>
      <c r="F3052">
        <f t="shared" si="236"/>
        <v>0</v>
      </c>
      <c r="G3052">
        <f t="shared" si="237"/>
        <v>0</v>
      </c>
      <c r="H3052">
        <f t="shared" si="238"/>
        <v>0</v>
      </c>
      <c r="I3052">
        <f t="shared" si="235"/>
        <v>0</v>
      </c>
      <c r="K3052">
        <f t="shared" si="239"/>
        <v>2</v>
      </c>
    </row>
    <row r="3053" spans="1:11" x14ac:dyDescent="0.25">
      <c r="A3053" s="1">
        <v>36655</v>
      </c>
      <c r="B3053">
        <v>70</v>
      </c>
      <c r="C3053">
        <v>86</v>
      </c>
      <c r="D3053">
        <v>78</v>
      </c>
      <c r="F3053">
        <f t="shared" si="236"/>
        <v>0</v>
      </c>
      <c r="G3053">
        <f t="shared" si="237"/>
        <v>0</v>
      </c>
      <c r="H3053">
        <f t="shared" si="238"/>
        <v>0</v>
      </c>
      <c r="I3053">
        <f t="shared" si="235"/>
        <v>0</v>
      </c>
      <c r="K3053">
        <f t="shared" si="239"/>
        <v>3</v>
      </c>
    </row>
    <row r="3054" spans="1:11" x14ac:dyDescent="0.25">
      <c r="A3054" s="1">
        <v>36656</v>
      </c>
      <c r="B3054">
        <v>51</v>
      </c>
      <c r="C3054">
        <v>76</v>
      </c>
      <c r="D3054">
        <v>63.5</v>
      </c>
      <c r="F3054">
        <f t="shared" si="236"/>
        <v>0</v>
      </c>
      <c r="G3054">
        <f t="shared" si="237"/>
        <v>0</v>
      </c>
      <c r="H3054">
        <f t="shared" si="238"/>
        <v>1.5</v>
      </c>
      <c r="I3054">
        <f t="shared" si="235"/>
        <v>0</v>
      </c>
      <c r="K3054">
        <f t="shared" si="239"/>
        <v>4</v>
      </c>
    </row>
    <row r="3055" spans="1:11" x14ac:dyDescent="0.25">
      <c r="A3055" s="1">
        <v>36657</v>
      </c>
      <c r="B3055">
        <v>45</v>
      </c>
      <c r="C3055">
        <v>81</v>
      </c>
      <c r="D3055">
        <v>63</v>
      </c>
      <c r="F3055">
        <f t="shared" si="236"/>
        <v>0</v>
      </c>
      <c r="G3055">
        <f t="shared" si="237"/>
        <v>0</v>
      </c>
      <c r="H3055">
        <f t="shared" si="238"/>
        <v>2</v>
      </c>
      <c r="I3055">
        <f t="shared" si="235"/>
        <v>0</v>
      </c>
      <c r="K3055">
        <f t="shared" si="239"/>
        <v>5</v>
      </c>
    </row>
    <row r="3056" spans="1:11" x14ac:dyDescent="0.25">
      <c r="A3056" s="1">
        <v>36658</v>
      </c>
      <c r="B3056">
        <v>69</v>
      </c>
      <c r="C3056">
        <v>87</v>
      </c>
      <c r="D3056">
        <v>78</v>
      </c>
      <c r="F3056">
        <f t="shared" si="236"/>
        <v>0</v>
      </c>
      <c r="G3056">
        <f t="shared" si="237"/>
        <v>0</v>
      </c>
      <c r="H3056">
        <f t="shared" si="238"/>
        <v>0</v>
      </c>
      <c r="I3056">
        <f t="shared" si="235"/>
        <v>0</v>
      </c>
      <c r="K3056">
        <f t="shared" si="239"/>
        <v>6</v>
      </c>
    </row>
    <row r="3057" spans="1:11" x14ac:dyDescent="0.25">
      <c r="A3057" s="1">
        <v>36659</v>
      </c>
      <c r="B3057">
        <v>59</v>
      </c>
      <c r="C3057">
        <v>76</v>
      </c>
      <c r="D3057">
        <v>67.5</v>
      </c>
      <c r="F3057">
        <f t="shared" si="236"/>
        <v>0</v>
      </c>
      <c r="G3057">
        <f t="shared" si="237"/>
        <v>0</v>
      </c>
      <c r="H3057">
        <f t="shared" si="238"/>
        <v>0</v>
      </c>
      <c r="I3057">
        <f t="shared" si="235"/>
        <v>0</v>
      </c>
      <c r="K3057">
        <f t="shared" si="239"/>
        <v>7</v>
      </c>
    </row>
    <row r="3058" spans="1:11" x14ac:dyDescent="0.25">
      <c r="A3058" s="1">
        <v>36660</v>
      </c>
      <c r="B3058">
        <v>47</v>
      </c>
      <c r="C3058">
        <v>67</v>
      </c>
      <c r="D3058">
        <v>57</v>
      </c>
      <c r="F3058">
        <f t="shared" si="236"/>
        <v>0</v>
      </c>
      <c r="G3058">
        <f t="shared" si="237"/>
        <v>0</v>
      </c>
      <c r="H3058">
        <f t="shared" si="238"/>
        <v>8</v>
      </c>
      <c r="I3058">
        <f t="shared" si="235"/>
        <v>8</v>
      </c>
      <c r="K3058">
        <f t="shared" si="239"/>
        <v>1</v>
      </c>
    </row>
    <row r="3059" spans="1:11" x14ac:dyDescent="0.25">
      <c r="A3059" s="1">
        <v>36661</v>
      </c>
      <c r="B3059">
        <v>40</v>
      </c>
      <c r="C3059">
        <v>70</v>
      </c>
      <c r="D3059">
        <v>55</v>
      </c>
      <c r="F3059">
        <f t="shared" si="236"/>
        <v>0</v>
      </c>
      <c r="G3059">
        <f t="shared" si="237"/>
        <v>0</v>
      </c>
      <c r="H3059">
        <f t="shared" si="238"/>
        <v>10</v>
      </c>
      <c r="I3059">
        <f t="shared" si="235"/>
        <v>0</v>
      </c>
      <c r="K3059">
        <f t="shared" si="239"/>
        <v>2</v>
      </c>
    </row>
    <row r="3060" spans="1:11" x14ac:dyDescent="0.25">
      <c r="A3060" s="1">
        <v>36662</v>
      </c>
      <c r="B3060">
        <v>40</v>
      </c>
      <c r="C3060">
        <v>74</v>
      </c>
      <c r="D3060">
        <v>57</v>
      </c>
      <c r="F3060">
        <f t="shared" si="236"/>
        <v>0</v>
      </c>
      <c r="G3060">
        <f t="shared" si="237"/>
        <v>0</v>
      </c>
      <c r="H3060">
        <f t="shared" si="238"/>
        <v>8</v>
      </c>
      <c r="I3060">
        <f t="shared" si="235"/>
        <v>0</v>
      </c>
      <c r="K3060">
        <f t="shared" si="239"/>
        <v>3</v>
      </c>
    </row>
    <row r="3061" spans="1:11" x14ac:dyDescent="0.25">
      <c r="A3061" s="1">
        <v>36663</v>
      </c>
      <c r="B3061">
        <v>54</v>
      </c>
      <c r="C3061">
        <v>80</v>
      </c>
      <c r="D3061">
        <v>67</v>
      </c>
      <c r="F3061">
        <f t="shared" si="236"/>
        <v>0</v>
      </c>
      <c r="G3061">
        <f t="shared" si="237"/>
        <v>0</v>
      </c>
      <c r="H3061">
        <f t="shared" si="238"/>
        <v>0</v>
      </c>
      <c r="I3061">
        <f t="shared" si="235"/>
        <v>0</v>
      </c>
      <c r="K3061">
        <f t="shared" si="239"/>
        <v>4</v>
      </c>
    </row>
    <row r="3062" spans="1:11" x14ac:dyDescent="0.25">
      <c r="A3062" s="1">
        <v>36664</v>
      </c>
      <c r="B3062">
        <v>66</v>
      </c>
      <c r="C3062">
        <v>89</v>
      </c>
      <c r="D3062">
        <v>77.5</v>
      </c>
      <c r="F3062">
        <f t="shared" si="236"/>
        <v>0</v>
      </c>
      <c r="G3062">
        <f t="shared" si="237"/>
        <v>0</v>
      </c>
      <c r="H3062">
        <f t="shared" si="238"/>
        <v>0</v>
      </c>
      <c r="I3062">
        <f t="shared" si="235"/>
        <v>0</v>
      </c>
      <c r="K3062">
        <f t="shared" si="239"/>
        <v>5</v>
      </c>
    </row>
    <row r="3063" spans="1:11" x14ac:dyDescent="0.25">
      <c r="A3063" s="1">
        <v>36665</v>
      </c>
      <c r="B3063">
        <v>66</v>
      </c>
      <c r="C3063">
        <v>77</v>
      </c>
      <c r="D3063">
        <v>71.5</v>
      </c>
      <c r="F3063">
        <f t="shared" si="236"/>
        <v>0</v>
      </c>
      <c r="G3063">
        <f t="shared" si="237"/>
        <v>0</v>
      </c>
      <c r="H3063">
        <f t="shared" si="238"/>
        <v>0</v>
      </c>
      <c r="I3063">
        <f t="shared" si="235"/>
        <v>0</v>
      </c>
      <c r="K3063">
        <f t="shared" si="239"/>
        <v>6</v>
      </c>
    </row>
    <row r="3064" spans="1:11" x14ac:dyDescent="0.25">
      <c r="A3064" s="1">
        <v>36666</v>
      </c>
      <c r="B3064">
        <v>58</v>
      </c>
      <c r="C3064">
        <v>69</v>
      </c>
      <c r="D3064">
        <v>63.5</v>
      </c>
      <c r="F3064">
        <f t="shared" si="236"/>
        <v>0</v>
      </c>
      <c r="G3064">
        <f t="shared" si="237"/>
        <v>0</v>
      </c>
      <c r="H3064">
        <f t="shared" si="238"/>
        <v>1.5</v>
      </c>
      <c r="I3064">
        <f t="shared" si="235"/>
        <v>1.5</v>
      </c>
      <c r="K3064">
        <f t="shared" si="239"/>
        <v>7</v>
      </c>
    </row>
    <row r="3065" spans="1:11" x14ac:dyDescent="0.25">
      <c r="A3065" s="1">
        <v>36667</v>
      </c>
      <c r="B3065">
        <v>56</v>
      </c>
      <c r="C3065">
        <v>70</v>
      </c>
      <c r="D3065">
        <v>63</v>
      </c>
      <c r="F3065">
        <f t="shared" si="236"/>
        <v>0</v>
      </c>
      <c r="G3065">
        <f t="shared" si="237"/>
        <v>0</v>
      </c>
      <c r="H3065">
        <f t="shared" si="238"/>
        <v>2</v>
      </c>
      <c r="I3065">
        <f t="shared" si="235"/>
        <v>2</v>
      </c>
      <c r="K3065">
        <f t="shared" si="239"/>
        <v>1</v>
      </c>
    </row>
    <row r="3066" spans="1:11" x14ac:dyDescent="0.25">
      <c r="A3066" s="1">
        <v>36668</v>
      </c>
      <c r="B3066">
        <v>55</v>
      </c>
      <c r="C3066">
        <v>73</v>
      </c>
      <c r="D3066">
        <v>64</v>
      </c>
      <c r="F3066">
        <f t="shared" si="236"/>
        <v>0</v>
      </c>
      <c r="G3066">
        <f t="shared" si="237"/>
        <v>0</v>
      </c>
      <c r="H3066">
        <f t="shared" si="238"/>
        <v>1</v>
      </c>
      <c r="I3066">
        <f t="shared" si="235"/>
        <v>0</v>
      </c>
      <c r="K3066">
        <f t="shared" si="239"/>
        <v>2</v>
      </c>
    </row>
    <row r="3067" spans="1:11" x14ac:dyDescent="0.25">
      <c r="A3067" s="1">
        <v>36669</v>
      </c>
      <c r="B3067">
        <v>58</v>
      </c>
      <c r="C3067">
        <v>76</v>
      </c>
      <c r="D3067">
        <v>67</v>
      </c>
      <c r="F3067">
        <f t="shared" si="236"/>
        <v>0</v>
      </c>
      <c r="G3067">
        <f t="shared" si="237"/>
        <v>0</v>
      </c>
      <c r="H3067">
        <f t="shared" si="238"/>
        <v>0</v>
      </c>
      <c r="I3067">
        <f t="shared" si="235"/>
        <v>0</v>
      </c>
      <c r="K3067">
        <f t="shared" si="239"/>
        <v>3</v>
      </c>
    </row>
    <row r="3068" spans="1:11" x14ac:dyDescent="0.25">
      <c r="A3068" s="1">
        <v>36670</v>
      </c>
      <c r="B3068">
        <v>62</v>
      </c>
      <c r="C3068">
        <v>84</v>
      </c>
      <c r="D3068">
        <v>73</v>
      </c>
      <c r="F3068">
        <f t="shared" si="236"/>
        <v>0</v>
      </c>
      <c r="G3068">
        <f t="shared" si="237"/>
        <v>0</v>
      </c>
      <c r="H3068">
        <f t="shared" si="238"/>
        <v>0</v>
      </c>
      <c r="I3068">
        <f t="shared" si="235"/>
        <v>0</v>
      </c>
      <c r="K3068">
        <f t="shared" si="239"/>
        <v>4</v>
      </c>
    </row>
    <row r="3069" spans="1:11" x14ac:dyDescent="0.25">
      <c r="A3069" s="1">
        <v>36671</v>
      </c>
      <c r="B3069">
        <v>55</v>
      </c>
      <c r="C3069">
        <v>77</v>
      </c>
      <c r="D3069">
        <v>66</v>
      </c>
      <c r="F3069">
        <f t="shared" si="236"/>
        <v>0</v>
      </c>
      <c r="G3069">
        <f t="shared" si="237"/>
        <v>0</v>
      </c>
      <c r="H3069">
        <f t="shared" si="238"/>
        <v>0</v>
      </c>
      <c r="I3069">
        <f t="shared" si="235"/>
        <v>0</v>
      </c>
      <c r="K3069">
        <f t="shared" si="239"/>
        <v>5</v>
      </c>
    </row>
    <row r="3070" spans="1:11" x14ac:dyDescent="0.25">
      <c r="A3070" s="1">
        <v>36672</v>
      </c>
      <c r="B3070">
        <v>47</v>
      </c>
      <c r="C3070">
        <v>78</v>
      </c>
      <c r="D3070">
        <v>62.5</v>
      </c>
      <c r="F3070">
        <f t="shared" si="236"/>
        <v>0</v>
      </c>
      <c r="G3070">
        <f t="shared" si="237"/>
        <v>0</v>
      </c>
      <c r="H3070">
        <f t="shared" si="238"/>
        <v>2.5</v>
      </c>
      <c r="I3070">
        <f t="shared" si="235"/>
        <v>0</v>
      </c>
      <c r="K3070">
        <f t="shared" si="239"/>
        <v>6</v>
      </c>
    </row>
    <row r="3071" spans="1:11" x14ac:dyDescent="0.25">
      <c r="A3071" s="1">
        <v>36673</v>
      </c>
      <c r="B3071">
        <v>59</v>
      </c>
      <c r="C3071">
        <v>77</v>
      </c>
      <c r="D3071">
        <v>68</v>
      </c>
      <c r="F3071">
        <f t="shared" si="236"/>
        <v>0</v>
      </c>
      <c r="G3071">
        <f t="shared" si="237"/>
        <v>0</v>
      </c>
      <c r="H3071">
        <f t="shared" si="238"/>
        <v>0</v>
      </c>
      <c r="I3071">
        <f t="shared" si="235"/>
        <v>0</v>
      </c>
      <c r="K3071">
        <f t="shared" si="239"/>
        <v>7</v>
      </c>
    </row>
    <row r="3072" spans="1:11" x14ac:dyDescent="0.25">
      <c r="A3072" s="1">
        <v>36674</v>
      </c>
      <c r="B3072">
        <v>60</v>
      </c>
      <c r="C3072">
        <v>74</v>
      </c>
      <c r="D3072">
        <v>67</v>
      </c>
      <c r="F3072">
        <f t="shared" si="236"/>
        <v>0</v>
      </c>
      <c r="G3072">
        <f t="shared" si="237"/>
        <v>0</v>
      </c>
      <c r="H3072">
        <f t="shared" si="238"/>
        <v>0</v>
      </c>
      <c r="I3072">
        <f t="shared" si="235"/>
        <v>0</v>
      </c>
      <c r="K3072">
        <f t="shared" si="239"/>
        <v>1</v>
      </c>
    </row>
    <row r="3073" spans="1:11" x14ac:dyDescent="0.25">
      <c r="A3073" s="1">
        <v>36675</v>
      </c>
      <c r="B3073">
        <v>57</v>
      </c>
      <c r="C3073">
        <v>61</v>
      </c>
      <c r="D3073">
        <v>59</v>
      </c>
      <c r="F3073">
        <f t="shared" si="236"/>
        <v>0</v>
      </c>
      <c r="G3073">
        <f t="shared" si="237"/>
        <v>0</v>
      </c>
      <c r="H3073">
        <f t="shared" si="238"/>
        <v>6</v>
      </c>
      <c r="I3073">
        <f t="shared" si="235"/>
        <v>0</v>
      </c>
      <c r="K3073">
        <f t="shared" si="239"/>
        <v>2</v>
      </c>
    </row>
    <row r="3074" spans="1:11" x14ac:dyDescent="0.25">
      <c r="A3074" s="1">
        <v>36676</v>
      </c>
      <c r="B3074">
        <v>57</v>
      </c>
      <c r="C3074">
        <v>75</v>
      </c>
      <c r="D3074">
        <v>66</v>
      </c>
      <c r="F3074">
        <f t="shared" si="236"/>
        <v>0</v>
      </c>
      <c r="G3074">
        <f t="shared" si="237"/>
        <v>0</v>
      </c>
      <c r="H3074">
        <f t="shared" si="238"/>
        <v>0</v>
      </c>
      <c r="I3074">
        <f t="shared" ref="I3074:I3137" si="240">IF(OR(K3074=1,K3074=7),H3074,0)</f>
        <v>0</v>
      </c>
      <c r="K3074">
        <f t="shared" si="239"/>
        <v>3</v>
      </c>
    </row>
    <row r="3075" spans="1:11" x14ac:dyDescent="0.25">
      <c r="A3075" s="1">
        <v>36677</v>
      </c>
      <c r="B3075">
        <v>56</v>
      </c>
      <c r="C3075">
        <v>83</v>
      </c>
      <c r="D3075">
        <v>69.5</v>
      </c>
      <c r="F3075">
        <f t="shared" ref="F3075:F3138" si="241">MAX((50-D3075),0)</f>
        <v>0</v>
      </c>
      <c r="G3075">
        <f t="shared" ref="G3075:G3138" si="242">MAX((55-D3075),0)</f>
        <v>0</v>
      </c>
      <c r="H3075">
        <f t="shared" ref="H3075:H3138" si="243">MAX((65-D3075),0)</f>
        <v>0</v>
      </c>
      <c r="I3075">
        <f t="shared" si="240"/>
        <v>0</v>
      </c>
      <c r="K3075">
        <f t="shared" ref="K3075:K3138" si="244">WEEKDAY(A3075)</f>
        <v>4</v>
      </c>
    </row>
    <row r="3076" spans="1:11" x14ac:dyDescent="0.25">
      <c r="A3076" s="1">
        <v>36678</v>
      </c>
      <c r="B3076">
        <v>66</v>
      </c>
      <c r="C3076">
        <v>86</v>
      </c>
      <c r="D3076">
        <v>76</v>
      </c>
      <c r="F3076">
        <f t="shared" si="241"/>
        <v>0</v>
      </c>
      <c r="G3076">
        <f t="shared" si="242"/>
        <v>0</v>
      </c>
      <c r="H3076">
        <f t="shared" si="243"/>
        <v>0</v>
      </c>
      <c r="I3076">
        <f t="shared" si="240"/>
        <v>0</v>
      </c>
      <c r="K3076">
        <f t="shared" si="244"/>
        <v>5</v>
      </c>
    </row>
    <row r="3077" spans="1:11" x14ac:dyDescent="0.25">
      <c r="A3077" s="1">
        <v>36679</v>
      </c>
      <c r="B3077">
        <v>66</v>
      </c>
      <c r="C3077">
        <v>87</v>
      </c>
      <c r="D3077">
        <v>76.5</v>
      </c>
      <c r="F3077">
        <f t="shared" si="241"/>
        <v>0</v>
      </c>
      <c r="G3077">
        <f t="shared" si="242"/>
        <v>0</v>
      </c>
      <c r="H3077">
        <f t="shared" si="243"/>
        <v>0</v>
      </c>
      <c r="I3077">
        <f t="shared" si="240"/>
        <v>0</v>
      </c>
      <c r="K3077">
        <f t="shared" si="244"/>
        <v>6</v>
      </c>
    </row>
    <row r="3078" spans="1:11" x14ac:dyDescent="0.25">
      <c r="A3078" s="1">
        <v>36680</v>
      </c>
      <c r="B3078">
        <v>57</v>
      </c>
      <c r="C3078">
        <v>74</v>
      </c>
      <c r="D3078">
        <v>65.5</v>
      </c>
      <c r="F3078">
        <f t="shared" si="241"/>
        <v>0</v>
      </c>
      <c r="G3078">
        <f t="shared" si="242"/>
        <v>0</v>
      </c>
      <c r="H3078">
        <f t="shared" si="243"/>
        <v>0</v>
      </c>
      <c r="I3078">
        <f t="shared" si="240"/>
        <v>0</v>
      </c>
      <c r="K3078">
        <f t="shared" si="244"/>
        <v>7</v>
      </c>
    </row>
    <row r="3079" spans="1:11" x14ac:dyDescent="0.25">
      <c r="A3079" s="1">
        <v>36681</v>
      </c>
      <c r="B3079">
        <v>50</v>
      </c>
      <c r="C3079">
        <v>77</v>
      </c>
      <c r="D3079">
        <v>63.5</v>
      </c>
      <c r="F3079">
        <f t="shared" si="241"/>
        <v>0</v>
      </c>
      <c r="G3079">
        <f t="shared" si="242"/>
        <v>0</v>
      </c>
      <c r="H3079">
        <f t="shared" si="243"/>
        <v>1.5</v>
      </c>
      <c r="I3079">
        <f t="shared" si="240"/>
        <v>1.5</v>
      </c>
      <c r="K3079">
        <f t="shared" si="244"/>
        <v>1</v>
      </c>
    </row>
    <row r="3080" spans="1:11" x14ac:dyDescent="0.25">
      <c r="A3080" s="1">
        <v>36682</v>
      </c>
      <c r="B3080">
        <v>56</v>
      </c>
      <c r="C3080">
        <v>79</v>
      </c>
      <c r="D3080">
        <v>67.5</v>
      </c>
      <c r="F3080">
        <f t="shared" si="241"/>
        <v>0</v>
      </c>
      <c r="G3080">
        <f t="shared" si="242"/>
        <v>0</v>
      </c>
      <c r="H3080">
        <f t="shared" si="243"/>
        <v>0</v>
      </c>
      <c r="I3080">
        <f t="shared" si="240"/>
        <v>0</v>
      </c>
      <c r="K3080">
        <f t="shared" si="244"/>
        <v>2</v>
      </c>
    </row>
    <row r="3081" spans="1:11" x14ac:dyDescent="0.25">
      <c r="A3081" s="1">
        <v>36683</v>
      </c>
      <c r="B3081">
        <v>50</v>
      </c>
      <c r="C3081">
        <v>64</v>
      </c>
      <c r="D3081">
        <v>57</v>
      </c>
      <c r="F3081">
        <f t="shared" si="241"/>
        <v>0</v>
      </c>
      <c r="G3081">
        <f t="shared" si="242"/>
        <v>0</v>
      </c>
      <c r="H3081">
        <f t="shared" si="243"/>
        <v>8</v>
      </c>
      <c r="I3081">
        <f t="shared" si="240"/>
        <v>0</v>
      </c>
      <c r="K3081">
        <f t="shared" si="244"/>
        <v>3</v>
      </c>
    </row>
    <row r="3082" spans="1:11" x14ac:dyDescent="0.25">
      <c r="A3082" s="1">
        <v>36684</v>
      </c>
      <c r="B3082">
        <v>43</v>
      </c>
      <c r="C3082">
        <v>75</v>
      </c>
      <c r="D3082">
        <v>59</v>
      </c>
      <c r="F3082">
        <f t="shared" si="241"/>
        <v>0</v>
      </c>
      <c r="G3082">
        <f t="shared" si="242"/>
        <v>0</v>
      </c>
      <c r="H3082">
        <f t="shared" si="243"/>
        <v>6</v>
      </c>
      <c r="I3082">
        <f t="shared" si="240"/>
        <v>0</v>
      </c>
      <c r="K3082">
        <f t="shared" si="244"/>
        <v>4</v>
      </c>
    </row>
    <row r="3083" spans="1:11" x14ac:dyDescent="0.25">
      <c r="A3083" s="1">
        <v>36685</v>
      </c>
      <c r="B3083">
        <v>49</v>
      </c>
      <c r="C3083">
        <v>81</v>
      </c>
      <c r="D3083">
        <v>65</v>
      </c>
      <c r="F3083">
        <f t="shared" si="241"/>
        <v>0</v>
      </c>
      <c r="G3083">
        <f t="shared" si="242"/>
        <v>0</v>
      </c>
      <c r="H3083">
        <f t="shared" si="243"/>
        <v>0</v>
      </c>
      <c r="I3083">
        <f t="shared" si="240"/>
        <v>0</v>
      </c>
      <c r="K3083">
        <f t="shared" si="244"/>
        <v>5</v>
      </c>
    </row>
    <row r="3084" spans="1:11" x14ac:dyDescent="0.25">
      <c r="A3084" s="1">
        <v>36686</v>
      </c>
      <c r="B3084">
        <v>59</v>
      </c>
      <c r="C3084">
        <v>86</v>
      </c>
      <c r="D3084">
        <v>72.5</v>
      </c>
      <c r="F3084">
        <f t="shared" si="241"/>
        <v>0</v>
      </c>
      <c r="G3084">
        <f t="shared" si="242"/>
        <v>0</v>
      </c>
      <c r="H3084">
        <f t="shared" si="243"/>
        <v>0</v>
      </c>
      <c r="I3084">
        <f t="shared" si="240"/>
        <v>0</v>
      </c>
      <c r="K3084">
        <f t="shared" si="244"/>
        <v>6</v>
      </c>
    </row>
    <row r="3085" spans="1:11" x14ac:dyDescent="0.25">
      <c r="A3085" s="1">
        <v>36687</v>
      </c>
      <c r="B3085">
        <v>63</v>
      </c>
      <c r="C3085">
        <v>88</v>
      </c>
      <c r="D3085">
        <v>75.5</v>
      </c>
      <c r="F3085">
        <f t="shared" si="241"/>
        <v>0</v>
      </c>
      <c r="G3085">
        <f t="shared" si="242"/>
        <v>0</v>
      </c>
      <c r="H3085">
        <f t="shared" si="243"/>
        <v>0</v>
      </c>
      <c r="I3085">
        <f t="shared" si="240"/>
        <v>0</v>
      </c>
      <c r="K3085">
        <f t="shared" si="244"/>
        <v>7</v>
      </c>
    </row>
    <row r="3086" spans="1:11" x14ac:dyDescent="0.25">
      <c r="A3086" s="1">
        <v>36688</v>
      </c>
      <c r="B3086">
        <v>65</v>
      </c>
      <c r="C3086">
        <v>91</v>
      </c>
      <c r="D3086">
        <v>78</v>
      </c>
      <c r="F3086">
        <f t="shared" si="241"/>
        <v>0</v>
      </c>
      <c r="G3086">
        <f t="shared" si="242"/>
        <v>0</v>
      </c>
      <c r="H3086">
        <f t="shared" si="243"/>
        <v>0</v>
      </c>
      <c r="I3086">
        <f t="shared" si="240"/>
        <v>0</v>
      </c>
      <c r="K3086">
        <f t="shared" si="244"/>
        <v>1</v>
      </c>
    </row>
    <row r="3087" spans="1:11" x14ac:dyDescent="0.25">
      <c r="A3087" s="1">
        <v>36689</v>
      </c>
      <c r="B3087">
        <v>68</v>
      </c>
      <c r="C3087">
        <v>89</v>
      </c>
      <c r="D3087">
        <v>78.5</v>
      </c>
      <c r="F3087">
        <f t="shared" si="241"/>
        <v>0</v>
      </c>
      <c r="G3087">
        <f t="shared" si="242"/>
        <v>0</v>
      </c>
      <c r="H3087">
        <f t="shared" si="243"/>
        <v>0</v>
      </c>
      <c r="I3087">
        <f t="shared" si="240"/>
        <v>0</v>
      </c>
      <c r="K3087">
        <f t="shared" si="244"/>
        <v>2</v>
      </c>
    </row>
    <row r="3088" spans="1:11" x14ac:dyDescent="0.25">
      <c r="A3088" s="1">
        <v>36690</v>
      </c>
      <c r="B3088">
        <v>69</v>
      </c>
      <c r="C3088">
        <v>93</v>
      </c>
      <c r="D3088">
        <v>81</v>
      </c>
      <c r="F3088">
        <f t="shared" si="241"/>
        <v>0</v>
      </c>
      <c r="G3088">
        <f t="shared" si="242"/>
        <v>0</v>
      </c>
      <c r="H3088">
        <f t="shared" si="243"/>
        <v>0</v>
      </c>
      <c r="I3088">
        <f t="shared" si="240"/>
        <v>0</v>
      </c>
      <c r="K3088">
        <f t="shared" si="244"/>
        <v>3</v>
      </c>
    </row>
    <row r="3089" spans="1:11" x14ac:dyDescent="0.25">
      <c r="A3089" s="1">
        <v>36691</v>
      </c>
      <c r="B3089">
        <v>71</v>
      </c>
      <c r="C3089">
        <v>90</v>
      </c>
      <c r="D3089">
        <v>80.5</v>
      </c>
      <c r="F3089">
        <f t="shared" si="241"/>
        <v>0</v>
      </c>
      <c r="G3089">
        <f t="shared" si="242"/>
        <v>0</v>
      </c>
      <c r="H3089">
        <f t="shared" si="243"/>
        <v>0</v>
      </c>
      <c r="I3089">
        <f t="shared" si="240"/>
        <v>0</v>
      </c>
      <c r="K3089">
        <f t="shared" si="244"/>
        <v>4</v>
      </c>
    </row>
    <row r="3090" spans="1:11" x14ac:dyDescent="0.25">
      <c r="A3090" s="1">
        <v>36692</v>
      </c>
      <c r="B3090">
        <v>68</v>
      </c>
      <c r="C3090">
        <v>83</v>
      </c>
      <c r="D3090">
        <v>75.5</v>
      </c>
      <c r="F3090">
        <f t="shared" si="241"/>
        <v>0</v>
      </c>
      <c r="G3090">
        <f t="shared" si="242"/>
        <v>0</v>
      </c>
      <c r="H3090">
        <f t="shared" si="243"/>
        <v>0</v>
      </c>
      <c r="I3090">
        <f t="shared" si="240"/>
        <v>0</v>
      </c>
      <c r="K3090">
        <f t="shared" si="244"/>
        <v>5</v>
      </c>
    </row>
    <row r="3091" spans="1:11" x14ac:dyDescent="0.25">
      <c r="A3091" s="1">
        <v>36693</v>
      </c>
      <c r="B3091">
        <v>70</v>
      </c>
      <c r="C3091">
        <v>86</v>
      </c>
      <c r="D3091">
        <v>78</v>
      </c>
      <c r="F3091">
        <f t="shared" si="241"/>
        <v>0</v>
      </c>
      <c r="G3091">
        <f t="shared" si="242"/>
        <v>0</v>
      </c>
      <c r="H3091">
        <f t="shared" si="243"/>
        <v>0</v>
      </c>
      <c r="I3091">
        <f t="shared" si="240"/>
        <v>0</v>
      </c>
      <c r="K3091">
        <f t="shared" si="244"/>
        <v>6</v>
      </c>
    </row>
    <row r="3092" spans="1:11" x14ac:dyDescent="0.25">
      <c r="A3092" s="1">
        <v>36694</v>
      </c>
      <c r="B3092">
        <v>69</v>
      </c>
      <c r="C3092">
        <v>82</v>
      </c>
      <c r="D3092">
        <v>75.5</v>
      </c>
      <c r="F3092">
        <f t="shared" si="241"/>
        <v>0</v>
      </c>
      <c r="G3092">
        <f t="shared" si="242"/>
        <v>0</v>
      </c>
      <c r="H3092">
        <f t="shared" si="243"/>
        <v>0</v>
      </c>
      <c r="I3092">
        <f t="shared" si="240"/>
        <v>0</v>
      </c>
      <c r="K3092">
        <f t="shared" si="244"/>
        <v>7</v>
      </c>
    </row>
    <row r="3093" spans="1:11" x14ac:dyDescent="0.25">
      <c r="A3093" s="1">
        <v>36695</v>
      </c>
      <c r="B3093">
        <v>68</v>
      </c>
      <c r="C3093">
        <v>79</v>
      </c>
      <c r="D3093">
        <v>73.5</v>
      </c>
      <c r="F3093">
        <f t="shared" si="241"/>
        <v>0</v>
      </c>
      <c r="G3093">
        <f t="shared" si="242"/>
        <v>0</v>
      </c>
      <c r="H3093">
        <f t="shared" si="243"/>
        <v>0</v>
      </c>
      <c r="I3093">
        <f t="shared" si="240"/>
        <v>0</v>
      </c>
      <c r="K3093">
        <f t="shared" si="244"/>
        <v>1</v>
      </c>
    </row>
    <row r="3094" spans="1:11" x14ac:dyDescent="0.25">
      <c r="A3094" s="1">
        <v>36696</v>
      </c>
      <c r="B3094">
        <v>68</v>
      </c>
      <c r="C3094">
        <v>79</v>
      </c>
      <c r="D3094">
        <v>73.5</v>
      </c>
      <c r="F3094">
        <f t="shared" si="241"/>
        <v>0</v>
      </c>
      <c r="G3094">
        <f t="shared" si="242"/>
        <v>0</v>
      </c>
      <c r="H3094">
        <f t="shared" si="243"/>
        <v>0</v>
      </c>
      <c r="I3094">
        <f t="shared" si="240"/>
        <v>0</v>
      </c>
      <c r="K3094">
        <f t="shared" si="244"/>
        <v>2</v>
      </c>
    </row>
    <row r="3095" spans="1:11" x14ac:dyDescent="0.25">
      <c r="A3095" s="1">
        <v>36697</v>
      </c>
      <c r="B3095">
        <v>61</v>
      </c>
      <c r="C3095">
        <v>83</v>
      </c>
      <c r="D3095">
        <v>72</v>
      </c>
      <c r="F3095">
        <f t="shared" si="241"/>
        <v>0</v>
      </c>
      <c r="G3095">
        <f t="shared" si="242"/>
        <v>0</v>
      </c>
      <c r="H3095">
        <f t="shared" si="243"/>
        <v>0</v>
      </c>
      <c r="I3095">
        <f t="shared" si="240"/>
        <v>0</v>
      </c>
      <c r="K3095">
        <f t="shared" si="244"/>
        <v>3</v>
      </c>
    </row>
    <row r="3096" spans="1:11" x14ac:dyDescent="0.25">
      <c r="A3096" s="1">
        <v>36698</v>
      </c>
      <c r="B3096">
        <v>71</v>
      </c>
      <c r="C3096">
        <v>87</v>
      </c>
      <c r="D3096">
        <v>79</v>
      </c>
      <c r="F3096">
        <f t="shared" si="241"/>
        <v>0</v>
      </c>
      <c r="G3096">
        <f t="shared" si="242"/>
        <v>0</v>
      </c>
      <c r="H3096">
        <f t="shared" si="243"/>
        <v>0</v>
      </c>
      <c r="I3096">
        <f t="shared" si="240"/>
        <v>0</v>
      </c>
      <c r="K3096">
        <f t="shared" si="244"/>
        <v>4</v>
      </c>
    </row>
    <row r="3097" spans="1:11" x14ac:dyDescent="0.25">
      <c r="A3097" s="1">
        <v>36699</v>
      </c>
      <c r="B3097">
        <v>67</v>
      </c>
      <c r="C3097">
        <v>83</v>
      </c>
      <c r="D3097">
        <v>75</v>
      </c>
      <c r="F3097">
        <f t="shared" si="241"/>
        <v>0</v>
      </c>
      <c r="G3097">
        <f t="shared" si="242"/>
        <v>0</v>
      </c>
      <c r="H3097">
        <f t="shared" si="243"/>
        <v>0</v>
      </c>
      <c r="I3097">
        <f t="shared" si="240"/>
        <v>0</v>
      </c>
      <c r="K3097">
        <f t="shared" si="244"/>
        <v>5</v>
      </c>
    </row>
    <row r="3098" spans="1:11" x14ac:dyDescent="0.25">
      <c r="A3098" s="1">
        <v>36700</v>
      </c>
      <c r="B3098">
        <v>63</v>
      </c>
      <c r="C3098">
        <v>86</v>
      </c>
      <c r="D3098">
        <v>74.5</v>
      </c>
      <c r="F3098">
        <f t="shared" si="241"/>
        <v>0</v>
      </c>
      <c r="G3098">
        <f t="shared" si="242"/>
        <v>0</v>
      </c>
      <c r="H3098">
        <f t="shared" si="243"/>
        <v>0</v>
      </c>
      <c r="I3098">
        <f t="shared" si="240"/>
        <v>0</v>
      </c>
      <c r="K3098">
        <f t="shared" si="244"/>
        <v>6</v>
      </c>
    </row>
    <row r="3099" spans="1:11" x14ac:dyDescent="0.25">
      <c r="A3099" s="1">
        <v>36701</v>
      </c>
      <c r="B3099">
        <v>66</v>
      </c>
      <c r="C3099">
        <v>89</v>
      </c>
      <c r="D3099">
        <v>77.5</v>
      </c>
      <c r="F3099">
        <f t="shared" si="241"/>
        <v>0</v>
      </c>
      <c r="G3099">
        <f t="shared" si="242"/>
        <v>0</v>
      </c>
      <c r="H3099">
        <f t="shared" si="243"/>
        <v>0</v>
      </c>
      <c r="I3099">
        <f t="shared" si="240"/>
        <v>0</v>
      </c>
      <c r="K3099">
        <f t="shared" si="244"/>
        <v>7</v>
      </c>
    </row>
    <row r="3100" spans="1:11" x14ac:dyDescent="0.25">
      <c r="A3100" s="1">
        <v>36702</v>
      </c>
      <c r="B3100">
        <v>71</v>
      </c>
      <c r="C3100">
        <v>82</v>
      </c>
      <c r="D3100">
        <v>76.5</v>
      </c>
      <c r="F3100">
        <f t="shared" si="241"/>
        <v>0</v>
      </c>
      <c r="G3100">
        <f t="shared" si="242"/>
        <v>0</v>
      </c>
      <c r="H3100">
        <f t="shared" si="243"/>
        <v>0</v>
      </c>
      <c r="I3100">
        <f t="shared" si="240"/>
        <v>0</v>
      </c>
      <c r="K3100">
        <f t="shared" si="244"/>
        <v>1</v>
      </c>
    </row>
    <row r="3101" spans="1:11" x14ac:dyDescent="0.25">
      <c r="A3101" s="1">
        <v>36703</v>
      </c>
      <c r="B3101">
        <v>69</v>
      </c>
      <c r="C3101">
        <v>88</v>
      </c>
      <c r="D3101">
        <v>78.5</v>
      </c>
      <c r="F3101">
        <f t="shared" si="241"/>
        <v>0</v>
      </c>
      <c r="G3101">
        <f t="shared" si="242"/>
        <v>0</v>
      </c>
      <c r="H3101">
        <f t="shared" si="243"/>
        <v>0</v>
      </c>
      <c r="I3101">
        <f t="shared" si="240"/>
        <v>0</v>
      </c>
      <c r="K3101">
        <f t="shared" si="244"/>
        <v>2</v>
      </c>
    </row>
    <row r="3102" spans="1:11" x14ac:dyDescent="0.25">
      <c r="A3102" s="1">
        <v>36704</v>
      </c>
      <c r="B3102">
        <v>66</v>
      </c>
      <c r="C3102">
        <v>76</v>
      </c>
      <c r="D3102">
        <v>71</v>
      </c>
      <c r="F3102">
        <f t="shared" si="241"/>
        <v>0</v>
      </c>
      <c r="G3102">
        <f t="shared" si="242"/>
        <v>0</v>
      </c>
      <c r="H3102">
        <f t="shared" si="243"/>
        <v>0</v>
      </c>
      <c r="I3102">
        <f t="shared" si="240"/>
        <v>0</v>
      </c>
      <c r="K3102">
        <f t="shared" si="244"/>
        <v>3</v>
      </c>
    </row>
    <row r="3103" spans="1:11" x14ac:dyDescent="0.25">
      <c r="A3103" s="1">
        <v>36705</v>
      </c>
      <c r="B3103">
        <v>65</v>
      </c>
      <c r="C3103">
        <v>75</v>
      </c>
      <c r="D3103">
        <v>70</v>
      </c>
      <c r="F3103">
        <f t="shared" si="241"/>
        <v>0</v>
      </c>
      <c r="G3103">
        <f t="shared" si="242"/>
        <v>0</v>
      </c>
      <c r="H3103">
        <f t="shared" si="243"/>
        <v>0</v>
      </c>
      <c r="I3103">
        <f t="shared" si="240"/>
        <v>0</v>
      </c>
      <c r="K3103">
        <f t="shared" si="244"/>
        <v>4</v>
      </c>
    </row>
    <row r="3104" spans="1:11" x14ac:dyDescent="0.25">
      <c r="A3104" s="1">
        <v>36706</v>
      </c>
      <c r="B3104">
        <v>61</v>
      </c>
      <c r="C3104">
        <v>78</v>
      </c>
      <c r="D3104">
        <v>69.5</v>
      </c>
      <c r="F3104">
        <f t="shared" si="241"/>
        <v>0</v>
      </c>
      <c r="G3104">
        <f t="shared" si="242"/>
        <v>0</v>
      </c>
      <c r="H3104">
        <f t="shared" si="243"/>
        <v>0</v>
      </c>
      <c r="I3104">
        <f t="shared" si="240"/>
        <v>0</v>
      </c>
      <c r="K3104">
        <f t="shared" si="244"/>
        <v>5</v>
      </c>
    </row>
    <row r="3105" spans="1:11" x14ac:dyDescent="0.25">
      <c r="A3105" s="1">
        <v>36707</v>
      </c>
      <c r="B3105">
        <v>56</v>
      </c>
      <c r="C3105">
        <v>77</v>
      </c>
      <c r="D3105">
        <v>66.5</v>
      </c>
      <c r="F3105">
        <f t="shared" si="241"/>
        <v>0</v>
      </c>
      <c r="G3105">
        <f t="shared" si="242"/>
        <v>0</v>
      </c>
      <c r="H3105">
        <f t="shared" si="243"/>
        <v>0</v>
      </c>
      <c r="I3105">
        <f t="shared" si="240"/>
        <v>0</v>
      </c>
      <c r="K3105">
        <f t="shared" si="244"/>
        <v>6</v>
      </c>
    </row>
    <row r="3106" spans="1:11" x14ac:dyDescent="0.25">
      <c r="A3106" s="1">
        <v>36708</v>
      </c>
      <c r="B3106">
        <v>57</v>
      </c>
      <c r="C3106">
        <v>80</v>
      </c>
      <c r="D3106">
        <v>68.5</v>
      </c>
      <c r="F3106">
        <f t="shared" si="241"/>
        <v>0</v>
      </c>
      <c r="G3106">
        <f t="shared" si="242"/>
        <v>0</v>
      </c>
      <c r="H3106">
        <f t="shared" si="243"/>
        <v>0</v>
      </c>
      <c r="I3106">
        <f t="shared" si="240"/>
        <v>0</v>
      </c>
      <c r="K3106">
        <f t="shared" si="244"/>
        <v>7</v>
      </c>
    </row>
    <row r="3107" spans="1:11" x14ac:dyDescent="0.25">
      <c r="A3107" s="1">
        <v>36709</v>
      </c>
      <c r="B3107">
        <v>57</v>
      </c>
      <c r="C3107">
        <v>85</v>
      </c>
      <c r="D3107">
        <v>71</v>
      </c>
      <c r="F3107">
        <f t="shared" si="241"/>
        <v>0</v>
      </c>
      <c r="G3107">
        <f t="shared" si="242"/>
        <v>0</v>
      </c>
      <c r="H3107">
        <f t="shared" si="243"/>
        <v>0</v>
      </c>
      <c r="I3107">
        <f t="shared" si="240"/>
        <v>0</v>
      </c>
      <c r="K3107">
        <f t="shared" si="244"/>
        <v>1</v>
      </c>
    </row>
    <row r="3108" spans="1:11" x14ac:dyDescent="0.25">
      <c r="A3108" s="1">
        <v>36710</v>
      </c>
      <c r="B3108">
        <v>68</v>
      </c>
      <c r="C3108">
        <v>87</v>
      </c>
      <c r="D3108">
        <v>77.5</v>
      </c>
      <c r="F3108">
        <f t="shared" si="241"/>
        <v>0</v>
      </c>
      <c r="G3108">
        <f t="shared" si="242"/>
        <v>0</v>
      </c>
      <c r="H3108">
        <f t="shared" si="243"/>
        <v>0</v>
      </c>
      <c r="I3108">
        <f t="shared" si="240"/>
        <v>0</v>
      </c>
      <c r="K3108">
        <f t="shared" si="244"/>
        <v>2</v>
      </c>
    </row>
    <row r="3109" spans="1:11" x14ac:dyDescent="0.25">
      <c r="A3109" s="1">
        <v>36711</v>
      </c>
      <c r="B3109">
        <v>68</v>
      </c>
      <c r="C3109">
        <v>82</v>
      </c>
      <c r="D3109">
        <v>75</v>
      </c>
      <c r="F3109">
        <f t="shared" si="241"/>
        <v>0</v>
      </c>
      <c r="G3109">
        <f t="shared" si="242"/>
        <v>0</v>
      </c>
      <c r="H3109">
        <f t="shared" si="243"/>
        <v>0</v>
      </c>
      <c r="I3109">
        <f t="shared" si="240"/>
        <v>0</v>
      </c>
      <c r="K3109">
        <f t="shared" si="244"/>
        <v>3</v>
      </c>
    </row>
    <row r="3110" spans="1:11" x14ac:dyDescent="0.25">
      <c r="A3110" s="1">
        <v>36712</v>
      </c>
      <c r="B3110">
        <v>69</v>
      </c>
      <c r="C3110">
        <v>76</v>
      </c>
      <c r="D3110">
        <v>72.5</v>
      </c>
      <c r="F3110">
        <f t="shared" si="241"/>
        <v>0</v>
      </c>
      <c r="G3110">
        <f t="shared" si="242"/>
        <v>0</v>
      </c>
      <c r="H3110">
        <f t="shared" si="243"/>
        <v>0</v>
      </c>
      <c r="I3110">
        <f t="shared" si="240"/>
        <v>0</v>
      </c>
      <c r="K3110">
        <f t="shared" si="244"/>
        <v>4</v>
      </c>
    </row>
    <row r="3111" spans="1:11" x14ac:dyDescent="0.25">
      <c r="A3111" s="1">
        <v>36713</v>
      </c>
      <c r="B3111">
        <v>63</v>
      </c>
      <c r="C3111">
        <v>83</v>
      </c>
      <c r="D3111">
        <v>73</v>
      </c>
      <c r="F3111">
        <f t="shared" si="241"/>
        <v>0</v>
      </c>
      <c r="G3111">
        <f t="shared" si="242"/>
        <v>0</v>
      </c>
      <c r="H3111">
        <f t="shared" si="243"/>
        <v>0</v>
      </c>
      <c r="I3111">
        <f t="shared" si="240"/>
        <v>0</v>
      </c>
      <c r="K3111">
        <f t="shared" si="244"/>
        <v>5</v>
      </c>
    </row>
    <row r="3112" spans="1:11" x14ac:dyDescent="0.25">
      <c r="A3112" s="1">
        <v>36714</v>
      </c>
      <c r="B3112">
        <v>62</v>
      </c>
      <c r="C3112">
        <v>80</v>
      </c>
      <c r="D3112">
        <v>71</v>
      </c>
      <c r="F3112">
        <f t="shared" si="241"/>
        <v>0</v>
      </c>
      <c r="G3112">
        <f t="shared" si="242"/>
        <v>0</v>
      </c>
      <c r="H3112">
        <f t="shared" si="243"/>
        <v>0</v>
      </c>
      <c r="I3112">
        <f t="shared" si="240"/>
        <v>0</v>
      </c>
      <c r="K3112">
        <f t="shared" si="244"/>
        <v>6</v>
      </c>
    </row>
    <row r="3113" spans="1:11" x14ac:dyDescent="0.25">
      <c r="A3113" s="1">
        <v>36715</v>
      </c>
      <c r="B3113">
        <v>54</v>
      </c>
      <c r="C3113">
        <v>82</v>
      </c>
      <c r="D3113">
        <v>68</v>
      </c>
      <c r="F3113">
        <f t="shared" si="241"/>
        <v>0</v>
      </c>
      <c r="G3113">
        <f t="shared" si="242"/>
        <v>0</v>
      </c>
      <c r="H3113">
        <f t="shared" si="243"/>
        <v>0</v>
      </c>
      <c r="I3113">
        <f t="shared" si="240"/>
        <v>0</v>
      </c>
      <c r="K3113">
        <f t="shared" si="244"/>
        <v>7</v>
      </c>
    </row>
    <row r="3114" spans="1:11" x14ac:dyDescent="0.25">
      <c r="A3114" s="1">
        <v>36716</v>
      </c>
      <c r="B3114">
        <v>59</v>
      </c>
      <c r="C3114">
        <v>89</v>
      </c>
      <c r="D3114">
        <v>74</v>
      </c>
      <c r="F3114">
        <f t="shared" si="241"/>
        <v>0</v>
      </c>
      <c r="G3114">
        <f t="shared" si="242"/>
        <v>0</v>
      </c>
      <c r="H3114">
        <f t="shared" si="243"/>
        <v>0</v>
      </c>
      <c r="I3114">
        <f t="shared" si="240"/>
        <v>0</v>
      </c>
      <c r="K3114">
        <f t="shared" si="244"/>
        <v>1</v>
      </c>
    </row>
    <row r="3115" spans="1:11" x14ac:dyDescent="0.25">
      <c r="A3115" s="1">
        <v>36717</v>
      </c>
      <c r="B3115">
        <v>70</v>
      </c>
      <c r="C3115">
        <v>89</v>
      </c>
      <c r="D3115">
        <v>79.5</v>
      </c>
      <c r="F3115">
        <f t="shared" si="241"/>
        <v>0</v>
      </c>
      <c r="G3115">
        <f t="shared" si="242"/>
        <v>0</v>
      </c>
      <c r="H3115">
        <f t="shared" si="243"/>
        <v>0</v>
      </c>
      <c r="I3115">
        <f t="shared" si="240"/>
        <v>0</v>
      </c>
      <c r="K3115">
        <f t="shared" si="244"/>
        <v>2</v>
      </c>
    </row>
    <row r="3116" spans="1:11" x14ac:dyDescent="0.25">
      <c r="A3116" s="1">
        <v>36718</v>
      </c>
      <c r="B3116">
        <v>70</v>
      </c>
      <c r="C3116">
        <v>80</v>
      </c>
      <c r="D3116">
        <v>75</v>
      </c>
      <c r="F3116">
        <f t="shared" si="241"/>
        <v>0</v>
      </c>
      <c r="G3116">
        <f t="shared" si="242"/>
        <v>0</v>
      </c>
      <c r="H3116">
        <f t="shared" si="243"/>
        <v>0</v>
      </c>
      <c r="I3116">
        <f t="shared" si="240"/>
        <v>0</v>
      </c>
      <c r="K3116">
        <f t="shared" si="244"/>
        <v>3</v>
      </c>
    </row>
    <row r="3117" spans="1:11" x14ac:dyDescent="0.25">
      <c r="A3117" s="1">
        <v>36719</v>
      </c>
      <c r="B3117">
        <v>69</v>
      </c>
      <c r="C3117">
        <v>83</v>
      </c>
      <c r="D3117">
        <v>76</v>
      </c>
      <c r="F3117">
        <f t="shared" si="241"/>
        <v>0</v>
      </c>
      <c r="G3117">
        <f t="shared" si="242"/>
        <v>0</v>
      </c>
      <c r="H3117">
        <f t="shared" si="243"/>
        <v>0</v>
      </c>
      <c r="I3117">
        <f t="shared" si="240"/>
        <v>0</v>
      </c>
      <c r="K3117">
        <f t="shared" si="244"/>
        <v>4</v>
      </c>
    </row>
    <row r="3118" spans="1:11" x14ac:dyDescent="0.25">
      <c r="A3118" s="1">
        <v>36720</v>
      </c>
      <c r="B3118">
        <v>68</v>
      </c>
      <c r="C3118">
        <v>85</v>
      </c>
      <c r="D3118">
        <v>76.5</v>
      </c>
      <c r="F3118">
        <f t="shared" si="241"/>
        <v>0</v>
      </c>
      <c r="G3118">
        <f t="shared" si="242"/>
        <v>0</v>
      </c>
      <c r="H3118">
        <f t="shared" si="243"/>
        <v>0</v>
      </c>
      <c r="I3118">
        <f t="shared" si="240"/>
        <v>0</v>
      </c>
      <c r="K3118">
        <f t="shared" si="244"/>
        <v>5</v>
      </c>
    </row>
    <row r="3119" spans="1:11" x14ac:dyDescent="0.25">
      <c r="A3119" s="1">
        <v>36721</v>
      </c>
      <c r="B3119">
        <v>64</v>
      </c>
      <c r="C3119">
        <v>85</v>
      </c>
      <c r="D3119">
        <v>74.5</v>
      </c>
      <c r="F3119">
        <f t="shared" si="241"/>
        <v>0</v>
      </c>
      <c r="G3119">
        <f t="shared" si="242"/>
        <v>0</v>
      </c>
      <c r="H3119">
        <f t="shared" si="243"/>
        <v>0</v>
      </c>
      <c r="I3119">
        <f t="shared" si="240"/>
        <v>0</v>
      </c>
      <c r="K3119">
        <f t="shared" si="244"/>
        <v>6</v>
      </c>
    </row>
    <row r="3120" spans="1:11" x14ac:dyDescent="0.25">
      <c r="A3120" s="1">
        <v>36722</v>
      </c>
      <c r="B3120">
        <v>62</v>
      </c>
      <c r="C3120">
        <v>81</v>
      </c>
      <c r="D3120">
        <v>71.5</v>
      </c>
      <c r="F3120">
        <f t="shared" si="241"/>
        <v>0</v>
      </c>
      <c r="G3120">
        <f t="shared" si="242"/>
        <v>0</v>
      </c>
      <c r="H3120">
        <f t="shared" si="243"/>
        <v>0</v>
      </c>
      <c r="I3120">
        <f t="shared" si="240"/>
        <v>0</v>
      </c>
      <c r="K3120">
        <f t="shared" si="244"/>
        <v>7</v>
      </c>
    </row>
    <row r="3121" spans="1:11" x14ac:dyDescent="0.25">
      <c r="A3121" s="1">
        <v>36723</v>
      </c>
      <c r="B3121">
        <v>61</v>
      </c>
      <c r="C3121">
        <v>81</v>
      </c>
      <c r="D3121">
        <v>71</v>
      </c>
      <c r="F3121">
        <f t="shared" si="241"/>
        <v>0</v>
      </c>
      <c r="G3121">
        <f t="shared" si="242"/>
        <v>0</v>
      </c>
      <c r="H3121">
        <f t="shared" si="243"/>
        <v>0</v>
      </c>
      <c r="I3121">
        <f t="shared" si="240"/>
        <v>0</v>
      </c>
      <c r="K3121">
        <f t="shared" si="244"/>
        <v>1</v>
      </c>
    </row>
    <row r="3122" spans="1:11" x14ac:dyDescent="0.25">
      <c r="A3122" s="1">
        <v>36724</v>
      </c>
      <c r="B3122">
        <v>62</v>
      </c>
      <c r="C3122">
        <v>83</v>
      </c>
      <c r="D3122">
        <v>72.5</v>
      </c>
      <c r="F3122">
        <f t="shared" si="241"/>
        <v>0</v>
      </c>
      <c r="G3122">
        <f t="shared" si="242"/>
        <v>0</v>
      </c>
      <c r="H3122">
        <f t="shared" si="243"/>
        <v>0</v>
      </c>
      <c r="I3122">
        <f t="shared" si="240"/>
        <v>0</v>
      </c>
      <c r="K3122">
        <f t="shared" si="244"/>
        <v>2</v>
      </c>
    </row>
    <row r="3123" spans="1:11" x14ac:dyDescent="0.25">
      <c r="A3123" s="1">
        <v>36725</v>
      </c>
      <c r="B3123">
        <v>64</v>
      </c>
      <c r="C3123">
        <v>81</v>
      </c>
      <c r="D3123">
        <v>72.5</v>
      </c>
      <c r="F3123">
        <f t="shared" si="241"/>
        <v>0</v>
      </c>
      <c r="G3123">
        <f t="shared" si="242"/>
        <v>0</v>
      </c>
      <c r="H3123">
        <f t="shared" si="243"/>
        <v>0</v>
      </c>
      <c r="I3123">
        <f t="shared" si="240"/>
        <v>0</v>
      </c>
      <c r="K3123">
        <f t="shared" si="244"/>
        <v>3</v>
      </c>
    </row>
    <row r="3124" spans="1:11" x14ac:dyDescent="0.25">
      <c r="A3124" s="1">
        <v>36726</v>
      </c>
      <c r="B3124">
        <v>61</v>
      </c>
      <c r="C3124">
        <v>72</v>
      </c>
      <c r="D3124">
        <v>66.5</v>
      </c>
      <c r="F3124">
        <f t="shared" si="241"/>
        <v>0</v>
      </c>
      <c r="G3124">
        <f t="shared" si="242"/>
        <v>0</v>
      </c>
      <c r="H3124">
        <f t="shared" si="243"/>
        <v>0</v>
      </c>
      <c r="I3124">
        <f t="shared" si="240"/>
        <v>0</v>
      </c>
      <c r="K3124">
        <f t="shared" si="244"/>
        <v>4</v>
      </c>
    </row>
    <row r="3125" spans="1:11" x14ac:dyDescent="0.25">
      <c r="A3125" s="1">
        <v>36727</v>
      </c>
      <c r="B3125">
        <v>56</v>
      </c>
      <c r="C3125">
        <v>76</v>
      </c>
      <c r="D3125">
        <v>66</v>
      </c>
      <c r="F3125">
        <f t="shared" si="241"/>
        <v>0</v>
      </c>
      <c r="G3125">
        <f t="shared" si="242"/>
        <v>0</v>
      </c>
      <c r="H3125">
        <f t="shared" si="243"/>
        <v>0</v>
      </c>
      <c r="I3125">
        <f t="shared" si="240"/>
        <v>0</v>
      </c>
      <c r="K3125">
        <f t="shared" si="244"/>
        <v>5</v>
      </c>
    </row>
    <row r="3126" spans="1:11" x14ac:dyDescent="0.25">
      <c r="A3126" s="1">
        <v>36728</v>
      </c>
      <c r="B3126">
        <v>59</v>
      </c>
      <c r="C3126">
        <v>80</v>
      </c>
      <c r="D3126">
        <v>69.5</v>
      </c>
      <c r="F3126">
        <f t="shared" si="241"/>
        <v>0</v>
      </c>
      <c r="G3126">
        <f t="shared" si="242"/>
        <v>0</v>
      </c>
      <c r="H3126">
        <f t="shared" si="243"/>
        <v>0</v>
      </c>
      <c r="I3126">
        <f t="shared" si="240"/>
        <v>0</v>
      </c>
      <c r="K3126">
        <f t="shared" si="244"/>
        <v>6</v>
      </c>
    </row>
    <row r="3127" spans="1:11" x14ac:dyDescent="0.25">
      <c r="A3127" s="1">
        <v>36729</v>
      </c>
      <c r="B3127">
        <v>62</v>
      </c>
      <c r="C3127">
        <v>78</v>
      </c>
      <c r="D3127">
        <v>70</v>
      </c>
      <c r="F3127">
        <f t="shared" si="241"/>
        <v>0</v>
      </c>
      <c r="G3127">
        <f t="shared" si="242"/>
        <v>0</v>
      </c>
      <c r="H3127">
        <f t="shared" si="243"/>
        <v>0</v>
      </c>
      <c r="I3127">
        <f t="shared" si="240"/>
        <v>0</v>
      </c>
      <c r="K3127">
        <f t="shared" si="244"/>
        <v>7</v>
      </c>
    </row>
    <row r="3128" spans="1:11" x14ac:dyDescent="0.25">
      <c r="A3128" s="1">
        <v>36730</v>
      </c>
      <c r="B3128">
        <v>58</v>
      </c>
      <c r="C3128">
        <v>78</v>
      </c>
      <c r="D3128">
        <v>68</v>
      </c>
      <c r="F3128">
        <f t="shared" si="241"/>
        <v>0</v>
      </c>
      <c r="G3128">
        <f t="shared" si="242"/>
        <v>0</v>
      </c>
      <c r="H3128">
        <f t="shared" si="243"/>
        <v>0</v>
      </c>
      <c r="I3128">
        <f t="shared" si="240"/>
        <v>0</v>
      </c>
      <c r="K3128">
        <f t="shared" si="244"/>
        <v>1</v>
      </c>
    </row>
    <row r="3129" spans="1:11" x14ac:dyDescent="0.25">
      <c r="A3129" s="1">
        <v>36731</v>
      </c>
      <c r="B3129">
        <v>62</v>
      </c>
      <c r="C3129">
        <v>75</v>
      </c>
      <c r="D3129">
        <v>68.5</v>
      </c>
      <c r="F3129">
        <f t="shared" si="241"/>
        <v>0</v>
      </c>
      <c r="G3129">
        <f t="shared" si="242"/>
        <v>0</v>
      </c>
      <c r="H3129">
        <f t="shared" si="243"/>
        <v>0</v>
      </c>
      <c r="I3129">
        <f t="shared" si="240"/>
        <v>0</v>
      </c>
      <c r="K3129">
        <f t="shared" si="244"/>
        <v>2</v>
      </c>
    </row>
    <row r="3130" spans="1:11" x14ac:dyDescent="0.25">
      <c r="A3130" s="1">
        <v>36732</v>
      </c>
      <c r="B3130">
        <v>59</v>
      </c>
      <c r="C3130">
        <v>80</v>
      </c>
      <c r="D3130">
        <v>69.5</v>
      </c>
      <c r="F3130">
        <f t="shared" si="241"/>
        <v>0</v>
      </c>
      <c r="G3130">
        <f t="shared" si="242"/>
        <v>0</v>
      </c>
      <c r="H3130">
        <f t="shared" si="243"/>
        <v>0</v>
      </c>
      <c r="I3130">
        <f t="shared" si="240"/>
        <v>0</v>
      </c>
      <c r="K3130">
        <f t="shared" si="244"/>
        <v>3</v>
      </c>
    </row>
    <row r="3131" spans="1:11" x14ac:dyDescent="0.25">
      <c r="A3131" s="1">
        <v>36733</v>
      </c>
      <c r="B3131">
        <v>60</v>
      </c>
      <c r="C3131">
        <v>84</v>
      </c>
      <c r="D3131">
        <v>72</v>
      </c>
      <c r="F3131">
        <f t="shared" si="241"/>
        <v>0</v>
      </c>
      <c r="G3131">
        <f t="shared" si="242"/>
        <v>0</v>
      </c>
      <c r="H3131">
        <f t="shared" si="243"/>
        <v>0</v>
      </c>
      <c r="I3131">
        <f t="shared" si="240"/>
        <v>0</v>
      </c>
      <c r="K3131">
        <f t="shared" si="244"/>
        <v>4</v>
      </c>
    </row>
    <row r="3132" spans="1:11" x14ac:dyDescent="0.25">
      <c r="A3132" s="1">
        <v>36734</v>
      </c>
      <c r="B3132">
        <v>63</v>
      </c>
      <c r="C3132">
        <v>85</v>
      </c>
      <c r="D3132">
        <v>74</v>
      </c>
      <c r="F3132">
        <f t="shared" si="241"/>
        <v>0</v>
      </c>
      <c r="G3132">
        <f t="shared" si="242"/>
        <v>0</v>
      </c>
      <c r="H3132">
        <f t="shared" si="243"/>
        <v>0</v>
      </c>
      <c r="I3132">
        <f t="shared" si="240"/>
        <v>0</v>
      </c>
      <c r="K3132">
        <f t="shared" si="244"/>
        <v>5</v>
      </c>
    </row>
    <row r="3133" spans="1:11" x14ac:dyDescent="0.25">
      <c r="A3133" s="1">
        <v>36735</v>
      </c>
      <c r="B3133">
        <v>66</v>
      </c>
      <c r="C3133">
        <v>85</v>
      </c>
      <c r="D3133">
        <v>75.5</v>
      </c>
      <c r="F3133">
        <f t="shared" si="241"/>
        <v>0</v>
      </c>
      <c r="G3133">
        <f t="shared" si="242"/>
        <v>0</v>
      </c>
      <c r="H3133">
        <f t="shared" si="243"/>
        <v>0</v>
      </c>
      <c r="I3133">
        <f t="shared" si="240"/>
        <v>0</v>
      </c>
      <c r="K3133">
        <f t="shared" si="244"/>
        <v>6</v>
      </c>
    </row>
    <row r="3134" spans="1:11" x14ac:dyDescent="0.25">
      <c r="A3134" s="1">
        <v>36736</v>
      </c>
      <c r="B3134">
        <v>67</v>
      </c>
      <c r="C3134">
        <v>76</v>
      </c>
      <c r="D3134">
        <v>71.5</v>
      </c>
      <c r="F3134">
        <f t="shared" si="241"/>
        <v>0</v>
      </c>
      <c r="G3134">
        <f t="shared" si="242"/>
        <v>0</v>
      </c>
      <c r="H3134">
        <f t="shared" si="243"/>
        <v>0</v>
      </c>
      <c r="I3134">
        <f t="shared" si="240"/>
        <v>0</v>
      </c>
      <c r="K3134">
        <f t="shared" si="244"/>
        <v>7</v>
      </c>
    </row>
    <row r="3135" spans="1:11" x14ac:dyDescent="0.25">
      <c r="A3135" s="1">
        <v>36737</v>
      </c>
      <c r="B3135">
        <v>65</v>
      </c>
      <c r="C3135">
        <v>81</v>
      </c>
      <c r="D3135">
        <v>73</v>
      </c>
      <c r="F3135">
        <f t="shared" si="241"/>
        <v>0</v>
      </c>
      <c r="G3135">
        <f t="shared" si="242"/>
        <v>0</v>
      </c>
      <c r="H3135">
        <f t="shared" si="243"/>
        <v>0</v>
      </c>
      <c r="I3135">
        <f t="shared" si="240"/>
        <v>0</v>
      </c>
      <c r="K3135">
        <f t="shared" si="244"/>
        <v>1</v>
      </c>
    </row>
    <row r="3136" spans="1:11" x14ac:dyDescent="0.25">
      <c r="A3136" s="1">
        <v>36738</v>
      </c>
      <c r="B3136">
        <v>67</v>
      </c>
      <c r="C3136">
        <v>81</v>
      </c>
      <c r="D3136">
        <v>74</v>
      </c>
      <c r="F3136">
        <f t="shared" si="241"/>
        <v>0</v>
      </c>
      <c r="G3136">
        <f t="shared" si="242"/>
        <v>0</v>
      </c>
      <c r="H3136">
        <f t="shared" si="243"/>
        <v>0</v>
      </c>
      <c r="I3136">
        <f t="shared" si="240"/>
        <v>0</v>
      </c>
      <c r="K3136">
        <f t="shared" si="244"/>
        <v>2</v>
      </c>
    </row>
    <row r="3137" spans="1:11" x14ac:dyDescent="0.25">
      <c r="A3137" s="1">
        <v>36739</v>
      </c>
      <c r="B3137">
        <v>70</v>
      </c>
      <c r="C3137">
        <v>84</v>
      </c>
      <c r="D3137">
        <v>77</v>
      </c>
      <c r="F3137">
        <f t="shared" si="241"/>
        <v>0</v>
      </c>
      <c r="G3137">
        <f t="shared" si="242"/>
        <v>0</v>
      </c>
      <c r="H3137">
        <f t="shared" si="243"/>
        <v>0</v>
      </c>
      <c r="I3137">
        <f t="shared" si="240"/>
        <v>0</v>
      </c>
      <c r="K3137">
        <f t="shared" si="244"/>
        <v>3</v>
      </c>
    </row>
    <row r="3138" spans="1:11" x14ac:dyDescent="0.25">
      <c r="A3138" s="1">
        <v>36740</v>
      </c>
      <c r="B3138">
        <v>67</v>
      </c>
      <c r="C3138">
        <v>84</v>
      </c>
      <c r="D3138">
        <v>75.5</v>
      </c>
      <c r="F3138">
        <f t="shared" si="241"/>
        <v>0</v>
      </c>
      <c r="G3138">
        <f t="shared" si="242"/>
        <v>0</v>
      </c>
      <c r="H3138">
        <f t="shared" si="243"/>
        <v>0</v>
      </c>
      <c r="I3138">
        <f t="shared" ref="I3138:I3201" si="245">IF(OR(K3138=1,K3138=7),H3138,0)</f>
        <v>0</v>
      </c>
      <c r="K3138">
        <f t="shared" si="244"/>
        <v>4</v>
      </c>
    </row>
    <row r="3139" spans="1:11" x14ac:dyDescent="0.25">
      <c r="A3139" s="1">
        <v>36741</v>
      </c>
      <c r="B3139">
        <v>68</v>
      </c>
      <c r="C3139">
        <v>84</v>
      </c>
      <c r="D3139">
        <v>76</v>
      </c>
      <c r="F3139">
        <f t="shared" ref="F3139:F3202" si="246">MAX((50-D3139),0)</f>
        <v>0</v>
      </c>
      <c r="G3139">
        <f t="shared" ref="G3139:G3202" si="247">MAX((55-D3139),0)</f>
        <v>0</v>
      </c>
      <c r="H3139">
        <f t="shared" ref="H3139:H3202" si="248">MAX((65-D3139),0)</f>
        <v>0</v>
      </c>
      <c r="I3139">
        <f t="shared" si="245"/>
        <v>0</v>
      </c>
      <c r="K3139">
        <f t="shared" ref="K3139:K3202" si="249">WEEKDAY(A3139)</f>
        <v>5</v>
      </c>
    </row>
    <row r="3140" spans="1:11" x14ac:dyDescent="0.25">
      <c r="A3140" s="1">
        <v>36742</v>
      </c>
      <c r="B3140">
        <v>67</v>
      </c>
      <c r="C3140">
        <v>79</v>
      </c>
      <c r="D3140">
        <v>73</v>
      </c>
      <c r="F3140">
        <f t="shared" si="246"/>
        <v>0</v>
      </c>
      <c r="G3140">
        <f t="shared" si="247"/>
        <v>0</v>
      </c>
      <c r="H3140">
        <f t="shared" si="248"/>
        <v>0</v>
      </c>
      <c r="I3140">
        <f t="shared" si="245"/>
        <v>0</v>
      </c>
      <c r="K3140">
        <f t="shared" si="249"/>
        <v>6</v>
      </c>
    </row>
    <row r="3141" spans="1:11" x14ac:dyDescent="0.25">
      <c r="A3141" s="1">
        <v>36743</v>
      </c>
      <c r="B3141">
        <v>59</v>
      </c>
      <c r="C3141">
        <v>79</v>
      </c>
      <c r="D3141">
        <v>69</v>
      </c>
      <c r="F3141">
        <f t="shared" si="246"/>
        <v>0</v>
      </c>
      <c r="G3141">
        <f t="shared" si="247"/>
        <v>0</v>
      </c>
      <c r="H3141">
        <f t="shared" si="248"/>
        <v>0</v>
      </c>
      <c r="I3141">
        <f t="shared" si="245"/>
        <v>0</v>
      </c>
      <c r="K3141">
        <f t="shared" si="249"/>
        <v>7</v>
      </c>
    </row>
    <row r="3142" spans="1:11" x14ac:dyDescent="0.25">
      <c r="A3142" s="1">
        <v>36744</v>
      </c>
      <c r="B3142">
        <v>65</v>
      </c>
      <c r="C3142">
        <v>86</v>
      </c>
      <c r="D3142">
        <v>75.5</v>
      </c>
      <c r="F3142">
        <f t="shared" si="246"/>
        <v>0</v>
      </c>
      <c r="G3142">
        <f t="shared" si="247"/>
        <v>0</v>
      </c>
      <c r="H3142">
        <f t="shared" si="248"/>
        <v>0</v>
      </c>
      <c r="I3142">
        <f t="shared" si="245"/>
        <v>0</v>
      </c>
      <c r="K3142">
        <f t="shared" si="249"/>
        <v>1</v>
      </c>
    </row>
    <row r="3143" spans="1:11" x14ac:dyDescent="0.25">
      <c r="A3143" s="1">
        <v>36745</v>
      </c>
      <c r="B3143">
        <v>69</v>
      </c>
      <c r="C3143">
        <v>89</v>
      </c>
      <c r="D3143">
        <v>79</v>
      </c>
      <c r="F3143">
        <f t="shared" si="246"/>
        <v>0</v>
      </c>
      <c r="G3143">
        <f t="shared" si="247"/>
        <v>0</v>
      </c>
      <c r="H3143">
        <f t="shared" si="248"/>
        <v>0</v>
      </c>
      <c r="I3143">
        <f t="shared" si="245"/>
        <v>0</v>
      </c>
      <c r="K3143">
        <f t="shared" si="249"/>
        <v>2</v>
      </c>
    </row>
    <row r="3144" spans="1:11" x14ac:dyDescent="0.25">
      <c r="A3144" s="1">
        <v>36746</v>
      </c>
      <c r="B3144">
        <v>64</v>
      </c>
      <c r="C3144">
        <v>82</v>
      </c>
      <c r="D3144">
        <v>73</v>
      </c>
      <c r="F3144">
        <f t="shared" si="246"/>
        <v>0</v>
      </c>
      <c r="G3144">
        <f t="shared" si="247"/>
        <v>0</v>
      </c>
      <c r="H3144">
        <f t="shared" si="248"/>
        <v>0</v>
      </c>
      <c r="I3144">
        <f t="shared" si="245"/>
        <v>0</v>
      </c>
      <c r="K3144">
        <f t="shared" si="249"/>
        <v>3</v>
      </c>
    </row>
    <row r="3145" spans="1:11" x14ac:dyDescent="0.25">
      <c r="A3145" s="1">
        <v>36747</v>
      </c>
      <c r="B3145">
        <v>68</v>
      </c>
      <c r="C3145">
        <v>90</v>
      </c>
      <c r="D3145">
        <v>79</v>
      </c>
      <c r="F3145">
        <f t="shared" si="246"/>
        <v>0</v>
      </c>
      <c r="G3145">
        <f t="shared" si="247"/>
        <v>0</v>
      </c>
      <c r="H3145">
        <f t="shared" si="248"/>
        <v>0</v>
      </c>
      <c r="I3145">
        <f t="shared" si="245"/>
        <v>0</v>
      </c>
      <c r="K3145">
        <f t="shared" si="249"/>
        <v>4</v>
      </c>
    </row>
    <row r="3146" spans="1:11" x14ac:dyDescent="0.25">
      <c r="A3146" s="1">
        <v>36748</v>
      </c>
      <c r="B3146">
        <v>66</v>
      </c>
      <c r="C3146">
        <v>82</v>
      </c>
      <c r="D3146">
        <v>74</v>
      </c>
      <c r="F3146">
        <f t="shared" si="246"/>
        <v>0</v>
      </c>
      <c r="G3146">
        <f t="shared" si="247"/>
        <v>0</v>
      </c>
      <c r="H3146">
        <f t="shared" si="248"/>
        <v>0</v>
      </c>
      <c r="I3146">
        <f t="shared" si="245"/>
        <v>0</v>
      </c>
      <c r="K3146">
        <f t="shared" si="249"/>
        <v>5</v>
      </c>
    </row>
    <row r="3147" spans="1:11" x14ac:dyDescent="0.25">
      <c r="A3147" s="1">
        <v>36749</v>
      </c>
      <c r="B3147">
        <v>63</v>
      </c>
      <c r="C3147">
        <v>80</v>
      </c>
      <c r="D3147">
        <v>71.5</v>
      </c>
      <c r="F3147">
        <f t="shared" si="246"/>
        <v>0</v>
      </c>
      <c r="G3147">
        <f t="shared" si="247"/>
        <v>0</v>
      </c>
      <c r="H3147">
        <f t="shared" si="248"/>
        <v>0</v>
      </c>
      <c r="I3147">
        <f t="shared" si="245"/>
        <v>0</v>
      </c>
      <c r="K3147">
        <f t="shared" si="249"/>
        <v>6</v>
      </c>
    </row>
    <row r="3148" spans="1:11" x14ac:dyDescent="0.25">
      <c r="A3148" s="1">
        <v>36750</v>
      </c>
      <c r="B3148">
        <v>61</v>
      </c>
      <c r="C3148">
        <v>77</v>
      </c>
      <c r="D3148">
        <v>69</v>
      </c>
      <c r="F3148">
        <f t="shared" si="246"/>
        <v>0</v>
      </c>
      <c r="G3148">
        <f t="shared" si="247"/>
        <v>0</v>
      </c>
      <c r="H3148">
        <f t="shared" si="248"/>
        <v>0</v>
      </c>
      <c r="I3148">
        <f t="shared" si="245"/>
        <v>0</v>
      </c>
      <c r="K3148">
        <f t="shared" si="249"/>
        <v>7</v>
      </c>
    </row>
    <row r="3149" spans="1:11" x14ac:dyDescent="0.25">
      <c r="A3149" s="1">
        <v>36751</v>
      </c>
      <c r="B3149">
        <v>58</v>
      </c>
      <c r="C3149">
        <v>78</v>
      </c>
      <c r="D3149">
        <v>68</v>
      </c>
      <c r="F3149">
        <f t="shared" si="246"/>
        <v>0</v>
      </c>
      <c r="G3149">
        <f t="shared" si="247"/>
        <v>0</v>
      </c>
      <c r="H3149">
        <f t="shared" si="248"/>
        <v>0</v>
      </c>
      <c r="I3149">
        <f t="shared" si="245"/>
        <v>0</v>
      </c>
      <c r="K3149">
        <f t="shared" si="249"/>
        <v>1</v>
      </c>
    </row>
    <row r="3150" spans="1:11" x14ac:dyDescent="0.25">
      <c r="A3150" s="1">
        <v>36752</v>
      </c>
      <c r="B3150">
        <v>58</v>
      </c>
      <c r="C3150">
        <v>82</v>
      </c>
      <c r="D3150">
        <v>70</v>
      </c>
      <c r="F3150">
        <f t="shared" si="246"/>
        <v>0</v>
      </c>
      <c r="G3150">
        <f t="shared" si="247"/>
        <v>0</v>
      </c>
      <c r="H3150">
        <f t="shared" si="248"/>
        <v>0</v>
      </c>
      <c r="I3150">
        <f t="shared" si="245"/>
        <v>0</v>
      </c>
      <c r="K3150">
        <f t="shared" si="249"/>
        <v>2</v>
      </c>
    </row>
    <row r="3151" spans="1:11" x14ac:dyDescent="0.25">
      <c r="A3151" s="1">
        <v>36753</v>
      </c>
      <c r="B3151">
        <v>61</v>
      </c>
      <c r="C3151">
        <v>84</v>
      </c>
      <c r="D3151">
        <v>72.5</v>
      </c>
      <c r="F3151">
        <f t="shared" si="246"/>
        <v>0</v>
      </c>
      <c r="G3151">
        <f t="shared" si="247"/>
        <v>0</v>
      </c>
      <c r="H3151">
        <f t="shared" si="248"/>
        <v>0</v>
      </c>
      <c r="I3151">
        <f t="shared" si="245"/>
        <v>0</v>
      </c>
      <c r="K3151">
        <f t="shared" si="249"/>
        <v>3</v>
      </c>
    </row>
    <row r="3152" spans="1:11" x14ac:dyDescent="0.25">
      <c r="A3152" s="1">
        <v>36754</v>
      </c>
      <c r="B3152">
        <v>64</v>
      </c>
      <c r="C3152">
        <v>87</v>
      </c>
      <c r="D3152">
        <v>75.5</v>
      </c>
      <c r="F3152">
        <f t="shared" si="246"/>
        <v>0</v>
      </c>
      <c r="G3152">
        <f t="shared" si="247"/>
        <v>0</v>
      </c>
      <c r="H3152">
        <f t="shared" si="248"/>
        <v>0</v>
      </c>
      <c r="I3152">
        <f t="shared" si="245"/>
        <v>0</v>
      </c>
      <c r="K3152">
        <f t="shared" si="249"/>
        <v>4</v>
      </c>
    </row>
    <row r="3153" spans="1:11" x14ac:dyDescent="0.25">
      <c r="A3153" s="1">
        <v>36755</v>
      </c>
      <c r="B3153">
        <v>56</v>
      </c>
      <c r="C3153">
        <v>76</v>
      </c>
      <c r="D3153">
        <v>66</v>
      </c>
      <c r="F3153">
        <f t="shared" si="246"/>
        <v>0</v>
      </c>
      <c r="G3153">
        <f t="shared" si="247"/>
        <v>0</v>
      </c>
      <c r="H3153">
        <f t="shared" si="248"/>
        <v>0</v>
      </c>
      <c r="I3153">
        <f t="shared" si="245"/>
        <v>0</v>
      </c>
      <c r="K3153">
        <f t="shared" si="249"/>
        <v>5</v>
      </c>
    </row>
    <row r="3154" spans="1:11" x14ac:dyDescent="0.25">
      <c r="A3154" s="1">
        <v>36756</v>
      </c>
      <c r="B3154">
        <v>63</v>
      </c>
      <c r="C3154">
        <v>77</v>
      </c>
      <c r="D3154">
        <v>70</v>
      </c>
      <c r="F3154">
        <f t="shared" si="246"/>
        <v>0</v>
      </c>
      <c r="G3154">
        <f t="shared" si="247"/>
        <v>0</v>
      </c>
      <c r="H3154">
        <f t="shared" si="248"/>
        <v>0</v>
      </c>
      <c r="I3154">
        <f t="shared" si="245"/>
        <v>0</v>
      </c>
      <c r="K3154">
        <f t="shared" si="249"/>
        <v>6</v>
      </c>
    </row>
    <row r="3155" spans="1:11" x14ac:dyDescent="0.25">
      <c r="A3155" s="1">
        <v>36757</v>
      </c>
      <c r="B3155">
        <v>58</v>
      </c>
      <c r="C3155">
        <v>77</v>
      </c>
      <c r="D3155">
        <v>67.5</v>
      </c>
      <c r="F3155">
        <f t="shared" si="246"/>
        <v>0</v>
      </c>
      <c r="G3155">
        <f t="shared" si="247"/>
        <v>0</v>
      </c>
      <c r="H3155">
        <f t="shared" si="248"/>
        <v>0</v>
      </c>
      <c r="I3155">
        <f t="shared" si="245"/>
        <v>0</v>
      </c>
      <c r="K3155">
        <f t="shared" si="249"/>
        <v>7</v>
      </c>
    </row>
    <row r="3156" spans="1:11" x14ac:dyDescent="0.25">
      <c r="A3156" s="1">
        <v>36758</v>
      </c>
      <c r="B3156">
        <v>60</v>
      </c>
      <c r="C3156">
        <v>78</v>
      </c>
      <c r="D3156">
        <v>69</v>
      </c>
      <c r="F3156">
        <f t="shared" si="246"/>
        <v>0</v>
      </c>
      <c r="G3156">
        <f t="shared" si="247"/>
        <v>0</v>
      </c>
      <c r="H3156">
        <f t="shared" si="248"/>
        <v>0</v>
      </c>
      <c r="I3156">
        <f t="shared" si="245"/>
        <v>0</v>
      </c>
      <c r="K3156">
        <f t="shared" si="249"/>
        <v>1</v>
      </c>
    </row>
    <row r="3157" spans="1:11" x14ac:dyDescent="0.25">
      <c r="A3157" s="1">
        <v>36759</v>
      </c>
      <c r="B3157">
        <v>58</v>
      </c>
      <c r="C3157">
        <v>81</v>
      </c>
      <c r="D3157">
        <v>69.5</v>
      </c>
      <c r="F3157">
        <f t="shared" si="246"/>
        <v>0</v>
      </c>
      <c r="G3157">
        <f t="shared" si="247"/>
        <v>0</v>
      </c>
      <c r="H3157">
        <f t="shared" si="248"/>
        <v>0</v>
      </c>
      <c r="I3157">
        <f t="shared" si="245"/>
        <v>0</v>
      </c>
      <c r="K3157">
        <f t="shared" si="249"/>
        <v>2</v>
      </c>
    </row>
    <row r="3158" spans="1:11" x14ac:dyDescent="0.25">
      <c r="A3158" s="1">
        <v>36760</v>
      </c>
      <c r="B3158">
        <v>62</v>
      </c>
      <c r="C3158">
        <v>83</v>
      </c>
      <c r="D3158">
        <v>72.5</v>
      </c>
      <c r="F3158">
        <f t="shared" si="246"/>
        <v>0</v>
      </c>
      <c r="G3158">
        <f t="shared" si="247"/>
        <v>0</v>
      </c>
      <c r="H3158">
        <f t="shared" si="248"/>
        <v>0</v>
      </c>
      <c r="I3158">
        <f t="shared" si="245"/>
        <v>0</v>
      </c>
      <c r="K3158">
        <f t="shared" si="249"/>
        <v>3</v>
      </c>
    </row>
    <row r="3159" spans="1:11" x14ac:dyDescent="0.25">
      <c r="A3159" s="1">
        <v>36761</v>
      </c>
      <c r="B3159">
        <v>67</v>
      </c>
      <c r="C3159">
        <v>77</v>
      </c>
      <c r="D3159">
        <v>72</v>
      </c>
      <c r="F3159">
        <f t="shared" si="246"/>
        <v>0</v>
      </c>
      <c r="G3159">
        <f t="shared" si="247"/>
        <v>0</v>
      </c>
      <c r="H3159">
        <f t="shared" si="248"/>
        <v>0</v>
      </c>
      <c r="I3159">
        <f t="shared" si="245"/>
        <v>0</v>
      </c>
      <c r="K3159">
        <f t="shared" si="249"/>
        <v>4</v>
      </c>
    </row>
    <row r="3160" spans="1:11" x14ac:dyDescent="0.25">
      <c r="A3160" s="1">
        <v>36762</v>
      </c>
      <c r="B3160">
        <v>68</v>
      </c>
      <c r="C3160">
        <v>74</v>
      </c>
      <c r="D3160">
        <v>71</v>
      </c>
      <c r="F3160">
        <f t="shared" si="246"/>
        <v>0</v>
      </c>
      <c r="G3160">
        <f t="shared" si="247"/>
        <v>0</v>
      </c>
      <c r="H3160">
        <f t="shared" si="248"/>
        <v>0</v>
      </c>
      <c r="I3160">
        <f t="shared" si="245"/>
        <v>0</v>
      </c>
      <c r="K3160">
        <f t="shared" si="249"/>
        <v>5</v>
      </c>
    </row>
    <row r="3161" spans="1:11" x14ac:dyDescent="0.25">
      <c r="A3161" s="1">
        <v>36763</v>
      </c>
      <c r="B3161">
        <v>64</v>
      </c>
      <c r="C3161">
        <v>80</v>
      </c>
      <c r="D3161">
        <v>72</v>
      </c>
      <c r="F3161">
        <f t="shared" si="246"/>
        <v>0</v>
      </c>
      <c r="G3161">
        <f t="shared" si="247"/>
        <v>0</v>
      </c>
      <c r="H3161">
        <f t="shared" si="248"/>
        <v>0</v>
      </c>
      <c r="I3161">
        <f t="shared" si="245"/>
        <v>0</v>
      </c>
      <c r="K3161">
        <f t="shared" si="249"/>
        <v>6</v>
      </c>
    </row>
    <row r="3162" spans="1:11" x14ac:dyDescent="0.25">
      <c r="A3162" s="1">
        <v>36764</v>
      </c>
      <c r="B3162">
        <v>60</v>
      </c>
      <c r="C3162">
        <v>80</v>
      </c>
      <c r="D3162">
        <v>70</v>
      </c>
      <c r="F3162">
        <f t="shared" si="246"/>
        <v>0</v>
      </c>
      <c r="G3162">
        <f t="shared" si="247"/>
        <v>0</v>
      </c>
      <c r="H3162">
        <f t="shared" si="248"/>
        <v>0</v>
      </c>
      <c r="I3162">
        <f t="shared" si="245"/>
        <v>0</v>
      </c>
      <c r="K3162">
        <f t="shared" si="249"/>
        <v>7</v>
      </c>
    </row>
    <row r="3163" spans="1:11" x14ac:dyDescent="0.25">
      <c r="A3163" s="1">
        <v>36765</v>
      </c>
      <c r="B3163">
        <v>62</v>
      </c>
      <c r="C3163">
        <v>80</v>
      </c>
      <c r="D3163">
        <v>71</v>
      </c>
      <c r="F3163">
        <f t="shared" si="246"/>
        <v>0</v>
      </c>
      <c r="G3163">
        <f t="shared" si="247"/>
        <v>0</v>
      </c>
      <c r="H3163">
        <f t="shared" si="248"/>
        <v>0</v>
      </c>
      <c r="I3163">
        <f t="shared" si="245"/>
        <v>0</v>
      </c>
      <c r="K3163">
        <f t="shared" si="249"/>
        <v>1</v>
      </c>
    </row>
    <row r="3164" spans="1:11" x14ac:dyDescent="0.25">
      <c r="A3164" s="1">
        <v>36766</v>
      </c>
      <c r="B3164">
        <v>64</v>
      </c>
      <c r="C3164">
        <v>79</v>
      </c>
      <c r="D3164">
        <v>71.5</v>
      </c>
      <c r="F3164">
        <f t="shared" si="246"/>
        <v>0</v>
      </c>
      <c r="G3164">
        <f t="shared" si="247"/>
        <v>0</v>
      </c>
      <c r="H3164">
        <f t="shared" si="248"/>
        <v>0</v>
      </c>
      <c r="I3164">
        <f t="shared" si="245"/>
        <v>0</v>
      </c>
      <c r="K3164">
        <f t="shared" si="249"/>
        <v>2</v>
      </c>
    </row>
    <row r="3165" spans="1:11" x14ac:dyDescent="0.25">
      <c r="A3165" s="1">
        <v>36767</v>
      </c>
      <c r="B3165">
        <v>61</v>
      </c>
      <c r="C3165">
        <v>84</v>
      </c>
      <c r="D3165">
        <v>72.5</v>
      </c>
      <c r="F3165">
        <f t="shared" si="246"/>
        <v>0</v>
      </c>
      <c r="G3165">
        <f t="shared" si="247"/>
        <v>0</v>
      </c>
      <c r="H3165">
        <f t="shared" si="248"/>
        <v>0</v>
      </c>
      <c r="I3165">
        <f t="shared" si="245"/>
        <v>0</v>
      </c>
      <c r="K3165">
        <f t="shared" si="249"/>
        <v>3</v>
      </c>
    </row>
    <row r="3166" spans="1:11" x14ac:dyDescent="0.25">
      <c r="A3166" s="1">
        <v>36768</v>
      </c>
      <c r="B3166">
        <v>61</v>
      </c>
      <c r="C3166">
        <v>85</v>
      </c>
      <c r="D3166">
        <v>73</v>
      </c>
      <c r="F3166">
        <f t="shared" si="246"/>
        <v>0</v>
      </c>
      <c r="G3166">
        <f t="shared" si="247"/>
        <v>0</v>
      </c>
      <c r="H3166">
        <f t="shared" si="248"/>
        <v>0</v>
      </c>
      <c r="I3166">
        <f t="shared" si="245"/>
        <v>0</v>
      </c>
      <c r="K3166">
        <f t="shared" si="249"/>
        <v>4</v>
      </c>
    </row>
    <row r="3167" spans="1:11" x14ac:dyDescent="0.25">
      <c r="A3167" s="1">
        <v>36769</v>
      </c>
      <c r="B3167">
        <v>67</v>
      </c>
      <c r="C3167">
        <v>83</v>
      </c>
      <c r="D3167">
        <v>75</v>
      </c>
      <c r="F3167">
        <f t="shared" si="246"/>
        <v>0</v>
      </c>
      <c r="G3167">
        <f t="shared" si="247"/>
        <v>0</v>
      </c>
      <c r="H3167">
        <f t="shared" si="248"/>
        <v>0</v>
      </c>
      <c r="I3167">
        <f t="shared" si="245"/>
        <v>0</v>
      </c>
      <c r="K3167">
        <f t="shared" si="249"/>
        <v>5</v>
      </c>
    </row>
    <row r="3168" spans="1:11" x14ac:dyDescent="0.25">
      <c r="A3168" s="1">
        <v>36770</v>
      </c>
      <c r="B3168">
        <v>71</v>
      </c>
      <c r="C3168">
        <v>85</v>
      </c>
      <c r="D3168">
        <v>78</v>
      </c>
      <c r="F3168">
        <f t="shared" si="246"/>
        <v>0</v>
      </c>
      <c r="G3168">
        <f t="shared" si="247"/>
        <v>0</v>
      </c>
      <c r="H3168">
        <f t="shared" si="248"/>
        <v>0</v>
      </c>
      <c r="I3168">
        <f t="shared" si="245"/>
        <v>0</v>
      </c>
      <c r="K3168">
        <f t="shared" si="249"/>
        <v>6</v>
      </c>
    </row>
    <row r="3169" spans="1:11" x14ac:dyDescent="0.25">
      <c r="A3169" s="1">
        <v>36771</v>
      </c>
      <c r="B3169">
        <v>69</v>
      </c>
      <c r="C3169">
        <v>86</v>
      </c>
      <c r="D3169">
        <v>77.5</v>
      </c>
      <c r="F3169">
        <f t="shared" si="246"/>
        <v>0</v>
      </c>
      <c r="G3169">
        <f t="shared" si="247"/>
        <v>0</v>
      </c>
      <c r="H3169">
        <f t="shared" si="248"/>
        <v>0</v>
      </c>
      <c r="I3169">
        <f t="shared" si="245"/>
        <v>0</v>
      </c>
      <c r="K3169">
        <f t="shared" si="249"/>
        <v>7</v>
      </c>
    </row>
    <row r="3170" spans="1:11" x14ac:dyDescent="0.25">
      <c r="A3170" s="1">
        <v>36772</v>
      </c>
      <c r="B3170">
        <v>68</v>
      </c>
      <c r="C3170">
        <v>83</v>
      </c>
      <c r="D3170">
        <v>75.5</v>
      </c>
      <c r="F3170">
        <f t="shared" si="246"/>
        <v>0</v>
      </c>
      <c r="G3170">
        <f t="shared" si="247"/>
        <v>0</v>
      </c>
      <c r="H3170">
        <f t="shared" si="248"/>
        <v>0</v>
      </c>
      <c r="I3170">
        <f t="shared" si="245"/>
        <v>0</v>
      </c>
      <c r="K3170">
        <f t="shared" si="249"/>
        <v>1</v>
      </c>
    </row>
    <row r="3171" spans="1:11" x14ac:dyDescent="0.25">
      <c r="A3171" s="1">
        <v>36773</v>
      </c>
      <c r="B3171">
        <v>67</v>
      </c>
      <c r="C3171">
        <v>80</v>
      </c>
      <c r="D3171">
        <v>73.5</v>
      </c>
      <c r="F3171">
        <f t="shared" si="246"/>
        <v>0</v>
      </c>
      <c r="G3171">
        <f t="shared" si="247"/>
        <v>0</v>
      </c>
      <c r="H3171">
        <f t="shared" si="248"/>
        <v>0</v>
      </c>
      <c r="I3171">
        <f t="shared" si="245"/>
        <v>0</v>
      </c>
      <c r="K3171">
        <f t="shared" si="249"/>
        <v>2</v>
      </c>
    </row>
    <row r="3172" spans="1:11" x14ac:dyDescent="0.25">
      <c r="A3172" s="1">
        <v>36774</v>
      </c>
      <c r="B3172">
        <v>61</v>
      </c>
      <c r="C3172">
        <v>69</v>
      </c>
      <c r="D3172">
        <v>65</v>
      </c>
      <c r="F3172">
        <f t="shared" si="246"/>
        <v>0</v>
      </c>
      <c r="G3172">
        <f t="shared" si="247"/>
        <v>0</v>
      </c>
      <c r="H3172">
        <f t="shared" si="248"/>
        <v>0</v>
      </c>
      <c r="I3172">
        <f t="shared" si="245"/>
        <v>0</v>
      </c>
      <c r="K3172">
        <f t="shared" si="249"/>
        <v>3</v>
      </c>
    </row>
    <row r="3173" spans="1:11" x14ac:dyDescent="0.25">
      <c r="A3173" s="1">
        <v>36775</v>
      </c>
      <c r="B3173">
        <v>57</v>
      </c>
      <c r="C3173">
        <v>75</v>
      </c>
      <c r="D3173">
        <v>66</v>
      </c>
      <c r="F3173">
        <f t="shared" si="246"/>
        <v>0</v>
      </c>
      <c r="G3173">
        <f t="shared" si="247"/>
        <v>0</v>
      </c>
      <c r="H3173">
        <f t="shared" si="248"/>
        <v>0</v>
      </c>
      <c r="I3173">
        <f t="shared" si="245"/>
        <v>0</v>
      </c>
      <c r="K3173">
        <f t="shared" si="249"/>
        <v>4</v>
      </c>
    </row>
    <row r="3174" spans="1:11" x14ac:dyDescent="0.25">
      <c r="A3174" s="1">
        <v>36776</v>
      </c>
      <c r="B3174">
        <v>52</v>
      </c>
      <c r="C3174">
        <v>79</v>
      </c>
      <c r="D3174">
        <v>65.5</v>
      </c>
      <c r="F3174">
        <f t="shared" si="246"/>
        <v>0</v>
      </c>
      <c r="G3174">
        <f t="shared" si="247"/>
        <v>0</v>
      </c>
      <c r="H3174">
        <f t="shared" si="248"/>
        <v>0</v>
      </c>
      <c r="I3174">
        <f t="shared" si="245"/>
        <v>0</v>
      </c>
      <c r="K3174">
        <f t="shared" si="249"/>
        <v>5</v>
      </c>
    </row>
    <row r="3175" spans="1:11" x14ac:dyDescent="0.25">
      <c r="A3175" s="1">
        <v>36777</v>
      </c>
      <c r="B3175">
        <v>65</v>
      </c>
      <c r="C3175">
        <v>74</v>
      </c>
      <c r="D3175">
        <v>69.5</v>
      </c>
      <c r="F3175">
        <f t="shared" si="246"/>
        <v>0</v>
      </c>
      <c r="G3175">
        <f t="shared" si="247"/>
        <v>0</v>
      </c>
      <c r="H3175">
        <f t="shared" si="248"/>
        <v>0</v>
      </c>
      <c r="I3175">
        <f t="shared" si="245"/>
        <v>0</v>
      </c>
      <c r="K3175">
        <f t="shared" si="249"/>
        <v>6</v>
      </c>
    </row>
    <row r="3176" spans="1:11" x14ac:dyDescent="0.25">
      <c r="A3176" s="1">
        <v>36778</v>
      </c>
      <c r="B3176">
        <v>65</v>
      </c>
      <c r="C3176">
        <v>82</v>
      </c>
      <c r="D3176">
        <v>73.5</v>
      </c>
      <c r="F3176">
        <f t="shared" si="246"/>
        <v>0</v>
      </c>
      <c r="G3176">
        <f t="shared" si="247"/>
        <v>0</v>
      </c>
      <c r="H3176">
        <f t="shared" si="248"/>
        <v>0</v>
      </c>
      <c r="I3176">
        <f t="shared" si="245"/>
        <v>0</v>
      </c>
      <c r="K3176">
        <f t="shared" si="249"/>
        <v>7</v>
      </c>
    </row>
    <row r="3177" spans="1:11" x14ac:dyDescent="0.25">
      <c r="A3177" s="1">
        <v>36779</v>
      </c>
      <c r="B3177">
        <v>69</v>
      </c>
      <c r="C3177">
        <v>81</v>
      </c>
      <c r="D3177">
        <v>75</v>
      </c>
      <c r="F3177">
        <f t="shared" si="246"/>
        <v>0</v>
      </c>
      <c r="G3177">
        <f t="shared" si="247"/>
        <v>0</v>
      </c>
      <c r="H3177">
        <f t="shared" si="248"/>
        <v>0</v>
      </c>
      <c r="I3177">
        <f t="shared" si="245"/>
        <v>0</v>
      </c>
      <c r="K3177">
        <f t="shared" si="249"/>
        <v>1</v>
      </c>
    </row>
    <row r="3178" spans="1:11" x14ac:dyDescent="0.25">
      <c r="A3178" s="1">
        <v>36780</v>
      </c>
      <c r="B3178">
        <v>68</v>
      </c>
      <c r="C3178">
        <v>80</v>
      </c>
      <c r="D3178">
        <v>74</v>
      </c>
      <c r="F3178">
        <f t="shared" si="246"/>
        <v>0</v>
      </c>
      <c r="G3178">
        <f t="shared" si="247"/>
        <v>0</v>
      </c>
      <c r="H3178">
        <f t="shared" si="248"/>
        <v>0</v>
      </c>
      <c r="I3178">
        <f t="shared" si="245"/>
        <v>0</v>
      </c>
      <c r="K3178">
        <f t="shared" si="249"/>
        <v>2</v>
      </c>
    </row>
    <row r="3179" spans="1:11" x14ac:dyDescent="0.25">
      <c r="A3179" s="1">
        <v>36781</v>
      </c>
      <c r="B3179">
        <v>67</v>
      </c>
      <c r="C3179">
        <v>77</v>
      </c>
      <c r="D3179">
        <v>72</v>
      </c>
      <c r="F3179">
        <f t="shared" si="246"/>
        <v>0</v>
      </c>
      <c r="G3179">
        <f t="shared" si="247"/>
        <v>0</v>
      </c>
      <c r="H3179">
        <f t="shared" si="248"/>
        <v>0</v>
      </c>
      <c r="I3179">
        <f t="shared" si="245"/>
        <v>0</v>
      </c>
      <c r="K3179">
        <f t="shared" si="249"/>
        <v>3</v>
      </c>
    </row>
    <row r="3180" spans="1:11" x14ac:dyDescent="0.25">
      <c r="A3180" s="1">
        <v>36782</v>
      </c>
      <c r="B3180">
        <v>60</v>
      </c>
      <c r="C3180">
        <v>77</v>
      </c>
      <c r="D3180">
        <v>68.5</v>
      </c>
      <c r="F3180">
        <f t="shared" si="246"/>
        <v>0</v>
      </c>
      <c r="G3180">
        <f t="shared" si="247"/>
        <v>0</v>
      </c>
      <c r="H3180">
        <f t="shared" si="248"/>
        <v>0</v>
      </c>
      <c r="I3180">
        <f t="shared" si="245"/>
        <v>0</v>
      </c>
      <c r="K3180">
        <f t="shared" si="249"/>
        <v>4</v>
      </c>
    </row>
    <row r="3181" spans="1:11" x14ac:dyDescent="0.25">
      <c r="A3181" s="1">
        <v>36783</v>
      </c>
      <c r="B3181">
        <v>57</v>
      </c>
      <c r="C3181">
        <v>78</v>
      </c>
      <c r="D3181">
        <v>67.5</v>
      </c>
      <c r="F3181">
        <f t="shared" si="246"/>
        <v>0</v>
      </c>
      <c r="G3181">
        <f t="shared" si="247"/>
        <v>0</v>
      </c>
      <c r="H3181">
        <f t="shared" si="248"/>
        <v>0</v>
      </c>
      <c r="I3181">
        <f t="shared" si="245"/>
        <v>0</v>
      </c>
      <c r="K3181">
        <f t="shared" si="249"/>
        <v>5</v>
      </c>
    </row>
    <row r="3182" spans="1:11" x14ac:dyDescent="0.25">
      <c r="A3182" s="1">
        <v>36784</v>
      </c>
      <c r="B3182">
        <v>49</v>
      </c>
      <c r="C3182">
        <v>68</v>
      </c>
      <c r="D3182">
        <v>58.5</v>
      </c>
      <c r="F3182">
        <f t="shared" si="246"/>
        <v>0</v>
      </c>
      <c r="G3182">
        <f t="shared" si="247"/>
        <v>0</v>
      </c>
      <c r="H3182">
        <f t="shared" si="248"/>
        <v>6.5</v>
      </c>
      <c r="I3182">
        <f t="shared" si="245"/>
        <v>0</v>
      </c>
      <c r="K3182">
        <f t="shared" si="249"/>
        <v>6</v>
      </c>
    </row>
    <row r="3183" spans="1:11" x14ac:dyDescent="0.25">
      <c r="A3183" s="1">
        <v>36785</v>
      </c>
      <c r="B3183">
        <v>43</v>
      </c>
      <c r="C3183">
        <v>64</v>
      </c>
      <c r="D3183">
        <v>53.5</v>
      </c>
      <c r="F3183">
        <f t="shared" si="246"/>
        <v>0</v>
      </c>
      <c r="G3183">
        <f t="shared" si="247"/>
        <v>1.5</v>
      </c>
      <c r="H3183">
        <f t="shared" si="248"/>
        <v>11.5</v>
      </c>
      <c r="I3183">
        <f t="shared" si="245"/>
        <v>11.5</v>
      </c>
      <c r="K3183">
        <f t="shared" si="249"/>
        <v>7</v>
      </c>
    </row>
    <row r="3184" spans="1:11" x14ac:dyDescent="0.25">
      <c r="A3184" s="1">
        <v>36786</v>
      </c>
      <c r="B3184">
        <v>38</v>
      </c>
      <c r="C3184">
        <v>70</v>
      </c>
      <c r="D3184">
        <v>54</v>
      </c>
      <c r="F3184">
        <f t="shared" si="246"/>
        <v>0</v>
      </c>
      <c r="G3184">
        <f t="shared" si="247"/>
        <v>1</v>
      </c>
      <c r="H3184">
        <f t="shared" si="248"/>
        <v>11</v>
      </c>
      <c r="I3184">
        <f t="shared" si="245"/>
        <v>11</v>
      </c>
      <c r="K3184">
        <f t="shared" si="249"/>
        <v>1</v>
      </c>
    </row>
    <row r="3185" spans="1:11" x14ac:dyDescent="0.25">
      <c r="A3185" s="1">
        <v>36787</v>
      </c>
      <c r="B3185">
        <v>47</v>
      </c>
      <c r="C3185">
        <v>72</v>
      </c>
      <c r="D3185">
        <v>59.5</v>
      </c>
      <c r="F3185">
        <f t="shared" si="246"/>
        <v>0</v>
      </c>
      <c r="G3185">
        <f t="shared" si="247"/>
        <v>0</v>
      </c>
      <c r="H3185">
        <f t="shared" si="248"/>
        <v>5.5</v>
      </c>
      <c r="I3185">
        <f t="shared" si="245"/>
        <v>0</v>
      </c>
      <c r="K3185">
        <f t="shared" si="249"/>
        <v>2</v>
      </c>
    </row>
    <row r="3186" spans="1:11" x14ac:dyDescent="0.25">
      <c r="A3186" s="1">
        <v>36788</v>
      </c>
      <c r="B3186">
        <v>53</v>
      </c>
      <c r="C3186">
        <v>83</v>
      </c>
      <c r="D3186">
        <v>68</v>
      </c>
      <c r="F3186">
        <f t="shared" si="246"/>
        <v>0</v>
      </c>
      <c r="G3186">
        <f t="shared" si="247"/>
        <v>0</v>
      </c>
      <c r="H3186">
        <f t="shared" si="248"/>
        <v>0</v>
      </c>
      <c r="I3186">
        <f t="shared" si="245"/>
        <v>0</v>
      </c>
      <c r="K3186">
        <f t="shared" si="249"/>
        <v>3</v>
      </c>
    </row>
    <row r="3187" spans="1:11" x14ac:dyDescent="0.25">
      <c r="A3187" s="1">
        <v>36789</v>
      </c>
      <c r="B3187">
        <v>59</v>
      </c>
      <c r="C3187">
        <v>85</v>
      </c>
      <c r="D3187">
        <v>72</v>
      </c>
      <c r="F3187">
        <f t="shared" si="246"/>
        <v>0</v>
      </c>
      <c r="G3187">
        <f t="shared" si="247"/>
        <v>0</v>
      </c>
      <c r="H3187">
        <f t="shared" si="248"/>
        <v>0</v>
      </c>
      <c r="I3187">
        <f t="shared" si="245"/>
        <v>0</v>
      </c>
      <c r="K3187">
        <f t="shared" si="249"/>
        <v>4</v>
      </c>
    </row>
    <row r="3188" spans="1:11" x14ac:dyDescent="0.25">
      <c r="A3188" s="1">
        <v>36790</v>
      </c>
      <c r="B3188">
        <v>51</v>
      </c>
      <c r="C3188">
        <v>70</v>
      </c>
      <c r="D3188">
        <v>60.5</v>
      </c>
      <c r="F3188">
        <f t="shared" si="246"/>
        <v>0</v>
      </c>
      <c r="G3188">
        <f t="shared" si="247"/>
        <v>0</v>
      </c>
      <c r="H3188">
        <f t="shared" si="248"/>
        <v>4.5</v>
      </c>
      <c r="I3188">
        <f t="shared" si="245"/>
        <v>0</v>
      </c>
      <c r="K3188">
        <f t="shared" si="249"/>
        <v>5</v>
      </c>
    </row>
    <row r="3189" spans="1:11" x14ac:dyDescent="0.25">
      <c r="A3189" s="1">
        <v>36791</v>
      </c>
      <c r="B3189">
        <v>46</v>
      </c>
      <c r="C3189">
        <v>75</v>
      </c>
      <c r="D3189">
        <v>60.5</v>
      </c>
      <c r="F3189">
        <f t="shared" si="246"/>
        <v>0</v>
      </c>
      <c r="G3189">
        <f t="shared" si="247"/>
        <v>0</v>
      </c>
      <c r="H3189">
        <f t="shared" si="248"/>
        <v>4.5</v>
      </c>
      <c r="I3189">
        <f t="shared" si="245"/>
        <v>0</v>
      </c>
      <c r="K3189">
        <f t="shared" si="249"/>
        <v>6</v>
      </c>
    </row>
    <row r="3190" spans="1:11" x14ac:dyDescent="0.25">
      <c r="A3190" s="1">
        <v>36792</v>
      </c>
      <c r="B3190">
        <v>60</v>
      </c>
      <c r="C3190">
        <v>85</v>
      </c>
      <c r="D3190">
        <v>72.5</v>
      </c>
      <c r="F3190">
        <f t="shared" si="246"/>
        <v>0</v>
      </c>
      <c r="G3190">
        <f t="shared" si="247"/>
        <v>0</v>
      </c>
      <c r="H3190">
        <f t="shared" si="248"/>
        <v>0</v>
      </c>
      <c r="I3190">
        <f t="shared" si="245"/>
        <v>0</v>
      </c>
      <c r="K3190">
        <f t="shared" si="249"/>
        <v>7</v>
      </c>
    </row>
    <row r="3191" spans="1:11" x14ac:dyDescent="0.25">
      <c r="A3191" s="1">
        <v>36793</v>
      </c>
      <c r="B3191">
        <v>59</v>
      </c>
      <c r="C3191">
        <v>72</v>
      </c>
      <c r="D3191">
        <v>65.5</v>
      </c>
      <c r="F3191">
        <f t="shared" si="246"/>
        <v>0</v>
      </c>
      <c r="G3191">
        <f t="shared" si="247"/>
        <v>0</v>
      </c>
      <c r="H3191">
        <f t="shared" si="248"/>
        <v>0</v>
      </c>
      <c r="I3191">
        <f t="shared" si="245"/>
        <v>0</v>
      </c>
      <c r="K3191">
        <f t="shared" si="249"/>
        <v>1</v>
      </c>
    </row>
    <row r="3192" spans="1:11" x14ac:dyDescent="0.25">
      <c r="A3192" s="1">
        <v>36794</v>
      </c>
      <c r="B3192">
        <v>49</v>
      </c>
      <c r="C3192">
        <v>59</v>
      </c>
      <c r="D3192">
        <v>54</v>
      </c>
      <c r="F3192">
        <f t="shared" si="246"/>
        <v>0</v>
      </c>
      <c r="G3192">
        <f t="shared" si="247"/>
        <v>1</v>
      </c>
      <c r="H3192">
        <f t="shared" si="248"/>
        <v>11</v>
      </c>
      <c r="I3192">
        <f t="shared" si="245"/>
        <v>0</v>
      </c>
      <c r="K3192">
        <f t="shared" si="249"/>
        <v>2</v>
      </c>
    </row>
    <row r="3193" spans="1:11" x14ac:dyDescent="0.25">
      <c r="A3193" s="1">
        <v>36795</v>
      </c>
      <c r="B3193">
        <v>45</v>
      </c>
      <c r="C3193">
        <v>63</v>
      </c>
      <c r="D3193">
        <v>54</v>
      </c>
      <c r="F3193">
        <f t="shared" si="246"/>
        <v>0</v>
      </c>
      <c r="G3193">
        <f t="shared" si="247"/>
        <v>1</v>
      </c>
      <c r="H3193">
        <f t="shared" si="248"/>
        <v>11</v>
      </c>
      <c r="I3193">
        <f t="shared" si="245"/>
        <v>0</v>
      </c>
      <c r="K3193">
        <f t="shared" si="249"/>
        <v>3</v>
      </c>
    </row>
    <row r="3194" spans="1:11" x14ac:dyDescent="0.25">
      <c r="A3194" s="1">
        <v>36796</v>
      </c>
      <c r="B3194">
        <v>43</v>
      </c>
      <c r="C3194">
        <v>66</v>
      </c>
      <c r="D3194">
        <v>54.5</v>
      </c>
      <c r="F3194">
        <f t="shared" si="246"/>
        <v>0</v>
      </c>
      <c r="G3194">
        <f t="shared" si="247"/>
        <v>0.5</v>
      </c>
      <c r="H3194">
        <f t="shared" si="248"/>
        <v>10.5</v>
      </c>
      <c r="I3194">
        <f t="shared" si="245"/>
        <v>0</v>
      </c>
      <c r="K3194">
        <f t="shared" si="249"/>
        <v>4</v>
      </c>
    </row>
    <row r="3195" spans="1:11" x14ac:dyDescent="0.25">
      <c r="A3195" s="1">
        <v>36797</v>
      </c>
      <c r="B3195">
        <v>42</v>
      </c>
      <c r="C3195">
        <v>66</v>
      </c>
      <c r="D3195">
        <v>54</v>
      </c>
      <c r="F3195">
        <f t="shared" si="246"/>
        <v>0</v>
      </c>
      <c r="G3195">
        <f t="shared" si="247"/>
        <v>1</v>
      </c>
      <c r="H3195">
        <f t="shared" si="248"/>
        <v>11</v>
      </c>
      <c r="I3195">
        <f t="shared" si="245"/>
        <v>0</v>
      </c>
      <c r="K3195">
        <f t="shared" si="249"/>
        <v>5</v>
      </c>
    </row>
    <row r="3196" spans="1:11" x14ac:dyDescent="0.25">
      <c r="A3196" s="1">
        <v>36798</v>
      </c>
      <c r="B3196">
        <v>43</v>
      </c>
      <c r="C3196">
        <v>65</v>
      </c>
      <c r="D3196">
        <v>54</v>
      </c>
      <c r="F3196">
        <f t="shared" si="246"/>
        <v>0</v>
      </c>
      <c r="G3196">
        <f t="shared" si="247"/>
        <v>1</v>
      </c>
      <c r="H3196">
        <f t="shared" si="248"/>
        <v>11</v>
      </c>
      <c r="I3196">
        <f t="shared" si="245"/>
        <v>0</v>
      </c>
      <c r="K3196">
        <f t="shared" si="249"/>
        <v>6</v>
      </c>
    </row>
    <row r="3197" spans="1:11" x14ac:dyDescent="0.25">
      <c r="A3197" s="1">
        <v>36799</v>
      </c>
      <c r="B3197">
        <v>46</v>
      </c>
      <c r="C3197">
        <v>73</v>
      </c>
      <c r="D3197">
        <v>59.5</v>
      </c>
      <c r="F3197">
        <f t="shared" si="246"/>
        <v>0</v>
      </c>
      <c r="G3197">
        <f t="shared" si="247"/>
        <v>0</v>
      </c>
      <c r="H3197">
        <f t="shared" si="248"/>
        <v>5.5</v>
      </c>
      <c r="I3197">
        <f t="shared" si="245"/>
        <v>5.5</v>
      </c>
      <c r="K3197">
        <f t="shared" si="249"/>
        <v>7</v>
      </c>
    </row>
    <row r="3198" spans="1:11" x14ac:dyDescent="0.25">
      <c r="A3198" s="1">
        <v>36800</v>
      </c>
      <c r="B3198">
        <v>45</v>
      </c>
      <c r="C3198">
        <v>75</v>
      </c>
      <c r="D3198">
        <v>60</v>
      </c>
      <c r="F3198">
        <f t="shared" si="246"/>
        <v>0</v>
      </c>
      <c r="G3198">
        <f t="shared" si="247"/>
        <v>0</v>
      </c>
      <c r="H3198">
        <f t="shared" si="248"/>
        <v>5</v>
      </c>
      <c r="I3198">
        <f t="shared" si="245"/>
        <v>5</v>
      </c>
      <c r="K3198">
        <f t="shared" si="249"/>
        <v>1</v>
      </c>
    </row>
    <row r="3199" spans="1:11" x14ac:dyDescent="0.25">
      <c r="A3199" s="1">
        <v>36801</v>
      </c>
      <c r="B3199">
        <v>51</v>
      </c>
      <c r="C3199">
        <v>81</v>
      </c>
      <c r="D3199">
        <v>66</v>
      </c>
      <c r="F3199">
        <f t="shared" si="246"/>
        <v>0</v>
      </c>
      <c r="G3199">
        <f t="shared" si="247"/>
        <v>0</v>
      </c>
      <c r="H3199">
        <f t="shared" si="248"/>
        <v>0</v>
      </c>
      <c r="I3199">
        <f t="shared" si="245"/>
        <v>0</v>
      </c>
      <c r="K3199">
        <f t="shared" si="249"/>
        <v>2</v>
      </c>
    </row>
    <row r="3200" spans="1:11" x14ac:dyDescent="0.25">
      <c r="A3200" s="1">
        <v>36802</v>
      </c>
      <c r="B3200">
        <v>63</v>
      </c>
      <c r="C3200">
        <v>82</v>
      </c>
      <c r="D3200">
        <v>72.5</v>
      </c>
      <c r="F3200">
        <f t="shared" si="246"/>
        <v>0</v>
      </c>
      <c r="G3200">
        <f t="shared" si="247"/>
        <v>0</v>
      </c>
      <c r="H3200">
        <f t="shared" si="248"/>
        <v>0</v>
      </c>
      <c r="I3200">
        <f t="shared" si="245"/>
        <v>0</v>
      </c>
      <c r="K3200">
        <f t="shared" si="249"/>
        <v>3</v>
      </c>
    </row>
    <row r="3201" spans="1:11" x14ac:dyDescent="0.25">
      <c r="A3201" s="1">
        <v>36803</v>
      </c>
      <c r="B3201">
        <v>61</v>
      </c>
      <c r="C3201">
        <v>83</v>
      </c>
      <c r="D3201">
        <v>72</v>
      </c>
      <c r="F3201">
        <f t="shared" si="246"/>
        <v>0</v>
      </c>
      <c r="G3201">
        <f t="shared" si="247"/>
        <v>0</v>
      </c>
      <c r="H3201">
        <f t="shared" si="248"/>
        <v>0</v>
      </c>
      <c r="I3201">
        <f t="shared" si="245"/>
        <v>0</v>
      </c>
      <c r="K3201">
        <f t="shared" si="249"/>
        <v>4</v>
      </c>
    </row>
    <row r="3202" spans="1:11" x14ac:dyDescent="0.25">
      <c r="A3202" s="1">
        <v>36804</v>
      </c>
      <c r="B3202">
        <v>60</v>
      </c>
      <c r="C3202">
        <v>83</v>
      </c>
      <c r="D3202">
        <v>71.5</v>
      </c>
      <c r="F3202">
        <f t="shared" si="246"/>
        <v>0</v>
      </c>
      <c r="G3202">
        <f t="shared" si="247"/>
        <v>0</v>
      </c>
      <c r="H3202">
        <f t="shared" si="248"/>
        <v>0</v>
      </c>
      <c r="I3202">
        <f t="shared" ref="I3202:I3265" si="250">IF(OR(K3202=1,K3202=7),H3202,0)</f>
        <v>0</v>
      </c>
      <c r="K3202">
        <f t="shared" si="249"/>
        <v>5</v>
      </c>
    </row>
    <row r="3203" spans="1:11" x14ac:dyDescent="0.25">
      <c r="A3203" s="1">
        <v>36805</v>
      </c>
      <c r="B3203">
        <v>48</v>
      </c>
      <c r="C3203">
        <v>72</v>
      </c>
      <c r="D3203">
        <v>60</v>
      </c>
      <c r="F3203">
        <f t="shared" ref="F3203:F3266" si="251">MAX((50-D3203),0)</f>
        <v>0</v>
      </c>
      <c r="G3203">
        <f t="shared" ref="G3203:G3266" si="252">MAX((55-D3203),0)</f>
        <v>0</v>
      </c>
      <c r="H3203">
        <f t="shared" ref="H3203:H3266" si="253">MAX((65-D3203),0)</f>
        <v>5</v>
      </c>
      <c r="I3203">
        <f t="shared" si="250"/>
        <v>0</v>
      </c>
      <c r="K3203">
        <f t="shared" ref="K3203:K3266" si="254">WEEKDAY(A3203)</f>
        <v>6</v>
      </c>
    </row>
    <row r="3204" spans="1:11" x14ac:dyDescent="0.25">
      <c r="A3204" s="1">
        <v>36806</v>
      </c>
      <c r="B3204">
        <v>38</v>
      </c>
      <c r="C3204">
        <v>50</v>
      </c>
      <c r="D3204">
        <v>44</v>
      </c>
      <c r="F3204">
        <f t="shared" si="251"/>
        <v>6</v>
      </c>
      <c r="G3204">
        <f t="shared" si="252"/>
        <v>11</v>
      </c>
      <c r="H3204">
        <f t="shared" si="253"/>
        <v>21</v>
      </c>
      <c r="I3204">
        <f t="shared" si="250"/>
        <v>21</v>
      </c>
      <c r="K3204">
        <f t="shared" si="254"/>
        <v>7</v>
      </c>
    </row>
    <row r="3205" spans="1:11" x14ac:dyDescent="0.25">
      <c r="A3205" s="1">
        <v>36807</v>
      </c>
      <c r="B3205">
        <v>29</v>
      </c>
      <c r="C3205">
        <v>51</v>
      </c>
      <c r="D3205">
        <v>40</v>
      </c>
      <c r="F3205">
        <f t="shared" si="251"/>
        <v>10</v>
      </c>
      <c r="G3205">
        <f t="shared" si="252"/>
        <v>15</v>
      </c>
      <c r="H3205">
        <f t="shared" si="253"/>
        <v>25</v>
      </c>
      <c r="I3205">
        <f t="shared" si="250"/>
        <v>25</v>
      </c>
      <c r="K3205">
        <f t="shared" si="254"/>
        <v>1</v>
      </c>
    </row>
    <row r="3206" spans="1:11" x14ac:dyDescent="0.25">
      <c r="A3206" s="1">
        <v>36808</v>
      </c>
      <c r="B3206">
        <v>34</v>
      </c>
      <c r="C3206">
        <v>51</v>
      </c>
      <c r="D3206">
        <v>42.5</v>
      </c>
      <c r="F3206">
        <f t="shared" si="251"/>
        <v>7.5</v>
      </c>
      <c r="G3206">
        <f t="shared" si="252"/>
        <v>12.5</v>
      </c>
      <c r="H3206">
        <f t="shared" si="253"/>
        <v>22.5</v>
      </c>
      <c r="I3206">
        <f t="shared" si="250"/>
        <v>0</v>
      </c>
      <c r="K3206">
        <f t="shared" si="254"/>
        <v>2</v>
      </c>
    </row>
    <row r="3207" spans="1:11" x14ac:dyDescent="0.25">
      <c r="A3207" s="1">
        <v>36809</v>
      </c>
      <c r="B3207">
        <v>36</v>
      </c>
      <c r="C3207">
        <v>61</v>
      </c>
      <c r="D3207">
        <v>48.5</v>
      </c>
      <c r="F3207">
        <f t="shared" si="251"/>
        <v>1.5</v>
      </c>
      <c r="G3207">
        <f t="shared" si="252"/>
        <v>6.5</v>
      </c>
      <c r="H3207">
        <f t="shared" si="253"/>
        <v>16.5</v>
      </c>
      <c r="I3207">
        <f t="shared" si="250"/>
        <v>0</v>
      </c>
      <c r="K3207">
        <f t="shared" si="254"/>
        <v>3</v>
      </c>
    </row>
    <row r="3208" spans="1:11" x14ac:dyDescent="0.25">
      <c r="A3208" s="1">
        <v>36810</v>
      </c>
      <c r="B3208">
        <v>32</v>
      </c>
      <c r="C3208">
        <v>67</v>
      </c>
      <c r="D3208">
        <v>49.5</v>
      </c>
      <c r="F3208">
        <f t="shared" si="251"/>
        <v>0.5</v>
      </c>
      <c r="G3208">
        <f t="shared" si="252"/>
        <v>5.5</v>
      </c>
      <c r="H3208">
        <f t="shared" si="253"/>
        <v>15.5</v>
      </c>
      <c r="I3208">
        <f t="shared" si="250"/>
        <v>0</v>
      </c>
      <c r="K3208">
        <f t="shared" si="254"/>
        <v>4</v>
      </c>
    </row>
    <row r="3209" spans="1:11" x14ac:dyDescent="0.25">
      <c r="A3209" s="1">
        <v>36811</v>
      </c>
      <c r="B3209">
        <v>33</v>
      </c>
      <c r="C3209">
        <v>70</v>
      </c>
      <c r="D3209">
        <v>51.5</v>
      </c>
      <c r="F3209">
        <f t="shared" si="251"/>
        <v>0</v>
      </c>
      <c r="G3209">
        <f t="shared" si="252"/>
        <v>3.5</v>
      </c>
      <c r="H3209">
        <f t="shared" si="253"/>
        <v>13.5</v>
      </c>
      <c r="I3209">
        <f t="shared" si="250"/>
        <v>0</v>
      </c>
      <c r="K3209">
        <f t="shared" si="254"/>
        <v>5</v>
      </c>
    </row>
    <row r="3210" spans="1:11" x14ac:dyDescent="0.25">
      <c r="A3210" s="1">
        <v>36812</v>
      </c>
      <c r="B3210">
        <v>35</v>
      </c>
      <c r="C3210">
        <v>75</v>
      </c>
      <c r="D3210">
        <v>55</v>
      </c>
      <c r="F3210">
        <f t="shared" si="251"/>
        <v>0</v>
      </c>
      <c r="G3210">
        <f t="shared" si="252"/>
        <v>0</v>
      </c>
      <c r="H3210">
        <f t="shared" si="253"/>
        <v>10</v>
      </c>
      <c r="I3210">
        <f t="shared" si="250"/>
        <v>0</v>
      </c>
      <c r="K3210">
        <f t="shared" si="254"/>
        <v>6</v>
      </c>
    </row>
    <row r="3211" spans="1:11" x14ac:dyDescent="0.25">
      <c r="A3211" s="1">
        <v>36813</v>
      </c>
      <c r="B3211">
        <v>40</v>
      </c>
      <c r="C3211">
        <v>78</v>
      </c>
      <c r="D3211">
        <v>59</v>
      </c>
      <c r="F3211">
        <f t="shared" si="251"/>
        <v>0</v>
      </c>
      <c r="G3211">
        <f t="shared" si="252"/>
        <v>0</v>
      </c>
      <c r="H3211">
        <f t="shared" si="253"/>
        <v>6</v>
      </c>
      <c r="I3211">
        <f t="shared" si="250"/>
        <v>6</v>
      </c>
      <c r="K3211">
        <f t="shared" si="254"/>
        <v>7</v>
      </c>
    </row>
    <row r="3212" spans="1:11" x14ac:dyDescent="0.25">
      <c r="A3212" s="1">
        <v>36814</v>
      </c>
      <c r="B3212">
        <v>48</v>
      </c>
      <c r="C3212">
        <v>78</v>
      </c>
      <c r="D3212">
        <v>63</v>
      </c>
      <c r="F3212">
        <f t="shared" si="251"/>
        <v>0</v>
      </c>
      <c r="G3212">
        <f t="shared" si="252"/>
        <v>0</v>
      </c>
      <c r="H3212">
        <f t="shared" si="253"/>
        <v>2</v>
      </c>
      <c r="I3212">
        <f t="shared" si="250"/>
        <v>2</v>
      </c>
      <c r="K3212">
        <f t="shared" si="254"/>
        <v>1</v>
      </c>
    </row>
    <row r="3213" spans="1:11" x14ac:dyDescent="0.25">
      <c r="A3213" s="1">
        <v>36815</v>
      </c>
      <c r="B3213">
        <v>52</v>
      </c>
      <c r="C3213">
        <v>74</v>
      </c>
      <c r="D3213">
        <v>63</v>
      </c>
      <c r="F3213">
        <f t="shared" si="251"/>
        <v>0</v>
      </c>
      <c r="G3213">
        <f t="shared" si="252"/>
        <v>0</v>
      </c>
      <c r="H3213">
        <f t="shared" si="253"/>
        <v>2</v>
      </c>
      <c r="I3213">
        <f t="shared" si="250"/>
        <v>0</v>
      </c>
      <c r="K3213">
        <f t="shared" si="254"/>
        <v>2</v>
      </c>
    </row>
    <row r="3214" spans="1:11" x14ac:dyDescent="0.25">
      <c r="A3214" s="1">
        <v>36816</v>
      </c>
      <c r="B3214">
        <v>59</v>
      </c>
      <c r="C3214">
        <v>68</v>
      </c>
      <c r="D3214">
        <v>63.5</v>
      </c>
      <c r="F3214">
        <f t="shared" si="251"/>
        <v>0</v>
      </c>
      <c r="G3214">
        <f t="shared" si="252"/>
        <v>0</v>
      </c>
      <c r="H3214">
        <f t="shared" si="253"/>
        <v>1.5</v>
      </c>
      <c r="I3214">
        <f t="shared" si="250"/>
        <v>0</v>
      </c>
      <c r="K3214">
        <f t="shared" si="254"/>
        <v>3</v>
      </c>
    </row>
    <row r="3215" spans="1:11" x14ac:dyDescent="0.25">
      <c r="A3215" s="1">
        <v>36817</v>
      </c>
      <c r="B3215">
        <v>46</v>
      </c>
      <c r="C3215">
        <v>68</v>
      </c>
      <c r="D3215">
        <v>57</v>
      </c>
      <c r="F3215">
        <f t="shared" si="251"/>
        <v>0</v>
      </c>
      <c r="G3215">
        <f t="shared" si="252"/>
        <v>0</v>
      </c>
      <c r="H3215">
        <f t="shared" si="253"/>
        <v>8</v>
      </c>
      <c r="I3215">
        <f t="shared" si="250"/>
        <v>0</v>
      </c>
      <c r="K3215">
        <f t="shared" si="254"/>
        <v>4</v>
      </c>
    </row>
    <row r="3216" spans="1:11" x14ac:dyDescent="0.25">
      <c r="A3216" s="1">
        <v>36818</v>
      </c>
      <c r="B3216">
        <v>39</v>
      </c>
      <c r="C3216">
        <v>70</v>
      </c>
      <c r="D3216">
        <v>54.5</v>
      </c>
      <c r="F3216">
        <f t="shared" si="251"/>
        <v>0</v>
      </c>
      <c r="G3216">
        <f t="shared" si="252"/>
        <v>0.5</v>
      </c>
      <c r="H3216">
        <f t="shared" si="253"/>
        <v>10.5</v>
      </c>
      <c r="I3216">
        <f t="shared" si="250"/>
        <v>0</v>
      </c>
      <c r="K3216">
        <f t="shared" si="254"/>
        <v>5</v>
      </c>
    </row>
    <row r="3217" spans="1:11" x14ac:dyDescent="0.25">
      <c r="A3217" s="1">
        <v>36819</v>
      </c>
      <c r="B3217">
        <v>41</v>
      </c>
      <c r="C3217">
        <v>76</v>
      </c>
      <c r="D3217">
        <v>58.5</v>
      </c>
      <c r="F3217">
        <f t="shared" si="251"/>
        <v>0</v>
      </c>
      <c r="G3217">
        <f t="shared" si="252"/>
        <v>0</v>
      </c>
      <c r="H3217">
        <f t="shared" si="253"/>
        <v>6.5</v>
      </c>
      <c r="I3217">
        <f t="shared" si="250"/>
        <v>0</v>
      </c>
      <c r="K3217">
        <f t="shared" si="254"/>
        <v>6</v>
      </c>
    </row>
    <row r="3218" spans="1:11" x14ac:dyDescent="0.25">
      <c r="A3218" s="1">
        <v>36820</v>
      </c>
      <c r="B3218">
        <v>50</v>
      </c>
      <c r="C3218">
        <v>74</v>
      </c>
      <c r="D3218">
        <v>62</v>
      </c>
      <c r="F3218">
        <f t="shared" si="251"/>
        <v>0</v>
      </c>
      <c r="G3218">
        <f t="shared" si="252"/>
        <v>0</v>
      </c>
      <c r="H3218">
        <f t="shared" si="253"/>
        <v>3</v>
      </c>
      <c r="I3218">
        <f t="shared" si="250"/>
        <v>3</v>
      </c>
      <c r="K3218">
        <f t="shared" si="254"/>
        <v>7</v>
      </c>
    </row>
    <row r="3219" spans="1:11" x14ac:dyDescent="0.25">
      <c r="A3219" s="1">
        <v>36821</v>
      </c>
      <c r="B3219">
        <v>57</v>
      </c>
      <c r="C3219">
        <v>76</v>
      </c>
      <c r="D3219">
        <v>66.5</v>
      </c>
      <c r="F3219">
        <f t="shared" si="251"/>
        <v>0</v>
      </c>
      <c r="G3219">
        <f t="shared" si="252"/>
        <v>0</v>
      </c>
      <c r="H3219">
        <f t="shared" si="253"/>
        <v>0</v>
      </c>
      <c r="I3219">
        <f t="shared" si="250"/>
        <v>0</v>
      </c>
      <c r="K3219">
        <f t="shared" si="254"/>
        <v>1</v>
      </c>
    </row>
    <row r="3220" spans="1:11" x14ac:dyDescent="0.25">
      <c r="A3220" s="1">
        <v>36822</v>
      </c>
      <c r="B3220">
        <v>51</v>
      </c>
      <c r="C3220">
        <v>77</v>
      </c>
      <c r="D3220">
        <v>64</v>
      </c>
      <c r="F3220">
        <f t="shared" si="251"/>
        <v>0</v>
      </c>
      <c r="G3220">
        <f t="shared" si="252"/>
        <v>0</v>
      </c>
      <c r="H3220">
        <f t="shared" si="253"/>
        <v>1</v>
      </c>
      <c r="I3220">
        <f t="shared" si="250"/>
        <v>0</v>
      </c>
      <c r="K3220">
        <f t="shared" si="254"/>
        <v>2</v>
      </c>
    </row>
    <row r="3221" spans="1:11" x14ac:dyDescent="0.25">
      <c r="A3221" s="1">
        <v>36823</v>
      </c>
      <c r="B3221">
        <v>54</v>
      </c>
      <c r="C3221">
        <v>71</v>
      </c>
      <c r="D3221">
        <v>62.5</v>
      </c>
      <c r="F3221">
        <f t="shared" si="251"/>
        <v>0</v>
      </c>
      <c r="G3221">
        <f t="shared" si="252"/>
        <v>0</v>
      </c>
      <c r="H3221">
        <f t="shared" si="253"/>
        <v>2.5</v>
      </c>
      <c r="I3221">
        <f t="shared" si="250"/>
        <v>0</v>
      </c>
      <c r="K3221">
        <f t="shared" si="254"/>
        <v>3</v>
      </c>
    </row>
    <row r="3222" spans="1:11" x14ac:dyDescent="0.25">
      <c r="A3222" s="1">
        <v>36824</v>
      </c>
      <c r="B3222">
        <v>54</v>
      </c>
      <c r="C3222">
        <v>71</v>
      </c>
      <c r="D3222">
        <v>62.5</v>
      </c>
      <c r="F3222">
        <f t="shared" si="251"/>
        <v>0</v>
      </c>
      <c r="G3222">
        <f t="shared" si="252"/>
        <v>0</v>
      </c>
      <c r="H3222">
        <f t="shared" si="253"/>
        <v>2.5</v>
      </c>
      <c r="I3222">
        <f t="shared" si="250"/>
        <v>0</v>
      </c>
      <c r="K3222">
        <f t="shared" si="254"/>
        <v>4</v>
      </c>
    </row>
    <row r="3223" spans="1:11" x14ac:dyDescent="0.25">
      <c r="A3223" s="1">
        <v>36825</v>
      </c>
      <c r="B3223">
        <v>53</v>
      </c>
      <c r="C3223">
        <v>78</v>
      </c>
      <c r="D3223">
        <v>65.5</v>
      </c>
      <c r="F3223">
        <f t="shared" si="251"/>
        <v>0</v>
      </c>
      <c r="G3223">
        <f t="shared" si="252"/>
        <v>0</v>
      </c>
      <c r="H3223">
        <f t="shared" si="253"/>
        <v>0</v>
      </c>
      <c r="I3223">
        <f t="shared" si="250"/>
        <v>0</v>
      </c>
      <c r="K3223">
        <f t="shared" si="254"/>
        <v>5</v>
      </c>
    </row>
    <row r="3224" spans="1:11" x14ac:dyDescent="0.25">
      <c r="A3224" s="1">
        <v>36826</v>
      </c>
      <c r="B3224">
        <v>52</v>
      </c>
      <c r="C3224">
        <v>80</v>
      </c>
      <c r="D3224">
        <v>66</v>
      </c>
      <c r="F3224">
        <f t="shared" si="251"/>
        <v>0</v>
      </c>
      <c r="G3224">
        <f t="shared" si="252"/>
        <v>0</v>
      </c>
      <c r="H3224">
        <f t="shared" si="253"/>
        <v>0</v>
      </c>
      <c r="I3224">
        <f t="shared" si="250"/>
        <v>0</v>
      </c>
      <c r="K3224">
        <f t="shared" si="254"/>
        <v>6</v>
      </c>
    </row>
    <row r="3225" spans="1:11" x14ac:dyDescent="0.25">
      <c r="A3225" s="1">
        <v>36827</v>
      </c>
      <c r="B3225">
        <v>46</v>
      </c>
      <c r="C3225">
        <v>67</v>
      </c>
      <c r="D3225">
        <v>56.5</v>
      </c>
      <c r="F3225">
        <f t="shared" si="251"/>
        <v>0</v>
      </c>
      <c r="G3225">
        <f t="shared" si="252"/>
        <v>0</v>
      </c>
      <c r="H3225">
        <f t="shared" si="253"/>
        <v>8.5</v>
      </c>
      <c r="I3225">
        <f t="shared" si="250"/>
        <v>8.5</v>
      </c>
      <c r="K3225">
        <f t="shared" si="254"/>
        <v>7</v>
      </c>
    </row>
    <row r="3226" spans="1:11" x14ac:dyDescent="0.25">
      <c r="A3226" s="1">
        <v>36828</v>
      </c>
      <c r="B3226">
        <v>34</v>
      </c>
      <c r="C3226">
        <v>60</v>
      </c>
      <c r="D3226">
        <v>47</v>
      </c>
      <c r="F3226">
        <f t="shared" si="251"/>
        <v>3</v>
      </c>
      <c r="G3226">
        <f t="shared" si="252"/>
        <v>8</v>
      </c>
      <c r="H3226">
        <f t="shared" si="253"/>
        <v>18</v>
      </c>
      <c r="I3226">
        <f t="shared" si="250"/>
        <v>18</v>
      </c>
      <c r="K3226">
        <f t="shared" si="254"/>
        <v>1</v>
      </c>
    </row>
    <row r="3227" spans="1:11" x14ac:dyDescent="0.25">
      <c r="A3227" s="1">
        <v>36829</v>
      </c>
      <c r="B3227">
        <v>28</v>
      </c>
      <c r="C3227">
        <v>64</v>
      </c>
      <c r="D3227">
        <v>46</v>
      </c>
      <c r="F3227">
        <f t="shared" si="251"/>
        <v>4</v>
      </c>
      <c r="G3227">
        <f t="shared" si="252"/>
        <v>9</v>
      </c>
      <c r="H3227">
        <f t="shared" si="253"/>
        <v>19</v>
      </c>
      <c r="I3227">
        <f t="shared" si="250"/>
        <v>0</v>
      </c>
      <c r="K3227">
        <f t="shared" si="254"/>
        <v>2</v>
      </c>
    </row>
    <row r="3228" spans="1:11" x14ac:dyDescent="0.25">
      <c r="A3228" s="1">
        <v>36830</v>
      </c>
      <c r="B3228">
        <v>29</v>
      </c>
      <c r="C3228">
        <v>66</v>
      </c>
      <c r="D3228">
        <v>47.5</v>
      </c>
      <c r="F3228">
        <f t="shared" si="251"/>
        <v>2.5</v>
      </c>
      <c r="G3228">
        <f t="shared" si="252"/>
        <v>7.5</v>
      </c>
      <c r="H3228">
        <f t="shared" si="253"/>
        <v>17.5</v>
      </c>
      <c r="I3228">
        <f t="shared" si="250"/>
        <v>0</v>
      </c>
      <c r="K3228">
        <f t="shared" si="254"/>
        <v>3</v>
      </c>
    </row>
    <row r="3229" spans="1:11" x14ac:dyDescent="0.25">
      <c r="A3229" s="1">
        <v>36831</v>
      </c>
      <c r="B3229">
        <v>46</v>
      </c>
      <c r="C3229">
        <v>68</v>
      </c>
      <c r="D3229">
        <v>57</v>
      </c>
      <c r="F3229">
        <f t="shared" si="251"/>
        <v>0</v>
      </c>
      <c r="G3229">
        <f t="shared" si="252"/>
        <v>0</v>
      </c>
      <c r="H3229">
        <f t="shared" si="253"/>
        <v>8</v>
      </c>
      <c r="I3229">
        <f t="shared" si="250"/>
        <v>0</v>
      </c>
      <c r="K3229">
        <f t="shared" si="254"/>
        <v>4</v>
      </c>
    </row>
    <row r="3230" spans="1:11" x14ac:dyDescent="0.25">
      <c r="A3230" s="1">
        <v>36832</v>
      </c>
      <c r="B3230">
        <v>36</v>
      </c>
      <c r="C3230">
        <v>75</v>
      </c>
      <c r="D3230">
        <v>55.5</v>
      </c>
      <c r="F3230">
        <f t="shared" si="251"/>
        <v>0</v>
      </c>
      <c r="G3230">
        <f t="shared" si="252"/>
        <v>0</v>
      </c>
      <c r="H3230">
        <f t="shared" si="253"/>
        <v>9.5</v>
      </c>
      <c r="I3230">
        <f t="shared" si="250"/>
        <v>0</v>
      </c>
      <c r="K3230">
        <f t="shared" si="254"/>
        <v>5</v>
      </c>
    </row>
    <row r="3231" spans="1:11" x14ac:dyDescent="0.25">
      <c r="A3231" s="1">
        <v>36833</v>
      </c>
      <c r="B3231">
        <v>52</v>
      </c>
      <c r="C3231">
        <v>73</v>
      </c>
      <c r="D3231">
        <v>62.5</v>
      </c>
      <c r="F3231">
        <f t="shared" si="251"/>
        <v>0</v>
      </c>
      <c r="G3231">
        <f t="shared" si="252"/>
        <v>0</v>
      </c>
      <c r="H3231">
        <f t="shared" si="253"/>
        <v>2.5</v>
      </c>
      <c r="I3231">
        <f t="shared" si="250"/>
        <v>0</v>
      </c>
      <c r="K3231">
        <f t="shared" si="254"/>
        <v>6</v>
      </c>
    </row>
    <row r="3232" spans="1:11" x14ac:dyDescent="0.25">
      <c r="A3232" s="1">
        <v>36834</v>
      </c>
      <c r="B3232">
        <v>47</v>
      </c>
      <c r="C3232">
        <v>59</v>
      </c>
      <c r="D3232">
        <v>53</v>
      </c>
      <c r="F3232">
        <f t="shared" si="251"/>
        <v>0</v>
      </c>
      <c r="G3232">
        <f t="shared" si="252"/>
        <v>2</v>
      </c>
      <c r="H3232">
        <f t="shared" si="253"/>
        <v>12</v>
      </c>
      <c r="I3232">
        <f t="shared" si="250"/>
        <v>12</v>
      </c>
      <c r="K3232">
        <f t="shared" si="254"/>
        <v>7</v>
      </c>
    </row>
    <row r="3233" spans="1:11" x14ac:dyDescent="0.25">
      <c r="A3233" s="1">
        <v>36835</v>
      </c>
      <c r="B3233">
        <v>37</v>
      </c>
      <c r="C3233">
        <v>57</v>
      </c>
      <c r="D3233">
        <v>47</v>
      </c>
      <c r="F3233">
        <f t="shared" si="251"/>
        <v>3</v>
      </c>
      <c r="G3233">
        <f t="shared" si="252"/>
        <v>8</v>
      </c>
      <c r="H3233">
        <f t="shared" si="253"/>
        <v>18</v>
      </c>
      <c r="I3233">
        <f t="shared" si="250"/>
        <v>18</v>
      </c>
      <c r="K3233">
        <f t="shared" si="254"/>
        <v>1</v>
      </c>
    </row>
    <row r="3234" spans="1:11" x14ac:dyDescent="0.25">
      <c r="A3234" s="1">
        <v>36836</v>
      </c>
      <c r="B3234">
        <v>29</v>
      </c>
      <c r="C3234">
        <v>64</v>
      </c>
      <c r="D3234">
        <v>46.5</v>
      </c>
      <c r="F3234">
        <f t="shared" si="251"/>
        <v>3.5</v>
      </c>
      <c r="G3234">
        <f t="shared" si="252"/>
        <v>8.5</v>
      </c>
      <c r="H3234">
        <f t="shared" si="253"/>
        <v>18.5</v>
      </c>
      <c r="I3234">
        <f t="shared" si="250"/>
        <v>0</v>
      </c>
      <c r="K3234">
        <f t="shared" si="254"/>
        <v>2</v>
      </c>
    </row>
    <row r="3235" spans="1:11" x14ac:dyDescent="0.25">
      <c r="A3235" s="1">
        <v>36837</v>
      </c>
      <c r="B3235">
        <v>52</v>
      </c>
      <c r="C3235">
        <v>69</v>
      </c>
      <c r="D3235">
        <v>60.5</v>
      </c>
      <c r="F3235">
        <f t="shared" si="251"/>
        <v>0</v>
      </c>
      <c r="G3235">
        <f t="shared" si="252"/>
        <v>0</v>
      </c>
      <c r="H3235">
        <f t="shared" si="253"/>
        <v>4.5</v>
      </c>
      <c r="I3235">
        <f t="shared" si="250"/>
        <v>0</v>
      </c>
      <c r="K3235">
        <f t="shared" si="254"/>
        <v>3</v>
      </c>
    </row>
    <row r="3236" spans="1:11" x14ac:dyDescent="0.25">
      <c r="A3236" s="1">
        <v>36838</v>
      </c>
      <c r="B3236">
        <v>50</v>
      </c>
      <c r="C3236">
        <v>71</v>
      </c>
      <c r="D3236">
        <v>60.5</v>
      </c>
      <c r="F3236">
        <f t="shared" si="251"/>
        <v>0</v>
      </c>
      <c r="G3236">
        <f t="shared" si="252"/>
        <v>0</v>
      </c>
      <c r="H3236">
        <f t="shared" si="253"/>
        <v>4.5</v>
      </c>
      <c r="I3236">
        <f t="shared" si="250"/>
        <v>0</v>
      </c>
      <c r="K3236">
        <f t="shared" si="254"/>
        <v>4</v>
      </c>
    </row>
    <row r="3237" spans="1:11" x14ac:dyDescent="0.25">
      <c r="A3237" s="1">
        <v>36839</v>
      </c>
      <c r="B3237">
        <v>49</v>
      </c>
      <c r="C3237">
        <v>71</v>
      </c>
      <c r="D3237">
        <v>60</v>
      </c>
      <c r="F3237">
        <f t="shared" si="251"/>
        <v>0</v>
      </c>
      <c r="G3237">
        <f t="shared" si="252"/>
        <v>0</v>
      </c>
      <c r="H3237">
        <f t="shared" si="253"/>
        <v>5</v>
      </c>
      <c r="I3237">
        <f t="shared" si="250"/>
        <v>0</v>
      </c>
      <c r="K3237">
        <f t="shared" si="254"/>
        <v>5</v>
      </c>
    </row>
    <row r="3238" spans="1:11" x14ac:dyDescent="0.25">
      <c r="A3238" s="1">
        <v>36840</v>
      </c>
      <c r="B3238">
        <v>40</v>
      </c>
      <c r="C3238">
        <v>48</v>
      </c>
      <c r="D3238">
        <v>44</v>
      </c>
      <c r="F3238">
        <f t="shared" si="251"/>
        <v>6</v>
      </c>
      <c r="G3238">
        <f t="shared" si="252"/>
        <v>11</v>
      </c>
      <c r="H3238">
        <f t="shared" si="253"/>
        <v>21</v>
      </c>
      <c r="I3238">
        <f t="shared" si="250"/>
        <v>0</v>
      </c>
      <c r="K3238">
        <f t="shared" si="254"/>
        <v>6</v>
      </c>
    </row>
    <row r="3239" spans="1:11" x14ac:dyDescent="0.25">
      <c r="A3239" s="1">
        <v>36841</v>
      </c>
      <c r="B3239">
        <v>40</v>
      </c>
      <c r="C3239">
        <v>51</v>
      </c>
      <c r="D3239">
        <v>45.5</v>
      </c>
      <c r="F3239">
        <f t="shared" si="251"/>
        <v>4.5</v>
      </c>
      <c r="G3239">
        <f t="shared" si="252"/>
        <v>9.5</v>
      </c>
      <c r="H3239">
        <f t="shared" si="253"/>
        <v>19.5</v>
      </c>
      <c r="I3239">
        <f t="shared" si="250"/>
        <v>19.5</v>
      </c>
      <c r="K3239">
        <f t="shared" si="254"/>
        <v>7</v>
      </c>
    </row>
    <row r="3240" spans="1:11" x14ac:dyDescent="0.25">
      <c r="A3240" s="1">
        <v>36842</v>
      </c>
      <c r="B3240">
        <v>35</v>
      </c>
      <c r="C3240">
        <v>54</v>
      </c>
      <c r="D3240">
        <v>44.5</v>
      </c>
      <c r="F3240">
        <f t="shared" si="251"/>
        <v>5.5</v>
      </c>
      <c r="G3240">
        <f t="shared" si="252"/>
        <v>10.5</v>
      </c>
      <c r="H3240">
        <f t="shared" si="253"/>
        <v>20.5</v>
      </c>
      <c r="I3240">
        <f t="shared" si="250"/>
        <v>20.5</v>
      </c>
      <c r="K3240">
        <f t="shared" si="254"/>
        <v>1</v>
      </c>
    </row>
    <row r="3241" spans="1:11" x14ac:dyDescent="0.25">
      <c r="A3241" s="1">
        <v>36843</v>
      </c>
      <c r="B3241">
        <v>37</v>
      </c>
      <c r="C3241">
        <v>55</v>
      </c>
      <c r="D3241">
        <v>46</v>
      </c>
      <c r="F3241">
        <f t="shared" si="251"/>
        <v>4</v>
      </c>
      <c r="G3241">
        <f t="shared" si="252"/>
        <v>9</v>
      </c>
      <c r="H3241">
        <f t="shared" si="253"/>
        <v>19</v>
      </c>
      <c r="I3241">
        <f t="shared" si="250"/>
        <v>0</v>
      </c>
      <c r="K3241">
        <f t="shared" si="254"/>
        <v>2</v>
      </c>
    </row>
    <row r="3242" spans="1:11" x14ac:dyDescent="0.25">
      <c r="A3242" s="1">
        <v>36844</v>
      </c>
      <c r="B3242">
        <v>34</v>
      </c>
      <c r="C3242">
        <v>45</v>
      </c>
      <c r="D3242">
        <v>39.5</v>
      </c>
      <c r="F3242">
        <f t="shared" si="251"/>
        <v>10.5</v>
      </c>
      <c r="G3242">
        <f t="shared" si="252"/>
        <v>15.5</v>
      </c>
      <c r="H3242">
        <f t="shared" si="253"/>
        <v>25.5</v>
      </c>
      <c r="I3242">
        <f t="shared" si="250"/>
        <v>0</v>
      </c>
      <c r="K3242">
        <f t="shared" si="254"/>
        <v>3</v>
      </c>
    </row>
    <row r="3243" spans="1:11" x14ac:dyDescent="0.25">
      <c r="A3243" s="1">
        <v>36845</v>
      </c>
      <c r="B3243">
        <v>30</v>
      </c>
      <c r="C3243">
        <v>46</v>
      </c>
      <c r="D3243">
        <v>38</v>
      </c>
      <c r="F3243">
        <f t="shared" si="251"/>
        <v>12</v>
      </c>
      <c r="G3243">
        <f t="shared" si="252"/>
        <v>17</v>
      </c>
      <c r="H3243">
        <f t="shared" si="253"/>
        <v>27</v>
      </c>
      <c r="I3243">
        <f t="shared" si="250"/>
        <v>0</v>
      </c>
      <c r="K3243">
        <f t="shared" si="254"/>
        <v>4</v>
      </c>
    </row>
    <row r="3244" spans="1:11" x14ac:dyDescent="0.25">
      <c r="A3244" s="1">
        <v>36846</v>
      </c>
      <c r="B3244">
        <v>28</v>
      </c>
      <c r="C3244">
        <v>50</v>
      </c>
      <c r="D3244">
        <v>39</v>
      </c>
      <c r="F3244">
        <f t="shared" si="251"/>
        <v>11</v>
      </c>
      <c r="G3244">
        <f t="shared" si="252"/>
        <v>16</v>
      </c>
      <c r="H3244">
        <f t="shared" si="253"/>
        <v>26</v>
      </c>
      <c r="I3244">
        <f t="shared" si="250"/>
        <v>0</v>
      </c>
      <c r="K3244">
        <f t="shared" si="254"/>
        <v>5</v>
      </c>
    </row>
    <row r="3245" spans="1:11" x14ac:dyDescent="0.25">
      <c r="A3245" s="1">
        <v>36847</v>
      </c>
      <c r="B3245">
        <v>30</v>
      </c>
      <c r="C3245">
        <v>45</v>
      </c>
      <c r="D3245">
        <v>37.5</v>
      </c>
      <c r="F3245">
        <f t="shared" si="251"/>
        <v>12.5</v>
      </c>
      <c r="G3245">
        <f t="shared" si="252"/>
        <v>17.5</v>
      </c>
      <c r="H3245">
        <f t="shared" si="253"/>
        <v>27.5</v>
      </c>
      <c r="I3245">
        <f t="shared" si="250"/>
        <v>0</v>
      </c>
      <c r="K3245">
        <f t="shared" si="254"/>
        <v>6</v>
      </c>
    </row>
    <row r="3246" spans="1:11" x14ac:dyDescent="0.25">
      <c r="A3246" s="1">
        <v>36848</v>
      </c>
      <c r="B3246">
        <v>29</v>
      </c>
      <c r="C3246">
        <v>33</v>
      </c>
      <c r="D3246">
        <v>31</v>
      </c>
      <c r="F3246">
        <f t="shared" si="251"/>
        <v>19</v>
      </c>
      <c r="G3246">
        <f t="shared" si="252"/>
        <v>24</v>
      </c>
      <c r="H3246">
        <f t="shared" si="253"/>
        <v>34</v>
      </c>
      <c r="I3246">
        <f t="shared" si="250"/>
        <v>34</v>
      </c>
      <c r="K3246">
        <f t="shared" si="254"/>
        <v>7</v>
      </c>
    </row>
    <row r="3247" spans="1:11" x14ac:dyDescent="0.25">
      <c r="A3247" s="1">
        <v>36849</v>
      </c>
      <c r="B3247">
        <v>28</v>
      </c>
      <c r="C3247">
        <v>42</v>
      </c>
      <c r="D3247">
        <v>35</v>
      </c>
      <c r="F3247">
        <f t="shared" si="251"/>
        <v>15</v>
      </c>
      <c r="G3247">
        <f t="shared" si="252"/>
        <v>20</v>
      </c>
      <c r="H3247">
        <f t="shared" si="253"/>
        <v>30</v>
      </c>
      <c r="I3247">
        <f t="shared" si="250"/>
        <v>30</v>
      </c>
      <c r="K3247">
        <f t="shared" si="254"/>
        <v>1</v>
      </c>
    </row>
    <row r="3248" spans="1:11" x14ac:dyDescent="0.25">
      <c r="A3248" s="1">
        <v>36850</v>
      </c>
      <c r="B3248">
        <v>28</v>
      </c>
      <c r="C3248">
        <v>40</v>
      </c>
      <c r="D3248">
        <v>34</v>
      </c>
      <c r="F3248">
        <f t="shared" si="251"/>
        <v>16</v>
      </c>
      <c r="G3248">
        <f t="shared" si="252"/>
        <v>21</v>
      </c>
      <c r="H3248">
        <f t="shared" si="253"/>
        <v>31</v>
      </c>
      <c r="I3248">
        <f t="shared" si="250"/>
        <v>0</v>
      </c>
      <c r="K3248">
        <f t="shared" si="254"/>
        <v>2</v>
      </c>
    </row>
    <row r="3249" spans="1:11" x14ac:dyDescent="0.25">
      <c r="A3249" s="1">
        <v>36851</v>
      </c>
      <c r="B3249">
        <v>19</v>
      </c>
      <c r="C3249">
        <v>28</v>
      </c>
      <c r="D3249">
        <v>23.5</v>
      </c>
      <c r="F3249">
        <f t="shared" si="251"/>
        <v>26.5</v>
      </c>
      <c r="G3249">
        <f t="shared" si="252"/>
        <v>31.5</v>
      </c>
      <c r="H3249">
        <f t="shared" si="253"/>
        <v>41.5</v>
      </c>
      <c r="I3249">
        <f t="shared" si="250"/>
        <v>0</v>
      </c>
      <c r="K3249">
        <f t="shared" si="254"/>
        <v>3</v>
      </c>
    </row>
    <row r="3250" spans="1:11" x14ac:dyDescent="0.25">
      <c r="A3250" s="1">
        <v>36852</v>
      </c>
      <c r="B3250">
        <v>15</v>
      </c>
      <c r="C3250">
        <v>39</v>
      </c>
      <c r="D3250">
        <v>27</v>
      </c>
      <c r="F3250">
        <f t="shared" si="251"/>
        <v>23</v>
      </c>
      <c r="G3250">
        <f t="shared" si="252"/>
        <v>28</v>
      </c>
      <c r="H3250">
        <f t="shared" si="253"/>
        <v>38</v>
      </c>
      <c r="I3250">
        <f t="shared" si="250"/>
        <v>0</v>
      </c>
      <c r="K3250">
        <f t="shared" si="254"/>
        <v>4</v>
      </c>
    </row>
    <row r="3251" spans="1:11" x14ac:dyDescent="0.25">
      <c r="A3251" s="1">
        <v>36853</v>
      </c>
      <c r="B3251">
        <v>17</v>
      </c>
      <c r="C3251">
        <v>41</v>
      </c>
      <c r="D3251">
        <v>29</v>
      </c>
      <c r="F3251">
        <f t="shared" si="251"/>
        <v>21</v>
      </c>
      <c r="G3251">
        <f t="shared" si="252"/>
        <v>26</v>
      </c>
      <c r="H3251">
        <f t="shared" si="253"/>
        <v>36</v>
      </c>
      <c r="I3251">
        <f t="shared" si="250"/>
        <v>0</v>
      </c>
      <c r="K3251">
        <f t="shared" si="254"/>
        <v>5</v>
      </c>
    </row>
    <row r="3252" spans="1:11" x14ac:dyDescent="0.25">
      <c r="A3252" s="1">
        <v>36854</v>
      </c>
      <c r="B3252">
        <v>18</v>
      </c>
      <c r="C3252">
        <v>47</v>
      </c>
      <c r="D3252">
        <v>32.5</v>
      </c>
      <c r="F3252">
        <f t="shared" si="251"/>
        <v>17.5</v>
      </c>
      <c r="G3252">
        <f t="shared" si="252"/>
        <v>22.5</v>
      </c>
      <c r="H3252">
        <f t="shared" si="253"/>
        <v>32.5</v>
      </c>
      <c r="I3252">
        <f t="shared" si="250"/>
        <v>0</v>
      </c>
      <c r="K3252">
        <f t="shared" si="254"/>
        <v>6</v>
      </c>
    </row>
    <row r="3253" spans="1:11" x14ac:dyDescent="0.25">
      <c r="A3253" s="1">
        <v>36855</v>
      </c>
      <c r="B3253">
        <v>40</v>
      </c>
      <c r="C3253">
        <v>58</v>
      </c>
      <c r="D3253">
        <v>49</v>
      </c>
      <c r="F3253">
        <f t="shared" si="251"/>
        <v>1</v>
      </c>
      <c r="G3253">
        <f t="shared" si="252"/>
        <v>6</v>
      </c>
      <c r="H3253">
        <f t="shared" si="253"/>
        <v>16</v>
      </c>
      <c r="I3253">
        <f t="shared" si="250"/>
        <v>16</v>
      </c>
      <c r="K3253">
        <f t="shared" si="254"/>
        <v>7</v>
      </c>
    </row>
    <row r="3254" spans="1:11" x14ac:dyDescent="0.25">
      <c r="A3254" s="1">
        <v>36856</v>
      </c>
      <c r="B3254">
        <v>43</v>
      </c>
      <c r="C3254">
        <v>50</v>
      </c>
      <c r="D3254">
        <v>46.5</v>
      </c>
      <c r="F3254">
        <f t="shared" si="251"/>
        <v>3.5</v>
      </c>
      <c r="G3254">
        <f t="shared" si="252"/>
        <v>8.5</v>
      </c>
      <c r="H3254">
        <f t="shared" si="253"/>
        <v>18.5</v>
      </c>
      <c r="I3254">
        <f t="shared" si="250"/>
        <v>18.5</v>
      </c>
      <c r="K3254">
        <f t="shared" si="254"/>
        <v>1</v>
      </c>
    </row>
    <row r="3255" spans="1:11" x14ac:dyDescent="0.25">
      <c r="A3255" s="1">
        <v>36857</v>
      </c>
      <c r="B3255">
        <v>36</v>
      </c>
      <c r="C3255">
        <v>51</v>
      </c>
      <c r="D3255">
        <v>43.5</v>
      </c>
      <c r="F3255">
        <f t="shared" si="251"/>
        <v>6.5</v>
      </c>
      <c r="G3255">
        <f t="shared" si="252"/>
        <v>11.5</v>
      </c>
      <c r="H3255">
        <f t="shared" si="253"/>
        <v>21.5</v>
      </c>
      <c r="I3255">
        <f t="shared" si="250"/>
        <v>0</v>
      </c>
      <c r="K3255">
        <f t="shared" si="254"/>
        <v>2</v>
      </c>
    </row>
    <row r="3256" spans="1:11" x14ac:dyDescent="0.25">
      <c r="A3256" s="1">
        <v>36858</v>
      </c>
      <c r="B3256">
        <v>28</v>
      </c>
      <c r="C3256">
        <v>45</v>
      </c>
      <c r="D3256">
        <v>36.5</v>
      </c>
      <c r="F3256">
        <f t="shared" si="251"/>
        <v>13.5</v>
      </c>
      <c r="G3256">
        <f t="shared" si="252"/>
        <v>18.5</v>
      </c>
      <c r="H3256">
        <f t="shared" si="253"/>
        <v>28.5</v>
      </c>
      <c r="I3256">
        <f t="shared" si="250"/>
        <v>0</v>
      </c>
      <c r="K3256">
        <f t="shared" si="254"/>
        <v>3</v>
      </c>
    </row>
    <row r="3257" spans="1:11" x14ac:dyDescent="0.25">
      <c r="A3257" s="1">
        <v>36859</v>
      </c>
      <c r="B3257">
        <v>25</v>
      </c>
      <c r="C3257">
        <v>53</v>
      </c>
      <c r="D3257">
        <v>39</v>
      </c>
      <c r="F3257">
        <f t="shared" si="251"/>
        <v>11</v>
      </c>
      <c r="G3257">
        <f t="shared" si="252"/>
        <v>16</v>
      </c>
      <c r="H3257">
        <f t="shared" si="253"/>
        <v>26</v>
      </c>
      <c r="I3257">
        <f t="shared" si="250"/>
        <v>0</v>
      </c>
      <c r="K3257">
        <f t="shared" si="254"/>
        <v>4</v>
      </c>
    </row>
    <row r="3258" spans="1:11" x14ac:dyDescent="0.25">
      <c r="A3258" s="1">
        <v>36860</v>
      </c>
      <c r="B3258">
        <v>29</v>
      </c>
      <c r="C3258">
        <v>37</v>
      </c>
      <c r="D3258">
        <v>33</v>
      </c>
      <c r="F3258">
        <f t="shared" si="251"/>
        <v>17</v>
      </c>
      <c r="G3258">
        <f t="shared" si="252"/>
        <v>22</v>
      </c>
      <c r="H3258">
        <f t="shared" si="253"/>
        <v>32</v>
      </c>
      <c r="I3258">
        <f t="shared" si="250"/>
        <v>0</v>
      </c>
      <c r="K3258">
        <f t="shared" si="254"/>
        <v>5</v>
      </c>
    </row>
    <row r="3259" spans="1:11" x14ac:dyDescent="0.25">
      <c r="A3259" s="1">
        <v>36861</v>
      </c>
      <c r="B3259">
        <v>27</v>
      </c>
      <c r="C3259">
        <v>42</v>
      </c>
      <c r="D3259">
        <v>34.5</v>
      </c>
      <c r="F3259">
        <f t="shared" si="251"/>
        <v>15.5</v>
      </c>
      <c r="G3259">
        <f t="shared" si="252"/>
        <v>20.5</v>
      </c>
      <c r="H3259">
        <f t="shared" si="253"/>
        <v>30.5</v>
      </c>
      <c r="I3259">
        <f t="shared" si="250"/>
        <v>0</v>
      </c>
      <c r="K3259">
        <f t="shared" si="254"/>
        <v>6</v>
      </c>
    </row>
    <row r="3260" spans="1:11" x14ac:dyDescent="0.25">
      <c r="A3260" s="1">
        <v>36862</v>
      </c>
      <c r="B3260">
        <v>29</v>
      </c>
      <c r="C3260">
        <v>37</v>
      </c>
      <c r="D3260">
        <v>33</v>
      </c>
      <c r="F3260">
        <f t="shared" si="251"/>
        <v>17</v>
      </c>
      <c r="G3260">
        <f t="shared" si="252"/>
        <v>22</v>
      </c>
      <c r="H3260">
        <f t="shared" si="253"/>
        <v>32</v>
      </c>
      <c r="I3260">
        <f t="shared" si="250"/>
        <v>32</v>
      </c>
      <c r="K3260">
        <f t="shared" si="254"/>
        <v>7</v>
      </c>
    </row>
    <row r="3261" spans="1:11" x14ac:dyDescent="0.25">
      <c r="A3261" s="1">
        <v>36863</v>
      </c>
      <c r="B3261">
        <v>22</v>
      </c>
      <c r="C3261">
        <v>38</v>
      </c>
      <c r="D3261">
        <v>30</v>
      </c>
      <c r="F3261">
        <f t="shared" si="251"/>
        <v>20</v>
      </c>
      <c r="G3261">
        <f t="shared" si="252"/>
        <v>25</v>
      </c>
      <c r="H3261">
        <f t="shared" si="253"/>
        <v>35</v>
      </c>
      <c r="I3261">
        <f t="shared" si="250"/>
        <v>35</v>
      </c>
      <c r="K3261">
        <f t="shared" si="254"/>
        <v>1</v>
      </c>
    </row>
    <row r="3262" spans="1:11" x14ac:dyDescent="0.25">
      <c r="A3262" s="1">
        <v>36864</v>
      </c>
      <c r="B3262">
        <v>13</v>
      </c>
      <c r="C3262">
        <v>40</v>
      </c>
      <c r="D3262">
        <v>26.5</v>
      </c>
      <c r="F3262">
        <f t="shared" si="251"/>
        <v>23.5</v>
      </c>
      <c r="G3262">
        <f t="shared" si="252"/>
        <v>28.5</v>
      </c>
      <c r="H3262">
        <f t="shared" si="253"/>
        <v>38.5</v>
      </c>
      <c r="I3262">
        <f t="shared" si="250"/>
        <v>0</v>
      </c>
      <c r="K3262">
        <f t="shared" si="254"/>
        <v>2</v>
      </c>
    </row>
    <row r="3263" spans="1:11" x14ac:dyDescent="0.25">
      <c r="A3263" s="1">
        <v>36865</v>
      </c>
      <c r="B3263">
        <v>21</v>
      </c>
      <c r="C3263">
        <v>42</v>
      </c>
      <c r="D3263">
        <v>31.5</v>
      </c>
      <c r="F3263">
        <f t="shared" si="251"/>
        <v>18.5</v>
      </c>
      <c r="G3263">
        <f t="shared" si="252"/>
        <v>23.5</v>
      </c>
      <c r="H3263">
        <f t="shared" si="253"/>
        <v>33.5</v>
      </c>
      <c r="I3263">
        <f t="shared" si="250"/>
        <v>0</v>
      </c>
      <c r="K3263">
        <f t="shared" si="254"/>
        <v>3</v>
      </c>
    </row>
    <row r="3264" spans="1:11" x14ac:dyDescent="0.25">
      <c r="A3264" s="1">
        <v>36866</v>
      </c>
      <c r="B3264">
        <v>17</v>
      </c>
      <c r="C3264">
        <v>29</v>
      </c>
      <c r="D3264">
        <v>23</v>
      </c>
      <c r="F3264">
        <f t="shared" si="251"/>
        <v>27</v>
      </c>
      <c r="G3264">
        <f t="shared" si="252"/>
        <v>32</v>
      </c>
      <c r="H3264">
        <f t="shared" si="253"/>
        <v>42</v>
      </c>
      <c r="I3264">
        <f t="shared" si="250"/>
        <v>0</v>
      </c>
      <c r="K3264">
        <f t="shared" si="254"/>
        <v>4</v>
      </c>
    </row>
    <row r="3265" spans="1:11" x14ac:dyDescent="0.25">
      <c r="A3265" s="1">
        <v>36867</v>
      </c>
      <c r="B3265">
        <v>28</v>
      </c>
      <c r="C3265">
        <v>42</v>
      </c>
      <c r="D3265">
        <v>35</v>
      </c>
      <c r="F3265">
        <f t="shared" si="251"/>
        <v>15</v>
      </c>
      <c r="G3265">
        <f t="shared" si="252"/>
        <v>20</v>
      </c>
      <c r="H3265">
        <f t="shared" si="253"/>
        <v>30</v>
      </c>
      <c r="I3265">
        <f t="shared" si="250"/>
        <v>0</v>
      </c>
      <c r="K3265">
        <f t="shared" si="254"/>
        <v>5</v>
      </c>
    </row>
    <row r="3266" spans="1:11" x14ac:dyDescent="0.25">
      <c r="A3266" s="1">
        <v>36868</v>
      </c>
      <c r="B3266">
        <v>28</v>
      </c>
      <c r="C3266">
        <v>43</v>
      </c>
      <c r="D3266">
        <v>35.5</v>
      </c>
      <c r="F3266">
        <f t="shared" si="251"/>
        <v>14.5</v>
      </c>
      <c r="G3266">
        <f t="shared" si="252"/>
        <v>19.5</v>
      </c>
      <c r="H3266">
        <f t="shared" si="253"/>
        <v>29.5</v>
      </c>
      <c r="I3266">
        <f t="shared" ref="I3266:I3329" si="255">IF(OR(K3266=1,K3266=7),H3266,0)</f>
        <v>0</v>
      </c>
      <c r="K3266">
        <f t="shared" si="254"/>
        <v>6</v>
      </c>
    </row>
    <row r="3267" spans="1:11" x14ac:dyDescent="0.25">
      <c r="A3267" s="1">
        <v>36869</v>
      </c>
      <c r="B3267">
        <v>21</v>
      </c>
      <c r="C3267">
        <v>39</v>
      </c>
      <c r="D3267">
        <v>30</v>
      </c>
      <c r="F3267">
        <f t="shared" ref="F3267:F3330" si="256">MAX((50-D3267),0)</f>
        <v>20</v>
      </c>
      <c r="G3267">
        <f t="shared" ref="G3267:G3330" si="257">MAX((55-D3267),0)</f>
        <v>25</v>
      </c>
      <c r="H3267">
        <f t="shared" ref="H3267:H3330" si="258">MAX((65-D3267),0)</f>
        <v>35</v>
      </c>
      <c r="I3267">
        <f t="shared" si="255"/>
        <v>35</v>
      </c>
      <c r="K3267">
        <f t="shared" ref="K3267:K3330" si="259">WEEKDAY(A3267)</f>
        <v>7</v>
      </c>
    </row>
    <row r="3268" spans="1:11" x14ac:dyDescent="0.25">
      <c r="A3268" s="1">
        <v>36870</v>
      </c>
      <c r="B3268">
        <v>27</v>
      </c>
      <c r="C3268">
        <v>44</v>
      </c>
      <c r="D3268">
        <v>35.5</v>
      </c>
      <c r="F3268">
        <f t="shared" si="256"/>
        <v>14.5</v>
      </c>
      <c r="G3268">
        <f t="shared" si="257"/>
        <v>19.5</v>
      </c>
      <c r="H3268">
        <f t="shared" si="258"/>
        <v>29.5</v>
      </c>
      <c r="I3268">
        <f t="shared" si="255"/>
        <v>29.5</v>
      </c>
      <c r="K3268">
        <f t="shared" si="259"/>
        <v>1</v>
      </c>
    </row>
    <row r="3269" spans="1:11" x14ac:dyDescent="0.25">
      <c r="A3269" s="1">
        <v>36871</v>
      </c>
      <c r="B3269">
        <v>38</v>
      </c>
      <c r="C3269">
        <v>58</v>
      </c>
      <c r="D3269">
        <v>48</v>
      </c>
      <c r="F3269">
        <f t="shared" si="256"/>
        <v>2</v>
      </c>
      <c r="G3269">
        <f t="shared" si="257"/>
        <v>7</v>
      </c>
      <c r="H3269">
        <f t="shared" si="258"/>
        <v>17</v>
      </c>
      <c r="I3269">
        <f t="shared" si="255"/>
        <v>0</v>
      </c>
      <c r="K3269">
        <f t="shared" si="259"/>
        <v>2</v>
      </c>
    </row>
    <row r="3270" spans="1:11" x14ac:dyDescent="0.25">
      <c r="A3270" s="1">
        <v>36872</v>
      </c>
      <c r="B3270">
        <v>22</v>
      </c>
      <c r="C3270">
        <v>56</v>
      </c>
      <c r="D3270">
        <v>39</v>
      </c>
      <c r="F3270">
        <f t="shared" si="256"/>
        <v>11</v>
      </c>
      <c r="G3270">
        <f t="shared" si="257"/>
        <v>16</v>
      </c>
      <c r="H3270">
        <f t="shared" si="258"/>
        <v>26</v>
      </c>
      <c r="I3270">
        <f t="shared" si="255"/>
        <v>0</v>
      </c>
      <c r="K3270">
        <f t="shared" si="259"/>
        <v>3</v>
      </c>
    </row>
    <row r="3271" spans="1:11" x14ac:dyDescent="0.25">
      <c r="A3271" s="1">
        <v>36873</v>
      </c>
      <c r="B3271">
        <v>22</v>
      </c>
      <c r="C3271">
        <v>38</v>
      </c>
      <c r="D3271">
        <v>30</v>
      </c>
      <c r="F3271">
        <f t="shared" si="256"/>
        <v>20</v>
      </c>
      <c r="G3271">
        <f t="shared" si="257"/>
        <v>25</v>
      </c>
      <c r="H3271">
        <f t="shared" si="258"/>
        <v>35</v>
      </c>
      <c r="I3271">
        <f t="shared" si="255"/>
        <v>0</v>
      </c>
      <c r="K3271">
        <f t="shared" si="259"/>
        <v>4</v>
      </c>
    </row>
    <row r="3272" spans="1:11" x14ac:dyDescent="0.25">
      <c r="A3272" s="1">
        <v>36874</v>
      </c>
      <c r="B3272">
        <v>33</v>
      </c>
      <c r="C3272">
        <v>43</v>
      </c>
      <c r="D3272">
        <v>38</v>
      </c>
      <c r="F3272">
        <f t="shared" si="256"/>
        <v>12</v>
      </c>
      <c r="G3272">
        <f t="shared" si="257"/>
        <v>17</v>
      </c>
      <c r="H3272">
        <f t="shared" si="258"/>
        <v>27</v>
      </c>
      <c r="I3272">
        <f t="shared" si="255"/>
        <v>0</v>
      </c>
      <c r="K3272">
        <f t="shared" si="259"/>
        <v>5</v>
      </c>
    </row>
    <row r="3273" spans="1:11" x14ac:dyDescent="0.25">
      <c r="A3273" s="1">
        <v>36875</v>
      </c>
      <c r="B3273">
        <v>31</v>
      </c>
      <c r="C3273">
        <v>44</v>
      </c>
      <c r="D3273">
        <v>37.5</v>
      </c>
      <c r="F3273">
        <f t="shared" si="256"/>
        <v>12.5</v>
      </c>
      <c r="G3273">
        <f t="shared" si="257"/>
        <v>17.5</v>
      </c>
      <c r="H3273">
        <f t="shared" si="258"/>
        <v>27.5</v>
      </c>
      <c r="I3273">
        <f t="shared" si="255"/>
        <v>0</v>
      </c>
      <c r="K3273">
        <f t="shared" si="259"/>
        <v>6</v>
      </c>
    </row>
    <row r="3274" spans="1:11" x14ac:dyDescent="0.25">
      <c r="A3274" s="1">
        <v>36876</v>
      </c>
      <c r="B3274">
        <v>35</v>
      </c>
      <c r="C3274">
        <v>58</v>
      </c>
      <c r="D3274">
        <v>46.5</v>
      </c>
      <c r="F3274">
        <f t="shared" si="256"/>
        <v>3.5</v>
      </c>
      <c r="G3274">
        <f t="shared" si="257"/>
        <v>8.5</v>
      </c>
      <c r="H3274">
        <f t="shared" si="258"/>
        <v>18.5</v>
      </c>
      <c r="I3274">
        <f t="shared" si="255"/>
        <v>18.5</v>
      </c>
      <c r="K3274">
        <f t="shared" si="259"/>
        <v>7</v>
      </c>
    </row>
    <row r="3275" spans="1:11" x14ac:dyDescent="0.25">
      <c r="A3275" s="1">
        <v>36877</v>
      </c>
      <c r="B3275">
        <v>15</v>
      </c>
      <c r="C3275">
        <v>53</v>
      </c>
      <c r="D3275">
        <v>34</v>
      </c>
      <c r="F3275">
        <f t="shared" si="256"/>
        <v>16</v>
      </c>
      <c r="G3275">
        <f t="shared" si="257"/>
        <v>21</v>
      </c>
      <c r="H3275">
        <f t="shared" si="258"/>
        <v>31</v>
      </c>
      <c r="I3275">
        <f t="shared" si="255"/>
        <v>31</v>
      </c>
      <c r="K3275">
        <f t="shared" si="259"/>
        <v>1</v>
      </c>
    </row>
    <row r="3276" spans="1:11" x14ac:dyDescent="0.25">
      <c r="A3276" s="1">
        <v>36878</v>
      </c>
      <c r="B3276">
        <v>11</v>
      </c>
      <c r="C3276">
        <v>30</v>
      </c>
      <c r="D3276">
        <v>20.5</v>
      </c>
      <c r="F3276">
        <f t="shared" si="256"/>
        <v>29.5</v>
      </c>
      <c r="G3276">
        <f t="shared" si="257"/>
        <v>34.5</v>
      </c>
      <c r="H3276">
        <f t="shared" si="258"/>
        <v>44.5</v>
      </c>
      <c r="I3276">
        <f t="shared" si="255"/>
        <v>0</v>
      </c>
      <c r="K3276">
        <f t="shared" si="259"/>
        <v>2</v>
      </c>
    </row>
    <row r="3277" spans="1:11" x14ac:dyDescent="0.25">
      <c r="A3277" s="1">
        <v>36879</v>
      </c>
      <c r="B3277">
        <v>12</v>
      </c>
      <c r="C3277">
        <v>32</v>
      </c>
      <c r="D3277">
        <v>22</v>
      </c>
      <c r="F3277">
        <f t="shared" si="256"/>
        <v>28</v>
      </c>
      <c r="G3277">
        <f t="shared" si="257"/>
        <v>33</v>
      </c>
      <c r="H3277">
        <f t="shared" si="258"/>
        <v>43</v>
      </c>
      <c r="I3277">
        <f t="shared" si="255"/>
        <v>0</v>
      </c>
      <c r="K3277">
        <f t="shared" si="259"/>
        <v>3</v>
      </c>
    </row>
    <row r="3278" spans="1:11" x14ac:dyDescent="0.25">
      <c r="A3278" s="1">
        <v>36880</v>
      </c>
      <c r="B3278">
        <v>11</v>
      </c>
      <c r="C3278">
        <v>21</v>
      </c>
      <c r="D3278">
        <v>16</v>
      </c>
      <c r="F3278">
        <f t="shared" si="256"/>
        <v>34</v>
      </c>
      <c r="G3278">
        <f t="shared" si="257"/>
        <v>39</v>
      </c>
      <c r="H3278">
        <f t="shared" si="258"/>
        <v>49</v>
      </c>
      <c r="I3278">
        <f t="shared" si="255"/>
        <v>0</v>
      </c>
      <c r="K3278">
        <f t="shared" si="259"/>
        <v>4</v>
      </c>
    </row>
    <row r="3279" spans="1:11" x14ac:dyDescent="0.25">
      <c r="A3279" s="1">
        <v>36881</v>
      </c>
      <c r="B3279">
        <v>18</v>
      </c>
      <c r="C3279">
        <v>33</v>
      </c>
      <c r="D3279">
        <v>25.5</v>
      </c>
      <c r="F3279">
        <f t="shared" si="256"/>
        <v>24.5</v>
      </c>
      <c r="G3279">
        <f t="shared" si="257"/>
        <v>29.5</v>
      </c>
      <c r="H3279">
        <f t="shared" si="258"/>
        <v>39.5</v>
      </c>
      <c r="I3279">
        <f t="shared" si="255"/>
        <v>0</v>
      </c>
      <c r="K3279">
        <f t="shared" si="259"/>
        <v>5</v>
      </c>
    </row>
    <row r="3280" spans="1:11" x14ac:dyDescent="0.25">
      <c r="A3280" s="1">
        <v>36882</v>
      </c>
      <c r="B3280">
        <v>6</v>
      </c>
      <c r="C3280">
        <v>26</v>
      </c>
      <c r="D3280">
        <v>16</v>
      </c>
      <c r="F3280">
        <f t="shared" si="256"/>
        <v>34</v>
      </c>
      <c r="G3280">
        <f t="shared" si="257"/>
        <v>39</v>
      </c>
      <c r="H3280">
        <f t="shared" si="258"/>
        <v>49</v>
      </c>
      <c r="I3280">
        <f t="shared" si="255"/>
        <v>0</v>
      </c>
      <c r="K3280">
        <f t="shared" si="259"/>
        <v>6</v>
      </c>
    </row>
    <row r="3281" spans="1:11" x14ac:dyDescent="0.25">
      <c r="A3281" s="1">
        <v>36883</v>
      </c>
      <c r="B3281">
        <v>3</v>
      </c>
      <c r="C3281">
        <v>28</v>
      </c>
      <c r="D3281">
        <v>15.5</v>
      </c>
      <c r="F3281">
        <f t="shared" si="256"/>
        <v>34.5</v>
      </c>
      <c r="G3281">
        <f t="shared" si="257"/>
        <v>39.5</v>
      </c>
      <c r="H3281">
        <f t="shared" si="258"/>
        <v>49.5</v>
      </c>
      <c r="I3281">
        <f t="shared" si="255"/>
        <v>49.5</v>
      </c>
      <c r="K3281">
        <f t="shared" si="259"/>
        <v>7</v>
      </c>
    </row>
    <row r="3282" spans="1:11" x14ac:dyDescent="0.25">
      <c r="A3282" s="1">
        <v>36884</v>
      </c>
      <c r="B3282">
        <v>13</v>
      </c>
      <c r="C3282">
        <v>34</v>
      </c>
      <c r="D3282">
        <v>23.5</v>
      </c>
      <c r="F3282">
        <f t="shared" si="256"/>
        <v>26.5</v>
      </c>
      <c r="G3282">
        <f t="shared" si="257"/>
        <v>31.5</v>
      </c>
      <c r="H3282">
        <f t="shared" si="258"/>
        <v>41.5</v>
      </c>
      <c r="I3282">
        <f t="shared" si="255"/>
        <v>41.5</v>
      </c>
      <c r="K3282">
        <f t="shared" si="259"/>
        <v>1</v>
      </c>
    </row>
    <row r="3283" spans="1:11" x14ac:dyDescent="0.25">
      <c r="A3283" s="1">
        <v>36885</v>
      </c>
      <c r="B3283">
        <v>7</v>
      </c>
      <c r="C3283">
        <v>22</v>
      </c>
      <c r="D3283">
        <v>14.5</v>
      </c>
      <c r="F3283">
        <f t="shared" si="256"/>
        <v>35.5</v>
      </c>
      <c r="G3283">
        <f t="shared" si="257"/>
        <v>40.5</v>
      </c>
      <c r="H3283">
        <f t="shared" si="258"/>
        <v>50.5</v>
      </c>
      <c r="I3283">
        <f t="shared" si="255"/>
        <v>0</v>
      </c>
      <c r="K3283">
        <f t="shared" si="259"/>
        <v>2</v>
      </c>
    </row>
    <row r="3284" spans="1:11" x14ac:dyDescent="0.25">
      <c r="A3284" s="1">
        <v>36886</v>
      </c>
      <c r="B3284">
        <v>7</v>
      </c>
      <c r="C3284">
        <v>40</v>
      </c>
      <c r="D3284">
        <v>23.5</v>
      </c>
      <c r="F3284">
        <f t="shared" si="256"/>
        <v>26.5</v>
      </c>
      <c r="G3284">
        <f t="shared" si="257"/>
        <v>31.5</v>
      </c>
      <c r="H3284">
        <f t="shared" si="258"/>
        <v>41.5</v>
      </c>
      <c r="I3284">
        <f t="shared" si="255"/>
        <v>0</v>
      </c>
      <c r="K3284">
        <f t="shared" si="259"/>
        <v>3</v>
      </c>
    </row>
    <row r="3285" spans="1:11" x14ac:dyDescent="0.25">
      <c r="A3285" s="1">
        <v>36887</v>
      </c>
      <c r="B3285">
        <v>21</v>
      </c>
      <c r="C3285">
        <v>49</v>
      </c>
      <c r="D3285">
        <v>35</v>
      </c>
      <c r="F3285">
        <f t="shared" si="256"/>
        <v>15</v>
      </c>
      <c r="G3285">
        <f t="shared" si="257"/>
        <v>20</v>
      </c>
      <c r="H3285">
        <f t="shared" si="258"/>
        <v>30</v>
      </c>
      <c r="I3285">
        <f t="shared" si="255"/>
        <v>0</v>
      </c>
      <c r="K3285">
        <f t="shared" si="259"/>
        <v>4</v>
      </c>
    </row>
    <row r="3286" spans="1:11" x14ac:dyDescent="0.25">
      <c r="A3286" s="1">
        <v>36888</v>
      </c>
      <c r="B3286">
        <v>13</v>
      </c>
      <c r="C3286">
        <v>24</v>
      </c>
      <c r="D3286">
        <v>18.5</v>
      </c>
      <c r="F3286">
        <f t="shared" si="256"/>
        <v>31.5</v>
      </c>
      <c r="G3286">
        <f t="shared" si="257"/>
        <v>36.5</v>
      </c>
      <c r="H3286">
        <f t="shared" si="258"/>
        <v>46.5</v>
      </c>
      <c r="I3286">
        <f t="shared" si="255"/>
        <v>0</v>
      </c>
      <c r="K3286">
        <f t="shared" si="259"/>
        <v>5</v>
      </c>
    </row>
    <row r="3287" spans="1:11" x14ac:dyDescent="0.25">
      <c r="A3287" s="1">
        <v>36889</v>
      </c>
      <c r="B3287">
        <v>11</v>
      </c>
      <c r="C3287">
        <v>31</v>
      </c>
      <c r="D3287">
        <v>21</v>
      </c>
      <c r="F3287">
        <f t="shared" si="256"/>
        <v>29</v>
      </c>
      <c r="G3287">
        <f t="shared" si="257"/>
        <v>34</v>
      </c>
      <c r="H3287">
        <f t="shared" si="258"/>
        <v>44</v>
      </c>
      <c r="I3287">
        <f t="shared" si="255"/>
        <v>0</v>
      </c>
      <c r="K3287">
        <f t="shared" si="259"/>
        <v>6</v>
      </c>
    </row>
    <row r="3288" spans="1:11" x14ac:dyDescent="0.25">
      <c r="A3288" s="1">
        <v>36890</v>
      </c>
      <c r="B3288">
        <v>10</v>
      </c>
      <c r="C3288">
        <v>20</v>
      </c>
      <c r="D3288">
        <v>15</v>
      </c>
      <c r="F3288">
        <f t="shared" si="256"/>
        <v>35</v>
      </c>
      <c r="G3288">
        <f t="shared" si="257"/>
        <v>40</v>
      </c>
      <c r="H3288">
        <f t="shared" si="258"/>
        <v>50</v>
      </c>
      <c r="I3288">
        <f t="shared" si="255"/>
        <v>50</v>
      </c>
      <c r="K3288">
        <f t="shared" si="259"/>
        <v>7</v>
      </c>
    </row>
    <row r="3289" spans="1:11" x14ac:dyDescent="0.25">
      <c r="A3289" s="1">
        <v>36891</v>
      </c>
      <c r="B3289">
        <v>19</v>
      </c>
      <c r="C3289">
        <v>27</v>
      </c>
      <c r="D3289">
        <v>23</v>
      </c>
      <c r="F3289">
        <f t="shared" si="256"/>
        <v>27</v>
      </c>
      <c r="G3289">
        <f t="shared" si="257"/>
        <v>32</v>
      </c>
      <c r="H3289">
        <f t="shared" si="258"/>
        <v>42</v>
      </c>
      <c r="I3289">
        <f t="shared" si="255"/>
        <v>42</v>
      </c>
      <c r="K3289">
        <f t="shared" si="259"/>
        <v>1</v>
      </c>
    </row>
    <row r="3290" spans="1:11" x14ac:dyDescent="0.25">
      <c r="A3290" s="1">
        <v>36892</v>
      </c>
      <c r="B3290">
        <v>19</v>
      </c>
      <c r="C3290">
        <v>28</v>
      </c>
      <c r="D3290">
        <v>23.5</v>
      </c>
      <c r="F3290">
        <f t="shared" si="256"/>
        <v>26.5</v>
      </c>
      <c r="G3290">
        <f t="shared" si="257"/>
        <v>31.5</v>
      </c>
      <c r="H3290">
        <f t="shared" si="258"/>
        <v>41.5</v>
      </c>
      <c r="I3290">
        <f t="shared" si="255"/>
        <v>0</v>
      </c>
      <c r="K3290">
        <f t="shared" si="259"/>
        <v>2</v>
      </c>
    </row>
    <row r="3291" spans="1:11" x14ac:dyDescent="0.25">
      <c r="A3291" s="1">
        <v>36893</v>
      </c>
      <c r="B3291">
        <v>16</v>
      </c>
      <c r="C3291">
        <v>25</v>
      </c>
      <c r="D3291">
        <v>20.5</v>
      </c>
      <c r="F3291">
        <f t="shared" si="256"/>
        <v>29.5</v>
      </c>
      <c r="G3291">
        <f t="shared" si="257"/>
        <v>34.5</v>
      </c>
      <c r="H3291">
        <f t="shared" si="258"/>
        <v>44.5</v>
      </c>
      <c r="I3291">
        <f t="shared" si="255"/>
        <v>0</v>
      </c>
      <c r="K3291">
        <f t="shared" si="259"/>
        <v>3</v>
      </c>
    </row>
    <row r="3292" spans="1:11" x14ac:dyDescent="0.25">
      <c r="A3292" s="1">
        <v>36894</v>
      </c>
      <c r="B3292">
        <v>10</v>
      </c>
      <c r="C3292">
        <v>30</v>
      </c>
      <c r="D3292">
        <v>20</v>
      </c>
      <c r="F3292">
        <f t="shared" si="256"/>
        <v>30</v>
      </c>
      <c r="G3292">
        <f t="shared" si="257"/>
        <v>35</v>
      </c>
      <c r="H3292">
        <f t="shared" si="258"/>
        <v>45</v>
      </c>
      <c r="I3292">
        <f t="shared" si="255"/>
        <v>0</v>
      </c>
      <c r="K3292">
        <f t="shared" si="259"/>
        <v>4</v>
      </c>
    </row>
    <row r="3293" spans="1:11" x14ac:dyDescent="0.25">
      <c r="A3293" s="1">
        <v>36895</v>
      </c>
      <c r="B3293">
        <v>25</v>
      </c>
      <c r="C3293">
        <v>30</v>
      </c>
      <c r="D3293">
        <v>27.5</v>
      </c>
      <c r="F3293">
        <f t="shared" si="256"/>
        <v>22.5</v>
      </c>
      <c r="G3293">
        <f t="shared" si="257"/>
        <v>27.5</v>
      </c>
      <c r="H3293">
        <f t="shared" si="258"/>
        <v>37.5</v>
      </c>
      <c r="I3293">
        <f t="shared" si="255"/>
        <v>0</v>
      </c>
      <c r="K3293">
        <f t="shared" si="259"/>
        <v>5</v>
      </c>
    </row>
    <row r="3294" spans="1:11" x14ac:dyDescent="0.25">
      <c r="A3294" s="1">
        <v>36896</v>
      </c>
      <c r="B3294">
        <v>28</v>
      </c>
      <c r="C3294">
        <v>39</v>
      </c>
      <c r="D3294">
        <v>33.5</v>
      </c>
      <c r="F3294">
        <f t="shared" si="256"/>
        <v>16.5</v>
      </c>
      <c r="G3294">
        <f t="shared" si="257"/>
        <v>21.5</v>
      </c>
      <c r="H3294">
        <f t="shared" si="258"/>
        <v>31.5</v>
      </c>
      <c r="I3294">
        <f t="shared" si="255"/>
        <v>0</v>
      </c>
      <c r="K3294">
        <f t="shared" si="259"/>
        <v>6</v>
      </c>
    </row>
    <row r="3295" spans="1:11" x14ac:dyDescent="0.25">
      <c r="A3295" s="1">
        <v>36897</v>
      </c>
      <c r="B3295">
        <v>28</v>
      </c>
      <c r="C3295">
        <v>43</v>
      </c>
      <c r="D3295">
        <v>35.5</v>
      </c>
      <c r="F3295">
        <f t="shared" si="256"/>
        <v>14.5</v>
      </c>
      <c r="G3295">
        <f t="shared" si="257"/>
        <v>19.5</v>
      </c>
      <c r="H3295">
        <f t="shared" si="258"/>
        <v>29.5</v>
      </c>
      <c r="I3295">
        <f t="shared" si="255"/>
        <v>29.5</v>
      </c>
      <c r="K3295">
        <f t="shared" si="259"/>
        <v>7</v>
      </c>
    </row>
    <row r="3296" spans="1:11" x14ac:dyDescent="0.25">
      <c r="A3296" s="1">
        <v>36898</v>
      </c>
      <c r="B3296">
        <v>35</v>
      </c>
      <c r="C3296">
        <v>51</v>
      </c>
      <c r="D3296">
        <v>43</v>
      </c>
      <c r="F3296">
        <f t="shared" si="256"/>
        <v>7</v>
      </c>
      <c r="G3296">
        <f t="shared" si="257"/>
        <v>12</v>
      </c>
      <c r="H3296">
        <f t="shared" si="258"/>
        <v>22</v>
      </c>
      <c r="I3296">
        <f t="shared" si="255"/>
        <v>22</v>
      </c>
      <c r="K3296">
        <f t="shared" si="259"/>
        <v>1</v>
      </c>
    </row>
    <row r="3297" spans="1:11" x14ac:dyDescent="0.25">
      <c r="A3297" s="1">
        <v>36899</v>
      </c>
      <c r="B3297">
        <v>26</v>
      </c>
      <c r="C3297">
        <v>35</v>
      </c>
      <c r="D3297">
        <v>30.5</v>
      </c>
      <c r="F3297">
        <f t="shared" si="256"/>
        <v>19.5</v>
      </c>
      <c r="G3297">
        <f t="shared" si="257"/>
        <v>24.5</v>
      </c>
      <c r="H3297">
        <f t="shared" si="258"/>
        <v>34.5</v>
      </c>
      <c r="I3297">
        <f t="shared" si="255"/>
        <v>0</v>
      </c>
      <c r="K3297">
        <f t="shared" si="259"/>
        <v>2</v>
      </c>
    </row>
    <row r="3298" spans="1:11" x14ac:dyDescent="0.25">
      <c r="A3298" s="1">
        <v>36900</v>
      </c>
      <c r="B3298">
        <v>16</v>
      </c>
      <c r="C3298">
        <v>29</v>
      </c>
      <c r="D3298">
        <v>22.5</v>
      </c>
      <c r="F3298">
        <f t="shared" si="256"/>
        <v>27.5</v>
      </c>
      <c r="G3298">
        <f t="shared" si="257"/>
        <v>32.5</v>
      </c>
      <c r="H3298">
        <f t="shared" si="258"/>
        <v>42.5</v>
      </c>
      <c r="I3298">
        <f t="shared" si="255"/>
        <v>0</v>
      </c>
      <c r="K3298">
        <f t="shared" si="259"/>
        <v>3</v>
      </c>
    </row>
    <row r="3299" spans="1:11" x14ac:dyDescent="0.25">
      <c r="A3299" s="1">
        <v>36901</v>
      </c>
      <c r="B3299">
        <v>19</v>
      </c>
      <c r="C3299">
        <v>42</v>
      </c>
      <c r="D3299">
        <v>30.5</v>
      </c>
      <c r="F3299">
        <f t="shared" si="256"/>
        <v>19.5</v>
      </c>
      <c r="G3299">
        <f t="shared" si="257"/>
        <v>24.5</v>
      </c>
      <c r="H3299">
        <f t="shared" si="258"/>
        <v>34.5</v>
      </c>
      <c r="I3299">
        <f t="shared" si="255"/>
        <v>0</v>
      </c>
      <c r="K3299">
        <f t="shared" si="259"/>
        <v>4</v>
      </c>
    </row>
    <row r="3300" spans="1:11" x14ac:dyDescent="0.25">
      <c r="A3300" s="1">
        <v>36902</v>
      </c>
      <c r="B3300">
        <v>17</v>
      </c>
      <c r="C3300">
        <v>46</v>
      </c>
      <c r="D3300">
        <v>31.5</v>
      </c>
      <c r="F3300">
        <f t="shared" si="256"/>
        <v>18.5</v>
      </c>
      <c r="G3300">
        <f t="shared" si="257"/>
        <v>23.5</v>
      </c>
      <c r="H3300">
        <f t="shared" si="258"/>
        <v>33.5</v>
      </c>
      <c r="I3300">
        <f t="shared" si="255"/>
        <v>0</v>
      </c>
      <c r="K3300">
        <f t="shared" si="259"/>
        <v>5</v>
      </c>
    </row>
    <row r="3301" spans="1:11" x14ac:dyDescent="0.25">
      <c r="A3301" s="1">
        <v>36903</v>
      </c>
      <c r="B3301">
        <v>28</v>
      </c>
      <c r="C3301">
        <v>50</v>
      </c>
      <c r="D3301">
        <v>39</v>
      </c>
      <c r="F3301">
        <f t="shared" si="256"/>
        <v>11</v>
      </c>
      <c r="G3301">
        <f t="shared" si="257"/>
        <v>16</v>
      </c>
      <c r="H3301">
        <f t="shared" si="258"/>
        <v>26</v>
      </c>
      <c r="I3301">
        <f t="shared" si="255"/>
        <v>0</v>
      </c>
      <c r="K3301">
        <f t="shared" si="259"/>
        <v>6</v>
      </c>
    </row>
    <row r="3302" spans="1:11" x14ac:dyDescent="0.25">
      <c r="A3302" s="1">
        <v>36904</v>
      </c>
      <c r="B3302">
        <v>21</v>
      </c>
      <c r="C3302">
        <v>54</v>
      </c>
      <c r="D3302">
        <v>37.5</v>
      </c>
      <c r="F3302">
        <f t="shared" si="256"/>
        <v>12.5</v>
      </c>
      <c r="G3302">
        <f t="shared" si="257"/>
        <v>17.5</v>
      </c>
      <c r="H3302">
        <f t="shared" si="258"/>
        <v>27.5</v>
      </c>
      <c r="I3302">
        <f t="shared" si="255"/>
        <v>27.5</v>
      </c>
      <c r="K3302">
        <f t="shared" si="259"/>
        <v>7</v>
      </c>
    </row>
    <row r="3303" spans="1:11" x14ac:dyDescent="0.25">
      <c r="A3303" s="1">
        <v>36905</v>
      </c>
      <c r="B3303">
        <v>26</v>
      </c>
      <c r="C3303">
        <v>48</v>
      </c>
      <c r="D3303">
        <v>37</v>
      </c>
      <c r="F3303">
        <f t="shared" si="256"/>
        <v>13</v>
      </c>
      <c r="G3303">
        <f t="shared" si="257"/>
        <v>18</v>
      </c>
      <c r="H3303">
        <f t="shared" si="258"/>
        <v>28</v>
      </c>
      <c r="I3303">
        <f t="shared" si="255"/>
        <v>28</v>
      </c>
      <c r="K3303">
        <f t="shared" si="259"/>
        <v>1</v>
      </c>
    </row>
    <row r="3304" spans="1:11" x14ac:dyDescent="0.25">
      <c r="A3304" s="1">
        <v>36906</v>
      </c>
      <c r="B3304">
        <v>38</v>
      </c>
      <c r="C3304">
        <v>52</v>
      </c>
      <c r="D3304">
        <v>45</v>
      </c>
      <c r="F3304">
        <f t="shared" si="256"/>
        <v>5</v>
      </c>
      <c r="G3304">
        <f t="shared" si="257"/>
        <v>10</v>
      </c>
      <c r="H3304">
        <f t="shared" si="258"/>
        <v>20</v>
      </c>
      <c r="I3304">
        <f t="shared" si="255"/>
        <v>0</v>
      </c>
      <c r="K3304">
        <f t="shared" si="259"/>
        <v>2</v>
      </c>
    </row>
    <row r="3305" spans="1:11" x14ac:dyDescent="0.25">
      <c r="A3305" s="1">
        <v>36907</v>
      </c>
      <c r="B3305">
        <v>33</v>
      </c>
      <c r="C3305">
        <v>39</v>
      </c>
      <c r="D3305">
        <v>36</v>
      </c>
      <c r="F3305">
        <f t="shared" si="256"/>
        <v>14</v>
      </c>
      <c r="G3305">
        <f t="shared" si="257"/>
        <v>19</v>
      </c>
      <c r="H3305">
        <f t="shared" si="258"/>
        <v>29</v>
      </c>
      <c r="I3305">
        <f t="shared" si="255"/>
        <v>0</v>
      </c>
      <c r="K3305">
        <f t="shared" si="259"/>
        <v>3</v>
      </c>
    </row>
    <row r="3306" spans="1:11" x14ac:dyDescent="0.25">
      <c r="A3306" s="1">
        <v>36908</v>
      </c>
      <c r="B3306">
        <v>29</v>
      </c>
      <c r="C3306">
        <v>40</v>
      </c>
      <c r="D3306">
        <v>34.5</v>
      </c>
      <c r="F3306">
        <f t="shared" si="256"/>
        <v>15.5</v>
      </c>
      <c r="G3306">
        <f t="shared" si="257"/>
        <v>20.5</v>
      </c>
      <c r="H3306">
        <f t="shared" si="258"/>
        <v>30.5</v>
      </c>
      <c r="I3306">
        <f t="shared" si="255"/>
        <v>0</v>
      </c>
      <c r="K3306">
        <f t="shared" si="259"/>
        <v>4</v>
      </c>
    </row>
    <row r="3307" spans="1:11" x14ac:dyDescent="0.25">
      <c r="A3307" s="1">
        <v>36909</v>
      </c>
      <c r="B3307">
        <v>31</v>
      </c>
      <c r="C3307">
        <v>36</v>
      </c>
      <c r="D3307">
        <v>33.5</v>
      </c>
      <c r="F3307">
        <f t="shared" si="256"/>
        <v>16.5</v>
      </c>
      <c r="G3307">
        <f t="shared" si="257"/>
        <v>21.5</v>
      </c>
      <c r="H3307">
        <f t="shared" si="258"/>
        <v>31.5</v>
      </c>
      <c r="I3307">
        <f t="shared" si="255"/>
        <v>0</v>
      </c>
      <c r="K3307">
        <f t="shared" si="259"/>
        <v>5</v>
      </c>
    </row>
    <row r="3308" spans="1:11" x14ac:dyDescent="0.25">
      <c r="A3308" s="1">
        <v>36910</v>
      </c>
      <c r="B3308">
        <v>31</v>
      </c>
      <c r="C3308">
        <v>36</v>
      </c>
      <c r="D3308">
        <v>33.5</v>
      </c>
      <c r="F3308">
        <f t="shared" si="256"/>
        <v>16.5</v>
      </c>
      <c r="G3308">
        <f t="shared" si="257"/>
        <v>21.5</v>
      </c>
      <c r="H3308">
        <f t="shared" si="258"/>
        <v>31.5</v>
      </c>
      <c r="I3308">
        <f t="shared" si="255"/>
        <v>0</v>
      </c>
      <c r="K3308">
        <f t="shared" si="259"/>
        <v>6</v>
      </c>
    </row>
    <row r="3309" spans="1:11" x14ac:dyDescent="0.25">
      <c r="A3309" s="1">
        <v>36911</v>
      </c>
      <c r="B3309">
        <v>20</v>
      </c>
      <c r="C3309">
        <v>31</v>
      </c>
      <c r="D3309">
        <v>25.5</v>
      </c>
      <c r="F3309">
        <f t="shared" si="256"/>
        <v>24.5</v>
      </c>
      <c r="G3309">
        <f t="shared" si="257"/>
        <v>29.5</v>
      </c>
      <c r="H3309">
        <f t="shared" si="258"/>
        <v>39.5</v>
      </c>
      <c r="I3309">
        <f t="shared" si="255"/>
        <v>39.5</v>
      </c>
      <c r="K3309">
        <f t="shared" si="259"/>
        <v>7</v>
      </c>
    </row>
    <row r="3310" spans="1:11" x14ac:dyDescent="0.25">
      <c r="A3310" s="1">
        <v>36912</v>
      </c>
      <c r="B3310">
        <v>10</v>
      </c>
      <c r="C3310">
        <v>26</v>
      </c>
      <c r="D3310">
        <v>18</v>
      </c>
      <c r="F3310">
        <f t="shared" si="256"/>
        <v>32</v>
      </c>
      <c r="G3310">
        <f t="shared" si="257"/>
        <v>37</v>
      </c>
      <c r="H3310">
        <f t="shared" si="258"/>
        <v>47</v>
      </c>
      <c r="I3310">
        <f t="shared" si="255"/>
        <v>47</v>
      </c>
      <c r="K3310">
        <f t="shared" si="259"/>
        <v>1</v>
      </c>
    </row>
    <row r="3311" spans="1:11" x14ac:dyDescent="0.25">
      <c r="A3311" s="1">
        <v>36913</v>
      </c>
      <c r="B3311">
        <v>11</v>
      </c>
      <c r="C3311">
        <v>36</v>
      </c>
      <c r="D3311">
        <v>23.5</v>
      </c>
      <c r="F3311">
        <f t="shared" si="256"/>
        <v>26.5</v>
      </c>
      <c r="G3311">
        <f t="shared" si="257"/>
        <v>31.5</v>
      </c>
      <c r="H3311">
        <f t="shared" si="258"/>
        <v>41.5</v>
      </c>
      <c r="I3311">
        <f t="shared" si="255"/>
        <v>0</v>
      </c>
      <c r="K3311">
        <f t="shared" si="259"/>
        <v>2</v>
      </c>
    </row>
    <row r="3312" spans="1:11" x14ac:dyDescent="0.25">
      <c r="A3312" s="1">
        <v>36914</v>
      </c>
      <c r="B3312">
        <v>14</v>
      </c>
      <c r="C3312">
        <v>41</v>
      </c>
      <c r="D3312">
        <v>27.5</v>
      </c>
      <c r="F3312">
        <f t="shared" si="256"/>
        <v>22.5</v>
      </c>
      <c r="G3312">
        <f t="shared" si="257"/>
        <v>27.5</v>
      </c>
      <c r="H3312">
        <f t="shared" si="258"/>
        <v>37.5</v>
      </c>
      <c r="I3312">
        <f t="shared" si="255"/>
        <v>0</v>
      </c>
      <c r="K3312">
        <f t="shared" si="259"/>
        <v>3</v>
      </c>
    </row>
    <row r="3313" spans="1:11" x14ac:dyDescent="0.25">
      <c r="A3313" s="1">
        <v>36915</v>
      </c>
      <c r="B3313">
        <v>26</v>
      </c>
      <c r="C3313">
        <v>43</v>
      </c>
      <c r="D3313">
        <v>34.5</v>
      </c>
      <c r="F3313">
        <f t="shared" si="256"/>
        <v>15.5</v>
      </c>
      <c r="G3313">
        <f t="shared" si="257"/>
        <v>20.5</v>
      </c>
      <c r="H3313">
        <f t="shared" si="258"/>
        <v>30.5</v>
      </c>
      <c r="I3313">
        <f t="shared" si="255"/>
        <v>0</v>
      </c>
      <c r="K3313">
        <f t="shared" si="259"/>
        <v>4</v>
      </c>
    </row>
    <row r="3314" spans="1:11" x14ac:dyDescent="0.25">
      <c r="A3314" s="1">
        <v>36916</v>
      </c>
      <c r="B3314">
        <v>19</v>
      </c>
      <c r="C3314">
        <v>31</v>
      </c>
      <c r="D3314">
        <v>25</v>
      </c>
      <c r="F3314">
        <f t="shared" si="256"/>
        <v>25</v>
      </c>
      <c r="G3314">
        <f t="shared" si="257"/>
        <v>30</v>
      </c>
      <c r="H3314">
        <f t="shared" si="258"/>
        <v>40</v>
      </c>
      <c r="I3314">
        <f t="shared" si="255"/>
        <v>0</v>
      </c>
      <c r="K3314">
        <f t="shared" si="259"/>
        <v>5</v>
      </c>
    </row>
    <row r="3315" spans="1:11" x14ac:dyDescent="0.25">
      <c r="A3315" s="1">
        <v>36917</v>
      </c>
      <c r="B3315">
        <v>13</v>
      </c>
      <c r="C3315">
        <v>41</v>
      </c>
      <c r="D3315">
        <v>27</v>
      </c>
      <c r="F3315">
        <f t="shared" si="256"/>
        <v>23</v>
      </c>
      <c r="G3315">
        <f t="shared" si="257"/>
        <v>28</v>
      </c>
      <c r="H3315">
        <f t="shared" si="258"/>
        <v>38</v>
      </c>
      <c r="I3315">
        <f t="shared" si="255"/>
        <v>0</v>
      </c>
      <c r="K3315">
        <f t="shared" si="259"/>
        <v>6</v>
      </c>
    </row>
    <row r="3316" spans="1:11" x14ac:dyDescent="0.25">
      <c r="A3316" s="1">
        <v>36918</v>
      </c>
      <c r="B3316">
        <v>24</v>
      </c>
      <c r="C3316">
        <v>40</v>
      </c>
      <c r="D3316">
        <v>32</v>
      </c>
      <c r="F3316">
        <f t="shared" si="256"/>
        <v>18</v>
      </c>
      <c r="G3316">
        <f t="shared" si="257"/>
        <v>23</v>
      </c>
      <c r="H3316">
        <f t="shared" si="258"/>
        <v>33</v>
      </c>
      <c r="I3316">
        <f t="shared" si="255"/>
        <v>33</v>
      </c>
      <c r="K3316">
        <f t="shared" si="259"/>
        <v>7</v>
      </c>
    </row>
    <row r="3317" spans="1:11" x14ac:dyDescent="0.25">
      <c r="A3317" s="1">
        <v>36919</v>
      </c>
      <c r="B3317">
        <v>18</v>
      </c>
      <c r="C3317">
        <v>38</v>
      </c>
      <c r="D3317">
        <v>28</v>
      </c>
      <c r="F3317">
        <f t="shared" si="256"/>
        <v>22</v>
      </c>
      <c r="G3317">
        <f t="shared" si="257"/>
        <v>27</v>
      </c>
      <c r="H3317">
        <f t="shared" si="258"/>
        <v>37</v>
      </c>
      <c r="I3317">
        <f t="shared" si="255"/>
        <v>37</v>
      </c>
      <c r="K3317">
        <f t="shared" si="259"/>
        <v>1</v>
      </c>
    </row>
    <row r="3318" spans="1:11" x14ac:dyDescent="0.25">
      <c r="A3318" s="1">
        <v>36920</v>
      </c>
      <c r="B3318">
        <v>33</v>
      </c>
      <c r="C3318">
        <v>61</v>
      </c>
      <c r="D3318">
        <v>47</v>
      </c>
      <c r="F3318">
        <f t="shared" si="256"/>
        <v>3</v>
      </c>
      <c r="G3318">
        <f t="shared" si="257"/>
        <v>8</v>
      </c>
      <c r="H3318">
        <f t="shared" si="258"/>
        <v>18</v>
      </c>
      <c r="I3318">
        <f t="shared" si="255"/>
        <v>0</v>
      </c>
      <c r="K3318">
        <f t="shared" si="259"/>
        <v>2</v>
      </c>
    </row>
    <row r="3319" spans="1:11" x14ac:dyDescent="0.25">
      <c r="A3319" s="1">
        <v>36921</v>
      </c>
      <c r="B3319">
        <v>44</v>
      </c>
      <c r="C3319">
        <v>60</v>
      </c>
      <c r="D3319">
        <v>52</v>
      </c>
      <c r="F3319">
        <f t="shared" si="256"/>
        <v>0</v>
      </c>
      <c r="G3319">
        <f t="shared" si="257"/>
        <v>3</v>
      </c>
      <c r="H3319">
        <f t="shared" si="258"/>
        <v>13</v>
      </c>
      <c r="I3319">
        <f t="shared" si="255"/>
        <v>0</v>
      </c>
      <c r="K3319">
        <f t="shared" si="259"/>
        <v>3</v>
      </c>
    </row>
    <row r="3320" spans="1:11" x14ac:dyDescent="0.25">
      <c r="A3320" s="1">
        <v>36922</v>
      </c>
      <c r="B3320">
        <v>36</v>
      </c>
      <c r="C3320">
        <v>45</v>
      </c>
      <c r="D3320">
        <v>40.5</v>
      </c>
      <c r="F3320">
        <f t="shared" si="256"/>
        <v>9.5</v>
      </c>
      <c r="G3320">
        <f t="shared" si="257"/>
        <v>14.5</v>
      </c>
      <c r="H3320">
        <f t="shared" si="258"/>
        <v>24.5</v>
      </c>
      <c r="I3320">
        <f t="shared" si="255"/>
        <v>0</v>
      </c>
      <c r="K3320">
        <f t="shared" si="259"/>
        <v>4</v>
      </c>
    </row>
    <row r="3321" spans="1:11" x14ac:dyDescent="0.25">
      <c r="A3321" s="1">
        <v>36923</v>
      </c>
      <c r="B3321">
        <v>27</v>
      </c>
      <c r="C3321">
        <v>41</v>
      </c>
      <c r="D3321">
        <v>34</v>
      </c>
      <c r="F3321">
        <f t="shared" si="256"/>
        <v>16</v>
      </c>
      <c r="G3321">
        <f t="shared" si="257"/>
        <v>21</v>
      </c>
      <c r="H3321">
        <f t="shared" si="258"/>
        <v>31</v>
      </c>
      <c r="I3321">
        <f t="shared" si="255"/>
        <v>0</v>
      </c>
      <c r="K3321">
        <f t="shared" si="259"/>
        <v>5</v>
      </c>
    </row>
    <row r="3322" spans="1:11" x14ac:dyDescent="0.25">
      <c r="A3322" s="1">
        <v>36924</v>
      </c>
      <c r="B3322">
        <v>17</v>
      </c>
      <c r="C3322">
        <v>32</v>
      </c>
      <c r="D3322">
        <v>24.5</v>
      </c>
      <c r="F3322">
        <f t="shared" si="256"/>
        <v>25.5</v>
      </c>
      <c r="G3322">
        <f t="shared" si="257"/>
        <v>30.5</v>
      </c>
      <c r="H3322">
        <f t="shared" si="258"/>
        <v>40.5</v>
      </c>
      <c r="I3322">
        <f t="shared" si="255"/>
        <v>0</v>
      </c>
      <c r="K3322">
        <f t="shared" si="259"/>
        <v>6</v>
      </c>
    </row>
    <row r="3323" spans="1:11" x14ac:dyDescent="0.25">
      <c r="A3323" s="1">
        <v>36925</v>
      </c>
      <c r="B3323">
        <v>13</v>
      </c>
      <c r="C3323">
        <v>36</v>
      </c>
      <c r="D3323">
        <v>24.5</v>
      </c>
      <c r="F3323">
        <f t="shared" si="256"/>
        <v>25.5</v>
      </c>
      <c r="G3323">
        <f t="shared" si="257"/>
        <v>30.5</v>
      </c>
      <c r="H3323">
        <f t="shared" si="258"/>
        <v>40.5</v>
      </c>
      <c r="I3323">
        <f t="shared" si="255"/>
        <v>40.5</v>
      </c>
      <c r="K3323">
        <f t="shared" si="259"/>
        <v>7</v>
      </c>
    </row>
    <row r="3324" spans="1:11" x14ac:dyDescent="0.25">
      <c r="A3324" s="1">
        <v>36926</v>
      </c>
      <c r="B3324">
        <v>24</v>
      </c>
      <c r="C3324">
        <v>51</v>
      </c>
      <c r="D3324">
        <v>37.5</v>
      </c>
      <c r="F3324">
        <f t="shared" si="256"/>
        <v>12.5</v>
      </c>
      <c r="G3324">
        <f t="shared" si="257"/>
        <v>17.5</v>
      </c>
      <c r="H3324">
        <f t="shared" si="258"/>
        <v>27.5</v>
      </c>
      <c r="I3324">
        <f t="shared" si="255"/>
        <v>27.5</v>
      </c>
      <c r="K3324">
        <f t="shared" si="259"/>
        <v>1</v>
      </c>
    </row>
    <row r="3325" spans="1:11" x14ac:dyDescent="0.25">
      <c r="A3325" s="1">
        <v>36927</v>
      </c>
      <c r="B3325">
        <v>30</v>
      </c>
      <c r="C3325">
        <v>43</v>
      </c>
      <c r="D3325">
        <v>36.5</v>
      </c>
      <c r="F3325">
        <f t="shared" si="256"/>
        <v>13.5</v>
      </c>
      <c r="G3325">
        <f t="shared" si="257"/>
        <v>18.5</v>
      </c>
      <c r="H3325">
        <f t="shared" si="258"/>
        <v>28.5</v>
      </c>
      <c r="I3325">
        <f t="shared" si="255"/>
        <v>0</v>
      </c>
      <c r="K3325">
        <f t="shared" si="259"/>
        <v>2</v>
      </c>
    </row>
    <row r="3326" spans="1:11" x14ac:dyDescent="0.25">
      <c r="A3326" s="1">
        <v>36928</v>
      </c>
      <c r="B3326">
        <v>29</v>
      </c>
      <c r="C3326">
        <v>53</v>
      </c>
      <c r="D3326">
        <v>41</v>
      </c>
      <c r="F3326">
        <f t="shared" si="256"/>
        <v>9</v>
      </c>
      <c r="G3326">
        <f t="shared" si="257"/>
        <v>14</v>
      </c>
      <c r="H3326">
        <f t="shared" si="258"/>
        <v>24</v>
      </c>
      <c r="I3326">
        <f t="shared" si="255"/>
        <v>0</v>
      </c>
      <c r="K3326">
        <f t="shared" si="259"/>
        <v>3</v>
      </c>
    </row>
    <row r="3327" spans="1:11" x14ac:dyDescent="0.25">
      <c r="A3327" s="1">
        <v>36929</v>
      </c>
      <c r="B3327">
        <v>26</v>
      </c>
      <c r="C3327">
        <v>52</v>
      </c>
      <c r="D3327">
        <v>39</v>
      </c>
      <c r="F3327">
        <f t="shared" si="256"/>
        <v>11</v>
      </c>
      <c r="G3327">
        <f t="shared" si="257"/>
        <v>16</v>
      </c>
      <c r="H3327">
        <f t="shared" si="258"/>
        <v>26</v>
      </c>
      <c r="I3327">
        <f t="shared" si="255"/>
        <v>0</v>
      </c>
      <c r="K3327">
        <f t="shared" si="259"/>
        <v>4</v>
      </c>
    </row>
    <row r="3328" spans="1:11" x14ac:dyDescent="0.25">
      <c r="A3328" s="1">
        <v>36930</v>
      </c>
      <c r="B3328">
        <v>32</v>
      </c>
      <c r="C3328">
        <v>70</v>
      </c>
      <c r="D3328">
        <v>51</v>
      </c>
      <c r="F3328">
        <f t="shared" si="256"/>
        <v>0</v>
      </c>
      <c r="G3328">
        <f t="shared" si="257"/>
        <v>4</v>
      </c>
      <c r="H3328">
        <f t="shared" si="258"/>
        <v>14</v>
      </c>
      <c r="I3328">
        <f t="shared" si="255"/>
        <v>0</v>
      </c>
      <c r="K3328">
        <f t="shared" si="259"/>
        <v>5</v>
      </c>
    </row>
    <row r="3329" spans="1:11" x14ac:dyDescent="0.25">
      <c r="A3329" s="1">
        <v>36931</v>
      </c>
      <c r="B3329">
        <v>53</v>
      </c>
      <c r="C3329">
        <v>72</v>
      </c>
      <c r="D3329">
        <v>62.5</v>
      </c>
      <c r="F3329">
        <f t="shared" si="256"/>
        <v>0</v>
      </c>
      <c r="G3329">
        <f t="shared" si="257"/>
        <v>0</v>
      </c>
      <c r="H3329">
        <f t="shared" si="258"/>
        <v>2.5</v>
      </c>
      <c r="I3329">
        <f t="shared" si="255"/>
        <v>0</v>
      </c>
      <c r="K3329">
        <f t="shared" si="259"/>
        <v>6</v>
      </c>
    </row>
    <row r="3330" spans="1:11" x14ac:dyDescent="0.25">
      <c r="A3330" s="1">
        <v>36932</v>
      </c>
      <c r="B3330">
        <v>25</v>
      </c>
      <c r="C3330">
        <v>52</v>
      </c>
      <c r="D3330">
        <v>38.5</v>
      </c>
      <c r="F3330">
        <f t="shared" si="256"/>
        <v>11.5</v>
      </c>
      <c r="G3330">
        <f t="shared" si="257"/>
        <v>16.5</v>
      </c>
      <c r="H3330">
        <f t="shared" si="258"/>
        <v>26.5</v>
      </c>
      <c r="I3330">
        <f t="shared" ref="I3330:I3393" si="260">IF(OR(K3330=1,K3330=7),H3330,0)</f>
        <v>26.5</v>
      </c>
      <c r="K3330">
        <f t="shared" si="259"/>
        <v>7</v>
      </c>
    </row>
    <row r="3331" spans="1:11" x14ac:dyDescent="0.25">
      <c r="A3331" s="1">
        <v>36933</v>
      </c>
      <c r="B3331">
        <v>20</v>
      </c>
      <c r="C3331">
        <v>38</v>
      </c>
      <c r="D3331">
        <v>29</v>
      </c>
      <c r="F3331">
        <f t="shared" ref="F3331:F3394" si="261">MAX((50-D3331),0)</f>
        <v>21</v>
      </c>
      <c r="G3331">
        <f t="shared" ref="G3331:G3394" si="262">MAX((55-D3331),0)</f>
        <v>26</v>
      </c>
      <c r="H3331">
        <f t="shared" ref="H3331:H3394" si="263">MAX((65-D3331),0)</f>
        <v>36</v>
      </c>
      <c r="I3331">
        <f t="shared" si="260"/>
        <v>36</v>
      </c>
      <c r="K3331">
        <f t="shared" ref="K3331:K3394" si="264">WEEKDAY(A3331)</f>
        <v>1</v>
      </c>
    </row>
    <row r="3332" spans="1:11" x14ac:dyDescent="0.25">
      <c r="A3332" s="1">
        <v>36934</v>
      </c>
      <c r="B3332">
        <v>31</v>
      </c>
      <c r="C3332">
        <v>51</v>
      </c>
      <c r="D3332">
        <v>41</v>
      </c>
      <c r="F3332">
        <f t="shared" si="261"/>
        <v>9</v>
      </c>
      <c r="G3332">
        <f t="shared" si="262"/>
        <v>14</v>
      </c>
      <c r="H3332">
        <f t="shared" si="263"/>
        <v>24</v>
      </c>
      <c r="I3332">
        <f t="shared" si="260"/>
        <v>0</v>
      </c>
      <c r="K3332">
        <f t="shared" si="264"/>
        <v>2</v>
      </c>
    </row>
    <row r="3333" spans="1:11" x14ac:dyDescent="0.25">
      <c r="A3333" s="1">
        <v>36935</v>
      </c>
      <c r="B3333">
        <v>44</v>
      </c>
      <c r="C3333">
        <v>51</v>
      </c>
      <c r="D3333">
        <v>47.5</v>
      </c>
      <c r="F3333">
        <f t="shared" si="261"/>
        <v>2.5</v>
      </c>
      <c r="G3333">
        <f t="shared" si="262"/>
        <v>7.5</v>
      </c>
      <c r="H3333">
        <f t="shared" si="263"/>
        <v>17.5</v>
      </c>
      <c r="I3333">
        <f t="shared" si="260"/>
        <v>0</v>
      </c>
      <c r="K3333">
        <f t="shared" si="264"/>
        <v>3</v>
      </c>
    </row>
    <row r="3334" spans="1:11" x14ac:dyDescent="0.25">
      <c r="A3334" s="1">
        <v>36936</v>
      </c>
      <c r="B3334">
        <v>46</v>
      </c>
      <c r="C3334">
        <v>60</v>
      </c>
      <c r="D3334">
        <v>53</v>
      </c>
      <c r="F3334">
        <f t="shared" si="261"/>
        <v>0</v>
      </c>
      <c r="G3334">
        <f t="shared" si="262"/>
        <v>2</v>
      </c>
      <c r="H3334">
        <f t="shared" si="263"/>
        <v>12</v>
      </c>
      <c r="I3334">
        <f t="shared" si="260"/>
        <v>0</v>
      </c>
      <c r="K3334">
        <f t="shared" si="264"/>
        <v>4</v>
      </c>
    </row>
    <row r="3335" spans="1:11" x14ac:dyDescent="0.25">
      <c r="A3335" s="1">
        <v>36937</v>
      </c>
      <c r="B3335">
        <v>46</v>
      </c>
      <c r="C3335">
        <v>62</v>
      </c>
      <c r="D3335">
        <v>54</v>
      </c>
      <c r="F3335">
        <f t="shared" si="261"/>
        <v>0</v>
      </c>
      <c r="G3335">
        <f t="shared" si="262"/>
        <v>1</v>
      </c>
      <c r="H3335">
        <f t="shared" si="263"/>
        <v>11</v>
      </c>
      <c r="I3335">
        <f t="shared" si="260"/>
        <v>0</v>
      </c>
      <c r="K3335">
        <f t="shared" si="264"/>
        <v>5</v>
      </c>
    </row>
    <row r="3336" spans="1:11" x14ac:dyDescent="0.25">
      <c r="A3336" s="1">
        <v>36938</v>
      </c>
      <c r="B3336">
        <v>37</v>
      </c>
      <c r="C3336">
        <v>51</v>
      </c>
      <c r="D3336">
        <v>44</v>
      </c>
      <c r="F3336">
        <f t="shared" si="261"/>
        <v>6</v>
      </c>
      <c r="G3336">
        <f t="shared" si="262"/>
        <v>11</v>
      </c>
      <c r="H3336">
        <f t="shared" si="263"/>
        <v>21</v>
      </c>
      <c r="I3336">
        <f t="shared" si="260"/>
        <v>0</v>
      </c>
      <c r="K3336">
        <f t="shared" si="264"/>
        <v>6</v>
      </c>
    </row>
    <row r="3337" spans="1:11" x14ac:dyDescent="0.25">
      <c r="A3337" s="1">
        <v>36939</v>
      </c>
      <c r="B3337">
        <v>21</v>
      </c>
      <c r="C3337">
        <v>37</v>
      </c>
      <c r="D3337">
        <v>29</v>
      </c>
      <c r="F3337">
        <f t="shared" si="261"/>
        <v>21</v>
      </c>
      <c r="G3337">
        <f t="shared" si="262"/>
        <v>26</v>
      </c>
      <c r="H3337">
        <f t="shared" si="263"/>
        <v>36</v>
      </c>
      <c r="I3337">
        <f t="shared" si="260"/>
        <v>36</v>
      </c>
      <c r="K3337">
        <f t="shared" si="264"/>
        <v>7</v>
      </c>
    </row>
    <row r="3338" spans="1:11" x14ac:dyDescent="0.25">
      <c r="A3338" s="1">
        <v>36940</v>
      </c>
      <c r="B3338">
        <v>17</v>
      </c>
      <c r="C3338">
        <v>33</v>
      </c>
      <c r="D3338">
        <v>25</v>
      </c>
      <c r="F3338">
        <f t="shared" si="261"/>
        <v>25</v>
      </c>
      <c r="G3338">
        <f t="shared" si="262"/>
        <v>30</v>
      </c>
      <c r="H3338">
        <f t="shared" si="263"/>
        <v>40</v>
      </c>
      <c r="I3338">
        <f t="shared" si="260"/>
        <v>40</v>
      </c>
      <c r="K3338">
        <f t="shared" si="264"/>
        <v>1</v>
      </c>
    </row>
    <row r="3339" spans="1:11" x14ac:dyDescent="0.25">
      <c r="A3339" s="1">
        <v>36941</v>
      </c>
      <c r="B3339">
        <v>19</v>
      </c>
      <c r="C3339">
        <v>56</v>
      </c>
      <c r="D3339">
        <v>37.5</v>
      </c>
      <c r="F3339">
        <f t="shared" si="261"/>
        <v>12.5</v>
      </c>
      <c r="G3339">
        <f t="shared" si="262"/>
        <v>17.5</v>
      </c>
      <c r="H3339">
        <f t="shared" si="263"/>
        <v>27.5</v>
      </c>
      <c r="I3339">
        <f t="shared" si="260"/>
        <v>0</v>
      </c>
      <c r="K3339">
        <f t="shared" si="264"/>
        <v>2</v>
      </c>
    </row>
    <row r="3340" spans="1:11" x14ac:dyDescent="0.25">
      <c r="A3340" s="1">
        <v>36942</v>
      </c>
      <c r="B3340">
        <v>43</v>
      </c>
      <c r="C3340">
        <v>55</v>
      </c>
      <c r="D3340">
        <v>49</v>
      </c>
      <c r="F3340">
        <f t="shared" si="261"/>
        <v>1</v>
      </c>
      <c r="G3340">
        <f t="shared" si="262"/>
        <v>6</v>
      </c>
      <c r="H3340">
        <f t="shared" si="263"/>
        <v>16</v>
      </c>
      <c r="I3340">
        <f t="shared" si="260"/>
        <v>0</v>
      </c>
      <c r="K3340">
        <f t="shared" si="264"/>
        <v>3</v>
      </c>
    </row>
    <row r="3341" spans="1:11" x14ac:dyDescent="0.25">
      <c r="A3341" s="1">
        <v>36943</v>
      </c>
      <c r="B3341">
        <v>28</v>
      </c>
      <c r="C3341">
        <v>52</v>
      </c>
      <c r="D3341">
        <v>40</v>
      </c>
      <c r="F3341">
        <f t="shared" si="261"/>
        <v>10</v>
      </c>
      <c r="G3341">
        <f t="shared" si="262"/>
        <v>15</v>
      </c>
      <c r="H3341">
        <f t="shared" si="263"/>
        <v>25</v>
      </c>
      <c r="I3341">
        <f t="shared" si="260"/>
        <v>0</v>
      </c>
      <c r="K3341">
        <f t="shared" si="264"/>
        <v>4</v>
      </c>
    </row>
    <row r="3342" spans="1:11" x14ac:dyDescent="0.25">
      <c r="A3342" s="1">
        <v>36944</v>
      </c>
      <c r="B3342">
        <v>24</v>
      </c>
      <c r="C3342">
        <v>31</v>
      </c>
      <c r="D3342">
        <v>27.5</v>
      </c>
      <c r="F3342">
        <f t="shared" si="261"/>
        <v>22.5</v>
      </c>
      <c r="G3342">
        <f t="shared" si="262"/>
        <v>27.5</v>
      </c>
      <c r="H3342">
        <f t="shared" si="263"/>
        <v>37.5</v>
      </c>
      <c r="I3342">
        <f t="shared" si="260"/>
        <v>0</v>
      </c>
      <c r="K3342">
        <f t="shared" si="264"/>
        <v>5</v>
      </c>
    </row>
    <row r="3343" spans="1:11" x14ac:dyDescent="0.25">
      <c r="A3343" s="1">
        <v>36945</v>
      </c>
      <c r="B3343">
        <v>30</v>
      </c>
      <c r="C3343">
        <v>45</v>
      </c>
      <c r="D3343">
        <v>37.5</v>
      </c>
      <c r="F3343">
        <f t="shared" si="261"/>
        <v>12.5</v>
      </c>
      <c r="G3343">
        <f t="shared" si="262"/>
        <v>17.5</v>
      </c>
      <c r="H3343">
        <f t="shared" si="263"/>
        <v>27.5</v>
      </c>
      <c r="I3343">
        <f t="shared" si="260"/>
        <v>0</v>
      </c>
      <c r="K3343">
        <f t="shared" si="264"/>
        <v>6</v>
      </c>
    </row>
    <row r="3344" spans="1:11" x14ac:dyDescent="0.25">
      <c r="A3344" s="1">
        <v>36946</v>
      </c>
      <c r="B3344">
        <v>30</v>
      </c>
      <c r="C3344">
        <v>69</v>
      </c>
      <c r="D3344">
        <v>49.5</v>
      </c>
      <c r="F3344">
        <f t="shared" si="261"/>
        <v>0.5</v>
      </c>
      <c r="G3344">
        <f t="shared" si="262"/>
        <v>5.5</v>
      </c>
      <c r="H3344">
        <f t="shared" si="263"/>
        <v>15.5</v>
      </c>
      <c r="I3344">
        <f t="shared" si="260"/>
        <v>15.5</v>
      </c>
      <c r="K3344">
        <f t="shared" si="264"/>
        <v>7</v>
      </c>
    </row>
    <row r="3345" spans="1:11" x14ac:dyDescent="0.25">
      <c r="A3345" s="1">
        <v>36947</v>
      </c>
      <c r="B3345">
        <v>48</v>
      </c>
      <c r="C3345">
        <v>73</v>
      </c>
      <c r="D3345">
        <v>60.5</v>
      </c>
      <c r="F3345">
        <f t="shared" si="261"/>
        <v>0</v>
      </c>
      <c r="G3345">
        <f t="shared" si="262"/>
        <v>0</v>
      </c>
      <c r="H3345">
        <f t="shared" si="263"/>
        <v>4.5</v>
      </c>
      <c r="I3345">
        <f t="shared" si="260"/>
        <v>4.5</v>
      </c>
      <c r="K3345">
        <f t="shared" si="264"/>
        <v>1</v>
      </c>
    </row>
    <row r="3346" spans="1:11" x14ac:dyDescent="0.25">
      <c r="A3346" s="1">
        <v>36948</v>
      </c>
      <c r="B3346">
        <v>33</v>
      </c>
      <c r="C3346">
        <v>51</v>
      </c>
      <c r="D3346">
        <v>42</v>
      </c>
      <c r="F3346">
        <f t="shared" si="261"/>
        <v>8</v>
      </c>
      <c r="G3346">
        <f t="shared" si="262"/>
        <v>13</v>
      </c>
      <c r="H3346">
        <f t="shared" si="263"/>
        <v>23</v>
      </c>
      <c r="I3346">
        <f t="shared" si="260"/>
        <v>0</v>
      </c>
      <c r="K3346">
        <f t="shared" si="264"/>
        <v>2</v>
      </c>
    </row>
    <row r="3347" spans="1:11" x14ac:dyDescent="0.25">
      <c r="A3347" s="1">
        <v>36949</v>
      </c>
      <c r="B3347">
        <v>28</v>
      </c>
      <c r="C3347">
        <v>52</v>
      </c>
      <c r="D3347">
        <v>40</v>
      </c>
      <c r="F3347">
        <f t="shared" si="261"/>
        <v>10</v>
      </c>
      <c r="G3347">
        <f t="shared" si="262"/>
        <v>15</v>
      </c>
      <c r="H3347">
        <f t="shared" si="263"/>
        <v>25</v>
      </c>
      <c r="I3347">
        <f t="shared" si="260"/>
        <v>0</v>
      </c>
      <c r="K3347">
        <f t="shared" si="264"/>
        <v>3</v>
      </c>
    </row>
    <row r="3348" spans="1:11" x14ac:dyDescent="0.25">
      <c r="A3348" s="1">
        <v>36950</v>
      </c>
      <c r="B3348">
        <v>27</v>
      </c>
      <c r="C3348">
        <v>43</v>
      </c>
      <c r="D3348">
        <v>35</v>
      </c>
      <c r="F3348">
        <f t="shared" si="261"/>
        <v>15</v>
      </c>
      <c r="G3348">
        <f t="shared" si="262"/>
        <v>20</v>
      </c>
      <c r="H3348">
        <f t="shared" si="263"/>
        <v>30</v>
      </c>
      <c r="I3348">
        <f t="shared" si="260"/>
        <v>0</v>
      </c>
      <c r="K3348">
        <f t="shared" si="264"/>
        <v>4</v>
      </c>
    </row>
    <row r="3349" spans="1:11" x14ac:dyDescent="0.25">
      <c r="A3349" s="1">
        <v>36951</v>
      </c>
      <c r="B3349">
        <v>18</v>
      </c>
      <c r="C3349">
        <v>45</v>
      </c>
      <c r="D3349">
        <v>31.5</v>
      </c>
      <c r="F3349">
        <f t="shared" si="261"/>
        <v>18.5</v>
      </c>
      <c r="G3349">
        <f t="shared" si="262"/>
        <v>23.5</v>
      </c>
      <c r="H3349">
        <f t="shared" si="263"/>
        <v>33.5</v>
      </c>
      <c r="I3349">
        <f t="shared" si="260"/>
        <v>0</v>
      </c>
      <c r="K3349">
        <f t="shared" si="264"/>
        <v>5</v>
      </c>
    </row>
    <row r="3350" spans="1:11" x14ac:dyDescent="0.25">
      <c r="A3350" s="1">
        <v>36952</v>
      </c>
      <c r="B3350">
        <v>36</v>
      </c>
      <c r="C3350">
        <v>48</v>
      </c>
      <c r="D3350">
        <v>42</v>
      </c>
      <c r="F3350">
        <f t="shared" si="261"/>
        <v>8</v>
      </c>
      <c r="G3350">
        <f t="shared" si="262"/>
        <v>13</v>
      </c>
      <c r="H3350">
        <f t="shared" si="263"/>
        <v>23</v>
      </c>
      <c r="I3350">
        <f t="shared" si="260"/>
        <v>0</v>
      </c>
      <c r="K3350">
        <f t="shared" si="264"/>
        <v>6</v>
      </c>
    </row>
    <row r="3351" spans="1:11" x14ac:dyDescent="0.25">
      <c r="A3351" s="1">
        <v>36953</v>
      </c>
      <c r="B3351">
        <v>36</v>
      </c>
      <c r="C3351">
        <v>53</v>
      </c>
      <c r="D3351">
        <v>44.5</v>
      </c>
      <c r="F3351">
        <f t="shared" si="261"/>
        <v>5.5</v>
      </c>
      <c r="G3351">
        <f t="shared" si="262"/>
        <v>10.5</v>
      </c>
      <c r="H3351">
        <f t="shared" si="263"/>
        <v>20.5</v>
      </c>
      <c r="I3351">
        <f t="shared" si="260"/>
        <v>20.5</v>
      </c>
      <c r="K3351">
        <f t="shared" si="264"/>
        <v>7</v>
      </c>
    </row>
    <row r="3352" spans="1:11" x14ac:dyDescent="0.25">
      <c r="A3352" s="1">
        <v>36954</v>
      </c>
      <c r="B3352">
        <v>32</v>
      </c>
      <c r="C3352">
        <v>47</v>
      </c>
      <c r="D3352">
        <v>39.5</v>
      </c>
      <c r="F3352">
        <f t="shared" si="261"/>
        <v>10.5</v>
      </c>
      <c r="G3352">
        <f t="shared" si="262"/>
        <v>15.5</v>
      </c>
      <c r="H3352">
        <f t="shared" si="263"/>
        <v>25.5</v>
      </c>
      <c r="I3352">
        <f t="shared" si="260"/>
        <v>25.5</v>
      </c>
      <c r="K3352">
        <f t="shared" si="264"/>
        <v>1</v>
      </c>
    </row>
    <row r="3353" spans="1:11" x14ac:dyDescent="0.25">
      <c r="A3353" s="1">
        <v>36955</v>
      </c>
      <c r="B3353">
        <v>25</v>
      </c>
      <c r="C3353">
        <v>36</v>
      </c>
      <c r="D3353">
        <v>30.5</v>
      </c>
      <c r="F3353">
        <f t="shared" si="261"/>
        <v>19.5</v>
      </c>
      <c r="G3353">
        <f t="shared" si="262"/>
        <v>24.5</v>
      </c>
      <c r="H3353">
        <f t="shared" si="263"/>
        <v>34.5</v>
      </c>
      <c r="I3353">
        <f t="shared" si="260"/>
        <v>0</v>
      </c>
      <c r="K3353">
        <f t="shared" si="264"/>
        <v>2</v>
      </c>
    </row>
    <row r="3354" spans="1:11" x14ac:dyDescent="0.25">
      <c r="A3354" s="1">
        <v>36956</v>
      </c>
      <c r="B3354">
        <v>22</v>
      </c>
      <c r="C3354">
        <v>35</v>
      </c>
      <c r="D3354">
        <v>28.5</v>
      </c>
      <c r="F3354">
        <f t="shared" si="261"/>
        <v>21.5</v>
      </c>
      <c r="G3354">
        <f t="shared" si="262"/>
        <v>26.5</v>
      </c>
      <c r="H3354">
        <f t="shared" si="263"/>
        <v>36.5</v>
      </c>
      <c r="I3354">
        <f t="shared" si="260"/>
        <v>0</v>
      </c>
      <c r="K3354">
        <f t="shared" si="264"/>
        <v>3</v>
      </c>
    </row>
    <row r="3355" spans="1:11" x14ac:dyDescent="0.25">
      <c r="A3355" s="1">
        <v>36957</v>
      </c>
      <c r="B3355">
        <v>27</v>
      </c>
      <c r="C3355">
        <v>34</v>
      </c>
      <c r="D3355">
        <v>30.5</v>
      </c>
      <c r="F3355">
        <f t="shared" si="261"/>
        <v>19.5</v>
      </c>
      <c r="G3355">
        <f t="shared" si="262"/>
        <v>24.5</v>
      </c>
      <c r="H3355">
        <f t="shared" si="263"/>
        <v>34.5</v>
      </c>
      <c r="I3355">
        <f t="shared" si="260"/>
        <v>0</v>
      </c>
      <c r="K3355">
        <f t="shared" si="264"/>
        <v>4</v>
      </c>
    </row>
    <row r="3356" spans="1:11" x14ac:dyDescent="0.25">
      <c r="A3356" s="1">
        <v>36958</v>
      </c>
      <c r="B3356">
        <v>27</v>
      </c>
      <c r="C3356">
        <v>52</v>
      </c>
      <c r="D3356">
        <v>39.5</v>
      </c>
      <c r="F3356">
        <f t="shared" si="261"/>
        <v>10.5</v>
      </c>
      <c r="G3356">
        <f t="shared" si="262"/>
        <v>15.5</v>
      </c>
      <c r="H3356">
        <f t="shared" si="263"/>
        <v>25.5</v>
      </c>
      <c r="I3356">
        <f t="shared" si="260"/>
        <v>0</v>
      </c>
      <c r="K3356">
        <f t="shared" si="264"/>
        <v>5</v>
      </c>
    </row>
    <row r="3357" spans="1:11" x14ac:dyDescent="0.25">
      <c r="A3357" s="1">
        <v>36959</v>
      </c>
      <c r="B3357">
        <v>26</v>
      </c>
      <c r="C3357">
        <v>40</v>
      </c>
      <c r="D3357">
        <v>33</v>
      </c>
      <c r="F3357">
        <f t="shared" si="261"/>
        <v>17</v>
      </c>
      <c r="G3357">
        <f t="shared" si="262"/>
        <v>22</v>
      </c>
      <c r="H3357">
        <f t="shared" si="263"/>
        <v>32</v>
      </c>
      <c r="I3357">
        <f t="shared" si="260"/>
        <v>0</v>
      </c>
      <c r="K3357">
        <f t="shared" si="264"/>
        <v>6</v>
      </c>
    </row>
    <row r="3358" spans="1:11" x14ac:dyDescent="0.25">
      <c r="A3358" s="1">
        <v>36960</v>
      </c>
      <c r="B3358">
        <v>20</v>
      </c>
      <c r="C3358">
        <v>48</v>
      </c>
      <c r="D3358">
        <v>34</v>
      </c>
      <c r="F3358">
        <f t="shared" si="261"/>
        <v>16</v>
      </c>
      <c r="G3358">
        <f t="shared" si="262"/>
        <v>21</v>
      </c>
      <c r="H3358">
        <f t="shared" si="263"/>
        <v>31</v>
      </c>
      <c r="I3358">
        <f t="shared" si="260"/>
        <v>31</v>
      </c>
      <c r="K3358">
        <f t="shared" si="264"/>
        <v>7</v>
      </c>
    </row>
    <row r="3359" spans="1:11" x14ac:dyDescent="0.25">
      <c r="A3359" s="1">
        <v>36961</v>
      </c>
      <c r="B3359">
        <v>30</v>
      </c>
      <c r="C3359">
        <v>63</v>
      </c>
      <c r="D3359">
        <v>46.5</v>
      </c>
      <c r="F3359">
        <f t="shared" si="261"/>
        <v>3.5</v>
      </c>
      <c r="G3359">
        <f t="shared" si="262"/>
        <v>8.5</v>
      </c>
      <c r="H3359">
        <f t="shared" si="263"/>
        <v>18.5</v>
      </c>
      <c r="I3359">
        <f t="shared" si="260"/>
        <v>18.5</v>
      </c>
      <c r="K3359">
        <f t="shared" si="264"/>
        <v>1</v>
      </c>
    </row>
    <row r="3360" spans="1:11" x14ac:dyDescent="0.25">
      <c r="A3360" s="1">
        <v>36962</v>
      </c>
      <c r="B3360">
        <v>31</v>
      </c>
      <c r="C3360">
        <v>68</v>
      </c>
      <c r="D3360">
        <v>49.5</v>
      </c>
      <c r="F3360">
        <f t="shared" si="261"/>
        <v>0.5</v>
      </c>
      <c r="G3360">
        <f t="shared" si="262"/>
        <v>5.5</v>
      </c>
      <c r="H3360">
        <f t="shared" si="263"/>
        <v>15.5</v>
      </c>
      <c r="I3360">
        <f t="shared" si="260"/>
        <v>0</v>
      </c>
      <c r="K3360">
        <f t="shared" si="264"/>
        <v>2</v>
      </c>
    </row>
    <row r="3361" spans="1:11" x14ac:dyDescent="0.25">
      <c r="A3361" s="1">
        <v>36963</v>
      </c>
      <c r="B3361">
        <v>49</v>
      </c>
      <c r="C3361">
        <v>58</v>
      </c>
      <c r="D3361">
        <v>53.5</v>
      </c>
      <c r="F3361">
        <f t="shared" si="261"/>
        <v>0</v>
      </c>
      <c r="G3361">
        <f t="shared" si="262"/>
        <v>1.5</v>
      </c>
      <c r="H3361">
        <f t="shared" si="263"/>
        <v>11.5</v>
      </c>
      <c r="I3361">
        <f t="shared" si="260"/>
        <v>0</v>
      </c>
      <c r="K3361">
        <f t="shared" si="264"/>
        <v>3</v>
      </c>
    </row>
    <row r="3362" spans="1:11" x14ac:dyDescent="0.25">
      <c r="A3362" s="1">
        <v>36964</v>
      </c>
      <c r="B3362">
        <v>37</v>
      </c>
      <c r="C3362">
        <v>57</v>
      </c>
      <c r="D3362">
        <v>47</v>
      </c>
      <c r="F3362">
        <f t="shared" si="261"/>
        <v>3</v>
      </c>
      <c r="G3362">
        <f t="shared" si="262"/>
        <v>8</v>
      </c>
      <c r="H3362">
        <f t="shared" si="263"/>
        <v>18</v>
      </c>
      <c r="I3362">
        <f t="shared" si="260"/>
        <v>0</v>
      </c>
      <c r="K3362">
        <f t="shared" si="264"/>
        <v>4</v>
      </c>
    </row>
    <row r="3363" spans="1:11" x14ac:dyDescent="0.25">
      <c r="A3363" s="1">
        <v>36965</v>
      </c>
      <c r="B3363">
        <v>38</v>
      </c>
      <c r="C3363">
        <v>45</v>
      </c>
      <c r="D3363">
        <v>41.5</v>
      </c>
      <c r="F3363">
        <f t="shared" si="261"/>
        <v>8.5</v>
      </c>
      <c r="G3363">
        <f t="shared" si="262"/>
        <v>13.5</v>
      </c>
      <c r="H3363">
        <f t="shared" si="263"/>
        <v>23.5</v>
      </c>
      <c r="I3363">
        <f t="shared" si="260"/>
        <v>0</v>
      </c>
      <c r="K3363">
        <f t="shared" si="264"/>
        <v>5</v>
      </c>
    </row>
    <row r="3364" spans="1:11" x14ac:dyDescent="0.25">
      <c r="A3364" s="1">
        <v>36966</v>
      </c>
      <c r="B3364">
        <v>42</v>
      </c>
      <c r="C3364">
        <v>60</v>
      </c>
      <c r="D3364">
        <v>51</v>
      </c>
      <c r="F3364">
        <f t="shared" si="261"/>
        <v>0</v>
      </c>
      <c r="G3364">
        <f t="shared" si="262"/>
        <v>4</v>
      </c>
      <c r="H3364">
        <f t="shared" si="263"/>
        <v>14</v>
      </c>
      <c r="I3364">
        <f t="shared" si="260"/>
        <v>0</v>
      </c>
      <c r="K3364">
        <f t="shared" si="264"/>
        <v>6</v>
      </c>
    </row>
    <row r="3365" spans="1:11" x14ac:dyDescent="0.25">
      <c r="A3365" s="1">
        <v>36967</v>
      </c>
      <c r="B3365">
        <v>34</v>
      </c>
      <c r="C3365">
        <v>46</v>
      </c>
      <c r="D3365">
        <v>40</v>
      </c>
      <c r="F3365">
        <f t="shared" si="261"/>
        <v>10</v>
      </c>
      <c r="G3365">
        <f t="shared" si="262"/>
        <v>15</v>
      </c>
      <c r="H3365">
        <f t="shared" si="263"/>
        <v>25</v>
      </c>
      <c r="I3365">
        <f t="shared" si="260"/>
        <v>25</v>
      </c>
      <c r="K3365">
        <f t="shared" si="264"/>
        <v>7</v>
      </c>
    </row>
    <row r="3366" spans="1:11" x14ac:dyDescent="0.25">
      <c r="A3366" s="1">
        <v>36968</v>
      </c>
      <c r="B3366">
        <v>29</v>
      </c>
      <c r="C3366">
        <v>48</v>
      </c>
      <c r="D3366">
        <v>38.5</v>
      </c>
      <c r="F3366">
        <f t="shared" si="261"/>
        <v>11.5</v>
      </c>
      <c r="G3366">
        <f t="shared" si="262"/>
        <v>16.5</v>
      </c>
      <c r="H3366">
        <f t="shared" si="263"/>
        <v>26.5</v>
      </c>
      <c r="I3366">
        <f t="shared" si="260"/>
        <v>26.5</v>
      </c>
      <c r="K3366">
        <f t="shared" si="264"/>
        <v>1</v>
      </c>
    </row>
    <row r="3367" spans="1:11" x14ac:dyDescent="0.25">
      <c r="A3367" s="1">
        <v>36969</v>
      </c>
      <c r="B3367">
        <v>28</v>
      </c>
      <c r="C3367">
        <v>57</v>
      </c>
      <c r="D3367">
        <v>42.5</v>
      </c>
      <c r="F3367">
        <f t="shared" si="261"/>
        <v>7.5</v>
      </c>
      <c r="G3367">
        <f t="shared" si="262"/>
        <v>12.5</v>
      </c>
      <c r="H3367">
        <f t="shared" si="263"/>
        <v>22.5</v>
      </c>
      <c r="I3367">
        <f t="shared" si="260"/>
        <v>0</v>
      </c>
      <c r="K3367">
        <f t="shared" si="264"/>
        <v>2</v>
      </c>
    </row>
    <row r="3368" spans="1:11" x14ac:dyDescent="0.25">
      <c r="A3368" s="1">
        <v>36970</v>
      </c>
      <c r="B3368">
        <v>38</v>
      </c>
      <c r="C3368">
        <v>47</v>
      </c>
      <c r="D3368">
        <v>42.5</v>
      </c>
      <c r="F3368">
        <f t="shared" si="261"/>
        <v>7.5</v>
      </c>
      <c r="G3368">
        <f t="shared" si="262"/>
        <v>12.5</v>
      </c>
      <c r="H3368">
        <f t="shared" si="263"/>
        <v>22.5</v>
      </c>
      <c r="I3368">
        <f t="shared" si="260"/>
        <v>0</v>
      </c>
      <c r="K3368">
        <f t="shared" si="264"/>
        <v>3</v>
      </c>
    </row>
    <row r="3369" spans="1:11" x14ac:dyDescent="0.25">
      <c r="A3369" s="1">
        <v>36971</v>
      </c>
      <c r="B3369">
        <v>37</v>
      </c>
      <c r="C3369">
        <v>44</v>
      </c>
      <c r="D3369">
        <v>40.5</v>
      </c>
      <c r="F3369">
        <f t="shared" si="261"/>
        <v>9.5</v>
      </c>
      <c r="G3369">
        <f t="shared" si="262"/>
        <v>14.5</v>
      </c>
      <c r="H3369">
        <f t="shared" si="263"/>
        <v>24.5</v>
      </c>
      <c r="I3369">
        <f t="shared" si="260"/>
        <v>0</v>
      </c>
      <c r="K3369">
        <f t="shared" si="264"/>
        <v>4</v>
      </c>
    </row>
    <row r="3370" spans="1:11" x14ac:dyDescent="0.25">
      <c r="A3370" s="1">
        <v>36972</v>
      </c>
      <c r="B3370">
        <v>38</v>
      </c>
      <c r="C3370">
        <v>55</v>
      </c>
      <c r="D3370">
        <v>46.5</v>
      </c>
      <c r="F3370">
        <f t="shared" si="261"/>
        <v>3.5</v>
      </c>
      <c r="G3370">
        <f t="shared" si="262"/>
        <v>8.5</v>
      </c>
      <c r="H3370">
        <f t="shared" si="263"/>
        <v>18.5</v>
      </c>
      <c r="I3370">
        <f t="shared" si="260"/>
        <v>0</v>
      </c>
      <c r="K3370">
        <f t="shared" si="264"/>
        <v>5</v>
      </c>
    </row>
    <row r="3371" spans="1:11" x14ac:dyDescent="0.25">
      <c r="A3371" s="1">
        <v>36973</v>
      </c>
      <c r="B3371">
        <v>29</v>
      </c>
      <c r="C3371">
        <v>62</v>
      </c>
      <c r="D3371">
        <v>45.5</v>
      </c>
      <c r="F3371">
        <f t="shared" si="261"/>
        <v>4.5</v>
      </c>
      <c r="G3371">
        <f t="shared" si="262"/>
        <v>9.5</v>
      </c>
      <c r="H3371">
        <f t="shared" si="263"/>
        <v>19.5</v>
      </c>
      <c r="I3371">
        <f t="shared" si="260"/>
        <v>0</v>
      </c>
      <c r="K3371">
        <f t="shared" si="264"/>
        <v>6</v>
      </c>
    </row>
    <row r="3372" spans="1:11" x14ac:dyDescent="0.25">
      <c r="A3372" s="1">
        <v>36974</v>
      </c>
      <c r="B3372">
        <v>33</v>
      </c>
      <c r="C3372">
        <v>49</v>
      </c>
      <c r="D3372">
        <v>41</v>
      </c>
      <c r="F3372">
        <f t="shared" si="261"/>
        <v>9</v>
      </c>
      <c r="G3372">
        <f t="shared" si="262"/>
        <v>14</v>
      </c>
      <c r="H3372">
        <f t="shared" si="263"/>
        <v>24</v>
      </c>
      <c r="I3372">
        <f t="shared" si="260"/>
        <v>24</v>
      </c>
      <c r="K3372">
        <f t="shared" si="264"/>
        <v>7</v>
      </c>
    </row>
    <row r="3373" spans="1:11" x14ac:dyDescent="0.25">
      <c r="A3373" s="1">
        <v>36975</v>
      </c>
      <c r="B3373">
        <v>24</v>
      </c>
      <c r="C3373">
        <v>44</v>
      </c>
      <c r="D3373">
        <v>34</v>
      </c>
      <c r="F3373">
        <f t="shared" si="261"/>
        <v>16</v>
      </c>
      <c r="G3373">
        <f t="shared" si="262"/>
        <v>21</v>
      </c>
      <c r="H3373">
        <f t="shared" si="263"/>
        <v>31</v>
      </c>
      <c r="I3373">
        <f t="shared" si="260"/>
        <v>31</v>
      </c>
      <c r="K3373">
        <f t="shared" si="264"/>
        <v>1</v>
      </c>
    </row>
    <row r="3374" spans="1:11" x14ac:dyDescent="0.25">
      <c r="A3374" s="1">
        <v>36976</v>
      </c>
      <c r="B3374">
        <v>20</v>
      </c>
      <c r="C3374">
        <v>33</v>
      </c>
      <c r="D3374">
        <v>26.5</v>
      </c>
      <c r="F3374">
        <f t="shared" si="261"/>
        <v>23.5</v>
      </c>
      <c r="G3374">
        <f t="shared" si="262"/>
        <v>28.5</v>
      </c>
      <c r="H3374">
        <f t="shared" si="263"/>
        <v>38.5</v>
      </c>
      <c r="I3374">
        <f t="shared" si="260"/>
        <v>0</v>
      </c>
      <c r="K3374">
        <f t="shared" si="264"/>
        <v>2</v>
      </c>
    </row>
    <row r="3375" spans="1:11" x14ac:dyDescent="0.25">
      <c r="A3375" s="1">
        <v>36977</v>
      </c>
      <c r="B3375">
        <v>22</v>
      </c>
      <c r="C3375">
        <v>41</v>
      </c>
      <c r="D3375">
        <v>31.5</v>
      </c>
      <c r="F3375">
        <f t="shared" si="261"/>
        <v>18.5</v>
      </c>
      <c r="G3375">
        <f t="shared" si="262"/>
        <v>23.5</v>
      </c>
      <c r="H3375">
        <f t="shared" si="263"/>
        <v>33.5</v>
      </c>
      <c r="I3375">
        <f t="shared" si="260"/>
        <v>0</v>
      </c>
      <c r="K3375">
        <f t="shared" si="264"/>
        <v>3</v>
      </c>
    </row>
    <row r="3376" spans="1:11" x14ac:dyDescent="0.25">
      <c r="A3376" s="1">
        <v>36978</v>
      </c>
      <c r="B3376">
        <v>19</v>
      </c>
      <c r="C3376">
        <v>54</v>
      </c>
      <c r="D3376">
        <v>36.5</v>
      </c>
      <c r="F3376">
        <f t="shared" si="261"/>
        <v>13.5</v>
      </c>
      <c r="G3376">
        <f t="shared" si="262"/>
        <v>18.5</v>
      </c>
      <c r="H3376">
        <f t="shared" si="263"/>
        <v>28.5</v>
      </c>
      <c r="I3376">
        <f t="shared" si="260"/>
        <v>0</v>
      </c>
      <c r="K3376">
        <f t="shared" si="264"/>
        <v>4</v>
      </c>
    </row>
    <row r="3377" spans="1:11" x14ac:dyDescent="0.25">
      <c r="A3377" s="1">
        <v>36979</v>
      </c>
      <c r="B3377">
        <v>38</v>
      </c>
      <c r="C3377">
        <v>57</v>
      </c>
      <c r="D3377">
        <v>47.5</v>
      </c>
      <c r="F3377">
        <f t="shared" si="261"/>
        <v>2.5</v>
      </c>
      <c r="G3377">
        <f t="shared" si="262"/>
        <v>7.5</v>
      </c>
      <c r="H3377">
        <f t="shared" si="263"/>
        <v>17.5</v>
      </c>
      <c r="I3377">
        <f t="shared" si="260"/>
        <v>0</v>
      </c>
      <c r="K3377">
        <f t="shared" si="264"/>
        <v>5</v>
      </c>
    </row>
    <row r="3378" spans="1:11" x14ac:dyDescent="0.25">
      <c r="A3378" s="1">
        <v>36980</v>
      </c>
      <c r="B3378">
        <v>44</v>
      </c>
      <c r="C3378">
        <v>60</v>
      </c>
      <c r="D3378">
        <v>52</v>
      </c>
      <c r="F3378">
        <f t="shared" si="261"/>
        <v>0</v>
      </c>
      <c r="G3378">
        <f t="shared" si="262"/>
        <v>3</v>
      </c>
      <c r="H3378">
        <f t="shared" si="263"/>
        <v>13</v>
      </c>
      <c r="I3378">
        <f t="shared" si="260"/>
        <v>0</v>
      </c>
      <c r="K3378">
        <f t="shared" si="264"/>
        <v>6</v>
      </c>
    </row>
    <row r="3379" spans="1:11" x14ac:dyDescent="0.25">
      <c r="A3379" s="1">
        <v>36981</v>
      </c>
      <c r="B3379">
        <v>43</v>
      </c>
      <c r="C3379">
        <v>54</v>
      </c>
      <c r="D3379">
        <v>48.5</v>
      </c>
      <c r="F3379">
        <f t="shared" si="261"/>
        <v>1.5</v>
      </c>
      <c r="G3379">
        <f t="shared" si="262"/>
        <v>6.5</v>
      </c>
      <c r="H3379">
        <f t="shared" si="263"/>
        <v>16.5</v>
      </c>
      <c r="I3379">
        <f t="shared" si="260"/>
        <v>16.5</v>
      </c>
      <c r="K3379">
        <f t="shared" si="264"/>
        <v>7</v>
      </c>
    </row>
    <row r="3380" spans="1:11" x14ac:dyDescent="0.25">
      <c r="A3380" s="1">
        <v>36982</v>
      </c>
      <c r="B3380">
        <v>35</v>
      </c>
      <c r="C3380">
        <v>50</v>
      </c>
      <c r="D3380">
        <v>42.5</v>
      </c>
      <c r="F3380">
        <f t="shared" si="261"/>
        <v>7.5</v>
      </c>
      <c r="G3380">
        <f t="shared" si="262"/>
        <v>12.5</v>
      </c>
      <c r="H3380">
        <f t="shared" si="263"/>
        <v>22.5</v>
      </c>
      <c r="I3380">
        <f t="shared" si="260"/>
        <v>22.5</v>
      </c>
      <c r="K3380">
        <f t="shared" si="264"/>
        <v>1</v>
      </c>
    </row>
    <row r="3381" spans="1:11" x14ac:dyDescent="0.25">
      <c r="A3381" s="1">
        <v>36983</v>
      </c>
      <c r="B3381">
        <v>29</v>
      </c>
      <c r="C3381">
        <v>60</v>
      </c>
      <c r="D3381">
        <v>44.5</v>
      </c>
      <c r="F3381">
        <f t="shared" si="261"/>
        <v>5.5</v>
      </c>
      <c r="G3381">
        <f t="shared" si="262"/>
        <v>10.5</v>
      </c>
      <c r="H3381">
        <f t="shared" si="263"/>
        <v>20.5</v>
      </c>
      <c r="I3381">
        <f t="shared" si="260"/>
        <v>0</v>
      </c>
      <c r="K3381">
        <f t="shared" si="264"/>
        <v>2</v>
      </c>
    </row>
    <row r="3382" spans="1:11" x14ac:dyDescent="0.25">
      <c r="A3382" s="1">
        <v>36984</v>
      </c>
      <c r="B3382">
        <v>45</v>
      </c>
      <c r="C3382">
        <v>60</v>
      </c>
      <c r="D3382">
        <v>52.5</v>
      </c>
      <c r="F3382">
        <f t="shared" si="261"/>
        <v>0</v>
      </c>
      <c r="G3382">
        <f t="shared" si="262"/>
        <v>2.5</v>
      </c>
      <c r="H3382">
        <f t="shared" si="263"/>
        <v>12.5</v>
      </c>
      <c r="I3382">
        <f t="shared" si="260"/>
        <v>0</v>
      </c>
      <c r="K3382">
        <f t="shared" si="264"/>
        <v>3</v>
      </c>
    </row>
    <row r="3383" spans="1:11" x14ac:dyDescent="0.25">
      <c r="A3383" s="1">
        <v>36985</v>
      </c>
      <c r="B3383">
        <v>38</v>
      </c>
      <c r="C3383">
        <v>64</v>
      </c>
      <c r="D3383">
        <v>51</v>
      </c>
      <c r="F3383">
        <f t="shared" si="261"/>
        <v>0</v>
      </c>
      <c r="G3383">
        <f t="shared" si="262"/>
        <v>4</v>
      </c>
      <c r="H3383">
        <f t="shared" si="263"/>
        <v>14</v>
      </c>
      <c r="I3383">
        <f t="shared" si="260"/>
        <v>0</v>
      </c>
      <c r="K3383">
        <f t="shared" si="264"/>
        <v>4</v>
      </c>
    </row>
    <row r="3384" spans="1:11" x14ac:dyDescent="0.25">
      <c r="A3384" s="1">
        <v>36986</v>
      </c>
      <c r="B3384">
        <v>39</v>
      </c>
      <c r="C3384">
        <v>74</v>
      </c>
      <c r="D3384">
        <v>56.5</v>
      </c>
      <c r="F3384">
        <f t="shared" si="261"/>
        <v>0</v>
      </c>
      <c r="G3384">
        <f t="shared" si="262"/>
        <v>0</v>
      </c>
      <c r="H3384">
        <f t="shared" si="263"/>
        <v>8.5</v>
      </c>
      <c r="I3384">
        <f t="shared" si="260"/>
        <v>0</v>
      </c>
      <c r="K3384">
        <f t="shared" si="264"/>
        <v>5</v>
      </c>
    </row>
    <row r="3385" spans="1:11" x14ac:dyDescent="0.25">
      <c r="A3385" s="1">
        <v>36987</v>
      </c>
      <c r="B3385">
        <v>61</v>
      </c>
      <c r="C3385">
        <v>75</v>
      </c>
      <c r="D3385">
        <v>68</v>
      </c>
      <c r="F3385">
        <f t="shared" si="261"/>
        <v>0</v>
      </c>
      <c r="G3385">
        <f t="shared" si="262"/>
        <v>0</v>
      </c>
      <c r="H3385">
        <f t="shared" si="263"/>
        <v>0</v>
      </c>
      <c r="I3385">
        <f t="shared" si="260"/>
        <v>0</v>
      </c>
      <c r="K3385">
        <f t="shared" si="264"/>
        <v>6</v>
      </c>
    </row>
    <row r="3386" spans="1:11" x14ac:dyDescent="0.25">
      <c r="A3386" s="1">
        <v>36988</v>
      </c>
      <c r="B3386">
        <v>63</v>
      </c>
      <c r="C3386">
        <v>83</v>
      </c>
      <c r="D3386">
        <v>73</v>
      </c>
      <c r="F3386">
        <f t="shared" si="261"/>
        <v>0</v>
      </c>
      <c r="G3386">
        <f t="shared" si="262"/>
        <v>0</v>
      </c>
      <c r="H3386">
        <f t="shared" si="263"/>
        <v>0</v>
      </c>
      <c r="I3386">
        <f t="shared" si="260"/>
        <v>0</v>
      </c>
      <c r="K3386">
        <f t="shared" si="264"/>
        <v>7</v>
      </c>
    </row>
    <row r="3387" spans="1:11" x14ac:dyDescent="0.25">
      <c r="A3387" s="1">
        <v>36989</v>
      </c>
      <c r="B3387">
        <v>69</v>
      </c>
      <c r="C3387">
        <v>86</v>
      </c>
      <c r="D3387">
        <v>77.5</v>
      </c>
      <c r="F3387">
        <f t="shared" si="261"/>
        <v>0</v>
      </c>
      <c r="G3387">
        <f t="shared" si="262"/>
        <v>0</v>
      </c>
      <c r="H3387">
        <f t="shared" si="263"/>
        <v>0</v>
      </c>
      <c r="I3387">
        <f t="shared" si="260"/>
        <v>0</v>
      </c>
      <c r="K3387">
        <f t="shared" si="264"/>
        <v>1</v>
      </c>
    </row>
    <row r="3388" spans="1:11" x14ac:dyDescent="0.25">
      <c r="A3388" s="1">
        <v>36990</v>
      </c>
      <c r="B3388">
        <v>64</v>
      </c>
      <c r="C3388">
        <v>86</v>
      </c>
      <c r="D3388">
        <v>75</v>
      </c>
      <c r="F3388">
        <f t="shared" si="261"/>
        <v>0</v>
      </c>
      <c r="G3388">
        <f t="shared" si="262"/>
        <v>0</v>
      </c>
      <c r="H3388">
        <f t="shared" si="263"/>
        <v>0</v>
      </c>
      <c r="I3388">
        <f t="shared" si="260"/>
        <v>0</v>
      </c>
      <c r="K3388">
        <f t="shared" si="264"/>
        <v>2</v>
      </c>
    </row>
    <row r="3389" spans="1:11" x14ac:dyDescent="0.25">
      <c r="A3389" s="1">
        <v>36991</v>
      </c>
      <c r="B3389">
        <v>62</v>
      </c>
      <c r="C3389">
        <v>84</v>
      </c>
      <c r="D3389">
        <v>73</v>
      </c>
      <c r="F3389">
        <f t="shared" si="261"/>
        <v>0</v>
      </c>
      <c r="G3389">
        <f t="shared" si="262"/>
        <v>0</v>
      </c>
      <c r="H3389">
        <f t="shared" si="263"/>
        <v>0</v>
      </c>
      <c r="I3389">
        <f t="shared" si="260"/>
        <v>0</v>
      </c>
      <c r="K3389">
        <f t="shared" si="264"/>
        <v>3</v>
      </c>
    </row>
    <row r="3390" spans="1:11" x14ac:dyDescent="0.25">
      <c r="A3390" s="1">
        <v>36992</v>
      </c>
      <c r="B3390">
        <v>61</v>
      </c>
      <c r="C3390">
        <v>87</v>
      </c>
      <c r="D3390">
        <v>74</v>
      </c>
      <c r="F3390">
        <f t="shared" si="261"/>
        <v>0</v>
      </c>
      <c r="G3390">
        <f t="shared" si="262"/>
        <v>0</v>
      </c>
      <c r="H3390">
        <f t="shared" si="263"/>
        <v>0</v>
      </c>
      <c r="I3390">
        <f t="shared" si="260"/>
        <v>0</v>
      </c>
      <c r="K3390">
        <f t="shared" si="264"/>
        <v>4</v>
      </c>
    </row>
    <row r="3391" spans="1:11" x14ac:dyDescent="0.25">
      <c r="A3391" s="1">
        <v>36993</v>
      </c>
      <c r="B3391">
        <v>73</v>
      </c>
      <c r="C3391">
        <v>84</v>
      </c>
      <c r="D3391">
        <v>78.5</v>
      </c>
      <c r="F3391">
        <f t="shared" si="261"/>
        <v>0</v>
      </c>
      <c r="G3391">
        <f t="shared" si="262"/>
        <v>0</v>
      </c>
      <c r="H3391">
        <f t="shared" si="263"/>
        <v>0</v>
      </c>
      <c r="I3391">
        <f t="shared" si="260"/>
        <v>0</v>
      </c>
      <c r="K3391">
        <f t="shared" si="264"/>
        <v>5</v>
      </c>
    </row>
    <row r="3392" spans="1:11" x14ac:dyDescent="0.25">
      <c r="A3392" s="1">
        <v>36994</v>
      </c>
      <c r="B3392">
        <v>53</v>
      </c>
      <c r="C3392">
        <v>74</v>
      </c>
      <c r="D3392">
        <v>63.5</v>
      </c>
      <c r="F3392">
        <f t="shared" si="261"/>
        <v>0</v>
      </c>
      <c r="G3392">
        <f t="shared" si="262"/>
        <v>0</v>
      </c>
      <c r="H3392">
        <f t="shared" si="263"/>
        <v>1.5</v>
      </c>
      <c r="I3392">
        <f t="shared" si="260"/>
        <v>0</v>
      </c>
      <c r="K3392">
        <f t="shared" si="264"/>
        <v>6</v>
      </c>
    </row>
    <row r="3393" spans="1:11" x14ac:dyDescent="0.25">
      <c r="A3393" s="1">
        <v>36995</v>
      </c>
      <c r="B3393">
        <v>43</v>
      </c>
      <c r="C3393">
        <v>77</v>
      </c>
      <c r="D3393">
        <v>60</v>
      </c>
      <c r="F3393">
        <f t="shared" si="261"/>
        <v>0</v>
      </c>
      <c r="G3393">
        <f t="shared" si="262"/>
        <v>0</v>
      </c>
      <c r="H3393">
        <f t="shared" si="263"/>
        <v>5</v>
      </c>
      <c r="I3393">
        <f t="shared" si="260"/>
        <v>5</v>
      </c>
      <c r="K3393">
        <f t="shared" si="264"/>
        <v>7</v>
      </c>
    </row>
    <row r="3394" spans="1:11" x14ac:dyDescent="0.25">
      <c r="A3394" s="1">
        <v>36996</v>
      </c>
      <c r="B3394">
        <v>46</v>
      </c>
      <c r="C3394">
        <v>66</v>
      </c>
      <c r="D3394">
        <v>56</v>
      </c>
      <c r="F3394">
        <f t="shared" si="261"/>
        <v>0</v>
      </c>
      <c r="G3394">
        <f t="shared" si="262"/>
        <v>0</v>
      </c>
      <c r="H3394">
        <f t="shared" si="263"/>
        <v>9</v>
      </c>
      <c r="I3394">
        <f t="shared" ref="I3394:I3457" si="265">IF(OR(K3394=1,K3394=7),H3394,0)</f>
        <v>9</v>
      </c>
      <c r="K3394">
        <f t="shared" si="264"/>
        <v>1</v>
      </c>
    </row>
    <row r="3395" spans="1:11" x14ac:dyDescent="0.25">
      <c r="A3395" s="1">
        <v>36997</v>
      </c>
      <c r="B3395">
        <v>39</v>
      </c>
      <c r="C3395">
        <v>62</v>
      </c>
      <c r="D3395">
        <v>50.5</v>
      </c>
      <c r="F3395">
        <f t="shared" ref="F3395:F3458" si="266">MAX((50-D3395),0)</f>
        <v>0</v>
      </c>
      <c r="G3395">
        <f t="shared" ref="G3395:G3458" si="267">MAX((55-D3395),0)</f>
        <v>4.5</v>
      </c>
      <c r="H3395">
        <f t="shared" ref="H3395:H3458" si="268">MAX((65-D3395),0)</f>
        <v>14.5</v>
      </c>
      <c r="I3395">
        <f t="shared" si="265"/>
        <v>0</v>
      </c>
      <c r="K3395">
        <f t="shared" ref="K3395:K3458" si="269">WEEKDAY(A3395)</f>
        <v>2</v>
      </c>
    </row>
    <row r="3396" spans="1:11" x14ac:dyDescent="0.25">
      <c r="A3396" s="1">
        <v>36998</v>
      </c>
      <c r="B3396">
        <v>30</v>
      </c>
      <c r="C3396">
        <v>43</v>
      </c>
      <c r="D3396">
        <v>36.5</v>
      </c>
      <c r="F3396">
        <f t="shared" si="266"/>
        <v>13.5</v>
      </c>
      <c r="G3396">
        <f t="shared" si="267"/>
        <v>18.5</v>
      </c>
      <c r="H3396">
        <f t="shared" si="268"/>
        <v>28.5</v>
      </c>
      <c r="I3396">
        <f t="shared" si="265"/>
        <v>0</v>
      </c>
      <c r="K3396">
        <f t="shared" si="269"/>
        <v>3</v>
      </c>
    </row>
    <row r="3397" spans="1:11" x14ac:dyDescent="0.25">
      <c r="A3397" s="1">
        <v>36999</v>
      </c>
      <c r="B3397">
        <v>32</v>
      </c>
      <c r="C3397">
        <v>52</v>
      </c>
      <c r="D3397">
        <v>42</v>
      </c>
      <c r="F3397">
        <f t="shared" si="266"/>
        <v>8</v>
      </c>
      <c r="G3397">
        <f t="shared" si="267"/>
        <v>13</v>
      </c>
      <c r="H3397">
        <f t="shared" si="268"/>
        <v>23</v>
      </c>
      <c r="I3397">
        <f t="shared" si="265"/>
        <v>0</v>
      </c>
      <c r="K3397">
        <f t="shared" si="269"/>
        <v>4</v>
      </c>
    </row>
    <row r="3398" spans="1:11" x14ac:dyDescent="0.25">
      <c r="A3398" s="1">
        <v>37000</v>
      </c>
      <c r="B3398">
        <v>32</v>
      </c>
      <c r="C3398">
        <v>64</v>
      </c>
      <c r="D3398">
        <v>48</v>
      </c>
      <c r="F3398">
        <f t="shared" si="266"/>
        <v>2</v>
      </c>
      <c r="G3398">
        <f t="shared" si="267"/>
        <v>7</v>
      </c>
      <c r="H3398">
        <f t="shared" si="268"/>
        <v>17</v>
      </c>
      <c r="I3398">
        <f t="shared" si="265"/>
        <v>0</v>
      </c>
      <c r="K3398">
        <f t="shared" si="269"/>
        <v>5</v>
      </c>
    </row>
    <row r="3399" spans="1:11" x14ac:dyDescent="0.25">
      <c r="A3399" s="1">
        <v>37001</v>
      </c>
      <c r="B3399">
        <v>40</v>
      </c>
      <c r="C3399">
        <v>63</v>
      </c>
      <c r="D3399">
        <v>51.5</v>
      </c>
      <c r="F3399">
        <f t="shared" si="266"/>
        <v>0</v>
      </c>
      <c r="G3399">
        <f t="shared" si="267"/>
        <v>3.5</v>
      </c>
      <c r="H3399">
        <f t="shared" si="268"/>
        <v>13.5</v>
      </c>
      <c r="I3399">
        <f t="shared" si="265"/>
        <v>0</v>
      </c>
      <c r="K3399">
        <f t="shared" si="269"/>
        <v>6</v>
      </c>
    </row>
    <row r="3400" spans="1:11" x14ac:dyDescent="0.25">
      <c r="A3400" s="1">
        <v>37002</v>
      </c>
      <c r="B3400">
        <v>59</v>
      </c>
      <c r="C3400">
        <v>80</v>
      </c>
      <c r="D3400">
        <v>69.5</v>
      </c>
      <c r="F3400">
        <f t="shared" si="266"/>
        <v>0</v>
      </c>
      <c r="G3400">
        <f t="shared" si="267"/>
        <v>0</v>
      </c>
      <c r="H3400">
        <f t="shared" si="268"/>
        <v>0</v>
      </c>
      <c r="I3400">
        <f t="shared" si="265"/>
        <v>0</v>
      </c>
      <c r="K3400">
        <f t="shared" si="269"/>
        <v>7</v>
      </c>
    </row>
    <row r="3401" spans="1:11" x14ac:dyDescent="0.25">
      <c r="A3401" s="1">
        <v>37003</v>
      </c>
      <c r="B3401">
        <v>63</v>
      </c>
      <c r="C3401">
        <v>84</v>
      </c>
      <c r="D3401">
        <v>73.5</v>
      </c>
      <c r="F3401">
        <f t="shared" si="266"/>
        <v>0</v>
      </c>
      <c r="G3401">
        <f t="shared" si="267"/>
        <v>0</v>
      </c>
      <c r="H3401">
        <f t="shared" si="268"/>
        <v>0</v>
      </c>
      <c r="I3401">
        <f t="shared" si="265"/>
        <v>0</v>
      </c>
      <c r="K3401">
        <f t="shared" si="269"/>
        <v>1</v>
      </c>
    </row>
    <row r="3402" spans="1:11" x14ac:dyDescent="0.25">
      <c r="A3402" s="1">
        <v>37004</v>
      </c>
      <c r="B3402">
        <v>62</v>
      </c>
      <c r="C3402">
        <v>88</v>
      </c>
      <c r="D3402">
        <v>75</v>
      </c>
      <c r="F3402">
        <f t="shared" si="266"/>
        <v>0</v>
      </c>
      <c r="G3402">
        <f t="shared" si="267"/>
        <v>0</v>
      </c>
      <c r="H3402">
        <f t="shared" si="268"/>
        <v>0</v>
      </c>
      <c r="I3402">
        <f t="shared" si="265"/>
        <v>0</v>
      </c>
      <c r="K3402">
        <f t="shared" si="269"/>
        <v>2</v>
      </c>
    </row>
    <row r="3403" spans="1:11" x14ac:dyDescent="0.25">
      <c r="A3403" s="1">
        <v>37005</v>
      </c>
      <c r="B3403">
        <v>48</v>
      </c>
      <c r="C3403">
        <v>70</v>
      </c>
      <c r="D3403">
        <v>59</v>
      </c>
      <c r="F3403">
        <f t="shared" si="266"/>
        <v>0</v>
      </c>
      <c r="G3403">
        <f t="shared" si="267"/>
        <v>0</v>
      </c>
      <c r="H3403">
        <f t="shared" si="268"/>
        <v>6</v>
      </c>
      <c r="I3403">
        <f t="shared" si="265"/>
        <v>0</v>
      </c>
      <c r="K3403">
        <f t="shared" si="269"/>
        <v>3</v>
      </c>
    </row>
    <row r="3404" spans="1:11" x14ac:dyDescent="0.25">
      <c r="A3404" s="1">
        <v>37006</v>
      </c>
      <c r="B3404">
        <v>41</v>
      </c>
      <c r="C3404">
        <v>62</v>
      </c>
      <c r="D3404">
        <v>51.5</v>
      </c>
      <c r="F3404">
        <f t="shared" si="266"/>
        <v>0</v>
      </c>
      <c r="G3404">
        <f t="shared" si="267"/>
        <v>3.5</v>
      </c>
      <c r="H3404">
        <f t="shared" si="268"/>
        <v>13.5</v>
      </c>
      <c r="I3404">
        <f t="shared" si="265"/>
        <v>0</v>
      </c>
      <c r="K3404">
        <f t="shared" si="269"/>
        <v>4</v>
      </c>
    </row>
    <row r="3405" spans="1:11" x14ac:dyDescent="0.25">
      <c r="A3405" s="1">
        <v>37007</v>
      </c>
      <c r="B3405">
        <v>32</v>
      </c>
      <c r="C3405">
        <v>69</v>
      </c>
      <c r="D3405">
        <v>50.5</v>
      </c>
      <c r="F3405">
        <f t="shared" si="266"/>
        <v>0</v>
      </c>
      <c r="G3405">
        <f t="shared" si="267"/>
        <v>4.5</v>
      </c>
      <c r="H3405">
        <f t="shared" si="268"/>
        <v>14.5</v>
      </c>
      <c r="I3405">
        <f t="shared" si="265"/>
        <v>0</v>
      </c>
      <c r="K3405">
        <f t="shared" si="269"/>
        <v>5</v>
      </c>
    </row>
    <row r="3406" spans="1:11" x14ac:dyDescent="0.25">
      <c r="A3406" s="1">
        <v>37008</v>
      </c>
      <c r="B3406">
        <v>38</v>
      </c>
      <c r="C3406">
        <v>80</v>
      </c>
      <c r="D3406">
        <v>59</v>
      </c>
      <c r="F3406">
        <f t="shared" si="266"/>
        <v>0</v>
      </c>
      <c r="G3406">
        <f t="shared" si="267"/>
        <v>0</v>
      </c>
      <c r="H3406">
        <f t="shared" si="268"/>
        <v>6</v>
      </c>
      <c r="I3406">
        <f t="shared" si="265"/>
        <v>0</v>
      </c>
      <c r="K3406">
        <f t="shared" si="269"/>
        <v>6</v>
      </c>
    </row>
    <row r="3407" spans="1:11" x14ac:dyDescent="0.25">
      <c r="A3407" s="1">
        <v>37009</v>
      </c>
      <c r="B3407">
        <v>45</v>
      </c>
      <c r="C3407">
        <v>67</v>
      </c>
      <c r="D3407">
        <v>56</v>
      </c>
      <c r="F3407">
        <f t="shared" si="266"/>
        <v>0</v>
      </c>
      <c r="G3407">
        <f t="shared" si="267"/>
        <v>0</v>
      </c>
      <c r="H3407">
        <f t="shared" si="268"/>
        <v>9</v>
      </c>
      <c r="I3407">
        <f t="shared" si="265"/>
        <v>9</v>
      </c>
      <c r="K3407">
        <f t="shared" si="269"/>
        <v>7</v>
      </c>
    </row>
    <row r="3408" spans="1:11" x14ac:dyDescent="0.25">
      <c r="A3408" s="1">
        <v>37010</v>
      </c>
      <c r="B3408">
        <v>42</v>
      </c>
      <c r="C3408">
        <v>76</v>
      </c>
      <c r="D3408">
        <v>59</v>
      </c>
      <c r="F3408">
        <f t="shared" si="266"/>
        <v>0</v>
      </c>
      <c r="G3408">
        <f t="shared" si="267"/>
        <v>0</v>
      </c>
      <c r="H3408">
        <f t="shared" si="268"/>
        <v>6</v>
      </c>
      <c r="I3408">
        <f t="shared" si="265"/>
        <v>6</v>
      </c>
      <c r="K3408">
        <f t="shared" si="269"/>
        <v>1</v>
      </c>
    </row>
    <row r="3409" spans="1:11" x14ac:dyDescent="0.25">
      <c r="A3409" s="1">
        <v>37011</v>
      </c>
      <c r="B3409">
        <v>45</v>
      </c>
      <c r="C3409">
        <v>82</v>
      </c>
      <c r="D3409">
        <v>63.5</v>
      </c>
      <c r="F3409">
        <f t="shared" si="266"/>
        <v>0</v>
      </c>
      <c r="G3409">
        <f t="shared" si="267"/>
        <v>0</v>
      </c>
      <c r="H3409">
        <f t="shared" si="268"/>
        <v>1.5</v>
      </c>
      <c r="I3409">
        <f t="shared" si="265"/>
        <v>0</v>
      </c>
      <c r="K3409">
        <f t="shared" si="269"/>
        <v>2</v>
      </c>
    </row>
    <row r="3410" spans="1:11" x14ac:dyDescent="0.25">
      <c r="A3410" s="1">
        <v>37012</v>
      </c>
      <c r="B3410">
        <v>52</v>
      </c>
      <c r="C3410">
        <v>79</v>
      </c>
      <c r="D3410">
        <v>65.5</v>
      </c>
      <c r="F3410">
        <f t="shared" si="266"/>
        <v>0</v>
      </c>
      <c r="G3410">
        <f t="shared" si="267"/>
        <v>0</v>
      </c>
      <c r="H3410">
        <f t="shared" si="268"/>
        <v>0</v>
      </c>
      <c r="I3410">
        <f t="shared" si="265"/>
        <v>0</v>
      </c>
      <c r="K3410">
        <f t="shared" si="269"/>
        <v>3</v>
      </c>
    </row>
    <row r="3411" spans="1:11" x14ac:dyDescent="0.25">
      <c r="A3411" s="1">
        <v>37013</v>
      </c>
      <c r="B3411">
        <v>50</v>
      </c>
      <c r="C3411">
        <v>82</v>
      </c>
      <c r="D3411">
        <v>66</v>
      </c>
      <c r="F3411">
        <f t="shared" si="266"/>
        <v>0</v>
      </c>
      <c r="G3411">
        <f t="shared" si="267"/>
        <v>0</v>
      </c>
      <c r="H3411">
        <f t="shared" si="268"/>
        <v>0</v>
      </c>
      <c r="I3411">
        <f t="shared" si="265"/>
        <v>0</v>
      </c>
      <c r="K3411">
        <f t="shared" si="269"/>
        <v>4</v>
      </c>
    </row>
    <row r="3412" spans="1:11" x14ac:dyDescent="0.25">
      <c r="A3412" s="1">
        <v>37014</v>
      </c>
      <c r="B3412">
        <v>54</v>
      </c>
      <c r="C3412">
        <v>85</v>
      </c>
      <c r="D3412">
        <v>69.5</v>
      </c>
      <c r="F3412">
        <f t="shared" si="266"/>
        <v>0</v>
      </c>
      <c r="G3412">
        <f t="shared" si="267"/>
        <v>0</v>
      </c>
      <c r="H3412">
        <f t="shared" si="268"/>
        <v>0</v>
      </c>
      <c r="I3412">
        <f t="shared" si="265"/>
        <v>0</v>
      </c>
      <c r="K3412">
        <f t="shared" si="269"/>
        <v>5</v>
      </c>
    </row>
    <row r="3413" spans="1:11" x14ac:dyDescent="0.25">
      <c r="A3413" s="1">
        <v>37015</v>
      </c>
      <c r="B3413">
        <v>61</v>
      </c>
      <c r="C3413">
        <v>87</v>
      </c>
      <c r="D3413">
        <v>74</v>
      </c>
      <c r="F3413">
        <f t="shared" si="266"/>
        <v>0</v>
      </c>
      <c r="G3413">
        <f t="shared" si="267"/>
        <v>0</v>
      </c>
      <c r="H3413">
        <f t="shared" si="268"/>
        <v>0</v>
      </c>
      <c r="I3413">
        <f t="shared" si="265"/>
        <v>0</v>
      </c>
      <c r="K3413">
        <f t="shared" si="269"/>
        <v>6</v>
      </c>
    </row>
    <row r="3414" spans="1:11" x14ac:dyDescent="0.25">
      <c r="A3414" s="1">
        <v>37016</v>
      </c>
      <c r="B3414">
        <v>55</v>
      </c>
      <c r="C3414">
        <v>86</v>
      </c>
      <c r="D3414">
        <v>70.5</v>
      </c>
      <c r="F3414">
        <f t="shared" si="266"/>
        <v>0</v>
      </c>
      <c r="G3414">
        <f t="shared" si="267"/>
        <v>0</v>
      </c>
      <c r="H3414">
        <f t="shared" si="268"/>
        <v>0</v>
      </c>
      <c r="I3414">
        <f t="shared" si="265"/>
        <v>0</v>
      </c>
      <c r="K3414">
        <f t="shared" si="269"/>
        <v>7</v>
      </c>
    </row>
    <row r="3415" spans="1:11" x14ac:dyDescent="0.25">
      <c r="A3415" s="1">
        <v>37017</v>
      </c>
      <c r="B3415">
        <v>59</v>
      </c>
      <c r="C3415">
        <v>84</v>
      </c>
      <c r="D3415">
        <v>71.5</v>
      </c>
      <c r="F3415">
        <f t="shared" si="266"/>
        <v>0</v>
      </c>
      <c r="G3415">
        <f t="shared" si="267"/>
        <v>0</v>
      </c>
      <c r="H3415">
        <f t="shared" si="268"/>
        <v>0</v>
      </c>
      <c r="I3415">
        <f t="shared" si="265"/>
        <v>0</v>
      </c>
      <c r="K3415">
        <f t="shared" si="269"/>
        <v>1</v>
      </c>
    </row>
    <row r="3416" spans="1:11" x14ac:dyDescent="0.25">
      <c r="A3416" s="1">
        <v>37018</v>
      </c>
      <c r="B3416">
        <v>60</v>
      </c>
      <c r="C3416">
        <v>70</v>
      </c>
      <c r="D3416">
        <v>65</v>
      </c>
      <c r="F3416">
        <f t="shared" si="266"/>
        <v>0</v>
      </c>
      <c r="G3416">
        <f t="shared" si="267"/>
        <v>0</v>
      </c>
      <c r="H3416">
        <f t="shared" si="268"/>
        <v>0</v>
      </c>
      <c r="I3416">
        <f t="shared" si="265"/>
        <v>0</v>
      </c>
      <c r="K3416">
        <f t="shared" si="269"/>
        <v>2</v>
      </c>
    </row>
    <row r="3417" spans="1:11" x14ac:dyDescent="0.25">
      <c r="A3417" s="1">
        <v>37019</v>
      </c>
      <c r="B3417">
        <v>53</v>
      </c>
      <c r="C3417">
        <v>70</v>
      </c>
      <c r="D3417">
        <v>61.5</v>
      </c>
      <c r="F3417">
        <f t="shared" si="266"/>
        <v>0</v>
      </c>
      <c r="G3417">
        <f t="shared" si="267"/>
        <v>0</v>
      </c>
      <c r="H3417">
        <f t="shared" si="268"/>
        <v>3.5</v>
      </c>
      <c r="I3417">
        <f t="shared" si="265"/>
        <v>0</v>
      </c>
      <c r="K3417">
        <f t="shared" si="269"/>
        <v>3</v>
      </c>
    </row>
    <row r="3418" spans="1:11" x14ac:dyDescent="0.25">
      <c r="A3418" s="1">
        <v>37020</v>
      </c>
      <c r="B3418">
        <v>48</v>
      </c>
      <c r="C3418">
        <v>76</v>
      </c>
      <c r="D3418">
        <v>62</v>
      </c>
      <c r="F3418">
        <f t="shared" si="266"/>
        <v>0</v>
      </c>
      <c r="G3418">
        <f t="shared" si="267"/>
        <v>0</v>
      </c>
      <c r="H3418">
        <f t="shared" si="268"/>
        <v>3</v>
      </c>
      <c r="I3418">
        <f t="shared" si="265"/>
        <v>0</v>
      </c>
      <c r="K3418">
        <f t="shared" si="269"/>
        <v>4</v>
      </c>
    </row>
    <row r="3419" spans="1:11" x14ac:dyDescent="0.25">
      <c r="A3419" s="1">
        <v>37021</v>
      </c>
      <c r="B3419">
        <v>46</v>
      </c>
      <c r="C3419">
        <v>81</v>
      </c>
      <c r="D3419">
        <v>63.5</v>
      </c>
      <c r="F3419">
        <f t="shared" si="266"/>
        <v>0</v>
      </c>
      <c r="G3419">
        <f t="shared" si="267"/>
        <v>0</v>
      </c>
      <c r="H3419">
        <f t="shared" si="268"/>
        <v>1.5</v>
      </c>
      <c r="I3419">
        <f t="shared" si="265"/>
        <v>0</v>
      </c>
      <c r="K3419">
        <f t="shared" si="269"/>
        <v>5</v>
      </c>
    </row>
    <row r="3420" spans="1:11" x14ac:dyDescent="0.25">
      <c r="A3420" s="1">
        <v>37022</v>
      </c>
      <c r="B3420">
        <v>55</v>
      </c>
      <c r="C3420">
        <v>85</v>
      </c>
      <c r="D3420">
        <v>70</v>
      </c>
      <c r="F3420">
        <f t="shared" si="266"/>
        <v>0</v>
      </c>
      <c r="G3420">
        <f t="shared" si="267"/>
        <v>0</v>
      </c>
      <c r="H3420">
        <f t="shared" si="268"/>
        <v>0</v>
      </c>
      <c r="I3420">
        <f t="shared" si="265"/>
        <v>0</v>
      </c>
      <c r="K3420">
        <f t="shared" si="269"/>
        <v>6</v>
      </c>
    </row>
    <row r="3421" spans="1:11" x14ac:dyDescent="0.25">
      <c r="A3421" s="1">
        <v>37023</v>
      </c>
      <c r="B3421">
        <v>52</v>
      </c>
      <c r="C3421">
        <v>73</v>
      </c>
      <c r="D3421">
        <v>62.5</v>
      </c>
      <c r="F3421">
        <f t="shared" si="266"/>
        <v>0</v>
      </c>
      <c r="G3421">
        <f t="shared" si="267"/>
        <v>0</v>
      </c>
      <c r="H3421">
        <f t="shared" si="268"/>
        <v>2.5</v>
      </c>
      <c r="I3421">
        <f t="shared" si="265"/>
        <v>2.5</v>
      </c>
      <c r="K3421">
        <f t="shared" si="269"/>
        <v>7</v>
      </c>
    </row>
    <row r="3422" spans="1:11" x14ac:dyDescent="0.25">
      <c r="A3422" s="1">
        <v>37024</v>
      </c>
      <c r="B3422">
        <v>45</v>
      </c>
      <c r="C3422">
        <v>67</v>
      </c>
      <c r="D3422">
        <v>56</v>
      </c>
      <c r="F3422">
        <f t="shared" si="266"/>
        <v>0</v>
      </c>
      <c r="G3422">
        <f t="shared" si="267"/>
        <v>0</v>
      </c>
      <c r="H3422">
        <f t="shared" si="268"/>
        <v>9</v>
      </c>
      <c r="I3422">
        <f t="shared" si="265"/>
        <v>9</v>
      </c>
      <c r="K3422">
        <f t="shared" si="269"/>
        <v>1</v>
      </c>
    </row>
    <row r="3423" spans="1:11" x14ac:dyDescent="0.25">
      <c r="A3423" s="1">
        <v>37025</v>
      </c>
      <c r="B3423">
        <v>37</v>
      </c>
      <c r="C3423">
        <v>73</v>
      </c>
      <c r="D3423">
        <v>55</v>
      </c>
      <c r="F3423">
        <f t="shared" si="266"/>
        <v>0</v>
      </c>
      <c r="G3423">
        <f t="shared" si="267"/>
        <v>0</v>
      </c>
      <c r="H3423">
        <f t="shared" si="268"/>
        <v>10</v>
      </c>
      <c r="I3423">
        <f t="shared" si="265"/>
        <v>0</v>
      </c>
      <c r="K3423">
        <f t="shared" si="269"/>
        <v>2</v>
      </c>
    </row>
    <row r="3424" spans="1:11" x14ac:dyDescent="0.25">
      <c r="A3424" s="1">
        <v>37026</v>
      </c>
      <c r="B3424">
        <v>53</v>
      </c>
      <c r="C3424">
        <v>82</v>
      </c>
      <c r="D3424">
        <v>67.5</v>
      </c>
      <c r="F3424">
        <f t="shared" si="266"/>
        <v>0</v>
      </c>
      <c r="G3424">
        <f t="shared" si="267"/>
        <v>0</v>
      </c>
      <c r="H3424">
        <f t="shared" si="268"/>
        <v>0</v>
      </c>
      <c r="I3424">
        <f t="shared" si="265"/>
        <v>0</v>
      </c>
      <c r="K3424">
        <f t="shared" si="269"/>
        <v>3</v>
      </c>
    </row>
    <row r="3425" spans="1:11" x14ac:dyDescent="0.25">
      <c r="A3425" s="1">
        <v>37027</v>
      </c>
      <c r="B3425">
        <v>61</v>
      </c>
      <c r="C3425">
        <v>77</v>
      </c>
      <c r="D3425">
        <v>69</v>
      </c>
      <c r="F3425">
        <f t="shared" si="266"/>
        <v>0</v>
      </c>
      <c r="G3425">
        <f t="shared" si="267"/>
        <v>0</v>
      </c>
      <c r="H3425">
        <f t="shared" si="268"/>
        <v>0</v>
      </c>
      <c r="I3425">
        <f t="shared" si="265"/>
        <v>0</v>
      </c>
      <c r="K3425">
        <f t="shared" si="269"/>
        <v>4</v>
      </c>
    </row>
    <row r="3426" spans="1:11" x14ac:dyDescent="0.25">
      <c r="A3426" s="1">
        <v>37028</v>
      </c>
      <c r="B3426">
        <v>64</v>
      </c>
      <c r="C3426">
        <v>84</v>
      </c>
      <c r="D3426">
        <v>74</v>
      </c>
      <c r="F3426">
        <f t="shared" si="266"/>
        <v>0</v>
      </c>
      <c r="G3426">
        <f t="shared" si="267"/>
        <v>0</v>
      </c>
      <c r="H3426">
        <f t="shared" si="268"/>
        <v>0</v>
      </c>
      <c r="I3426">
        <f t="shared" si="265"/>
        <v>0</v>
      </c>
      <c r="K3426">
        <f t="shared" si="269"/>
        <v>5</v>
      </c>
    </row>
    <row r="3427" spans="1:11" x14ac:dyDescent="0.25">
      <c r="A3427" s="1">
        <v>37029</v>
      </c>
      <c r="B3427">
        <v>65</v>
      </c>
      <c r="C3427">
        <v>83</v>
      </c>
      <c r="D3427">
        <v>74</v>
      </c>
      <c r="F3427">
        <f t="shared" si="266"/>
        <v>0</v>
      </c>
      <c r="G3427">
        <f t="shared" si="267"/>
        <v>0</v>
      </c>
      <c r="H3427">
        <f t="shared" si="268"/>
        <v>0</v>
      </c>
      <c r="I3427">
        <f t="shared" si="265"/>
        <v>0</v>
      </c>
      <c r="K3427">
        <f t="shared" si="269"/>
        <v>6</v>
      </c>
    </row>
    <row r="3428" spans="1:11" x14ac:dyDescent="0.25">
      <c r="A3428" s="1">
        <v>37030</v>
      </c>
      <c r="B3428">
        <v>65</v>
      </c>
      <c r="C3428">
        <v>70</v>
      </c>
      <c r="D3428">
        <v>67.5</v>
      </c>
      <c r="F3428">
        <f t="shared" si="266"/>
        <v>0</v>
      </c>
      <c r="G3428">
        <f t="shared" si="267"/>
        <v>0</v>
      </c>
      <c r="H3428">
        <f t="shared" si="268"/>
        <v>0</v>
      </c>
      <c r="I3428">
        <f t="shared" si="265"/>
        <v>0</v>
      </c>
      <c r="K3428">
        <f t="shared" si="269"/>
        <v>7</v>
      </c>
    </row>
    <row r="3429" spans="1:11" x14ac:dyDescent="0.25">
      <c r="A3429" s="1">
        <v>37031</v>
      </c>
      <c r="B3429">
        <v>62</v>
      </c>
      <c r="C3429">
        <v>79</v>
      </c>
      <c r="D3429">
        <v>70.5</v>
      </c>
      <c r="F3429">
        <f t="shared" si="266"/>
        <v>0</v>
      </c>
      <c r="G3429">
        <f t="shared" si="267"/>
        <v>0</v>
      </c>
      <c r="H3429">
        <f t="shared" si="268"/>
        <v>0</v>
      </c>
      <c r="I3429">
        <f t="shared" si="265"/>
        <v>0</v>
      </c>
      <c r="K3429">
        <f t="shared" si="269"/>
        <v>1</v>
      </c>
    </row>
    <row r="3430" spans="1:11" x14ac:dyDescent="0.25">
      <c r="A3430" s="1">
        <v>37032</v>
      </c>
      <c r="B3430">
        <v>64</v>
      </c>
      <c r="C3430">
        <v>79</v>
      </c>
      <c r="D3430">
        <v>71.5</v>
      </c>
      <c r="F3430">
        <f t="shared" si="266"/>
        <v>0</v>
      </c>
      <c r="G3430">
        <f t="shared" si="267"/>
        <v>0</v>
      </c>
      <c r="H3430">
        <f t="shared" si="268"/>
        <v>0</v>
      </c>
      <c r="I3430">
        <f t="shared" si="265"/>
        <v>0</v>
      </c>
      <c r="K3430">
        <f t="shared" si="269"/>
        <v>2</v>
      </c>
    </row>
    <row r="3431" spans="1:11" x14ac:dyDescent="0.25">
      <c r="A3431" s="1">
        <v>37033</v>
      </c>
      <c r="B3431">
        <v>50</v>
      </c>
      <c r="C3431">
        <v>66</v>
      </c>
      <c r="D3431">
        <v>58</v>
      </c>
      <c r="F3431">
        <f t="shared" si="266"/>
        <v>0</v>
      </c>
      <c r="G3431">
        <f t="shared" si="267"/>
        <v>0</v>
      </c>
      <c r="H3431">
        <f t="shared" si="268"/>
        <v>7</v>
      </c>
      <c r="I3431">
        <f t="shared" si="265"/>
        <v>0</v>
      </c>
      <c r="K3431">
        <f t="shared" si="269"/>
        <v>3</v>
      </c>
    </row>
    <row r="3432" spans="1:11" x14ac:dyDescent="0.25">
      <c r="A3432" s="1">
        <v>37034</v>
      </c>
      <c r="B3432">
        <v>45</v>
      </c>
      <c r="C3432">
        <v>69</v>
      </c>
      <c r="D3432">
        <v>57</v>
      </c>
      <c r="F3432">
        <f t="shared" si="266"/>
        <v>0</v>
      </c>
      <c r="G3432">
        <f t="shared" si="267"/>
        <v>0</v>
      </c>
      <c r="H3432">
        <f t="shared" si="268"/>
        <v>8</v>
      </c>
      <c r="I3432">
        <f t="shared" si="265"/>
        <v>0</v>
      </c>
      <c r="K3432">
        <f t="shared" si="269"/>
        <v>4</v>
      </c>
    </row>
    <row r="3433" spans="1:11" x14ac:dyDescent="0.25">
      <c r="A3433" s="1">
        <v>37035</v>
      </c>
      <c r="B3433">
        <v>47</v>
      </c>
      <c r="C3433">
        <v>57</v>
      </c>
      <c r="D3433">
        <v>52</v>
      </c>
      <c r="F3433">
        <f t="shared" si="266"/>
        <v>0</v>
      </c>
      <c r="G3433">
        <f t="shared" si="267"/>
        <v>3</v>
      </c>
      <c r="H3433">
        <f t="shared" si="268"/>
        <v>13</v>
      </c>
      <c r="I3433">
        <f t="shared" si="265"/>
        <v>0</v>
      </c>
      <c r="K3433">
        <f t="shared" si="269"/>
        <v>5</v>
      </c>
    </row>
    <row r="3434" spans="1:11" x14ac:dyDescent="0.25">
      <c r="A3434" s="1">
        <v>37036</v>
      </c>
      <c r="B3434">
        <v>51</v>
      </c>
      <c r="C3434">
        <v>68</v>
      </c>
      <c r="D3434">
        <v>59.5</v>
      </c>
      <c r="F3434">
        <f t="shared" si="266"/>
        <v>0</v>
      </c>
      <c r="G3434">
        <f t="shared" si="267"/>
        <v>0</v>
      </c>
      <c r="H3434">
        <f t="shared" si="268"/>
        <v>5.5</v>
      </c>
      <c r="I3434">
        <f t="shared" si="265"/>
        <v>0</v>
      </c>
      <c r="K3434">
        <f t="shared" si="269"/>
        <v>6</v>
      </c>
    </row>
    <row r="3435" spans="1:11" x14ac:dyDescent="0.25">
      <c r="A3435" s="1">
        <v>37037</v>
      </c>
      <c r="B3435">
        <v>47</v>
      </c>
      <c r="C3435">
        <v>71</v>
      </c>
      <c r="D3435">
        <v>59</v>
      </c>
      <c r="F3435">
        <f t="shared" si="266"/>
        <v>0</v>
      </c>
      <c r="G3435">
        <f t="shared" si="267"/>
        <v>0</v>
      </c>
      <c r="H3435">
        <f t="shared" si="268"/>
        <v>6</v>
      </c>
      <c r="I3435">
        <f t="shared" si="265"/>
        <v>6</v>
      </c>
      <c r="K3435">
        <f t="shared" si="269"/>
        <v>7</v>
      </c>
    </row>
    <row r="3436" spans="1:11" x14ac:dyDescent="0.25">
      <c r="A3436" s="1">
        <v>37038</v>
      </c>
      <c r="B3436">
        <v>54</v>
      </c>
      <c r="C3436">
        <v>70</v>
      </c>
      <c r="D3436">
        <v>62</v>
      </c>
      <c r="F3436">
        <f t="shared" si="266"/>
        <v>0</v>
      </c>
      <c r="G3436">
        <f t="shared" si="267"/>
        <v>0</v>
      </c>
      <c r="H3436">
        <f t="shared" si="268"/>
        <v>3</v>
      </c>
      <c r="I3436">
        <f t="shared" si="265"/>
        <v>3</v>
      </c>
      <c r="K3436">
        <f t="shared" si="269"/>
        <v>1</v>
      </c>
    </row>
    <row r="3437" spans="1:11" x14ac:dyDescent="0.25">
      <c r="A3437" s="1">
        <v>37039</v>
      </c>
      <c r="B3437">
        <v>50</v>
      </c>
      <c r="C3437">
        <v>73</v>
      </c>
      <c r="D3437">
        <v>61.5</v>
      </c>
      <c r="F3437">
        <f t="shared" si="266"/>
        <v>0</v>
      </c>
      <c r="G3437">
        <f t="shared" si="267"/>
        <v>0</v>
      </c>
      <c r="H3437">
        <f t="shared" si="268"/>
        <v>3.5</v>
      </c>
      <c r="I3437">
        <f t="shared" si="265"/>
        <v>0</v>
      </c>
      <c r="K3437">
        <f t="shared" si="269"/>
        <v>2</v>
      </c>
    </row>
    <row r="3438" spans="1:11" x14ac:dyDescent="0.25">
      <c r="A3438" s="1">
        <v>37040</v>
      </c>
      <c r="B3438">
        <v>50</v>
      </c>
      <c r="C3438">
        <v>75</v>
      </c>
      <c r="D3438">
        <v>62.5</v>
      </c>
      <c r="F3438">
        <f t="shared" si="266"/>
        <v>0</v>
      </c>
      <c r="G3438">
        <f t="shared" si="267"/>
        <v>0</v>
      </c>
      <c r="H3438">
        <f t="shared" si="268"/>
        <v>2.5</v>
      </c>
      <c r="I3438">
        <f t="shared" si="265"/>
        <v>0</v>
      </c>
      <c r="K3438">
        <f t="shared" si="269"/>
        <v>3</v>
      </c>
    </row>
    <row r="3439" spans="1:11" x14ac:dyDescent="0.25">
      <c r="A3439" s="1">
        <v>37041</v>
      </c>
      <c r="B3439">
        <v>54</v>
      </c>
      <c r="C3439">
        <v>70</v>
      </c>
      <c r="D3439">
        <v>62</v>
      </c>
      <c r="F3439">
        <f t="shared" si="266"/>
        <v>0</v>
      </c>
      <c r="G3439">
        <f t="shared" si="267"/>
        <v>0</v>
      </c>
      <c r="H3439">
        <f t="shared" si="268"/>
        <v>3</v>
      </c>
      <c r="I3439">
        <f t="shared" si="265"/>
        <v>0</v>
      </c>
      <c r="K3439">
        <f t="shared" si="269"/>
        <v>4</v>
      </c>
    </row>
    <row r="3440" spans="1:11" x14ac:dyDescent="0.25">
      <c r="A3440" s="1">
        <v>37042</v>
      </c>
      <c r="B3440">
        <v>46</v>
      </c>
      <c r="C3440">
        <v>68</v>
      </c>
      <c r="D3440">
        <v>57</v>
      </c>
      <c r="F3440">
        <f t="shared" si="266"/>
        <v>0</v>
      </c>
      <c r="G3440">
        <f t="shared" si="267"/>
        <v>0</v>
      </c>
      <c r="H3440">
        <f t="shared" si="268"/>
        <v>8</v>
      </c>
      <c r="I3440">
        <f t="shared" si="265"/>
        <v>0</v>
      </c>
      <c r="K3440">
        <f t="shared" si="269"/>
        <v>5</v>
      </c>
    </row>
    <row r="3441" spans="1:11" x14ac:dyDescent="0.25">
      <c r="A3441" s="1">
        <v>37043</v>
      </c>
      <c r="B3441">
        <v>56</v>
      </c>
      <c r="C3441">
        <v>76</v>
      </c>
      <c r="D3441">
        <v>66</v>
      </c>
      <c r="F3441">
        <f t="shared" si="266"/>
        <v>0</v>
      </c>
      <c r="G3441">
        <f t="shared" si="267"/>
        <v>0</v>
      </c>
      <c r="H3441">
        <f t="shared" si="268"/>
        <v>0</v>
      </c>
      <c r="I3441">
        <f t="shared" si="265"/>
        <v>0</v>
      </c>
      <c r="K3441">
        <f t="shared" si="269"/>
        <v>6</v>
      </c>
    </row>
    <row r="3442" spans="1:11" x14ac:dyDescent="0.25">
      <c r="A3442" s="1">
        <v>37044</v>
      </c>
      <c r="B3442">
        <v>51</v>
      </c>
      <c r="C3442">
        <v>67</v>
      </c>
      <c r="D3442">
        <v>59</v>
      </c>
      <c r="F3442">
        <f t="shared" si="266"/>
        <v>0</v>
      </c>
      <c r="G3442">
        <f t="shared" si="267"/>
        <v>0</v>
      </c>
      <c r="H3442">
        <f t="shared" si="268"/>
        <v>6</v>
      </c>
      <c r="I3442">
        <f t="shared" si="265"/>
        <v>6</v>
      </c>
      <c r="K3442">
        <f t="shared" si="269"/>
        <v>7</v>
      </c>
    </row>
    <row r="3443" spans="1:11" x14ac:dyDescent="0.25">
      <c r="A3443" s="1">
        <v>37045</v>
      </c>
      <c r="B3443">
        <v>51</v>
      </c>
      <c r="C3443">
        <v>67</v>
      </c>
      <c r="D3443">
        <v>59</v>
      </c>
      <c r="F3443">
        <f t="shared" si="266"/>
        <v>0</v>
      </c>
      <c r="G3443">
        <f t="shared" si="267"/>
        <v>0</v>
      </c>
      <c r="H3443">
        <f t="shared" si="268"/>
        <v>6</v>
      </c>
      <c r="I3443">
        <f t="shared" si="265"/>
        <v>6</v>
      </c>
      <c r="K3443">
        <f t="shared" si="269"/>
        <v>1</v>
      </c>
    </row>
    <row r="3444" spans="1:11" x14ac:dyDescent="0.25">
      <c r="A3444" s="1">
        <v>37046</v>
      </c>
      <c r="B3444">
        <v>55</v>
      </c>
      <c r="C3444">
        <v>66</v>
      </c>
      <c r="D3444">
        <v>60.5</v>
      </c>
      <c r="F3444">
        <f t="shared" si="266"/>
        <v>0</v>
      </c>
      <c r="G3444">
        <f t="shared" si="267"/>
        <v>0</v>
      </c>
      <c r="H3444">
        <f t="shared" si="268"/>
        <v>4.5</v>
      </c>
      <c r="I3444">
        <f t="shared" si="265"/>
        <v>0</v>
      </c>
      <c r="K3444">
        <f t="shared" si="269"/>
        <v>2</v>
      </c>
    </row>
    <row r="3445" spans="1:11" x14ac:dyDescent="0.25">
      <c r="A3445" s="1">
        <v>37047</v>
      </c>
      <c r="B3445">
        <v>60</v>
      </c>
      <c r="C3445">
        <v>79</v>
      </c>
      <c r="D3445">
        <v>69.5</v>
      </c>
      <c r="F3445">
        <f t="shared" si="266"/>
        <v>0</v>
      </c>
      <c r="G3445">
        <f t="shared" si="267"/>
        <v>0</v>
      </c>
      <c r="H3445">
        <f t="shared" si="268"/>
        <v>0</v>
      </c>
      <c r="I3445">
        <f t="shared" si="265"/>
        <v>0</v>
      </c>
      <c r="K3445">
        <f t="shared" si="269"/>
        <v>3</v>
      </c>
    </row>
    <row r="3446" spans="1:11" x14ac:dyDescent="0.25">
      <c r="A3446" s="1">
        <v>37048</v>
      </c>
      <c r="B3446">
        <v>64</v>
      </c>
      <c r="C3446">
        <v>82</v>
      </c>
      <c r="D3446">
        <v>73</v>
      </c>
      <c r="F3446">
        <f t="shared" si="266"/>
        <v>0</v>
      </c>
      <c r="G3446">
        <f t="shared" si="267"/>
        <v>0</v>
      </c>
      <c r="H3446">
        <f t="shared" si="268"/>
        <v>0</v>
      </c>
      <c r="I3446">
        <f t="shared" si="265"/>
        <v>0</v>
      </c>
      <c r="K3446">
        <f t="shared" si="269"/>
        <v>4</v>
      </c>
    </row>
    <row r="3447" spans="1:11" x14ac:dyDescent="0.25">
      <c r="A3447" s="1">
        <v>37049</v>
      </c>
      <c r="B3447">
        <v>62</v>
      </c>
      <c r="C3447">
        <v>78</v>
      </c>
      <c r="D3447">
        <v>70</v>
      </c>
      <c r="F3447">
        <f t="shared" si="266"/>
        <v>0</v>
      </c>
      <c r="G3447">
        <f t="shared" si="267"/>
        <v>0</v>
      </c>
      <c r="H3447">
        <f t="shared" si="268"/>
        <v>0</v>
      </c>
      <c r="I3447">
        <f t="shared" si="265"/>
        <v>0</v>
      </c>
      <c r="K3447">
        <f t="shared" si="269"/>
        <v>5</v>
      </c>
    </row>
    <row r="3448" spans="1:11" x14ac:dyDescent="0.25">
      <c r="A3448" s="1">
        <v>37050</v>
      </c>
      <c r="B3448">
        <v>59</v>
      </c>
      <c r="C3448">
        <v>77</v>
      </c>
      <c r="D3448">
        <v>68</v>
      </c>
      <c r="F3448">
        <f t="shared" si="266"/>
        <v>0</v>
      </c>
      <c r="G3448">
        <f t="shared" si="267"/>
        <v>0</v>
      </c>
      <c r="H3448">
        <f t="shared" si="268"/>
        <v>0</v>
      </c>
      <c r="I3448">
        <f t="shared" si="265"/>
        <v>0</v>
      </c>
      <c r="K3448">
        <f t="shared" si="269"/>
        <v>6</v>
      </c>
    </row>
    <row r="3449" spans="1:11" x14ac:dyDescent="0.25">
      <c r="A3449" s="1">
        <v>37051</v>
      </c>
      <c r="B3449">
        <v>53</v>
      </c>
      <c r="C3449">
        <v>79</v>
      </c>
      <c r="D3449">
        <v>66</v>
      </c>
      <c r="F3449">
        <f t="shared" si="266"/>
        <v>0</v>
      </c>
      <c r="G3449">
        <f t="shared" si="267"/>
        <v>0</v>
      </c>
      <c r="H3449">
        <f t="shared" si="268"/>
        <v>0</v>
      </c>
      <c r="I3449">
        <f t="shared" si="265"/>
        <v>0</v>
      </c>
      <c r="K3449">
        <f t="shared" si="269"/>
        <v>7</v>
      </c>
    </row>
    <row r="3450" spans="1:11" x14ac:dyDescent="0.25">
      <c r="A3450" s="1">
        <v>37052</v>
      </c>
      <c r="B3450">
        <v>52</v>
      </c>
      <c r="C3450">
        <v>80</v>
      </c>
      <c r="D3450">
        <v>66</v>
      </c>
      <c r="F3450">
        <f t="shared" si="266"/>
        <v>0</v>
      </c>
      <c r="G3450">
        <f t="shared" si="267"/>
        <v>0</v>
      </c>
      <c r="H3450">
        <f t="shared" si="268"/>
        <v>0</v>
      </c>
      <c r="I3450">
        <f t="shared" si="265"/>
        <v>0</v>
      </c>
      <c r="K3450">
        <f t="shared" si="269"/>
        <v>1</v>
      </c>
    </row>
    <row r="3451" spans="1:11" x14ac:dyDescent="0.25">
      <c r="A3451" s="1">
        <v>37053</v>
      </c>
      <c r="B3451">
        <v>57</v>
      </c>
      <c r="C3451">
        <v>84</v>
      </c>
      <c r="D3451">
        <v>70.5</v>
      </c>
      <c r="F3451">
        <f t="shared" si="266"/>
        <v>0</v>
      </c>
      <c r="G3451">
        <f t="shared" si="267"/>
        <v>0</v>
      </c>
      <c r="H3451">
        <f t="shared" si="268"/>
        <v>0</v>
      </c>
      <c r="I3451">
        <f t="shared" si="265"/>
        <v>0</v>
      </c>
      <c r="K3451">
        <f t="shared" si="269"/>
        <v>2</v>
      </c>
    </row>
    <row r="3452" spans="1:11" x14ac:dyDescent="0.25">
      <c r="A3452" s="1">
        <v>37054</v>
      </c>
      <c r="B3452">
        <v>64</v>
      </c>
      <c r="C3452">
        <v>87</v>
      </c>
      <c r="D3452">
        <v>75.5</v>
      </c>
      <c r="F3452">
        <f t="shared" si="266"/>
        <v>0</v>
      </c>
      <c r="G3452">
        <f t="shared" si="267"/>
        <v>0</v>
      </c>
      <c r="H3452">
        <f t="shared" si="268"/>
        <v>0</v>
      </c>
      <c r="I3452">
        <f t="shared" si="265"/>
        <v>0</v>
      </c>
      <c r="K3452">
        <f t="shared" si="269"/>
        <v>3</v>
      </c>
    </row>
    <row r="3453" spans="1:11" x14ac:dyDescent="0.25">
      <c r="A3453" s="1">
        <v>37055</v>
      </c>
      <c r="B3453">
        <v>64</v>
      </c>
      <c r="C3453">
        <v>87</v>
      </c>
      <c r="D3453">
        <v>75.5</v>
      </c>
      <c r="F3453">
        <f t="shared" si="266"/>
        <v>0</v>
      </c>
      <c r="G3453">
        <f t="shared" si="267"/>
        <v>0</v>
      </c>
      <c r="H3453">
        <f t="shared" si="268"/>
        <v>0</v>
      </c>
      <c r="I3453">
        <f t="shared" si="265"/>
        <v>0</v>
      </c>
      <c r="K3453">
        <f t="shared" si="269"/>
        <v>4</v>
      </c>
    </row>
    <row r="3454" spans="1:11" x14ac:dyDescent="0.25">
      <c r="A3454" s="1">
        <v>37056</v>
      </c>
      <c r="B3454">
        <v>66</v>
      </c>
      <c r="C3454">
        <v>90</v>
      </c>
      <c r="D3454">
        <v>78</v>
      </c>
      <c r="F3454">
        <f t="shared" si="266"/>
        <v>0</v>
      </c>
      <c r="G3454">
        <f t="shared" si="267"/>
        <v>0</v>
      </c>
      <c r="H3454">
        <f t="shared" si="268"/>
        <v>0</v>
      </c>
      <c r="I3454">
        <f t="shared" si="265"/>
        <v>0</v>
      </c>
      <c r="K3454">
        <f t="shared" si="269"/>
        <v>5</v>
      </c>
    </row>
    <row r="3455" spans="1:11" x14ac:dyDescent="0.25">
      <c r="A3455" s="1">
        <v>37057</v>
      </c>
      <c r="B3455">
        <v>66</v>
      </c>
      <c r="C3455">
        <v>89</v>
      </c>
      <c r="D3455">
        <v>77.5</v>
      </c>
      <c r="F3455">
        <f t="shared" si="266"/>
        <v>0</v>
      </c>
      <c r="G3455">
        <f t="shared" si="267"/>
        <v>0</v>
      </c>
      <c r="H3455">
        <f t="shared" si="268"/>
        <v>0</v>
      </c>
      <c r="I3455">
        <f t="shared" si="265"/>
        <v>0</v>
      </c>
      <c r="K3455">
        <f t="shared" si="269"/>
        <v>6</v>
      </c>
    </row>
    <row r="3456" spans="1:11" x14ac:dyDescent="0.25">
      <c r="A3456" s="1">
        <v>37058</v>
      </c>
      <c r="B3456">
        <v>65</v>
      </c>
      <c r="C3456">
        <v>83</v>
      </c>
      <c r="D3456">
        <v>74</v>
      </c>
      <c r="F3456">
        <f t="shared" si="266"/>
        <v>0</v>
      </c>
      <c r="G3456">
        <f t="shared" si="267"/>
        <v>0</v>
      </c>
      <c r="H3456">
        <f t="shared" si="268"/>
        <v>0</v>
      </c>
      <c r="I3456">
        <f t="shared" si="265"/>
        <v>0</v>
      </c>
      <c r="K3456">
        <f t="shared" si="269"/>
        <v>7</v>
      </c>
    </row>
    <row r="3457" spans="1:11" x14ac:dyDescent="0.25">
      <c r="A3457" s="1">
        <v>37059</v>
      </c>
      <c r="B3457">
        <v>59</v>
      </c>
      <c r="C3457">
        <v>84</v>
      </c>
      <c r="D3457">
        <v>71.5</v>
      </c>
      <c r="F3457">
        <f t="shared" si="266"/>
        <v>0</v>
      </c>
      <c r="G3457">
        <f t="shared" si="267"/>
        <v>0</v>
      </c>
      <c r="H3457">
        <f t="shared" si="268"/>
        <v>0</v>
      </c>
      <c r="I3457">
        <f t="shared" si="265"/>
        <v>0</v>
      </c>
      <c r="K3457">
        <f t="shared" si="269"/>
        <v>1</v>
      </c>
    </row>
    <row r="3458" spans="1:11" x14ac:dyDescent="0.25">
      <c r="A3458" s="1">
        <v>37060</v>
      </c>
      <c r="B3458">
        <v>55</v>
      </c>
      <c r="C3458">
        <v>85</v>
      </c>
      <c r="D3458">
        <v>70</v>
      </c>
      <c r="F3458">
        <f t="shared" si="266"/>
        <v>0</v>
      </c>
      <c r="G3458">
        <f t="shared" si="267"/>
        <v>0</v>
      </c>
      <c r="H3458">
        <f t="shared" si="268"/>
        <v>0</v>
      </c>
      <c r="I3458">
        <f t="shared" ref="I3458:I3521" si="270">IF(OR(K3458=1,K3458=7),H3458,0)</f>
        <v>0</v>
      </c>
      <c r="K3458">
        <f t="shared" si="269"/>
        <v>2</v>
      </c>
    </row>
    <row r="3459" spans="1:11" x14ac:dyDescent="0.25">
      <c r="A3459" s="1">
        <v>37061</v>
      </c>
      <c r="B3459">
        <v>59</v>
      </c>
      <c r="C3459">
        <v>89</v>
      </c>
      <c r="D3459">
        <v>74</v>
      </c>
      <c r="F3459">
        <f t="shared" ref="F3459:F3522" si="271">MAX((50-D3459),0)</f>
        <v>0</v>
      </c>
      <c r="G3459">
        <f t="shared" ref="G3459:G3522" si="272">MAX((55-D3459),0)</f>
        <v>0</v>
      </c>
      <c r="H3459">
        <f t="shared" ref="H3459:H3522" si="273">MAX((65-D3459),0)</f>
        <v>0</v>
      </c>
      <c r="I3459">
        <f t="shared" si="270"/>
        <v>0</v>
      </c>
      <c r="K3459">
        <f t="shared" ref="K3459:K3522" si="274">WEEKDAY(A3459)</f>
        <v>3</v>
      </c>
    </row>
    <row r="3460" spans="1:11" x14ac:dyDescent="0.25">
      <c r="A3460" s="1">
        <v>37062</v>
      </c>
      <c r="B3460">
        <v>66</v>
      </c>
      <c r="C3460">
        <v>87</v>
      </c>
      <c r="D3460">
        <v>76.5</v>
      </c>
      <c r="F3460">
        <f t="shared" si="271"/>
        <v>0</v>
      </c>
      <c r="G3460">
        <f t="shared" si="272"/>
        <v>0</v>
      </c>
      <c r="H3460">
        <f t="shared" si="273"/>
        <v>0</v>
      </c>
      <c r="I3460">
        <f t="shared" si="270"/>
        <v>0</v>
      </c>
      <c r="K3460">
        <f t="shared" si="274"/>
        <v>4</v>
      </c>
    </row>
    <row r="3461" spans="1:11" x14ac:dyDescent="0.25">
      <c r="A3461" s="1">
        <v>37063</v>
      </c>
      <c r="B3461">
        <v>64</v>
      </c>
      <c r="C3461">
        <v>88</v>
      </c>
      <c r="D3461">
        <v>76</v>
      </c>
      <c r="F3461">
        <f t="shared" si="271"/>
        <v>0</v>
      </c>
      <c r="G3461">
        <f t="shared" si="272"/>
        <v>0</v>
      </c>
      <c r="H3461">
        <f t="shared" si="273"/>
        <v>0</v>
      </c>
      <c r="I3461">
        <f t="shared" si="270"/>
        <v>0</v>
      </c>
      <c r="K3461">
        <f t="shared" si="274"/>
        <v>5</v>
      </c>
    </row>
    <row r="3462" spans="1:11" x14ac:dyDescent="0.25">
      <c r="A3462" s="1">
        <v>37064</v>
      </c>
      <c r="B3462">
        <v>62</v>
      </c>
      <c r="C3462">
        <v>70</v>
      </c>
      <c r="D3462">
        <v>66</v>
      </c>
      <c r="F3462">
        <f t="shared" si="271"/>
        <v>0</v>
      </c>
      <c r="G3462">
        <f t="shared" si="272"/>
        <v>0</v>
      </c>
      <c r="H3462">
        <f t="shared" si="273"/>
        <v>0</v>
      </c>
      <c r="I3462">
        <f t="shared" si="270"/>
        <v>0</v>
      </c>
      <c r="K3462">
        <f t="shared" si="274"/>
        <v>6</v>
      </c>
    </row>
    <row r="3463" spans="1:11" x14ac:dyDescent="0.25">
      <c r="A3463" s="1">
        <v>37065</v>
      </c>
      <c r="B3463">
        <v>60</v>
      </c>
      <c r="C3463">
        <v>75</v>
      </c>
      <c r="D3463">
        <v>67.5</v>
      </c>
      <c r="F3463">
        <f t="shared" si="271"/>
        <v>0</v>
      </c>
      <c r="G3463">
        <f t="shared" si="272"/>
        <v>0</v>
      </c>
      <c r="H3463">
        <f t="shared" si="273"/>
        <v>0</v>
      </c>
      <c r="I3463">
        <f t="shared" si="270"/>
        <v>0</v>
      </c>
      <c r="K3463">
        <f t="shared" si="274"/>
        <v>7</v>
      </c>
    </row>
    <row r="3464" spans="1:11" x14ac:dyDescent="0.25">
      <c r="A3464" s="1">
        <v>37066</v>
      </c>
      <c r="B3464">
        <v>55</v>
      </c>
      <c r="C3464">
        <v>79</v>
      </c>
      <c r="D3464">
        <v>67</v>
      </c>
      <c r="F3464">
        <f t="shared" si="271"/>
        <v>0</v>
      </c>
      <c r="G3464">
        <f t="shared" si="272"/>
        <v>0</v>
      </c>
      <c r="H3464">
        <f t="shared" si="273"/>
        <v>0</v>
      </c>
      <c r="I3464">
        <f t="shared" si="270"/>
        <v>0</v>
      </c>
      <c r="K3464">
        <f t="shared" si="274"/>
        <v>1</v>
      </c>
    </row>
    <row r="3465" spans="1:11" x14ac:dyDescent="0.25">
      <c r="A3465" s="1">
        <v>37067</v>
      </c>
      <c r="B3465">
        <v>58</v>
      </c>
      <c r="C3465">
        <v>81</v>
      </c>
      <c r="D3465">
        <v>69.5</v>
      </c>
      <c r="F3465">
        <f t="shared" si="271"/>
        <v>0</v>
      </c>
      <c r="G3465">
        <f t="shared" si="272"/>
        <v>0</v>
      </c>
      <c r="H3465">
        <f t="shared" si="273"/>
        <v>0</v>
      </c>
      <c r="I3465">
        <f t="shared" si="270"/>
        <v>0</v>
      </c>
      <c r="K3465">
        <f t="shared" si="274"/>
        <v>2</v>
      </c>
    </row>
    <row r="3466" spans="1:11" x14ac:dyDescent="0.25">
      <c r="A3466" s="1">
        <v>37068</v>
      </c>
      <c r="B3466">
        <v>60</v>
      </c>
      <c r="C3466">
        <v>81</v>
      </c>
      <c r="D3466">
        <v>70.5</v>
      </c>
      <c r="F3466">
        <f t="shared" si="271"/>
        <v>0</v>
      </c>
      <c r="G3466">
        <f t="shared" si="272"/>
        <v>0</v>
      </c>
      <c r="H3466">
        <f t="shared" si="273"/>
        <v>0</v>
      </c>
      <c r="I3466">
        <f t="shared" si="270"/>
        <v>0</v>
      </c>
      <c r="K3466">
        <f t="shared" si="274"/>
        <v>3</v>
      </c>
    </row>
    <row r="3467" spans="1:11" x14ac:dyDescent="0.25">
      <c r="A3467" s="1">
        <v>37069</v>
      </c>
      <c r="B3467">
        <v>62</v>
      </c>
      <c r="C3467">
        <v>85</v>
      </c>
      <c r="D3467">
        <v>73.5</v>
      </c>
      <c r="F3467">
        <f t="shared" si="271"/>
        <v>0</v>
      </c>
      <c r="G3467">
        <f t="shared" si="272"/>
        <v>0</v>
      </c>
      <c r="H3467">
        <f t="shared" si="273"/>
        <v>0</v>
      </c>
      <c r="I3467">
        <f t="shared" si="270"/>
        <v>0</v>
      </c>
      <c r="K3467">
        <f t="shared" si="274"/>
        <v>4</v>
      </c>
    </row>
    <row r="3468" spans="1:11" x14ac:dyDescent="0.25">
      <c r="A3468" s="1">
        <v>37070</v>
      </c>
      <c r="B3468">
        <v>64</v>
      </c>
      <c r="C3468">
        <v>88</v>
      </c>
      <c r="D3468">
        <v>76</v>
      </c>
      <c r="F3468">
        <f t="shared" si="271"/>
        <v>0</v>
      </c>
      <c r="G3468">
        <f t="shared" si="272"/>
        <v>0</v>
      </c>
      <c r="H3468">
        <f t="shared" si="273"/>
        <v>0</v>
      </c>
      <c r="I3468">
        <f t="shared" si="270"/>
        <v>0</v>
      </c>
      <c r="K3468">
        <f t="shared" si="274"/>
        <v>5</v>
      </c>
    </row>
    <row r="3469" spans="1:11" x14ac:dyDescent="0.25">
      <c r="A3469" s="1">
        <v>37071</v>
      </c>
      <c r="B3469">
        <v>65</v>
      </c>
      <c r="C3469">
        <v>89</v>
      </c>
      <c r="D3469">
        <v>77</v>
      </c>
      <c r="F3469">
        <f t="shared" si="271"/>
        <v>0</v>
      </c>
      <c r="G3469">
        <f t="shared" si="272"/>
        <v>0</v>
      </c>
      <c r="H3469">
        <f t="shared" si="273"/>
        <v>0</v>
      </c>
      <c r="I3469">
        <f t="shared" si="270"/>
        <v>0</v>
      </c>
      <c r="K3469">
        <f t="shared" si="274"/>
        <v>6</v>
      </c>
    </row>
    <row r="3470" spans="1:11" x14ac:dyDescent="0.25">
      <c r="A3470" s="1">
        <v>37072</v>
      </c>
      <c r="B3470">
        <v>66</v>
      </c>
      <c r="C3470">
        <v>86</v>
      </c>
      <c r="D3470">
        <v>76</v>
      </c>
      <c r="F3470">
        <f t="shared" si="271"/>
        <v>0</v>
      </c>
      <c r="G3470">
        <f t="shared" si="272"/>
        <v>0</v>
      </c>
      <c r="H3470">
        <f t="shared" si="273"/>
        <v>0</v>
      </c>
      <c r="I3470">
        <f t="shared" si="270"/>
        <v>0</v>
      </c>
      <c r="K3470">
        <f t="shared" si="274"/>
        <v>7</v>
      </c>
    </row>
    <row r="3471" spans="1:11" x14ac:dyDescent="0.25">
      <c r="A3471" s="1">
        <v>37073</v>
      </c>
      <c r="B3471">
        <v>68</v>
      </c>
      <c r="C3471">
        <v>86</v>
      </c>
      <c r="D3471">
        <v>77</v>
      </c>
      <c r="F3471">
        <f t="shared" si="271"/>
        <v>0</v>
      </c>
      <c r="G3471">
        <f t="shared" si="272"/>
        <v>0</v>
      </c>
      <c r="H3471">
        <f t="shared" si="273"/>
        <v>0</v>
      </c>
      <c r="I3471">
        <f t="shared" si="270"/>
        <v>0</v>
      </c>
      <c r="K3471">
        <f t="shared" si="274"/>
        <v>1</v>
      </c>
    </row>
    <row r="3472" spans="1:11" x14ac:dyDescent="0.25">
      <c r="A3472" s="1">
        <v>37074</v>
      </c>
      <c r="B3472">
        <v>58</v>
      </c>
      <c r="C3472">
        <v>75</v>
      </c>
      <c r="D3472">
        <v>66.5</v>
      </c>
      <c r="F3472">
        <f t="shared" si="271"/>
        <v>0</v>
      </c>
      <c r="G3472">
        <f t="shared" si="272"/>
        <v>0</v>
      </c>
      <c r="H3472">
        <f t="shared" si="273"/>
        <v>0</v>
      </c>
      <c r="I3472">
        <f t="shared" si="270"/>
        <v>0</v>
      </c>
      <c r="K3472">
        <f t="shared" si="274"/>
        <v>2</v>
      </c>
    </row>
    <row r="3473" spans="1:11" x14ac:dyDescent="0.25">
      <c r="A3473" s="1">
        <v>37075</v>
      </c>
      <c r="B3473">
        <v>53</v>
      </c>
      <c r="C3473">
        <v>86</v>
      </c>
      <c r="D3473">
        <v>69.5</v>
      </c>
      <c r="F3473">
        <f t="shared" si="271"/>
        <v>0</v>
      </c>
      <c r="G3473">
        <f t="shared" si="272"/>
        <v>0</v>
      </c>
      <c r="H3473">
        <f t="shared" si="273"/>
        <v>0</v>
      </c>
      <c r="I3473">
        <f t="shared" si="270"/>
        <v>0</v>
      </c>
      <c r="K3473">
        <f t="shared" si="274"/>
        <v>3</v>
      </c>
    </row>
    <row r="3474" spans="1:11" x14ac:dyDescent="0.25">
      <c r="A3474" s="1">
        <v>37076</v>
      </c>
      <c r="B3474">
        <v>67</v>
      </c>
      <c r="C3474">
        <v>73</v>
      </c>
      <c r="D3474">
        <v>70</v>
      </c>
      <c r="F3474">
        <f t="shared" si="271"/>
        <v>0</v>
      </c>
      <c r="G3474">
        <f t="shared" si="272"/>
        <v>0</v>
      </c>
      <c r="H3474">
        <f t="shared" si="273"/>
        <v>0</v>
      </c>
      <c r="I3474">
        <f t="shared" si="270"/>
        <v>0</v>
      </c>
      <c r="K3474">
        <f t="shared" si="274"/>
        <v>4</v>
      </c>
    </row>
    <row r="3475" spans="1:11" x14ac:dyDescent="0.25">
      <c r="A3475" s="1">
        <v>37077</v>
      </c>
      <c r="B3475">
        <v>66</v>
      </c>
      <c r="C3475">
        <v>85</v>
      </c>
      <c r="D3475">
        <v>75.5</v>
      </c>
      <c r="F3475">
        <f t="shared" si="271"/>
        <v>0</v>
      </c>
      <c r="G3475">
        <f t="shared" si="272"/>
        <v>0</v>
      </c>
      <c r="H3475">
        <f t="shared" si="273"/>
        <v>0</v>
      </c>
      <c r="I3475">
        <f t="shared" si="270"/>
        <v>0</v>
      </c>
      <c r="K3475">
        <f t="shared" si="274"/>
        <v>5</v>
      </c>
    </row>
    <row r="3476" spans="1:11" x14ac:dyDescent="0.25">
      <c r="A3476" s="1">
        <v>37078</v>
      </c>
      <c r="B3476">
        <v>56</v>
      </c>
      <c r="C3476">
        <v>81</v>
      </c>
      <c r="D3476">
        <v>68.5</v>
      </c>
      <c r="F3476">
        <f t="shared" si="271"/>
        <v>0</v>
      </c>
      <c r="G3476">
        <f t="shared" si="272"/>
        <v>0</v>
      </c>
      <c r="H3476">
        <f t="shared" si="273"/>
        <v>0</v>
      </c>
      <c r="I3476">
        <f t="shared" si="270"/>
        <v>0</v>
      </c>
      <c r="K3476">
        <f t="shared" si="274"/>
        <v>6</v>
      </c>
    </row>
    <row r="3477" spans="1:11" x14ac:dyDescent="0.25">
      <c r="A3477" s="1">
        <v>37079</v>
      </c>
      <c r="B3477">
        <v>53</v>
      </c>
      <c r="C3477">
        <v>79</v>
      </c>
      <c r="D3477">
        <v>66</v>
      </c>
      <c r="F3477">
        <f t="shared" si="271"/>
        <v>0</v>
      </c>
      <c r="G3477">
        <f t="shared" si="272"/>
        <v>0</v>
      </c>
      <c r="H3477">
        <f t="shared" si="273"/>
        <v>0</v>
      </c>
      <c r="I3477">
        <f t="shared" si="270"/>
        <v>0</v>
      </c>
      <c r="K3477">
        <f t="shared" si="274"/>
        <v>7</v>
      </c>
    </row>
    <row r="3478" spans="1:11" x14ac:dyDescent="0.25">
      <c r="A3478" s="1">
        <v>37080</v>
      </c>
      <c r="B3478">
        <v>72</v>
      </c>
      <c r="C3478">
        <v>87</v>
      </c>
      <c r="D3478">
        <v>79.5</v>
      </c>
      <c r="F3478">
        <f t="shared" si="271"/>
        <v>0</v>
      </c>
      <c r="G3478">
        <f t="shared" si="272"/>
        <v>0</v>
      </c>
      <c r="H3478">
        <f t="shared" si="273"/>
        <v>0</v>
      </c>
      <c r="I3478">
        <f t="shared" si="270"/>
        <v>0</v>
      </c>
      <c r="K3478">
        <f t="shared" si="274"/>
        <v>1</v>
      </c>
    </row>
    <row r="3479" spans="1:11" x14ac:dyDescent="0.25">
      <c r="A3479" s="1">
        <v>37081</v>
      </c>
      <c r="B3479">
        <v>66</v>
      </c>
      <c r="C3479">
        <v>86</v>
      </c>
      <c r="D3479">
        <v>76</v>
      </c>
      <c r="F3479">
        <f t="shared" si="271"/>
        <v>0</v>
      </c>
      <c r="G3479">
        <f t="shared" si="272"/>
        <v>0</v>
      </c>
      <c r="H3479">
        <f t="shared" si="273"/>
        <v>0</v>
      </c>
      <c r="I3479">
        <f t="shared" si="270"/>
        <v>0</v>
      </c>
      <c r="K3479">
        <f t="shared" si="274"/>
        <v>2</v>
      </c>
    </row>
    <row r="3480" spans="1:11" x14ac:dyDescent="0.25">
      <c r="A3480" s="1">
        <v>37082</v>
      </c>
      <c r="B3480">
        <v>69</v>
      </c>
      <c r="C3480">
        <v>91</v>
      </c>
      <c r="D3480">
        <v>80</v>
      </c>
      <c r="F3480">
        <f t="shared" si="271"/>
        <v>0</v>
      </c>
      <c r="G3480">
        <f t="shared" si="272"/>
        <v>0</v>
      </c>
      <c r="H3480">
        <f t="shared" si="273"/>
        <v>0</v>
      </c>
      <c r="I3480">
        <f t="shared" si="270"/>
        <v>0</v>
      </c>
      <c r="K3480">
        <f t="shared" si="274"/>
        <v>3</v>
      </c>
    </row>
    <row r="3481" spans="1:11" x14ac:dyDescent="0.25">
      <c r="A3481" s="1">
        <v>37083</v>
      </c>
      <c r="B3481">
        <v>64</v>
      </c>
      <c r="C3481">
        <v>85</v>
      </c>
      <c r="D3481">
        <v>74.5</v>
      </c>
      <c r="F3481">
        <f t="shared" si="271"/>
        <v>0</v>
      </c>
      <c r="G3481">
        <f t="shared" si="272"/>
        <v>0</v>
      </c>
      <c r="H3481">
        <f t="shared" si="273"/>
        <v>0</v>
      </c>
      <c r="I3481">
        <f t="shared" si="270"/>
        <v>0</v>
      </c>
      <c r="K3481">
        <f t="shared" si="274"/>
        <v>4</v>
      </c>
    </row>
    <row r="3482" spans="1:11" x14ac:dyDescent="0.25">
      <c r="A3482" s="1">
        <v>37084</v>
      </c>
      <c r="B3482">
        <v>56</v>
      </c>
      <c r="C3482">
        <v>81</v>
      </c>
      <c r="D3482">
        <v>68.5</v>
      </c>
      <c r="F3482">
        <f t="shared" si="271"/>
        <v>0</v>
      </c>
      <c r="G3482">
        <f t="shared" si="272"/>
        <v>0</v>
      </c>
      <c r="H3482">
        <f t="shared" si="273"/>
        <v>0</v>
      </c>
      <c r="I3482">
        <f t="shared" si="270"/>
        <v>0</v>
      </c>
      <c r="K3482">
        <f t="shared" si="274"/>
        <v>5</v>
      </c>
    </row>
    <row r="3483" spans="1:11" x14ac:dyDescent="0.25">
      <c r="A3483" s="1">
        <v>37085</v>
      </c>
      <c r="B3483">
        <v>59</v>
      </c>
      <c r="C3483">
        <v>82</v>
      </c>
      <c r="D3483">
        <v>70.5</v>
      </c>
      <c r="F3483">
        <f t="shared" si="271"/>
        <v>0</v>
      </c>
      <c r="G3483">
        <f t="shared" si="272"/>
        <v>0</v>
      </c>
      <c r="H3483">
        <f t="shared" si="273"/>
        <v>0</v>
      </c>
      <c r="I3483">
        <f t="shared" si="270"/>
        <v>0</v>
      </c>
      <c r="K3483">
        <f t="shared" si="274"/>
        <v>6</v>
      </c>
    </row>
    <row r="3484" spans="1:11" x14ac:dyDescent="0.25">
      <c r="A3484" s="1">
        <v>37086</v>
      </c>
      <c r="B3484">
        <v>52</v>
      </c>
      <c r="C3484">
        <v>83</v>
      </c>
      <c r="D3484">
        <v>67.5</v>
      </c>
      <c r="F3484">
        <f t="shared" si="271"/>
        <v>0</v>
      </c>
      <c r="G3484">
        <f t="shared" si="272"/>
        <v>0</v>
      </c>
      <c r="H3484">
        <f t="shared" si="273"/>
        <v>0</v>
      </c>
      <c r="I3484">
        <f t="shared" si="270"/>
        <v>0</v>
      </c>
      <c r="K3484">
        <f t="shared" si="274"/>
        <v>7</v>
      </c>
    </row>
    <row r="3485" spans="1:11" x14ac:dyDescent="0.25">
      <c r="A3485" s="1">
        <v>37087</v>
      </c>
      <c r="B3485">
        <v>53</v>
      </c>
      <c r="C3485">
        <v>87</v>
      </c>
      <c r="D3485">
        <v>70</v>
      </c>
      <c r="F3485">
        <f t="shared" si="271"/>
        <v>0</v>
      </c>
      <c r="G3485">
        <f t="shared" si="272"/>
        <v>0</v>
      </c>
      <c r="H3485">
        <f t="shared" si="273"/>
        <v>0</v>
      </c>
      <c r="I3485">
        <f t="shared" si="270"/>
        <v>0</v>
      </c>
      <c r="K3485">
        <f t="shared" si="274"/>
        <v>1</v>
      </c>
    </row>
    <row r="3486" spans="1:11" x14ac:dyDescent="0.25">
      <c r="A3486" s="1">
        <v>37088</v>
      </c>
      <c r="B3486">
        <v>56</v>
      </c>
      <c r="C3486">
        <v>88</v>
      </c>
      <c r="D3486">
        <v>72</v>
      </c>
      <c r="F3486">
        <f t="shared" si="271"/>
        <v>0</v>
      </c>
      <c r="G3486">
        <f t="shared" si="272"/>
        <v>0</v>
      </c>
      <c r="H3486">
        <f t="shared" si="273"/>
        <v>0</v>
      </c>
      <c r="I3486">
        <f t="shared" si="270"/>
        <v>0</v>
      </c>
      <c r="K3486">
        <f t="shared" si="274"/>
        <v>2</v>
      </c>
    </row>
    <row r="3487" spans="1:11" x14ac:dyDescent="0.25">
      <c r="A3487" s="1">
        <v>37089</v>
      </c>
      <c r="B3487">
        <v>63</v>
      </c>
      <c r="C3487">
        <v>85</v>
      </c>
      <c r="D3487">
        <v>74</v>
      </c>
      <c r="F3487">
        <f t="shared" si="271"/>
        <v>0</v>
      </c>
      <c r="G3487">
        <f t="shared" si="272"/>
        <v>0</v>
      </c>
      <c r="H3487">
        <f t="shared" si="273"/>
        <v>0</v>
      </c>
      <c r="I3487">
        <f t="shared" si="270"/>
        <v>0</v>
      </c>
      <c r="K3487">
        <f t="shared" si="274"/>
        <v>3</v>
      </c>
    </row>
    <row r="3488" spans="1:11" x14ac:dyDescent="0.25">
      <c r="A3488" s="1">
        <v>37090</v>
      </c>
      <c r="B3488">
        <v>70</v>
      </c>
      <c r="C3488">
        <v>81</v>
      </c>
      <c r="D3488">
        <v>75.5</v>
      </c>
      <c r="F3488">
        <f t="shared" si="271"/>
        <v>0</v>
      </c>
      <c r="G3488">
        <f t="shared" si="272"/>
        <v>0</v>
      </c>
      <c r="H3488">
        <f t="shared" si="273"/>
        <v>0</v>
      </c>
      <c r="I3488">
        <f t="shared" si="270"/>
        <v>0</v>
      </c>
      <c r="K3488">
        <f t="shared" si="274"/>
        <v>4</v>
      </c>
    </row>
    <row r="3489" spans="1:11" x14ac:dyDescent="0.25">
      <c r="A3489" s="1">
        <v>37091</v>
      </c>
      <c r="B3489">
        <v>68</v>
      </c>
      <c r="C3489">
        <v>88</v>
      </c>
      <c r="D3489">
        <v>78</v>
      </c>
      <c r="F3489">
        <f t="shared" si="271"/>
        <v>0</v>
      </c>
      <c r="G3489">
        <f t="shared" si="272"/>
        <v>0</v>
      </c>
      <c r="H3489">
        <f t="shared" si="273"/>
        <v>0</v>
      </c>
      <c r="I3489">
        <f t="shared" si="270"/>
        <v>0</v>
      </c>
      <c r="K3489">
        <f t="shared" si="274"/>
        <v>5</v>
      </c>
    </row>
    <row r="3490" spans="1:11" x14ac:dyDescent="0.25">
      <c r="A3490" s="1">
        <v>37092</v>
      </c>
      <c r="B3490">
        <v>69</v>
      </c>
      <c r="C3490">
        <v>88</v>
      </c>
      <c r="D3490">
        <v>78.5</v>
      </c>
      <c r="F3490">
        <f t="shared" si="271"/>
        <v>0</v>
      </c>
      <c r="G3490">
        <f t="shared" si="272"/>
        <v>0</v>
      </c>
      <c r="H3490">
        <f t="shared" si="273"/>
        <v>0</v>
      </c>
      <c r="I3490">
        <f t="shared" si="270"/>
        <v>0</v>
      </c>
      <c r="K3490">
        <f t="shared" si="274"/>
        <v>6</v>
      </c>
    </row>
    <row r="3491" spans="1:11" x14ac:dyDescent="0.25">
      <c r="A3491" s="1">
        <v>37093</v>
      </c>
      <c r="B3491">
        <v>67</v>
      </c>
      <c r="C3491">
        <v>87</v>
      </c>
      <c r="D3491">
        <v>77</v>
      </c>
      <c r="F3491">
        <f t="shared" si="271"/>
        <v>0</v>
      </c>
      <c r="G3491">
        <f t="shared" si="272"/>
        <v>0</v>
      </c>
      <c r="H3491">
        <f t="shared" si="273"/>
        <v>0</v>
      </c>
      <c r="I3491">
        <f t="shared" si="270"/>
        <v>0</v>
      </c>
      <c r="K3491">
        <f t="shared" si="274"/>
        <v>7</v>
      </c>
    </row>
    <row r="3492" spans="1:11" x14ac:dyDescent="0.25">
      <c r="A3492" s="1">
        <v>37094</v>
      </c>
      <c r="B3492">
        <v>71</v>
      </c>
      <c r="C3492">
        <v>86</v>
      </c>
      <c r="D3492">
        <v>78.5</v>
      </c>
      <c r="F3492">
        <f t="shared" si="271"/>
        <v>0</v>
      </c>
      <c r="G3492">
        <f t="shared" si="272"/>
        <v>0</v>
      </c>
      <c r="H3492">
        <f t="shared" si="273"/>
        <v>0</v>
      </c>
      <c r="I3492">
        <f t="shared" si="270"/>
        <v>0</v>
      </c>
      <c r="K3492">
        <f t="shared" si="274"/>
        <v>1</v>
      </c>
    </row>
    <row r="3493" spans="1:11" x14ac:dyDescent="0.25">
      <c r="A3493" s="1">
        <v>37095</v>
      </c>
      <c r="B3493">
        <v>70</v>
      </c>
      <c r="C3493">
        <v>91</v>
      </c>
      <c r="D3493">
        <v>80.5</v>
      </c>
      <c r="F3493">
        <f t="shared" si="271"/>
        <v>0</v>
      </c>
      <c r="G3493">
        <f t="shared" si="272"/>
        <v>0</v>
      </c>
      <c r="H3493">
        <f t="shared" si="273"/>
        <v>0</v>
      </c>
      <c r="I3493">
        <f t="shared" si="270"/>
        <v>0</v>
      </c>
      <c r="K3493">
        <f t="shared" si="274"/>
        <v>2</v>
      </c>
    </row>
    <row r="3494" spans="1:11" x14ac:dyDescent="0.25">
      <c r="A3494" s="1">
        <v>37096</v>
      </c>
      <c r="B3494">
        <v>67</v>
      </c>
      <c r="C3494">
        <v>94</v>
      </c>
      <c r="D3494">
        <v>80.5</v>
      </c>
      <c r="F3494">
        <f t="shared" si="271"/>
        <v>0</v>
      </c>
      <c r="G3494">
        <f t="shared" si="272"/>
        <v>0</v>
      </c>
      <c r="H3494">
        <f t="shared" si="273"/>
        <v>0</v>
      </c>
      <c r="I3494">
        <f t="shared" si="270"/>
        <v>0</v>
      </c>
      <c r="K3494">
        <f t="shared" si="274"/>
        <v>3</v>
      </c>
    </row>
    <row r="3495" spans="1:11" x14ac:dyDescent="0.25">
      <c r="A3495" s="1">
        <v>37097</v>
      </c>
      <c r="B3495">
        <v>71</v>
      </c>
      <c r="C3495">
        <v>94</v>
      </c>
      <c r="D3495">
        <v>82.5</v>
      </c>
      <c r="F3495">
        <f t="shared" si="271"/>
        <v>0</v>
      </c>
      <c r="G3495">
        <f t="shared" si="272"/>
        <v>0</v>
      </c>
      <c r="H3495">
        <f t="shared" si="273"/>
        <v>0</v>
      </c>
      <c r="I3495">
        <f t="shared" si="270"/>
        <v>0</v>
      </c>
      <c r="K3495">
        <f t="shared" si="274"/>
        <v>4</v>
      </c>
    </row>
    <row r="3496" spans="1:11" x14ac:dyDescent="0.25">
      <c r="A3496" s="1">
        <v>37098</v>
      </c>
      <c r="B3496">
        <v>70</v>
      </c>
      <c r="C3496">
        <v>77</v>
      </c>
      <c r="D3496">
        <v>73.5</v>
      </c>
      <c r="F3496">
        <f t="shared" si="271"/>
        <v>0</v>
      </c>
      <c r="G3496">
        <f t="shared" si="272"/>
        <v>0</v>
      </c>
      <c r="H3496">
        <f t="shared" si="273"/>
        <v>0</v>
      </c>
      <c r="I3496">
        <f t="shared" si="270"/>
        <v>0</v>
      </c>
      <c r="K3496">
        <f t="shared" si="274"/>
        <v>5</v>
      </c>
    </row>
    <row r="3497" spans="1:11" x14ac:dyDescent="0.25">
      <c r="A3497" s="1">
        <v>37099</v>
      </c>
      <c r="B3497">
        <v>65</v>
      </c>
      <c r="C3497">
        <v>79</v>
      </c>
      <c r="D3497">
        <v>72</v>
      </c>
      <c r="F3497">
        <f t="shared" si="271"/>
        <v>0</v>
      </c>
      <c r="G3497">
        <f t="shared" si="272"/>
        <v>0</v>
      </c>
      <c r="H3497">
        <f t="shared" si="273"/>
        <v>0</v>
      </c>
      <c r="I3497">
        <f t="shared" si="270"/>
        <v>0</v>
      </c>
      <c r="K3497">
        <f t="shared" si="274"/>
        <v>6</v>
      </c>
    </row>
    <row r="3498" spans="1:11" x14ac:dyDescent="0.25">
      <c r="A3498" s="1">
        <v>37100</v>
      </c>
      <c r="B3498">
        <v>67</v>
      </c>
      <c r="C3498">
        <v>77</v>
      </c>
      <c r="D3498">
        <v>72</v>
      </c>
      <c r="F3498">
        <f t="shared" si="271"/>
        <v>0</v>
      </c>
      <c r="G3498">
        <f t="shared" si="272"/>
        <v>0</v>
      </c>
      <c r="H3498">
        <f t="shared" si="273"/>
        <v>0</v>
      </c>
      <c r="I3498">
        <f t="shared" si="270"/>
        <v>0</v>
      </c>
      <c r="K3498">
        <f t="shared" si="274"/>
        <v>7</v>
      </c>
    </row>
    <row r="3499" spans="1:11" x14ac:dyDescent="0.25">
      <c r="A3499" s="1">
        <v>37101</v>
      </c>
      <c r="B3499">
        <v>70</v>
      </c>
      <c r="C3499">
        <v>79</v>
      </c>
      <c r="D3499">
        <v>74.5</v>
      </c>
      <c r="F3499">
        <f t="shared" si="271"/>
        <v>0</v>
      </c>
      <c r="G3499">
        <f t="shared" si="272"/>
        <v>0</v>
      </c>
      <c r="H3499">
        <f t="shared" si="273"/>
        <v>0</v>
      </c>
      <c r="I3499">
        <f t="shared" si="270"/>
        <v>0</v>
      </c>
      <c r="K3499">
        <f t="shared" si="274"/>
        <v>1</v>
      </c>
    </row>
    <row r="3500" spans="1:11" x14ac:dyDescent="0.25">
      <c r="A3500" s="1">
        <v>37102</v>
      </c>
      <c r="B3500">
        <v>68</v>
      </c>
      <c r="C3500">
        <v>84</v>
      </c>
      <c r="D3500">
        <v>76</v>
      </c>
      <c r="F3500">
        <f t="shared" si="271"/>
        <v>0</v>
      </c>
      <c r="G3500">
        <f t="shared" si="272"/>
        <v>0</v>
      </c>
      <c r="H3500">
        <f t="shared" si="273"/>
        <v>0</v>
      </c>
      <c r="I3500">
        <f t="shared" si="270"/>
        <v>0</v>
      </c>
      <c r="K3500">
        <f t="shared" si="274"/>
        <v>2</v>
      </c>
    </row>
    <row r="3501" spans="1:11" x14ac:dyDescent="0.25">
      <c r="A3501" s="1">
        <v>37103</v>
      </c>
      <c r="B3501">
        <v>66</v>
      </c>
      <c r="C3501">
        <v>87</v>
      </c>
      <c r="D3501">
        <v>76.5</v>
      </c>
      <c r="F3501">
        <f t="shared" si="271"/>
        <v>0</v>
      </c>
      <c r="G3501">
        <f t="shared" si="272"/>
        <v>0</v>
      </c>
      <c r="H3501">
        <f t="shared" si="273"/>
        <v>0</v>
      </c>
      <c r="I3501">
        <f t="shared" si="270"/>
        <v>0</v>
      </c>
      <c r="K3501">
        <f t="shared" si="274"/>
        <v>3</v>
      </c>
    </row>
    <row r="3502" spans="1:11" x14ac:dyDescent="0.25">
      <c r="A3502" s="1">
        <v>37104</v>
      </c>
      <c r="B3502">
        <v>66</v>
      </c>
      <c r="C3502">
        <v>88</v>
      </c>
      <c r="D3502">
        <v>77</v>
      </c>
      <c r="F3502">
        <f t="shared" si="271"/>
        <v>0</v>
      </c>
      <c r="G3502">
        <f t="shared" si="272"/>
        <v>0</v>
      </c>
      <c r="H3502">
        <f t="shared" si="273"/>
        <v>0</v>
      </c>
      <c r="I3502">
        <f t="shared" si="270"/>
        <v>0</v>
      </c>
      <c r="K3502">
        <f t="shared" si="274"/>
        <v>4</v>
      </c>
    </row>
    <row r="3503" spans="1:11" x14ac:dyDescent="0.25">
      <c r="A3503" s="1">
        <v>37105</v>
      </c>
      <c r="B3503">
        <v>68</v>
      </c>
      <c r="C3503">
        <v>88</v>
      </c>
      <c r="D3503">
        <v>78</v>
      </c>
      <c r="F3503">
        <f t="shared" si="271"/>
        <v>0</v>
      </c>
      <c r="G3503">
        <f t="shared" si="272"/>
        <v>0</v>
      </c>
      <c r="H3503">
        <f t="shared" si="273"/>
        <v>0</v>
      </c>
      <c r="I3503">
        <f t="shared" si="270"/>
        <v>0</v>
      </c>
      <c r="K3503">
        <f t="shared" si="274"/>
        <v>5</v>
      </c>
    </row>
    <row r="3504" spans="1:11" x14ac:dyDescent="0.25">
      <c r="A3504" s="1">
        <v>37106</v>
      </c>
      <c r="B3504">
        <v>69</v>
      </c>
      <c r="C3504">
        <v>78</v>
      </c>
      <c r="D3504">
        <v>73.5</v>
      </c>
      <c r="F3504">
        <f t="shared" si="271"/>
        <v>0</v>
      </c>
      <c r="G3504">
        <f t="shared" si="272"/>
        <v>0</v>
      </c>
      <c r="H3504">
        <f t="shared" si="273"/>
        <v>0</v>
      </c>
      <c r="I3504">
        <f t="shared" si="270"/>
        <v>0</v>
      </c>
      <c r="K3504">
        <f t="shared" si="274"/>
        <v>6</v>
      </c>
    </row>
    <row r="3505" spans="1:11" x14ac:dyDescent="0.25">
      <c r="A3505" s="1">
        <v>37107</v>
      </c>
      <c r="B3505">
        <v>70</v>
      </c>
      <c r="C3505">
        <v>85</v>
      </c>
      <c r="D3505">
        <v>77.5</v>
      </c>
      <c r="F3505">
        <f t="shared" si="271"/>
        <v>0</v>
      </c>
      <c r="G3505">
        <f t="shared" si="272"/>
        <v>0</v>
      </c>
      <c r="H3505">
        <f t="shared" si="273"/>
        <v>0</v>
      </c>
      <c r="I3505">
        <f t="shared" si="270"/>
        <v>0</v>
      </c>
      <c r="K3505">
        <f t="shared" si="274"/>
        <v>7</v>
      </c>
    </row>
    <row r="3506" spans="1:11" x14ac:dyDescent="0.25">
      <c r="A3506" s="1">
        <v>37108</v>
      </c>
      <c r="B3506">
        <v>68</v>
      </c>
      <c r="C3506">
        <v>88</v>
      </c>
      <c r="D3506">
        <v>78</v>
      </c>
      <c r="F3506">
        <f t="shared" si="271"/>
        <v>0</v>
      </c>
      <c r="G3506">
        <f t="shared" si="272"/>
        <v>0</v>
      </c>
      <c r="H3506">
        <f t="shared" si="273"/>
        <v>0</v>
      </c>
      <c r="I3506">
        <f t="shared" si="270"/>
        <v>0</v>
      </c>
      <c r="K3506">
        <f t="shared" si="274"/>
        <v>1</v>
      </c>
    </row>
    <row r="3507" spans="1:11" x14ac:dyDescent="0.25">
      <c r="A3507" s="1">
        <v>37109</v>
      </c>
      <c r="B3507">
        <v>69</v>
      </c>
      <c r="C3507">
        <v>90</v>
      </c>
      <c r="D3507">
        <v>79.5</v>
      </c>
      <c r="F3507">
        <f t="shared" si="271"/>
        <v>0</v>
      </c>
      <c r="G3507">
        <f t="shared" si="272"/>
        <v>0</v>
      </c>
      <c r="H3507">
        <f t="shared" si="273"/>
        <v>0</v>
      </c>
      <c r="I3507">
        <f t="shared" si="270"/>
        <v>0</v>
      </c>
      <c r="K3507">
        <f t="shared" si="274"/>
        <v>2</v>
      </c>
    </row>
    <row r="3508" spans="1:11" x14ac:dyDescent="0.25">
      <c r="A3508" s="1">
        <v>37110</v>
      </c>
      <c r="B3508">
        <v>73</v>
      </c>
      <c r="C3508">
        <v>90</v>
      </c>
      <c r="D3508">
        <v>81.5</v>
      </c>
      <c r="F3508">
        <f t="shared" si="271"/>
        <v>0</v>
      </c>
      <c r="G3508">
        <f t="shared" si="272"/>
        <v>0</v>
      </c>
      <c r="H3508">
        <f t="shared" si="273"/>
        <v>0</v>
      </c>
      <c r="I3508">
        <f t="shared" si="270"/>
        <v>0</v>
      </c>
      <c r="K3508">
        <f t="shared" si="274"/>
        <v>3</v>
      </c>
    </row>
    <row r="3509" spans="1:11" x14ac:dyDescent="0.25">
      <c r="A3509" s="1">
        <v>37111</v>
      </c>
      <c r="B3509">
        <v>71</v>
      </c>
      <c r="C3509">
        <v>91</v>
      </c>
      <c r="D3509">
        <v>81</v>
      </c>
      <c r="F3509">
        <f t="shared" si="271"/>
        <v>0</v>
      </c>
      <c r="G3509">
        <f t="shared" si="272"/>
        <v>0</v>
      </c>
      <c r="H3509">
        <f t="shared" si="273"/>
        <v>0</v>
      </c>
      <c r="I3509">
        <f t="shared" si="270"/>
        <v>0</v>
      </c>
      <c r="K3509">
        <f t="shared" si="274"/>
        <v>4</v>
      </c>
    </row>
    <row r="3510" spans="1:11" x14ac:dyDescent="0.25">
      <c r="A3510" s="1">
        <v>37112</v>
      </c>
      <c r="B3510">
        <v>71</v>
      </c>
      <c r="C3510">
        <v>91</v>
      </c>
      <c r="D3510">
        <v>81</v>
      </c>
      <c r="F3510">
        <f t="shared" si="271"/>
        <v>0</v>
      </c>
      <c r="G3510">
        <f t="shared" si="272"/>
        <v>0</v>
      </c>
      <c r="H3510">
        <f t="shared" si="273"/>
        <v>0</v>
      </c>
      <c r="I3510">
        <f t="shared" si="270"/>
        <v>0</v>
      </c>
      <c r="K3510">
        <f t="shared" si="274"/>
        <v>5</v>
      </c>
    </row>
    <row r="3511" spans="1:11" x14ac:dyDescent="0.25">
      <c r="A3511" s="1">
        <v>37113</v>
      </c>
      <c r="B3511">
        <v>71</v>
      </c>
      <c r="C3511">
        <v>85</v>
      </c>
      <c r="D3511">
        <v>78</v>
      </c>
      <c r="F3511">
        <f t="shared" si="271"/>
        <v>0</v>
      </c>
      <c r="G3511">
        <f t="shared" si="272"/>
        <v>0</v>
      </c>
      <c r="H3511">
        <f t="shared" si="273"/>
        <v>0</v>
      </c>
      <c r="I3511">
        <f t="shared" si="270"/>
        <v>0</v>
      </c>
      <c r="K3511">
        <f t="shared" si="274"/>
        <v>6</v>
      </c>
    </row>
    <row r="3512" spans="1:11" x14ac:dyDescent="0.25">
      <c r="A3512" s="1">
        <v>37114</v>
      </c>
      <c r="B3512">
        <v>70</v>
      </c>
      <c r="C3512">
        <v>84</v>
      </c>
      <c r="D3512">
        <v>77</v>
      </c>
      <c r="F3512">
        <f t="shared" si="271"/>
        <v>0</v>
      </c>
      <c r="G3512">
        <f t="shared" si="272"/>
        <v>0</v>
      </c>
      <c r="H3512">
        <f t="shared" si="273"/>
        <v>0</v>
      </c>
      <c r="I3512">
        <f t="shared" si="270"/>
        <v>0</v>
      </c>
      <c r="K3512">
        <f t="shared" si="274"/>
        <v>7</v>
      </c>
    </row>
    <row r="3513" spans="1:11" x14ac:dyDescent="0.25">
      <c r="A3513" s="1">
        <v>37115</v>
      </c>
      <c r="B3513">
        <v>70</v>
      </c>
      <c r="C3513">
        <v>85</v>
      </c>
      <c r="D3513">
        <v>77.5</v>
      </c>
      <c r="F3513">
        <f t="shared" si="271"/>
        <v>0</v>
      </c>
      <c r="G3513">
        <f t="shared" si="272"/>
        <v>0</v>
      </c>
      <c r="H3513">
        <f t="shared" si="273"/>
        <v>0</v>
      </c>
      <c r="I3513">
        <f t="shared" si="270"/>
        <v>0</v>
      </c>
      <c r="K3513">
        <f t="shared" si="274"/>
        <v>1</v>
      </c>
    </row>
    <row r="3514" spans="1:11" x14ac:dyDescent="0.25">
      <c r="A3514" s="1">
        <v>37116</v>
      </c>
      <c r="B3514">
        <v>68</v>
      </c>
      <c r="C3514">
        <v>85</v>
      </c>
      <c r="D3514">
        <v>76.5</v>
      </c>
      <c r="F3514">
        <f t="shared" si="271"/>
        <v>0</v>
      </c>
      <c r="G3514">
        <f t="shared" si="272"/>
        <v>0</v>
      </c>
      <c r="H3514">
        <f t="shared" si="273"/>
        <v>0</v>
      </c>
      <c r="I3514">
        <f t="shared" si="270"/>
        <v>0</v>
      </c>
      <c r="K3514">
        <f t="shared" si="274"/>
        <v>2</v>
      </c>
    </row>
    <row r="3515" spans="1:11" x14ac:dyDescent="0.25">
      <c r="A3515" s="1">
        <v>37117</v>
      </c>
      <c r="B3515">
        <v>64</v>
      </c>
      <c r="C3515">
        <v>83</v>
      </c>
      <c r="D3515">
        <v>73.5</v>
      </c>
      <c r="F3515">
        <f t="shared" si="271"/>
        <v>0</v>
      </c>
      <c r="G3515">
        <f t="shared" si="272"/>
        <v>0</v>
      </c>
      <c r="H3515">
        <f t="shared" si="273"/>
        <v>0</v>
      </c>
      <c r="I3515">
        <f t="shared" si="270"/>
        <v>0</v>
      </c>
      <c r="K3515">
        <f t="shared" si="274"/>
        <v>3</v>
      </c>
    </row>
    <row r="3516" spans="1:11" x14ac:dyDescent="0.25">
      <c r="A3516" s="1">
        <v>37118</v>
      </c>
      <c r="B3516">
        <v>58</v>
      </c>
      <c r="C3516">
        <v>84</v>
      </c>
      <c r="D3516">
        <v>71</v>
      </c>
      <c r="F3516">
        <f t="shared" si="271"/>
        <v>0</v>
      </c>
      <c r="G3516">
        <f t="shared" si="272"/>
        <v>0</v>
      </c>
      <c r="H3516">
        <f t="shared" si="273"/>
        <v>0</v>
      </c>
      <c r="I3516">
        <f t="shared" si="270"/>
        <v>0</v>
      </c>
      <c r="K3516">
        <f t="shared" si="274"/>
        <v>4</v>
      </c>
    </row>
    <row r="3517" spans="1:11" x14ac:dyDescent="0.25">
      <c r="A3517" s="1">
        <v>37119</v>
      </c>
      <c r="B3517">
        <v>66</v>
      </c>
      <c r="C3517">
        <v>88</v>
      </c>
      <c r="D3517">
        <v>77</v>
      </c>
      <c r="F3517">
        <f t="shared" si="271"/>
        <v>0</v>
      </c>
      <c r="G3517">
        <f t="shared" si="272"/>
        <v>0</v>
      </c>
      <c r="H3517">
        <f t="shared" si="273"/>
        <v>0</v>
      </c>
      <c r="I3517">
        <f t="shared" si="270"/>
        <v>0</v>
      </c>
      <c r="K3517">
        <f t="shared" si="274"/>
        <v>5</v>
      </c>
    </row>
    <row r="3518" spans="1:11" x14ac:dyDescent="0.25">
      <c r="A3518" s="1">
        <v>37120</v>
      </c>
      <c r="B3518">
        <v>63</v>
      </c>
      <c r="C3518">
        <v>80</v>
      </c>
      <c r="D3518">
        <v>71.5</v>
      </c>
      <c r="F3518">
        <f t="shared" si="271"/>
        <v>0</v>
      </c>
      <c r="G3518">
        <f t="shared" si="272"/>
        <v>0</v>
      </c>
      <c r="H3518">
        <f t="shared" si="273"/>
        <v>0</v>
      </c>
      <c r="I3518">
        <f t="shared" si="270"/>
        <v>0</v>
      </c>
      <c r="K3518">
        <f t="shared" si="274"/>
        <v>6</v>
      </c>
    </row>
    <row r="3519" spans="1:11" x14ac:dyDescent="0.25">
      <c r="A3519" s="1">
        <v>37121</v>
      </c>
      <c r="B3519">
        <v>61</v>
      </c>
      <c r="C3519">
        <v>78</v>
      </c>
      <c r="D3519">
        <v>69.5</v>
      </c>
      <c r="F3519">
        <f t="shared" si="271"/>
        <v>0</v>
      </c>
      <c r="G3519">
        <f t="shared" si="272"/>
        <v>0</v>
      </c>
      <c r="H3519">
        <f t="shared" si="273"/>
        <v>0</v>
      </c>
      <c r="I3519">
        <f t="shared" si="270"/>
        <v>0</v>
      </c>
      <c r="K3519">
        <f t="shared" si="274"/>
        <v>7</v>
      </c>
    </row>
    <row r="3520" spans="1:11" x14ac:dyDescent="0.25">
      <c r="A3520" s="1">
        <v>37122</v>
      </c>
      <c r="B3520">
        <v>61</v>
      </c>
      <c r="C3520">
        <v>81</v>
      </c>
      <c r="D3520">
        <v>71</v>
      </c>
      <c r="F3520">
        <f t="shared" si="271"/>
        <v>0</v>
      </c>
      <c r="G3520">
        <f t="shared" si="272"/>
        <v>0</v>
      </c>
      <c r="H3520">
        <f t="shared" si="273"/>
        <v>0</v>
      </c>
      <c r="I3520">
        <f t="shared" si="270"/>
        <v>0</v>
      </c>
      <c r="K3520">
        <f t="shared" si="274"/>
        <v>1</v>
      </c>
    </row>
    <row r="3521" spans="1:11" x14ac:dyDescent="0.25">
      <c r="A3521" s="1">
        <v>37123</v>
      </c>
      <c r="B3521">
        <v>60</v>
      </c>
      <c r="C3521">
        <v>76</v>
      </c>
      <c r="D3521">
        <v>68</v>
      </c>
      <c r="F3521">
        <f t="shared" si="271"/>
        <v>0</v>
      </c>
      <c r="G3521">
        <f t="shared" si="272"/>
        <v>0</v>
      </c>
      <c r="H3521">
        <f t="shared" si="273"/>
        <v>0</v>
      </c>
      <c r="I3521">
        <f t="shared" si="270"/>
        <v>0</v>
      </c>
      <c r="K3521">
        <f t="shared" si="274"/>
        <v>2</v>
      </c>
    </row>
    <row r="3522" spans="1:11" x14ac:dyDescent="0.25">
      <c r="A3522" s="1">
        <v>37124</v>
      </c>
      <c r="B3522">
        <v>56</v>
      </c>
      <c r="C3522">
        <v>81</v>
      </c>
      <c r="D3522">
        <v>68.5</v>
      </c>
      <c r="F3522">
        <f t="shared" si="271"/>
        <v>0</v>
      </c>
      <c r="G3522">
        <f t="shared" si="272"/>
        <v>0</v>
      </c>
      <c r="H3522">
        <f t="shared" si="273"/>
        <v>0</v>
      </c>
      <c r="I3522">
        <f t="shared" ref="I3522:I3585" si="275">IF(OR(K3522=1,K3522=7),H3522,0)</f>
        <v>0</v>
      </c>
      <c r="K3522">
        <f t="shared" si="274"/>
        <v>3</v>
      </c>
    </row>
    <row r="3523" spans="1:11" x14ac:dyDescent="0.25">
      <c r="A3523" s="1">
        <v>37125</v>
      </c>
      <c r="B3523">
        <v>59</v>
      </c>
      <c r="C3523">
        <v>81</v>
      </c>
      <c r="D3523">
        <v>70</v>
      </c>
      <c r="F3523">
        <f t="shared" ref="F3523:F3586" si="276">MAX((50-D3523),0)</f>
        <v>0</v>
      </c>
      <c r="G3523">
        <f t="shared" ref="G3523:G3586" si="277">MAX((55-D3523),0)</f>
        <v>0</v>
      </c>
      <c r="H3523">
        <f t="shared" ref="H3523:H3586" si="278">MAX((65-D3523),0)</f>
        <v>0</v>
      </c>
      <c r="I3523">
        <f t="shared" si="275"/>
        <v>0</v>
      </c>
      <c r="K3523">
        <f t="shared" ref="K3523:K3586" si="279">WEEKDAY(A3523)</f>
        <v>4</v>
      </c>
    </row>
    <row r="3524" spans="1:11" x14ac:dyDescent="0.25">
      <c r="A3524" s="1">
        <v>37126</v>
      </c>
      <c r="B3524">
        <v>66</v>
      </c>
      <c r="C3524">
        <v>89</v>
      </c>
      <c r="D3524">
        <v>77.5</v>
      </c>
      <c r="F3524">
        <f t="shared" si="276"/>
        <v>0</v>
      </c>
      <c r="G3524">
        <f t="shared" si="277"/>
        <v>0</v>
      </c>
      <c r="H3524">
        <f t="shared" si="278"/>
        <v>0</v>
      </c>
      <c r="I3524">
        <f t="shared" si="275"/>
        <v>0</v>
      </c>
      <c r="K3524">
        <f t="shared" si="279"/>
        <v>5</v>
      </c>
    </row>
    <row r="3525" spans="1:11" x14ac:dyDescent="0.25">
      <c r="A3525" s="1">
        <v>37127</v>
      </c>
      <c r="B3525">
        <v>66</v>
      </c>
      <c r="C3525">
        <v>80</v>
      </c>
      <c r="D3525">
        <v>73</v>
      </c>
      <c r="F3525">
        <f t="shared" si="276"/>
        <v>0</v>
      </c>
      <c r="G3525">
        <f t="shared" si="277"/>
        <v>0</v>
      </c>
      <c r="H3525">
        <f t="shared" si="278"/>
        <v>0</v>
      </c>
      <c r="I3525">
        <f t="shared" si="275"/>
        <v>0</v>
      </c>
      <c r="K3525">
        <f t="shared" si="279"/>
        <v>6</v>
      </c>
    </row>
    <row r="3526" spans="1:11" x14ac:dyDescent="0.25">
      <c r="A3526" s="1">
        <v>37128</v>
      </c>
      <c r="B3526">
        <v>63</v>
      </c>
      <c r="C3526">
        <v>86</v>
      </c>
      <c r="D3526">
        <v>74.5</v>
      </c>
      <c r="F3526">
        <f t="shared" si="276"/>
        <v>0</v>
      </c>
      <c r="G3526">
        <f t="shared" si="277"/>
        <v>0</v>
      </c>
      <c r="H3526">
        <f t="shared" si="278"/>
        <v>0</v>
      </c>
      <c r="I3526">
        <f t="shared" si="275"/>
        <v>0</v>
      </c>
      <c r="K3526">
        <f t="shared" si="279"/>
        <v>7</v>
      </c>
    </row>
    <row r="3527" spans="1:11" x14ac:dyDescent="0.25">
      <c r="A3527" s="1">
        <v>37129</v>
      </c>
      <c r="B3527">
        <v>68</v>
      </c>
      <c r="C3527">
        <v>89</v>
      </c>
      <c r="D3527">
        <v>78.5</v>
      </c>
      <c r="F3527">
        <f t="shared" si="276"/>
        <v>0</v>
      </c>
      <c r="G3527">
        <f t="shared" si="277"/>
        <v>0</v>
      </c>
      <c r="H3527">
        <f t="shared" si="278"/>
        <v>0</v>
      </c>
      <c r="I3527">
        <f t="shared" si="275"/>
        <v>0</v>
      </c>
      <c r="K3527">
        <f t="shared" si="279"/>
        <v>1</v>
      </c>
    </row>
    <row r="3528" spans="1:11" x14ac:dyDescent="0.25">
      <c r="A3528" s="1">
        <v>37130</v>
      </c>
      <c r="B3528">
        <v>66</v>
      </c>
      <c r="C3528">
        <v>81</v>
      </c>
      <c r="D3528">
        <v>73.5</v>
      </c>
      <c r="F3528">
        <f t="shared" si="276"/>
        <v>0</v>
      </c>
      <c r="G3528">
        <f t="shared" si="277"/>
        <v>0</v>
      </c>
      <c r="H3528">
        <f t="shared" si="278"/>
        <v>0</v>
      </c>
      <c r="I3528">
        <f t="shared" si="275"/>
        <v>0</v>
      </c>
      <c r="K3528">
        <f t="shared" si="279"/>
        <v>2</v>
      </c>
    </row>
    <row r="3529" spans="1:11" x14ac:dyDescent="0.25">
      <c r="A3529" s="1">
        <v>37131</v>
      </c>
      <c r="B3529">
        <v>63</v>
      </c>
      <c r="C3529">
        <v>85</v>
      </c>
      <c r="D3529">
        <v>74</v>
      </c>
      <c r="F3529">
        <f t="shared" si="276"/>
        <v>0</v>
      </c>
      <c r="G3529">
        <f t="shared" si="277"/>
        <v>0</v>
      </c>
      <c r="H3529">
        <f t="shared" si="278"/>
        <v>0</v>
      </c>
      <c r="I3529">
        <f t="shared" si="275"/>
        <v>0</v>
      </c>
      <c r="K3529">
        <f t="shared" si="279"/>
        <v>3</v>
      </c>
    </row>
    <row r="3530" spans="1:11" x14ac:dyDescent="0.25">
      <c r="A3530" s="1">
        <v>37132</v>
      </c>
      <c r="B3530">
        <v>67</v>
      </c>
      <c r="C3530">
        <v>85</v>
      </c>
      <c r="D3530">
        <v>76</v>
      </c>
      <c r="F3530">
        <f t="shared" si="276"/>
        <v>0</v>
      </c>
      <c r="G3530">
        <f t="shared" si="277"/>
        <v>0</v>
      </c>
      <c r="H3530">
        <f t="shared" si="278"/>
        <v>0</v>
      </c>
      <c r="I3530">
        <f t="shared" si="275"/>
        <v>0</v>
      </c>
      <c r="K3530">
        <f t="shared" si="279"/>
        <v>4</v>
      </c>
    </row>
    <row r="3531" spans="1:11" x14ac:dyDescent="0.25">
      <c r="A3531" s="1">
        <v>37133</v>
      </c>
      <c r="B3531">
        <v>66</v>
      </c>
      <c r="C3531">
        <v>87</v>
      </c>
      <c r="D3531">
        <v>76.5</v>
      </c>
      <c r="F3531">
        <f t="shared" si="276"/>
        <v>0</v>
      </c>
      <c r="G3531">
        <f t="shared" si="277"/>
        <v>0</v>
      </c>
      <c r="H3531">
        <f t="shared" si="278"/>
        <v>0</v>
      </c>
      <c r="I3531">
        <f t="shared" si="275"/>
        <v>0</v>
      </c>
      <c r="K3531">
        <f t="shared" si="279"/>
        <v>5</v>
      </c>
    </row>
    <row r="3532" spans="1:11" x14ac:dyDescent="0.25">
      <c r="A3532" s="1">
        <v>37134</v>
      </c>
      <c r="B3532">
        <v>70</v>
      </c>
      <c r="C3532">
        <v>79</v>
      </c>
      <c r="D3532">
        <v>74.5</v>
      </c>
      <c r="F3532">
        <f t="shared" si="276"/>
        <v>0</v>
      </c>
      <c r="G3532">
        <f t="shared" si="277"/>
        <v>0</v>
      </c>
      <c r="H3532">
        <f t="shared" si="278"/>
        <v>0</v>
      </c>
      <c r="I3532">
        <f t="shared" si="275"/>
        <v>0</v>
      </c>
      <c r="K3532">
        <f t="shared" si="279"/>
        <v>6</v>
      </c>
    </row>
    <row r="3533" spans="1:11" x14ac:dyDescent="0.25">
      <c r="A3533" s="1">
        <v>37135</v>
      </c>
      <c r="B3533">
        <v>64</v>
      </c>
      <c r="C3533">
        <v>78</v>
      </c>
      <c r="D3533">
        <v>71</v>
      </c>
      <c r="F3533">
        <f t="shared" si="276"/>
        <v>0</v>
      </c>
      <c r="G3533">
        <f t="shared" si="277"/>
        <v>0</v>
      </c>
      <c r="H3533">
        <f t="shared" si="278"/>
        <v>0</v>
      </c>
      <c r="I3533">
        <f t="shared" si="275"/>
        <v>0</v>
      </c>
      <c r="K3533">
        <f t="shared" si="279"/>
        <v>7</v>
      </c>
    </row>
    <row r="3534" spans="1:11" x14ac:dyDescent="0.25">
      <c r="A3534" s="1">
        <v>37136</v>
      </c>
      <c r="B3534">
        <v>58</v>
      </c>
      <c r="C3534">
        <v>80</v>
      </c>
      <c r="D3534">
        <v>69</v>
      </c>
      <c r="F3534">
        <f t="shared" si="276"/>
        <v>0</v>
      </c>
      <c r="G3534">
        <f t="shared" si="277"/>
        <v>0</v>
      </c>
      <c r="H3534">
        <f t="shared" si="278"/>
        <v>0</v>
      </c>
      <c r="I3534">
        <f t="shared" si="275"/>
        <v>0</v>
      </c>
      <c r="K3534">
        <f t="shared" si="279"/>
        <v>1</v>
      </c>
    </row>
    <row r="3535" spans="1:11" x14ac:dyDescent="0.25">
      <c r="A3535" s="1">
        <v>37137</v>
      </c>
      <c r="B3535">
        <v>59</v>
      </c>
      <c r="C3535">
        <v>81</v>
      </c>
      <c r="D3535">
        <v>70</v>
      </c>
      <c r="F3535">
        <f t="shared" si="276"/>
        <v>0</v>
      </c>
      <c r="G3535">
        <f t="shared" si="277"/>
        <v>0</v>
      </c>
      <c r="H3535">
        <f t="shared" si="278"/>
        <v>0</v>
      </c>
      <c r="I3535">
        <f t="shared" si="275"/>
        <v>0</v>
      </c>
      <c r="K3535">
        <f t="shared" si="279"/>
        <v>2</v>
      </c>
    </row>
    <row r="3536" spans="1:11" x14ac:dyDescent="0.25">
      <c r="A3536" s="1">
        <v>37138</v>
      </c>
      <c r="B3536">
        <v>67</v>
      </c>
      <c r="C3536">
        <v>85</v>
      </c>
      <c r="D3536">
        <v>76</v>
      </c>
      <c r="F3536">
        <f t="shared" si="276"/>
        <v>0</v>
      </c>
      <c r="G3536">
        <f t="shared" si="277"/>
        <v>0</v>
      </c>
      <c r="H3536">
        <f t="shared" si="278"/>
        <v>0</v>
      </c>
      <c r="I3536">
        <f t="shared" si="275"/>
        <v>0</v>
      </c>
      <c r="K3536">
        <f t="shared" si="279"/>
        <v>3</v>
      </c>
    </row>
    <row r="3537" spans="1:11" x14ac:dyDescent="0.25">
      <c r="A3537" s="1">
        <v>37139</v>
      </c>
      <c r="B3537">
        <v>63</v>
      </c>
      <c r="C3537">
        <v>82</v>
      </c>
      <c r="D3537">
        <v>72.5</v>
      </c>
      <c r="F3537">
        <f t="shared" si="276"/>
        <v>0</v>
      </c>
      <c r="G3537">
        <f t="shared" si="277"/>
        <v>0</v>
      </c>
      <c r="H3537">
        <f t="shared" si="278"/>
        <v>0</v>
      </c>
      <c r="I3537">
        <f t="shared" si="275"/>
        <v>0</v>
      </c>
      <c r="K3537">
        <f t="shared" si="279"/>
        <v>4</v>
      </c>
    </row>
    <row r="3538" spans="1:11" x14ac:dyDescent="0.25">
      <c r="A3538" s="1">
        <v>37140</v>
      </c>
      <c r="B3538">
        <v>55</v>
      </c>
      <c r="C3538">
        <v>86</v>
      </c>
      <c r="D3538">
        <v>70.5</v>
      </c>
      <c r="F3538">
        <f t="shared" si="276"/>
        <v>0</v>
      </c>
      <c r="G3538">
        <f t="shared" si="277"/>
        <v>0</v>
      </c>
      <c r="H3538">
        <f t="shared" si="278"/>
        <v>0</v>
      </c>
      <c r="I3538">
        <f t="shared" si="275"/>
        <v>0</v>
      </c>
      <c r="K3538">
        <f t="shared" si="279"/>
        <v>5</v>
      </c>
    </row>
    <row r="3539" spans="1:11" x14ac:dyDescent="0.25">
      <c r="A3539" s="1">
        <v>37141</v>
      </c>
      <c r="B3539">
        <v>65</v>
      </c>
      <c r="C3539">
        <v>90</v>
      </c>
      <c r="D3539">
        <v>77.5</v>
      </c>
      <c r="F3539">
        <f t="shared" si="276"/>
        <v>0</v>
      </c>
      <c r="G3539">
        <f t="shared" si="277"/>
        <v>0</v>
      </c>
      <c r="H3539">
        <f t="shared" si="278"/>
        <v>0</v>
      </c>
      <c r="I3539">
        <f t="shared" si="275"/>
        <v>0</v>
      </c>
      <c r="K3539">
        <f t="shared" si="279"/>
        <v>6</v>
      </c>
    </row>
    <row r="3540" spans="1:11" x14ac:dyDescent="0.25">
      <c r="A3540" s="1">
        <v>37142</v>
      </c>
      <c r="B3540">
        <v>67</v>
      </c>
      <c r="C3540">
        <v>88</v>
      </c>
      <c r="D3540">
        <v>77.5</v>
      </c>
      <c r="F3540">
        <f t="shared" si="276"/>
        <v>0</v>
      </c>
      <c r="G3540">
        <f t="shared" si="277"/>
        <v>0</v>
      </c>
      <c r="H3540">
        <f t="shared" si="278"/>
        <v>0</v>
      </c>
      <c r="I3540">
        <f t="shared" si="275"/>
        <v>0</v>
      </c>
      <c r="K3540">
        <f t="shared" si="279"/>
        <v>7</v>
      </c>
    </row>
    <row r="3541" spans="1:11" x14ac:dyDescent="0.25">
      <c r="A3541" s="1">
        <v>37143</v>
      </c>
      <c r="B3541">
        <v>66</v>
      </c>
      <c r="C3541">
        <v>90</v>
      </c>
      <c r="D3541">
        <v>78</v>
      </c>
      <c r="F3541">
        <f t="shared" si="276"/>
        <v>0</v>
      </c>
      <c r="G3541">
        <f t="shared" si="277"/>
        <v>0</v>
      </c>
      <c r="H3541">
        <f t="shared" si="278"/>
        <v>0</v>
      </c>
      <c r="I3541">
        <f t="shared" si="275"/>
        <v>0</v>
      </c>
      <c r="K3541">
        <f t="shared" si="279"/>
        <v>1</v>
      </c>
    </row>
    <row r="3542" spans="1:11" x14ac:dyDescent="0.25">
      <c r="A3542" s="1">
        <v>37144</v>
      </c>
      <c r="B3542">
        <v>58</v>
      </c>
      <c r="C3542">
        <v>77</v>
      </c>
      <c r="D3542">
        <v>67.5</v>
      </c>
      <c r="F3542">
        <f t="shared" si="276"/>
        <v>0</v>
      </c>
      <c r="G3542">
        <f t="shared" si="277"/>
        <v>0</v>
      </c>
      <c r="H3542">
        <f t="shared" si="278"/>
        <v>0</v>
      </c>
      <c r="I3542">
        <f t="shared" si="275"/>
        <v>0</v>
      </c>
      <c r="K3542">
        <f t="shared" si="279"/>
        <v>2</v>
      </c>
    </row>
    <row r="3543" spans="1:11" x14ac:dyDescent="0.25">
      <c r="A3543" s="1">
        <v>37145</v>
      </c>
      <c r="B3543">
        <v>51</v>
      </c>
      <c r="C3543">
        <v>82</v>
      </c>
      <c r="D3543">
        <v>66.5</v>
      </c>
      <c r="F3543">
        <f t="shared" si="276"/>
        <v>0</v>
      </c>
      <c r="G3543">
        <f t="shared" si="277"/>
        <v>0</v>
      </c>
      <c r="H3543">
        <f t="shared" si="278"/>
        <v>0</v>
      </c>
      <c r="I3543">
        <f t="shared" si="275"/>
        <v>0</v>
      </c>
      <c r="K3543">
        <f t="shared" si="279"/>
        <v>3</v>
      </c>
    </row>
    <row r="3544" spans="1:11" x14ac:dyDescent="0.25">
      <c r="A3544" s="1">
        <v>37146</v>
      </c>
      <c r="B3544">
        <v>54</v>
      </c>
      <c r="C3544">
        <v>86</v>
      </c>
      <c r="D3544">
        <v>70</v>
      </c>
      <c r="F3544">
        <f t="shared" si="276"/>
        <v>0</v>
      </c>
      <c r="G3544">
        <f t="shared" si="277"/>
        <v>0</v>
      </c>
      <c r="H3544">
        <f t="shared" si="278"/>
        <v>0</v>
      </c>
      <c r="I3544">
        <f t="shared" si="275"/>
        <v>0</v>
      </c>
      <c r="K3544">
        <f t="shared" si="279"/>
        <v>4</v>
      </c>
    </row>
    <row r="3545" spans="1:11" x14ac:dyDescent="0.25">
      <c r="A3545" s="1">
        <v>37147</v>
      </c>
      <c r="B3545">
        <v>57</v>
      </c>
      <c r="C3545">
        <v>87</v>
      </c>
      <c r="D3545">
        <v>72</v>
      </c>
      <c r="F3545">
        <f t="shared" si="276"/>
        <v>0</v>
      </c>
      <c r="G3545">
        <f t="shared" si="277"/>
        <v>0</v>
      </c>
      <c r="H3545">
        <f t="shared" si="278"/>
        <v>0</v>
      </c>
      <c r="I3545">
        <f t="shared" si="275"/>
        <v>0</v>
      </c>
      <c r="K3545">
        <f t="shared" si="279"/>
        <v>5</v>
      </c>
    </row>
    <row r="3546" spans="1:11" x14ac:dyDescent="0.25">
      <c r="A3546" s="1">
        <v>37148</v>
      </c>
      <c r="B3546">
        <v>54</v>
      </c>
      <c r="C3546">
        <v>70</v>
      </c>
      <c r="D3546">
        <v>62</v>
      </c>
      <c r="F3546">
        <f t="shared" si="276"/>
        <v>0</v>
      </c>
      <c r="G3546">
        <f t="shared" si="277"/>
        <v>0</v>
      </c>
      <c r="H3546">
        <f t="shared" si="278"/>
        <v>3</v>
      </c>
      <c r="I3546">
        <f t="shared" si="275"/>
        <v>0</v>
      </c>
      <c r="K3546">
        <f t="shared" si="279"/>
        <v>6</v>
      </c>
    </row>
    <row r="3547" spans="1:11" x14ac:dyDescent="0.25">
      <c r="A3547" s="1">
        <v>37149</v>
      </c>
      <c r="B3547">
        <v>51</v>
      </c>
      <c r="C3547">
        <v>70</v>
      </c>
      <c r="D3547">
        <v>60.5</v>
      </c>
      <c r="F3547">
        <f t="shared" si="276"/>
        <v>0</v>
      </c>
      <c r="G3547">
        <f t="shared" si="277"/>
        <v>0</v>
      </c>
      <c r="H3547">
        <f t="shared" si="278"/>
        <v>4.5</v>
      </c>
      <c r="I3547">
        <f t="shared" si="275"/>
        <v>4.5</v>
      </c>
      <c r="K3547">
        <f t="shared" si="279"/>
        <v>7</v>
      </c>
    </row>
    <row r="3548" spans="1:11" x14ac:dyDescent="0.25">
      <c r="A3548" s="1">
        <v>37150</v>
      </c>
      <c r="B3548">
        <v>47</v>
      </c>
      <c r="C3548">
        <v>75</v>
      </c>
      <c r="D3548">
        <v>61</v>
      </c>
      <c r="F3548">
        <f t="shared" si="276"/>
        <v>0</v>
      </c>
      <c r="G3548">
        <f t="shared" si="277"/>
        <v>0</v>
      </c>
      <c r="H3548">
        <f t="shared" si="278"/>
        <v>4</v>
      </c>
      <c r="I3548">
        <f t="shared" si="275"/>
        <v>4</v>
      </c>
      <c r="K3548">
        <f t="shared" si="279"/>
        <v>1</v>
      </c>
    </row>
    <row r="3549" spans="1:11" x14ac:dyDescent="0.25">
      <c r="A3549" s="1">
        <v>37151</v>
      </c>
      <c r="B3549">
        <v>47</v>
      </c>
      <c r="C3549">
        <v>80</v>
      </c>
      <c r="D3549">
        <v>63.5</v>
      </c>
      <c r="F3549">
        <f t="shared" si="276"/>
        <v>0</v>
      </c>
      <c r="G3549">
        <f t="shared" si="277"/>
        <v>0</v>
      </c>
      <c r="H3549">
        <f t="shared" si="278"/>
        <v>1.5</v>
      </c>
      <c r="I3549">
        <f t="shared" si="275"/>
        <v>0</v>
      </c>
      <c r="K3549">
        <f t="shared" si="279"/>
        <v>2</v>
      </c>
    </row>
    <row r="3550" spans="1:11" x14ac:dyDescent="0.25">
      <c r="A3550" s="1">
        <v>37152</v>
      </c>
      <c r="B3550">
        <v>57</v>
      </c>
      <c r="C3550">
        <v>79</v>
      </c>
      <c r="D3550">
        <v>68</v>
      </c>
      <c r="F3550">
        <f t="shared" si="276"/>
        <v>0</v>
      </c>
      <c r="G3550">
        <f t="shared" si="277"/>
        <v>0</v>
      </c>
      <c r="H3550">
        <f t="shared" si="278"/>
        <v>0</v>
      </c>
      <c r="I3550">
        <f t="shared" si="275"/>
        <v>0</v>
      </c>
      <c r="K3550">
        <f t="shared" si="279"/>
        <v>3</v>
      </c>
    </row>
    <row r="3551" spans="1:11" x14ac:dyDescent="0.25">
      <c r="A3551" s="1">
        <v>37153</v>
      </c>
      <c r="B3551">
        <v>59</v>
      </c>
      <c r="C3551">
        <v>75</v>
      </c>
      <c r="D3551">
        <v>67</v>
      </c>
      <c r="F3551">
        <f t="shared" si="276"/>
        <v>0</v>
      </c>
      <c r="G3551">
        <f t="shared" si="277"/>
        <v>0</v>
      </c>
      <c r="H3551">
        <f t="shared" si="278"/>
        <v>0</v>
      </c>
      <c r="I3551">
        <f t="shared" si="275"/>
        <v>0</v>
      </c>
      <c r="K3551">
        <f t="shared" si="279"/>
        <v>4</v>
      </c>
    </row>
    <row r="3552" spans="1:11" x14ac:dyDescent="0.25">
      <c r="A3552" s="1">
        <v>37154</v>
      </c>
      <c r="B3552">
        <v>57</v>
      </c>
      <c r="C3552">
        <v>76</v>
      </c>
      <c r="D3552">
        <v>66.5</v>
      </c>
      <c r="F3552">
        <f t="shared" si="276"/>
        <v>0</v>
      </c>
      <c r="G3552">
        <f t="shared" si="277"/>
        <v>0</v>
      </c>
      <c r="H3552">
        <f t="shared" si="278"/>
        <v>0</v>
      </c>
      <c r="I3552">
        <f t="shared" si="275"/>
        <v>0</v>
      </c>
      <c r="K3552">
        <f t="shared" si="279"/>
        <v>5</v>
      </c>
    </row>
    <row r="3553" spans="1:11" x14ac:dyDescent="0.25">
      <c r="A3553" s="1">
        <v>37155</v>
      </c>
      <c r="B3553">
        <v>52</v>
      </c>
      <c r="C3553">
        <v>80</v>
      </c>
      <c r="D3553">
        <v>66</v>
      </c>
      <c r="F3553">
        <f t="shared" si="276"/>
        <v>0</v>
      </c>
      <c r="G3553">
        <f t="shared" si="277"/>
        <v>0</v>
      </c>
      <c r="H3553">
        <f t="shared" si="278"/>
        <v>0</v>
      </c>
      <c r="I3553">
        <f t="shared" si="275"/>
        <v>0</v>
      </c>
      <c r="K3553">
        <f t="shared" si="279"/>
        <v>6</v>
      </c>
    </row>
    <row r="3554" spans="1:11" x14ac:dyDescent="0.25">
      <c r="A3554" s="1">
        <v>37156</v>
      </c>
      <c r="B3554">
        <v>56</v>
      </c>
      <c r="C3554">
        <v>80</v>
      </c>
      <c r="D3554">
        <v>68</v>
      </c>
      <c r="F3554">
        <f t="shared" si="276"/>
        <v>0</v>
      </c>
      <c r="G3554">
        <f t="shared" si="277"/>
        <v>0</v>
      </c>
      <c r="H3554">
        <f t="shared" si="278"/>
        <v>0</v>
      </c>
      <c r="I3554">
        <f t="shared" si="275"/>
        <v>0</v>
      </c>
      <c r="K3554">
        <f t="shared" si="279"/>
        <v>7</v>
      </c>
    </row>
    <row r="3555" spans="1:11" x14ac:dyDescent="0.25">
      <c r="A3555" s="1">
        <v>37157</v>
      </c>
      <c r="B3555">
        <v>52</v>
      </c>
      <c r="C3555">
        <v>85</v>
      </c>
      <c r="D3555">
        <v>68.5</v>
      </c>
      <c r="F3555">
        <f t="shared" si="276"/>
        <v>0</v>
      </c>
      <c r="G3555">
        <f t="shared" si="277"/>
        <v>0</v>
      </c>
      <c r="H3555">
        <f t="shared" si="278"/>
        <v>0</v>
      </c>
      <c r="I3555">
        <f t="shared" si="275"/>
        <v>0</v>
      </c>
      <c r="K3555">
        <f t="shared" si="279"/>
        <v>1</v>
      </c>
    </row>
    <row r="3556" spans="1:11" x14ac:dyDescent="0.25">
      <c r="A3556" s="1">
        <v>37158</v>
      </c>
      <c r="B3556">
        <v>49</v>
      </c>
      <c r="C3556">
        <v>68</v>
      </c>
      <c r="D3556">
        <v>58.5</v>
      </c>
      <c r="F3556">
        <f t="shared" si="276"/>
        <v>0</v>
      </c>
      <c r="G3556">
        <f t="shared" si="277"/>
        <v>0</v>
      </c>
      <c r="H3556">
        <f t="shared" si="278"/>
        <v>6.5</v>
      </c>
      <c r="I3556">
        <f t="shared" si="275"/>
        <v>0</v>
      </c>
      <c r="K3556">
        <f t="shared" si="279"/>
        <v>2</v>
      </c>
    </row>
    <row r="3557" spans="1:11" x14ac:dyDescent="0.25">
      <c r="A3557" s="1">
        <v>37159</v>
      </c>
      <c r="B3557">
        <v>46</v>
      </c>
      <c r="C3557">
        <v>55</v>
      </c>
      <c r="D3557">
        <v>50.5</v>
      </c>
      <c r="F3557">
        <f t="shared" si="276"/>
        <v>0</v>
      </c>
      <c r="G3557">
        <f t="shared" si="277"/>
        <v>4.5</v>
      </c>
      <c r="H3557">
        <f t="shared" si="278"/>
        <v>14.5</v>
      </c>
      <c r="I3557">
        <f t="shared" si="275"/>
        <v>0</v>
      </c>
      <c r="K3557">
        <f t="shared" si="279"/>
        <v>3</v>
      </c>
    </row>
    <row r="3558" spans="1:11" x14ac:dyDescent="0.25">
      <c r="A3558" s="1">
        <v>37160</v>
      </c>
      <c r="B3558">
        <v>44</v>
      </c>
      <c r="C3558">
        <v>65</v>
      </c>
      <c r="D3558">
        <v>54.5</v>
      </c>
      <c r="F3558">
        <f t="shared" si="276"/>
        <v>0</v>
      </c>
      <c r="G3558">
        <f t="shared" si="277"/>
        <v>0.5</v>
      </c>
      <c r="H3558">
        <f t="shared" si="278"/>
        <v>10.5</v>
      </c>
      <c r="I3558">
        <f t="shared" si="275"/>
        <v>0</v>
      </c>
      <c r="K3558">
        <f t="shared" si="279"/>
        <v>4</v>
      </c>
    </row>
    <row r="3559" spans="1:11" x14ac:dyDescent="0.25">
      <c r="A3559" s="1">
        <v>37161</v>
      </c>
      <c r="B3559">
        <v>47</v>
      </c>
      <c r="C3559">
        <v>71</v>
      </c>
      <c r="D3559">
        <v>59</v>
      </c>
      <c r="F3559">
        <f t="shared" si="276"/>
        <v>0</v>
      </c>
      <c r="G3559">
        <f t="shared" si="277"/>
        <v>0</v>
      </c>
      <c r="H3559">
        <f t="shared" si="278"/>
        <v>6</v>
      </c>
      <c r="I3559">
        <f t="shared" si="275"/>
        <v>0</v>
      </c>
      <c r="K3559">
        <f t="shared" si="279"/>
        <v>5</v>
      </c>
    </row>
    <row r="3560" spans="1:11" x14ac:dyDescent="0.25">
      <c r="A3560" s="1">
        <v>37162</v>
      </c>
      <c r="B3560">
        <v>42</v>
      </c>
      <c r="C3560">
        <v>64</v>
      </c>
      <c r="D3560">
        <v>53</v>
      </c>
      <c r="F3560">
        <f t="shared" si="276"/>
        <v>0</v>
      </c>
      <c r="G3560">
        <f t="shared" si="277"/>
        <v>2</v>
      </c>
      <c r="H3560">
        <f t="shared" si="278"/>
        <v>12</v>
      </c>
      <c r="I3560">
        <f t="shared" si="275"/>
        <v>0</v>
      </c>
      <c r="K3560">
        <f t="shared" si="279"/>
        <v>6</v>
      </c>
    </row>
    <row r="3561" spans="1:11" x14ac:dyDescent="0.25">
      <c r="A3561" s="1">
        <v>37163</v>
      </c>
      <c r="B3561">
        <v>44</v>
      </c>
      <c r="C3561">
        <v>68</v>
      </c>
      <c r="D3561">
        <v>56</v>
      </c>
      <c r="F3561">
        <f t="shared" si="276"/>
        <v>0</v>
      </c>
      <c r="G3561">
        <f t="shared" si="277"/>
        <v>0</v>
      </c>
      <c r="H3561">
        <f t="shared" si="278"/>
        <v>9</v>
      </c>
      <c r="I3561">
        <f t="shared" si="275"/>
        <v>9</v>
      </c>
      <c r="K3561">
        <f t="shared" si="279"/>
        <v>7</v>
      </c>
    </row>
    <row r="3562" spans="1:11" x14ac:dyDescent="0.25">
      <c r="A3562" s="1">
        <v>37164</v>
      </c>
      <c r="B3562">
        <v>41</v>
      </c>
      <c r="C3562">
        <v>69</v>
      </c>
      <c r="D3562">
        <v>55</v>
      </c>
      <c r="F3562">
        <f t="shared" si="276"/>
        <v>0</v>
      </c>
      <c r="G3562">
        <f t="shared" si="277"/>
        <v>0</v>
      </c>
      <c r="H3562">
        <f t="shared" si="278"/>
        <v>10</v>
      </c>
      <c r="I3562">
        <f t="shared" si="275"/>
        <v>10</v>
      </c>
      <c r="K3562">
        <f t="shared" si="279"/>
        <v>1</v>
      </c>
    </row>
    <row r="3563" spans="1:11" x14ac:dyDescent="0.25">
      <c r="A3563" s="1">
        <v>37165</v>
      </c>
      <c r="B3563">
        <v>40</v>
      </c>
      <c r="C3563">
        <v>75</v>
      </c>
      <c r="D3563">
        <v>57.5</v>
      </c>
      <c r="F3563">
        <f t="shared" si="276"/>
        <v>0</v>
      </c>
      <c r="G3563">
        <f t="shared" si="277"/>
        <v>0</v>
      </c>
      <c r="H3563">
        <f t="shared" si="278"/>
        <v>7.5</v>
      </c>
      <c r="I3563">
        <f t="shared" si="275"/>
        <v>0</v>
      </c>
      <c r="K3563">
        <f t="shared" si="279"/>
        <v>2</v>
      </c>
    </row>
    <row r="3564" spans="1:11" x14ac:dyDescent="0.25">
      <c r="A3564" s="1">
        <v>37166</v>
      </c>
      <c r="B3564">
        <v>50</v>
      </c>
      <c r="C3564">
        <v>81</v>
      </c>
      <c r="D3564">
        <v>65.5</v>
      </c>
      <c r="F3564">
        <f t="shared" si="276"/>
        <v>0</v>
      </c>
      <c r="G3564">
        <f t="shared" si="277"/>
        <v>0</v>
      </c>
      <c r="H3564">
        <f t="shared" si="278"/>
        <v>0</v>
      </c>
      <c r="I3564">
        <f t="shared" si="275"/>
        <v>0</v>
      </c>
      <c r="K3564">
        <f t="shared" si="279"/>
        <v>3</v>
      </c>
    </row>
    <row r="3565" spans="1:11" x14ac:dyDescent="0.25">
      <c r="A3565" s="1">
        <v>37167</v>
      </c>
      <c r="B3565">
        <v>55</v>
      </c>
      <c r="C3565">
        <v>82</v>
      </c>
      <c r="D3565">
        <v>68.5</v>
      </c>
      <c r="F3565">
        <f t="shared" si="276"/>
        <v>0</v>
      </c>
      <c r="G3565">
        <f t="shared" si="277"/>
        <v>0</v>
      </c>
      <c r="H3565">
        <f t="shared" si="278"/>
        <v>0</v>
      </c>
      <c r="I3565">
        <f t="shared" si="275"/>
        <v>0</v>
      </c>
      <c r="K3565">
        <f t="shared" si="279"/>
        <v>4</v>
      </c>
    </row>
    <row r="3566" spans="1:11" x14ac:dyDescent="0.25">
      <c r="A3566" s="1">
        <v>37168</v>
      </c>
      <c r="B3566">
        <v>55</v>
      </c>
      <c r="C3566">
        <v>80</v>
      </c>
      <c r="D3566">
        <v>67.5</v>
      </c>
      <c r="F3566">
        <f t="shared" si="276"/>
        <v>0</v>
      </c>
      <c r="G3566">
        <f t="shared" si="277"/>
        <v>0</v>
      </c>
      <c r="H3566">
        <f t="shared" si="278"/>
        <v>0</v>
      </c>
      <c r="I3566">
        <f t="shared" si="275"/>
        <v>0</v>
      </c>
      <c r="K3566">
        <f t="shared" si="279"/>
        <v>5</v>
      </c>
    </row>
    <row r="3567" spans="1:11" x14ac:dyDescent="0.25">
      <c r="A3567" s="1">
        <v>37169</v>
      </c>
      <c r="B3567">
        <v>56</v>
      </c>
      <c r="C3567">
        <v>80</v>
      </c>
      <c r="D3567">
        <v>68</v>
      </c>
      <c r="F3567">
        <f t="shared" si="276"/>
        <v>0</v>
      </c>
      <c r="G3567">
        <f t="shared" si="277"/>
        <v>0</v>
      </c>
      <c r="H3567">
        <f t="shared" si="278"/>
        <v>0</v>
      </c>
      <c r="I3567">
        <f t="shared" si="275"/>
        <v>0</v>
      </c>
      <c r="K3567">
        <f t="shared" si="279"/>
        <v>6</v>
      </c>
    </row>
    <row r="3568" spans="1:11" x14ac:dyDescent="0.25">
      <c r="A3568" s="1">
        <v>37170</v>
      </c>
      <c r="B3568">
        <v>39</v>
      </c>
      <c r="C3568">
        <v>63</v>
      </c>
      <c r="D3568">
        <v>51</v>
      </c>
      <c r="F3568">
        <f t="shared" si="276"/>
        <v>0</v>
      </c>
      <c r="G3568">
        <f t="shared" si="277"/>
        <v>4</v>
      </c>
      <c r="H3568">
        <f t="shared" si="278"/>
        <v>14</v>
      </c>
      <c r="I3568">
        <f t="shared" si="275"/>
        <v>14</v>
      </c>
      <c r="K3568">
        <f t="shared" si="279"/>
        <v>7</v>
      </c>
    </row>
    <row r="3569" spans="1:11" x14ac:dyDescent="0.25">
      <c r="A3569" s="1">
        <v>37171</v>
      </c>
      <c r="B3569">
        <v>33</v>
      </c>
      <c r="C3569">
        <v>58</v>
      </c>
      <c r="D3569">
        <v>45.5</v>
      </c>
      <c r="F3569">
        <f t="shared" si="276"/>
        <v>4.5</v>
      </c>
      <c r="G3569">
        <f t="shared" si="277"/>
        <v>9.5</v>
      </c>
      <c r="H3569">
        <f t="shared" si="278"/>
        <v>19.5</v>
      </c>
      <c r="I3569">
        <f t="shared" si="275"/>
        <v>19.5</v>
      </c>
      <c r="K3569">
        <f t="shared" si="279"/>
        <v>1</v>
      </c>
    </row>
    <row r="3570" spans="1:11" x14ac:dyDescent="0.25">
      <c r="A3570" s="1">
        <v>37172</v>
      </c>
      <c r="B3570">
        <v>31</v>
      </c>
      <c r="C3570">
        <v>64</v>
      </c>
      <c r="D3570">
        <v>47.5</v>
      </c>
      <c r="F3570">
        <f t="shared" si="276"/>
        <v>2.5</v>
      </c>
      <c r="G3570">
        <f t="shared" si="277"/>
        <v>7.5</v>
      </c>
      <c r="H3570">
        <f t="shared" si="278"/>
        <v>17.5</v>
      </c>
      <c r="I3570">
        <f t="shared" si="275"/>
        <v>0</v>
      </c>
      <c r="K3570">
        <f t="shared" si="279"/>
        <v>2</v>
      </c>
    </row>
    <row r="3571" spans="1:11" x14ac:dyDescent="0.25">
      <c r="A3571" s="1">
        <v>37173</v>
      </c>
      <c r="B3571">
        <v>34</v>
      </c>
      <c r="C3571">
        <v>73</v>
      </c>
      <c r="D3571">
        <v>53.5</v>
      </c>
      <c r="F3571">
        <f t="shared" si="276"/>
        <v>0</v>
      </c>
      <c r="G3571">
        <f t="shared" si="277"/>
        <v>1.5</v>
      </c>
      <c r="H3571">
        <f t="shared" si="278"/>
        <v>11.5</v>
      </c>
      <c r="I3571">
        <f t="shared" si="275"/>
        <v>0</v>
      </c>
      <c r="K3571">
        <f t="shared" si="279"/>
        <v>3</v>
      </c>
    </row>
    <row r="3572" spans="1:11" x14ac:dyDescent="0.25">
      <c r="A3572" s="1">
        <v>37174</v>
      </c>
      <c r="B3572">
        <v>43</v>
      </c>
      <c r="C3572">
        <v>77</v>
      </c>
      <c r="D3572">
        <v>60</v>
      </c>
      <c r="F3572">
        <f t="shared" si="276"/>
        <v>0</v>
      </c>
      <c r="G3572">
        <f t="shared" si="277"/>
        <v>0</v>
      </c>
      <c r="H3572">
        <f t="shared" si="278"/>
        <v>5</v>
      </c>
      <c r="I3572">
        <f t="shared" si="275"/>
        <v>0</v>
      </c>
      <c r="K3572">
        <f t="shared" si="279"/>
        <v>4</v>
      </c>
    </row>
    <row r="3573" spans="1:11" x14ac:dyDescent="0.25">
      <c r="A3573" s="1">
        <v>37175</v>
      </c>
      <c r="B3573">
        <v>48</v>
      </c>
      <c r="C3573">
        <v>79</v>
      </c>
      <c r="D3573">
        <v>63.5</v>
      </c>
      <c r="F3573">
        <f t="shared" si="276"/>
        <v>0</v>
      </c>
      <c r="G3573">
        <f t="shared" si="277"/>
        <v>0</v>
      </c>
      <c r="H3573">
        <f t="shared" si="278"/>
        <v>1.5</v>
      </c>
      <c r="I3573">
        <f t="shared" si="275"/>
        <v>0</v>
      </c>
      <c r="K3573">
        <f t="shared" si="279"/>
        <v>5</v>
      </c>
    </row>
    <row r="3574" spans="1:11" x14ac:dyDescent="0.25">
      <c r="A3574" s="1">
        <v>37176</v>
      </c>
      <c r="B3574">
        <v>59</v>
      </c>
      <c r="C3574">
        <v>71</v>
      </c>
      <c r="D3574">
        <v>65</v>
      </c>
      <c r="F3574">
        <f t="shared" si="276"/>
        <v>0</v>
      </c>
      <c r="G3574">
        <f t="shared" si="277"/>
        <v>0</v>
      </c>
      <c r="H3574">
        <f t="shared" si="278"/>
        <v>0</v>
      </c>
      <c r="I3574">
        <f t="shared" si="275"/>
        <v>0</v>
      </c>
      <c r="K3574">
        <f t="shared" si="279"/>
        <v>6</v>
      </c>
    </row>
    <row r="3575" spans="1:11" x14ac:dyDescent="0.25">
      <c r="A3575" s="1">
        <v>37177</v>
      </c>
      <c r="B3575">
        <v>62</v>
      </c>
      <c r="C3575">
        <v>83</v>
      </c>
      <c r="D3575">
        <v>72.5</v>
      </c>
      <c r="F3575">
        <f t="shared" si="276"/>
        <v>0</v>
      </c>
      <c r="G3575">
        <f t="shared" si="277"/>
        <v>0</v>
      </c>
      <c r="H3575">
        <f t="shared" si="278"/>
        <v>0</v>
      </c>
      <c r="I3575">
        <f t="shared" si="275"/>
        <v>0</v>
      </c>
      <c r="K3575">
        <f t="shared" si="279"/>
        <v>7</v>
      </c>
    </row>
    <row r="3576" spans="1:11" x14ac:dyDescent="0.25">
      <c r="A3576" s="1">
        <v>37178</v>
      </c>
      <c r="B3576">
        <v>53</v>
      </c>
      <c r="C3576">
        <v>74</v>
      </c>
      <c r="D3576">
        <v>63.5</v>
      </c>
      <c r="F3576">
        <f t="shared" si="276"/>
        <v>0</v>
      </c>
      <c r="G3576">
        <f t="shared" si="277"/>
        <v>0</v>
      </c>
      <c r="H3576">
        <f t="shared" si="278"/>
        <v>1.5</v>
      </c>
      <c r="I3576">
        <f t="shared" si="275"/>
        <v>1.5</v>
      </c>
      <c r="K3576">
        <f t="shared" si="279"/>
        <v>1</v>
      </c>
    </row>
    <row r="3577" spans="1:11" x14ac:dyDescent="0.25">
      <c r="A3577" s="1">
        <v>37179</v>
      </c>
      <c r="B3577">
        <v>47</v>
      </c>
      <c r="C3577">
        <v>67</v>
      </c>
      <c r="D3577">
        <v>57</v>
      </c>
      <c r="F3577">
        <f t="shared" si="276"/>
        <v>0</v>
      </c>
      <c r="G3577">
        <f t="shared" si="277"/>
        <v>0</v>
      </c>
      <c r="H3577">
        <f t="shared" si="278"/>
        <v>8</v>
      </c>
      <c r="I3577">
        <f t="shared" si="275"/>
        <v>0</v>
      </c>
      <c r="K3577">
        <f t="shared" si="279"/>
        <v>2</v>
      </c>
    </row>
    <row r="3578" spans="1:11" x14ac:dyDescent="0.25">
      <c r="A3578" s="1">
        <v>37180</v>
      </c>
      <c r="B3578">
        <v>45</v>
      </c>
      <c r="C3578">
        <v>59</v>
      </c>
      <c r="D3578">
        <v>52</v>
      </c>
      <c r="F3578">
        <f t="shared" si="276"/>
        <v>0</v>
      </c>
      <c r="G3578">
        <f t="shared" si="277"/>
        <v>3</v>
      </c>
      <c r="H3578">
        <f t="shared" si="278"/>
        <v>13</v>
      </c>
      <c r="I3578">
        <f t="shared" si="275"/>
        <v>0</v>
      </c>
      <c r="K3578">
        <f t="shared" si="279"/>
        <v>3</v>
      </c>
    </row>
    <row r="3579" spans="1:11" x14ac:dyDescent="0.25">
      <c r="A3579" s="1">
        <v>37181</v>
      </c>
      <c r="B3579">
        <v>35</v>
      </c>
      <c r="C3579">
        <v>54</v>
      </c>
      <c r="D3579">
        <v>44.5</v>
      </c>
      <c r="F3579">
        <f t="shared" si="276"/>
        <v>5.5</v>
      </c>
      <c r="G3579">
        <f t="shared" si="277"/>
        <v>10.5</v>
      </c>
      <c r="H3579">
        <f t="shared" si="278"/>
        <v>20.5</v>
      </c>
      <c r="I3579">
        <f t="shared" si="275"/>
        <v>0</v>
      </c>
      <c r="K3579">
        <f t="shared" si="279"/>
        <v>4</v>
      </c>
    </row>
    <row r="3580" spans="1:11" x14ac:dyDescent="0.25">
      <c r="A3580" s="1">
        <v>37182</v>
      </c>
      <c r="B3580">
        <v>29</v>
      </c>
      <c r="C3580">
        <v>63</v>
      </c>
      <c r="D3580">
        <v>46</v>
      </c>
      <c r="F3580">
        <f t="shared" si="276"/>
        <v>4</v>
      </c>
      <c r="G3580">
        <f t="shared" si="277"/>
        <v>9</v>
      </c>
      <c r="H3580">
        <f t="shared" si="278"/>
        <v>19</v>
      </c>
      <c r="I3580">
        <f t="shared" si="275"/>
        <v>0</v>
      </c>
      <c r="K3580">
        <f t="shared" si="279"/>
        <v>5</v>
      </c>
    </row>
    <row r="3581" spans="1:11" x14ac:dyDescent="0.25">
      <c r="A3581" s="1">
        <v>37183</v>
      </c>
      <c r="B3581">
        <v>37</v>
      </c>
      <c r="C3581">
        <v>69</v>
      </c>
      <c r="D3581">
        <v>53</v>
      </c>
      <c r="F3581">
        <f t="shared" si="276"/>
        <v>0</v>
      </c>
      <c r="G3581">
        <f t="shared" si="277"/>
        <v>2</v>
      </c>
      <c r="H3581">
        <f t="shared" si="278"/>
        <v>12</v>
      </c>
      <c r="I3581">
        <f t="shared" si="275"/>
        <v>0</v>
      </c>
      <c r="K3581">
        <f t="shared" si="279"/>
        <v>6</v>
      </c>
    </row>
    <row r="3582" spans="1:11" x14ac:dyDescent="0.25">
      <c r="A3582" s="1">
        <v>37184</v>
      </c>
      <c r="B3582">
        <v>48</v>
      </c>
      <c r="C3582">
        <v>73</v>
      </c>
      <c r="D3582">
        <v>60.5</v>
      </c>
      <c r="F3582">
        <f t="shared" si="276"/>
        <v>0</v>
      </c>
      <c r="G3582">
        <f t="shared" si="277"/>
        <v>0</v>
      </c>
      <c r="H3582">
        <f t="shared" si="278"/>
        <v>4.5</v>
      </c>
      <c r="I3582">
        <f t="shared" si="275"/>
        <v>4.5</v>
      </c>
      <c r="K3582">
        <f t="shared" si="279"/>
        <v>7</v>
      </c>
    </row>
    <row r="3583" spans="1:11" x14ac:dyDescent="0.25">
      <c r="A3583" s="1">
        <v>37185</v>
      </c>
      <c r="B3583">
        <v>43</v>
      </c>
      <c r="C3583">
        <v>78</v>
      </c>
      <c r="D3583">
        <v>60.5</v>
      </c>
      <c r="F3583">
        <f t="shared" si="276"/>
        <v>0</v>
      </c>
      <c r="G3583">
        <f t="shared" si="277"/>
        <v>0</v>
      </c>
      <c r="H3583">
        <f t="shared" si="278"/>
        <v>4.5</v>
      </c>
      <c r="I3583">
        <f t="shared" si="275"/>
        <v>4.5</v>
      </c>
      <c r="K3583">
        <f t="shared" si="279"/>
        <v>1</v>
      </c>
    </row>
    <row r="3584" spans="1:11" x14ac:dyDescent="0.25">
      <c r="A3584" s="1">
        <v>37186</v>
      </c>
      <c r="B3584">
        <v>48</v>
      </c>
      <c r="C3584">
        <v>78</v>
      </c>
      <c r="D3584">
        <v>63</v>
      </c>
      <c r="F3584">
        <f t="shared" si="276"/>
        <v>0</v>
      </c>
      <c r="G3584">
        <f t="shared" si="277"/>
        <v>0</v>
      </c>
      <c r="H3584">
        <f t="shared" si="278"/>
        <v>2</v>
      </c>
      <c r="I3584">
        <f t="shared" si="275"/>
        <v>0</v>
      </c>
      <c r="K3584">
        <f t="shared" si="279"/>
        <v>2</v>
      </c>
    </row>
    <row r="3585" spans="1:11" x14ac:dyDescent="0.25">
      <c r="A3585" s="1">
        <v>37187</v>
      </c>
      <c r="B3585">
        <v>54</v>
      </c>
      <c r="C3585">
        <v>81</v>
      </c>
      <c r="D3585">
        <v>67.5</v>
      </c>
      <c r="F3585">
        <f t="shared" si="276"/>
        <v>0</v>
      </c>
      <c r="G3585">
        <f t="shared" si="277"/>
        <v>0</v>
      </c>
      <c r="H3585">
        <f t="shared" si="278"/>
        <v>0</v>
      </c>
      <c r="I3585">
        <f t="shared" si="275"/>
        <v>0</v>
      </c>
      <c r="K3585">
        <f t="shared" si="279"/>
        <v>3</v>
      </c>
    </row>
    <row r="3586" spans="1:11" x14ac:dyDescent="0.25">
      <c r="A3586" s="1">
        <v>37188</v>
      </c>
      <c r="B3586">
        <v>61</v>
      </c>
      <c r="C3586">
        <v>82</v>
      </c>
      <c r="D3586">
        <v>71.5</v>
      </c>
      <c r="F3586">
        <f t="shared" si="276"/>
        <v>0</v>
      </c>
      <c r="G3586">
        <f t="shared" si="277"/>
        <v>0</v>
      </c>
      <c r="H3586">
        <f t="shared" si="278"/>
        <v>0</v>
      </c>
      <c r="I3586">
        <f t="shared" ref="I3586:I3649" si="280">IF(OR(K3586=1,K3586=7),H3586,0)</f>
        <v>0</v>
      </c>
      <c r="K3586">
        <f t="shared" si="279"/>
        <v>4</v>
      </c>
    </row>
    <row r="3587" spans="1:11" x14ac:dyDescent="0.25">
      <c r="A3587" s="1">
        <v>37189</v>
      </c>
      <c r="B3587">
        <v>48</v>
      </c>
      <c r="C3587">
        <v>63</v>
      </c>
      <c r="D3587">
        <v>55.5</v>
      </c>
      <c r="F3587">
        <f t="shared" ref="F3587:F3650" si="281">MAX((50-D3587),0)</f>
        <v>0</v>
      </c>
      <c r="G3587">
        <f t="shared" ref="G3587:G3650" si="282">MAX((55-D3587),0)</f>
        <v>0</v>
      </c>
      <c r="H3587">
        <f t="shared" ref="H3587:H3650" si="283">MAX((65-D3587),0)</f>
        <v>9.5</v>
      </c>
      <c r="I3587">
        <f t="shared" si="280"/>
        <v>0</v>
      </c>
      <c r="K3587">
        <f t="shared" ref="K3587:K3650" si="284">WEEKDAY(A3587)</f>
        <v>5</v>
      </c>
    </row>
    <row r="3588" spans="1:11" x14ac:dyDescent="0.25">
      <c r="A3588" s="1">
        <v>37190</v>
      </c>
      <c r="B3588">
        <v>36</v>
      </c>
      <c r="C3588">
        <v>50</v>
      </c>
      <c r="D3588">
        <v>43</v>
      </c>
      <c r="F3588">
        <f t="shared" si="281"/>
        <v>7</v>
      </c>
      <c r="G3588">
        <f t="shared" si="282"/>
        <v>12</v>
      </c>
      <c r="H3588">
        <f t="shared" si="283"/>
        <v>22</v>
      </c>
      <c r="I3588">
        <f t="shared" si="280"/>
        <v>0</v>
      </c>
      <c r="K3588">
        <f t="shared" si="284"/>
        <v>6</v>
      </c>
    </row>
    <row r="3589" spans="1:11" x14ac:dyDescent="0.25">
      <c r="A3589" s="1">
        <v>37191</v>
      </c>
      <c r="B3589">
        <v>33</v>
      </c>
      <c r="C3589">
        <v>44</v>
      </c>
      <c r="D3589">
        <v>38.5</v>
      </c>
      <c r="F3589">
        <f t="shared" si="281"/>
        <v>11.5</v>
      </c>
      <c r="G3589">
        <f t="shared" si="282"/>
        <v>16.5</v>
      </c>
      <c r="H3589">
        <f t="shared" si="283"/>
        <v>26.5</v>
      </c>
      <c r="I3589">
        <f t="shared" si="280"/>
        <v>26.5</v>
      </c>
      <c r="K3589">
        <f t="shared" si="284"/>
        <v>7</v>
      </c>
    </row>
    <row r="3590" spans="1:11" x14ac:dyDescent="0.25">
      <c r="A3590" s="1">
        <v>37192</v>
      </c>
      <c r="B3590">
        <v>30</v>
      </c>
      <c r="C3590">
        <v>51</v>
      </c>
      <c r="D3590">
        <v>40.5</v>
      </c>
      <c r="F3590">
        <f t="shared" si="281"/>
        <v>9.5</v>
      </c>
      <c r="G3590">
        <f t="shared" si="282"/>
        <v>14.5</v>
      </c>
      <c r="H3590">
        <f t="shared" si="283"/>
        <v>24.5</v>
      </c>
      <c r="I3590">
        <f t="shared" si="280"/>
        <v>24.5</v>
      </c>
      <c r="K3590">
        <f t="shared" si="284"/>
        <v>1</v>
      </c>
    </row>
    <row r="3591" spans="1:11" x14ac:dyDescent="0.25">
      <c r="A3591" s="1">
        <v>37193</v>
      </c>
      <c r="B3591">
        <v>27</v>
      </c>
      <c r="C3591">
        <v>64</v>
      </c>
      <c r="D3591">
        <v>45.5</v>
      </c>
      <c r="F3591">
        <f t="shared" si="281"/>
        <v>4.5</v>
      </c>
      <c r="G3591">
        <f t="shared" si="282"/>
        <v>9.5</v>
      </c>
      <c r="H3591">
        <f t="shared" si="283"/>
        <v>19.5</v>
      </c>
      <c r="I3591">
        <f t="shared" si="280"/>
        <v>0</v>
      </c>
      <c r="K3591">
        <f t="shared" si="284"/>
        <v>2</v>
      </c>
    </row>
    <row r="3592" spans="1:11" x14ac:dyDescent="0.25">
      <c r="A3592" s="1">
        <v>37194</v>
      </c>
      <c r="B3592">
        <v>33</v>
      </c>
      <c r="C3592">
        <v>66</v>
      </c>
      <c r="D3592">
        <v>49.5</v>
      </c>
      <c r="F3592">
        <f t="shared" si="281"/>
        <v>0.5</v>
      </c>
      <c r="G3592">
        <f t="shared" si="282"/>
        <v>5.5</v>
      </c>
      <c r="H3592">
        <f t="shared" si="283"/>
        <v>15.5</v>
      </c>
      <c r="I3592">
        <f t="shared" si="280"/>
        <v>0</v>
      </c>
      <c r="K3592">
        <f t="shared" si="284"/>
        <v>3</v>
      </c>
    </row>
    <row r="3593" spans="1:11" x14ac:dyDescent="0.25">
      <c r="A3593" s="1">
        <v>37195</v>
      </c>
      <c r="B3593">
        <v>37</v>
      </c>
      <c r="C3593">
        <v>74</v>
      </c>
      <c r="D3593">
        <v>55.5</v>
      </c>
      <c r="F3593">
        <f t="shared" si="281"/>
        <v>0</v>
      </c>
      <c r="G3593">
        <f t="shared" si="282"/>
        <v>0</v>
      </c>
      <c r="H3593">
        <f t="shared" si="283"/>
        <v>9.5</v>
      </c>
      <c r="I3593">
        <f t="shared" si="280"/>
        <v>0</v>
      </c>
      <c r="K3593">
        <f t="shared" si="284"/>
        <v>4</v>
      </c>
    </row>
    <row r="3594" spans="1:11" x14ac:dyDescent="0.25">
      <c r="A3594" s="1">
        <v>37196</v>
      </c>
      <c r="B3594">
        <v>46</v>
      </c>
      <c r="C3594">
        <v>75</v>
      </c>
      <c r="D3594">
        <v>60.5</v>
      </c>
      <c r="F3594">
        <f t="shared" si="281"/>
        <v>0</v>
      </c>
      <c r="G3594">
        <f t="shared" si="282"/>
        <v>0</v>
      </c>
      <c r="H3594">
        <f t="shared" si="283"/>
        <v>4.5</v>
      </c>
      <c r="I3594">
        <f t="shared" si="280"/>
        <v>0</v>
      </c>
      <c r="K3594">
        <f t="shared" si="284"/>
        <v>5</v>
      </c>
    </row>
    <row r="3595" spans="1:11" x14ac:dyDescent="0.25">
      <c r="A3595" s="1">
        <v>37197</v>
      </c>
      <c r="B3595">
        <v>61</v>
      </c>
      <c r="C3595">
        <v>75</v>
      </c>
      <c r="D3595">
        <v>68</v>
      </c>
      <c r="F3595">
        <f t="shared" si="281"/>
        <v>0</v>
      </c>
      <c r="G3595">
        <f t="shared" si="282"/>
        <v>0</v>
      </c>
      <c r="H3595">
        <f t="shared" si="283"/>
        <v>0</v>
      </c>
      <c r="I3595">
        <f t="shared" si="280"/>
        <v>0</v>
      </c>
      <c r="K3595">
        <f t="shared" si="284"/>
        <v>6</v>
      </c>
    </row>
    <row r="3596" spans="1:11" x14ac:dyDescent="0.25">
      <c r="A3596" s="1">
        <v>37198</v>
      </c>
      <c r="B3596">
        <v>43</v>
      </c>
      <c r="C3596">
        <v>65</v>
      </c>
      <c r="D3596">
        <v>54</v>
      </c>
      <c r="F3596">
        <f t="shared" si="281"/>
        <v>0</v>
      </c>
      <c r="G3596">
        <f t="shared" si="282"/>
        <v>1</v>
      </c>
      <c r="H3596">
        <f t="shared" si="283"/>
        <v>11</v>
      </c>
      <c r="I3596">
        <f t="shared" si="280"/>
        <v>11</v>
      </c>
      <c r="K3596">
        <f t="shared" si="284"/>
        <v>7</v>
      </c>
    </row>
    <row r="3597" spans="1:11" x14ac:dyDescent="0.25">
      <c r="A3597" s="1">
        <v>37199</v>
      </c>
      <c r="B3597">
        <v>34</v>
      </c>
      <c r="C3597">
        <v>70</v>
      </c>
      <c r="D3597">
        <v>52</v>
      </c>
      <c r="F3597">
        <f t="shared" si="281"/>
        <v>0</v>
      </c>
      <c r="G3597">
        <f t="shared" si="282"/>
        <v>3</v>
      </c>
      <c r="H3597">
        <f t="shared" si="283"/>
        <v>13</v>
      </c>
      <c r="I3597">
        <f t="shared" si="280"/>
        <v>13</v>
      </c>
      <c r="K3597">
        <f t="shared" si="284"/>
        <v>1</v>
      </c>
    </row>
    <row r="3598" spans="1:11" x14ac:dyDescent="0.25">
      <c r="A3598" s="1">
        <v>37200</v>
      </c>
      <c r="B3598">
        <v>41</v>
      </c>
      <c r="C3598">
        <v>57</v>
      </c>
      <c r="D3598">
        <v>49</v>
      </c>
      <c r="F3598">
        <f t="shared" si="281"/>
        <v>1</v>
      </c>
      <c r="G3598">
        <f t="shared" si="282"/>
        <v>6</v>
      </c>
      <c r="H3598">
        <f t="shared" si="283"/>
        <v>16</v>
      </c>
      <c r="I3598">
        <f t="shared" si="280"/>
        <v>0</v>
      </c>
      <c r="K3598">
        <f t="shared" si="284"/>
        <v>2</v>
      </c>
    </row>
    <row r="3599" spans="1:11" x14ac:dyDescent="0.25">
      <c r="A3599" s="1">
        <v>37201</v>
      </c>
      <c r="B3599">
        <v>32</v>
      </c>
      <c r="C3599">
        <v>56</v>
      </c>
      <c r="D3599">
        <v>44</v>
      </c>
      <c r="F3599">
        <f t="shared" si="281"/>
        <v>6</v>
      </c>
      <c r="G3599">
        <f t="shared" si="282"/>
        <v>11</v>
      </c>
      <c r="H3599">
        <f t="shared" si="283"/>
        <v>21</v>
      </c>
      <c r="I3599">
        <f t="shared" si="280"/>
        <v>0</v>
      </c>
      <c r="K3599">
        <f t="shared" si="284"/>
        <v>3</v>
      </c>
    </row>
    <row r="3600" spans="1:11" x14ac:dyDescent="0.25">
      <c r="A3600" s="1">
        <v>37202</v>
      </c>
      <c r="B3600">
        <v>28</v>
      </c>
      <c r="C3600">
        <v>66</v>
      </c>
      <c r="D3600">
        <v>47</v>
      </c>
      <c r="F3600">
        <f t="shared" si="281"/>
        <v>3</v>
      </c>
      <c r="G3600">
        <f t="shared" si="282"/>
        <v>8</v>
      </c>
      <c r="H3600">
        <f t="shared" si="283"/>
        <v>18</v>
      </c>
      <c r="I3600">
        <f t="shared" si="280"/>
        <v>0</v>
      </c>
      <c r="K3600">
        <f t="shared" si="284"/>
        <v>4</v>
      </c>
    </row>
    <row r="3601" spans="1:11" x14ac:dyDescent="0.25">
      <c r="A3601" s="1">
        <v>37203</v>
      </c>
      <c r="B3601">
        <v>33</v>
      </c>
      <c r="C3601">
        <v>71</v>
      </c>
      <c r="D3601">
        <v>52</v>
      </c>
      <c r="F3601">
        <f t="shared" si="281"/>
        <v>0</v>
      </c>
      <c r="G3601">
        <f t="shared" si="282"/>
        <v>3</v>
      </c>
      <c r="H3601">
        <f t="shared" si="283"/>
        <v>13</v>
      </c>
      <c r="I3601">
        <f t="shared" si="280"/>
        <v>0</v>
      </c>
      <c r="K3601">
        <f t="shared" si="284"/>
        <v>5</v>
      </c>
    </row>
    <row r="3602" spans="1:11" x14ac:dyDescent="0.25">
      <c r="A3602" s="1">
        <v>37204</v>
      </c>
      <c r="B3602">
        <v>35</v>
      </c>
      <c r="C3602">
        <v>56</v>
      </c>
      <c r="D3602">
        <v>45.5</v>
      </c>
      <c r="F3602">
        <f t="shared" si="281"/>
        <v>4.5</v>
      </c>
      <c r="G3602">
        <f t="shared" si="282"/>
        <v>9.5</v>
      </c>
      <c r="H3602">
        <f t="shared" si="283"/>
        <v>19.5</v>
      </c>
      <c r="I3602">
        <f t="shared" si="280"/>
        <v>0</v>
      </c>
      <c r="K3602">
        <f t="shared" si="284"/>
        <v>6</v>
      </c>
    </row>
    <row r="3603" spans="1:11" x14ac:dyDescent="0.25">
      <c r="A3603" s="1">
        <v>37205</v>
      </c>
      <c r="B3603">
        <v>34</v>
      </c>
      <c r="C3603">
        <v>66</v>
      </c>
      <c r="D3603">
        <v>50</v>
      </c>
      <c r="F3603">
        <f t="shared" si="281"/>
        <v>0</v>
      </c>
      <c r="G3603">
        <f t="shared" si="282"/>
        <v>5</v>
      </c>
      <c r="H3603">
        <f t="shared" si="283"/>
        <v>15</v>
      </c>
      <c r="I3603">
        <f t="shared" si="280"/>
        <v>15</v>
      </c>
      <c r="K3603">
        <f t="shared" si="284"/>
        <v>7</v>
      </c>
    </row>
    <row r="3604" spans="1:11" x14ac:dyDescent="0.25">
      <c r="A3604" s="1">
        <v>37206</v>
      </c>
      <c r="B3604">
        <v>39</v>
      </c>
      <c r="C3604">
        <v>55</v>
      </c>
      <c r="D3604">
        <v>47</v>
      </c>
      <c r="F3604">
        <f t="shared" si="281"/>
        <v>3</v>
      </c>
      <c r="G3604">
        <f t="shared" si="282"/>
        <v>8</v>
      </c>
      <c r="H3604">
        <f t="shared" si="283"/>
        <v>18</v>
      </c>
      <c r="I3604">
        <f t="shared" si="280"/>
        <v>18</v>
      </c>
      <c r="K3604">
        <f t="shared" si="284"/>
        <v>1</v>
      </c>
    </row>
    <row r="3605" spans="1:11" x14ac:dyDescent="0.25">
      <c r="A3605" s="1">
        <v>37207</v>
      </c>
      <c r="B3605">
        <v>27</v>
      </c>
      <c r="C3605">
        <v>56</v>
      </c>
      <c r="D3605">
        <v>41.5</v>
      </c>
      <c r="F3605">
        <f t="shared" si="281"/>
        <v>8.5</v>
      </c>
      <c r="G3605">
        <f t="shared" si="282"/>
        <v>13.5</v>
      </c>
      <c r="H3605">
        <f t="shared" si="283"/>
        <v>23.5</v>
      </c>
      <c r="I3605">
        <f t="shared" si="280"/>
        <v>0</v>
      </c>
      <c r="K3605">
        <f t="shared" si="284"/>
        <v>2</v>
      </c>
    </row>
    <row r="3606" spans="1:11" x14ac:dyDescent="0.25">
      <c r="A3606" s="1">
        <v>37208</v>
      </c>
      <c r="B3606">
        <v>28</v>
      </c>
      <c r="C3606">
        <v>65</v>
      </c>
      <c r="D3606">
        <v>46.5</v>
      </c>
      <c r="F3606">
        <f t="shared" si="281"/>
        <v>3.5</v>
      </c>
      <c r="G3606">
        <f t="shared" si="282"/>
        <v>8.5</v>
      </c>
      <c r="H3606">
        <f t="shared" si="283"/>
        <v>18.5</v>
      </c>
      <c r="I3606">
        <f t="shared" si="280"/>
        <v>0</v>
      </c>
      <c r="K3606">
        <f t="shared" si="284"/>
        <v>3</v>
      </c>
    </row>
    <row r="3607" spans="1:11" x14ac:dyDescent="0.25">
      <c r="A3607" s="1">
        <v>37209</v>
      </c>
      <c r="B3607">
        <v>35</v>
      </c>
      <c r="C3607">
        <v>66</v>
      </c>
      <c r="D3607">
        <v>50.5</v>
      </c>
      <c r="F3607">
        <f t="shared" si="281"/>
        <v>0</v>
      </c>
      <c r="G3607">
        <f t="shared" si="282"/>
        <v>4.5</v>
      </c>
      <c r="H3607">
        <f t="shared" si="283"/>
        <v>14.5</v>
      </c>
      <c r="I3607">
        <f t="shared" si="280"/>
        <v>0</v>
      </c>
      <c r="K3607">
        <f t="shared" si="284"/>
        <v>4</v>
      </c>
    </row>
    <row r="3608" spans="1:11" x14ac:dyDescent="0.25">
      <c r="A3608" s="1">
        <v>37210</v>
      </c>
      <c r="B3608">
        <v>35</v>
      </c>
      <c r="C3608">
        <v>68</v>
      </c>
      <c r="D3608">
        <v>51.5</v>
      </c>
      <c r="F3608">
        <f t="shared" si="281"/>
        <v>0</v>
      </c>
      <c r="G3608">
        <f t="shared" si="282"/>
        <v>3.5</v>
      </c>
      <c r="H3608">
        <f t="shared" si="283"/>
        <v>13.5</v>
      </c>
      <c r="I3608">
        <f t="shared" si="280"/>
        <v>0</v>
      </c>
      <c r="K3608">
        <f t="shared" si="284"/>
        <v>5</v>
      </c>
    </row>
    <row r="3609" spans="1:11" x14ac:dyDescent="0.25">
      <c r="A3609" s="1">
        <v>37211</v>
      </c>
      <c r="B3609">
        <v>36</v>
      </c>
      <c r="C3609">
        <v>71</v>
      </c>
      <c r="D3609">
        <v>53.5</v>
      </c>
      <c r="F3609">
        <f t="shared" si="281"/>
        <v>0</v>
      </c>
      <c r="G3609">
        <f t="shared" si="282"/>
        <v>1.5</v>
      </c>
      <c r="H3609">
        <f t="shared" si="283"/>
        <v>11.5</v>
      </c>
      <c r="I3609">
        <f t="shared" si="280"/>
        <v>0</v>
      </c>
      <c r="K3609">
        <f t="shared" si="284"/>
        <v>6</v>
      </c>
    </row>
    <row r="3610" spans="1:11" x14ac:dyDescent="0.25">
      <c r="A3610" s="1">
        <v>37212</v>
      </c>
      <c r="B3610">
        <v>42</v>
      </c>
      <c r="C3610">
        <v>68</v>
      </c>
      <c r="D3610">
        <v>55</v>
      </c>
      <c r="F3610">
        <f t="shared" si="281"/>
        <v>0</v>
      </c>
      <c r="G3610">
        <f t="shared" si="282"/>
        <v>0</v>
      </c>
      <c r="H3610">
        <f t="shared" si="283"/>
        <v>10</v>
      </c>
      <c r="I3610">
        <f t="shared" si="280"/>
        <v>10</v>
      </c>
      <c r="K3610">
        <f t="shared" si="284"/>
        <v>7</v>
      </c>
    </row>
    <row r="3611" spans="1:11" x14ac:dyDescent="0.25">
      <c r="A3611" s="1">
        <v>37213</v>
      </c>
      <c r="B3611">
        <v>33</v>
      </c>
      <c r="C3611">
        <v>71</v>
      </c>
      <c r="D3611">
        <v>52</v>
      </c>
      <c r="F3611">
        <f t="shared" si="281"/>
        <v>0</v>
      </c>
      <c r="G3611">
        <f t="shared" si="282"/>
        <v>3</v>
      </c>
      <c r="H3611">
        <f t="shared" si="283"/>
        <v>13</v>
      </c>
      <c r="I3611">
        <f t="shared" si="280"/>
        <v>13</v>
      </c>
      <c r="K3611">
        <f t="shared" si="284"/>
        <v>1</v>
      </c>
    </row>
    <row r="3612" spans="1:11" x14ac:dyDescent="0.25">
      <c r="A3612" s="1">
        <v>37214</v>
      </c>
      <c r="B3612">
        <v>44</v>
      </c>
      <c r="C3612">
        <v>71</v>
      </c>
      <c r="D3612">
        <v>57.5</v>
      </c>
      <c r="F3612">
        <f t="shared" si="281"/>
        <v>0</v>
      </c>
      <c r="G3612">
        <f t="shared" si="282"/>
        <v>0</v>
      </c>
      <c r="H3612">
        <f t="shared" si="283"/>
        <v>7.5</v>
      </c>
      <c r="I3612">
        <f t="shared" si="280"/>
        <v>0</v>
      </c>
      <c r="K3612">
        <f t="shared" si="284"/>
        <v>2</v>
      </c>
    </row>
    <row r="3613" spans="1:11" x14ac:dyDescent="0.25">
      <c r="A3613" s="1">
        <v>37215</v>
      </c>
      <c r="B3613">
        <v>31</v>
      </c>
      <c r="C3613">
        <v>47</v>
      </c>
      <c r="D3613">
        <v>39</v>
      </c>
      <c r="F3613">
        <f t="shared" si="281"/>
        <v>11</v>
      </c>
      <c r="G3613">
        <f t="shared" si="282"/>
        <v>16</v>
      </c>
      <c r="H3613">
        <f t="shared" si="283"/>
        <v>26</v>
      </c>
      <c r="I3613">
        <f t="shared" si="280"/>
        <v>0</v>
      </c>
      <c r="K3613">
        <f t="shared" si="284"/>
        <v>3</v>
      </c>
    </row>
    <row r="3614" spans="1:11" x14ac:dyDescent="0.25">
      <c r="A3614" s="1">
        <v>37216</v>
      </c>
      <c r="B3614">
        <v>28</v>
      </c>
      <c r="C3614">
        <v>52</v>
      </c>
      <c r="D3614">
        <v>40</v>
      </c>
      <c r="F3614">
        <f t="shared" si="281"/>
        <v>10</v>
      </c>
      <c r="G3614">
        <f t="shared" si="282"/>
        <v>15</v>
      </c>
      <c r="H3614">
        <f t="shared" si="283"/>
        <v>25</v>
      </c>
      <c r="I3614">
        <f t="shared" si="280"/>
        <v>0</v>
      </c>
      <c r="K3614">
        <f t="shared" si="284"/>
        <v>4</v>
      </c>
    </row>
    <row r="3615" spans="1:11" x14ac:dyDescent="0.25">
      <c r="A3615" s="1">
        <v>37217</v>
      </c>
      <c r="B3615">
        <v>28</v>
      </c>
      <c r="C3615">
        <v>60</v>
      </c>
      <c r="D3615">
        <v>44</v>
      </c>
      <c r="F3615">
        <f t="shared" si="281"/>
        <v>6</v>
      </c>
      <c r="G3615">
        <f t="shared" si="282"/>
        <v>11</v>
      </c>
      <c r="H3615">
        <f t="shared" si="283"/>
        <v>21</v>
      </c>
      <c r="I3615">
        <f t="shared" si="280"/>
        <v>0</v>
      </c>
      <c r="K3615">
        <f t="shared" si="284"/>
        <v>5</v>
      </c>
    </row>
    <row r="3616" spans="1:11" x14ac:dyDescent="0.25">
      <c r="A3616" s="1">
        <v>37218</v>
      </c>
      <c r="B3616">
        <v>30</v>
      </c>
      <c r="C3616">
        <v>69</v>
      </c>
      <c r="D3616">
        <v>49.5</v>
      </c>
      <c r="F3616">
        <f t="shared" si="281"/>
        <v>0.5</v>
      </c>
      <c r="G3616">
        <f t="shared" si="282"/>
        <v>5.5</v>
      </c>
      <c r="H3616">
        <f t="shared" si="283"/>
        <v>15.5</v>
      </c>
      <c r="I3616">
        <f t="shared" si="280"/>
        <v>0</v>
      </c>
      <c r="K3616">
        <f t="shared" si="284"/>
        <v>6</v>
      </c>
    </row>
    <row r="3617" spans="1:11" x14ac:dyDescent="0.25">
      <c r="A3617" s="1">
        <v>37219</v>
      </c>
      <c r="B3617">
        <v>57</v>
      </c>
      <c r="C3617">
        <v>72</v>
      </c>
      <c r="D3617">
        <v>64.5</v>
      </c>
      <c r="F3617">
        <f t="shared" si="281"/>
        <v>0</v>
      </c>
      <c r="G3617">
        <f t="shared" si="282"/>
        <v>0</v>
      </c>
      <c r="H3617">
        <f t="shared" si="283"/>
        <v>0.5</v>
      </c>
      <c r="I3617">
        <f t="shared" si="280"/>
        <v>0.5</v>
      </c>
      <c r="K3617">
        <f t="shared" si="284"/>
        <v>7</v>
      </c>
    </row>
    <row r="3618" spans="1:11" x14ac:dyDescent="0.25">
      <c r="A3618" s="1">
        <v>37220</v>
      </c>
      <c r="B3618">
        <v>45</v>
      </c>
      <c r="C3618">
        <v>66</v>
      </c>
      <c r="D3618">
        <v>55.5</v>
      </c>
      <c r="F3618">
        <f t="shared" si="281"/>
        <v>0</v>
      </c>
      <c r="G3618">
        <f t="shared" si="282"/>
        <v>0</v>
      </c>
      <c r="H3618">
        <f t="shared" si="283"/>
        <v>9.5</v>
      </c>
      <c r="I3618">
        <f t="shared" si="280"/>
        <v>9.5</v>
      </c>
      <c r="K3618">
        <f t="shared" si="284"/>
        <v>1</v>
      </c>
    </row>
    <row r="3619" spans="1:11" x14ac:dyDescent="0.25">
      <c r="A3619" s="1">
        <v>37221</v>
      </c>
      <c r="B3619">
        <v>35</v>
      </c>
      <c r="C3619">
        <v>65</v>
      </c>
      <c r="D3619">
        <v>50</v>
      </c>
      <c r="F3619">
        <f t="shared" si="281"/>
        <v>0</v>
      </c>
      <c r="G3619">
        <f t="shared" si="282"/>
        <v>5</v>
      </c>
      <c r="H3619">
        <f t="shared" si="283"/>
        <v>15</v>
      </c>
      <c r="I3619">
        <f t="shared" si="280"/>
        <v>0</v>
      </c>
      <c r="K3619">
        <f t="shared" si="284"/>
        <v>2</v>
      </c>
    </row>
    <row r="3620" spans="1:11" x14ac:dyDescent="0.25">
      <c r="A3620" s="1">
        <v>37222</v>
      </c>
      <c r="B3620">
        <v>49</v>
      </c>
      <c r="C3620">
        <v>70</v>
      </c>
      <c r="D3620">
        <v>59.5</v>
      </c>
      <c r="F3620">
        <f t="shared" si="281"/>
        <v>0</v>
      </c>
      <c r="G3620">
        <f t="shared" si="282"/>
        <v>0</v>
      </c>
      <c r="H3620">
        <f t="shared" si="283"/>
        <v>5.5</v>
      </c>
      <c r="I3620">
        <f t="shared" si="280"/>
        <v>0</v>
      </c>
      <c r="K3620">
        <f t="shared" si="284"/>
        <v>3</v>
      </c>
    </row>
    <row r="3621" spans="1:11" x14ac:dyDescent="0.25">
      <c r="A3621" s="1">
        <v>37223</v>
      </c>
      <c r="B3621">
        <v>47</v>
      </c>
      <c r="C3621">
        <v>60</v>
      </c>
      <c r="D3621">
        <v>53.5</v>
      </c>
      <c r="F3621">
        <f t="shared" si="281"/>
        <v>0</v>
      </c>
      <c r="G3621">
        <f t="shared" si="282"/>
        <v>1.5</v>
      </c>
      <c r="H3621">
        <f t="shared" si="283"/>
        <v>11.5</v>
      </c>
      <c r="I3621">
        <f t="shared" si="280"/>
        <v>0</v>
      </c>
      <c r="K3621">
        <f t="shared" si="284"/>
        <v>4</v>
      </c>
    </row>
    <row r="3622" spans="1:11" x14ac:dyDescent="0.25">
      <c r="A3622" s="1">
        <v>37224</v>
      </c>
      <c r="B3622">
        <v>45</v>
      </c>
      <c r="C3622">
        <v>63</v>
      </c>
      <c r="D3622">
        <v>54</v>
      </c>
      <c r="F3622">
        <f t="shared" si="281"/>
        <v>0</v>
      </c>
      <c r="G3622">
        <f t="shared" si="282"/>
        <v>1</v>
      </c>
      <c r="H3622">
        <f t="shared" si="283"/>
        <v>11</v>
      </c>
      <c r="I3622">
        <f t="shared" si="280"/>
        <v>0</v>
      </c>
      <c r="K3622">
        <f t="shared" si="284"/>
        <v>5</v>
      </c>
    </row>
    <row r="3623" spans="1:11" x14ac:dyDescent="0.25">
      <c r="A3623" s="1">
        <v>37225</v>
      </c>
      <c r="B3623">
        <v>46</v>
      </c>
      <c r="C3623">
        <v>62</v>
      </c>
      <c r="D3623">
        <v>54</v>
      </c>
      <c r="F3623">
        <f t="shared" si="281"/>
        <v>0</v>
      </c>
      <c r="G3623">
        <f t="shared" si="282"/>
        <v>1</v>
      </c>
      <c r="H3623">
        <f t="shared" si="283"/>
        <v>11</v>
      </c>
      <c r="I3623">
        <f t="shared" si="280"/>
        <v>0</v>
      </c>
      <c r="K3623">
        <f t="shared" si="284"/>
        <v>6</v>
      </c>
    </row>
    <row r="3624" spans="1:11" x14ac:dyDescent="0.25">
      <c r="A3624" s="1">
        <v>37226</v>
      </c>
      <c r="B3624">
        <v>41</v>
      </c>
      <c r="C3624">
        <v>53</v>
      </c>
      <c r="D3624">
        <v>47</v>
      </c>
      <c r="F3624">
        <f t="shared" si="281"/>
        <v>3</v>
      </c>
      <c r="G3624">
        <f t="shared" si="282"/>
        <v>8</v>
      </c>
      <c r="H3624">
        <f t="shared" si="283"/>
        <v>18</v>
      </c>
      <c r="I3624">
        <f t="shared" si="280"/>
        <v>18</v>
      </c>
      <c r="K3624">
        <f t="shared" si="284"/>
        <v>7</v>
      </c>
    </row>
    <row r="3625" spans="1:11" x14ac:dyDescent="0.25">
      <c r="A3625" s="1">
        <v>37227</v>
      </c>
      <c r="B3625">
        <v>33</v>
      </c>
      <c r="C3625">
        <v>55</v>
      </c>
      <c r="D3625">
        <v>44</v>
      </c>
      <c r="F3625">
        <f t="shared" si="281"/>
        <v>6</v>
      </c>
      <c r="G3625">
        <f t="shared" si="282"/>
        <v>11</v>
      </c>
      <c r="H3625">
        <f t="shared" si="283"/>
        <v>21</v>
      </c>
      <c r="I3625">
        <f t="shared" si="280"/>
        <v>21</v>
      </c>
      <c r="K3625">
        <f t="shared" si="284"/>
        <v>1</v>
      </c>
    </row>
    <row r="3626" spans="1:11" x14ac:dyDescent="0.25">
      <c r="A3626" s="1">
        <v>37228</v>
      </c>
      <c r="B3626">
        <v>29</v>
      </c>
      <c r="C3626">
        <v>65</v>
      </c>
      <c r="D3626">
        <v>47</v>
      </c>
      <c r="F3626">
        <f t="shared" si="281"/>
        <v>3</v>
      </c>
      <c r="G3626">
        <f t="shared" si="282"/>
        <v>8</v>
      </c>
      <c r="H3626">
        <f t="shared" si="283"/>
        <v>18</v>
      </c>
      <c r="I3626">
        <f t="shared" si="280"/>
        <v>0</v>
      </c>
      <c r="K3626">
        <f t="shared" si="284"/>
        <v>2</v>
      </c>
    </row>
    <row r="3627" spans="1:11" x14ac:dyDescent="0.25">
      <c r="A3627" s="1">
        <v>37229</v>
      </c>
      <c r="B3627">
        <v>41</v>
      </c>
      <c r="C3627">
        <v>70</v>
      </c>
      <c r="D3627">
        <v>55.5</v>
      </c>
      <c r="F3627">
        <f t="shared" si="281"/>
        <v>0</v>
      </c>
      <c r="G3627">
        <f t="shared" si="282"/>
        <v>0</v>
      </c>
      <c r="H3627">
        <f t="shared" si="283"/>
        <v>9.5</v>
      </c>
      <c r="I3627">
        <f t="shared" si="280"/>
        <v>0</v>
      </c>
      <c r="K3627">
        <f t="shared" si="284"/>
        <v>3</v>
      </c>
    </row>
    <row r="3628" spans="1:11" x14ac:dyDescent="0.25">
      <c r="A3628" s="1">
        <v>37230</v>
      </c>
      <c r="B3628">
        <v>41</v>
      </c>
      <c r="C3628">
        <v>76</v>
      </c>
      <c r="D3628">
        <v>58.5</v>
      </c>
      <c r="F3628">
        <f t="shared" si="281"/>
        <v>0</v>
      </c>
      <c r="G3628">
        <f t="shared" si="282"/>
        <v>0</v>
      </c>
      <c r="H3628">
        <f t="shared" si="283"/>
        <v>6.5</v>
      </c>
      <c r="I3628">
        <f t="shared" si="280"/>
        <v>0</v>
      </c>
      <c r="K3628">
        <f t="shared" si="284"/>
        <v>4</v>
      </c>
    </row>
    <row r="3629" spans="1:11" x14ac:dyDescent="0.25">
      <c r="A3629" s="1">
        <v>37231</v>
      </c>
      <c r="B3629">
        <v>50</v>
      </c>
      <c r="C3629">
        <v>60</v>
      </c>
      <c r="D3629">
        <v>55</v>
      </c>
      <c r="F3629">
        <f t="shared" si="281"/>
        <v>0</v>
      </c>
      <c r="G3629">
        <f t="shared" si="282"/>
        <v>0</v>
      </c>
      <c r="H3629">
        <f t="shared" si="283"/>
        <v>10</v>
      </c>
      <c r="I3629">
        <f t="shared" si="280"/>
        <v>0</v>
      </c>
      <c r="K3629">
        <f t="shared" si="284"/>
        <v>5</v>
      </c>
    </row>
    <row r="3630" spans="1:11" x14ac:dyDescent="0.25">
      <c r="A3630" s="1">
        <v>37232</v>
      </c>
      <c r="B3630">
        <v>44</v>
      </c>
      <c r="C3630">
        <v>57</v>
      </c>
      <c r="D3630">
        <v>50.5</v>
      </c>
      <c r="F3630">
        <f t="shared" si="281"/>
        <v>0</v>
      </c>
      <c r="G3630">
        <f t="shared" si="282"/>
        <v>4.5</v>
      </c>
      <c r="H3630">
        <f t="shared" si="283"/>
        <v>14.5</v>
      </c>
      <c r="I3630">
        <f t="shared" si="280"/>
        <v>0</v>
      </c>
      <c r="K3630">
        <f t="shared" si="284"/>
        <v>6</v>
      </c>
    </row>
    <row r="3631" spans="1:11" x14ac:dyDescent="0.25">
      <c r="A3631" s="1">
        <v>37233</v>
      </c>
      <c r="B3631">
        <v>45</v>
      </c>
      <c r="C3631">
        <v>49</v>
      </c>
      <c r="D3631">
        <v>47</v>
      </c>
      <c r="F3631">
        <f t="shared" si="281"/>
        <v>3</v>
      </c>
      <c r="G3631">
        <f t="shared" si="282"/>
        <v>8</v>
      </c>
      <c r="H3631">
        <f t="shared" si="283"/>
        <v>18</v>
      </c>
      <c r="I3631">
        <f t="shared" si="280"/>
        <v>18</v>
      </c>
      <c r="K3631">
        <f t="shared" si="284"/>
        <v>7</v>
      </c>
    </row>
    <row r="3632" spans="1:11" x14ac:dyDescent="0.25">
      <c r="A3632" s="1">
        <v>37234</v>
      </c>
      <c r="B3632">
        <v>32</v>
      </c>
      <c r="C3632">
        <v>46</v>
      </c>
      <c r="D3632">
        <v>39</v>
      </c>
      <c r="F3632">
        <f t="shared" si="281"/>
        <v>11</v>
      </c>
      <c r="G3632">
        <f t="shared" si="282"/>
        <v>16</v>
      </c>
      <c r="H3632">
        <f t="shared" si="283"/>
        <v>26</v>
      </c>
      <c r="I3632">
        <f t="shared" si="280"/>
        <v>26</v>
      </c>
      <c r="K3632">
        <f t="shared" si="284"/>
        <v>1</v>
      </c>
    </row>
    <row r="3633" spans="1:11" x14ac:dyDescent="0.25">
      <c r="A3633" s="1">
        <v>37235</v>
      </c>
      <c r="B3633">
        <v>32</v>
      </c>
      <c r="C3633">
        <v>54</v>
      </c>
      <c r="D3633">
        <v>43</v>
      </c>
      <c r="F3633">
        <f t="shared" si="281"/>
        <v>7</v>
      </c>
      <c r="G3633">
        <f t="shared" si="282"/>
        <v>12</v>
      </c>
      <c r="H3633">
        <f t="shared" si="283"/>
        <v>22</v>
      </c>
      <c r="I3633">
        <f t="shared" si="280"/>
        <v>0</v>
      </c>
      <c r="K3633">
        <f t="shared" si="284"/>
        <v>2</v>
      </c>
    </row>
    <row r="3634" spans="1:11" x14ac:dyDescent="0.25">
      <c r="A3634" s="1">
        <v>37236</v>
      </c>
      <c r="B3634">
        <v>40</v>
      </c>
      <c r="C3634">
        <v>55</v>
      </c>
      <c r="D3634">
        <v>47.5</v>
      </c>
      <c r="F3634">
        <f t="shared" si="281"/>
        <v>2.5</v>
      </c>
      <c r="G3634">
        <f t="shared" si="282"/>
        <v>7.5</v>
      </c>
      <c r="H3634">
        <f t="shared" si="283"/>
        <v>17.5</v>
      </c>
      <c r="I3634">
        <f t="shared" si="280"/>
        <v>0</v>
      </c>
      <c r="K3634">
        <f t="shared" si="284"/>
        <v>3</v>
      </c>
    </row>
    <row r="3635" spans="1:11" x14ac:dyDescent="0.25">
      <c r="A3635" s="1">
        <v>37237</v>
      </c>
      <c r="B3635">
        <v>37</v>
      </c>
      <c r="C3635">
        <v>61</v>
      </c>
      <c r="D3635">
        <v>49</v>
      </c>
      <c r="F3635">
        <f t="shared" si="281"/>
        <v>1</v>
      </c>
      <c r="G3635">
        <f t="shared" si="282"/>
        <v>6</v>
      </c>
      <c r="H3635">
        <f t="shared" si="283"/>
        <v>16</v>
      </c>
      <c r="I3635">
        <f t="shared" si="280"/>
        <v>0</v>
      </c>
      <c r="K3635">
        <f t="shared" si="284"/>
        <v>4</v>
      </c>
    </row>
    <row r="3636" spans="1:11" x14ac:dyDescent="0.25">
      <c r="A3636" s="1">
        <v>37238</v>
      </c>
      <c r="B3636">
        <v>55</v>
      </c>
      <c r="C3636">
        <v>65</v>
      </c>
      <c r="D3636">
        <v>60</v>
      </c>
      <c r="F3636">
        <f t="shared" si="281"/>
        <v>0</v>
      </c>
      <c r="G3636">
        <f t="shared" si="282"/>
        <v>0</v>
      </c>
      <c r="H3636">
        <f t="shared" si="283"/>
        <v>5</v>
      </c>
      <c r="I3636">
        <f t="shared" si="280"/>
        <v>0</v>
      </c>
      <c r="K3636">
        <f t="shared" si="284"/>
        <v>5</v>
      </c>
    </row>
    <row r="3637" spans="1:11" x14ac:dyDescent="0.25">
      <c r="A3637" s="1">
        <v>37239</v>
      </c>
      <c r="B3637">
        <v>48</v>
      </c>
      <c r="C3637">
        <v>68</v>
      </c>
      <c r="D3637">
        <v>58</v>
      </c>
      <c r="F3637">
        <f t="shared" si="281"/>
        <v>0</v>
      </c>
      <c r="G3637">
        <f t="shared" si="282"/>
        <v>0</v>
      </c>
      <c r="H3637">
        <f t="shared" si="283"/>
        <v>7</v>
      </c>
      <c r="I3637">
        <f t="shared" si="280"/>
        <v>0</v>
      </c>
      <c r="K3637">
        <f t="shared" si="284"/>
        <v>6</v>
      </c>
    </row>
    <row r="3638" spans="1:11" x14ac:dyDescent="0.25">
      <c r="A3638" s="1">
        <v>37240</v>
      </c>
      <c r="B3638">
        <v>40</v>
      </c>
      <c r="C3638">
        <v>51</v>
      </c>
      <c r="D3638">
        <v>45.5</v>
      </c>
      <c r="F3638">
        <f t="shared" si="281"/>
        <v>4.5</v>
      </c>
      <c r="G3638">
        <f t="shared" si="282"/>
        <v>9.5</v>
      </c>
      <c r="H3638">
        <f t="shared" si="283"/>
        <v>19.5</v>
      </c>
      <c r="I3638">
        <f t="shared" si="280"/>
        <v>19.5</v>
      </c>
      <c r="K3638">
        <f t="shared" si="284"/>
        <v>7</v>
      </c>
    </row>
    <row r="3639" spans="1:11" x14ac:dyDescent="0.25">
      <c r="A3639" s="1">
        <v>37241</v>
      </c>
      <c r="B3639">
        <v>38</v>
      </c>
      <c r="C3639">
        <v>54</v>
      </c>
      <c r="D3639">
        <v>46</v>
      </c>
      <c r="F3639">
        <f t="shared" si="281"/>
        <v>4</v>
      </c>
      <c r="G3639">
        <f t="shared" si="282"/>
        <v>9</v>
      </c>
      <c r="H3639">
        <f t="shared" si="283"/>
        <v>19</v>
      </c>
      <c r="I3639">
        <f t="shared" si="280"/>
        <v>19</v>
      </c>
      <c r="K3639">
        <f t="shared" si="284"/>
        <v>1</v>
      </c>
    </row>
    <row r="3640" spans="1:11" x14ac:dyDescent="0.25">
      <c r="A3640" s="1">
        <v>37242</v>
      </c>
      <c r="B3640">
        <v>48</v>
      </c>
      <c r="C3640">
        <v>62</v>
      </c>
      <c r="D3640">
        <v>55</v>
      </c>
      <c r="F3640">
        <f t="shared" si="281"/>
        <v>0</v>
      </c>
      <c r="G3640">
        <f t="shared" si="282"/>
        <v>0</v>
      </c>
      <c r="H3640">
        <f t="shared" si="283"/>
        <v>10</v>
      </c>
      <c r="I3640">
        <f t="shared" si="280"/>
        <v>0</v>
      </c>
      <c r="K3640">
        <f t="shared" si="284"/>
        <v>2</v>
      </c>
    </row>
    <row r="3641" spans="1:11" x14ac:dyDescent="0.25">
      <c r="A3641" s="1">
        <v>37243</v>
      </c>
      <c r="B3641">
        <v>33</v>
      </c>
      <c r="C3641">
        <v>50</v>
      </c>
      <c r="D3641">
        <v>41.5</v>
      </c>
      <c r="F3641">
        <f t="shared" si="281"/>
        <v>8.5</v>
      </c>
      <c r="G3641">
        <f t="shared" si="282"/>
        <v>13.5</v>
      </c>
      <c r="H3641">
        <f t="shared" si="283"/>
        <v>23.5</v>
      </c>
      <c r="I3641">
        <f t="shared" si="280"/>
        <v>0</v>
      </c>
      <c r="K3641">
        <f t="shared" si="284"/>
        <v>3</v>
      </c>
    </row>
    <row r="3642" spans="1:11" x14ac:dyDescent="0.25">
      <c r="A3642" s="1">
        <v>37244</v>
      </c>
      <c r="B3642">
        <v>27</v>
      </c>
      <c r="C3642">
        <v>56</v>
      </c>
      <c r="D3642">
        <v>41.5</v>
      </c>
      <c r="F3642">
        <f t="shared" si="281"/>
        <v>8.5</v>
      </c>
      <c r="G3642">
        <f t="shared" si="282"/>
        <v>13.5</v>
      </c>
      <c r="H3642">
        <f t="shared" si="283"/>
        <v>23.5</v>
      </c>
      <c r="I3642">
        <f t="shared" si="280"/>
        <v>0</v>
      </c>
      <c r="K3642">
        <f t="shared" si="284"/>
        <v>4</v>
      </c>
    </row>
    <row r="3643" spans="1:11" x14ac:dyDescent="0.25">
      <c r="A3643" s="1">
        <v>37245</v>
      </c>
      <c r="B3643">
        <v>29</v>
      </c>
      <c r="C3643">
        <v>43</v>
      </c>
      <c r="D3643">
        <v>36</v>
      </c>
      <c r="F3643">
        <f t="shared" si="281"/>
        <v>14</v>
      </c>
      <c r="G3643">
        <f t="shared" si="282"/>
        <v>19</v>
      </c>
      <c r="H3643">
        <f t="shared" si="283"/>
        <v>29</v>
      </c>
      <c r="I3643">
        <f t="shared" si="280"/>
        <v>0</v>
      </c>
      <c r="K3643">
        <f t="shared" si="284"/>
        <v>5</v>
      </c>
    </row>
    <row r="3644" spans="1:11" x14ac:dyDescent="0.25">
      <c r="A3644" s="1">
        <v>37246</v>
      </c>
      <c r="B3644">
        <v>24</v>
      </c>
      <c r="C3644">
        <v>45</v>
      </c>
      <c r="D3644">
        <v>34.5</v>
      </c>
      <c r="F3644">
        <f t="shared" si="281"/>
        <v>15.5</v>
      </c>
      <c r="G3644">
        <f t="shared" si="282"/>
        <v>20.5</v>
      </c>
      <c r="H3644">
        <f t="shared" si="283"/>
        <v>30.5</v>
      </c>
      <c r="I3644">
        <f t="shared" si="280"/>
        <v>0</v>
      </c>
      <c r="K3644">
        <f t="shared" si="284"/>
        <v>6</v>
      </c>
    </row>
    <row r="3645" spans="1:11" x14ac:dyDescent="0.25">
      <c r="A3645" s="1">
        <v>37247</v>
      </c>
      <c r="B3645">
        <v>21</v>
      </c>
      <c r="C3645">
        <v>56</v>
      </c>
      <c r="D3645">
        <v>38.5</v>
      </c>
      <c r="F3645">
        <f t="shared" si="281"/>
        <v>11.5</v>
      </c>
      <c r="G3645">
        <f t="shared" si="282"/>
        <v>16.5</v>
      </c>
      <c r="H3645">
        <f t="shared" si="283"/>
        <v>26.5</v>
      </c>
      <c r="I3645">
        <f t="shared" si="280"/>
        <v>26.5</v>
      </c>
      <c r="K3645">
        <f t="shared" si="284"/>
        <v>7</v>
      </c>
    </row>
    <row r="3646" spans="1:11" x14ac:dyDescent="0.25">
      <c r="A3646" s="1">
        <v>37248</v>
      </c>
      <c r="B3646">
        <v>33</v>
      </c>
      <c r="C3646">
        <v>53</v>
      </c>
      <c r="D3646">
        <v>43</v>
      </c>
      <c r="F3646">
        <f t="shared" si="281"/>
        <v>7</v>
      </c>
      <c r="G3646">
        <f t="shared" si="282"/>
        <v>12</v>
      </c>
      <c r="H3646">
        <f t="shared" si="283"/>
        <v>22</v>
      </c>
      <c r="I3646">
        <f t="shared" si="280"/>
        <v>22</v>
      </c>
      <c r="K3646">
        <f t="shared" si="284"/>
        <v>1</v>
      </c>
    </row>
    <row r="3647" spans="1:11" x14ac:dyDescent="0.25">
      <c r="A3647" s="1">
        <v>37249</v>
      </c>
      <c r="B3647">
        <v>28</v>
      </c>
      <c r="C3647">
        <v>37</v>
      </c>
      <c r="D3647">
        <v>32.5</v>
      </c>
      <c r="F3647">
        <f t="shared" si="281"/>
        <v>17.5</v>
      </c>
      <c r="G3647">
        <f t="shared" si="282"/>
        <v>22.5</v>
      </c>
      <c r="H3647">
        <f t="shared" si="283"/>
        <v>32.5</v>
      </c>
      <c r="I3647">
        <f t="shared" si="280"/>
        <v>0</v>
      </c>
      <c r="K3647">
        <f t="shared" si="284"/>
        <v>2</v>
      </c>
    </row>
    <row r="3648" spans="1:11" x14ac:dyDescent="0.25">
      <c r="A3648" s="1">
        <v>37250</v>
      </c>
      <c r="B3648">
        <v>20</v>
      </c>
      <c r="C3648">
        <v>32</v>
      </c>
      <c r="D3648">
        <v>26</v>
      </c>
      <c r="F3648">
        <f t="shared" si="281"/>
        <v>24</v>
      </c>
      <c r="G3648">
        <f t="shared" si="282"/>
        <v>29</v>
      </c>
      <c r="H3648">
        <f t="shared" si="283"/>
        <v>39</v>
      </c>
      <c r="I3648">
        <f t="shared" si="280"/>
        <v>0</v>
      </c>
      <c r="K3648">
        <f t="shared" si="284"/>
        <v>3</v>
      </c>
    </row>
    <row r="3649" spans="1:11" x14ac:dyDescent="0.25">
      <c r="A3649" s="1">
        <v>37251</v>
      </c>
      <c r="B3649">
        <v>13</v>
      </c>
      <c r="C3649">
        <v>32</v>
      </c>
      <c r="D3649">
        <v>22.5</v>
      </c>
      <c r="F3649">
        <f t="shared" si="281"/>
        <v>27.5</v>
      </c>
      <c r="G3649">
        <f t="shared" si="282"/>
        <v>32.5</v>
      </c>
      <c r="H3649">
        <f t="shared" si="283"/>
        <v>42.5</v>
      </c>
      <c r="I3649">
        <f t="shared" si="280"/>
        <v>0</v>
      </c>
      <c r="K3649">
        <f t="shared" si="284"/>
        <v>4</v>
      </c>
    </row>
    <row r="3650" spans="1:11" x14ac:dyDescent="0.25">
      <c r="A3650" s="1">
        <v>37252</v>
      </c>
      <c r="B3650">
        <v>23</v>
      </c>
      <c r="C3650">
        <v>32</v>
      </c>
      <c r="D3650">
        <v>27.5</v>
      </c>
      <c r="F3650">
        <f t="shared" si="281"/>
        <v>22.5</v>
      </c>
      <c r="G3650">
        <f t="shared" si="282"/>
        <v>27.5</v>
      </c>
      <c r="H3650">
        <f t="shared" si="283"/>
        <v>37.5</v>
      </c>
      <c r="I3650">
        <f t="shared" ref="I3650:I3713" si="285">IF(OR(K3650=1,K3650=7),H3650,0)</f>
        <v>0</v>
      </c>
      <c r="K3650">
        <f t="shared" si="284"/>
        <v>5</v>
      </c>
    </row>
    <row r="3651" spans="1:11" x14ac:dyDescent="0.25">
      <c r="A3651" s="1">
        <v>37253</v>
      </c>
      <c r="B3651">
        <v>28</v>
      </c>
      <c r="C3651">
        <v>42</v>
      </c>
      <c r="D3651">
        <v>35</v>
      </c>
      <c r="F3651">
        <f t="shared" ref="F3651:F3714" si="286">MAX((50-D3651),0)</f>
        <v>15</v>
      </c>
      <c r="G3651">
        <f t="shared" ref="G3651:G3714" si="287">MAX((55-D3651),0)</f>
        <v>20</v>
      </c>
      <c r="H3651">
        <f t="shared" ref="H3651:H3714" si="288">MAX((65-D3651),0)</f>
        <v>30</v>
      </c>
      <c r="I3651">
        <f t="shared" si="285"/>
        <v>0</v>
      </c>
      <c r="K3651">
        <f t="shared" ref="K3651:K3714" si="289">WEEKDAY(A3651)</f>
        <v>6</v>
      </c>
    </row>
    <row r="3652" spans="1:11" x14ac:dyDescent="0.25">
      <c r="A3652" s="1">
        <v>37254</v>
      </c>
      <c r="B3652">
        <v>20</v>
      </c>
      <c r="C3652">
        <v>39</v>
      </c>
      <c r="D3652">
        <v>29.5</v>
      </c>
      <c r="F3652">
        <f t="shared" si="286"/>
        <v>20.5</v>
      </c>
      <c r="G3652">
        <f t="shared" si="287"/>
        <v>25.5</v>
      </c>
      <c r="H3652">
        <f t="shared" si="288"/>
        <v>35.5</v>
      </c>
      <c r="I3652">
        <f t="shared" si="285"/>
        <v>35.5</v>
      </c>
      <c r="K3652">
        <f t="shared" si="289"/>
        <v>7</v>
      </c>
    </row>
    <row r="3653" spans="1:11" x14ac:dyDescent="0.25">
      <c r="A3653" s="1">
        <v>37255</v>
      </c>
      <c r="B3653">
        <v>16</v>
      </c>
      <c r="C3653">
        <v>26</v>
      </c>
      <c r="D3653">
        <v>21</v>
      </c>
      <c r="F3653">
        <f t="shared" si="286"/>
        <v>29</v>
      </c>
      <c r="G3653">
        <f t="shared" si="287"/>
        <v>34</v>
      </c>
      <c r="H3653">
        <f t="shared" si="288"/>
        <v>44</v>
      </c>
      <c r="I3653">
        <f t="shared" si="285"/>
        <v>44</v>
      </c>
      <c r="K3653">
        <f t="shared" si="289"/>
        <v>1</v>
      </c>
    </row>
    <row r="3654" spans="1:11" x14ac:dyDescent="0.25">
      <c r="A3654" s="1">
        <v>37256</v>
      </c>
      <c r="B3654">
        <v>12</v>
      </c>
      <c r="C3654">
        <v>27</v>
      </c>
      <c r="D3654">
        <v>19.5</v>
      </c>
      <c r="F3654">
        <f t="shared" si="286"/>
        <v>30.5</v>
      </c>
      <c r="G3654">
        <f t="shared" si="287"/>
        <v>35.5</v>
      </c>
      <c r="H3654">
        <f t="shared" si="288"/>
        <v>45.5</v>
      </c>
      <c r="I3654">
        <f t="shared" si="285"/>
        <v>0</v>
      </c>
      <c r="K3654">
        <f t="shared" si="289"/>
        <v>2</v>
      </c>
    </row>
    <row r="3655" spans="1:11" x14ac:dyDescent="0.25">
      <c r="A3655" s="1">
        <v>37257</v>
      </c>
      <c r="B3655">
        <v>12</v>
      </c>
      <c r="C3655">
        <v>29</v>
      </c>
      <c r="D3655">
        <v>20.5</v>
      </c>
      <c r="F3655">
        <f t="shared" si="286"/>
        <v>29.5</v>
      </c>
      <c r="G3655">
        <f t="shared" si="287"/>
        <v>34.5</v>
      </c>
      <c r="H3655">
        <f t="shared" si="288"/>
        <v>44.5</v>
      </c>
      <c r="I3655">
        <f t="shared" si="285"/>
        <v>0</v>
      </c>
      <c r="K3655">
        <f t="shared" si="289"/>
        <v>3</v>
      </c>
    </row>
    <row r="3656" spans="1:11" x14ac:dyDescent="0.25">
      <c r="A3656" s="1">
        <v>37258</v>
      </c>
      <c r="B3656">
        <v>8</v>
      </c>
      <c r="C3656">
        <v>30</v>
      </c>
      <c r="D3656">
        <v>19</v>
      </c>
      <c r="F3656">
        <f t="shared" si="286"/>
        <v>31</v>
      </c>
      <c r="G3656">
        <f t="shared" si="287"/>
        <v>36</v>
      </c>
      <c r="H3656">
        <f t="shared" si="288"/>
        <v>46</v>
      </c>
      <c r="I3656">
        <f t="shared" si="285"/>
        <v>0</v>
      </c>
      <c r="K3656">
        <f t="shared" si="289"/>
        <v>4</v>
      </c>
    </row>
    <row r="3657" spans="1:11" x14ac:dyDescent="0.25">
      <c r="A3657" s="1">
        <v>37259</v>
      </c>
      <c r="B3657">
        <v>17</v>
      </c>
      <c r="C3657">
        <v>31</v>
      </c>
      <c r="D3657">
        <v>24</v>
      </c>
      <c r="F3657">
        <f t="shared" si="286"/>
        <v>26</v>
      </c>
      <c r="G3657">
        <f t="shared" si="287"/>
        <v>31</v>
      </c>
      <c r="H3657">
        <f t="shared" si="288"/>
        <v>41</v>
      </c>
      <c r="I3657">
        <f t="shared" si="285"/>
        <v>0</v>
      </c>
      <c r="K3657">
        <f t="shared" si="289"/>
        <v>5</v>
      </c>
    </row>
    <row r="3658" spans="1:11" x14ac:dyDescent="0.25">
      <c r="A3658" s="1">
        <v>37260</v>
      </c>
      <c r="B3658">
        <v>12</v>
      </c>
      <c r="C3658">
        <v>36</v>
      </c>
      <c r="D3658">
        <v>24</v>
      </c>
      <c r="F3658">
        <f t="shared" si="286"/>
        <v>26</v>
      </c>
      <c r="G3658">
        <f t="shared" si="287"/>
        <v>31</v>
      </c>
      <c r="H3658">
        <f t="shared" si="288"/>
        <v>41</v>
      </c>
      <c r="I3658">
        <f t="shared" si="285"/>
        <v>0</v>
      </c>
      <c r="K3658">
        <f t="shared" si="289"/>
        <v>6</v>
      </c>
    </row>
    <row r="3659" spans="1:11" x14ac:dyDescent="0.25">
      <c r="A3659" s="1">
        <v>37261</v>
      </c>
      <c r="B3659">
        <v>23</v>
      </c>
      <c r="C3659">
        <v>46</v>
      </c>
      <c r="D3659">
        <v>34.5</v>
      </c>
      <c r="F3659">
        <f t="shared" si="286"/>
        <v>15.5</v>
      </c>
      <c r="G3659">
        <f t="shared" si="287"/>
        <v>20.5</v>
      </c>
      <c r="H3659">
        <f t="shared" si="288"/>
        <v>30.5</v>
      </c>
      <c r="I3659">
        <f t="shared" si="285"/>
        <v>30.5</v>
      </c>
      <c r="K3659">
        <f t="shared" si="289"/>
        <v>7</v>
      </c>
    </row>
    <row r="3660" spans="1:11" x14ac:dyDescent="0.25">
      <c r="A3660" s="1">
        <v>37262</v>
      </c>
      <c r="B3660">
        <v>31</v>
      </c>
      <c r="C3660">
        <v>38</v>
      </c>
      <c r="D3660">
        <v>34.5</v>
      </c>
      <c r="F3660">
        <f t="shared" si="286"/>
        <v>15.5</v>
      </c>
      <c r="G3660">
        <f t="shared" si="287"/>
        <v>20.5</v>
      </c>
      <c r="H3660">
        <f t="shared" si="288"/>
        <v>30.5</v>
      </c>
      <c r="I3660">
        <f t="shared" si="285"/>
        <v>30.5</v>
      </c>
      <c r="K3660">
        <f t="shared" si="289"/>
        <v>1</v>
      </c>
    </row>
    <row r="3661" spans="1:11" x14ac:dyDescent="0.25">
      <c r="A3661" s="1">
        <v>37263</v>
      </c>
      <c r="B3661">
        <v>25</v>
      </c>
      <c r="C3661">
        <v>33</v>
      </c>
      <c r="D3661">
        <v>29</v>
      </c>
      <c r="F3661">
        <f t="shared" si="286"/>
        <v>21</v>
      </c>
      <c r="G3661">
        <f t="shared" si="287"/>
        <v>26</v>
      </c>
      <c r="H3661">
        <f t="shared" si="288"/>
        <v>36</v>
      </c>
      <c r="I3661">
        <f t="shared" si="285"/>
        <v>0</v>
      </c>
      <c r="K3661">
        <f t="shared" si="289"/>
        <v>2</v>
      </c>
    </row>
    <row r="3662" spans="1:11" x14ac:dyDescent="0.25">
      <c r="A3662" s="1">
        <v>37264</v>
      </c>
      <c r="B3662">
        <v>24</v>
      </c>
      <c r="C3662">
        <v>32</v>
      </c>
      <c r="D3662">
        <v>28</v>
      </c>
      <c r="F3662">
        <f t="shared" si="286"/>
        <v>22</v>
      </c>
      <c r="G3662">
        <f t="shared" si="287"/>
        <v>27</v>
      </c>
      <c r="H3662">
        <f t="shared" si="288"/>
        <v>37</v>
      </c>
      <c r="I3662">
        <f t="shared" si="285"/>
        <v>0</v>
      </c>
      <c r="K3662">
        <f t="shared" si="289"/>
        <v>3</v>
      </c>
    </row>
    <row r="3663" spans="1:11" x14ac:dyDescent="0.25">
      <c r="A3663" s="1">
        <v>37265</v>
      </c>
      <c r="B3663">
        <v>31</v>
      </c>
      <c r="C3663">
        <v>52</v>
      </c>
      <c r="D3663">
        <v>41.5</v>
      </c>
      <c r="F3663">
        <f t="shared" si="286"/>
        <v>8.5</v>
      </c>
      <c r="G3663">
        <f t="shared" si="287"/>
        <v>13.5</v>
      </c>
      <c r="H3663">
        <f t="shared" si="288"/>
        <v>23.5</v>
      </c>
      <c r="I3663">
        <f t="shared" si="285"/>
        <v>0</v>
      </c>
      <c r="K3663">
        <f t="shared" si="289"/>
        <v>4</v>
      </c>
    </row>
    <row r="3664" spans="1:11" x14ac:dyDescent="0.25">
      <c r="A3664" s="1">
        <v>37266</v>
      </c>
      <c r="B3664">
        <v>46</v>
      </c>
      <c r="C3664">
        <v>53</v>
      </c>
      <c r="D3664">
        <v>49.5</v>
      </c>
      <c r="F3664">
        <f t="shared" si="286"/>
        <v>0.5</v>
      </c>
      <c r="G3664">
        <f t="shared" si="287"/>
        <v>5.5</v>
      </c>
      <c r="H3664">
        <f t="shared" si="288"/>
        <v>15.5</v>
      </c>
      <c r="I3664">
        <f t="shared" si="285"/>
        <v>0</v>
      </c>
      <c r="K3664">
        <f t="shared" si="289"/>
        <v>5</v>
      </c>
    </row>
    <row r="3665" spans="1:11" x14ac:dyDescent="0.25">
      <c r="A3665" s="1">
        <v>37267</v>
      </c>
      <c r="B3665">
        <v>31</v>
      </c>
      <c r="C3665">
        <v>49</v>
      </c>
      <c r="D3665">
        <v>40</v>
      </c>
      <c r="F3665">
        <f t="shared" si="286"/>
        <v>10</v>
      </c>
      <c r="G3665">
        <f t="shared" si="287"/>
        <v>15</v>
      </c>
      <c r="H3665">
        <f t="shared" si="288"/>
        <v>25</v>
      </c>
      <c r="I3665">
        <f t="shared" si="285"/>
        <v>0</v>
      </c>
      <c r="K3665">
        <f t="shared" si="289"/>
        <v>6</v>
      </c>
    </row>
    <row r="3666" spans="1:11" x14ac:dyDescent="0.25">
      <c r="A3666" s="1">
        <v>37268</v>
      </c>
      <c r="B3666">
        <v>28</v>
      </c>
      <c r="C3666">
        <v>49</v>
      </c>
      <c r="D3666">
        <v>38.5</v>
      </c>
      <c r="F3666">
        <f t="shared" si="286"/>
        <v>11.5</v>
      </c>
      <c r="G3666">
        <f t="shared" si="287"/>
        <v>16.5</v>
      </c>
      <c r="H3666">
        <f t="shared" si="288"/>
        <v>26.5</v>
      </c>
      <c r="I3666">
        <f t="shared" si="285"/>
        <v>26.5</v>
      </c>
      <c r="K3666">
        <f t="shared" si="289"/>
        <v>7</v>
      </c>
    </row>
    <row r="3667" spans="1:11" x14ac:dyDescent="0.25">
      <c r="A3667" s="1">
        <v>37269</v>
      </c>
      <c r="B3667">
        <v>30</v>
      </c>
      <c r="C3667">
        <v>45</v>
      </c>
      <c r="D3667">
        <v>37.5</v>
      </c>
      <c r="F3667">
        <f t="shared" si="286"/>
        <v>12.5</v>
      </c>
      <c r="G3667">
        <f t="shared" si="287"/>
        <v>17.5</v>
      </c>
      <c r="H3667">
        <f t="shared" si="288"/>
        <v>27.5</v>
      </c>
      <c r="I3667">
        <f t="shared" si="285"/>
        <v>27.5</v>
      </c>
      <c r="K3667">
        <f t="shared" si="289"/>
        <v>1</v>
      </c>
    </row>
    <row r="3668" spans="1:11" x14ac:dyDescent="0.25">
      <c r="A3668" s="1">
        <v>37270</v>
      </c>
      <c r="B3668">
        <v>33</v>
      </c>
      <c r="C3668">
        <v>53</v>
      </c>
      <c r="D3668">
        <v>43</v>
      </c>
      <c r="F3668">
        <f t="shared" si="286"/>
        <v>7</v>
      </c>
      <c r="G3668">
        <f t="shared" si="287"/>
        <v>12</v>
      </c>
      <c r="H3668">
        <f t="shared" si="288"/>
        <v>22</v>
      </c>
      <c r="I3668">
        <f t="shared" si="285"/>
        <v>0</v>
      </c>
      <c r="K3668">
        <f t="shared" si="289"/>
        <v>2</v>
      </c>
    </row>
    <row r="3669" spans="1:11" x14ac:dyDescent="0.25">
      <c r="A3669" s="1">
        <v>37271</v>
      </c>
      <c r="B3669">
        <v>29</v>
      </c>
      <c r="C3669">
        <v>44</v>
      </c>
      <c r="D3669">
        <v>36.5</v>
      </c>
      <c r="F3669">
        <f t="shared" si="286"/>
        <v>13.5</v>
      </c>
      <c r="G3669">
        <f t="shared" si="287"/>
        <v>18.5</v>
      </c>
      <c r="H3669">
        <f t="shared" si="288"/>
        <v>28.5</v>
      </c>
      <c r="I3669">
        <f t="shared" si="285"/>
        <v>0</v>
      </c>
      <c r="K3669">
        <f t="shared" si="289"/>
        <v>3</v>
      </c>
    </row>
    <row r="3670" spans="1:11" x14ac:dyDescent="0.25">
      <c r="A3670" s="1">
        <v>37272</v>
      </c>
      <c r="B3670">
        <v>21</v>
      </c>
      <c r="C3670">
        <v>42</v>
      </c>
      <c r="D3670">
        <v>31.5</v>
      </c>
      <c r="F3670">
        <f t="shared" si="286"/>
        <v>18.5</v>
      </c>
      <c r="G3670">
        <f t="shared" si="287"/>
        <v>23.5</v>
      </c>
      <c r="H3670">
        <f t="shared" si="288"/>
        <v>33.5</v>
      </c>
      <c r="I3670">
        <f t="shared" si="285"/>
        <v>0</v>
      </c>
      <c r="K3670">
        <f t="shared" si="289"/>
        <v>4</v>
      </c>
    </row>
    <row r="3671" spans="1:11" x14ac:dyDescent="0.25">
      <c r="A3671" s="1">
        <v>37273</v>
      </c>
      <c r="B3671">
        <v>30</v>
      </c>
      <c r="C3671">
        <v>48</v>
      </c>
      <c r="D3671">
        <v>39</v>
      </c>
      <c r="F3671">
        <f t="shared" si="286"/>
        <v>11</v>
      </c>
      <c r="G3671">
        <f t="shared" si="287"/>
        <v>16</v>
      </c>
      <c r="H3671">
        <f t="shared" si="288"/>
        <v>26</v>
      </c>
      <c r="I3671">
        <f t="shared" si="285"/>
        <v>0</v>
      </c>
      <c r="K3671">
        <f t="shared" si="289"/>
        <v>5</v>
      </c>
    </row>
    <row r="3672" spans="1:11" x14ac:dyDescent="0.25">
      <c r="A3672" s="1">
        <v>37274</v>
      </c>
      <c r="B3672">
        <v>25</v>
      </c>
      <c r="C3672">
        <v>41</v>
      </c>
      <c r="D3672">
        <v>33</v>
      </c>
      <c r="F3672">
        <f t="shared" si="286"/>
        <v>17</v>
      </c>
      <c r="G3672">
        <f t="shared" si="287"/>
        <v>22</v>
      </c>
      <c r="H3672">
        <f t="shared" si="288"/>
        <v>32</v>
      </c>
      <c r="I3672">
        <f t="shared" si="285"/>
        <v>0</v>
      </c>
      <c r="K3672">
        <f t="shared" si="289"/>
        <v>6</v>
      </c>
    </row>
    <row r="3673" spans="1:11" x14ac:dyDescent="0.25">
      <c r="A3673" s="1">
        <v>37275</v>
      </c>
      <c r="B3673">
        <v>27</v>
      </c>
      <c r="C3673">
        <v>33</v>
      </c>
      <c r="D3673">
        <v>30</v>
      </c>
      <c r="F3673">
        <f t="shared" si="286"/>
        <v>20</v>
      </c>
      <c r="G3673">
        <f t="shared" si="287"/>
        <v>25</v>
      </c>
      <c r="H3673">
        <f t="shared" si="288"/>
        <v>35</v>
      </c>
      <c r="I3673">
        <f t="shared" si="285"/>
        <v>35</v>
      </c>
      <c r="K3673">
        <f t="shared" si="289"/>
        <v>7</v>
      </c>
    </row>
    <row r="3674" spans="1:11" x14ac:dyDescent="0.25">
      <c r="A3674" s="1">
        <v>37276</v>
      </c>
      <c r="B3674">
        <v>23</v>
      </c>
      <c r="C3674">
        <v>33</v>
      </c>
      <c r="D3674">
        <v>28</v>
      </c>
      <c r="F3674">
        <f t="shared" si="286"/>
        <v>22</v>
      </c>
      <c r="G3674">
        <f t="shared" si="287"/>
        <v>27</v>
      </c>
      <c r="H3674">
        <f t="shared" si="288"/>
        <v>37</v>
      </c>
      <c r="I3674">
        <f t="shared" si="285"/>
        <v>37</v>
      </c>
      <c r="K3674">
        <f t="shared" si="289"/>
        <v>1</v>
      </c>
    </row>
    <row r="3675" spans="1:11" x14ac:dyDescent="0.25">
      <c r="A3675" s="1">
        <v>37277</v>
      </c>
      <c r="B3675">
        <v>27</v>
      </c>
      <c r="C3675">
        <v>42</v>
      </c>
      <c r="D3675">
        <v>34.5</v>
      </c>
      <c r="F3675">
        <f t="shared" si="286"/>
        <v>15.5</v>
      </c>
      <c r="G3675">
        <f t="shared" si="287"/>
        <v>20.5</v>
      </c>
      <c r="H3675">
        <f t="shared" si="288"/>
        <v>30.5</v>
      </c>
      <c r="I3675">
        <f t="shared" si="285"/>
        <v>0</v>
      </c>
      <c r="K3675">
        <f t="shared" si="289"/>
        <v>2</v>
      </c>
    </row>
    <row r="3676" spans="1:11" x14ac:dyDescent="0.25">
      <c r="A3676" s="1">
        <v>37278</v>
      </c>
      <c r="B3676">
        <v>24</v>
      </c>
      <c r="C3676">
        <v>52</v>
      </c>
      <c r="D3676">
        <v>38</v>
      </c>
      <c r="F3676">
        <f t="shared" si="286"/>
        <v>12</v>
      </c>
      <c r="G3676">
        <f t="shared" si="287"/>
        <v>17</v>
      </c>
      <c r="H3676">
        <f t="shared" si="288"/>
        <v>27</v>
      </c>
      <c r="I3676">
        <f t="shared" si="285"/>
        <v>0</v>
      </c>
      <c r="K3676">
        <f t="shared" si="289"/>
        <v>3</v>
      </c>
    </row>
    <row r="3677" spans="1:11" x14ac:dyDescent="0.25">
      <c r="A3677" s="1">
        <v>37279</v>
      </c>
      <c r="B3677">
        <v>42</v>
      </c>
      <c r="C3677">
        <v>60</v>
      </c>
      <c r="D3677">
        <v>51</v>
      </c>
      <c r="F3677">
        <f t="shared" si="286"/>
        <v>0</v>
      </c>
      <c r="G3677">
        <f t="shared" si="287"/>
        <v>4</v>
      </c>
      <c r="H3677">
        <f t="shared" si="288"/>
        <v>14</v>
      </c>
      <c r="I3677">
        <f t="shared" si="285"/>
        <v>0</v>
      </c>
      <c r="K3677">
        <f t="shared" si="289"/>
        <v>4</v>
      </c>
    </row>
    <row r="3678" spans="1:11" x14ac:dyDescent="0.25">
      <c r="A3678" s="1">
        <v>37280</v>
      </c>
      <c r="B3678">
        <v>38</v>
      </c>
      <c r="C3678">
        <v>60</v>
      </c>
      <c r="D3678">
        <v>49</v>
      </c>
      <c r="F3678">
        <f t="shared" si="286"/>
        <v>1</v>
      </c>
      <c r="G3678">
        <f t="shared" si="287"/>
        <v>6</v>
      </c>
      <c r="H3678">
        <f t="shared" si="288"/>
        <v>16</v>
      </c>
      <c r="I3678">
        <f t="shared" si="285"/>
        <v>0</v>
      </c>
      <c r="K3678">
        <f t="shared" si="289"/>
        <v>5</v>
      </c>
    </row>
    <row r="3679" spans="1:11" x14ac:dyDescent="0.25">
      <c r="A3679" s="1">
        <v>37281</v>
      </c>
      <c r="B3679">
        <v>28</v>
      </c>
      <c r="C3679">
        <v>47</v>
      </c>
      <c r="D3679">
        <v>37.5</v>
      </c>
      <c r="F3679">
        <f t="shared" si="286"/>
        <v>12.5</v>
      </c>
      <c r="G3679">
        <f t="shared" si="287"/>
        <v>17.5</v>
      </c>
      <c r="H3679">
        <f t="shared" si="288"/>
        <v>27.5</v>
      </c>
      <c r="I3679">
        <f t="shared" si="285"/>
        <v>0</v>
      </c>
      <c r="K3679">
        <f t="shared" si="289"/>
        <v>6</v>
      </c>
    </row>
    <row r="3680" spans="1:11" x14ac:dyDescent="0.25">
      <c r="A3680" s="1">
        <v>37282</v>
      </c>
      <c r="B3680">
        <v>26</v>
      </c>
      <c r="C3680">
        <v>55</v>
      </c>
      <c r="D3680">
        <v>40.5</v>
      </c>
      <c r="F3680">
        <f t="shared" si="286"/>
        <v>9.5</v>
      </c>
      <c r="G3680">
        <f t="shared" si="287"/>
        <v>14.5</v>
      </c>
      <c r="H3680">
        <f t="shared" si="288"/>
        <v>24.5</v>
      </c>
      <c r="I3680">
        <f t="shared" si="285"/>
        <v>24.5</v>
      </c>
      <c r="K3680">
        <f t="shared" si="289"/>
        <v>7</v>
      </c>
    </row>
    <row r="3681" spans="1:11" x14ac:dyDescent="0.25">
      <c r="A3681" s="1">
        <v>37283</v>
      </c>
      <c r="B3681">
        <v>29</v>
      </c>
      <c r="C3681">
        <v>61</v>
      </c>
      <c r="D3681">
        <v>45</v>
      </c>
      <c r="F3681">
        <f t="shared" si="286"/>
        <v>5</v>
      </c>
      <c r="G3681">
        <f t="shared" si="287"/>
        <v>10</v>
      </c>
      <c r="H3681">
        <f t="shared" si="288"/>
        <v>20</v>
      </c>
      <c r="I3681">
        <f t="shared" si="285"/>
        <v>20</v>
      </c>
      <c r="K3681">
        <f t="shared" si="289"/>
        <v>1</v>
      </c>
    </row>
    <row r="3682" spans="1:11" x14ac:dyDescent="0.25">
      <c r="A3682" s="1">
        <v>37284</v>
      </c>
      <c r="B3682">
        <v>37</v>
      </c>
      <c r="C3682">
        <v>71</v>
      </c>
      <c r="D3682">
        <v>54</v>
      </c>
      <c r="F3682">
        <f t="shared" si="286"/>
        <v>0</v>
      </c>
      <c r="G3682">
        <f t="shared" si="287"/>
        <v>1</v>
      </c>
      <c r="H3682">
        <f t="shared" si="288"/>
        <v>11</v>
      </c>
      <c r="I3682">
        <f t="shared" si="285"/>
        <v>0</v>
      </c>
      <c r="K3682">
        <f t="shared" si="289"/>
        <v>2</v>
      </c>
    </row>
    <row r="3683" spans="1:11" x14ac:dyDescent="0.25">
      <c r="A3683" s="1">
        <v>37285</v>
      </c>
      <c r="B3683">
        <v>58</v>
      </c>
      <c r="C3683">
        <v>71</v>
      </c>
      <c r="D3683">
        <v>64.5</v>
      </c>
      <c r="F3683">
        <f t="shared" si="286"/>
        <v>0</v>
      </c>
      <c r="G3683">
        <f t="shared" si="287"/>
        <v>0</v>
      </c>
      <c r="H3683">
        <f t="shared" si="288"/>
        <v>0.5</v>
      </c>
      <c r="I3683">
        <f t="shared" si="285"/>
        <v>0</v>
      </c>
      <c r="K3683">
        <f t="shared" si="289"/>
        <v>3</v>
      </c>
    </row>
    <row r="3684" spans="1:11" x14ac:dyDescent="0.25">
      <c r="A3684" s="1">
        <v>37286</v>
      </c>
      <c r="B3684">
        <v>49</v>
      </c>
      <c r="C3684">
        <v>66</v>
      </c>
      <c r="D3684">
        <v>57.5</v>
      </c>
      <c r="F3684">
        <f t="shared" si="286"/>
        <v>0</v>
      </c>
      <c r="G3684">
        <f t="shared" si="287"/>
        <v>0</v>
      </c>
      <c r="H3684">
        <f t="shared" si="288"/>
        <v>7.5</v>
      </c>
      <c r="I3684">
        <f t="shared" si="285"/>
        <v>0</v>
      </c>
      <c r="K3684">
        <f t="shared" si="289"/>
        <v>4</v>
      </c>
    </row>
    <row r="3685" spans="1:11" x14ac:dyDescent="0.25">
      <c r="A3685" s="1">
        <v>37287</v>
      </c>
      <c r="B3685">
        <v>48</v>
      </c>
      <c r="C3685">
        <v>78</v>
      </c>
      <c r="D3685">
        <v>63</v>
      </c>
      <c r="F3685">
        <f t="shared" si="286"/>
        <v>0</v>
      </c>
      <c r="G3685">
        <f t="shared" si="287"/>
        <v>0</v>
      </c>
      <c r="H3685">
        <f t="shared" si="288"/>
        <v>2</v>
      </c>
      <c r="I3685">
        <f t="shared" si="285"/>
        <v>0</v>
      </c>
      <c r="K3685">
        <f t="shared" si="289"/>
        <v>5</v>
      </c>
    </row>
    <row r="3686" spans="1:11" x14ac:dyDescent="0.25">
      <c r="A3686" s="1">
        <v>37288</v>
      </c>
      <c r="B3686">
        <v>48</v>
      </c>
      <c r="C3686">
        <v>71</v>
      </c>
      <c r="D3686">
        <v>59.5</v>
      </c>
      <c r="F3686">
        <f t="shared" si="286"/>
        <v>0</v>
      </c>
      <c r="G3686">
        <f t="shared" si="287"/>
        <v>0</v>
      </c>
      <c r="H3686">
        <f t="shared" si="288"/>
        <v>5.5</v>
      </c>
      <c r="I3686">
        <f t="shared" si="285"/>
        <v>0</v>
      </c>
      <c r="K3686">
        <f t="shared" si="289"/>
        <v>6</v>
      </c>
    </row>
    <row r="3687" spans="1:11" x14ac:dyDescent="0.25">
      <c r="A3687" s="1">
        <v>37289</v>
      </c>
      <c r="B3687">
        <v>28</v>
      </c>
      <c r="C3687">
        <v>39</v>
      </c>
      <c r="D3687">
        <v>33.5</v>
      </c>
      <c r="F3687">
        <f t="shared" si="286"/>
        <v>16.5</v>
      </c>
      <c r="G3687">
        <f t="shared" si="287"/>
        <v>21.5</v>
      </c>
      <c r="H3687">
        <f t="shared" si="288"/>
        <v>31.5</v>
      </c>
      <c r="I3687">
        <f t="shared" si="285"/>
        <v>31.5</v>
      </c>
      <c r="K3687">
        <f t="shared" si="289"/>
        <v>7</v>
      </c>
    </row>
    <row r="3688" spans="1:11" x14ac:dyDescent="0.25">
      <c r="A3688" s="1">
        <v>37290</v>
      </c>
      <c r="B3688">
        <v>28</v>
      </c>
      <c r="C3688">
        <v>41</v>
      </c>
      <c r="D3688">
        <v>34.5</v>
      </c>
      <c r="F3688">
        <f t="shared" si="286"/>
        <v>15.5</v>
      </c>
      <c r="G3688">
        <f t="shared" si="287"/>
        <v>20.5</v>
      </c>
      <c r="H3688">
        <f t="shared" si="288"/>
        <v>30.5</v>
      </c>
      <c r="I3688">
        <f t="shared" si="285"/>
        <v>30.5</v>
      </c>
      <c r="K3688">
        <f t="shared" si="289"/>
        <v>1</v>
      </c>
    </row>
    <row r="3689" spans="1:11" x14ac:dyDescent="0.25">
      <c r="A3689" s="1">
        <v>37291</v>
      </c>
      <c r="B3689">
        <v>21</v>
      </c>
      <c r="C3689">
        <v>35</v>
      </c>
      <c r="D3689">
        <v>28</v>
      </c>
      <c r="F3689">
        <f t="shared" si="286"/>
        <v>22</v>
      </c>
      <c r="G3689">
        <f t="shared" si="287"/>
        <v>27</v>
      </c>
      <c r="H3689">
        <f t="shared" si="288"/>
        <v>37</v>
      </c>
      <c r="I3689">
        <f t="shared" si="285"/>
        <v>0</v>
      </c>
      <c r="K3689">
        <f t="shared" si="289"/>
        <v>2</v>
      </c>
    </row>
    <row r="3690" spans="1:11" x14ac:dyDescent="0.25">
      <c r="A3690" s="1">
        <v>37292</v>
      </c>
      <c r="B3690">
        <v>15</v>
      </c>
      <c r="C3690">
        <v>36</v>
      </c>
      <c r="D3690">
        <v>25.5</v>
      </c>
      <c r="F3690">
        <f t="shared" si="286"/>
        <v>24.5</v>
      </c>
      <c r="G3690">
        <f t="shared" si="287"/>
        <v>29.5</v>
      </c>
      <c r="H3690">
        <f t="shared" si="288"/>
        <v>39.5</v>
      </c>
      <c r="I3690">
        <f t="shared" si="285"/>
        <v>0</v>
      </c>
      <c r="K3690">
        <f t="shared" si="289"/>
        <v>3</v>
      </c>
    </row>
    <row r="3691" spans="1:11" x14ac:dyDescent="0.25">
      <c r="A3691" s="1">
        <v>37293</v>
      </c>
      <c r="B3691">
        <v>22</v>
      </c>
      <c r="C3691">
        <v>36</v>
      </c>
      <c r="D3691">
        <v>29</v>
      </c>
      <c r="F3691">
        <f t="shared" si="286"/>
        <v>21</v>
      </c>
      <c r="G3691">
        <f t="shared" si="287"/>
        <v>26</v>
      </c>
      <c r="H3691">
        <f t="shared" si="288"/>
        <v>36</v>
      </c>
      <c r="I3691">
        <f t="shared" si="285"/>
        <v>0</v>
      </c>
      <c r="K3691">
        <f t="shared" si="289"/>
        <v>4</v>
      </c>
    </row>
    <row r="3692" spans="1:11" x14ac:dyDescent="0.25">
      <c r="A3692" s="1">
        <v>37294</v>
      </c>
      <c r="B3692">
        <v>30</v>
      </c>
      <c r="C3692">
        <v>49</v>
      </c>
      <c r="D3692">
        <v>39.5</v>
      </c>
      <c r="F3692">
        <f t="shared" si="286"/>
        <v>10.5</v>
      </c>
      <c r="G3692">
        <f t="shared" si="287"/>
        <v>15.5</v>
      </c>
      <c r="H3692">
        <f t="shared" si="288"/>
        <v>25.5</v>
      </c>
      <c r="I3692">
        <f t="shared" si="285"/>
        <v>0</v>
      </c>
      <c r="K3692">
        <f t="shared" si="289"/>
        <v>5</v>
      </c>
    </row>
    <row r="3693" spans="1:11" x14ac:dyDescent="0.25">
      <c r="A3693" s="1">
        <v>37295</v>
      </c>
      <c r="B3693">
        <v>30</v>
      </c>
      <c r="C3693">
        <v>55</v>
      </c>
      <c r="D3693">
        <v>42.5</v>
      </c>
      <c r="F3693">
        <f t="shared" si="286"/>
        <v>7.5</v>
      </c>
      <c r="G3693">
        <f t="shared" si="287"/>
        <v>12.5</v>
      </c>
      <c r="H3693">
        <f t="shared" si="288"/>
        <v>22.5</v>
      </c>
      <c r="I3693">
        <f t="shared" si="285"/>
        <v>0</v>
      </c>
      <c r="K3693">
        <f t="shared" si="289"/>
        <v>6</v>
      </c>
    </row>
    <row r="3694" spans="1:11" x14ac:dyDescent="0.25">
      <c r="A3694" s="1">
        <v>37296</v>
      </c>
      <c r="B3694">
        <v>24</v>
      </c>
      <c r="C3694">
        <v>67</v>
      </c>
      <c r="D3694">
        <v>45.5</v>
      </c>
      <c r="F3694">
        <f t="shared" si="286"/>
        <v>4.5</v>
      </c>
      <c r="G3694">
        <f t="shared" si="287"/>
        <v>9.5</v>
      </c>
      <c r="H3694">
        <f t="shared" si="288"/>
        <v>19.5</v>
      </c>
      <c r="I3694">
        <f t="shared" si="285"/>
        <v>19.5</v>
      </c>
      <c r="K3694">
        <f t="shared" si="289"/>
        <v>7</v>
      </c>
    </row>
    <row r="3695" spans="1:11" x14ac:dyDescent="0.25">
      <c r="A3695" s="1">
        <v>37297</v>
      </c>
      <c r="B3695">
        <v>42</v>
      </c>
      <c r="C3695">
        <v>63</v>
      </c>
      <c r="D3695">
        <v>52.5</v>
      </c>
      <c r="F3695">
        <f t="shared" si="286"/>
        <v>0</v>
      </c>
      <c r="G3695">
        <f t="shared" si="287"/>
        <v>2.5</v>
      </c>
      <c r="H3695">
        <f t="shared" si="288"/>
        <v>12.5</v>
      </c>
      <c r="I3695">
        <f t="shared" si="285"/>
        <v>12.5</v>
      </c>
      <c r="K3695">
        <f t="shared" si="289"/>
        <v>1</v>
      </c>
    </row>
    <row r="3696" spans="1:11" x14ac:dyDescent="0.25">
      <c r="A3696" s="1">
        <v>37298</v>
      </c>
      <c r="B3696">
        <v>29</v>
      </c>
      <c r="C3696">
        <v>42</v>
      </c>
      <c r="D3696">
        <v>35.5</v>
      </c>
      <c r="F3696">
        <f t="shared" si="286"/>
        <v>14.5</v>
      </c>
      <c r="G3696">
        <f t="shared" si="287"/>
        <v>19.5</v>
      </c>
      <c r="H3696">
        <f t="shared" si="288"/>
        <v>29.5</v>
      </c>
      <c r="I3696">
        <f t="shared" si="285"/>
        <v>0</v>
      </c>
      <c r="K3696">
        <f t="shared" si="289"/>
        <v>2</v>
      </c>
    </row>
    <row r="3697" spans="1:11" x14ac:dyDescent="0.25">
      <c r="A3697" s="1">
        <v>37299</v>
      </c>
      <c r="B3697">
        <v>29</v>
      </c>
      <c r="C3697">
        <v>54</v>
      </c>
      <c r="D3697">
        <v>41.5</v>
      </c>
      <c r="F3697">
        <f t="shared" si="286"/>
        <v>8.5</v>
      </c>
      <c r="G3697">
        <f t="shared" si="287"/>
        <v>13.5</v>
      </c>
      <c r="H3697">
        <f t="shared" si="288"/>
        <v>23.5</v>
      </c>
      <c r="I3697">
        <f t="shared" si="285"/>
        <v>0</v>
      </c>
      <c r="K3697">
        <f t="shared" si="289"/>
        <v>3</v>
      </c>
    </row>
    <row r="3698" spans="1:11" x14ac:dyDescent="0.25">
      <c r="A3698" s="1">
        <v>37300</v>
      </c>
      <c r="B3698">
        <v>28</v>
      </c>
      <c r="C3698">
        <v>42</v>
      </c>
      <c r="D3698">
        <v>35</v>
      </c>
      <c r="F3698">
        <f t="shared" si="286"/>
        <v>15</v>
      </c>
      <c r="G3698">
        <f t="shared" si="287"/>
        <v>20</v>
      </c>
      <c r="H3698">
        <f t="shared" si="288"/>
        <v>30</v>
      </c>
      <c r="I3698">
        <f t="shared" si="285"/>
        <v>0</v>
      </c>
      <c r="K3698">
        <f t="shared" si="289"/>
        <v>4</v>
      </c>
    </row>
    <row r="3699" spans="1:11" x14ac:dyDescent="0.25">
      <c r="A3699" s="1">
        <v>37301</v>
      </c>
      <c r="B3699">
        <v>18</v>
      </c>
      <c r="C3699">
        <v>49</v>
      </c>
      <c r="D3699">
        <v>33.5</v>
      </c>
      <c r="F3699">
        <f t="shared" si="286"/>
        <v>16.5</v>
      </c>
      <c r="G3699">
        <f t="shared" si="287"/>
        <v>21.5</v>
      </c>
      <c r="H3699">
        <f t="shared" si="288"/>
        <v>31.5</v>
      </c>
      <c r="I3699">
        <f t="shared" si="285"/>
        <v>0</v>
      </c>
      <c r="K3699">
        <f t="shared" si="289"/>
        <v>5</v>
      </c>
    </row>
    <row r="3700" spans="1:11" x14ac:dyDescent="0.25">
      <c r="A3700" s="1">
        <v>37302</v>
      </c>
      <c r="B3700">
        <v>29</v>
      </c>
      <c r="C3700">
        <v>57</v>
      </c>
      <c r="D3700">
        <v>43</v>
      </c>
      <c r="F3700">
        <f t="shared" si="286"/>
        <v>7</v>
      </c>
      <c r="G3700">
        <f t="shared" si="287"/>
        <v>12</v>
      </c>
      <c r="H3700">
        <f t="shared" si="288"/>
        <v>22</v>
      </c>
      <c r="I3700">
        <f t="shared" si="285"/>
        <v>0</v>
      </c>
      <c r="K3700">
        <f t="shared" si="289"/>
        <v>6</v>
      </c>
    </row>
    <row r="3701" spans="1:11" x14ac:dyDescent="0.25">
      <c r="A3701" s="1">
        <v>37303</v>
      </c>
      <c r="B3701">
        <v>31</v>
      </c>
      <c r="C3701">
        <v>53</v>
      </c>
      <c r="D3701">
        <v>42</v>
      </c>
      <c r="F3701">
        <f t="shared" si="286"/>
        <v>8</v>
      </c>
      <c r="G3701">
        <f t="shared" si="287"/>
        <v>13</v>
      </c>
      <c r="H3701">
        <f t="shared" si="288"/>
        <v>23</v>
      </c>
      <c r="I3701">
        <f t="shared" si="285"/>
        <v>23</v>
      </c>
      <c r="K3701">
        <f t="shared" si="289"/>
        <v>7</v>
      </c>
    </row>
    <row r="3702" spans="1:11" x14ac:dyDescent="0.25">
      <c r="A3702" s="1">
        <v>37304</v>
      </c>
      <c r="B3702">
        <v>28</v>
      </c>
      <c r="C3702">
        <v>42</v>
      </c>
      <c r="D3702">
        <v>35</v>
      </c>
      <c r="F3702">
        <f t="shared" si="286"/>
        <v>15</v>
      </c>
      <c r="G3702">
        <f t="shared" si="287"/>
        <v>20</v>
      </c>
      <c r="H3702">
        <f t="shared" si="288"/>
        <v>30</v>
      </c>
      <c r="I3702">
        <f t="shared" si="285"/>
        <v>30</v>
      </c>
      <c r="K3702">
        <f t="shared" si="289"/>
        <v>1</v>
      </c>
    </row>
    <row r="3703" spans="1:11" x14ac:dyDescent="0.25">
      <c r="A3703" s="1">
        <v>37305</v>
      </c>
      <c r="B3703">
        <v>18</v>
      </c>
      <c r="C3703">
        <v>49</v>
      </c>
      <c r="D3703">
        <v>33.5</v>
      </c>
      <c r="F3703">
        <f t="shared" si="286"/>
        <v>16.5</v>
      </c>
      <c r="G3703">
        <f t="shared" si="287"/>
        <v>21.5</v>
      </c>
      <c r="H3703">
        <f t="shared" si="288"/>
        <v>31.5</v>
      </c>
      <c r="I3703">
        <f t="shared" si="285"/>
        <v>0</v>
      </c>
      <c r="K3703">
        <f t="shared" si="289"/>
        <v>2</v>
      </c>
    </row>
    <row r="3704" spans="1:11" x14ac:dyDescent="0.25">
      <c r="A3704" s="1">
        <v>37306</v>
      </c>
      <c r="B3704">
        <v>27</v>
      </c>
      <c r="C3704">
        <v>56</v>
      </c>
      <c r="D3704">
        <v>41.5</v>
      </c>
      <c r="F3704">
        <f t="shared" si="286"/>
        <v>8.5</v>
      </c>
      <c r="G3704">
        <f t="shared" si="287"/>
        <v>13.5</v>
      </c>
      <c r="H3704">
        <f t="shared" si="288"/>
        <v>23.5</v>
      </c>
      <c r="I3704">
        <f t="shared" si="285"/>
        <v>0</v>
      </c>
      <c r="K3704">
        <f t="shared" si="289"/>
        <v>3</v>
      </c>
    </row>
    <row r="3705" spans="1:11" x14ac:dyDescent="0.25">
      <c r="A3705" s="1">
        <v>37307</v>
      </c>
      <c r="B3705">
        <v>42</v>
      </c>
      <c r="C3705">
        <v>65</v>
      </c>
      <c r="D3705">
        <v>53.5</v>
      </c>
      <c r="F3705">
        <f t="shared" si="286"/>
        <v>0</v>
      </c>
      <c r="G3705">
        <f t="shared" si="287"/>
        <v>1.5</v>
      </c>
      <c r="H3705">
        <f t="shared" si="288"/>
        <v>11.5</v>
      </c>
      <c r="I3705">
        <f t="shared" si="285"/>
        <v>0</v>
      </c>
      <c r="K3705">
        <f t="shared" si="289"/>
        <v>4</v>
      </c>
    </row>
    <row r="3706" spans="1:11" x14ac:dyDescent="0.25">
      <c r="A3706" s="1">
        <v>37308</v>
      </c>
      <c r="B3706">
        <v>41</v>
      </c>
      <c r="C3706">
        <v>53</v>
      </c>
      <c r="D3706">
        <v>47</v>
      </c>
      <c r="F3706">
        <f t="shared" si="286"/>
        <v>3</v>
      </c>
      <c r="G3706">
        <f t="shared" si="287"/>
        <v>8</v>
      </c>
      <c r="H3706">
        <f t="shared" si="288"/>
        <v>18</v>
      </c>
      <c r="I3706">
        <f t="shared" si="285"/>
        <v>0</v>
      </c>
      <c r="K3706">
        <f t="shared" si="289"/>
        <v>5</v>
      </c>
    </row>
    <row r="3707" spans="1:11" x14ac:dyDescent="0.25">
      <c r="A3707" s="1">
        <v>37309</v>
      </c>
      <c r="B3707">
        <v>33</v>
      </c>
      <c r="C3707">
        <v>41</v>
      </c>
      <c r="D3707">
        <v>37</v>
      </c>
      <c r="F3707">
        <f t="shared" si="286"/>
        <v>13</v>
      </c>
      <c r="G3707">
        <f t="shared" si="287"/>
        <v>18</v>
      </c>
      <c r="H3707">
        <f t="shared" si="288"/>
        <v>28</v>
      </c>
      <c r="I3707">
        <f t="shared" si="285"/>
        <v>0</v>
      </c>
      <c r="K3707">
        <f t="shared" si="289"/>
        <v>6</v>
      </c>
    </row>
    <row r="3708" spans="1:11" x14ac:dyDescent="0.25">
      <c r="A3708" s="1">
        <v>37310</v>
      </c>
      <c r="B3708">
        <v>27</v>
      </c>
      <c r="C3708">
        <v>45</v>
      </c>
      <c r="D3708">
        <v>36</v>
      </c>
      <c r="F3708">
        <f t="shared" si="286"/>
        <v>14</v>
      </c>
      <c r="G3708">
        <f t="shared" si="287"/>
        <v>19</v>
      </c>
      <c r="H3708">
        <f t="shared" si="288"/>
        <v>29</v>
      </c>
      <c r="I3708">
        <f t="shared" si="285"/>
        <v>29</v>
      </c>
      <c r="K3708">
        <f t="shared" si="289"/>
        <v>7</v>
      </c>
    </row>
    <row r="3709" spans="1:11" x14ac:dyDescent="0.25">
      <c r="A3709" s="1">
        <v>37311</v>
      </c>
      <c r="B3709">
        <v>21</v>
      </c>
      <c r="C3709">
        <v>59</v>
      </c>
      <c r="D3709">
        <v>40</v>
      </c>
      <c r="F3709">
        <f t="shared" si="286"/>
        <v>10</v>
      </c>
      <c r="G3709">
        <f t="shared" si="287"/>
        <v>15</v>
      </c>
      <c r="H3709">
        <f t="shared" si="288"/>
        <v>25</v>
      </c>
      <c r="I3709">
        <f t="shared" si="285"/>
        <v>25</v>
      </c>
      <c r="K3709">
        <f t="shared" si="289"/>
        <v>1</v>
      </c>
    </row>
    <row r="3710" spans="1:11" x14ac:dyDescent="0.25">
      <c r="A3710" s="1">
        <v>37312</v>
      </c>
      <c r="B3710">
        <v>37</v>
      </c>
      <c r="C3710">
        <v>68</v>
      </c>
      <c r="D3710">
        <v>52.5</v>
      </c>
      <c r="F3710">
        <f t="shared" si="286"/>
        <v>0</v>
      </c>
      <c r="G3710">
        <f t="shared" si="287"/>
        <v>2.5</v>
      </c>
      <c r="H3710">
        <f t="shared" si="288"/>
        <v>12.5</v>
      </c>
      <c r="I3710">
        <f t="shared" si="285"/>
        <v>0</v>
      </c>
      <c r="K3710">
        <f t="shared" si="289"/>
        <v>2</v>
      </c>
    </row>
    <row r="3711" spans="1:11" x14ac:dyDescent="0.25">
      <c r="A3711" s="1">
        <v>37313</v>
      </c>
      <c r="B3711">
        <v>23</v>
      </c>
      <c r="C3711">
        <v>57</v>
      </c>
      <c r="D3711">
        <v>40</v>
      </c>
      <c r="F3711">
        <f t="shared" si="286"/>
        <v>10</v>
      </c>
      <c r="G3711">
        <f t="shared" si="287"/>
        <v>15</v>
      </c>
      <c r="H3711">
        <f t="shared" si="288"/>
        <v>25</v>
      </c>
      <c r="I3711">
        <f t="shared" si="285"/>
        <v>0</v>
      </c>
      <c r="K3711">
        <f t="shared" si="289"/>
        <v>3</v>
      </c>
    </row>
    <row r="3712" spans="1:11" x14ac:dyDescent="0.25">
      <c r="A3712" s="1">
        <v>37314</v>
      </c>
      <c r="B3712">
        <v>16</v>
      </c>
      <c r="C3712">
        <v>25</v>
      </c>
      <c r="D3712">
        <v>20.5</v>
      </c>
      <c r="F3712">
        <f t="shared" si="286"/>
        <v>29.5</v>
      </c>
      <c r="G3712">
        <f t="shared" si="287"/>
        <v>34.5</v>
      </c>
      <c r="H3712">
        <f t="shared" si="288"/>
        <v>44.5</v>
      </c>
      <c r="I3712">
        <f t="shared" si="285"/>
        <v>0</v>
      </c>
      <c r="K3712">
        <f t="shared" si="289"/>
        <v>4</v>
      </c>
    </row>
    <row r="3713" spans="1:11" x14ac:dyDescent="0.25">
      <c r="A3713" s="1">
        <v>37315</v>
      </c>
      <c r="B3713">
        <v>16</v>
      </c>
      <c r="C3713">
        <v>34</v>
      </c>
      <c r="D3713">
        <v>25</v>
      </c>
      <c r="F3713">
        <f t="shared" si="286"/>
        <v>25</v>
      </c>
      <c r="G3713">
        <f t="shared" si="287"/>
        <v>30</v>
      </c>
      <c r="H3713">
        <f t="shared" si="288"/>
        <v>40</v>
      </c>
      <c r="I3713">
        <f t="shared" si="285"/>
        <v>0</v>
      </c>
      <c r="K3713">
        <f t="shared" si="289"/>
        <v>5</v>
      </c>
    </row>
    <row r="3714" spans="1:11" x14ac:dyDescent="0.25">
      <c r="A3714" s="1">
        <v>37316</v>
      </c>
      <c r="B3714">
        <v>23</v>
      </c>
      <c r="C3714">
        <v>51</v>
      </c>
      <c r="D3714">
        <v>37</v>
      </c>
      <c r="F3714">
        <f t="shared" si="286"/>
        <v>13</v>
      </c>
      <c r="G3714">
        <f t="shared" si="287"/>
        <v>18</v>
      </c>
      <c r="H3714">
        <f t="shared" si="288"/>
        <v>28</v>
      </c>
      <c r="I3714">
        <f t="shared" ref="I3714:I3777" si="290">IF(OR(K3714=1,K3714=7),H3714,0)</f>
        <v>0</v>
      </c>
      <c r="K3714">
        <f t="shared" si="289"/>
        <v>6</v>
      </c>
    </row>
    <row r="3715" spans="1:11" x14ac:dyDescent="0.25">
      <c r="A3715" s="1">
        <v>37317</v>
      </c>
      <c r="B3715">
        <v>40</v>
      </c>
      <c r="C3715">
        <v>50</v>
      </c>
      <c r="D3715">
        <v>45</v>
      </c>
      <c r="F3715">
        <f t="shared" ref="F3715:F3778" si="291">MAX((50-D3715),0)</f>
        <v>5</v>
      </c>
      <c r="G3715">
        <f t="shared" ref="G3715:G3778" si="292">MAX((55-D3715),0)</f>
        <v>10</v>
      </c>
      <c r="H3715">
        <f t="shared" ref="H3715:H3778" si="293">MAX((65-D3715),0)</f>
        <v>20</v>
      </c>
      <c r="I3715">
        <f t="shared" si="290"/>
        <v>20</v>
      </c>
      <c r="K3715">
        <f t="shared" ref="K3715:K3778" si="294">WEEKDAY(A3715)</f>
        <v>7</v>
      </c>
    </row>
    <row r="3716" spans="1:11" x14ac:dyDescent="0.25">
      <c r="A3716" s="1">
        <v>37318</v>
      </c>
      <c r="B3716">
        <v>21</v>
      </c>
      <c r="C3716">
        <v>52</v>
      </c>
      <c r="D3716">
        <v>36.5</v>
      </c>
      <c r="F3716">
        <f t="shared" si="291"/>
        <v>13.5</v>
      </c>
      <c r="G3716">
        <f t="shared" si="292"/>
        <v>18.5</v>
      </c>
      <c r="H3716">
        <f t="shared" si="293"/>
        <v>28.5</v>
      </c>
      <c r="I3716">
        <f t="shared" si="290"/>
        <v>28.5</v>
      </c>
      <c r="K3716">
        <f t="shared" si="294"/>
        <v>1</v>
      </c>
    </row>
    <row r="3717" spans="1:11" x14ac:dyDescent="0.25">
      <c r="A3717" s="1">
        <v>37319</v>
      </c>
      <c r="B3717">
        <v>12</v>
      </c>
      <c r="C3717">
        <v>23</v>
      </c>
      <c r="D3717">
        <v>17.5</v>
      </c>
      <c r="F3717">
        <f t="shared" si="291"/>
        <v>32.5</v>
      </c>
      <c r="G3717">
        <f t="shared" si="292"/>
        <v>37.5</v>
      </c>
      <c r="H3717">
        <f t="shared" si="293"/>
        <v>47.5</v>
      </c>
      <c r="I3717">
        <f t="shared" si="290"/>
        <v>0</v>
      </c>
      <c r="K3717">
        <f t="shared" si="294"/>
        <v>2</v>
      </c>
    </row>
    <row r="3718" spans="1:11" x14ac:dyDescent="0.25">
      <c r="A3718" s="1">
        <v>37320</v>
      </c>
      <c r="B3718">
        <v>17</v>
      </c>
      <c r="C3718">
        <v>51</v>
      </c>
      <c r="D3718">
        <v>34</v>
      </c>
      <c r="F3718">
        <f t="shared" si="291"/>
        <v>16</v>
      </c>
      <c r="G3718">
        <f t="shared" si="292"/>
        <v>21</v>
      </c>
      <c r="H3718">
        <f t="shared" si="293"/>
        <v>31</v>
      </c>
      <c r="I3718">
        <f t="shared" si="290"/>
        <v>0</v>
      </c>
      <c r="K3718">
        <f t="shared" si="294"/>
        <v>3</v>
      </c>
    </row>
    <row r="3719" spans="1:11" x14ac:dyDescent="0.25">
      <c r="A3719" s="1">
        <v>37321</v>
      </c>
      <c r="B3719">
        <v>38</v>
      </c>
      <c r="C3719">
        <v>64</v>
      </c>
      <c r="D3719">
        <v>51</v>
      </c>
      <c r="F3719">
        <f t="shared" si="291"/>
        <v>0</v>
      </c>
      <c r="G3719">
        <f t="shared" si="292"/>
        <v>4</v>
      </c>
      <c r="H3719">
        <f t="shared" si="293"/>
        <v>14</v>
      </c>
      <c r="I3719">
        <f t="shared" si="290"/>
        <v>0</v>
      </c>
      <c r="K3719">
        <f t="shared" si="294"/>
        <v>4</v>
      </c>
    </row>
    <row r="3720" spans="1:11" x14ac:dyDescent="0.25">
      <c r="A3720" s="1">
        <v>37322</v>
      </c>
      <c r="B3720">
        <v>48</v>
      </c>
      <c r="C3720">
        <v>67</v>
      </c>
      <c r="D3720">
        <v>57.5</v>
      </c>
      <c r="F3720">
        <f t="shared" si="291"/>
        <v>0</v>
      </c>
      <c r="G3720">
        <f t="shared" si="292"/>
        <v>0</v>
      </c>
      <c r="H3720">
        <f t="shared" si="293"/>
        <v>7.5</v>
      </c>
      <c r="I3720">
        <f t="shared" si="290"/>
        <v>0</v>
      </c>
      <c r="K3720">
        <f t="shared" si="294"/>
        <v>5</v>
      </c>
    </row>
    <row r="3721" spans="1:11" x14ac:dyDescent="0.25">
      <c r="A3721" s="1">
        <v>37323</v>
      </c>
      <c r="B3721">
        <v>40</v>
      </c>
      <c r="C3721">
        <v>73</v>
      </c>
      <c r="D3721">
        <v>56.5</v>
      </c>
      <c r="F3721">
        <f t="shared" si="291"/>
        <v>0</v>
      </c>
      <c r="G3721">
        <f t="shared" si="292"/>
        <v>0</v>
      </c>
      <c r="H3721">
        <f t="shared" si="293"/>
        <v>8.5</v>
      </c>
      <c r="I3721">
        <f t="shared" si="290"/>
        <v>0</v>
      </c>
      <c r="K3721">
        <f t="shared" si="294"/>
        <v>6</v>
      </c>
    </row>
    <row r="3722" spans="1:11" x14ac:dyDescent="0.25">
      <c r="A3722" s="1">
        <v>37324</v>
      </c>
      <c r="B3722">
        <v>34</v>
      </c>
      <c r="C3722">
        <v>72</v>
      </c>
      <c r="D3722">
        <v>53</v>
      </c>
      <c r="F3722">
        <f t="shared" si="291"/>
        <v>0</v>
      </c>
      <c r="G3722">
        <f t="shared" si="292"/>
        <v>2</v>
      </c>
      <c r="H3722">
        <f t="shared" si="293"/>
        <v>12</v>
      </c>
      <c r="I3722">
        <f t="shared" si="290"/>
        <v>12</v>
      </c>
      <c r="K3722">
        <f t="shared" si="294"/>
        <v>7</v>
      </c>
    </row>
    <row r="3723" spans="1:11" x14ac:dyDescent="0.25">
      <c r="A3723" s="1">
        <v>37325</v>
      </c>
      <c r="B3723">
        <v>28</v>
      </c>
      <c r="C3723">
        <v>44</v>
      </c>
      <c r="D3723">
        <v>36</v>
      </c>
      <c r="F3723">
        <f t="shared" si="291"/>
        <v>14</v>
      </c>
      <c r="G3723">
        <f t="shared" si="292"/>
        <v>19</v>
      </c>
      <c r="H3723">
        <f t="shared" si="293"/>
        <v>29</v>
      </c>
      <c r="I3723">
        <f t="shared" si="290"/>
        <v>29</v>
      </c>
      <c r="K3723">
        <f t="shared" si="294"/>
        <v>1</v>
      </c>
    </row>
    <row r="3724" spans="1:11" x14ac:dyDescent="0.25">
      <c r="A3724" s="1">
        <v>37326</v>
      </c>
      <c r="B3724">
        <v>21</v>
      </c>
      <c r="C3724">
        <v>51</v>
      </c>
      <c r="D3724">
        <v>36</v>
      </c>
      <c r="F3724">
        <f t="shared" si="291"/>
        <v>14</v>
      </c>
      <c r="G3724">
        <f t="shared" si="292"/>
        <v>19</v>
      </c>
      <c r="H3724">
        <f t="shared" si="293"/>
        <v>29</v>
      </c>
      <c r="I3724">
        <f t="shared" si="290"/>
        <v>0</v>
      </c>
      <c r="K3724">
        <f t="shared" si="294"/>
        <v>2</v>
      </c>
    </row>
    <row r="3725" spans="1:11" x14ac:dyDescent="0.25">
      <c r="A3725" s="1">
        <v>37327</v>
      </c>
      <c r="B3725">
        <v>40</v>
      </c>
      <c r="C3725">
        <v>58</v>
      </c>
      <c r="D3725">
        <v>49</v>
      </c>
      <c r="F3725">
        <f t="shared" si="291"/>
        <v>1</v>
      </c>
      <c r="G3725">
        <f t="shared" si="292"/>
        <v>6</v>
      </c>
      <c r="H3725">
        <f t="shared" si="293"/>
        <v>16</v>
      </c>
      <c r="I3725">
        <f t="shared" si="290"/>
        <v>0</v>
      </c>
      <c r="K3725">
        <f t="shared" si="294"/>
        <v>3</v>
      </c>
    </row>
    <row r="3726" spans="1:11" x14ac:dyDescent="0.25">
      <c r="A3726" s="1">
        <v>37328</v>
      </c>
      <c r="B3726">
        <v>47</v>
      </c>
      <c r="C3726">
        <v>65</v>
      </c>
      <c r="D3726">
        <v>56</v>
      </c>
      <c r="F3726">
        <f t="shared" si="291"/>
        <v>0</v>
      </c>
      <c r="G3726">
        <f t="shared" si="292"/>
        <v>0</v>
      </c>
      <c r="H3726">
        <f t="shared" si="293"/>
        <v>9</v>
      </c>
      <c r="I3726">
        <f t="shared" si="290"/>
        <v>0</v>
      </c>
      <c r="K3726">
        <f t="shared" si="294"/>
        <v>4</v>
      </c>
    </row>
    <row r="3727" spans="1:11" x14ac:dyDescent="0.25">
      <c r="A3727" s="1">
        <v>37329</v>
      </c>
      <c r="B3727">
        <v>39</v>
      </c>
      <c r="C3727">
        <v>71</v>
      </c>
      <c r="D3727">
        <v>55</v>
      </c>
      <c r="F3727">
        <f t="shared" si="291"/>
        <v>0</v>
      </c>
      <c r="G3727">
        <f t="shared" si="292"/>
        <v>0</v>
      </c>
      <c r="H3727">
        <f t="shared" si="293"/>
        <v>10</v>
      </c>
      <c r="I3727">
        <f t="shared" si="290"/>
        <v>0</v>
      </c>
      <c r="K3727">
        <f t="shared" si="294"/>
        <v>5</v>
      </c>
    </row>
    <row r="3728" spans="1:11" x14ac:dyDescent="0.25">
      <c r="A3728" s="1">
        <v>37330</v>
      </c>
      <c r="B3728">
        <v>57</v>
      </c>
      <c r="C3728">
        <v>78</v>
      </c>
      <c r="D3728">
        <v>67.5</v>
      </c>
      <c r="F3728">
        <f t="shared" si="291"/>
        <v>0</v>
      </c>
      <c r="G3728">
        <f t="shared" si="292"/>
        <v>0</v>
      </c>
      <c r="H3728">
        <f t="shared" si="293"/>
        <v>0</v>
      </c>
      <c r="I3728">
        <f t="shared" si="290"/>
        <v>0</v>
      </c>
      <c r="K3728">
        <f t="shared" si="294"/>
        <v>6</v>
      </c>
    </row>
    <row r="3729" spans="1:11" x14ac:dyDescent="0.25">
      <c r="A3729" s="1">
        <v>37331</v>
      </c>
      <c r="B3729">
        <v>39</v>
      </c>
      <c r="C3729">
        <v>65</v>
      </c>
      <c r="D3729">
        <v>52</v>
      </c>
      <c r="F3729">
        <f t="shared" si="291"/>
        <v>0</v>
      </c>
      <c r="G3729">
        <f t="shared" si="292"/>
        <v>3</v>
      </c>
      <c r="H3729">
        <f t="shared" si="293"/>
        <v>13</v>
      </c>
      <c r="I3729">
        <f t="shared" si="290"/>
        <v>13</v>
      </c>
      <c r="K3729">
        <f t="shared" si="294"/>
        <v>7</v>
      </c>
    </row>
    <row r="3730" spans="1:11" x14ac:dyDescent="0.25">
      <c r="A3730" s="1">
        <v>37332</v>
      </c>
      <c r="B3730">
        <v>39</v>
      </c>
      <c r="C3730">
        <v>50</v>
      </c>
      <c r="D3730">
        <v>44.5</v>
      </c>
      <c r="F3730">
        <f t="shared" si="291"/>
        <v>5.5</v>
      </c>
      <c r="G3730">
        <f t="shared" si="292"/>
        <v>10.5</v>
      </c>
      <c r="H3730">
        <f t="shared" si="293"/>
        <v>20.5</v>
      </c>
      <c r="I3730">
        <f t="shared" si="290"/>
        <v>20.5</v>
      </c>
      <c r="K3730">
        <f t="shared" si="294"/>
        <v>1</v>
      </c>
    </row>
    <row r="3731" spans="1:11" x14ac:dyDescent="0.25">
      <c r="A3731" s="1">
        <v>37333</v>
      </c>
      <c r="B3731">
        <v>49</v>
      </c>
      <c r="C3731">
        <v>59</v>
      </c>
      <c r="D3731">
        <v>54</v>
      </c>
      <c r="F3731">
        <f t="shared" si="291"/>
        <v>0</v>
      </c>
      <c r="G3731">
        <f t="shared" si="292"/>
        <v>1</v>
      </c>
      <c r="H3731">
        <f t="shared" si="293"/>
        <v>11</v>
      </c>
      <c r="I3731">
        <f t="shared" si="290"/>
        <v>0</v>
      </c>
      <c r="K3731">
        <f t="shared" si="294"/>
        <v>2</v>
      </c>
    </row>
    <row r="3732" spans="1:11" x14ac:dyDescent="0.25">
      <c r="A3732" s="1">
        <v>37334</v>
      </c>
      <c r="B3732">
        <v>46</v>
      </c>
      <c r="C3732">
        <v>52</v>
      </c>
      <c r="D3732">
        <v>49</v>
      </c>
      <c r="F3732">
        <f t="shared" si="291"/>
        <v>1</v>
      </c>
      <c r="G3732">
        <f t="shared" si="292"/>
        <v>6</v>
      </c>
      <c r="H3732">
        <f t="shared" si="293"/>
        <v>16</v>
      </c>
      <c r="I3732">
        <f t="shared" si="290"/>
        <v>0</v>
      </c>
      <c r="K3732">
        <f t="shared" si="294"/>
        <v>3</v>
      </c>
    </row>
    <row r="3733" spans="1:11" x14ac:dyDescent="0.25">
      <c r="A3733" s="1">
        <v>37335</v>
      </c>
      <c r="B3733">
        <v>46</v>
      </c>
      <c r="C3733">
        <v>54</v>
      </c>
      <c r="D3733">
        <v>50</v>
      </c>
      <c r="F3733">
        <f t="shared" si="291"/>
        <v>0</v>
      </c>
      <c r="G3733">
        <f t="shared" si="292"/>
        <v>5</v>
      </c>
      <c r="H3733">
        <f t="shared" si="293"/>
        <v>15</v>
      </c>
      <c r="I3733">
        <f t="shared" si="290"/>
        <v>0</v>
      </c>
      <c r="K3733">
        <f t="shared" si="294"/>
        <v>4</v>
      </c>
    </row>
    <row r="3734" spans="1:11" x14ac:dyDescent="0.25">
      <c r="A3734" s="1">
        <v>37336</v>
      </c>
      <c r="B3734">
        <v>24</v>
      </c>
      <c r="C3734">
        <v>57</v>
      </c>
      <c r="D3734">
        <v>40.5</v>
      </c>
      <c r="F3734">
        <f t="shared" si="291"/>
        <v>9.5</v>
      </c>
      <c r="G3734">
        <f t="shared" si="292"/>
        <v>14.5</v>
      </c>
      <c r="H3734">
        <f t="shared" si="293"/>
        <v>24.5</v>
      </c>
      <c r="I3734">
        <f t="shared" si="290"/>
        <v>0</v>
      </c>
      <c r="K3734">
        <f t="shared" si="294"/>
        <v>5</v>
      </c>
    </row>
    <row r="3735" spans="1:11" x14ac:dyDescent="0.25">
      <c r="A3735" s="1">
        <v>37337</v>
      </c>
      <c r="B3735">
        <v>18</v>
      </c>
      <c r="C3735">
        <v>35</v>
      </c>
      <c r="D3735">
        <v>26.5</v>
      </c>
      <c r="F3735">
        <f t="shared" si="291"/>
        <v>23.5</v>
      </c>
      <c r="G3735">
        <f t="shared" si="292"/>
        <v>28.5</v>
      </c>
      <c r="H3735">
        <f t="shared" si="293"/>
        <v>38.5</v>
      </c>
      <c r="I3735">
        <f t="shared" si="290"/>
        <v>0</v>
      </c>
      <c r="K3735">
        <f t="shared" si="294"/>
        <v>6</v>
      </c>
    </row>
    <row r="3736" spans="1:11" x14ac:dyDescent="0.25">
      <c r="A3736" s="1">
        <v>37338</v>
      </c>
      <c r="B3736">
        <v>23</v>
      </c>
      <c r="C3736">
        <v>51</v>
      </c>
      <c r="D3736">
        <v>37</v>
      </c>
      <c r="F3736">
        <f t="shared" si="291"/>
        <v>13</v>
      </c>
      <c r="G3736">
        <f t="shared" si="292"/>
        <v>18</v>
      </c>
      <c r="H3736">
        <f t="shared" si="293"/>
        <v>28</v>
      </c>
      <c r="I3736">
        <f t="shared" si="290"/>
        <v>28</v>
      </c>
      <c r="K3736">
        <f t="shared" si="294"/>
        <v>7</v>
      </c>
    </row>
    <row r="3737" spans="1:11" x14ac:dyDescent="0.25">
      <c r="A3737" s="1">
        <v>37339</v>
      </c>
      <c r="B3737">
        <v>29</v>
      </c>
      <c r="C3737">
        <v>67</v>
      </c>
      <c r="D3737">
        <v>48</v>
      </c>
      <c r="F3737">
        <f t="shared" si="291"/>
        <v>2</v>
      </c>
      <c r="G3737">
        <f t="shared" si="292"/>
        <v>7</v>
      </c>
      <c r="H3737">
        <f t="shared" si="293"/>
        <v>17</v>
      </c>
      <c r="I3737">
        <f t="shared" si="290"/>
        <v>17</v>
      </c>
      <c r="K3737">
        <f t="shared" si="294"/>
        <v>1</v>
      </c>
    </row>
    <row r="3738" spans="1:11" x14ac:dyDescent="0.25">
      <c r="A3738" s="1">
        <v>37340</v>
      </c>
      <c r="B3738">
        <v>41</v>
      </c>
      <c r="C3738">
        <v>71</v>
      </c>
      <c r="D3738">
        <v>56</v>
      </c>
      <c r="F3738">
        <f t="shared" si="291"/>
        <v>0</v>
      </c>
      <c r="G3738">
        <f t="shared" si="292"/>
        <v>0</v>
      </c>
      <c r="H3738">
        <f t="shared" si="293"/>
        <v>9</v>
      </c>
      <c r="I3738">
        <f t="shared" si="290"/>
        <v>0</v>
      </c>
      <c r="K3738">
        <f t="shared" si="294"/>
        <v>2</v>
      </c>
    </row>
    <row r="3739" spans="1:11" x14ac:dyDescent="0.25">
      <c r="A3739" s="1">
        <v>37341</v>
      </c>
      <c r="B3739">
        <v>34</v>
      </c>
      <c r="C3739">
        <v>57</v>
      </c>
      <c r="D3739">
        <v>45.5</v>
      </c>
      <c r="F3739">
        <f t="shared" si="291"/>
        <v>4.5</v>
      </c>
      <c r="G3739">
        <f t="shared" si="292"/>
        <v>9.5</v>
      </c>
      <c r="H3739">
        <f t="shared" si="293"/>
        <v>19.5</v>
      </c>
      <c r="I3739">
        <f t="shared" si="290"/>
        <v>0</v>
      </c>
      <c r="K3739">
        <f t="shared" si="294"/>
        <v>3</v>
      </c>
    </row>
    <row r="3740" spans="1:11" x14ac:dyDescent="0.25">
      <c r="A3740" s="1">
        <v>37342</v>
      </c>
      <c r="B3740">
        <v>30</v>
      </c>
      <c r="C3740">
        <v>41</v>
      </c>
      <c r="D3740">
        <v>35.5</v>
      </c>
      <c r="F3740">
        <f t="shared" si="291"/>
        <v>14.5</v>
      </c>
      <c r="G3740">
        <f t="shared" si="292"/>
        <v>19.5</v>
      </c>
      <c r="H3740">
        <f t="shared" si="293"/>
        <v>29.5</v>
      </c>
      <c r="I3740">
        <f t="shared" si="290"/>
        <v>0</v>
      </c>
      <c r="K3740">
        <f t="shared" si="294"/>
        <v>4</v>
      </c>
    </row>
    <row r="3741" spans="1:11" x14ac:dyDescent="0.25">
      <c r="A3741" s="1">
        <v>37343</v>
      </c>
      <c r="B3741">
        <v>24</v>
      </c>
      <c r="C3741">
        <v>57</v>
      </c>
      <c r="D3741">
        <v>40.5</v>
      </c>
      <c r="F3741">
        <f t="shared" si="291"/>
        <v>9.5</v>
      </c>
      <c r="G3741">
        <f t="shared" si="292"/>
        <v>14.5</v>
      </c>
      <c r="H3741">
        <f t="shared" si="293"/>
        <v>24.5</v>
      </c>
      <c r="I3741">
        <f t="shared" si="290"/>
        <v>0</v>
      </c>
      <c r="K3741">
        <f t="shared" si="294"/>
        <v>5</v>
      </c>
    </row>
    <row r="3742" spans="1:11" x14ac:dyDescent="0.25">
      <c r="A3742" s="1">
        <v>37344</v>
      </c>
      <c r="B3742">
        <v>47</v>
      </c>
      <c r="C3742">
        <v>78</v>
      </c>
      <c r="D3742">
        <v>62.5</v>
      </c>
      <c r="F3742">
        <f t="shared" si="291"/>
        <v>0</v>
      </c>
      <c r="G3742">
        <f t="shared" si="292"/>
        <v>0</v>
      </c>
      <c r="H3742">
        <f t="shared" si="293"/>
        <v>2.5</v>
      </c>
      <c r="I3742">
        <f t="shared" si="290"/>
        <v>0</v>
      </c>
      <c r="K3742">
        <f t="shared" si="294"/>
        <v>6</v>
      </c>
    </row>
    <row r="3743" spans="1:11" x14ac:dyDescent="0.25">
      <c r="A3743" s="1">
        <v>37345</v>
      </c>
      <c r="B3743">
        <v>43</v>
      </c>
      <c r="C3743">
        <v>61</v>
      </c>
      <c r="D3743">
        <v>52</v>
      </c>
      <c r="F3743">
        <f t="shared" si="291"/>
        <v>0</v>
      </c>
      <c r="G3743">
        <f t="shared" si="292"/>
        <v>3</v>
      </c>
      <c r="H3743">
        <f t="shared" si="293"/>
        <v>13</v>
      </c>
      <c r="I3743">
        <f t="shared" si="290"/>
        <v>13</v>
      </c>
      <c r="K3743">
        <f t="shared" si="294"/>
        <v>7</v>
      </c>
    </row>
    <row r="3744" spans="1:11" x14ac:dyDescent="0.25">
      <c r="A3744" s="1">
        <v>37346</v>
      </c>
      <c r="B3744">
        <v>44</v>
      </c>
      <c r="C3744">
        <v>51</v>
      </c>
      <c r="D3744">
        <v>47.5</v>
      </c>
      <c r="F3744">
        <f t="shared" si="291"/>
        <v>2.5</v>
      </c>
      <c r="G3744">
        <f t="shared" si="292"/>
        <v>7.5</v>
      </c>
      <c r="H3744">
        <f t="shared" si="293"/>
        <v>17.5</v>
      </c>
      <c r="I3744">
        <f t="shared" si="290"/>
        <v>17.5</v>
      </c>
      <c r="K3744">
        <f t="shared" si="294"/>
        <v>1</v>
      </c>
    </row>
    <row r="3745" spans="1:11" x14ac:dyDescent="0.25">
      <c r="A3745" s="1">
        <v>37347</v>
      </c>
      <c r="B3745">
        <v>41</v>
      </c>
      <c r="C3745">
        <v>57</v>
      </c>
      <c r="D3745">
        <v>49</v>
      </c>
      <c r="F3745">
        <f t="shared" si="291"/>
        <v>1</v>
      </c>
      <c r="G3745">
        <f t="shared" si="292"/>
        <v>6</v>
      </c>
      <c r="H3745">
        <f t="shared" si="293"/>
        <v>16</v>
      </c>
      <c r="I3745">
        <f t="shared" si="290"/>
        <v>0</v>
      </c>
      <c r="K3745">
        <f t="shared" si="294"/>
        <v>2</v>
      </c>
    </row>
    <row r="3746" spans="1:11" x14ac:dyDescent="0.25">
      <c r="A3746" s="1">
        <v>37348</v>
      </c>
      <c r="B3746">
        <v>39</v>
      </c>
      <c r="C3746">
        <v>79</v>
      </c>
      <c r="D3746">
        <v>59</v>
      </c>
      <c r="F3746">
        <f t="shared" si="291"/>
        <v>0</v>
      </c>
      <c r="G3746">
        <f t="shared" si="292"/>
        <v>0</v>
      </c>
      <c r="H3746">
        <f t="shared" si="293"/>
        <v>6</v>
      </c>
      <c r="I3746">
        <f t="shared" si="290"/>
        <v>0</v>
      </c>
      <c r="K3746">
        <f t="shared" si="294"/>
        <v>3</v>
      </c>
    </row>
    <row r="3747" spans="1:11" x14ac:dyDescent="0.25">
      <c r="A3747" s="1">
        <v>37349</v>
      </c>
      <c r="B3747">
        <v>39</v>
      </c>
      <c r="C3747">
        <v>69</v>
      </c>
      <c r="D3747">
        <v>54</v>
      </c>
      <c r="F3747">
        <f t="shared" si="291"/>
        <v>0</v>
      </c>
      <c r="G3747">
        <f t="shared" si="292"/>
        <v>1</v>
      </c>
      <c r="H3747">
        <f t="shared" si="293"/>
        <v>11</v>
      </c>
      <c r="I3747">
        <f t="shared" si="290"/>
        <v>0</v>
      </c>
      <c r="K3747">
        <f t="shared" si="294"/>
        <v>4</v>
      </c>
    </row>
    <row r="3748" spans="1:11" x14ac:dyDescent="0.25">
      <c r="A3748" s="1">
        <v>37350</v>
      </c>
      <c r="B3748">
        <v>30</v>
      </c>
      <c r="C3748">
        <v>50</v>
      </c>
      <c r="D3748">
        <v>40</v>
      </c>
      <c r="F3748">
        <f t="shared" si="291"/>
        <v>10</v>
      </c>
      <c r="G3748">
        <f t="shared" si="292"/>
        <v>15</v>
      </c>
      <c r="H3748">
        <f t="shared" si="293"/>
        <v>25</v>
      </c>
      <c r="I3748">
        <f t="shared" si="290"/>
        <v>0</v>
      </c>
      <c r="K3748">
        <f t="shared" si="294"/>
        <v>5</v>
      </c>
    </row>
    <row r="3749" spans="1:11" x14ac:dyDescent="0.25">
      <c r="A3749" s="1">
        <v>37351</v>
      </c>
      <c r="B3749">
        <v>33</v>
      </c>
      <c r="C3749">
        <v>51</v>
      </c>
      <c r="D3749">
        <v>42</v>
      </c>
      <c r="F3749">
        <f t="shared" si="291"/>
        <v>8</v>
      </c>
      <c r="G3749">
        <f t="shared" si="292"/>
        <v>13</v>
      </c>
      <c r="H3749">
        <f t="shared" si="293"/>
        <v>23</v>
      </c>
      <c r="I3749">
        <f t="shared" si="290"/>
        <v>0</v>
      </c>
      <c r="K3749">
        <f t="shared" si="294"/>
        <v>6</v>
      </c>
    </row>
    <row r="3750" spans="1:11" x14ac:dyDescent="0.25">
      <c r="A3750" s="1">
        <v>37352</v>
      </c>
      <c r="B3750">
        <v>30</v>
      </c>
      <c r="C3750">
        <v>43</v>
      </c>
      <c r="D3750">
        <v>36.5</v>
      </c>
      <c r="F3750">
        <f t="shared" si="291"/>
        <v>13.5</v>
      </c>
      <c r="G3750">
        <f t="shared" si="292"/>
        <v>18.5</v>
      </c>
      <c r="H3750">
        <f t="shared" si="293"/>
        <v>28.5</v>
      </c>
      <c r="I3750">
        <f t="shared" si="290"/>
        <v>28.5</v>
      </c>
      <c r="K3750">
        <f t="shared" si="294"/>
        <v>7</v>
      </c>
    </row>
    <row r="3751" spans="1:11" x14ac:dyDescent="0.25">
      <c r="A3751" s="1">
        <v>37353</v>
      </c>
      <c r="B3751">
        <v>24</v>
      </c>
      <c r="C3751">
        <v>68</v>
      </c>
      <c r="D3751">
        <v>46</v>
      </c>
      <c r="F3751">
        <f t="shared" si="291"/>
        <v>4</v>
      </c>
      <c r="G3751">
        <f t="shared" si="292"/>
        <v>9</v>
      </c>
      <c r="H3751">
        <f t="shared" si="293"/>
        <v>19</v>
      </c>
      <c r="I3751">
        <f t="shared" si="290"/>
        <v>19</v>
      </c>
      <c r="K3751">
        <f t="shared" si="294"/>
        <v>1</v>
      </c>
    </row>
    <row r="3752" spans="1:11" x14ac:dyDescent="0.25">
      <c r="A3752" s="1">
        <v>37354</v>
      </c>
      <c r="B3752">
        <v>56</v>
      </c>
      <c r="C3752">
        <v>78</v>
      </c>
      <c r="D3752">
        <v>67</v>
      </c>
      <c r="F3752">
        <f t="shared" si="291"/>
        <v>0</v>
      </c>
      <c r="G3752">
        <f t="shared" si="292"/>
        <v>0</v>
      </c>
      <c r="H3752">
        <f t="shared" si="293"/>
        <v>0</v>
      </c>
      <c r="I3752">
        <f t="shared" si="290"/>
        <v>0</v>
      </c>
      <c r="K3752">
        <f t="shared" si="294"/>
        <v>2</v>
      </c>
    </row>
    <row r="3753" spans="1:11" x14ac:dyDescent="0.25">
      <c r="A3753" s="1">
        <v>37355</v>
      </c>
      <c r="B3753">
        <v>51</v>
      </c>
      <c r="C3753">
        <v>70</v>
      </c>
      <c r="D3753">
        <v>60.5</v>
      </c>
      <c r="F3753">
        <f t="shared" si="291"/>
        <v>0</v>
      </c>
      <c r="G3753">
        <f t="shared" si="292"/>
        <v>0</v>
      </c>
      <c r="H3753">
        <f t="shared" si="293"/>
        <v>4.5</v>
      </c>
      <c r="I3753">
        <f t="shared" si="290"/>
        <v>0</v>
      </c>
      <c r="K3753">
        <f t="shared" si="294"/>
        <v>3</v>
      </c>
    </row>
    <row r="3754" spans="1:11" x14ac:dyDescent="0.25">
      <c r="A3754" s="1">
        <v>37356</v>
      </c>
      <c r="B3754">
        <v>45</v>
      </c>
      <c r="C3754">
        <v>67</v>
      </c>
      <c r="D3754">
        <v>56</v>
      </c>
      <c r="F3754">
        <f t="shared" si="291"/>
        <v>0</v>
      </c>
      <c r="G3754">
        <f t="shared" si="292"/>
        <v>0</v>
      </c>
      <c r="H3754">
        <f t="shared" si="293"/>
        <v>9</v>
      </c>
      <c r="I3754">
        <f t="shared" si="290"/>
        <v>0</v>
      </c>
      <c r="K3754">
        <f t="shared" si="294"/>
        <v>4</v>
      </c>
    </row>
    <row r="3755" spans="1:11" x14ac:dyDescent="0.25">
      <c r="A3755" s="1">
        <v>37357</v>
      </c>
      <c r="B3755">
        <v>43</v>
      </c>
      <c r="C3755">
        <v>81</v>
      </c>
      <c r="D3755">
        <v>62</v>
      </c>
      <c r="F3755">
        <f t="shared" si="291"/>
        <v>0</v>
      </c>
      <c r="G3755">
        <f t="shared" si="292"/>
        <v>0</v>
      </c>
      <c r="H3755">
        <f t="shared" si="293"/>
        <v>3</v>
      </c>
      <c r="I3755">
        <f t="shared" si="290"/>
        <v>0</v>
      </c>
      <c r="K3755">
        <f t="shared" si="294"/>
        <v>5</v>
      </c>
    </row>
    <row r="3756" spans="1:11" x14ac:dyDescent="0.25">
      <c r="A3756" s="1">
        <v>37358</v>
      </c>
      <c r="B3756">
        <v>56</v>
      </c>
      <c r="C3756">
        <v>77</v>
      </c>
      <c r="D3756">
        <v>66.5</v>
      </c>
      <c r="F3756">
        <f t="shared" si="291"/>
        <v>0</v>
      </c>
      <c r="G3756">
        <f t="shared" si="292"/>
        <v>0</v>
      </c>
      <c r="H3756">
        <f t="shared" si="293"/>
        <v>0</v>
      </c>
      <c r="I3756">
        <f t="shared" si="290"/>
        <v>0</v>
      </c>
      <c r="K3756">
        <f t="shared" si="294"/>
        <v>6</v>
      </c>
    </row>
    <row r="3757" spans="1:11" x14ac:dyDescent="0.25">
      <c r="A3757" s="1">
        <v>37359</v>
      </c>
      <c r="B3757">
        <v>60</v>
      </c>
      <c r="C3757">
        <v>71</v>
      </c>
      <c r="D3757">
        <v>65.5</v>
      </c>
      <c r="F3757">
        <f t="shared" si="291"/>
        <v>0</v>
      </c>
      <c r="G3757">
        <f t="shared" si="292"/>
        <v>0</v>
      </c>
      <c r="H3757">
        <f t="shared" si="293"/>
        <v>0</v>
      </c>
      <c r="I3757">
        <f t="shared" si="290"/>
        <v>0</v>
      </c>
      <c r="K3757">
        <f t="shared" si="294"/>
        <v>7</v>
      </c>
    </row>
    <row r="3758" spans="1:11" x14ac:dyDescent="0.25">
      <c r="A3758" s="1">
        <v>37360</v>
      </c>
      <c r="B3758">
        <v>57</v>
      </c>
      <c r="C3758">
        <v>73</v>
      </c>
      <c r="D3758">
        <v>65</v>
      </c>
      <c r="F3758">
        <f t="shared" si="291"/>
        <v>0</v>
      </c>
      <c r="G3758">
        <f t="shared" si="292"/>
        <v>0</v>
      </c>
      <c r="H3758">
        <f t="shared" si="293"/>
        <v>0</v>
      </c>
      <c r="I3758">
        <f t="shared" si="290"/>
        <v>0</v>
      </c>
      <c r="K3758">
        <f t="shared" si="294"/>
        <v>1</v>
      </c>
    </row>
    <row r="3759" spans="1:11" x14ac:dyDescent="0.25">
      <c r="A3759" s="1">
        <v>37361</v>
      </c>
      <c r="B3759">
        <v>60</v>
      </c>
      <c r="C3759">
        <v>84</v>
      </c>
      <c r="D3759">
        <v>72</v>
      </c>
      <c r="F3759">
        <f t="shared" si="291"/>
        <v>0</v>
      </c>
      <c r="G3759">
        <f t="shared" si="292"/>
        <v>0</v>
      </c>
      <c r="H3759">
        <f t="shared" si="293"/>
        <v>0</v>
      </c>
      <c r="I3759">
        <f t="shared" si="290"/>
        <v>0</v>
      </c>
      <c r="K3759">
        <f t="shared" si="294"/>
        <v>2</v>
      </c>
    </row>
    <row r="3760" spans="1:11" x14ac:dyDescent="0.25">
      <c r="A3760" s="1">
        <v>37362</v>
      </c>
      <c r="B3760">
        <v>58</v>
      </c>
      <c r="C3760">
        <v>88</v>
      </c>
      <c r="D3760">
        <v>73</v>
      </c>
      <c r="F3760">
        <f t="shared" si="291"/>
        <v>0</v>
      </c>
      <c r="G3760">
        <f t="shared" si="292"/>
        <v>0</v>
      </c>
      <c r="H3760">
        <f t="shared" si="293"/>
        <v>0</v>
      </c>
      <c r="I3760">
        <f t="shared" si="290"/>
        <v>0</v>
      </c>
      <c r="K3760">
        <f t="shared" si="294"/>
        <v>3</v>
      </c>
    </row>
    <row r="3761" spans="1:11" x14ac:dyDescent="0.25">
      <c r="A3761" s="1">
        <v>37363</v>
      </c>
      <c r="B3761">
        <v>61</v>
      </c>
      <c r="C3761">
        <v>85</v>
      </c>
      <c r="D3761">
        <v>73</v>
      </c>
      <c r="F3761">
        <f t="shared" si="291"/>
        <v>0</v>
      </c>
      <c r="G3761">
        <f t="shared" si="292"/>
        <v>0</v>
      </c>
      <c r="H3761">
        <f t="shared" si="293"/>
        <v>0</v>
      </c>
      <c r="I3761">
        <f t="shared" si="290"/>
        <v>0</v>
      </c>
      <c r="K3761">
        <f t="shared" si="294"/>
        <v>4</v>
      </c>
    </row>
    <row r="3762" spans="1:11" x14ac:dyDescent="0.25">
      <c r="A3762" s="1">
        <v>37364</v>
      </c>
      <c r="B3762">
        <v>60</v>
      </c>
      <c r="C3762">
        <v>88</v>
      </c>
      <c r="D3762">
        <v>74</v>
      </c>
      <c r="F3762">
        <f t="shared" si="291"/>
        <v>0</v>
      </c>
      <c r="G3762">
        <f t="shared" si="292"/>
        <v>0</v>
      </c>
      <c r="H3762">
        <f t="shared" si="293"/>
        <v>0</v>
      </c>
      <c r="I3762">
        <f t="shared" si="290"/>
        <v>0</v>
      </c>
      <c r="K3762">
        <f t="shared" si="294"/>
        <v>5</v>
      </c>
    </row>
    <row r="3763" spans="1:11" x14ac:dyDescent="0.25">
      <c r="A3763" s="1">
        <v>37365</v>
      </c>
      <c r="B3763">
        <v>64</v>
      </c>
      <c r="C3763">
        <v>89</v>
      </c>
      <c r="D3763">
        <v>76.5</v>
      </c>
      <c r="F3763">
        <f t="shared" si="291"/>
        <v>0</v>
      </c>
      <c r="G3763">
        <f t="shared" si="292"/>
        <v>0</v>
      </c>
      <c r="H3763">
        <f t="shared" si="293"/>
        <v>0</v>
      </c>
      <c r="I3763">
        <f t="shared" si="290"/>
        <v>0</v>
      </c>
      <c r="K3763">
        <f t="shared" si="294"/>
        <v>6</v>
      </c>
    </row>
    <row r="3764" spans="1:11" x14ac:dyDescent="0.25">
      <c r="A3764" s="1">
        <v>37366</v>
      </c>
      <c r="B3764">
        <v>62</v>
      </c>
      <c r="C3764">
        <v>77</v>
      </c>
      <c r="D3764">
        <v>69.5</v>
      </c>
      <c r="F3764">
        <f t="shared" si="291"/>
        <v>0</v>
      </c>
      <c r="G3764">
        <f t="shared" si="292"/>
        <v>0</v>
      </c>
      <c r="H3764">
        <f t="shared" si="293"/>
        <v>0</v>
      </c>
      <c r="I3764">
        <f t="shared" si="290"/>
        <v>0</v>
      </c>
      <c r="K3764">
        <f t="shared" si="294"/>
        <v>7</v>
      </c>
    </row>
    <row r="3765" spans="1:11" x14ac:dyDescent="0.25">
      <c r="A3765" s="1">
        <v>37367</v>
      </c>
      <c r="B3765">
        <v>53</v>
      </c>
      <c r="C3765">
        <v>63</v>
      </c>
      <c r="D3765">
        <v>58</v>
      </c>
      <c r="F3765">
        <f t="shared" si="291"/>
        <v>0</v>
      </c>
      <c r="G3765">
        <f t="shared" si="292"/>
        <v>0</v>
      </c>
      <c r="H3765">
        <f t="shared" si="293"/>
        <v>7</v>
      </c>
      <c r="I3765">
        <f t="shared" si="290"/>
        <v>7</v>
      </c>
      <c r="K3765">
        <f t="shared" si="294"/>
        <v>1</v>
      </c>
    </row>
    <row r="3766" spans="1:11" x14ac:dyDescent="0.25">
      <c r="A3766" s="1">
        <v>37368</v>
      </c>
      <c r="B3766">
        <v>44</v>
      </c>
      <c r="C3766">
        <v>61</v>
      </c>
      <c r="D3766">
        <v>52.5</v>
      </c>
      <c r="F3766">
        <f t="shared" si="291"/>
        <v>0</v>
      </c>
      <c r="G3766">
        <f t="shared" si="292"/>
        <v>2.5</v>
      </c>
      <c r="H3766">
        <f t="shared" si="293"/>
        <v>12.5</v>
      </c>
      <c r="I3766">
        <f t="shared" si="290"/>
        <v>0</v>
      </c>
      <c r="K3766">
        <f t="shared" si="294"/>
        <v>2</v>
      </c>
    </row>
    <row r="3767" spans="1:11" x14ac:dyDescent="0.25">
      <c r="A3767" s="1">
        <v>37369</v>
      </c>
      <c r="B3767">
        <v>37</v>
      </c>
      <c r="C3767">
        <v>59</v>
      </c>
      <c r="D3767">
        <v>48</v>
      </c>
      <c r="F3767">
        <f t="shared" si="291"/>
        <v>2</v>
      </c>
      <c r="G3767">
        <f t="shared" si="292"/>
        <v>7</v>
      </c>
      <c r="H3767">
        <f t="shared" si="293"/>
        <v>17</v>
      </c>
      <c r="I3767">
        <f t="shared" si="290"/>
        <v>0</v>
      </c>
      <c r="K3767">
        <f t="shared" si="294"/>
        <v>3</v>
      </c>
    </row>
    <row r="3768" spans="1:11" x14ac:dyDescent="0.25">
      <c r="A3768" s="1">
        <v>37370</v>
      </c>
      <c r="B3768">
        <v>37</v>
      </c>
      <c r="C3768">
        <v>76</v>
      </c>
      <c r="D3768">
        <v>56.5</v>
      </c>
      <c r="F3768">
        <f t="shared" si="291"/>
        <v>0</v>
      </c>
      <c r="G3768">
        <f t="shared" si="292"/>
        <v>0</v>
      </c>
      <c r="H3768">
        <f t="shared" si="293"/>
        <v>8.5</v>
      </c>
      <c r="I3768">
        <f t="shared" si="290"/>
        <v>0</v>
      </c>
      <c r="K3768">
        <f t="shared" si="294"/>
        <v>4</v>
      </c>
    </row>
    <row r="3769" spans="1:11" x14ac:dyDescent="0.25">
      <c r="A3769" s="1">
        <v>37371</v>
      </c>
      <c r="B3769">
        <v>46</v>
      </c>
      <c r="C3769">
        <v>59</v>
      </c>
      <c r="D3769">
        <v>52.5</v>
      </c>
      <c r="F3769">
        <f t="shared" si="291"/>
        <v>0</v>
      </c>
      <c r="G3769">
        <f t="shared" si="292"/>
        <v>2.5</v>
      </c>
      <c r="H3769">
        <f t="shared" si="293"/>
        <v>12.5</v>
      </c>
      <c r="I3769">
        <f t="shared" si="290"/>
        <v>0</v>
      </c>
      <c r="K3769">
        <f t="shared" si="294"/>
        <v>5</v>
      </c>
    </row>
    <row r="3770" spans="1:11" x14ac:dyDescent="0.25">
      <c r="A3770" s="1">
        <v>37372</v>
      </c>
      <c r="B3770">
        <v>41</v>
      </c>
      <c r="C3770">
        <v>64</v>
      </c>
      <c r="D3770">
        <v>52.5</v>
      </c>
      <c r="F3770">
        <f t="shared" si="291"/>
        <v>0</v>
      </c>
      <c r="G3770">
        <f t="shared" si="292"/>
        <v>2.5</v>
      </c>
      <c r="H3770">
        <f t="shared" si="293"/>
        <v>12.5</v>
      </c>
      <c r="I3770">
        <f t="shared" si="290"/>
        <v>0</v>
      </c>
      <c r="K3770">
        <f t="shared" si="294"/>
        <v>6</v>
      </c>
    </row>
    <row r="3771" spans="1:11" x14ac:dyDescent="0.25">
      <c r="A3771" s="1">
        <v>37373</v>
      </c>
      <c r="B3771">
        <v>40</v>
      </c>
      <c r="C3771">
        <v>62</v>
      </c>
      <c r="D3771">
        <v>51</v>
      </c>
      <c r="F3771">
        <f t="shared" si="291"/>
        <v>0</v>
      </c>
      <c r="G3771">
        <f t="shared" si="292"/>
        <v>4</v>
      </c>
      <c r="H3771">
        <f t="shared" si="293"/>
        <v>14</v>
      </c>
      <c r="I3771">
        <f t="shared" si="290"/>
        <v>14</v>
      </c>
      <c r="K3771">
        <f t="shared" si="294"/>
        <v>7</v>
      </c>
    </row>
    <row r="3772" spans="1:11" x14ac:dyDescent="0.25">
      <c r="A3772" s="1">
        <v>37374</v>
      </c>
      <c r="B3772">
        <v>51</v>
      </c>
      <c r="C3772">
        <v>81</v>
      </c>
      <c r="D3772">
        <v>66</v>
      </c>
      <c r="F3772">
        <f t="shared" si="291"/>
        <v>0</v>
      </c>
      <c r="G3772">
        <f t="shared" si="292"/>
        <v>0</v>
      </c>
      <c r="H3772">
        <f t="shared" si="293"/>
        <v>0</v>
      </c>
      <c r="I3772">
        <f t="shared" si="290"/>
        <v>0</v>
      </c>
      <c r="K3772">
        <f t="shared" si="294"/>
        <v>1</v>
      </c>
    </row>
    <row r="3773" spans="1:11" x14ac:dyDescent="0.25">
      <c r="A3773" s="1">
        <v>37375</v>
      </c>
      <c r="B3773">
        <v>41</v>
      </c>
      <c r="C3773">
        <v>54</v>
      </c>
      <c r="D3773">
        <v>47.5</v>
      </c>
      <c r="F3773">
        <f t="shared" si="291"/>
        <v>2.5</v>
      </c>
      <c r="G3773">
        <f t="shared" si="292"/>
        <v>7.5</v>
      </c>
      <c r="H3773">
        <f t="shared" si="293"/>
        <v>17.5</v>
      </c>
      <c r="I3773">
        <f t="shared" si="290"/>
        <v>0</v>
      </c>
      <c r="K3773">
        <f t="shared" si="294"/>
        <v>2</v>
      </c>
    </row>
    <row r="3774" spans="1:11" x14ac:dyDescent="0.25">
      <c r="A3774" s="1">
        <v>37376</v>
      </c>
      <c r="B3774">
        <v>35</v>
      </c>
      <c r="C3774">
        <v>72</v>
      </c>
      <c r="D3774">
        <v>53.5</v>
      </c>
      <c r="F3774">
        <f t="shared" si="291"/>
        <v>0</v>
      </c>
      <c r="G3774">
        <f t="shared" si="292"/>
        <v>1.5</v>
      </c>
      <c r="H3774">
        <f t="shared" si="293"/>
        <v>11.5</v>
      </c>
      <c r="I3774">
        <f t="shared" si="290"/>
        <v>0</v>
      </c>
      <c r="K3774">
        <f t="shared" si="294"/>
        <v>3</v>
      </c>
    </row>
    <row r="3775" spans="1:11" x14ac:dyDescent="0.25">
      <c r="A3775" s="1">
        <v>37377</v>
      </c>
      <c r="B3775">
        <v>51</v>
      </c>
      <c r="C3775">
        <v>74</v>
      </c>
      <c r="D3775">
        <v>62.5</v>
      </c>
      <c r="F3775">
        <f t="shared" si="291"/>
        <v>0</v>
      </c>
      <c r="G3775">
        <f t="shared" si="292"/>
        <v>0</v>
      </c>
      <c r="H3775">
        <f t="shared" si="293"/>
        <v>2.5</v>
      </c>
      <c r="I3775">
        <f t="shared" si="290"/>
        <v>0</v>
      </c>
      <c r="K3775">
        <f t="shared" si="294"/>
        <v>4</v>
      </c>
    </row>
    <row r="3776" spans="1:11" x14ac:dyDescent="0.25">
      <c r="A3776" s="1">
        <v>37378</v>
      </c>
      <c r="B3776">
        <v>51</v>
      </c>
      <c r="C3776">
        <v>78</v>
      </c>
      <c r="D3776">
        <v>64.5</v>
      </c>
      <c r="F3776">
        <f t="shared" si="291"/>
        <v>0</v>
      </c>
      <c r="G3776">
        <f t="shared" si="292"/>
        <v>0</v>
      </c>
      <c r="H3776">
        <f t="shared" si="293"/>
        <v>0.5</v>
      </c>
      <c r="I3776">
        <f t="shared" si="290"/>
        <v>0</v>
      </c>
      <c r="K3776">
        <f t="shared" si="294"/>
        <v>5</v>
      </c>
    </row>
    <row r="3777" spans="1:11" x14ac:dyDescent="0.25">
      <c r="A3777" s="1">
        <v>37379</v>
      </c>
      <c r="B3777">
        <v>43</v>
      </c>
      <c r="C3777">
        <v>61</v>
      </c>
      <c r="D3777">
        <v>52</v>
      </c>
      <c r="F3777">
        <f t="shared" si="291"/>
        <v>0</v>
      </c>
      <c r="G3777">
        <f t="shared" si="292"/>
        <v>3</v>
      </c>
      <c r="H3777">
        <f t="shared" si="293"/>
        <v>13</v>
      </c>
      <c r="I3777">
        <f t="shared" si="290"/>
        <v>0</v>
      </c>
      <c r="K3777">
        <f t="shared" si="294"/>
        <v>6</v>
      </c>
    </row>
    <row r="3778" spans="1:11" x14ac:dyDescent="0.25">
      <c r="A3778" s="1">
        <v>37380</v>
      </c>
      <c r="B3778">
        <v>42</v>
      </c>
      <c r="C3778">
        <v>52</v>
      </c>
      <c r="D3778">
        <v>47</v>
      </c>
      <c r="F3778">
        <f t="shared" si="291"/>
        <v>3</v>
      </c>
      <c r="G3778">
        <f t="shared" si="292"/>
        <v>8</v>
      </c>
      <c r="H3778">
        <f t="shared" si="293"/>
        <v>18</v>
      </c>
      <c r="I3778">
        <f t="shared" ref="I3778:I3841" si="295">IF(OR(K3778=1,K3778=7),H3778,0)</f>
        <v>18</v>
      </c>
      <c r="K3778">
        <f t="shared" si="294"/>
        <v>7</v>
      </c>
    </row>
    <row r="3779" spans="1:11" x14ac:dyDescent="0.25">
      <c r="A3779" s="1">
        <v>37381</v>
      </c>
      <c r="B3779">
        <v>48</v>
      </c>
      <c r="C3779">
        <v>71</v>
      </c>
      <c r="D3779">
        <v>59.5</v>
      </c>
      <c r="F3779">
        <f t="shared" ref="F3779:F3842" si="296">MAX((50-D3779),0)</f>
        <v>0</v>
      </c>
      <c r="G3779">
        <f t="shared" ref="G3779:G3842" si="297">MAX((55-D3779),0)</f>
        <v>0</v>
      </c>
      <c r="H3779">
        <f t="shared" ref="H3779:H3842" si="298">MAX((65-D3779),0)</f>
        <v>5.5</v>
      </c>
      <c r="I3779">
        <f t="shared" si="295"/>
        <v>5.5</v>
      </c>
      <c r="K3779">
        <f t="shared" ref="K3779:K3842" si="299">WEEKDAY(A3779)</f>
        <v>1</v>
      </c>
    </row>
    <row r="3780" spans="1:11" x14ac:dyDescent="0.25">
      <c r="A3780" s="1">
        <v>37382</v>
      </c>
      <c r="B3780">
        <v>46</v>
      </c>
      <c r="C3780">
        <v>68</v>
      </c>
      <c r="D3780">
        <v>57</v>
      </c>
      <c r="F3780">
        <f t="shared" si="296"/>
        <v>0</v>
      </c>
      <c r="G3780">
        <f t="shared" si="297"/>
        <v>0</v>
      </c>
      <c r="H3780">
        <f t="shared" si="298"/>
        <v>8</v>
      </c>
      <c r="I3780">
        <f t="shared" si="295"/>
        <v>0</v>
      </c>
      <c r="K3780">
        <f t="shared" si="299"/>
        <v>2</v>
      </c>
    </row>
    <row r="3781" spans="1:11" x14ac:dyDescent="0.25">
      <c r="A3781" s="1">
        <v>37383</v>
      </c>
      <c r="B3781">
        <v>57</v>
      </c>
      <c r="C3781">
        <v>74</v>
      </c>
      <c r="D3781">
        <v>65.5</v>
      </c>
      <c r="F3781">
        <f t="shared" si="296"/>
        <v>0</v>
      </c>
      <c r="G3781">
        <f t="shared" si="297"/>
        <v>0</v>
      </c>
      <c r="H3781">
        <f t="shared" si="298"/>
        <v>0</v>
      </c>
      <c r="I3781">
        <f t="shared" si="295"/>
        <v>0</v>
      </c>
      <c r="K3781">
        <f t="shared" si="299"/>
        <v>3</v>
      </c>
    </row>
    <row r="3782" spans="1:11" x14ac:dyDescent="0.25">
      <c r="A3782" s="1">
        <v>37384</v>
      </c>
      <c r="B3782">
        <v>62</v>
      </c>
      <c r="C3782">
        <v>82</v>
      </c>
      <c r="D3782">
        <v>72</v>
      </c>
      <c r="F3782">
        <f t="shared" si="296"/>
        <v>0</v>
      </c>
      <c r="G3782">
        <f t="shared" si="297"/>
        <v>0</v>
      </c>
      <c r="H3782">
        <f t="shared" si="298"/>
        <v>0</v>
      </c>
      <c r="I3782">
        <f t="shared" si="295"/>
        <v>0</v>
      </c>
      <c r="K3782">
        <f t="shared" si="299"/>
        <v>4</v>
      </c>
    </row>
    <row r="3783" spans="1:11" x14ac:dyDescent="0.25">
      <c r="A3783" s="1">
        <v>37385</v>
      </c>
      <c r="B3783">
        <v>63</v>
      </c>
      <c r="C3783">
        <v>79</v>
      </c>
      <c r="D3783">
        <v>71</v>
      </c>
      <c r="F3783">
        <f t="shared" si="296"/>
        <v>0</v>
      </c>
      <c r="G3783">
        <f t="shared" si="297"/>
        <v>0</v>
      </c>
      <c r="H3783">
        <f t="shared" si="298"/>
        <v>0</v>
      </c>
      <c r="I3783">
        <f t="shared" si="295"/>
        <v>0</v>
      </c>
      <c r="K3783">
        <f t="shared" si="299"/>
        <v>5</v>
      </c>
    </row>
    <row r="3784" spans="1:11" x14ac:dyDescent="0.25">
      <c r="A3784" s="1">
        <v>37386</v>
      </c>
      <c r="B3784">
        <v>48</v>
      </c>
      <c r="C3784">
        <v>64</v>
      </c>
      <c r="D3784">
        <v>56</v>
      </c>
      <c r="F3784">
        <f t="shared" si="296"/>
        <v>0</v>
      </c>
      <c r="G3784">
        <f t="shared" si="297"/>
        <v>0</v>
      </c>
      <c r="H3784">
        <f t="shared" si="298"/>
        <v>9</v>
      </c>
      <c r="I3784">
        <f t="shared" si="295"/>
        <v>0</v>
      </c>
      <c r="K3784">
        <f t="shared" si="299"/>
        <v>6</v>
      </c>
    </row>
    <row r="3785" spans="1:11" x14ac:dyDescent="0.25">
      <c r="A3785" s="1">
        <v>37387</v>
      </c>
      <c r="B3785">
        <v>44</v>
      </c>
      <c r="C3785">
        <v>80</v>
      </c>
      <c r="D3785">
        <v>62</v>
      </c>
      <c r="F3785">
        <f t="shared" si="296"/>
        <v>0</v>
      </c>
      <c r="G3785">
        <f t="shared" si="297"/>
        <v>0</v>
      </c>
      <c r="H3785">
        <f t="shared" si="298"/>
        <v>3</v>
      </c>
      <c r="I3785">
        <f t="shared" si="295"/>
        <v>3</v>
      </c>
      <c r="K3785">
        <f t="shared" si="299"/>
        <v>7</v>
      </c>
    </row>
    <row r="3786" spans="1:11" x14ac:dyDescent="0.25">
      <c r="A3786" s="1">
        <v>37388</v>
      </c>
      <c r="B3786">
        <v>66</v>
      </c>
      <c r="C3786">
        <v>82</v>
      </c>
      <c r="D3786">
        <v>74</v>
      </c>
      <c r="F3786">
        <f t="shared" si="296"/>
        <v>0</v>
      </c>
      <c r="G3786">
        <f t="shared" si="297"/>
        <v>0</v>
      </c>
      <c r="H3786">
        <f t="shared" si="298"/>
        <v>0</v>
      </c>
      <c r="I3786">
        <f t="shared" si="295"/>
        <v>0</v>
      </c>
      <c r="K3786">
        <f t="shared" si="299"/>
        <v>1</v>
      </c>
    </row>
    <row r="3787" spans="1:11" x14ac:dyDescent="0.25">
      <c r="A3787" s="1">
        <v>37389</v>
      </c>
      <c r="B3787">
        <v>47</v>
      </c>
      <c r="C3787">
        <v>74</v>
      </c>
      <c r="D3787">
        <v>60.5</v>
      </c>
      <c r="F3787">
        <f t="shared" si="296"/>
        <v>0</v>
      </c>
      <c r="G3787">
        <f t="shared" si="297"/>
        <v>0</v>
      </c>
      <c r="H3787">
        <f t="shared" si="298"/>
        <v>4.5</v>
      </c>
      <c r="I3787">
        <f t="shared" si="295"/>
        <v>0</v>
      </c>
      <c r="K3787">
        <f t="shared" si="299"/>
        <v>2</v>
      </c>
    </row>
    <row r="3788" spans="1:11" x14ac:dyDescent="0.25">
      <c r="A3788" s="1">
        <v>37390</v>
      </c>
      <c r="B3788">
        <v>45</v>
      </c>
      <c r="C3788">
        <v>64</v>
      </c>
      <c r="D3788">
        <v>54.5</v>
      </c>
      <c r="F3788">
        <f t="shared" si="296"/>
        <v>0</v>
      </c>
      <c r="G3788">
        <f t="shared" si="297"/>
        <v>0.5</v>
      </c>
      <c r="H3788">
        <f t="shared" si="298"/>
        <v>10.5</v>
      </c>
      <c r="I3788">
        <f t="shared" si="295"/>
        <v>0</v>
      </c>
      <c r="K3788">
        <f t="shared" si="299"/>
        <v>3</v>
      </c>
    </row>
    <row r="3789" spans="1:11" x14ac:dyDescent="0.25">
      <c r="A3789" s="1">
        <v>37391</v>
      </c>
      <c r="B3789">
        <v>40</v>
      </c>
      <c r="C3789">
        <v>72</v>
      </c>
      <c r="D3789">
        <v>56</v>
      </c>
      <c r="F3789">
        <f t="shared" si="296"/>
        <v>0</v>
      </c>
      <c r="G3789">
        <f t="shared" si="297"/>
        <v>0</v>
      </c>
      <c r="H3789">
        <f t="shared" si="298"/>
        <v>9</v>
      </c>
      <c r="I3789">
        <f t="shared" si="295"/>
        <v>0</v>
      </c>
      <c r="K3789">
        <f t="shared" si="299"/>
        <v>4</v>
      </c>
    </row>
    <row r="3790" spans="1:11" x14ac:dyDescent="0.25">
      <c r="A3790" s="1">
        <v>37392</v>
      </c>
      <c r="B3790">
        <v>48</v>
      </c>
      <c r="C3790">
        <v>78</v>
      </c>
      <c r="D3790">
        <v>63</v>
      </c>
      <c r="F3790">
        <f t="shared" si="296"/>
        <v>0</v>
      </c>
      <c r="G3790">
        <f t="shared" si="297"/>
        <v>0</v>
      </c>
      <c r="H3790">
        <f t="shared" si="298"/>
        <v>2</v>
      </c>
      <c r="I3790">
        <f t="shared" si="295"/>
        <v>0</v>
      </c>
      <c r="K3790">
        <f t="shared" si="299"/>
        <v>5</v>
      </c>
    </row>
    <row r="3791" spans="1:11" x14ac:dyDescent="0.25">
      <c r="A3791" s="1">
        <v>37393</v>
      </c>
      <c r="B3791">
        <v>45</v>
      </c>
      <c r="C3791">
        <v>74</v>
      </c>
      <c r="D3791">
        <v>59.5</v>
      </c>
      <c r="F3791">
        <f t="shared" si="296"/>
        <v>0</v>
      </c>
      <c r="G3791">
        <f t="shared" si="297"/>
        <v>0</v>
      </c>
      <c r="H3791">
        <f t="shared" si="298"/>
        <v>5.5</v>
      </c>
      <c r="I3791">
        <f t="shared" si="295"/>
        <v>0</v>
      </c>
      <c r="K3791">
        <f t="shared" si="299"/>
        <v>6</v>
      </c>
    </row>
    <row r="3792" spans="1:11" x14ac:dyDescent="0.25">
      <c r="A3792" s="1">
        <v>37394</v>
      </c>
      <c r="B3792">
        <v>43</v>
      </c>
      <c r="C3792">
        <v>56</v>
      </c>
      <c r="D3792">
        <v>49.5</v>
      </c>
      <c r="F3792">
        <f t="shared" si="296"/>
        <v>0.5</v>
      </c>
      <c r="G3792">
        <f t="shared" si="297"/>
        <v>5.5</v>
      </c>
      <c r="H3792">
        <f t="shared" si="298"/>
        <v>15.5</v>
      </c>
      <c r="I3792">
        <f t="shared" si="295"/>
        <v>15.5</v>
      </c>
      <c r="K3792">
        <f t="shared" si="299"/>
        <v>7</v>
      </c>
    </row>
    <row r="3793" spans="1:11" x14ac:dyDescent="0.25">
      <c r="A3793" s="1">
        <v>37395</v>
      </c>
      <c r="B3793">
        <v>34</v>
      </c>
      <c r="C3793">
        <v>58</v>
      </c>
      <c r="D3793">
        <v>46</v>
      </c>
      <c r="F3793">
        <f t="shared" si="296"/>
        <v>4</v>
      </c>
      <c r="G3793">
        <f t="shared" si="297"/>
        <v>9</v>
      </c>
      <c r="H3793">
        <f t="shared" si="298"/>
        <v>19</v>
      </c>
      <c r="I3793">
        <f t="shared" si="295"/>
        <v>19</v>
      </c>
      <c r="K3793">
        <f t="shared" si="299"/>
        <v>1</v>
      </c>
    </row>
    <row r="3794" spans="1:11" x14ac:dyDescent="0.25">
      <c r="A3794" s="1">
        <v>37396</v>
      </c>
      <c r="B3794">
        <v>38</v>
      </c>
      <c r="C3794">
        <v>54</v>
      </c>
      <c r="D3794">
        <v>46</v>
      </c>
      <c r="F3794">
        <f t="shared" si="296"/>
        <v>4</v>
      </c>
      <c r="G3794">
        <f t="shared" si="297"/>
        <v>9</v>
      </c>
      <c r="H3794">
        <f t="shared" si="298"/>
        <v>19</v>
      </c>
      <c r="I3794">
        <f t="shared" si="295"/>
        <v>0</v>
      </c>
      <c r="K3794">
        <f t="shared" si="299"/>
        <v>2</v>
      </c>
    </row>
    <row r="3795" spans="1:11" x14ac:dyDescent="0.25">
      <c r="A3795" s="1">
        <v>37397</v>
      </c>
      <c r="B3795">
        <v>37</v>
      </c>
      <c r="C3795">
        <v>55</v>
      </c>
      <c r="D3795">
        <v>46</v>
      </c>
      <c r="F3795">
        <f t="shared" si="296"/>
        <v>4</v>
      </c>
      <c r="G3795">
        <f t="shared" si="297"/>
        <v>9</v>
      </c>
      <c r="H3795">
        <f t="shared" si="298"/>
        <v>19</v>
      </c>
      <c r="I3795">
        <f t="shared" si="295"/>
        <v>0</v>
      </c>
      <c r="K3795">
        <f t="shared" si="299"/>
        <v>3</v>
      </c>
    </row>
    <row r="3796" spans="1:11" x14ac:dyDescent="0.25">
      <c r="A3796" s="1">
        <v>37398</v>
      </c>
      <c r="B3796">
        <v>30</v>
      </c>
      <c r="C3796">
        <v>66</v>
      </c>
      <c r="D3796">
        <v>48</v>
      </c>
      <c r="F3796">
        <f t="shared" si="296"/>
        <v>2</v>
      </c>
      <c r="G3796">
        <f t="shared" si="297"/>
        <v>7</v>
      </c>
      <c r="H3796">
        <f t="shared" si="298"/>
        <v>17</v>
      </c>
      <c r="I3796">
        <f t="shared" si="295"/>
        <v>0</v>
      </c>
      <c r="K3796">
        <f t="shared" si="299"/>
        <v>4</v>
      </c>
    </row>
    <row r="3797" spans="1:11" x14ac:dyDescent="0.25">
      <c r="A3797" s="1">
        <v>37399</v>
      </c>
      <c r="B3797">
        <v>38</v>
      </c>
      <c r="C3797">
        <v>76</v>
      </c>
      <c r="D3797">
        <v>57</v>
      </c>
      <c r="F3797">
        <f t="shared" si="296"/>
        <v>0</v>
      </c>
      <c r="G3797">
        <f t="shared" si="297"/>
        <v>0</v>
      </c>
      <c r="H3797">
        <f t="shared" si="298"/>
        <v>8</v>
      </c>
      <c r="I3797">
        <f t="shared" si="295"/>
        <v>0</v>
      </c>
      <c r="K3797">
        <f t="shared" si="299"/>
        <v>5</v>
      </c>
    </row>
    <row r="3798" spans="1:11" x14ac:dyDescent="0.25">
      <c r="A3798" s="1">
        <v>37400</v>
      </c>
      <c r="B3798">
        <v>51</v>
      </c>
      <c r="C3798">
        <v>79</v>
      </c>
      <c r="D3798">
        <v>65</v>
      </c>
      <c r="F3798">
        <f t="shared" si="296"/>
        <v>0</v>
      </c>
      <c r="G3798">
        <f t="shared" si="297"/>
        <v>0</v>
      </c>
      <c r="H3798">
        <f t="shared" si="298"/>
        <v>0</v>
      </c>
      <c r="I3798">
        <f t="shared" si="295"/>
        <v>0</v>
      </c>
      <c r="K3798">
        <f t="shared" si="299"/>
        <v>6</v>
      </c>
    </row>
    <row r="3799" spans="1:11" x14ac:dyDescent="0.25">
      <c r="A3799" s="1">
        <v>37401</v>
      </c>
      <c r="B3799">
        <v>56</v>
      </c>
      <c r="C3799">
        <v>83</v>
      </c>
      <c r="D3799">
        <v>69.5</v>
      </c>
      <c r="F3799">
        <f t="shared" si="296"/>
        <v>0</v>
      </c>
      <c r="G3799">
        <f t="shared" si="297"/>
        <v>0</v>
      </c>
      <c r="H3799">
        <f t="shared" si="298"/>
        <v>0</v>
      </c>
      <c r="I3799">
        <f t="shared" si="295"/>
        <v>0</v>
      </c>
      <c r="K3799">
        <f t="shared" si="299"/>
        <v>7</v>
      </c>
    </row>
    <row r="3800" spans="1:11" x14ac:dyDescent="0.25">
      <c r="A3800" s="1">
        <v>37402</v>
      </c>
      <c r="B3800">
        <v>58</v>
      </c>
      <c r="C3800">
        <v>74</v>
      </c>
      <c r="D3800">
        <v>66</v>
      </c>
      <c r="F3800">
        <f t="shared" si="296"/>
        <v>0</v>
      </c>
      <c r="G3800">
        <f t="shared" si="297"/>
        <v>0</v>
      </c>
      <c r="H3800">
        <f t="shared" si="298"/>
        <v>0</v>
      </c>
      <c r="I3800">
        <f t="shared" si="295"/>
        <v>0</v>
      </c>
      <c r="K3800">
        <f t="shared" si="299"/>
        <v>1</v>
      </c>
    </row>
    <row r="3801" spans="1:11" x14ac:dyDescent="0.25">
      <c r="A3801" s="1">
        <v>37403</v>
      </c>
      <c r="B3801">
        <v>56</v>
      </c>
      <c r="C3801">
        <v>83</v>
      </c>
      <c r="D3801">
        <v>69.5</v>
      </c>
      <c r="F3801">
        <f t="shared" si="296"/>
        <v>0</v>
      </c>
      <c r="G3801">
        <f t="shared" si="297"/>
        <v>0</v>
      </c>
      <c r="H3801">
        <f t="shared" si="298"/>
        <v>0</v>
      </c>
      <c r="I3801">
        <f t="shared" si="295"/>
        <v>0</v>
      </c>
      <c r="K3801">
        <f t="shared" si="299"/>
        <v>2</v>
      </c>
    </row>
    <row r="3802" spans="1:11" x14ac:dyDescent="0.25">
      <c r="A3802" s="1">
        <v>37404</v>
      </c>
      <c r="B3802">
        <v>60</v>
      </c>
      <c r="C3802">
        <v>84</v>
      </c>
      <c r="D3802">
        <v>72</v>
      </c>
      <c r="F3802">
        <f t="shared" si="296"/>
        <v>0</v>
      </c>
      <c r="G3802">
        <f t="shared" si="297"/>
        <v>0</v>
      </c>
      <c r="H3802">
        <f t="shared" si="298"/>
        <v>0</v>
      </c>
      <c r="I3802">
        <f t="shared" si="295"/>
        <v>0</v>
      </c>
      <c r="K3802">
        <f t="shared" si="299"/>
        <v>3</v>
      </c>
    </row>
    <row r="3803" spans="1:11" x14ac:dyDescent="0.25">
      <c r="A3803" s="1">
        <v>37405</v>
      </c>
      <c r="B3803">
        <v>62</v>
      </c>
      <c r="C3803">
        <v>83</v>
      </c>
      <c r="D3803">
        <v>72.5</v>
      </c>
      <c r="F3803">
        <f t="shared" si="296"/>
        <v>0</v>
      </c>
      <c r="G3803">
        <f t="shared" si="297"/>
        <v>0</v>
      </c>
      <c r="H3803">
        <f t="shared" si="298"/>
        <v>0</v>
      </c>
      <c r="I3803">
        <f t="shared" si="295"/>
        <v>0</v>
      </c>
      <c r="K3803">
        <f t="shared" si="299"/>
        <v>4</v>
      </c>
    </row>
    <row r="3804" spans="1:11" x14ac:dyDescent="0.25">
      <c r="A3804" s="1">
        <v>37406</v>
      </c>
      <c r="B3804">
        <v>62</v>
      </c>
      <c r="C3804">
        <v>86</v>
      </c>
      <c r="D3804">
        <v>74</v>
      </c>
      <c r="F3804">
        <f t="shared" si="296"/>
        <v>0</v>
      </c>
      <c r="G3804">
        <f t="shared" si="297"/>
        <v>0</v>
      </c>
      <c r="H3804">
        <f t="shared" si="298"/>
        <v>0</v>
      </c>
      <c r="I3804">
        <f t="shared" si="295"/>
        <v>0</v>
      </c>
      <c r="K3804">
        <f t="shared" si="299"/>
        <v>5</v>
      </c>
    </row>
    <row r="3805" spans="1:11" x14ac:dyDescent="0.25">
      <c r="A3805" s="1">
        <v>37407</v>
      </c>
      <c r="B3805">
        <v>61</v>
      </c>
      <c r="C3805">
        <v>87</v>
      </c>
      <c r="D3805">
        <v>74</v>
      </c>
      <c r="F3805">
        <f t="shared" si="296"/>
        <v>0</v>
      </c>
      <c r="G3805">
        <f t="shared" si="297"/>
        <v>0</v>
      </c>
      <c r="H3805">
        <f t="shared" si="298"/>
        <v>0</v>
      </c>
      <c r="I3805">
        <f t="shared" si="295"/>
        <v>0</v>
      </c>
      <c r="K3805">
        <f t="shared" si="299"/>
        <v>6</v>
      </c>
    </row>
    <row r="3806" spans="1:11" x14ac:dyDescent="0.25">
      <c r="A3806" s="1">
        <v>37408</v>
      </c>
      <c r="B3806">
        <v>68</v>
      </c>
      <c r="C3806">
        <v>79</v>
      </c>
      <c r="D3806">
        <v>73.5</v>
      </c>
      <c r="F3806">
        <f t="shared" si="296"/>
        <v>0</v>
      </c>
      <c r="G3806">
        <f t="shared" si="297"/>
        <v>0</v>
      </c>
      <c r="H3806">
        <f t="shared" si="298"/>
        <v>0</v>
      </c>
      <c r="I3806">
        <f t="shared" si="295"/>
        <v>0</v>
      </c>
      <c r="K3806">
        <f t="shared" si="299"/>
        <v>7</v>
      </c>
    </row>
    <row r="3807" spans="1:11" x14ac:dyDescent="0.25">
      <c r="A3807" s="1">
        <v>37409</v>
      </c>
      <c r="B3807">
        <v>67</v>
      </c>
      <c r="C3807">
        <v>81</v>
      </c>
      <c r="D3807">
        <v>74</v>
      </c>
      <c r="F3807">
        <f t="shared" si="296"/>
        <v>0</v>
      </c>
      <c r="G3807">
        <f t="shared" si="297"/>
        <v>0</v>
      </c>
      <c r="H3807">
        <f t="shared" si="298"/>
        <v>0</v>
      </c>
      <c r="I3807">
        <f t="shared" si="295"/>
        <v>0</v>
      </c>
      <c r="K3807">
        <f t="shared" si="299"/>
        <v>1</v>
      </c>
    </row>
    <row r="3808" spans="1:11" x14ac:dyDescent="0.25">
      <c r="A3808" s="1">
        <v>37410</v>
      </c>
      <c r="B3808">
        <v>60</v>
      </c>
      <c r="C3808">
        <v>86</v>
      </c>
      <c r="D3808">
        <v>73</v>
      </c>
      <c r="F3808">
        <f t="shared" si="296"/>
        <v>0</v>
      </c>
      <c r="G3808">
        <f t="shared" si="297"/>
        <v>0</v>
      </c>
      <c r="H3808">
        <f t="shared" si="298"/>
        <v>0</v>
      </c>
      <c r="I3808">
        <f t="shared" si="295"/>
        <v>0</v>
      </c>
      <c r="K3808">
        <f t="shared" si="299"/>
        <v>2</v>
      </c>
    </row>
    <row r="3809" spans="1:11" x14ac:dyDescent="0.25">
      <c r="A3809" s="1">
        <v>37411</v>
      </c>
      <c r="B3809">
        <v>69</v>
      </c>
      <c r="C3809">
        <v>91</v>
      </c>
      <c r="D3809">
        <v>80</v>
      </c>
      <c r="F3809">
        <f t="shared" si="296"/>
        <v>0</v>
      </c>
      <c r="G3809">
        <f t="shared" si="297"/>
        <v>0</v>
      </c>
      <c r="H3809">
        <f t="shared" si="298"/>
        <v>0</v>
      </c>
      <c r="I3809">
        <f t="shared" si="295"/>
        <v>0</v>
      </c>
      <c r="K3809">
        <f t="shared" si="299"/>
        <v>3</v>
      </c>
    </row>
    <row r="3810" spans="1:11" x14ac:dyDescent="0.25">
      <c r="A3810" s="1">
        <v>37412</v>
      </c>
      <c r="B3810">
        <v>68</v>
      </c>
      <c r="C3810">
        <v>88</v>
      </c>
      <c r="D3810">
        <v>78</v>
      </c>
      <c r="F3810">
        <f t="shared" si="296"/>
        <v>0</v>
      </c>
      <c r="G3810">
        <f t="shared" si="297"/>
        <v>0</v>
      </c>
      <c r="H3810">
        <f t="shared" si="298"/>
        <v>0</v>
      </c>
      <c r="I3810">
        <f t="shared" si="295"/>
        <v>0</v>
      </c>
      <c r="K3810">
        <f t="shared" si="299"/>
        <v>4</v>
      </c>
    </row>
    <row r="3811" spans="1:11" x14ac:dyDescent="0.25">
      <c r="A3811" s="1">
        <v>37413</v>
      </c>
      <c r="B3811">
        <v>60</v>
      </c>
      <c r="C3811">
        <v>69</v>
      </c>
      <c r="D3811">
        <v>64.5</v>
      </c>
      <c r="F3811">
        <f t="shared" si="296"/>
        <v>0</v>
      </c>
      <c r="G3811">
        <f t="shared" si="297"/>
        <v>0</v>
      </c>
      <c r="H3811">
        <f t="shared" si="298"/>
        <v>0.5</v>
      </c>
      <c r="I3811">
        <f t="shared" si="295"/>
        <v>0</v>
      </c>
      <c r="K3811">
        <f t="shared" si="299"/>
        <v>5</v>
      </c>
    </row>
    <row r="3812" spans="1:11" x14ac:dyDescent="0.25">
      <c r="A3812" s="1">
        <v>37414</v>
      </c>
      <c r="B3812">
        <v>60</v>
      </c>
      <c r="C3812">
        <v>75</v>
      </c>
      <c r="D3812">
        <v>67.5</v>
      </c>
      <c r="F3812">
        <f t="shared" si="296"/>
        <v>0</v>
      </c>
      <c r="G3812">
        <f t="shared" si="297"/>
        <v>0</v>
      </c>
      <c r="H3812">
        <f t="shared" si="298"/>
        <v>0</v>
      </c>
      <c r="I3812">
        <f t="shared" si="295"/>
        <v>0</v>
      </c>
      <c r="K3812">
        <f t="shared" si="299"/>
        <v>6</v>
      </c>
    </row>
    <row r="3813" spans="1:11" x14ac:dyDescent="0.25">
      <c r="A3813" s="1">
        <v>37415</v>
      </c>
      <c r="B3813">
        <v>57</v>
      </c>
      <c r="C3813">
        <v>84</v>
      </c>
      <c r="D3813">
        <v>70.5</v>
      </c>
      <c r="F3813">
        <f t="shared" si="296"/>
        <v>0</v>
      </c>
      <c r="G3813">
        <f t="shared" si="297"/>
        <v>0</v>
      </c>
      <c r="H3813">
        <f t="shared" si="298"/>
        <v>0</v>
      </c>
      <c r="I3813">
        <f t="shared" si="295"/>
        <v>0</v>
      </c>
      <c r="K3813">
        <f t="shared" si="299"/>
        <v>7</v>
      </c>
    </row>
    <row r="3814" spans="1:11" x14ac:dyDescent="0.25">
      <c r="A3814" s="1">
        <v>37416</v>
      </c>
      <c r="B3814">
        <v>64</v>
      </c>
      <c r="C3814">
        <v>83</v>
      </c>
      <c r="D3814">
        <v>73.5</v>
      </c>
      <c r="F3814">
        <f t="shared" si="296"/>
        <v>0</v>
      </c>
      <c r="G3814">
        <f t="shared" si="297"/>
        <v>0</v>
      </c>
      <c r="H3814">
        <f t="shared" si="298"/>
        <v>0</v>
      </c>
      <c r="I3814">
        <f t="shared" si="295"/>
        <v>0</v>
      </c>
      <c r="K3814">
        <f t="shared" si="299"/>
        <v>1</v>
      </c>
    </row>
    <row r="3815" spans="1:11" x14ac:dyDescent="0.25">
      <c r="A3815" s="1">
        <v>37417</v>
      </c>
      <c r="B3815">
        <v>66</v>
      </c>
      <c r="C3815">
        <v>88</v>
      </c>
      <c r="D3815">
        <v>77</v>
      </c>
      <c r="F3815">
        <f t="shared" si="296"/>
        <v>0</v>
      </c>
      <c r="G3815">
        <f t="shared" si="297"/>
        <v>0</v>
      </c>
      <c r="H3815">
        <f t="shared" si="298"/>
        <v>0</v>
      </c>
      <c r="I3815">
        <f t="shared" si="295"/>
        <v>0</v>
      </c>
      <c r="K3815">
        <f t="shared" si="299"/>
        <v>2</v>
      </c>
    </row>
    <row r="3816" spans="1:11" x14ac:dyDescent="0.25">
      <c r="A3816" s="1">
        <v>37418</v>
      </c>
      <c r="B3816">
        <v>65</v>
      </c>
      <c r="C3816">
        <v>87</v>
      </c>
      <c r="D3816">
        <v>76</v>
      </c>
      <c r="F3816">
        <f t="shared" si="296"/>
        <v>0</v>
      </c>
      <c r="G3816">
        <f t="shared" si="297"/>
        <v>0</v>
      </c>
      <c r="H3816">
        <f t="shared" si="298"/>
        <v>0</v>
      </c>
      <c r="I3816">
        <f t="shared" si="295"/>
        <v>0</v>
      </c>
      <c r="K3816">
        <f t="shared" si="299"/>
        <v>3</v>
      </c>
    </row>
    <row r="3817" spans="1:11" x14ac:dyDescent="0.25">
      <c r="A3817" s="1">
        <v>37419</v>
      </c>
      <c r="B3817">
        <v>71</v>
      </c>
      <c r="C3817">
        <v>86</v>
      </c>
      <c r="D3817">
        <v>78.5</v>
      </c>
      <c r="F3817">
        <f t="shared" si="296"/>
        <v>0</v>
      </c>
      <c r="G3817">
        <f t="shared" si="297"/>
        <v>0</v>
      </c>
      <c r="H3817">
        <f t="shared" si="298"/>
        <v>0</v>
      </c>
      <c r="I3817">
        <f t="shared" si="295"/>
        <v>0</v>
      </c>
      <c r="K3817">
        <f t="shared" si="299"/>
        <v>4</v>
      </c>
    </row>
    <row r="3818" spans="1:11" x14ac:dyDescent="0.25">
      <c r="A3818" s="1">
        <v>37420</v>
      </c>
      <c r="B3818">
        <v>68</v>
      </c>
      <c r="C3818">
        <v>79</v>
      </c>
      <c r="D3818">
        <v>73.5</v>
      </c>
      <c r="F3818">
        <f t="shared" si="296"/>
        <v>0</v>
      </c>
      <c r="G3818">
        <f t="shared" si="297"/>
        <v>0</v>
      </c>
      <c r="H3818">
        <f t="shared" si="298"/>
        <v>0</v>
      </c>
      <c r="I3818">
        <f t="shared" si="295"/>
        <v>0</v>
      </c>
      <c r="K3818">
        <f t="shared" si="299"/>
        <v>5</v>
      </c>
    </row>
    <row r="3819" spans="1:11" x14ac:dyDescent="0.25">
      <c r="A3819" s="1">
        <v>37421</v>
      </c>
      <c r="B3819">
        <v>61</v>
      </c>
      <c r="C3819">
        <v>74</v>
      </c>
      <c r="D3819">
        <v>67.5</v>
      </c>
      <c r="F3819">
        <f t="shared" si="296"/>
        <v>0</v>
      </c>
      <c r="G3819">
        <f t="shared" si="297"/>
        <v>0</v>
      </c>
      <c r="H3819">
        <f t="shared" si="298"/>
        <v>0</v>
      </c>
      <c r="I3819">
        <f t="shared" si="295"/>
        <v>0</v>
      </c>
      <c r="K3819">
        <f t="shared" si="299"/>
        <v>6</v>
      </c>
    </row>
    <row r="3820" spans="1:11" x14ac:dyDescent="0.25">
      <c r="A3820" s="1">
        <v>37422</v>
      </c>
      <c r="B3820">
        <v>55</v>
      </c>
      <c r="C3820">
        <v>73</v>
      </c>
      <c r="D3820">
        <v>64</v>
      </c>
      <c r="F3820">
        <f t="shared" si="296"/>
        <v>0</v>
      </c>
      <c r="G3820">
        <f t="shared" si="297"/>
        <v>0</v>
      </c>
      <c r="H3820">
        <f t="shared" si="298"/>
        <v>1</v>
      </c>
      <c r="I3820">
        <f t="shared" si="295"/>
        <v>1</v>
      </c>
      <c r="K3820">
        <f t="shared" si="299"/>
        <v>7</v>
      </c>
    </row>
    <row r="3821" spans="1:11" x14ac:dyDescent="0.25">
      <c r="A3821" s="1">
        <v>37423</v>
      </c>
      <c r="B3821">
        <v>57</v>
      </c>
      <c r="C3821">
        <v>75</v>
      </c>
      <c r="D3821">
        <v>66</v>
      </c>
      <c r="F3821">
        <f t="shared" si="296"/>
        <v>0</v>
      </c>
      <c r="G3821">
        <f t="shared" si="297"/>
        <v>0</v>
      </c>
      <c r="H3821">
        <f t="shared" si="298"/>
        <v>0</v>
      </c>
      <c r="I3821">
        <f t="shared" si="295"/>
        <v>0</v>
      </c>
      <c r="K3821">
        <f t="shared" si="299"/>
        <v>1</v>
      </c>
    </row>
    <row r="3822" spans="1:11" x14ac:dyDescent="0.25">
      <c r="A3822" s="1">
        <v>37424</v>
      </c>
      <c r="B3822">
        <v>51</v>
      </c>
      <c r="C3822">
        <v>78</v>
      </c>
      <c r="D3822">
        <v>64.5</v>
      </c>
      <c r="F3822">
        <f t="shared" si="296"/>
        <v>0</v>
      </c>
      <c r="G3822">
        <f t="shared" si="297"/>
        <v>0</v>
      </c>
      <c r="H3822">
        <f t="shared" si="298"/>
        <v>0.5</v>
      </c>
      <c r="I3822">
        <f t="shared" si="295"/>
        <v>0</v>
      </c>
      <c r="K3822">
        <f t="shared" si="299"/>
        <v>2</v>
      </c>
    </row>
    <row r="3823" spans="1:11" x14ac:dyDescent="0.25">
      <c r="A3823" s="1">
        <v>37425</v>
      </c>
      <c r="B3823">
        <v>54</v>
      </c>
      <c r="C3823">
        <v>82</v>
      </c>
      <c r="D3823">
        <v>68</v>
      </c>
      <c r="F3823">
        <f t="shared" si="296"/>
        <v>0</v>
      </c>
      <c r="G3823">
        <f t="shared" si="297"/>
        <v>0</v>
      </c>
      <c r="H3823">
        <f t="shared" si="298"/>
        <v>0</v>
      </c>
      <c r="I3823">
        <f t="shared" si="295"/>
        <v>0</v>
      </c>
      <c r="K3823">
        <f t="shared" si="299"/>
        <v>3</v>
      </c>
    </row>
    <row r="3824" spans="1:11" x14ac:dyDescent="0.25">
      <c r="A3824" s="1">
        <v>37426</v>
      </c>
      <c r="B3824">
        <v>58</v>
      </c>
      <c r="C3824">
        <v>86</v>
      </c>
      <c r="D3824">
        <v>72</v>
      </c>
      <c r="F3824">
        <f t="shared" si="296"/>
        <v>0</v>
      </c>
      <c r="G3824">
        <f t="shared" si="297"/>
        <v>0</v>
      </c>
      <c r="H3824">
        <f t="shared" si="298"/>
        <v>0</v>
      </c>
      <c r="I3824">
        <f t="shared" si="295"/>
        <v>0</v>
      </c>
      <c r="K3824">
        <f t="shared" si="299"/>
        <v>4</v>
      </c>
    </row>
    <row r="3825" spans="1:11" x14ac:dyDescent="0.25">
      <c r="A3825" s="1">
        <v>37427</v>
      </c>
      <c r="B3825">
        <v>64</v>
      </c>
      <c r="C3825">
        <v>89</v>
      </c>
      <c r="D3825">
        <v>76.5</v>
      </c>
      <c r="F3825">
        <f t="shared" si="296"/>
        <v>0</v>
      </c>
      <c r="G3825">
        <f t="shared" si="297"/>
        <v>0</v>
      </c>
      <c r="H3825">
        <f t="shared" si="298"/>
        <v>0</v>
      </c>
      <c r="I3825">
        <f t="shared" si="295"/>
        <v>0</v>
      </c>
      <c r="K3825">
        <f t="shared" si="299"/>
        <v>5</v>
      </c>
    </row>
    <row r="3826" spans="1:11" x14ac:dyDescent="0.25">
      <c r="A3826" s="1">
        <v>37428</v>
      </c>
      <c r="B3826">
        <v>62</v>
      </c>
      <c r="C3826">
        <v>87</v>
      </c>
      <c r="D3826">
        <v>74.5</v>
      </c>
      <c r="F3826">
        <f t="shared" si="296"/>
        <v>0</v>
      </c>
      <c r="G3826">
        <f t="shared" si="297"/>
        <v>0</v>
      </c>
      <c r="H3826">
        <f t="shared" si="298"/>
        <v>0</v>
      </c>
      <c r="I3826">
        <f t="shared" si="295"/>
        <v>0</v>
      </c>
      <c r="K3826">
        <f t="shared" si="299"/>
        <v>6</v>
      </c>
    </row>
    <row r="3827" spans="1:11" x14ac:dyDescent="0.25">
      <c r="A3827" s="1">
        <v>37429</v>
      </c>
      <c r="B3827">
        <v>59</v>
      </c>
      <c r="C3827">
        <v>87</v>
      </c>
      <c r="D3827">
        <v>73</v>
      </c>
      <c r="F3827">
        <f t="shared" si="296"/>
        <v>0</v>
      </c>
      <c r="G3827">
        <f t="shared" si="297"/>
        <v>0</v>
      </c>
      <c r="H3827">
        <f t="shared" si="298"/>
        <v>0</v>
      </c>
      <c r="I3827">
        <f t="shared" si="295"/>
        <v>0</v>
      </c>
      <c r="K3827">
        <f t="shared" si="299"/>
        <v>7</v>
      </c>
    </row>
    <row r="3828" spans="1:11" x14ac:dyDescent="0.25">
      <c r="A3828" s="1">
        <v>37430</v>
      </c>
      <c r="B3828">
        <v>60</v>
      </c>
      <c r="C3828">
        <v>90</v>
      </c>
      <c r="D3828">
        <v>75</v>
      </c>
      <c r="F3828">
        <f t="shared" si="296"/>
        <v>0</v>
      </c>
      <c r="G3828">
        <f t="shared" si="297"/>
        <v>0</v>
      </c>
      <c r="H3828">
        <f t="shared" si="298"/>
        <v>0</v>
      </c>
      <c r="I3828">
        <f t="shared" si="295"/>
        <v>0</v>
      </c>
      <c r="K3828">
        <f t="shared" si="299"/>
        <v>1</v>
      </c>
    </row>
    <row r="3829" spans="1:11" x14ac:dyDescent="0.25">
      <c r="A3829" s="1">
        <v>37431</v>
      </c>
      <c r="B3829">
        <v>66</v>
      </c>
      <c r="C3829">
        <v>90</v>
      </c>
      <c r="D3829">
        <v>78</v>
      </c>
      <c r="F3829">
        <f t="shared" si="296"/>
        <v>0</v>
      </c>
      <c r="G3829">
        <f t="shared" si="297"/>
        <v>0</v>
      </c>
      <c r="H3829">
        <f t="shared" si="298"/>
        <v>0</v>
      </c>
      <c r="I3829">
        <f t="shared" si="295"/>
        <v>0</v>
      </c>
      <c r="K3829">
        <f t="shared" si="299"/>
        <v>2</v>
      </c>
    </row>
    <row r="3830" spans="1:11" x14ac:dyDescent="0.25">
      <c r="A3830" s="1">
        <v>37432</v>
      </c>
      <c r="B3830">
        <v>66</v>
      </c>
      <c r="C3830">
        <v>91</v>
      </c>
      <c r="D3830">
        <v>78.5</v>
      </c>
      <c r="F3830">
        <f t="shared" si="296"/>
        <v>0</v>
      </c>
      <c r="G3830">
        <f t="shared" si="297"/>
        <v>0</v>
      </c>
      <c r="H3830">
        <f t="shared" si="298"/>
        <v>0</v>
      </c>
      <c r="I3830">
        <f t="shared" si="295"/>
        <v>0</v>
      </c>
      <c r="K3830">
        <f t="shared" si="299"/>
        <v>3</v>
      </c>
    </row>
    <row r="3831" spans="1:11" x14ac:dyDescent="0.25">
      <c r="A3831" s="1">
        <v>37433</v>
      </c>
      <c r="B3831">
        <v>68</v>
      </c>
      <c r="C3831">
        <v>84</v>
      </c>
      <c r="D3831">
        <v>76</v>
      </c>
      <c r="F3831">
        <f t="shared" si="296"/>
        <v>0</v>
      </c>
      <c r="G3831">
        <f t="shared" si="297"/>
        <v>0</v>
      </c>
      <c r="H3831">
        <f t="shared" si="298"/>
        <v>0</v>
      </c>
      <c r="I3831">
        <f t="shared" si="295"/>
        <v>0</v>
      </c>
      <c r="K3831">
        <f t="shared" si="299"/>
        <v>4</v>
      </c>
    </row>
    <row r="3832" spans="1:11" x14ac:dyDescent="0.25">
      <c r="A3832" s="1">
        <v>37434</v>
      </c>
      <c r="B3832">
        <v>71</v>
      </c>
      <c r="C3832">
        <v>84</v>
      </c>
      <c r="D3832">
        <v>77.5</v>
      </c>
      <c r="F3832">
        <f t="shared" si="296"/>
        <v>0</v>
      </c>
      <c r="G3832">
        <f t="shared" si="297"/>
        <v>0</v>
      </c>
      <c r="H3832">
        <f t="shared" si="298"/>
        <v>0</v>
      </c>
      <c r="I3832">
        <f t="shared" si="295"/>
        <v>0</v>
      </c>
      <c r="K3832">
        <f t="shared" si="299"/>
        <v>5</v>
      </c>
    </row>
    <row r="3833" spans="1:11" x14ac:dyDescent="0.25">
      <c r="A3833" s="1">
        <v>37435</v>
      </c>
      <c r="B3833">
        <v>68</v>
      </c>
      <c r="C3833">
        <v>84</v>
      </c>
      <c r="D3833">
        <v>76</v>
      </c>
      <c r="F3833">
        <f t="shared" si="296"/>
        <v>0</v>
      </c>
      <c r="G3833">
        <f t="shared" si="297"/>
        <v>0</v>
      </c>
      <c r="H3833">
        <f t="shared" si="298"/>
        <v>0</v>
      </c>
      <c r="I3833">
        <f t="shared" si="295"/>
        <v>0</v>
      </c>
      <c r="K3833">
        <f t="shared" si="299"/>
        <v>6</v>
      </c>
    </row>
    <row r="3834" spans="1:11" x14ac:dyDescent="0.25">
      <c r="A3834" s="1">
        <v>37436</v>
      </c>
      <c r="B3834">
        <v>67</v>
      </c>
      <c r="C3834">
        <v>86</v>
      </c>
      <c r="D3834">
        <v>76.5</v>
      </c>
      <c r="F3834">
        <f t="shared" si="296"/>
        <v>0</v>
      </c>
      <c r="G3834">
        <f t="shared" si="297"/>
        <v>0</v>
      </c>
      <c r="H3834">
        <f t="shared" si="298"/>
        <v>0</v>
      </c>
      <c r="I3834">
        <f t="shared" si="295"/>
        <v>0</v>
      </c>
      <c r="K3834">
        <f t="shared" si="299"/>
        <v>7</v>
      </c>
    </row>
    <row r="3835" spans="1:11" x14ac:dyDescent="0.25">
      <c r="A3835" s="1">
        <v>37437</v>
      </c>
      <c r="B3835">
        <v>65</v>
      </c>
      <c r="C3835">
        <v>86</v>
      </c>
      <c r="D3835">
        <v>75.5</v>
      </c>
      <c r="F3835">
        <f t="shared" si="296"/>
        <v>0</v>
      </c>
      <c r="G3835">
        <f t="shared" si="297"/>
        <v>0</v>
      </c>
      <c r="H3835">
        <f t="shared" si="298"/>
        <v>0</v>
      </c>
      <c r="I3835">
        <f t="shared" si="295"/>
        <v>0</v>
      </c>
      <c r="K3835">
        <f t="shared" si="299"/>
        <v>1</v>
      </c>
    </row>
    <row r="3836" spans="1:11" x14ac:dyDescent="0.25">
      <c r="A3836" s="1">
        <v>37438</v>
      </c>
      <c r="B3836">
        <v>68</v>
      </c>
      <c r="C3836">
        <v>88</v>
      </c>
      <c r="D3836">
        <v>78</v>
      </c>
      <c r="F3836">
        <f t="shared" si="296"/>
        <v>0</v>
      </c>
      <c r="G3836">
        <f t="shared" si="297"/>
        <v>0</v>
      </c>
      <c r="H3836">
        <f t="shared" si="298"/>
        <v>0</v>
      </c>
      <c r="I3836">
        <f t="shared" si="295"/>
        <v>0</v>
      </c>
      <c r="K3836">
        <f t="shared" si="299"/>
        <v>2</v>
      </c>
    </row>
    <row r="3837" spans="1:11" x14ac:dyDescent="0.25">
      <c r="A3837" s="1">
        <v>37439</v>
      </c>
      <c r="B3837">
        <v>70</v>
      </c>
      <c r="C3837">
        <v>92</v>
      </c>
      <c r="D3837">
        <v>81</v>
      </c>
      <c r="F3837">
        <f t="shared" si="296"/>
        <v>0</v>
      </c>
      <c r="G3837">
        <f t="shared" si="297"/>
        <v>0</v>
      </c>
      <c r="H3837">
        <f t="shared" si="298"/>
        <v>0</v>
      </c>
      <c r="I3837">
        <f t="shared" si="295"/>
        <v>0</v>
      </c>
      <c r="K3837">
        <f t="shared" si="299"/>
        <v>3</v>
      </c>
    </row>
    <row r="3838" spans="1:11" x14ac:dyDescent="0.25">
      <c r="A3838" s="1">
        <v>37440</v>
      </c>
      <c r="B3838">
        <v>67</v>
      </c>
      <c r="C3838">
        <v>92</v>
      </c>
      <c r="D3838">
        <v>79.5</v>
      </c>
      <c r="F3838">
        <f t="shared" si="296"/>
        <v>0</v>
      </c>
      <c r="G3838">
        <f t="shared" si="297"/>
        <v>0</v>
      </c>
      <c r="H3838">
        <f t="shared" si="298"/>
        <v>0</v>
      </c>
      <c r="I3838">
        <f t="shared" si="295"/>
        <v>0</v>
      </c>
      <c r="K3838">
        <f t="shared" si="299"/>
        <v>4</v>
      </c>
    </row>
    <row r="3839" spans="1:11" x14ac:dyDescent="0.25">
      <c r="A3839" s="1">
        <v>37441</v>
      </c>
      <c r="B3839">
        <v>66</v>
      </c>
      <c r="C3839">
        <v>93</v>
      </c>
      <c r="D3839">
        <v>79.5</v>
      </c>
      <c r="F3839">
        <f t="shared" si="296"/>
        <v>0</v>
      </c>
      <c r="G3839">
        <f t="shared" si="297"/>
        <v>0</v>
      </c>
      <c r="H3839">
        <f t="shared" si="298"/>
        <v>0</v>
      </c>
      <c r="I3839">
        <f t="shared" si="295"/>
        <v>0</v>
      </c>
      <c r="K3839">
        <f t="shared" si="299"/>
        <v>5</v>
      </c>
    </row>
    <row r="3840" spans="1:11" x14ac:dyDescent="0.25">
      <c r="A3840" s="1">
        <v>37442</v>
      </c>
      <c r="B3840">
        <v>71</v>
      </c>
      <c r="C3840">
        <v>92</v>
      </c>
      <c r="D3840">
        <v>81.5</v>
      </c>
      <c r="F3840">
        <f t="shared" si="296"/>
        <v>0</v>
      </c>
      <c r="G3840">
        <f t="shared" si="297"/>
        <v>0</v>
      </c>
      <c r="H3840">
        <f t="shared" si="298"/>
        <v>0</v>
      </c>
      <c r="I3840">
        <f t="shared" si="295"/>
        <v>0</v>
      </c>
      <c r="K3840">
        <f t="shared" si="299"/>
        <v>6</v>
      </c>
    </row>
    <row r="3841" spans="1:11" x14ac:dyDescent="0.25">
      <c r="A3841" s="1">
        <v>37443</v>
      </c>
      <c r="B3841">
        <v>62</v>
      </c>
      <c r="C3841">
        <v>85</v>
      </c>
      <c r="D3841">
        <v>73.5</v>
      </c>
      <c r="F3841">
        <f t="shared" si="296"/>
        <v>0</v>
      </c>
      <c r="G3841">
        <f t="shared" si="297"/>
        <v>0</v>
      </c>
      <c r="H3841">
        <f t="shared" si="298"/>
        <v>0</v>
      </c>
      <c r="I3841">
        <f t="shared" si="295"/>
        <v>0</v>
      </c>
      <c r="K3841">
        <f t="shared" si="299"/>
        <v>7</v>
      </c>
    </row>
    <row r="3842" spans="1:11" x14ac:dyDescent="0.25">
      <c r="A3842" s="1">
        <v>37444</v>
      </c>
      <c r="B3842">
        <v>60</v>
      </c>
      <c r="C3842">
        <v>89</v>
      </c>
      <c r="D3842">
        <v>74.5</v>
      </c>
      <c r="F3842">
        <f t="shared" si="296"/>
        <v>0</v>
      </c>
      <c r="G3842">
        <f t="shared" si="297"/>
        <v>0</v>
      </c>
      <c r="H3842">
        <f t="shared" si="298"/>
        <v>0</v>
      </c>
      <c r="I3842">
        <f t="shared" ref="I3842:I3905" si="300">IF(OR(K3842=1,K3842=7),H3842,0)</f>
        <v>0</v>
      </c>
      <c r="K3842">
        <f t="shared" si="299"/>
        <v>1</v>
      </c>
    </row>
    <row r="3843" spans="1:11" x14ac:dyDescent="0.25">
      <c r="A3843" s="1">
        <v>37445</v>
      </c>
      <c r="B3843">
        <v>64</v>
      </c>
      <c r="C3843">
        <v>91</v>
      </c>
      <c r="D3843">
        <v>77.5</v>
      </c>
      <c r="F3843">
        <f t="shared" ref="F3843:F3906" si="301">MAX((50-D3843),0)</f>
        <v>0</v>
      </c>
      <c r="G3843">
        <f t="shared" ref="G3843:G3906" si="302">MAX((55-D3843),0)</f>
        <v>0</v>
      </c>
      <c r="H3843">
        <f t="shared" ref="H3843:H3906" si="303">MAX((65-D3843),0)</f>
        <v>0</v>
      </c>
      <c r="I3843">
        <f t="shared" si="300"/>
        <v>0</v>
      </c>
      <c r="K3843">
        <f t="shared" ref="K3843:K3906" si="304">WEEKDAY(A3843)</f>
        <v>2</v>
      </c>
    </row>
    <row r="3844" spans="1:11" x14ac:dyDescent="0.25">
      <c r="A3844" s="1">
        <v>37446</v>
      </c>
      <c r="B3844">
        <v>72</v>
      </c>
      <c r="C3844">
        <v>91</v>
      </c>
      <c r="D3844">
        <v>81.5</v>
      </c>
      <c r="F3844">
        <f t="shared" si="301"/>
        <v>0</v>
      </c>
      <c r="G3844">
        <f t="shared" si="302"/>
        <v>0</v>
      </c>
      <c r="H3844">
        <f t="shared" si="303"/>
        <v>0</v>
      </c>
      <c r="I3844">
        <f t="shared" si="300"/>
        <v>0</v>
      </c>
      <c r="K3844">
        <f t="shared" si="304"/>
        <v>3</v>
      </c>
    </row>
    <row r="3845" spans="1:11" x14ac:dyDescent="0.25">
      <c r="A3845" s="1">
        <v>37447</v>
      </c>
      <c r="B3845">
        <v>71</v>
      </c>
      <c r="C3845">
        <v>79</v>
      </c>
      <c r="D3845">
        <v>75</v>
      </c>
      <c r="F3845">
        <f t="shared" si="301"/>
        <v>0</v>
      </c>
      <c r="G3845">
        <f t="shared" si="302"/>
        <v>0</v>
      </c>
      <c r="H3845">
        <f t="shared" si="303"/>
        <v>0</v>
      </c>
      <c r="I3845">
        <f t="shared" si="300"/>
        <v>0</v>
      </c>
      <c r="K3845">
        <f t="shared" si="304"/>
        <v>4</v>
      </c>
    </row>
    <row r="3846" spans="1:11" x14ac:dyDescent="0.25">
      <c r="A3846" s="1">
        <v>37448</v>
      </c>
      <c r="B3846">
        <v>62</v>
      </c>
      <c r="C3846">
        <v>83</v>
      </c>
      <c r="D3846">
        <v>72.5</v>
      </c>
      <c r="F3846">
        <f t="shared" si="301"/>
        <v>0</v>
      </c>
      <c r="G3846">
        <f t="shared" si="302"/>
        <v>0</v>
      </c>
      <c r="H3846">
        <f t="shared" si="303"/>
        <v>0</v>
      </c>
      <c r="I3846">
        <f t="shared" si="300"/>
        <v>0</v>
      </c>
      <c r="K3846">
        <f t="shared" si="304"/>
        <v>5</v>
      </c>
    </row>
    <row r="3847" spans="1:11" x14ac:dyDescent="0.25">
      <c r="A3847" s="1">
        <v>37449</v>
      </c>
      <c r="B3847">
        <v>62</v>
      </c>
      <c r="C3847">
        <v>80</v>
      </c>
      <c r="D3847">
        <v>71</v>
      </c>
      <c r="F3847">
        <f t="shared" si="301"/>
        <v>0</v>
      </c>
      <c r="G3847">
        <f t="shared" si="302"/>
        <v>0</v>
      </c>
      <c r="H3847">
        <f t="shared" si="303"/>
        <v>0</v>
      </c>
      <c r="I3847">
        <f t="shared" si="300"/>
        <v>0</v>
      </c>
      <c r="K3847">
        <f t="shared" si="304"/>
        <v>6</v>
      </c>
    </row>
    <row r="3848" spans="1:11" x14ac:dyDescent="0.25">
      <c r="A3848" s="1">
        <v>37450</v>
      </c>
      <c r="B3848">
        <v>66</v>
      </c>
      <c r="C3848">
        <v>70</v>
      </c>
      <c r="D3848">
        <v>68</v>
      </c>
      <c r="F3848">
        <f t="shared" si="301"/>
        <v>0</v>
      </c>
      <c r="G3848">
        <f t="shared" si="302"/>
        <v>0</v>
      </c>
      <c r="H3848">
        <f t="shared" si="303"/>
        <v>0</v>
      </c>
      <c r="I3848">
        <f t="shared" si="300"/>
        <v>0</v>
      </c>
      <c r="K3848">
        <f t="shared" si="304"/>
        <v>7</v>
      </c>
    </row>
    <row r="3849" spans="1:11" x14ac:dyDescent="0.25">
      <c r="A3849" s="1">
        <v>37451</v>
      </c>
      <c r="B3849">
        <v>66</v>
      </c>
      <c r="C3849">
        <v>77</v>
      </c>
      <c r="D3849">
        <v>71.5</v>
      </c>
      <c r="F3849">
        <f t="shared" si="301"/>
        <v>0</v>
      </c>
      <c r="G3849">
        <f t="shared" si="302"/>
        <v>0</v>
      </c>
      <c r="H3849">
        <f t="shared" si="303"/>
        <v>0</v>
      </c>
      <c r="I3849">
        <f t="shared" si="300"/>
        <v>0</v>
      </c>
      <c r="K3849">
        <f t="shared" si="304"/>
        <v>1</v>
      </c>
    </row>
    <row r="3850" spans="1:11" x14ac:dyDescent="0.25">
      <c r="A3850" s="1">
        <v>37452</v>
      </c>
      <c r="B3850">
        <v>65</v>
      </c>
      <c r="C3850">
        <v>86</v>
      </c>
      <c r="D3850">
        <v>75.5</v>
      </c>
      <c r="F3850">
        <f t="shared" si="301"/>
        <v>0</v>
      </c>
      <c r="G3850">
        <f t="shared" si="302"/>
        <v>0</v>
      </c>
      <c r="H3850">
        <f t="shared" si="303"/>
        <v>0</v>
      </c>
      <c r="I3850">
        <f t="shared" si="300"/>
        <v>0</v>
      </c>
      <c r="K3850">
        <f t="shared" si="304"/>
        <v>2</v>
      </c>
    </row>
    <row r="3851" spans="1:11" x14ac:dyDescent="0.25">
      <c r="A3851" s="1">
        <v>37453</v>
      </c>
      <c r="B3851">
        <v>65</v>
      </c>
      <c r="C3851">
        <v>89</v>
      </c>
      <c r="D3851">
        <v>77</v>
      </c>
      <c r="F3851">
        <f t="shared" si="301"/>
        <v>0</v>
      </c>
      <c r="G3851">
        <f t="shared" si="302"/>
        <v>0</v>
      </c>
      <c r="H3851">
        <f t="shared" si="303"/>
        <v>0</v>
      </c>
      <c r="I3851">
        <f t="shared" si="300"/>
        <v>0</v>
      </c>
      <c r="K3851">
        <f t="shared" si="304"/>
        <v>3</v>
      </c>
    </row>
    <row r="3852" spans="1:11" x14ac:dyDescent="0.25">
      <c r="A3852" s="1">
        <v>37454</v>
      </c>
      <c r="B3852">
        <v>66</v>
      </c>
      <c r="C3852">
        <v>87</v>
      </c>
      <c r="D3852">
        <v>76.5</v>
      </c>
      <c r="F3852">
        <f t="shared" si="301"/>
        <v>0</v>
      </c>
      <c r="G3852">
        <f t="shared" si="302"/>
        <v>0</v>
      </c>
      <c r="H3852">
        <f t="shared" si="303"/>
        <v>0</v>
      </c>
      <c r="I3852">
        <f t="shared" si="300"/>
        <v>0</v>
      </c>
      <c r="K3852">
        <f t="shared" si="304"/>
        <v>4</v>
      </c>
    </row>
    <row r="3853" spans="1:11" x14ac:dyDescent="0.25">
      <c r="A3853" s="1">
        <v>37455</v>
      </c>
      <c r="B3853">
        <v>71</v>
      </c>
      <c r="C3853">
        <v>86</v>
      </c>
      <c r="D3853">
        <v>78.5</v>
      </c>
      <c r="F3853">
        <f t="shared" si="301"/>
        <v>0</v>
      </c>
      <c r="G3853">
        <f t="shared" si="302"/>
        <v>0</v>
      </c>
      <c r="H3853">
        <f t="shared" si="303"/>
        <v>0</v>
      </c>
      <c r="I3853">
        <f t="shared" si="300"/>
        <v>0</v>
      </c>
      <c r="K3853">
        <f t="shared" si="304"/>
        <v>5</v>
      </c>
    </row>
    <row r="3854" spans="1:11" x14ac:dyDescent="0.25">
      <c r="A3854" s="1">
        <v>37456</v>
      </c>
      <c r="B3854">
        <v>69</v>
      </c>
      <c r="C3854">
        <v>81</v>
      </c>
      <c r="D3854">
        <v>75</v>
      </c>
      <c r="F3854">
        <f t="shared" si="301"/>
        <v>0</v>
      </c>
      <c r="G3854">
        <f t="shared" si="302"/>
        <v>0</v>
      </c>
      <c r="H3854">
        <f t="shared" si="303"/>
        <v>0</v>
      </c>
      <c r="I3854">
        <f t="shared" si="300"/>
        <v>0</v>
      </c>
      <c r="K3854">
        <f t="shared" si="304"/>
        <v>6</v>
      </c>
    </row>
    <row r="3855" spans="1:11" x14ac:dyDescent="0.25">
      <c r="A3855" s="1">
        <v>37457</v>
      </c>
      <c r="B3855">
        <v>67</v>
      </c>
      <c r="C3855">
        <v>85</v>
      </c>
      <c r="D3855">
        <v>76</v>
      </c>
      <c r="F3855">
        <f t="shared" si="301"/>
        <v>0</v>
      </c>
      <c r="G3855">
        <f t="shared" si="302"/>
        <v>0</v>
      </c>
      <c r="H3855">
        <f t="shared" si="303"/>
        <v>0</v>
      </c>
      <c r="I3855">
        <f t="shared" si="300"/>
        <v>0</v>
      </c>
      <c r="K3855">
        <f t="shared" si="304"/>
        <v>7</v>
      </c>
    </row>
    <row r="3856" spans="1:11" x14ac:dyDescent="0.25">
      <c r="A3856" s="1">
        <v>37458</v>
      </c>
      <c r="B3856">
        <v>69</v>
      </c>
      <c r="C3856">
        <v>90</v>
      </c>
      <c r="D3856">
        <v>79.5</v>
      </c>
      <c r="F3856">
        <f t="shared" si="301"/>
        <v>0</v>
      </c>
      <c r="G3856">
        <f t="shared" si="302"/>
        <v>0</v>
      </c>
      <c r="H3856">
        <f t="shared" si="303"/>
        <v>0</v>
      </c>
      <c r="I3856">
        <f t="shared" si="300"/>
        <v>0</v>
      </c>
      <c r="K3856">
        <f t="shared" si="304"/>
        <v>1</v>
      </c>
    </row>
    <row r="3857" spans="1:11" x14ac:dyDescent="0.25">
      <c r="A3857" s="1">
        <v>37459</v>
      </c>
      <c r="B3857">
        <v>70</v>
      </c>
      <c r="C3857">
        <v>91</v>
      </c>
      <c r="D3857">
        <v>80.5</v>
      </c>
      <c r="F3857">
        <f t="shared" si="301"/>
        <v>0</v>
      </c>
      <c r="G3857">
        <f t="shared" si="302"/>
        <v>0</v>
      </c>
      <c r="H3857">
        <f t="shared" si="303"/>
        <v>0</v>
      </c>
      <c r="I3857">
        <f t="shared" si="300"/>
        <v>0</v>
      </c>
      <c r="K3857">
        <f t="shared" si="304"/>
        <v>2</v>
      </c>
    </row>
    <row r="3858" spans="1:11" x14ac:dyDescent="0.25">
      <c r="A3858" s="1">
        <v>37460</v>
      </c>
      <c r="B3858">
        <v>72</v>
      </c>
      <c r="C3858">
        <v>88</v>
      </c>
      <c r="D3858">
        <v>80</v>
      </c>
      <c r="F3858">
        <f t="shared" si="301"/>
        <v>0</v>
      </c>
      <c r="G3858">
        <f t="shared" si="302"/>
        <v>0</v>
      </c>
      <c r="H3858">
        <f t="shared" si="303"/>
        <v>0</v>
      </c>
      <c r="I3858">
        <f t="shared" si="300"/>
        <v>0</v>
      </c>
      <c r="K3858">
        <f t="shared" si="304"/>
        <v>3</v>
      </c>
    </row>
    <row r="3859" spans="1:11" x14ac:dyDescent="0.25">
      <c r="A3859" s="1">
        <v>37461</v>
      </c>
      <c r="B3859">
        <v>69</v>
      </c>
      <c r="C3859">
        <v>80</v>
      </c>
      <c r="D3859">
        <v>74.5</v>
      </c>
      <c r="F3859">
        <f t="shared" si="301"/>
        <v>0</v>
      </c>
      <c r="G3859">
        <f t="shared" si="302"/>
        <v>0</v>
      </c>
      <c r="H3859">
        <f t="shared" si="303"/>
        <v>0</v>
      </c>
      <c r="I3859">
        <f t="shared" si="300"/>
        <v>0</v>
      </c>
      <c r="K3859">
        <f t="shared" si="304"/>
        <v>4</v>
      </c>
    </row>
    <row r="3860" spans="1:11" x14ac:dyDescent="0.25">
      <c r="A3860" s="1">
        <v>37462</v>
      </c>
      <c r="B3860">
        <v>68</v>
      </c>
      <c r="C3860">
        <v>86</v>
      </c>
      <c r="D3860">
        <v>77</v>
      </c>
      <c r="F3860">
        <f t="shared" si="301"/>
        <v>0</v>
      </c>
      <c r="G3860">
        <f t="shared" si="302"/>
        <v>0</v>
      </c>
      <c r="H3860">
        <f t="shared" si="303"/>
        <v>0</v>
      </c>
      <c r="I3860">
        <f t="shared" si="300"/>
        <v>0</v>
      </c>
      <c r="K3860">
        <f t="shared" si="304"/>
        <v>5</v>
      </c>
    </row>
    <row r="3861" spans="1:11" x14ac:dyDescent="0.25">
      <c r="A3861" s="1">
        <v>37463</v>
      </c>
      <c r="B3861">
        <v>71</v>
      </c>
      <c r="C3861">
        <v>88</v>
      </c>
      <c r="D3861">
        <v>79.5</v>
      </c>
      <c r="F3861">
        <f t="shared" si="301"/>
        <v>0</v>
      </c>
      <c r="G3861">
        <f t="shared" si="302"/>
        <v>0</v>
      </c>
      <c r="H3861">
        <f t="shared" si="303"/>
        <v>0</v>
      </c>
      <c r="I3861">
        <f t="shared" si="300"/>
        <v>0</v>
      </c>
      <c r="K3861">
        <f t="shared" si="304"/>
        <v>6</v>
      </c>
    </row>
    <row r="3862" spans="1:11" x14ac:dyDescent="0.25">
      <c r="A3862" s="1">
        <v>37464</v>
      </c>
      <c r="B3862">
        <v>73</v>
      </c>
      <c r="C3862">
        <v>81</v>
      </c>
      <c r="D3862">
        <v>77</v>
      </c>
      <c r="F3862">
        <f t="shared" si="301"/>
        <v>0</v>
      </c>
      <c r="G3862">
        <f t="shared" si="302"/>
        <v>0</v>
      </c>
      <c r="H3862">
        <f t="shared" si="303"/>
        <v>0</v>
      </c>
      <c r="I3862">
        <f t="shared" si="300"/>
        <v>0</v>
      </c>
      <c r="K3862">
        <f t="shared" si="304"/>
        <v>7</v>
      </c>
    </row>
    <row r="3863" spans="1:11" x14ac:dyDescent="0.25">
      <c r="A3863" s="1">
        <v>37465</v>
      </c>
      <c r="B3863">
        <v>73</v>
      </c>
      <c r="C3863">
        <v>89</v>
      </c>
      <c r="D3863">
        <v>81</v>
      </c>
      <c r="F3863">
        <f t="shared" si="301"/>
        <v>0</v>
      </c>
      <c r="G3863">
        <f t="shared" si="302"/>
        <v>0</v>
      </c>
      <c r="H3863">
        <f t="shared" si="303"/>
        <v>0</v>
      </c>
      <c r="I3863">
        <f t="shared" si="300"/>
        <v>0</v>
      </c>
      <c r="K3863">
        <f t="shared" si="304"/>
        <v>1</v>
      </c>
    </row>
    <row r="3864" spans="1:11" x14ac:dyDescent="0.25">
      <c r="A3864" s="1">
        <v>37466</v>
      </c>
      <c r="B3864">
        <v>74</v>
      </c>
      <c r="C3864">
        <v>91</v>
      </c>
      <c r="D3864">
        <v>82.5</v>
      </c>
      <c r="F3864">
        <f t="shared" si="301"/>
        <v>0</v>
      </c>
      <c r="G3864">
        <f t="shared" si="302"/>
        <v>0</v>
      </c>
      <c r="H3864">
        <f t="shared" si="303"/>
        <v>0</v>
      </c>
      <c r="I3864">
        <f t="shared" si="300"/>
        <v>0</v>
      </c>
      <c r="K3864">
        <f t="shared" si="304"/>
        <v>2</v>
      </c>
    </row>
    <row r="3865" spans="1:11" x14ac:dyDescent="0.25">
      <c r="A3865" s="1">
        <v>37467</v>
      </c>
      <c r="B3865">
        <v>73</v>
      </c>
      <c r="C3865">
        <v>88</v>
      </c>
      <c r="D3865">
        <v>80.5</v>
      </c>
      <c r="F3865">
        <f t="shared" si="301"/>
        <v>0</v>
      </c>
      <c r="G3865">
        <f t="shared" si="302"/>
        <v>0</v>
      </c>
      <c r="H3865">
        <f t="shared" si="303"/>
        <v>0</v>
      </c>
      <c r="I3865">
        <f t="shared" si="300"/>
        <v>0</v>
      </c>
      <c r="K3865">
        <f t="shared" si="304"/>
        <v>3</v>
      </c>
    </row>
    <row r="3866" spans="1:11" x14ac:dyDescent="0.25">
      <c r="A3866" s="1">
        <v>37468</v>
      </c>
      <c r="B3866">
        <v>71</v>
      </c>
      <c r="C3866">
        <v>90</v>
      </c>
      <c r="D3866">
        <v>80.5</v>
      </c>
      <c r="F3866">
        <f t="shared" si="301"/>
        <v>0</v>
      </c>
      <c r="G3866">
        <f t="shared" si="302"/>
        <v>0</v>
      </c>
      <c r="H3866">
        <f t="shared" si="303"/>
        <v>0</v>
      </c>
      <c r="I3866">
        <f t="shared" si="300"/>
        <v>0</v>
      </c>
      <c r="K3866">
        <f t="shared" si="304"/>
        <v>4</v>
      </c>
    </row>
    <row r="3867" spans="1:11" x14ac:dyDescent="0.25">
      <c r="A3867" s="1">
        <v>37469</v>
      </c>
      <c r="B3867">
        <v>67</v>
      </c>
      <c r="C3867">
        <v>93</v>
      </c>
      <c r="D3867">
        <v>80</v>
      </c>
      <c r="F3867">
        <f t="shared" si="301"/>
        <v>0</v>
      </c>
      <c r="G3867">
        <f t="shared" si="302"/>
        <v>0</v>
      </c>
      <c r="H3867">
        <f t="shared" si="303"/>
        <v>0</v>
      </c>
      <c r="I3867">
        <f t="shared" si="300"/>
        <v>0</v>
      </c>
      <c r="K3867">
        <f t="shared" si="304"/>
        <v>5</v>
      </c>
    </row>
    <row r="3868" spans="1:11" x14ac:dyDescent="0.25">
      <c r="A3868" s="1">
        <v>37470</v>
      </c>
      <c r="B3868">
        <v>69</v>
      </c>
      <c r="C3868">
        <v>95</v>
      </c>
      <c r="D3868">
        <v>82</v>
      </c>
      <c r="F3868">
        <f t="shared" si="301"/>
        <v>0</v>
      </c>
      <c r="G3868">
        <f t="shared" si="302"/>
        <v>0</v>
      </c>
      <c r="H3868">
        <f t="shared" si="303"/>
        <v>0</v>
      </c>
      <c r="I3868">
        <f t="shared" si="300"/>
        <v>0</v>
      </c>
      <c r="K3868">
        <f t="shared" si="304"/>
        <v>6</v>
      </c>
    </row>
    <row r="3869" spans="1:11" x14ac:dyDescent="0.25">
      <c r="A3869" s="1">
        <v>37471</v>
      </c>
      <c r="B3869">
        <v>68</v>
      </c>
      <c r="C3869">
        <v>95</v>
      </c>
      <c r="D3869">
        <v>81.5</v>
      </c>
      <c r="F3869">
        <f t="shared" si="301"/>
        <v>0</v>
      </c>
      <c r="G3869">
        <f t="shared" si="302"/>
        <v>0</v>
      </c>
      <c r="H3869">
        <f t="shared" si="303"/>
        <v>0</v>
      </c>
      <c r="I3869">
        <f t="shared" si="300"/>
        <v>0</v>
      </c>
      <c r="K3869">
        <f t="shared" si="304"/>
        <v>7</v>
      </c>
    </row>
    <row r="3870" spans="1:11" x14ac:dyDescent="0.25">
      <c r="A3870" s="1">
        <v>37472</v>
      </c>
      <c r="B3870">
        <v>69</v>
      </c>
      <c r="C3870">
        <v>94</v>
      </c>
      <c r="D3870">
        <v>81.5</v>
      </c>
      <c r="F3870">
        <f t="shared" si="301"/>
        <v>0</v>
      </c>
      <c r="G3870">
        <f t="shared" si="302"/>
        <v>0</v>
      </c>
      <c r="H3870">
        <f t="shared" si="303"/>
        <v>0</v>
      </c>
      <c r="I3870">
        <f t="shared" si="300"/>
        <v>0</v>
      </c>
      <c r="K3870">
        <f t="shared" si="304"/>
        <v>1</v>
      </c>
    </row>
    <row r="3871" spans="1:11" x14ac:dyDescent="0.25">
      <c r="A3871" s="1">
        <v>37473</v>
      </c>
      <c r="B3871">
        <v>68</v>
      </c>
      <c r="C3871">
        <v>93</v>
      </c>
      <c r="D3871">
        <v>80.5</v>
      </c>
      <c r="F3871">
        <f t="shared" si="301"/>
        <v>0</v>
      </c>
      <c r="G3871">
        <f t="shared" si="302"/>
        <v>0</v>
      </c>
      <c r="H3871">
        <f t="shared" si="303"/>
        <v>0</v>
      </c>
      <c r="I3871">
        <f t="shared" si="300"/>
        <v>0</v>
      </c>
      <c r="K3871">
        <f t="shared" si="304"/>
        <v>2</v>
      </c>
    </row>
    <row r="3872" spans="1:11" x14ac:dyDescent="0.25">
      <c r="A3872" s="1">
        <v>37474</v>
      </c>
      <c r="B3872">
        <v>66</v>
      </c>
      <c r="C3872">
        <v>80</v>
      </c>
      <c r="D3872">
        <v>73</v>
      </c>
      <c r="F3872">
        <f t="shared" si="301"/>
        <v>0</v>
      </c>
      <c r="G3872">
        <f t="shared" si="302"/>
        <v>0</v>
      </c>
      <c r="H3872">
        <f t="shared" si="303"/>
        <v>0</v>
      </c>
      <c r="I3872">
        <f t="shared" si="300"/>
        <v>0</v>
      </c>
      <c r="K3872">
        <f t="shared" si="304"/>
        <v>3</v>
      </c>
    </row>
    <row r="3873" spans="1:11" x14ac:dyDescent="0.25">
      <c r="A3873" s="1">
        <v>37475</v>
      </c>
      <c r="B3873">
        <v>57</v>
      </c>
      <c r="C3873">
        <v>80</v>
      </c>
      <c r="D3873">
        <v>68.5</v>
      </c>
      <c r="F3873">
        <f t="shared" si="301"/>
        <v>0</v>
      </c>
      <c r="G3873">
        <f t="shared" si="302"/>
        <v>0</v>
      </c>
      <c r="H3873">
        <f t="shared" si="303"/>
        <v>0</v>
      </c>
      <c r="I3873">
        <f t="shared" si="300"/>
        <v>0</v>
      </c>
      <c r="K3873">
        <f t="shared" si="304"/>
        <v>4</v>
      </c>
    </row>
    <row r="3874" spans="1:11" x14ac:dyDescent="0.25">
      <c r="A3874" s="1">
        <v>37476</v>
      </c>
      <c r="B3874">
        <v>57</v>
      </c>
      <c r="C3874">
        <v>82</v>
      </c>
      <c r="D3874">
        <v>69.5</v>
      </c>
      <c r="F3874">
        <f t="shared" si="301"/>
        <v>0</v>
      </c>
      <c r="G3874">
        <f t="shared" si="302"/>
        <v>0</v>
      </c>
      <c r="H3874">
        <f t="shared" si="303"/>
        <v>0</v>
      </c>
      <c r="I3874">
        <f t="shared" si="300"/>
        <v>0</v>
      </c>
      <c r="K3874">
        <f t="shared" si="304"/>
        <v>5</v>
      </c>
    </row>
    <row r="3875" spans="1:11" x14ac:dyDescent="0.25">
      <c r="A3875" s="1">
        <v>37477</v>
      </c>
      <c r="B3875">
        <v>54</v>
      </c>
      <c r="C3875">
        <v>87</v>
      </c>
      <c r="D3875">
        <v>70.5</v>
      </c>
      <c r="F3875">
        <f t="shared" si="301"/>
        <v>0</v>
      </c>
      <c r="G3875">
        <f t="shared" si="302"/>
        <v>0</v>
      </c>
      <c r="H3875">
        <f t="shared" si="303"/>
        <v>0</v>
      </c>
      <c r="I3875">
        <f t="shared" si="300"/>
        <v>0</v>
      </c>
      <c r="K3875">
        <f t="shared" si="304"/>
        <v>6</v>
      </c>
    </row>
    <row r="3876" spans="1:11" x14ac:dyDescent="0.25">
      <c r="A3876" s="1">
        <v>37478</v>
      </c>
      <c r="B3876">
        <v>59</v>
      </c>
      <c r="C3876">
        <v>91</v>
      </c>
      <c r="D3876">
        <v>75</v>
      </c>
      <c r="F3876">
        <f t="shared" si="301"/>
        <v>0</v>
      </c>
      <c r="G3876">
        <f t="shared" si="302"/>
        <v>0</v>
      </c>
      <c r="H3876">
        <f t="shared" si="303"/>
        <v>0</v>
      </c>
      <c r="I3876">
        <f t="shared" si="300"/>
        <v>0</v>
      </c>
      <c r="K3876">
        <f t="shared" si="304"/>
        <v>7</v>
      </c>
    </row>
    <row r="3877" spans="1:11" x14ac:dyDescent="0.25">
      <c r="A3877" s="1">
        <v>37479</v>
      </c>
      <c r="B3877">
        <v>67</v>
      </c>
      <c r="C3877">
        <v>91</v>
      </c>
      <c r="D3877">
        <v>79</v>
      </c>
      <c r="F3877">
        <f t="shared" si="301"/>
        <v>0</v>
      </c>
      <c r="G3877">
        <f t="shared" si="302"/>
        <v>0</v>
      </c>
      <c r="H3877">
        <f t="shared" si="303"/>
        <v>0</v>
      </c>
      <c r="I3877">
        <f t="shared" si="300"/>
        <v>0</v>
      </c>
      <c r="K3877">
        <f t="shared" si="304"/>
        <v>1</v>
      </c>
    </row>
    <row r="3878" spans="1:11" x14ac:dyDescent="0.25">
      <c r="A3878" s="1">
        <v>37480</v>
      </c>
      <c r="B3878">
        <v>65</v>
      </c>
      <c r="C3878">
        <v>92</v>
      </c>
      <c r="D3878">
        <v>78.5</v>
      </c>
      <c r="F3878">
        <f t="shared" si="301"/>
        <v>0</v>
      </c>
      <c r="G3878">
        <f t="shared" si="302"/>
        <v>0</v>
      </c>
      <c r="H3878">
        <f t="shared" si="303"/>
        <v>0</v>
      </c>
      <c r="I3878">
        <f t="shared" si="300"/>
        <v>0</v>
      </c>
      <c r="K3878">
        <f t="shared" si="304"/>
        <v>2</v>
      </c>
    </row>
    <row r="3879" spans="1:11" x14ac:dyDescent="0.25">
      <c r="A3879" s="1">
        <v>37481</v>
      </c>
      <c r="B3879">
        <v>69</v>
      </c>
      <c r="C3879">
        <v>95</v>
      </c>
      <c r="D3879">
        <v>82</v>
      </c>
      <c r="F3879">
        <f t="shared" si="301"/>
        <v>0</v>
      </c>
      <c r="G3879">
        <f t="shared" si="302"/>
        <v>0</v>
      </c>
      <c r="H3879">
        <f t="shared" si="303"/>
        <v>0</v>
      </c>
      <c r="I3879">
        <f t="shared" si="300"/>
        <v>0</v>
      </c>
      <c r="K3879">
        <f t="shared" si="304"/>
        <v>3</v>
      </c>
    </row>
    <row r="3880" spans="1:11" x14ac:dyDescent="0.25">
      <c r="A3880" s="1">
        <v>37482</v>
      </c>
      <c r="B3880">
        <v>67</v>
      </c>
      <c r="C3880">
        <v>94</v>
      </c>
      <c r="D3880">
        <v>80.5</v>
      </c>
      <c r="F3880">
        <f t="shared" si="301"/>
        <v>0</v>
      </c>
      <c r="G3880">
        <f t="shared" si="302"/>
        <v>0</v>
      </c>
      <c r="H3880">
        <f t="shared" si="303"/>
        <v>0</v>
      </c>
      <c r="I3880">
        <f t="shared" si="300"/>
        <v>0</v>
      </c>
      <c r="K3880">
        <f t="shared" si="304"/>
        <v>4</v>
      </c>
    </row>
    <row r="3881" spans="1:11" x14ac:dyDescent="0.25">
      <c r="A3881" s="1">
        <v>37483</v>
      </c>
      <c r="B3881">
        <v>71</v>
      </c>
      <c r="C3881">
        <v>92</v>
      </c>
      <c r="D3881">
        <v>81.5</v>
      </c>
      <c r="F3881">
        <f t="shared" si="301"/>
        <v>0</v>
      </c>
      <c r="G3881">
        <f t="shared" si="302"/>
        <v>0</v>
      </c>
      <c r="H3881">
        <f t="shared" si="303"/>
        <v>0</v>
      </c>
      <c r="I3881">
        <f t="shared" si="300"/>
        <v>0</v>
      </c>
      <c r="K3881">
        <f t="shared" si="304"/>
        <v>5</v>
      </c>
    </row>
    <row r="3882" spans="1:11" x14ac:dyDescent="0.25">
      <c r="A3882" s="1">
        <v>37484</v>
      </c>
      <c r="B3882">
        <v>73</v>
      </c>
      <c r="C3882">
        <v>87</v>
      </c>
      <c r="D3882">
        <v>80</v>
      </c>
      <c r="F3882">
        <f t="shared" si="301"/>
        <v>0</v>
      </c>
      <c r="G3882">
        <f t="shared" si="302"/>
        <v>0</v>
      </c>
      <c r="H3882">
        <f t="shared" si="303"/>
        <v>0</v>
      </c>
      <c r="I3882">
        <f t="shared" si="300"/>
        <v>0</v>
      </c>
      <c r="K3882">
        <f t="shared" si="304"/>
        <v>6</v>
      </c>
    </row>
    <row r="3883" spans="1:11" x14ac:dyDescent="0.25">
      <c r="A3883" s="1">
        <v>37485</v>
      </c>
      <c r="B3883">
        <v>70</v>
      </c>
      <c r="C3883">
        <v>85</v>
      </c>
      <c r="D3883">
        <v>77.5</v>
      </c>
      <c r="F3883">
        <f t="shared" si="301"/>
        <v>0</v>
      </c>
      <c r="G3883">
        <f t="shared" si="302"/>
        <v>0</v>
      </c>
      <c r="H3883">
        <f t="shared" si="303"/>
        <v>0</v>
      </c>
      <c r="I3883">
        <f t="shared" si="300"/>
        <v>0</v>
      </c>
      <c r="K3883">
        <f t="shared" si="304"/>
        <v>7</v>
      </c>
    </row>
    <row r="3884" spans="1:11" x14ac:dyDescent="0.25">
      <c r="A3884" s="1">
        <v>37486</v>
      </c>
      <c r="B3884">
        <v>68</v>
      </c>
      <c r="C3884">
        <v>89</v>
      </c>
      <c r="D3884">
        <v>78.5</v>
      </c>
      <c r="F3884">
        <f t="shared" si="301"/>
        <v>0</v>
      </c>
      <c r="G3884">
        <f t="shared" si="302"/>
        <v>0</v>
      </c>
      <c r="H3884">
        <f t="shared" si="303"/>
        <v>0</v>
      </c>
      <c r="I3884">
        <f t="shared" si="300"/>
        <v>0</v>
      </c>
      <c r="K3884">
        <f t="shared" si="304"/>
        <v>1</v>
      </c>
    </row>
    <row r="3885" spans="1:11" x14ac:dyDescent="0.25">
      <c r="A3885" s="1">
        <v>37487</v>
      </c>
      <c r="B3885">
        <v>66</v>
      </c>
      <c r="C3885">
        <v>82</v>
      </c>
      <c r="D3885">
        <v>74</v>
      </c>
      <c r="F3885">
        <f t="shared" si="301"/>
        <v>0</v>
      </c>
      <c r="G3885">
        <f t="shared" si="302"/>
        <v>0</v>
      </c>
      <c r="H3885">
        <f t="shared" si="303"/>
        <v>0</v>
      </c>
      <c r="I3885">
        <f t="shared" si="300"/>
        <v>0</v>
      </c>
      <c r="K3885">
        <f t="shared" si="304"/>
        <v>2</v>
      </c>
    </row>
    <row r="3886" spans="1:11" x14ac:dyDescent="0.25">
      <c r="A3886" s="1">
        <v>37488</v>
      </c>
      <c r="B3886">
        <v>66</v>
      </c>
      <c r="C3886">
        <v>83</v>
      </c>
      <c r="D3886">
        <v>74.5</v>
      </c>
      <c r="F3886">
        <f t="shared" si="301"/>
        <v>0</v>
      </c>
      <c r="G3886">
        <f t="shared" si="302"/>
        <v>0</v>
      </c>
      <c r="H3886">
        <f t="shared" si="303"/>
        <v>0</v>
      </c>
      <c r="I3886">
        <f t="shared" si="300"/>
        <v>0</v>
      </c>
      <c r="K3886">
        <f t="shared" si="304"/>
        <v>3</v>
      </c>
    </row>
    <row r="3887" spans="1:11" x14ac:dyDescent="0.25">
      <c r="A3887" s="1">
        <v>37489</v>
      </c>
      <c r="B3887">
        <v>60</v>
      </c>
      <c r="C3887">
        <v>91</v>
      </c>
      <c r="D3887">
        <v>75.5</v>
      </c>
      <c r="F3887">
        <f t="shared" si="301"/>
        <v>0</v>
      </c>
      <c r="G3887">
        <f t="shared" si="302"/>
        <v>0</v>
      </c>
      <c r="H3887">
        <f t="shared" si="303"/>
        <v>0</v>
      </c>
      <c r="I3887">
        <f t="shared" si="300"/>
        <v>0</v>
      </c>
      <c r="K3887">
        <f t="shared" si="304"/>
        <v>4</v>
      </c>
    </row>
    <row r="3888" spans="1:11" x14ac:dyDescent="0.25">
      <c r="A3888" s="1">
        <v>37490</v>
      </c>
      <c r="B3888">
        <v>65</v>
      </c>
      <c r="C3888">
        <v>94</v>
      </c>
      <c r="D3888">
        <v>79.5</v>
      </c>
      <c r="F3888">
        <f t="shared" si="301"/>
        <v>0</v>
      </c>
      <c r="G3888">
        <f t="shared" si="302"/>
        <v>0</v>
      </c>
      <c r="H3888">
        <f t="shared" si="303"/>
        <v>0</v>
      </c>
      <c r="I3888">
        <f t="shared" si="300"/>
        <v>0</v>
      </c>
      <c r="K3888">
        <f t="shared" si="304"/>
        <v>5</v>
      </c>
    </row>
    <row r="3889" spans="1:11" x14ac:dyDescent="0.25">
      <c r="A3889" s="1">
        <v>37491</v>
      </c>
      <c r="B3889">
        <v>71</v>
      </c>
      <c r="C3889">
        <v>94</v>
      </c>
      <c r="D3889">
        <v>82.5</v>
      </c>
      <c r="F3889">
        <f t="shared" si="301"/>
        <v>0</v>
      </c>
      <c r="G3889">
        <f t="shared" si="302"/>
        <v>0</v>
      </c>
      <c r="H3889">
        <f t="shared" si="303"/>
        <v>0</v>
      </c>
      <c r="I3889">
        <f t="shared" si="300"/>
        <v>0</v>
      </c>
      <c r="K3889">
        <f t="shared" si="304"/>
        <v>6</v>
      </c>
    </row>
    <row r="3890" spans="1:11" x14ac:dyDescent="0.25">
      <c r="A3890" s="1">
        <v>37492</v>
      </c>
      <c r="B3890">
        <v>73</v>
      </c>
      <c r="C3890">
        <v>88</v>
      </c>
      <c r="D3890">
        <v>80.5</v>
      </c>
      <c r="F3890">
        <f t="shared" si="301"/>
        <v>0</v>
      </c>
      <c r="G3890">
        <f t="shared" si="302"/>
        <v>0</v>
      </c>
      <c r="H3890">
        <f t="shared" si="303"/>
        <v>0</v>
      </c>
      <c r="I3890">
        <f t="shared" si="300"/>
        <v>0</v>
      </c>
      <c r="K3890">
        <f t="shared" si="304"/>
        <v>7</v>
      </c>
    </row>
    <row r="3891" spans="1:11" x14ac:dyDescent="0.25">
      <c r="A3891" s="1">
        <v>37493</v>
      </c>
      <c r="B3891">
        <v>68</v>
      </c>
      <c r="C3891">
        <v>84</v>
      </c>
      <c r="D3891">
        <v>76</v>
      </c>
      <c r="F3891">
        <f t="shared" si="301"/>
        <v>0</v>
      </c>
      <c r="G3891">
        <f t="shared" si="302"/>
        <v>0</v>
      </c>
      <c r="H3891">
        <f t="shared" si="303"/>
        <v>0</v>
      </c>
      <c r="I3891">
        <f t="shared" si="300"/>
        <v>0</v>
      </c>
      <c r="K3891">
        <f t="shared" si="304"/>
        <v>1</v>
      </c>
    </row>
    <row r="3892" spans="1:11" x14ac:dyDescent="0.25">
      <c r="A3892" s="1">
        <v>37494</v>
      </c>
      <c r="B3892">
        <v>65</v>
      </c>
      <c r="C3892">
        <v>86</v>
      </c>
      <c r="D3892">
        <v>75.5</v>
      </c>
      <c r="F3892">
        <f t="shared" si="301"/>
        <v>0</v>
      </c>
      <c r="G3892">
        <f t="shared" si="302"/>
        <v>0</v>
      </c>
      <c r="H3892">
        <f t="shared" si="303"/>
        <v>0</v>
      </c>
      <c r="I3892">
        <f t="shared" si="300"/>
        <v>0</v>
      </c>
      <c r="K3892">
        <f t="shared" si="304"/>
        <v>2</v>
      </c>
    </row>
    <row r="3893" spans="1:11" x14ac:dyDescent="0.25">
      <c r="A3893" s="1">
        <v>37495</v>
      </c>
      <c r="B3893">
        <v>65</v>
      </c>
      <c r="C3893">
        <v>81</v>
      </c>
      <c r="D3893">
        <v>73</v>
      </c>
      <c r="F3893">
        <f t="shared" si="301"/>
        <v>0</v>
      </c>
      <c r="G3893">
        <f t="shared" si="302"/>
        <v>0</v>
      </c>
      <c r="H3893">
        <f t="shared" si="303"/>
        <v>0</v>
      </c>
      <c r="I3893">
        <f t="shared" si="300"/>
        <v>0</v>
      </c>
      <c r="K3893">
        <f t="shared" si="304"/>
        <v>3</v>
      </c>
    </row>
    <row r="3894" spans="1:11" x14ac:dyDescent="0.25">
      <c r="A3894" s="1">
        <v>37496</v>
      </c>
      <c r="B3894">
        <v>66</v>
      </c>
      <c r="C3894">
        <v>81</v>
      </c>
      <c r="D3894">
        <v>73.5</v>
      </c>
      <c r="F3894">
        <f t="shared" si="301"/>
        <v>0</v>
      </c>
      <c r="G3894">
        <f t="shared" si="302"/>
        <v>0</v>
      </c>
      <c r="H3894">
        <f t="shared" si="303"/>
        <v>0</v>
      </c>
      <c r="I3894">
        <f t="shared" si="300"/>
        <v>0</v>
      </c>
      <c r="K3894">
        <f t="shared" si="304"/>
        <v>4</v>
      </c>
    </row>
    <row r="3895" spans="1:11" x14ac:dyDescent="0.25">
      <c r="A3895" s="1">
        <v>37497</v>
      </c>
      <c r="B3895">
        <v>62</v>
      </c>
      <c r="C3895">
        <v>82</v>
      </c>
      <c r="D3895">
        <v>72</v>
      </c>
      <c r="F3895">
        <f t="shared" si="301"/>
        <v>0</v>
      </c>
      <c r="G3895">
        <f t="shared" si="302"/>
        <v>0</v>
      </c>
      <c r="H3895">
        <f t="shared" si="303"/>
        <v>0</v>
      </c>
      <c r="I3895">
        <f t="shared" si="300"/>
        <v>0</v>
      </c>
      <c r="K3895">
        <f t="shared" si="304"/>
        <v>5</v>
      </c>
    </row>
    <row r="3896" spans="1:11" x14ac:dyDescent="0.25">
      <c r="A3896" s="1">
        <v>37498</v>
      </c>
      <c r="B3896">
        <v>64</v>
      </c>
      <c r="C3896">
        <v>85</v>
      </c>
      <c r="D3896">
        <v>74.5</v>
      </c>
      <c r="F3896">
        <f t="shared" si="301"/>
        <v>0</v>
      </c>
      <c r="G3896">
        <f t="shared" si="302"/>
        <v>0</v>
      </c>
      <c r="H3896">
        <f t="shared" si="303"/>
        <v>0</v>
      </c>
      <c r="I3896">
        <f t="shared" si="300"/>
        <v>0</v>
      </c>
      <c r="K3896">
        <f t="shared" si="304"/>
        <v>6</v>
      </c>
    </row>
    <row r="3897" spans="1:11" x14ac:dyDescent="0.25">
      <c r="A3897" s="1">
        <v>37499</v>
      </c>
      <c r="B3897">
        <v>65</v>
      </c>
      <c r="C3897">
        <v>89</v>
      </c>
      <c r="D3897">
        <v>77</v>
      </c>
      <c r="F3897">
        <f t="shared" si="301"/>
        <v>0</v>
      </c>
      <c r="G3897">
        <f t="shared" si="302"/>
        <v>0</v>
      </c>
      <c r="H3897">
        <f t="shared" si="303"/>
        <v>0</v>
      </c>
      <c r="I3897">
        <f t="shared" si="300"/>
        <v>0</v>
      </c>
      <c r="K3897">
        <f t="shared" si="304"/>
        <v>7</v>
      </c>
    </row>
    <row r="3898" spans="1:11" x14ac:dyDescent="0.25">
      <c r="A3898" s="1">
        <v>37500</v>
      </c>
      <c r="B3898">
        <v>62</v>
      </c>
      <c r="C3898">
        <v>88</v>
      </c>
      <c r="D3898">
        <v>75</v>
      </c>
      <c r="F3898">
        <f t="shared" si="301"/>
        <v>0</v>
      </c>
      <c r="G3898">
        <f t="shared" si="302"/>
        <v>0</v>
      </c>
      <c r="H3898">
        <f t="shared" si="303"/>
        <v>0</v>
      </c>
      <c r="I3898">
        <f t="shared" si="300"/>
        <v>0</v>
      </c>
      <c r="K3898">
        <f t="shared" si="304"/>
        <v>1</v>
      </c>
    </row>
    <row r="3899" spans="1:11" x14ac:dyDescent="0.25">
      <c r="A3899" s="1">
        <v>37501</v>
      </c>
      <c r="B3899">
        <v>64</v>
      </c>
      <c r="C3899">
        <v>91</v>
      </c>
      <c r="D3899">
        <v>77.5</v>
      </c>
      <c r="F3899">
        <f t="shared" si="301"/>
        <v>0</v>
      </c>
      <c r="G3899">
        <f t="shared" si="302"/>
        <v>0</v>
      </c>
      <c r="H3899">
        <f t="shared" si="303"/>
        <v>0</v>
      </c>
      <c r="I3899">
        <f t="shared" si="300"/>
        <v>0</v>
      </c>
      <c r="K3899">
        <f t="shared" si="304"/>
        <v>2</v>
      </c>
    </row>
    <row r="3900" spans="1:11" x14ac:dyDescent="0.25">
      <c r="A3900" s="1">
        <v>37502</v>
      </c>
      <c r="B3900">
        <v>70</v>
      </c>
      <c r="C3900">
        <v>94</v>
      </c>
      <c r="D3900">
        <v>82</v>
      </c>
      <c r="F3900">
        <f t="shared" si="301"/>
        <v>0</v>
      </c>
      <c r="G3900">
        <f t="shared" si="302"/>
        <v>0</v>
      </c>
      <c r="H3900">
        <f t="shared" si="303"/>
        <v>0</v>
      </c>
      <c r="I3900">
        <f t="shared" si="300"/>
        <v>0</v>
      </c>
      <c r="K3900">
        <f t="shared" si="304"/>
        <v>3</v>
      </c>
    </row>
    <row r="3901" spans="1:11" x14ac:dyDescent="0.25">
      <c r="A3901" s="1">
        <v>37503</v>
      </c>
      <c r="B3901">
        <v>65</v>
      </c>
      <c r="C3901">
        <v>88</v>
      </c>
      <c r="D3901">
        <v>76.5</v>
      </c>
      <c r="F3901">
        <f t="shared" si="301"/>
        <v>0</v>
      </c>
      <c r="G3901">
        <f t="shared" si="302"/>
        <v>0</v>
      </c>
      <c r="H3901">
        <f t="shared" si="303"/>
        <v>0</v>
      </c>
      <c r="I3901">
        <f t="shared" si="300"/>
        <v>0</v>
      </c>
      <c r="K3901">
        <f t="shared" si="304"/>
        <v>4</v>
      </c>
    </row>
    <row r="3902" spans="1:11" x14ac:dyDescent="0.25">
      <c r="A3902" s="1">
        <v>37504</v>
      </c>
      <c r="B3902">
        <v>55</v>
      </c>
      <c r="C3902">
        <v>87</v>
      </c>
      <c r="D3902">
        <v>71</v>
      </c>
      <c r="F3902">
        <f t="shared" si="301"/>
        <v>0</v>
      </c>
      <c r="G3902">
        <f t="shared" si="302"/>
        <v>0</v>
      </c>
      <c r="H3902">
        <f t="shared" si="303"/>
        <v>0</v>
      </c>
      <c r="I3902">
        <f t="shared" si="300"/>
        <v>0</v>
      </c>
      <c r="K3902">
        <f t="shared" si="304"/>
        <v>5</v>
      </c>
    </row>
    <row r="3903" spans="1:11" x14ac:dyDescent="0.25">
      <c r="A3903" s="1">
        <v>37505</v>
      </c>
      <c r="B3903">
        <v>56</v>
      </c>
      <c r="C3903">
        <v>94</v>
      </c>
      <c r="D3903">
        <v>75</v>
      </c>
      <c r="F3903">
        <f t="shared" si="301"/>
        <v>0</v>
      </c>
      <c r="G3903">
        <f t="shared" si="302"/>
        <v>0</v>
      </c>
      <c r="H3903">
        <f t="shared" si="303"/>
        <v>0</v>
      </c>
      <c r="I3903">
        <f t="shared" si="300"/>
        <v>0</v>
      </c>
      <c r="K3903">
        <f t="shared" si="304"/>
        <v>6</v>
      </c>
    </row>
    <row r="3904" spans="1:11" x14ac:dyDescent="0.25">
      <c r="A3904" s="1">
        <v>37506</v>
      </c>
      <c r="B3904">
        <v>60</v>
      </c>
      <c r="C3904">
        <v>96</v>
      </c>
      <c r="D3904">
        <v>78</v>
      </c>
      <c r="F3904">
        <f t="shared" si="301"/>
        <v>0</v>
      </c>
      <c r="G3904">
        <f t="shared" si="302"/>
        <v>0</v>
      </c>
      <c r="H3904">
        <f t="shared" si="303"/>
        <v>0</v>
      </c>
      <c r="I3904">
        <f t="shared" si="300"/>
        <v>0</v>
      </c>
      <c r="K3904">
        <f t="shared" si="304"/>
        <v>7</v>
      </c>
    </row>
    <row r="3905" spans="1:11" x14ac:dyDescent="0.25">
      <c r="A3905" s="1">
        <v>37507</v>
      </c>
      <c r="B3905">
        <v>61</v>
      </c>
      <c r="C3905">
        <v>97</v>
      </c>
      <c r="D3905">
        <v>79</v>
      </c>
      <c r="F3905">
        <f t="shared" si="301"/>
        <v>0</v>
      </c>
      <c r="G3905">
        <f t="shared" si="302"/>
        <v>0</v>
      </c>
      <c r="H3905">
        <f t="shared" si="303"/>
        <v>0</v>
      </c>
      <c r="I3905">
        <f t="shared" si="300"/>
        <v>0</v>
      </c>
      <c r="K3905">
        <f t="shared" si="304"/>
        <v>1</v>
      </c>
    </row>
    <row r="3906" spans="1:11" x14ac:dyDescent="0.25">
      <c r="A3906" s="1">
        <v>37508</v>
      </c>
      <c r="B3906">
        <v>61</v>
      </c>
      <c r="C3906">
        <v>96</v>
      </c>
      <c r="D3906">
        <v>78.5</v>
      </c>
      <c r="F3906">
        <f t="shared" si="301"/>
        <v>0</v>
      </c>
      <c r="G3906">
        <f t="shared" si="302"/>
        <v>0</v>
      </c>
      <c r="H3906">
        <f t="shared" si="303"/>
        <v>0</v>
      </c>
      <c r="I3906">
        <f t="shared" ref="I3906:I3969" si="305">IF(OR(K3906=1,K3906=7),H3906,0)</f>
        <v>0</v>
      </c>
      <c r="K3906">
        <f t="shared" si="304"/>
        <v>2</v>
      </c>
    </row>
    <row r="3907" spans="1:11" x14ac:dyDescent="0.25">
      <c r="A3907" s="1">
        <v>37509</v>
      </c>
      <c r="B3907">
        <v>59</v>
      </c>
      <c r="C3907">
        <v>95</v>
      </c>
      <c r="D3907">
        <v>77</v>
      </c>
      <c r="F3907">
        <f t="shared" ref="F3907:F3970" si="306">MAX((50-D3907),0)</f>
        <v>0</v>
      </c>
      <c r="G3907">
        <f t="shared" ref="G3907:G3970" si="307">MAX((55-D3907),0)</f>
        <v>0</v>
      </c>
      <c r="H3907">
        <f t="shared" ref="H3907:H3970" si="308">MAX((65-D3907),0)</f>
        <v>0</v>
      </c>
      <c r="I3907">
        <f t="shared" si="305"/>
        <v>0</v>
      </c>
      <c r="K3907">
        <f t="shared" ref="K3907:K3970" si="309">WEEKDAY(A3907)</f>
        <v>3</v>
      </c>
    </row>
    <row r="3908" spans="1:11" x14ac:dyDescent="0.25">
      <c r="A3908" s="1">
        <v>37510</v>
      </c>
      <c r="B3908">
        <v>63</v>
      </c>
      <c r="C3908">
        <v>81</v>
      </c>
      <c r="D3908">
        <v>72</v>
      </c>
      <c r="F3908">
        <f t="shared" si="306"/>
        <v>0</v>
      </c>
      <c r="G3908">
        <f t="shared" si="307"/>
        <v>0</v>
      </c>
      <c r="H3908">
        <f t="shared" si="308"/>
        <v>0</v>
      </c>
      <c r="I3908">
        <f t="shared" si="305"/>
        <v>0</v>
      </c>
      <c r="K3908">
        <f t="shared" si="309"/>
        <v>4</v>
      </c>
    </row>
    <row r="3909" spans="1:11" x14ac:dyDescent="0.25">
      <c r="A3909" s="1">
        <v>37511</v>
      </c>
      <c r="B3909">
        <v>51</v>
      </c>
      <c r="C3909">
        <v>82</v>
      </c>
      <c r="D3909">
        <v>66.5</v>
      </c>
      <c r="F3909">
        <f t="shared" si="306"/>
        <v>0</v>
      </c>
      <c r="G3909">
        <f t="shared" si="307"/>
        <v>0</v>
      </c>
      <c r="H3909">
        <f t="shared" si="308"/>
        <v>0</v>
      </c>
      <c r="I3909">
        <f t="shared" si="305"/>
        <v>0</v>
      </c>
      <c r="K3909">
        <f t="shared" si="309"/>
        <v>5</v>
      </c>
    </row>
    <row r="3910" spans="1:11" x14ac:dyDescent="0.25">
      <c r="A3910" s="1">
        <v>37512</v>
      </c>
      <c r="B3910">
        <v>49</v>
      </c>
      <c r="C3910">
        <v>88</v>
      </c>
      <c r="D3910">
        <v>68.5</v>
      </c>
      <c r="F3910">
        <f t="shared" si="306"/>
        <v>0</v>
      </c>
      <c r="G3910">
        <f t="shared" si="307"/>
        <v>0</v>
      </c>
      <c r="H3910">
        <f t="shared" si="308"/>
        <v>0</v>
      </c>
      <c r="I3910">
        <f t="shared" si="305"/>
        <v>0</v>
      </c>
      <c r="K3910">
        <f t="shared" si="309"/>
        <v>6</v>
      </c>
    </row>
    <row r="3911" spans="1:11" x14ac:dyDescent="0.25">
      <c r="A3911" s="1">
        <v>37513</v>
      </c>
      <c r="B3911">
        <v>68</v>
      </c>
      <c r="C3911">
        <v>79</v>
      </c>
      <c r="D3911">
        <v>73.5</v>
      </c>
      <c r="F3911">
        <f t="shared" si="306"/>
        <v>0</v>
      </c>
      <c r="G3911">
        <f t="shared" si="307"/>
        <v>0</v>
      </c>
      <c r="H3911">
        <f t="shared" si="308"/>
        <v>0</v>
      </c>
      <c r="I3911">
        <f t="shared" si="305"/>
        <v>0</v>
      </c>
      <c r="K3911">
        <f t="shared" si="309"/>
        <v>7</v>
      </c>
    </row>
    <row r="3912" spans="1:11" x14ac:dyDescent="0.25">
      <c r="A3912" s="1">
        <v>37514</v>
      </c>
      <c r="B3912">
        <v>66</v>
      </c>
      <c r="C3912">
        <v>73</v>
      </c>
      <c r="D3912">
        <v>69.5</v>
      </c>
      <c r="F3912">
        <f t="shared" si="306"/>
        <v>0</v>
      </c>
      <c r="G3912">
        <f t="shared" si="307"/>
        <v>0</v>
      </c>
      <c r="H3912">
        <f t="shared" si="308"/>
        <v>0</v>
      </c>
      <c r="I3912">
        <f t="shared" si="305"/>
        <v>0</v>
      </c>
      <c r="K3912">
        <f t="shared" si="309"/>
        <v>1</v>
      </c>
    </row>
    <row r="3913" spans="1:11" x14ac:dyDescent="0.25">
      <c r="A3913" s="1">
        <v>37515</v>
      </c>
      <c r="B3913">
        <v>65</v>
      </c>
      <c r="C3913">
        <v>81</v>
      </c>
      <c r="D3913">
        <v>73</v>
      </c>
      <c r="F3913">
        <f t="shared" si="306"/>
        <v>0</v>
      </c>
      <c r="G3913">
        <f t="shared" si="307"/>
        <v>0</v>
      </c>
      <c r="H3913">
        <f t="shared" si="308"/>
        <v>0</v>
      </c>
      <c r="I3913">
        <f t="shared" si="305"/>
        <v>0</v>
      </c>
      <c r="K3913">
        <f t="shared" si="309"/>
        <v>2</v>
      </c>
    </row>
    <row r="3914" spans="1:11" x14ac:dyDescent="0.25">
      <c r="A3914" s="1">
        <v>37516</v>
      </c>
      <c r="B3914">
        <v>60</v>
      </c>
      <c r="C3914">
        <v>83</v>
      </c>
      <c r="D3914">
        <v>71.5</v>
      </c>
      <c r="F3914">
        <f t="shared" si="306"/>
        <v>0</v>
      </c>
      <c r="G3914">
        <f t="shared" si="307"/>
        <v>0</v>
      </c>
      <c r="H3914">
        <f t="shared" si="308"/>
        <v>0</v>
      </c>
      <c r="I3914">
        <f t="shared" si="305"/>
        <v>0</v>
      </c>
      <c r="K3914">
        <f t="shared" si="309"/>
        <v>3</v>
      </c>
    </row>
    <row r="3915" spans="1:11" x14ac:dyDescent="0.25">
      <c r="A3915" s="1">
        <v>37517</v>
      </c>
      <c r="B3915">
        <v>64</v>
      </c>
      <c r="C3915">
        <v>86</v>
      </c>
      <c r="D3915">
        <v>75</v>
      </c>
      <c r="F3915">
        <f t="shared" si="306"/>
        <v>0</v>
      </c>
      <c r="G3915">
        <f t="shared" si="307"/>
        <v>0</v>
      </c>
      <c r="H3915">
        <f t="shared" si="308"/>
        <v>0</v>
      </c>
      <c r="I3915">
        <f t="shared" si="305"/>
        <v>0</v>
      </c>
      <c r="K3915">
        <f t="shared" si="309"/>
        <v>4</v>
      </c>
    </row>
    <row r="3916" spans="1:11" x14ac:dyDescent="0.25">
      <c r="A3916" s="1">
        <v>37518</v>
      </c>
      <c r="B3916">
        <v>64</v>
      </c>
      <c r="C3916">
        <v>85</v>
      </c>
      <c r="D3916">
        <v>74.5</v>
      </c>
      <c r="F3916">
        <f t="shared" si="306"/>
        <v>0</v>
      </c>
      <c r="G3916">
        <f t="shared" si="307"/>
        <v>0</v>
      </c>
      <c r="H3916">
        <f t="shared" si="308"/>
        <v>0</v>
      </c>
      <c r="I3916">
        <f t="shared" si="305"/>
        <v>0</v>
      </c>
      <c r="K3916">
        <f t="shared" si="309"/>
        <v>5</v>
      </c>
    </row>
    <row r="3917" spans="1:11" x14ac:dyDescent="0.25">
      <c r="A3917" s="1">
        <v>37519</v>
      </c>
      <c r="B3917">
        <v>67</v>
      </c>
      <c r="C3917">
        <v>92</v>
      </c>
      <c r="D3917">
        <v>79.5</v>
      </c>
      <c r="F3917">
        <f t="shared" si="306"/>
        <v>0</v>
      </c>
      <c r="G3917">
        <f t="shared" si="307"/>
        <v>0</v>
      </c>
      <c r="H3917">
        <f t="shared" si="308"/>
        <v>0</v>
      </c>
      <c r="I3917">
        <f t="shared" si="305"/>
        <v>0</v>
      </c>
      <c r="K3917">
        <f t="shared" si="309"/>
        <v>6</v>
      </c>
    </row>
    <row r="3918" spans="1:11" x14ac:dyDescent="0.25">
      <c r="A3918" s="1">
        <v>37520</v>
      </c>
      <c r="B3918">
        <v>62</v>
      </c>
      <c r="C3918">
        <v>73</v>
      </c>
      <c r="D3918">
        <v>67.5</v>
      </c>
      <c r="F3918">
        <f t="shared" si="306"/>
        <v>0</v>
      </c>
      <c r="G3918">
        <f t="shared" si="307"/>
        <v>0</v>
      </c>
      <c r="H3918">
        <f t="shared" si="308"/>
        <v>0</v>
      </c>
      <c r="I3918">
        <f t="shared" si="305"/>
        <v>0</v>
      </c>
      <c r="K3918">
        <f t="shared" si="309"/>
        <v>7</v>
      </c>
    </row>
    <row r="3919" spans="1:11" x14ac:dyDescent="0.25">
      <c r="A3919" s="1">
        <v>37521</v>
      </c>
      <c r="B3919">
        <v>58</v>
      </c>
      <c r="C3919">
        <v>75</v>
      </c>
      <c r="D3919">
        <v>66.5</v>
      </c>
      <c r="F3919">
        <f t="shared" si="306"/>
        <v>0</v>
      </c>
      <c r="G3919">
        <f t="shared" si="307"/>
        <v>0</v>
      </c>
      <c r="H3919">
        <f t="shared" si="308"/>
        <v>0</v>
      </c>
      <c r="I3919">
        <f t="shared" si="305"/>
        <v>0</v>
      </c>
      <c r="K3919">
        <f t="shared" si="309"/>
        <v>1</v>
      </c>
    </row>
    <row r="3920" spans="1:11" x14ac:dyDescent="0.25">
      <c r="A3920" s="1">
        <v>37522</v>
      </c>
      <c r="B3920">
        <v>49</v>
      </c>
      <c r="C3920">
        <v>73</v>
      </c>
      <c r="D3920">
        <v>61</v>
      </c>
      <c r="F3920">
        <f t="shared" si="306"/>
        <v>0</v>
      </c>
      <c r="G3920">
        <f t="shared" si="307"/>
        <v>0</v>
      </c>
      <c r="H3920">
        <f t="shared" si="308"/>
        <v>4</v>
      </c>
      <c r="I3920">
        <f t="shared" si="305"/>
        <v>0</v>
      </c>
      <c r="K3920">
        <f t="shared" si="309"/>
        <v>2</v>
      </c>
    </row>
    <row r="3921" spans="1:11" x14ac:dyDescent="0.25">
      <c r="A3921" s="1">
        <v>37523</v>
      </c>
      <c r="B3921">
        <v>44</v>
      </c>
      <c r="C3921">
        <v>76</v>
      </c>
      <c r="D3921">
        <v>60</v>
      </c>
      <c r="F3921">
        <f t="shared" si="306"/>
        <v>0</v>
      </c>
      <c r="G3921">
        <f t="shared" si="307"/>
        <v>0</v>
      </c>
      <c r="H3921">
        <f t="shared" si="308"/>
        <v>5</v>
      </c>
      <c r="I3921">
        <f t="shared" si="305"/>
        <v>0</v>
      </c>
      <c r="K3921">
        <f t="shared" si="309"/>
        <v>3</v>
      </c>
    </row>
    <row r="3922" spans="1:11" x14ac:dyDescent="0.25">
      <c r="A3922" s="1">
        <v>37524</v>
      </c>
      <c r="B3922">
        <v>54</v>
      </c>
      <c r="C3922">
        <v>71</v>
      </c>
      <c r="D3922">
        <v>62.5</v>
      </c>
      <c r="F3922">
        <f t="shared" si="306"/>
        <v>0</v>
      </c>
      <c r="G3922">
        <f t="shared" si="307"/>
        <v>0</v>
      </c>
      <c r="H3922">
        <f t="shared" si="308"/>
        <v>2.5</v>
      </c>
      <c r="I3922">
        <f t="shared" si="305"/>
        <v>0</v>
      </c>
      <c r="K3922">
        <f t="shared" si="309"/>
        <v>4</v>
      </c>
    </row>
    <row r="3923" spans="1:11" x14ac:dyDescent="0.25">
      <c r="A3923" s="1">
        <v>37525</v>
      </c>
      <c r="B3923">
        <v>57</v>
      </c>
      <c r="C3923">
        <v>61</v>
      </c>
      <c r="D3923">
        <v>59</v>
      </c>
      <c r="F3923">
        <f t="shared" si="306"/>
        <v>0</v>
      </c>
      <c r="G3923">
        <f t="shared" si="307"/>
        <v>0</v>
      </c>
      <c r="H3923">
        <f t="shared" si="308"/>
        <v>6</v>
      </c>
      <c r="I3923">
        <f t="shared" si="305"/>
        <v>0</v>
      </c>
      <c r="K3923">
        <f t="shared" si="309"/>
        <v>5</v>
      </c>
    </row>
    <row r="3924" spans="1:11" x14ac:dyDescent="0.25">
      <c r="A3924" s="1">
        <v>37526</v>
      </c>
      <c r="B3924">
        <v>61</v>
      </c>
      <c r="C3924">
        <v>73</v>
      </c>
      <c r="D3924">
        <v>67</v>
      </c>
      <c r="F3924">
        <f t="shared" si="306"/>
        <v>0</v>
      </c>
      <c r="G3924">
        <f t="shared" si="307"/>
        <v>0</v>
      </c>
      <c r="H3924">
        <f t="shared" si="308"/>
        <v>0</v>
      </c>
      <c r="I3924">
        <f t="shared" si="305"/>
        <v>0</v>
      </c>
      <c r="K3924">
        <f t="shared" si="309"/>
        <v>6</v>
      </c>
    </row>
    <row r="3925" spans="1:11" x14ac:dyDescent="0.25">
      <c r="A3925" s="1">
        <v>37527</v>
      </c>
      <c r="B3925">
        <v>56</v>
      </c>
      <c r="C3925">
        <v>75</v>
      </c>
      <c r="D3925">
        <v>65.5</v>
      </c>
      <c r="F3925">
        <f t="shared" si="306"/>
        <v>0</v>
      </c>
      <c r="G3925">
        <f t="shared" si="307"/>
        <v>0</v>
      </c>
      <c r="H3925">
        <f t="shared" si="308"/>
        <v>0</v>
      </c>
      <c r="I3925">
        <f t="shared" si="305"/>
        <v>0</v>
      </c>
      <c r="K3925">
        <f t="shared" si="309"/>
        <v>7</v>
      </c>
    </row>
    <row r="3926" spans="1:11" x14ac:dyDescent="0.25">
      <c r="A3926" s="1">
        <v>37528</v>
      </c>
      <c r="B3926">
        <v>54</v>
      </c>
      <c r="C3926">
        <v>79</v>
      </c>
      <c r="D3926">
        <v>66.5</v>
      </c>
      <c r="F3926">
        <f t="shared" si="306"/>
        <v>0</v>
      </c>
      <c r="G3926">
        <f t="shared" si="307"/>
        <v>0</v>
      </c>
      <c r="H3926">
        <f t="shared" si="308"/>
        <v>0</v>
      </c>
      <c r="I3926">
        <f t="shared" si="305"/>
        <v>0</v>
      </c>
      <c r="K3926">
        <f t="shared" si="309"/>
        <v>1</v>
      </c>
    </row>
    <row r="3927" spans="1:11" x14ac:dyDescent="0.25">
      <c r="A3927" s="1">
        <v>37529</v>
      </c>
      <c r="B3927">
        <v>56</v>
      </c>
      <c r="C3927">
        <v>83</v>
      </c>
      <c r="D3927">
        <v>69.5</v>
      </c>
      <c r="F3927">
        <f t="shared" si="306"/>
        <v>0</v>
      </c>
      <c r="G3927">
        <f t="shared" si="307"/>
        <v>0</v>
      </c>
      <c r="H3927">
        <f t="shared" si="308"/>
        <v>0</v>
      </c>
      <c r="I3927">
        <f t="shared" si="305"/>
        <v>0</v>
      </c>
      <c r="K3927">
        <f t="shared" si="309"/>
        <v>2</v>
      </c>
    </row>
    <row r="3928" spans="1:11" x14ac:dyDescent="0.25">
      <c r="A3928" s="1">
        <v>37530</v>
      </c>
      <c r="B3928">
        <v>63</v>
      </c>
      <c r="C3928">
        <v>81</v>
      </c>
      <c r="D3928">
        <v>72</v>
      </c>
      <c r="F3928">
        <f t="shared" si="306"/>
        <v>0</v>
      </c>
      <c r="G3928">
        <f t="shared" si="307"/>
        <v>0</v>
      </c>
      <c r="H3928">
        <f t="shared" si="308"/>
        <v>0</v>
      </c>
      <c r="I3928">
        <f t="shared" si="305"/>
        <v>0</v>
      </c>
      <c r="K3928">
        <f t="shared" si="309"/>
        <v>3</v>
      </c>
    </row>
    <row r="3929" spans="1:11" x14ac:dyDescent="0.25">
      <c r="A3929" s="1">
        <v>37531</v>
      </c>
      <c r="B3929">
        <v>66</v>
      </c>
      <c r="C3929">
        <v>84</v>
      </c>
      <c r="D3929">
        <v>75</v>
      </c>
      <c r="F3929">
        <f t="shared" si="306"/>
        <v>0</v>
      </c>
      <c r="G3929">
        <f t="shared" si="307"/>
        <v>0</v>
      </c>
      <c r="H3929">
        <f t="shared" si="308"/>
        <v>0</v>
      </c>
      <c r="I3929">
        <f t="shared" si="305"/>
        <v>0</v>
      </c>
      <c r="K3929">
        <f t="shared" si="309"/>
        <v>4</v>
      </c>
    </row>
    <row r="3930" spans="1:11" x14ac:dyDescent="0.25">
      <c r="A3930" s="1">
        <v>37532</v>
      </c>
      <c r="B3930">
        <v>67</v>
      </c>
      <c r="C3930">
        <v>85</v>
      </c>
      <c r="D3930">
        <v>76</v>
      </c>
      <c r="F3930">
        <f t="shared" si="306"/>
        <v>0</v>
      </c>
      <c r="G3930">
        <f t="shared" si="307"/>
        <v>0</v>
      </c>
      <c r="H3930">
        <f t="shared" si="308"/>
        <v>0</v>
      </c>
      <c r="I3930">
        <f t="shared" si="305"/>
        <v>0</v>
      </c>
      <c r="K3930">
        <f t="shared" si="309"/>
        <v>5</v>
      </c>
    </row>
    <row r="3931" spans="1:11" x14ac:dyDescent="0.25">
      <c r="A3931" s="1">
        <v>37533</v>
      </c>
      <c r="B3931">
        <v>67</v>
      </c>
      <c r="C3931">
        <v>87</v>
      </c>
      <c r="D3931">
        <v>77</v>
      </c>
      <c r="F3931">
        <f t="shared" si="306"/>
        <v>0</v>
      </c>
      <c r="G3931">
        <f t="shared" si="307"/>
        <v>0</v>
      </c>
      <c r="H3931">
        <f t="shared" si="308"/>
        <v>0</v>
      </c>
      <c r="I3931">
        <f t="shared" si="305"/>
        <v>0</v>
      </c>
      <c r="K3931">
        <f t="shared" si="309"/>
        <v>6</v>
      </c>
    </row>
    <row r="3932" spans="1:11" x14ac:dyDescent="0.25">
      <c r="A3932" s="1">
        <v>37534</v>
      </c>
      <c r="B3932">
        <v>52</v>
      </c>
      <c r="C3932">
        <v>70</v>
      </c>
      <c r="D3932">
        <v>61</v>
      </c>
      <c r="F3932">
        <f t="shared" si="306"/>
        <v>0</v>
      </c>
      <c r="G3932">
        <f t="shared" si="307"/>
        <v>0</v>
      </c>
      <c r="H3932">
        <f t="shared" si="308"/>
        <v>4</v>
      </c>
      <c r="I3932">
        <f t="shared" si="305"/>
        <v>4</v>
      </c>
      <c r="K3932">
        <f t="shared" si="309"/>
        <v>7</v>
      </c>
    </row>
    <row r="3933" spans="1:11" x14ac:dyDescent="0.25">
      <c r="A3933" s="1">
        <v>37535</v>
      </c>
      <c r="B3933">
        <v>46</v>
      </c>
      <c r="C3933">
        <v>78</v>
      </c>
      <c r="D3933">
        <v>62</v>
      </c>
      <c r="F3933">
        <f t="shared" si="306"/>
        <v>0</v>
      </c>
      <c r="G3933">
        <f t="shared" si="307"/>
        <v>0</v>
      </c>
      <c r="H3933">
        <f t="shared" si="308"/>
        <v>3</v>
      </c>
      <c r="I3933">
        <f t="shared" si="305"/>
        <v>3</v>
      </c>
      <c r="K3933">
        <f t="shared" si="309"/>
        <v>1</v>
      </c>
    </row>
    <row r="3934" spans="1:11" x14ac:dyDescent="0.25">
      <c r="A3934" s="1">
        <v>37536</v>
      </c>
      <c r="B3934">
        <v>50</v>
      </c>
      <c r="C3934">
        <v>67</v>
      </c>
      <c r="D3934">
        <v>58.5</v>
      </c>
      <c r="F3934">
        <f t="shared" si="306"/>
        <v>0</v>
      </c>
      <c r="G3934">
        <f t="shared" si="307"/>
        <v>0</v>
      </c>
      <c r="H3934">
        <f t="shared" si="308"/>
        <v>6.5</v>
      </c>
      <c r="I3934">
        <f t="shared" si="305"/>
        <v>0</v>
      </c>
      <c r="K3934">
        <f t="shared" si="309"/>
        <v>2</v>
      </c>
    </row>
    <row r="3935" spans="1:11" x14ac:dyDescent="0.25">
      <c r="A3935" s="1">
        <v>37537</v>
      </c>
      <c r="B3935">
        <v>44</v>
      </c>
      <c r="C3935">
        <v>64</v>
      </c>
      <c r="D3935">
        <v>54</v>
      </c>
      <c r="F3935">
        <f t="shared" si="306"/>
        <v>0</v>
      </c>
      <c r="G3935">
        <f t="shared" si="307"/>
        <v>1</v>
      </c>
      <c r="H3935">
        <f t="shared" si="308"/>
        <v>11</v>
      </c>
      <c r="I3935">
        <f t="shared" si="305"/>
        <v>0</v>
      </c>
      <c r="K3935">
        <f t="shared" si="309"/>
        <v>3</v>
      </c>
    </row>
    <row r="3936" spans="1:11" x14ac:dyDescent="0.25">
      <c r="A3936" s="1">
        <v>37538</v>
      </c>
      <c r="B3936">
        <v>50</v>
      </c>
      <c r="C3936">
        <v>66</v>
      </c>
      <c r="D3936">
        <v>58</v>
      </c>
      <c r="F3936">
        <f t="shared" si="306"/>
        <v>0</v>
      </c>
      <c r="G3936">
        <f t="shared" si="307"/>
        <v>0</v>
      </c>
      <c r="H3936">
        <f t="shared" si="308"/>
        <v>7</v>
      </c>
      <c r="I3936">
        <f t="shared" si="305"/>
        <v>0</v>
      </c>
      <c r="K3936">
        <f t="shared" si="309"/>
        <v>4</v>
      </c>
    </row>
    <row r="3937" spans="1:11" x14ac:dyDescent="0.25">
      <c r="A3937" s="1">
        <v>37539</v>
      </c>
      <c r="B3937">
        <v>58</v>
      </c>
      <c r="C3937">
        <v>63</v>
      </c>
      <c r="D3937">
        <v>60.5</v>
      </c>
      <c r="F3937">
        <f t="shared" si="306"/>
        <v>0</v>
      </c>
      <c r="G3937">
        <f t="shared" si="307"/>
        <v>0</v>
      </c>
      <c r="H3937">
        <f t="shared" si="308"/>
        <v>4.5</v>
      </c>
      <c r="I3937">
        <f t="shared" si="305"/>
        <v>0</v>
      </c>
      <c r="K3937">
        <f t="shared" si="309"/>
        <v>5</v>
      </c>
    </row>
    <row r="3938" spans="1:11" x14ac:dyDescent="0.25">
      <c r="A3938" s="1">
        <v>37540</v>
      </c>
      <c r="B3938">
        <v>62</v>
      </c>
      <c r="C3938">
        <v>69</v>
      </c>
      <c r="D3938">
        <v>65.5</v>
      </c>
      <c r="F3938">
        <f t="shared" si="306"/>
        <v>0</v>
      </c>
      <c r="G3938">
        <f t="shared" si="307"/>
        <v>0</v>
      </c>
      <c r="H3938">
        <f t="shared" si="308"/>
        <v>0</v>
      </c>
      <c r="I3938">
        <f t="shared" si="305"/>
        <v>0</v>
      </c>
      <c r="K3938">
        <f t="shared" si="309"/>
        <v>6</v>
      </c>
    </row>
    <row r="3939" spans="1:11" x14ac:dyDescent="0.25">
      <c r="A3939" s="1">
        <v>37541</v>
      </c>
      <c r="B3939">
        <v>62</v>
      </c>
      <c r="C3939">
        <v>74</v>
      </c>
      <c r="D3939">
        <v>68</v>
      </c>
      <c r="F3939">
        <f t="shared" si="306"/>
        <v>0</v>
      </c>
      <c r="G3939">
        <f t="shared" si="307"/>
        <v>0</v>
      </c>
      <c r="H3939">
        <f t="shared" si="308"/>
        <v>0</v>
      </c>
      <c r="I3939">
        <f t="shared" si="305"/>
        <v>0</v>
      </c>
      <c r="K3939">
        <f t="shared" si="309"/>
        <v>7</v>
      </c>
    </row>
    <row r="3940" spans="1:11" x14ac:dyDescent="0.25">
      <c r="A3940" s="1">
        <v>37542</v>
      </c>
      <c r="B3940">
        <v>46</v>
      </c>
      <c r="C3940">
        <v>66</v>
      </c>
      <c r="D3940">
        <v>56</v>
      </c>
      <c r="F3940">
        <f t="shared" si="306"/>
        <v>0</v>
      </c>
      <c r="G3940">
        <f t="shared" si="307"/>
        <v>0</v>
      </c>
      <c r="H3940">
        <f t="shared" si="308"/>
        <v>9</v>
      </c>
      <c r="I3940">
        <f t="shared" si="305"/>
        <v>9</v>
      </c>
      <c r="K3940">
        <f t="shared" si="309"/>
        <v>1</v>
      </c>
    </row>
    <row r="3941" spans="1:11" x14ac:dyDescent="0.25">
      <c r="A3941" s="1">
        <v>37543</v>
      </c>
      <c r="B3941">
        <v>39</v>
      </c>
      <c r="C3941">
        <v>60</v>
      </c>
      <c r="D3941">
        <v>49.5</v>
      </c>
      <c r="F3941">
        <f t="shared" si="306"/>
        <v>0.5</v>
      </c>
      <c r="G3941">
        <f t="shared" si="307"/>
        <v>5.5</v>
      </c>
      <c r="H3941">
        <f t="shared" si="308"/>
        <v>15.5</v>
      </c>
      <c r="I3941">
        <f t="shared" si="305"/>
        <v>0</v>
      </c>
      <c r="K3941">
        <f t="shared" si="309"/>
        <v>2</v>
      </c>
    </row>
    <row r="3942" spans="1:11" x14ac:dyDescent="0.25">
      <c r="A3942" s="1">
        <v>37544</v>
      </c>
      <c r="B3942">
        <v>43</v>
      </c>
      <c r="C3942">
        <v>59</v>
      </c>
      <c r="D3942">
        <v>51</v>
      </c>
      <c r="F3942">
        <f t="shared" si="306"/>
        <v>0</v>
      </c>
      <c r="G3942">
        <f t="shared" si="307"/>
        <v>4</v>
      </c>
      <c r="H3942">
        <f t="shared" si="308"/>
        <v>14</v>
      </c>
      <c r="I3942">
        <f t="shared" si="305"/>
        <v>0</v>
      </c>
      <c r="K3942">
        <f t="shared" si="309"/>
        <v>3</v>
      </c>
    </row>
    <row r="3943" spans="1:11" x14ac:dyDescent="0.25">
      <c r="A3943" s="1">
        <v>37545</v>
      </c>
      <c r="B3943">
        <v>47</v>
      </c>
      <c r="C3943">
        <v>53</v>
      </c>
      <c r="D3943">
        <v>50</v>
      </c>
      <c r="F3943">
        <f t="shared" si="306"/>
        <v>0</v>
      </c>
      <c r="G3943">
        <f t="shared" si="307"/>
        <v>5</v>
      </c>
      <c r="H3943">
        <f t="shared" si="308"/>
        <v>15</v>
      </c>
      <c r="I3943">
        <f t="shared" si="305"/>
        <v>0</v>
      </c>
      <c r="K3943">
        <f t="shared" si="309"/>
        <v>4</v>
      </c>
    </row>
    <row r="3944" spans="1:11" x14ac:dyDescent="0.25">
      <c r="A3944" s="1">
        <v>37546</v>
      </c>
      <c r="B3944">
        <v>42</v>
      </c>
      <c r="C3944">
        <v>53</v>
      </c>
      <c r="D3944">
        <v>47.5</v>
      </c>
      <c r="F3944">
        <f t="shared" si="306"/>
        <v>2.5</v>
      </c>
      <c r="G3944">
        <f t="shared" si="307"/>
        <v>7.5</v>
      </c>
      <c r="H3944">
        <f t="shared" si="308"/>
        <v>17.5</v>
      </c>
      <c r="I3944">
        <f t="shared" si="305"/>
        <v>0</v>
      </c>
      <c r="K3944">
        <f t="shared" si="309"/>
        <v>5</v>
      </c>
    </row>
    <row r="3945" spans="1:11" x14ac:dyDescent="0.25">
      <c r="A3945" s="1">
        <v>37547</v>
      </c>
      <c r="B3945">
        <v>37</v>
      </c>
      <c r="C3945">
        <v>63</v>
      </c>
      <c r="D3945">
        <v>50</v>
      </c>
      <c r="F3945">
        <f t="shared" si="306"/>
        <v>0</v>
      </c>
      <c r="G3945">
        <f t="shared" si="307"/>
        <v>5</v>
      </c>
      <c r="H3945">
        <f t="shared" si="308"/>
        <v>15</v>
      </c>
      <c r="I3945">
        <f t="shared" si="305"/>
        <v>0</v>
      </c>
      <c r="K3945">
        <f t="shared" si="309"/>
        <v>6</v>
      </c>
    </row>
    <row r="3946" spans="1:11" x14ac:dyDescent="0.25">
      <c r="A3946" s="1">
        <v>37548</v>
      </c>
      <c r="B3946">
        <v>52</v>
      </c>
      <c r="C3946">
        <v>63</v>
      </c>
      <c r="D3946">
        <v>57.5</v>
      </c>
      <c r="F3946">
        <f t="shared" si="306"/>
        <v>0</v>
      </c>
      <c r="G3946">
        <f t="shared" si="307"/>
        <v>0</v>
      </c>
      <c r="H3946">
        <f t="shared" si="308"/>
        <v>7.5</v>
      </c>
      <c r="I3946">
        <f t="shared" si="305"/>
        <v>7.5</v>
      </c>
      <c r="K3946">
        <f t="shared" si="309"/>
        <v>7</v>
      </c>
    </row>
    <row r="3947" spans="1:11" x14ac:dyDescent="0.25">
      <c r="A3947" s="1">
        <v>37549</v>
      </c>
      <c r="B3947">
        <v>47</v>
      </c>
      <c r="C3947">
        <v>55</v>
      </c>
      <c r="D3947">
        <v>51</v>
      </c>
      <c r="F3947">
        <f t="shared" si="306"/>
        <v>0</v>
      </c>
      <c r="G3947">
        <f t="shared" si="307"/>
        <v>4</v>
      </c>
      <c r="H3947">
        <f t="shared" si="308"/>
        <v>14</v>
      </c>
      <c r="I3947">
        <f t="shared" si="305"/>
        <v>14</v>
      </c>
      <c r="K3947">
        <f t="shared" si="309"/>
        <v>1</v>
      </c>
    </row>
    <row r="3948" spans="1:11" x14ac:dyDescent="0.25">
      <c r="A3948" s="1">
        <v>37550</v>
      </c>
      <c r="B3948">
        <v>41</v>
      </c>
      <c r="C3948">
        <v>59</v>
      </c>
      <c r="D3948">
        <v>50</v>
      </c>
      <c r="F3948">
        <f t="shared" si="306"/>
        <v>0</v>
      </c>
      <c r="G3948">
        <f t="shared" si="307"/>
        <v>5</v>
      </c>
      <c r="H3948">
        <f t="shared" si="308"/>
        <v>15</v>
      </c>
      <c r="I3948">
        <f t="shared" si="305"/>
        <v>0</v>
      </c>
      <c r="K3948">
        <f t="shared" si="309"/>
        <v>2</v>
      </c>
    </row>
    <row r="3949" spans="1:11" x14ac:dyDescent="0.25">
      <c r="A3949" s="1">
        <v>37551</v>
      </c>
      <c r="B3949">
        <v>39</v>
      </c>
      <c r="C3949">
        <v>65</v>
      </c>
      <c r="D3949">
        <v>52</v>
      </c>
      <c r="F3949">
        <f t="shared" si="306"/>
        <v>0</v>
      </c>
      <c r="G3949">
        <f t="shared" si="307"/>
        <v>3</v>
      </c>
      <c r="H3949">
        <f t="shared" si="308"/>
        <v>13</v>
      </c>
      <c r="I3949">
        <f t="shared" si="305"/>
        <v>0</v>
      </c>
      <c r="K3949">
        <f t="shared" si="309"/>
        <v>3</v>
      </c>
    </row>
    <row r="3950" spans="1:11" x14ac:dyDescent="0.25">
      <c r="A3950" s="1">
        <v>37552</v>
      </c>
      <c r="B3950">
        <v>39</v>
      </c>
      <c r="C3950">
        <v>64</v>
      </c>
      <c r="D3950">
        <v>51.5</v>
      </c>
      <c r="F3950">
        <f t="shared" si="306"/>
        <v>0</v>
      </c>
      <c r="G3950">
        <f t="shared" si="307"/>
        <v>3.5</v>
      </c>
      <c r="H3950">
        <f t="shared" si="308"/>
        <v>13.5</v>
      </c>
      <c r="I3950">
        <f t="shared" si="305"/>
        <v>0</v>
      </c>
      <c r="K3950">
        <f t="shared" si="309"/>
        <v>4</v>
      </c>
    </row>
    <row r="3951" spans="1:11" x14ac:dyDescent="0.25">
      <c r="A3951" s="1">
        <v>37553</v>
      </c>
      <c r="B3951">
        <v>45</v>
      </c>
      <c r="C3951">
        <v>58</v>
      </c>
      <c r="D3951">
        <v>51.5</v>
      </c>
      <c r="F3951">
        <f t="shared" si="306"/>
        <v>0</v>
      </c>
      <c r="G3951">
        <f t="shared" si="307"/>
        <v>3.5</v>
      </c>
      <c r="H3951">
        <f t="shared" si="308"/>
        <v>13.5</v>
      </c>
      <c r="I3951">
        <f t="shared" si="305"/>
        <v>0</v>
      </c>
      <c r="K3951">
        <f t="shared" si="309"/>
        <v>5</v>
      </c>
    </row>
    <row r="3952" spans="1:11" x14ac:dyDescent="0.25">
      <c r="A3952" s="1">
        <v>37554</v>
      </c>
      <c r="B3952">
        <v>46</v>
      </c>
      <c r="C3952">
        <v>69</v>
      </c>
      <c r="D3952">
        <v>57.5</v>
      </c>
      <c r="F3952">
        <f t="shared" si="306"/>
        <v>0</v>
      </c>
      <c r="G3952">
        <f t="shared" si="307"/>
        <v>0</v>
      </c>
      <c r="H3952">
        <f t="shared" si="308"/>
        <v>7.5</v>
      </c>
      <c r="I3952">
        <f t="shared" si="305"/>
        <v>0</v>
      </c>
      <c r="K3952">
        <f t="shared" si="309"/>
        <v>6</v>
      </c>
    </row>
    <row r="3953" spans="1:11" x14ac:dyDescent="0.25">
      <c r="A3953" s="1">
        <v>37555</v>
      </c>
      <c r="B3953">
        <v>53</v>
      </c>
      <c r="C3953">
        <v>60</v>
      </c>
      <c r="D3953">
        <v>56.5</v>
      </c>
      <c r="F3953">
        <f t="shared" si="306"/>
        <v>0</v>
      </c>
      <c r="G3953">
        <f t="shared" si="307"/>
        <v>0</v>
      </c>
      <c r="H3953">
        <f t="shared" si="308"/>
        <v>8.5</v>
      </c>
      <c r="I3953">
        <f t="shared" si="305"/>
        <v>8.5</v>
      </c>
      <c r="K3953">
        <f t="shared" si="309"/>
        <v>7</v>
      </c>
    </row>
    <row r="3954" spans="1:11" x14ac:dyDescent="0.25">
      <c r="A3954" s="1">
        <v>37556</v>
      </c>
      <c r="B3954">
        <v>48</v>
      </c>
      <c r="C3954">
        <v>59</v>
      </c>
      <c r="D3954">
        <v>53.5</v>
      </c>
      <c r="F3954">
        <f t="shared" si="306"/>
        <v>0</v>
      </c>
      <c r="G3954">
        <f t="shared" si="307"/>
        <v>1.5</v>
      </c>
      <c r="H3954">
        <f t="shared" si="308"/>
        <v>11.5</v>
      </c>
      <c r="I3954">
        <f t="shared" si="305"/>
        <v>11.5</v>
      </c>
      <c r="K3954">
        <f t="shared" si="309"/>
        <v>1</v>
      </c>
    </row>
    <row r="3955" spans="1:11" x14ac:dyDescent="0.25">
      <c r="A3955" s="1">
        <v>37557</v>
      </c>
      <c r="B3955">
        <v>46</v>
      </c>
      <c r="C3955">
        <v>55</v>
      </c>
      <c r="D3955">
        <v>50.5</v>
      </c>
      <c r="F3955">
        <f t="shared" si="306"/>
        <v>0</v>
      </c>
      <c r="G3955">
        <f t="shared" si="307"/>
        <v>4.5</v>
      </c>
      <c r="H3955">
        <f t="shared" si="308"/>
        <v>14.5</v>
      </c>
      <c r="I3955">
        <f t="shared" si="305"/>
        <v>0</v>
      </c>
      <c r="K3955">
        <f t="shared" si="309"/>
        <v>2</v>
      </c>
    </row>
    <row r="3956" spans="1:11" x14ac:dyDescent="0.25">
      <c r="A3956" s="1">
        <v>37558</v>
      </c>
      <c r="B3956">
        <v>43</v>
      </c>
      <c r="C3956">
        <v>52</v>
      </c>
      <c r="D3956">
        <v>47.5</v>
      </c>
      <c r="F3956">
        <f t="shared" si="306"/>
        <v>2.5</v>
      </c>
      <c r="G3956">
        <f t="shared" si="307"/>
        <v>7.5</v>
      </c>
      <c r="H3956">
        <f t="shared" si="308"/>
        <v>17.5</v>
      </c>
      <c r="I3956">
        <f t="shared" si="305"/>
        <v>0</v>
      </c>
      <c r="K3956">
        <f t="shared" si="309"/>
        <v>3</v>
      </c>
    </row>
    <row r="3957" spans="1:11" x14ac:dyDescent="0.25">
      <c r="A3957" s="1">
        <v>37559</v>
      </c>
      <c r="B3957">
        <v>40</v>
      </c>
      <c r="C3957">
        <v>44</v>
      </c>
      <c r="D3957">
        <v>42</v>
      </c>
      <c r="F3957">
        <f t="shared" si="306"/>
        <v>8</v>
      </c>
      <c r="G3957">
        <f t="shared" si="307"/>
        <v>13</v>
      </c>
      <c r="H3957">
        <f t="shared" si="308"/>
        <v>23</v>
      </c>
      <c r="I3957">
        <f t="shared" si="305"/>
        <v>0</v>
      </c>
      <c r="K3957">
        <f t="shared" si="309"/>
        <v>4</v>
      </c>
    </row>
    <row r="3958" spans="1:11" x14ac:dyDescent="0.25">
      <c r="A3958" s="1">
        <v>37560</v>
      </c>
      <c r="B3958">
        <v>40</v>
      </c>
      <c r="C3958">
        <v>44</v>
      </c>
      <c r="D3958">
        <v>42</v>
      </c>
      <c r="F3958">
        <f t="shared" si="306"/>
        <v>8</v>
      </c>
      <c r="G3958">
        <f t="shared" si="307"/>
        <v>13</v>
      </c>
      <c r="H3958">
        <f t="shared" si="308"/>
        <v>23</v>
      </c>
      <c r="I3958">
        <f t="shared" si="305"/>
        <v>0</v>
      </c>
      <c r="K3958">
        <f t="shared" si="309"/>
        <v>5</v>
      </c>
    </row>
    <row r="3959" spans="1:11" x14ac:dyDescent="0.25">
      <c r="A3959" s="1">
        <v>37561</v>
      </c>
      <c r="B3959">
        <v>34</v>
      </c>
      <c r="C3959">
        <v>50</v>
      </c>
      <c r="D3959">
        <v>42</v>
      </c>
      <c r="F3959">
        <f t="shared" si="306"/>
        <v>8</v>
      </c>
      <c r="G3959">
        <f t="shared" si="307"/>
        <v>13</v>
      </c>
      <c r="H3959">
        <f t="shared" si="308"/>
        <v>23</v>
      </c>
      <c r="I3959">
        <f t="shared" si="305"/>
        <v>0</v>
      </c>
      <c r="K3959">
        <f t="shared" si="309"/>
        <v>6</v>
      </c>
    </row>
    <row r="3960" spans="1:11" x14ac:dyDescent="0.25">
      <c r="A3960" s="1">
        <v>37562</v>
      </c>
      <c r="B3960">
        <v>27</v>
      </c>
      <c r="C3960">
        <v>50</v>
      </c>
      <c r="D3960">
        <v>38.5</v>
      </c>
      <c r="F3960">
        <f t="shared" si="306"/>
        <v>11.5</v>
      </c>
      <c r="G3960">
        <f t="shared" si="307"/>
        <v>16.5</v>
      </c>
      <c r="H3960">
        <f t="shared" si="308"/>
        <v>26.5</v>
      </c>
      <c r="I3960">
        <f t="shared" si="305"/>
        <v>26.5</v>
      </c>
      <c r="K3960">
        <f t="shared" si="309"/>
        <v>7</v>
      </c>
    </row>
    <row r="3961" spans="1:11" x14ac:dyDescent="0.25">
      <c r="A3961" s="1">
        <v>37563</v>
      </c>
      <c r="B3961">
        <v>29</v>
      </c>
      <c r="C3961">
        <v>51</v>
      </c>
      <c r="D3961">
        <v>40</v>
      </c>
      <c r="F3961">
        <f t="shared" si="306"/>
        <v>10</v>
      </c>
      <c r="G3961">
        <f t="shared" si="307"/>
        <v>15</v>
      </c>
      <c r="H3961">
        <f t="shared" si="308"/>
        <v>25</v>
      </c>
      <c r="I3961">
        <f t="shared" si="305"/>
        <v>25</v>
      </c>
      <c r="K3961">
        <f t="shared" si="309"/>
        <v>1</v>
      </c>
    </row>
    <row r="3962" spans="1:11" x14ac:dyDescent="0.25">
      <c r="A3962" s="1">
        <v>37564</v>
      </c>
      <c r="B3962">
        <v>41</v>
      </c>
      <c r="C3962">
        <v>46</v>
      </c>
      <c r="D3962">
        <v>43.5</v>
      </c>
      <c r="F3962">
        <f t="shared" si="306"/>
        <v>6.5</v>
      </c>
      <c r="G3962">
        <f t="shared" si="307"/>
        <v>11.5</v>
      </c>
      <c r="H3962">
        <f t="shared" si="308"/>
        <v>21.5</v>
      </c>
      <c r="I3962">
        <f t="shared" si="305"/>
        <v>0</v>
      </c>
      <c r="K3962">
        <f t="shared" si="309"/>
        <v>2</v>
      </c>
    </row>
    <row r="3963" spans="1:11" x14ac:dyDescent="0.25">
      <c r="A3963" s="1">
        <v>37565</v>
      </c>
      <c r="B3963">
        <v>42</v>
      </c>
      <c r="C3963">
        <v>54</v>
      </c>
      <c r="D3963">
        <v>48</v>
      </c>
      <c r="F3963">
        <f t="shared" si="306"/>
        <v>2</v>
      </c>
      <c r="G3963">
        <f t="shared" si="307"/>
        <v>7</v>
      </c>
      <c r="H3963">
        <f t="shared" si="308"/>
        <v>17</v>
      </c>
      <c r="I3963">
        <f t="shared" si="305"/>
        <v>0</v>
      </c>
      <c r="K3963">
        <f t="shared" si="309"/>
        <v>3</v>
      </c>
    </row>
    <row r="3964" spans="1:11" x14ac:dyDescent="0.25">
      <c r="A3964" s="1">
        <v>37566</v>
      </c>
      <c r="B3964">
        <v>41</v>
      </c>
      <c r="C3964">
        <v>53</v>
      </c>
      <c r="D3964">
        <v>47</v>
      </c>
      <c r="F3964">
        <f t="shared" si="306"/>
        <v>3</v>
      </c>
      <c r="G3964">
        <f t="shared" si="307"/>
        <v>8</v>
      </c>
      <c r="H3964">
        <f t="shared" si="308"/>
        <v>18</v>
      </c>
      <c r="I3964">
        <f t="shared" si="305"/>
        <v>0</v>
      </c>
      <c r="K3964">
        <f t="shared" si="309"/>
        <v>4</v>
      </c>
    </row>
    <row r="3965" spans="1:11" x14ac:dyDescent="0.25">
      <c r="A3965" s="1">
        <v>37567</v>
      </c>
      <c r="B3965">
        <v>39</v>
      </c>
      <c r="C3965">
        <v>53</v>
      </c>
      <c r="D3965">
        <v>46</v>
      </c>
      <c r="F3965">
        <f t="shared" si="306"/>
        <v>4</v>
      </c>
      <c r="G3965">
        <f t="shared" si="307"/>
        <v>9</v>
      </c>
      <c r="H3965">
        <f t="shared" si="308"/>
        <v>19</v>
      </c>
      <c r="I3965">
        <f t="shared" si="305"/>
        <v>0</v>
      </c>
      <c r="K3965">
        <f t="shared" si="309"/>
        <v>5</v>
      </c>
    </row>
    <row r="3966" spans="1:11" x14ac:dyDescent="0.25">
      <c r="A3966" s="1">
        <v>37568</v>
      </c>
      <c r="B3966">
        <v>39</v>
      </c>
      <c r="C3966">
        <v>68</v>
      </c>
      <c r="D3966">
        <v>53.5</v>
      </c>
      <c r="F3966">
        <f t="shared" si="306"/>
        <v>0</v>
      </c>
      <c r="G3966">
        <f t="shared" si="307"/>
        <v>1.5</v>
      </c>
      <c r="H3966">
        <f t="shared" si="308"/>
        <v>11.5</v>
      </c>
      <c r="I3966">
        <f t="shared" si="305"/>
        <v>0</v>
      </c>
      <c r="K3966">
        <f t="shared" si="309"/>
        <v>6</v>
      </c>
    </row>
    <row r="3967" spans="1:11" x14ac:dyDescent="0.25">
      <c r="A3967" s="1">
        <v>37569</v>
      </c>
      <c r="B3967">
        <v>48</v>
      </c>
      <c r="C3967">
        <v>69</v>
      </c>
      <c r="D3967">
        <v>58.5</v>
      </c>
      <c r="F3967">
        <f t="shared" si="306"/>
        <v>0</v>
      </c>
      <c r="G3967">
        <f t="shared" si="307"/>
        <v>0</v>
      </c>
      <c r="H3967">
        <f t="shared" si="308"/>
        <v>6.5</v>
      </c>
      <c r="I3967">
        <f t="shared" si="305"/>
        <v>6.5</v>
      </c>
      <c r="K3967">
        <f t="shared" si="309"/>
        <v>7</v>
      </c>
    </row>
    <row r="3968" spans="1:11" x14ac:dyDescent="0.25">
      <c r="A3968" s="1">
        <v>37570</v>
      </c>
      <c r="B3968">
        <v>58</v>
      </c>
      <c r="C3968">
        <v>80</v>
      </c>
      <c r="D3968">
        <v>69</v>
      </c>
      <c r="F3968">
        <f t="shared" si="306"/>
        <v>0</v>
      </c>
      <c r="G3968">
        <f t="shared" si="307"/>
        <v>0</v>
      </c>
      <c r="H3968">
        <f t="shared" si="308"/>
        <v>0</v>
      </c>
      <c r="I3968">
        <f t="shared" si="305"/>
        <v>0</v>
      </c>
      <c r="K3968">
        <f t="shared" si="309"/>
        <v>1</v>
      </c>
    </row>
    <row r="3969" spans="1:11" x14ac:dyDescent="0.25">
      <c r="A3969" s="1">
        <v>37571</v>
      </c>
      <c r="B3969">
        <v>47</v>
      </c>
      <c r="C3969">
        <v>63</v>
      </c>
      <c r="D3969">
        <v>55</v>
      </c>
      <c r="F3969">
        <f t="shared" si="306"/>
        <v>0</v>
      </c>
      <c r="G3969">
        <f t="shared" si="307"/>
        <v>0</v>
      </c>
      <c r="H3969">
        <f t="shared" si="308"/>
        <v>10</v>
      </c>
      <c r="I3969">
        <f t="shared" si="305"/>
        <v>0</v>
      </c>
      <c r="K3969">
        <f t="shared" si="309"/>
        <v>2</v>
      </c>
    </row>
    <row r="3970" spans="1:11" x14ac:dyDescent="0.25">
      <c r="A3970" s="1">
        <v>37572</v>
      </c>
      <c r="B3970">
        <v>43</v>
      </c>
      <c r="C3970">
        <v>51</v>
      </c>
      <c r="D3970">
        <v>47</v>
      </c>
      <c r="F3970">
        <f t="shared" si="306"/>
        <v>3</v>
      </c>
      <c r="G3970">
        <f t="shared" si="307"/>
        <v>8</v>
      </c>
      <c r="H3970">
        <f t="shared" si="308"/>
        <v>18</v>
      </c>
      <c r="I3970">
        <f t="shared" ref="I3970:I4033" si="310">IF(OR(K3970=1,K3970=7),H3970,0)</f>
        <v>0</v>
      </c>
      <c r="K3970">
        <f t="shared" si="309"/>
        <v>3</v>
      </c>
    </row>
    <row r="3971" spans="1:11" x14ac:dyDescent="0.25">
      <c r="A3971" s="1">
        <v>37573</v>
      </c>
      <c r="B3971">
        <v>41</v>
      </c>
      <c r="C3971">
        <v>54</v>
      </c>
      <c r="D3971">
        <v>47.5</v>
      </c>
      <c r="F3971">
        <f t="shared" ref="F3971:F4034" si="311">MAX((50-D3971),0)</f>
        <v>2.5</v>
      </c>
      <c r="G3971">
        <f t="shared" ref="G3971:G4034" si="312">MAX((55-D3971),0)</f>
        <v>7.5</v>
      </c>
      <c r="H3971">
        <f t="shared" ref="H3971:H4034" si="313">MAX((65-D3971),0)</f>
        <v>17.5</v>
      </c>
      <c r="I3971">
        <f t="shared" si="310"/>
        <v>0</v>
      </c>
      <c r="K3971">
        <f t="shared" ref="K3971:K4034" si="314">WEEKDAY(A3971)</f>
        <v>4</v>
      </c>
    </row>
    <row r="3972" spans="1:11" x14ac:dyDescent="0.25">
      <c r="A3972" s="1">
        <v>37574</v>
      </c>
      <c r="B3972">
        <v>39</v>
      </c>
      <c r="C3972">
        <v>59</v>
      </c>
      <c r="D3972">
        <v>49</v>
      </c>
      <c r="F3972">
        <f t="shared" si="311"/>
        <v>1</v>
      </c>
      <c r="G3972">
        <f t="shared" si="312"/>
        <v>6</v>
      </c>
      <c r="H3972">
        <f t="shared" si="313"/>
        <v>16</v>
      </c>
      <c r="I3972">
        <f t="shared" si="310"/>
        <v>0</v>
      </c>
      <c r="K3972">
        <f t="shared" si="314"/>
        <v>5</v>
      </c>
    </row>
    <row r="3973" spans="1:11" x14ac:dyDescent="0.25">
      <c r="A3973" s="1">
        <v>37575</v>
      </c>
      <c r="B3973">
        <v>42</v>
      </c>
      <c r="C3973">
        <v>54</v>
      </c>
      <c r="D3973">
        <v>48</v>
      </c>
      <c r="F3973">
        <f t="shared" si="311"/>
        <v>2</v>
      </c>
      <c r="G3973">
        <f t="shared" si="312"/>
        <v>7</v>
      </c>
      <c r="H3973">
        <f t="shared" si="313"/>
        <v>17</v>
      </c>
      <c r="I3973">
        <f t="shared" si="310"/>
        <v>0</v>
      </c>
      <c r="K3973">
        <f t="shared" si="314"/>
        <v>6</v>
      </c>
    </row>
    <row r="3974" spans="1:11" x14ac:dyDescent="0.25">
      <c r="A3974" s="1">
        <v>37576</v>
      </c>
      <c r="B3974">
        <v>39</v>
      </c>
      <c r="C3974">
        <v>46</v>
      </c>
      <c r="D3974">
        <v>42.5</v>
      </c>
      <c r="F3974">
        <f t="shared" si="311"/>
        <v>7.5</v>
      </c>
      <c r="G3974">
        <f t="shared" si="312"/>
        <v>12.5</v>
      </c>
      <c r="H3974">
        <f t="shared" si="313"/>
        <v>22.5</v>
      </c>
      <c r="I3974">
        <f t="shared" si="310"/>
        <v>22.5</v>
      </c>
      <c r="K3974">
        <f t="shared" si="314"/>
        <v>7</v>
      </c>
    </row>
    <row r="3975" spans="1:11" x14ac:dyDescent="0.25">
      <c r="A3975" s="1">
        <v>37577</v>
      </c>
      <c r="B3975">
        <v>34</v>
      </c>
      <c r="C3975">
        <v>39</v>
      </c>
      <c r="D3975">
        <v>36.5</v>
      </c>
      <c r="F3975">
        <f t="shared" si="311"/>
        <v>13.5</v>
      </c>
      <c r="G3975">
        <f t="shared" si="312"/>
        <v>18.5</v>
      </c>
      <c r="H3975">
        <f t="shared" si="313"/>
        <v>28.5</v>
      </c>
      <c r="I3975">
        <f t="shared" si="310"/>
        <v>28.5</v>
      </c>
      <c r="K3975">
        <f t="shared" si="314"/>
        <v>1</v>
      </c>
    </row>
    <row r="3976" spans="1:11" x14ac:dyDescent="0.25">
      <c r="A3976" s="1">
        <v>37578</v>
      </c>
      <c r="B3976">
        <v>29</v>
      </c>
      <c r="C3976">
        <v>46</v>
      </c>
      <c r="D3976">
        <v>37.5</v>
      </c>
      <c r="F3976">
        <f t="shared" si="311"/>
        <v>12.5</v>
      </c>
      <c r="G3976">
        <f t="shared" si="312"/>
        <v>17.5</v>
      </c>
      <c r="H3976">
        <f t="shared" si="313"/>
        <v>27.5</v>
      </c>
      <c r="I3976">
        <f t="shared" si="310"/>
        <v>0</v>
      </c>
      <c r="K3976">
        <f t="shared" si="314"/>
        <v>2</v>
      </c>
    </row>
    <row r="3977" spans="1:11" x14ac:dyDescent="0.25">
      <c r="A3977" s="1">
        <v>37579</v>
      </c>
      <c r="B3977">
        <v>36</v>
      </c>
      <c r="C3977">
        <v>58</v>
      </c>
      <c r="D3977">
        <v>47</v>
      </c>
      <c r="F3977">
        <f t="shared" si="311"/>
        <v>3</v>
      </c>
      <c r="G3977">
        <f t="shared" si="312"/>
        <v>8</v>
      </c>
      <c r="H3977">
        <f t="shared" si="313"/>
        <v>18</v>
      </c>
      <c r="I3977">
        <f t="shared" si="310"/>
        <v>0</v>
      </c>
      <c r="K3977">
        <f t="shared" si="314"/>
        <v>3</v>
      </c>
    </row>
    <row r="3978" spans="1:11" x14ac:dyDescent="0.25">
      <c r="A3978" s="1">
        <v>37580</v>
      </c>
      <c r="B3978">
        <v>30</v>
      </c>
      <c r="C3978">
        <v>59</v>
      </c>
      <c r="D3978">
        <v>44.5</v>
      </c>
      <c r="F3978">
        <f t="shared" si="311"/>
        <v>5.5</v>
      </c>
      <c r="G3978">
        <f t="shared" si="312"/>
        <v>10.5</v>
      </c>
      <c r="H3978">
        <f t="shared" si="313"/>
        <v>20.5</v>
      </c>
      <c r="I3978">
        <f t="shared" si="310"/>
        <v>0</v>
      </c>
      <c r="K3978">
        <f t="shared" si="314"/>
        <v>4</v>
      </c>
    </row>
    <row r="3979" spans="1:11" x14ac:dyDescent="0.25">
      <c r="A3979" s="1">
        <v>37581</v>
      </c>
      <c r="B3979">
        <v>42</v>
      </c>
      <c r="C3979">
        <v>60</v>
      </c>
      <c r="D3979">
        <v>51</v>
      </c>
      <c r="F3979">
        <f t="shared" si="311"/>
        <v>0</v>
      </c>
      <c r="G3979">
        <f t="shared" si="312"/>
        <v>4</v>
      </c>
      <c r="H3979">
        <f t="shared" si="313"/>
        <v>14</v>
      </c>
      <c r="I3979">
        <f t="shared" si="310"/>
        <v>0</v>
      </c>
      <c r="K3979">
        <f t="shared" si="314"/>
        <v>5</v>
      </c>
    </row>
    <row r="3980" spans="1:11" x14ac:dyDescent="0.25">
      <c r="A3980" s="1">
        <v>37582</v>
      </c>
      <c r="B3980">
        <v>34</v>
      </c>
      <c r="C3980">
        <v>42</v>
      </c>
      <c r="D3980">
        <v>38</v>
      </c>
      <c r="F3980">
        <f t="shared" si="311"/>
        <v>12</v>
      </c>
      <c r="G3980">
        <f t="shared" si="312"/>
        <v>17</v>
      </c>
      <c r="H3980">
        <f t="shared" si="313"/>
        <v>27</v>
      </c>
      <c r="I3980">
        <f t="shared" si="310"/>
        <v>0</v>
      </c>
      <c r="K3980">
        <f t="shared" si="314"/>
        <v>6</v>
      </c>
    </row>
    <row r="3981" spans="1:11" x14ac:dyDescent="0.25">
      <c r="A3981" s="1">
        <v>37583</v>
      </c>
      <c r="B3981">
        <v>34</v>
      </c>
      <c r="C3981">
        <v>47</v>
      </c>
      <c r="D3981">
        <v>40.5</v>
      </c>
      <c r="F3981">
        <f t="shared" si="311"/>
        <v>9.5</v>
      </c>
      <c r="G3981">
        <f t="shared" si="312"/>
        <v>14.5</v>
      </c>
      <c r="H3981">
        <f t="shared" si="313"/>
        <v>24.5</v>
      </c>
      <c r="I3981">
        <f t="shared" si="310"/>
        <v>24.5</v>
      </c>
      <c r="K3981">
        <f t="shared" si="314"/>
        <v>7</v>
      </c>
    </row>
    <row r="3982" spans="1:11" x14ac:dyDescent="0.25">
      <c r="A3982" s="1">
        <v>37584</v>
      </c>
      <c r="B3982">
        <v>33</v>
      </c>
      <c r="C3982">
        <v>59</v>
      </c>
      <c r="D3982">
        <v>46</v>
      </c>
      <c r="F3982">
        <f t="shared" si="311"/>
        <v>4</v>
      </c>
      <c r="G3982">
        <f t="shared" si="312"/>
        <v>9</v>
      </c>
      <c r="H3982">
        <f t="shared" si="313"/>
        <v>19</v>
      </c>
      <c r="I3982">
        <f t="shared" si="310"/>
        <v>19</v>
      </c>
      <c r="K3982">
        <f t="shared" si="314"/>
        <v>1</v>
      </c>
    </row>
    <row r="3983" spans="1:11" x14ac:dyDescent="0.25">
      <c r="A3983" s="1">
        <v>37585</v>
      </c>
      <c r="B3983">
        <v>36</v>
      </c>
      <c r="C3983">
        <v>47</v>
      </c>
      <c r="D3983">
        <v>41.5</v>
      </c>
      <c r="F3983">
        <f t="shared" si="311"/>
        <v>8.5</v>
      </c>
      <c r="G3983">
        <f t="shared" si="312"/>
        <v>13.5</v>
      </c>
      <c r="H3983">
        <f t="shared" si="313"/>
        <v>23.5</v>
      </c>
      <c r="I3983">
        <f t="shared" si="310"/>
        <v>0</v>
      </c>
      <c r="K3983">
        <f t="shared" si="314"/>
        <v>2</v>
      </c>
    </row>
    <row r="3984" spans="1:11" x14ac:dyDescent="0.25">
      <c r="A3984" s="1">
        <v>37586</v>
      </c>
      <c r="B3984">
        <v>32</v>
      </c>
      <c r="C3984">
        <v>36</v>
      </c>
      <c r="D3984">
        <v>34</v>
      </c>
      <c r="F3984">
        <f t="shared" si="311"/>
        <v>16</v>
      </c>
      <c r="G3984">
        <f t="shared" si="312"/>
        <v>21</v>
      </c>
      <c r="H3984">
        <f t="shared" si="313"/>
        <v>31</v>
      </c>
      <c r="I3984">
        <f t="shared" si="310"/>
        <v>0</v>
      </c>
      <c r="K3984">
        <f t="shared" si="314"/>
        <v>3</v>
      </c>
    </row>
    <row r="3985" spans="1:11" x14ac:dyDescent="0.25">
      <c r="A3985" s="1">
        <v>37587</v>
      </c>
      <c r="B3985">
        <v>23</v>
      </c>
      <c r="C3985">
        <v>32</v>
      </c>
      <c r="D3985">
        <v>27.5</v>
      </c>
      <c r="F3985">
        <f t="shared" si="311"/>
        <v>22.5</v>
      </c>
      <c r="G3985">
        <f t="shared" si="312"/>
        <v>27.5</v>
      </c>
      <c r="H3985">
        <f t="shared" si="313"/>
        <v>37.5</v>
      </c>
      <c r="I3985">
        <f t="shared" si="310"/>
        <v>0</v>
      </c>
      <c r="K3985">
        <f t="shared" si="314"/>
        <v>4</v>
      </c>
    </row>
    <row r="3986" spans="1:11" x14ac:dyDescent="0.25">
      <c r="A3986" s="1">
        <v>37588</v>
      </c>
      <c r="B3986">
        <v>19</v>
      </c>
      <c r="C3986">
        <v>32</v>
      </c>
      <c r="D3986">
        <v>25.5</v>
      </c>
      <c r="F3986">
        <f t="shared" si="311"/>
        <v>24.5</v>
      </c>
      <c r="G3986">
        <f t="shared" si="312"/>
        <v>29.5</v>
      </c>
      <c r="H3986">
        <f t="shared" si="313"/>
        <v>39.5</v>
      </c>
      <c r="I3986">
        <f t="shared" si="310"/>
        <v>0</v>
      </c>
      <c r="K3986">
        <f t="shared" si="314"/>
        <v>5</v>
      </c>
    </row>
    <row r="3987" spans="1:11" x14ac:dyDescent="0.25">
      <c r="A3987" s="1">
        <v>37589</v>
      </c>
      <c r="B3987">
        <v>28</v>
      </c>
      <c r="C3987">
        <v>55</v>
      </c>
      <c r="D3987">
        <v>41.5</v>
      </c>
      <c r="F3987">
        <f t="shared" si="311"/>
        <v>8.5</v>
      </c>
      <c r="G3987">
        <f t="shared" si="312"/>
        <v>13.5</v>
      </c>
      <c r="H3987">
        <f t="shared" si="313"/>
        <v>23.5</v>
      </c>
      <c r="I3987">
        <f t="shared" si="310"/>
        <v>0</v>
      </c>
      <c r="K3987">
        <f t="shared" si="314"/>
        <v>6</v>
      </c>
    </row>
    <row r="3988" spans="1:11" x14ac:dyDescent="0.25">
      <c r="A3988" s="1">
        <v>37590</v>
      </c>
      <c r="B3988">
        <v>28</v>
      </c>
      <c r="C3988">
        <v>49</v>
      </c>
      <c r="D3988">
        <v>38.5</v>
      </c>
      <c r="F3988">
        <f t="shared" si="311"/>
        <v>11.5</v>
      </c>
      <c r="G3988">
        <f t="shared" si="312"/>
        <v>16.5</v>
      </c>
      <c r="H3988">
        <f t="shared" si="313"/>
        <v>26.5</v>
      </c>
      <c r="I3988">
        <f t="shared" si="310"/>
        <v>26.5</v>
      </c>
      <c r="K3988">
        <f t="shared" si="314"/>
        <v>7</v>
      </c>
    </row>
    <row r="3989" spans="1:11" x14ac:dyDescent="0.25">
      <c r="A3989" s="1">
        <v>37591</v>
      </c>
      <c r="B3989">
        <v>24</v>
      </c>
      <c r="C3989">
        <v>33</v>
      </c>
      <c r="D3989">
        <v>28.5</v>
      </c>
      <c r="F3989">
        <f t="shared" si="311"/>
        <v>21.5</v>
      </c>
      <c r="G3989">
        <f t="shared" si="312"/>
        <v>26.5</v>
      </c>
      <c r="H3989">
        <f t="shared" si="313"/>
        <v>36.5</v>
      </c>
      <c r="I3989">
        <f t="shared" si="310"/>
        <v>36.5</v>
      </c>
      <c r="K3989">
        <f t="shared" si="314"/>
        <v>1</v>
      </c>
    </row>
    <row r="3990" spans="1:11" x14ac:dyDescent="0.25">
      <c r="A3990" s="1">
        <v>37592</v>
      </c>
      <c r="B3990">
        <v>28</v>
      </c>
      <c r="C3990">
        <v>48</v>
      </c>
      <c r="D3990">
        <v>38</v>
      </c>
      <c r="F3990">
        <f t="shared" si="311"/>
        <v>12</v>
      </c>
      <c r="G3990">
        <f t="shared" si="312"/>
        <v>17</v>
      </c>
      <c r="H3990">
        <f t="shared" si="313"/>
        <v>27</v>
      </c>
      <c r="I3990">
        <f t="shared" si="310"/>
        <v>0</v>
      </c>
      <c r="K3990">
        <f t="shared" si="314"/>
        <v>2</v>
      </c>
    </row>
    <row r="3991" spans="1:11" x14ac:dyDescent="0.25">
      <c r="A3991" s="1">
        <v>37593</v>
      </c>
      <c r="B3991">
        <v>23</v>
      </c>
      <c r="C3991">
        <v>41</v>
      </c>
      <c r="D3991">
        <v>32</v>
      </c>
      <c r="F3991">
        <f t="shared" si="311"/>
        <v>18</v>
      </c>
      <c r="G3991">
        <f t="shared" si="312"/>
        <v>23</v>
      </c>
      <c r="H3991">
        <f t="shared" si="313"/>
        <v>33</v>
      </c>
      <c r="I3991">
        <f t="shared" si="310"/>
        <v>0</v>
      </c>
      <c r="K3991">
        <f t="shared" si="314"/>
        <v>3</v>
      </c>
    </row>
    <row r="3992" spans="1:11" x14ac:dyDescent="0.25">
      <c r="A3992" s="1">
        <v>37594</v>
      </c>
      <c r="B3992">
        <v>20</v>
      </c>
      <c r="C3992">
        <v>27</v>
      </c>
      <c r="D3992">
        <v>23.5</v>
      </c>
      <c r="F3992">
        <f t="shared" si="311"/>
        <v>26.5</v>
      </c>
      <c r="G3992">
        <f t="shared" si="312"/>
        <v>31.5</v>
      </c>
      <c r="H3992">
        <f t="shared" si="313"/>
        <v>41.5</v>
      </c>
      <c r="I3992">
        <f t="shared" si="310"/>
        <v>0</v>
      </c>
      <c r="K3992">
        <f t="shared" si="314"/>
        <v>4</v>
      </c>
    </row>
    <row r="3993" spans="1:11" x14ac:dyDescent="0.25">
      <c r="A3993" s="1">
        <v>37595</v>
      </c>
      <c r="B3993">
        <v>25</v>
      </c>
      <c r="C3993">
        <v>30</v>
      </c>
      <c r="D3993">
        <v>27.5</v>
      </c>
      <c r="F3993">
        <f t="shared" si="311"/>
        <v>22.5</v>
      </c>
      <c r="G3993">
        <f t="shared" si="312"/>
        <v>27.5</v>
      </c>
      <c r="H3993">
        <f t="shared" si="313"/>
        <v>37.5</v>
      </c>
      <c r="I3993">
        <f t="shared" si="310"/>
        <v>0</v>
      </c>
      <c r="K3993">
        <f t="shared" si="314"/>
        <v>5</v>
      </c>
    </row>
    <row r="3994" spans="1:11" x14ac:dyDescent="0.25">
      <c r="A3994" s="1">
        <v>37596</v>
      </c>
      <c r="B3994">
        <v>20</v>
      </c>
      <c r="C3994">
        <v>29</v>
      </c>
      <c r="D3994">
        <v>24.5</v>
      </c>
      <c r="F3994">
        <f t="shared" si="311"/>
        <v>25.5</v>
      </c>
      <c r="G3994">
        <f t="shared" si="312"/>
        <v>30.5</v>
      </c>
      <c r="H3994">
        <f t="shared" si="313"/>
        <v>40.5</v>
      </c>
      <c r="I3994">
        <f t="shared" si="310"/>
        <v>0</v>
      </c>
      <c r="K3994">
        <f t="shared" si="314"/>
        <v>6</v>
      </c>
    </row>
    <row r="3995" spans="1:11" x14ac:dyDescent="0.25">
      <c r="A3995" s="1">
        <v>37597</v>
      </c>
      <c r="B3995">
        <v>16</v>
      </c>
      <c r="C3995">
        <v>38</v>
      </c>
      <c r="D3995">
        <v>27</v>
      </c>
      <c r="F3995">
        <f t="shared" si="311"/>
        <v>23</v>
      </c>
      <c r="G3995">
        <f t="shared" si="312"/>
        <v>28</v>
      </c>
      <c r="H3995">
        <f t="shared" si="313"/>
        <v>38</v>
      </c>
      <c r="I3995">
        <f t="shared" si="310"/>
        <v>38</v>
      </c>
      <c r="K3995">
        <f t="shared" si="314"/>
        <v>7</v>
      </c>
    </row>
    <row r="3996" spans="1:11" x14ac:dyDescent="0.25">
      <c r="A3996" s="1">
        <v>37598</v>
      </c>
      <c r="B3996">
        <v>28</v>
      </c>
      <c r="C3996">
        <v>45</v>
      </c>
      <c r="D3996">
        <v>36.5</v>
      </c>
      <c r="F3996">
        <f t="shared" si="311"/>
        <v>13.5</v>
      </c>
      <c r="G3996">
        <f t="shared" si="312"/>
        <v>18.5</v>
      </c>
      <c r="H3996">
        <f t="shared" si="313"/>
        <v>28.5</v>
      </c>
      <c r="I3996">
        <f t="shared" si="310"/>
        <v>28.5</v>
      </c>
      <c r="K3996">
        <f t="shared" si="314"/>
        <v>1</v>
      </c>
    </row>
    <row r="3997" spans="1:11" x14ac:dyDescent="0.25">
      <c r="A3997" s="1">
        <v>37599</v>
      </c>
      <c r="B3997">
        <v>20</v>
      </c>
      <c r="C3997">
        <v>38</v>
      </c>
      <c r="D3997">
        <v>29</v>
      </c>
      <c r="F3997">
        <f t="shared" si="311"/>
        <v>21</v>
      </c>
      <c r="G3997">
        <f t="shared" si="312"/>
        <v>26</v>
      </c>
      <c r="H3997">
        <f t="shared" si="313"/>
        <v>36</v>
      </c>
      <c r="I3997">
        <f t="shared" si="310"/>
        <v>0</v>
      </c>
      <c r="K3997">
        <f t="shared" si="314"/>
        <v>2</v>
      </c>
    </row>
    <row r="3998" spans="1:11" x14ac:dyDescent="0.25">
      <c r="A3998" s="1">
        <v>37600</v>
      </c>
      <c r="B3998">
        <v>25</v>
      </c>
      <c r="C3998">
        <v>42</v>
      </c>
      <c r="D3998">
        <v>33.5</v>
      </c>
      <c r="F3998">
        <f t="shared" si="311"/>
        <v>16.5</v>
      </c>
      <c r="G3998">
        <f t="shared" si="312"/>
        <v>21.5</v>
      </c>
      <c r="H3998">
        <f t="shared" si="313"/>
        <v>31.5</v>
      </c>
      <c r="I3998">
        <f t="shared" si="310"/>
        <v>0</v>
      </c>
      <c r="K3998">
        <f t="shared" si="314"/>
        <v>3</v>
      </c>
    </row>
    <row r="3999" spans="1:11" x14ac:dyDescent="0.25">
      <c r="A3999" s="1">
        <v>37601</v>
      </c>
      <c r="B3999">
        <v>32</v>
      </c>
      <c r="C3999">
        <v>37</v>
      </c>
      <c r="D3999">
        <v>34.5</v>
      </c>
      <c r="F3999">
        <f t="shared" si="311"/>
        <v>15.5</v>
      </c>
      <c r="G3999">
        <f t="shared" si="312"/>
        <v>20.5</v>
      </c>
      <c r="H3999">
        <f t="shared" si="313"/>
        <v>30.5</v>
      </c>
      <c r="I3999">
        <f t="shared" si="310"/>
        <v>0</v>
      </c>
      <c r="K3999">
        <f t="shared" si="314"/>
        <v>4</v>
      </c>
    </row>
    <row r="4000" spans="1:11" x14ac:dyDescent="0.25">
      <c r="A4000" s="1">
        <v>37602</v>
      </c>
      <c r="B4000">
        <v>35</v>
      </c>
      <c r="C4000">
        <v>38</v>
      </c>
      <c r="D4000">
        <v>36.5</v>
      </c>
      <c r="F4000">
        <f t="shared" si="311"/>
        <v>13.5</v>
      </c>
      <c r="G4000">
        <f t="shared" si="312"/>
        <v>18.5</v>
      </c>
      <c r="H4000">
        <f t="shared" si="313"/>
        <v>28.5</v>
      </c>
      <c r="I4000">
        <f t="shared" si="310"/>
        <v>0</v>
      </c>
      <c r="K4000">
        <f t="shared" si="314"/>
        <v>5</v>
      </c>
    </row>
    <row r="4001" spans="1:11" x14ac:dyDescent="0.25">
      <c r="A4001" s="1">
        <v>37603</v>
      </c>
      <c r="B4001">
        <v>35</v>
      </c>
      <c r="C4001">
        <v>42</v>
      </c>
      <c r="D4001">
        <v>38.5</v>
      </c>
      <c r="F4001">
        <f t="shared" si="311"/>
        <v>11.5</v>
      </c>
      <c r="G4001">
        <f t="shared" si="312"/>
        <v>16.5</v>
      </c>
      <c r="H4001">
        <f t="shared" si="313"/>
        <v>26.5</v>
      </c>
      <c r="I4001">
        <f t="shared" si="310"/>
        <v>0</v>
      </c>
      <c r="K4001">
        <f t="shared" si="314"/>
        <v>6</v>
      </c>
    </row>
    <row r="4002" spans="1:11" x14ac:dyDescent="0.25">
      <c r="A4002" s="1">
        <v>37604</v>
      </c>
      <c r="B4002">
        <v>34</v>
      </c>
      <c r="C4002">
        <v>40</v>
      </c>
      <c r="D4002">
        <v>37</v>
      </c>
      <c r="F4002">
        <f t="shared" si="311"/>
        <v>13</v>
      </c>
      <c r="G4002">
        <f t="shared" si="312"/>
        <v>18</v>
      </c>
      <c r="H4002">
        <f t="shared" si="313"/>
        <v>28</v>
      </c>
      <c r="I4002">
        <f t="shared" si="310"/>
        <v>28</v>
      </c>
      <c r="K4002">
        <f t="shared" si="314"/>
        <v>7</v>
      </c>
    </row>
    <row r="4003" spans="1:11" x14ac:dyDescent="0.25">
      <c r="A4003" s="1">
        <v>37605</v>
      </c>
      <c r="B4003">
        <v>35</v>
      </c>
      <c r="C4003">
        <v>50</v>
      </c>
      <c r="D4003">
        <v>42.5</v>
      </c>
      <c r="F4003">
        <f t="shared" si="311"/>
        <v>7.5</v>
      </c>
      <c r="G4003">
        <f t="shared" si="312"/>
        <v>12.5</v>
      </c>
      <c r="H4003">
        <f t="shared" si="313"/>
        <v>22.5</v>
      </c>
      <c r="I4003">
        <f t="shared" si="310"/>
        <v>22.5</v>
      </c>
      <c r="K4003">
        <f t="shared" si="314"/>
        <v>1</v>
      </c>
    </row>
    <row r="4004" spans="1:11" x14ac:dyDescent="0.25">
      <c r="A4004" s="1">
        <v>37606</v>
      </c>
      <c r="B4004">
        <v>32</v>
      </c>
      <c r="C4004">
        <v>48</v>
      </c>
      <c r="D4004">
        <v>40</v>
      </c>
      <c r="F4004">
        <f t="shared" si="311"/>
        <v>10</v>
      </c>
      <c r="G4004">
        <f t="shared" si="312"/>
        <v>15</v>
      </c>
      <c r="H4004">
        <f t="shared" si="313"/>
        <v>25</v>
      </c>
      <c r="I4004">
        <f t="shared" si="310"/>
        <v>0</v>
      </c>
      <c r="K4004">
        <f t="shared" si="314"/>
        <v>2</v>
      </c>
    </row>
    <row r="4005" spans="1:11" x14ac:dyDescent="0.25">
      <c r="A4005" s="1">
        <v>37607</v>
      </c>
      <c r="B4005">
        <v>30</v>
      </c>
      <c r="C4005">
        <v>39</v>
      </c>
      <c r="D4005">
        <v>34.5</v>
      </c>
      <c r="F4005">
        <f t="shared" si="311"/>
        <v>15.5</v>
      </c>
      <c r="G4005">
        <f t="shared" si="312"/>
        <v>20.5</v>
      </c>
      <c r="H4005">
        <f t="shared" si="313"/>
        <v>30.5</v>
      </c>
      <c r="I4005">
        <f t="shared" si="310"/>
        <v>0</v>
      </c>
      <c r="K4005">
        <f t="shared" si="314"/>
        <v>3</v>
      </c>
    </row>
    <row r="4006" spans="1:11" x14ac:dyDescent="0.25">
      <c r="A4006" s="1">
        <v>37608</v>
      </c>
      <c r="B4006">
        <v>38</v>
      </c>
      <c r="C4006">
        <v>53</v>
      </c>
      <c r="D4006">
        <v>45.5</v>
      </c>
      <c r="F4006">
        <f t="shared" si="311"/>
        <v>4.5</v>
      </c>
      <c r="G4006">
        <f t="shared" si="312"/>
        <v>9.5</v>
      </c>
      <c r="H4006">
        <f t="shared" si="313"/>
        <v>19.5</v>
      </c>
      <c r="I4006">
        <f t="shared" si="310"/>
        <v>0</v>
      </c>
      <c r="K4006">
        <f t="shared" si="314"/>
        <v>4</v>
      </c>
    </row>
    <row r="4007" spans="1:11" x14ac:dyDescent="0.25">
      <c r="A4007" s="1">
        <v>37609</v>
      </c>
      <c r="B4007">
        <v>49</v>
      </c>
      <c r="C4007">
        <v>64</v>
      </c>
      <c r="D4007">
        <v>56.5</v>
      </c>
      <c r="F4007">
        <f t="shared" si="311"/>
        <v>0</v>
      </c>
      <c r="G4007">
        <f t="shared" si="312"/>
        <v>0</v>
      </c>
      <c r="H4007">
        <f t="shared" si="313"/>
        <v>8.5</v>
      </c>
      <c r="I4007">
        <f t="shared" si="310"/>
        <v>0</v>
      </c>
      <c r="K4007">
        <f t="shared" si="314"/>
        <v>5</v>
      </c>
    </row>
    <row r="4008" spans="1:11" x14ac:dyDescent="0.25">
      <c r="A4008" s="1">
        <v>37610</v>
      </c>
      <c r="B4008">
        <v>39</v>
      </c>
      <c r="C4008">
        <v>56</v>
      </c>
      <c r="D4008">
        <v>47.5</v>
      </c>
      <c r="F4008">
        <f t="shared" si="311"/>
        <v>2.5</v>
      </c>
      <c r="G4008">
        <f t="shared" si="312"/>
        <v>7.5</v>
      </c>
      <c r="H4008">
        <f t="shared" si="313"/>
        <v>17.5</v>
      </c>
      <c r="I4008">
        <f t="shared" si="310"/>
        <v>0</v>
      </c>
      <c r="K4008">
        <f t="shared" si="314"/>
        <v>6</v>
      </c>
    </row>
    <row r="4009" spans="1:11" x14ac:dyDescent="0.25">
      <c r="A4009" s="1">
        <v>37611</v>
      </c>
      <c r="B4009">
        <v>39</v>
      </c>
      <c r="C4009">
        <v>51</v>
      </c>
      <c r="D4009">
        <v>45</v>
      </c>
      <c r="F4009">
        <f t="shared" si="311"/>
        <v>5</v>
      </c>
      <c r="G4009">
        <f t="shared" si="312"/>
        <v>10</v>
      </c>
      <c r="H4009">
        <f t="shared" si="313"/>
        <v>20</v>
      </c>
      <c r="I4009">
        <f t="shared" si="310"/>
        <v>20</v>
      </c>
      <c r="K4009">
        <f t="shared" si="314"/>
        <v>7</v>
      </c>
    </row>
    <row r="4010" spans="1:11" x14ac:dyDescent="0.25">
      <c r="A4010" s="1">
        <v>37612</v>
      </c>
      <c r="B4010">
        <v>36</v>
      </c>
      <c r="C4010">
        <v>52</v>
      </c>
      <c r="D4010">
        <v>44</v>
      </c>
      <c r="F4010">
        <f t="shared" si="311"/>
        <v>6</v>
      </c>
      <c r="G4010">
        <f t="shared" si="312"/>
        <v>11</v>
      </c>
      <c r="H4010">
        <f t="shared" si="313"/>
        <v>21</v>
      </c>
      <c r="I4010">
        <f t="shared" si="310"/>
        <v>21</v>
      </c>
      <c r="K4010">
        <f t="shared" si="314"/>
        <v>1</v>
      </c>
    </row>
    <row r="4011" spans="1:11" x14ac:dyDescent="0.25">
      <c r="A4011" s="1">
        <v>37613</v>
      </c>
      <c r="B4011">
        <v>30</v>
      </c>
      <c r="C4011">
        <v>47</v>
      </c>
      <c r="D4011">
        <v>38.5</v>
      </c>
      <c r="F4011">
        <f t="shared" si="311"/>
        <v>11.5</v>
      </c>
      <c r="G4011">
        <f t="shared" si="312"/>
        <v>16.5</v>
      </c>
      <c r="H4011">
        <f t="shared" si="313"/>
        <v>26.5</v>
      </c>
      <c r="I4011">
        <f t="shared" si="310"/>
        <v>0</v>
      </c>
      <c r="K4011">
        <f t="shared" si="314"/>
        <v>2</v>
      </c>
    </row>
    <row r="4012" spans="1:11" x14ac:dyDescent="0.25">
      <c r="A4012" s="1">
        <v>37614</v>
      </c>
      <c r="B4012">
        <v>33</v>
      </c>
      <c r="C4012">
        <v>41</v>
      </c>
      <c r="D4012">
        <v>37</v>
      </c>
      <c r="F4012">
        <f t="shared" si="311"/>
        <v>13</v>
      </c>
      <c r="G4012">
        <f t="shared" si="312"/>
        <v>18</v>
      </c>
      <c r="H4012">
        <f t="shared" si="313"/>
        <v>28</v>
      </c>
      <c r="I4012">
        <f t="shared" si="310"/>
        <v>0</v>
      </c>
      <c r="K4012">
        <f t="shared" si="314"/>
        <v>3</v>
      </c>
    </row>
    <row r="4013" spans="1:11" x14ac:dyDescent="0.25">
      <c r="A4013" s="1">
        <v>37615</v>
      </c>
      <c r="B4013">
        <v>29</v>
      </c>
      <c r="C4013">
        <v>41</v>
      </c>
      <c r="D4013">
        <v>35</v>
      </c>
      <c r="F4013">
        <f t="shared" si="311"/>
        <v>15</v>
      </c>
      <c r="G4013">
        <f t="shared" si="312"/>
        <v>20</v>
      </c>
      <c r="H4013">
        <f t="shared" si="313"/>
        <v>30</v>
      </c>
      <c r="I4013">
        <f t="shared" si="310"/>
        <v>0</v>
      </c>
      <c r="K4013">
        <f t="shared" si="314"/>
        <v>4</v>
      </c>
    </row>
    <row r="4014" spans="1:11" x14ac:dyDescent="0.25">
      <c r="A4014" s="1">
        <v>37616</v>
      </c>
      <c r="B4014">
        <v>27</v>
      </c>
      <c r="C4014">
        <v>32</v>
      </c>
      <c r="D4014">
        <v>29.5</v>
      </c>
      <c r="F4014">
        <f t="shared" si="311"/>
        <v>20.5</v>
      </c>
      <c r="G4014">
        <f t="shared" si="312"/>
        <v>25.5</v>
      </c>
      <c r="H4014">
        <f t="shared" si="313"/>
        <v>35.5</v>
      </c>
      <c r="I4014">
        <f t="shared" si="310"/>
        <v>0</v>
      </c>
      <c r="K4014">
        <f t="shared" si="314"/>
        <v>5</v>
      </c>
    </row>
    <row r="4015" spans="1:11" x14ac:dyDescent="0.25">
      <c r="A4015" s="1">
        <v>37617</v>
      </c>
      <c r="B4015">
        <v>25</v>
      </c>
      <c r="C4015">
        <v>34</v>
      </c>
      <c r="D4015">
        <v>29.5</v>
      </c>
      <c r="F4015">
        <f t="shared" si="311"/>
        <v>20.5</v>
      </c>
      <c r="G4015">
        <f t="shared" si="312"/>
        <v>25.5</v>
      </c>
      <c r="H4015">
        <f t="shared" si="313"/>
        <v>35.5</v>
      </c>
      <c r="I4015">
        <f t="shared" si="310"/>
        <v>0</v>
      </c>
      <c r="K4015">
        <f t="shared" si="314"/>
        <v>6</v>
      </c>
    </row>
    <row r="4016" spans="1:11" x14ac:dyDescent="0.25">
      <c r="A4016" s="1">
        <v>37618</v>
      </c>
      <c r="B4016">
        <v>24</v>
      </c>
      <c r="C4016">
        <v>47</v>
      </c>
      <c r="D4016">
        <v>35.5</v>
      </c>
      <c r="F4016">
        <f t="shared" si="311"/>
        <v>14.5</v>
      </c>
      <c r="G4016">
        <f t="shared" si="312"/>
        <v>19.5</v>
      </c>
      <c r="H4016">
        <f t="shared" si="313"/>
        <v>29.5</v>
      </c>
      <c r="I4016">
        <f t="shared" si="310"/>
        <v>29.5</v>
      </c>
      <c r="K4016">
        <f t="shared" si="314"/>
        <v>7</v>
      </c>
    </row>
    <row r="4017" spans="1:11" x14ac:dyDescent="0.25">
      <c r="A4017" s="1">
        <v>37619</v>
      </c>
      <c r="B4017">
        <v>35</v>
      </c>
      <c r="C4017">
        <v>54</v>
      </c>
      <c r="D4017">
        <v>44.5</v>
      </c>
      <c r="F4017">
        <f t="shared" si="311"/>
        <v>5.5</v>
      </c>
      <c r="G4017">
        <f t="shared" si="312"/>
        <v>10.5</v>
      </c>
      <c r="H4017">
        <f t="shared" si="313"/>
        <v>20.5</v>
      </c>
      <c r="I4017">
        <f t="shared" si="310"/>
        <v>20.5</v>
      </c>
      <c r="K4017">
        <f t="shared" si="314"/>
        <v>1</v>
      </c>
    </row>
    <row r="4018" spans="1:11" x14ac:dyDescent="0.25">
      <c r="A4018" s="1">
        <v>37620</v>
      </c>
      <c r="B4018">
        <v>30</v>
      </c>
      <c r="C4018">
        <v>58</v>
      </c>
      <c r="D4018">
        <v>44</v>
      </c>
      <c r="F4018">
        <f t="shared" si="311"/>
        <v>6</v>
      </c>
      <c r="G4018">
        <f t="shared" si="312"/>
        <v>11</v>
      </c>
      <c r="H4018">
        <f t="shared" si="313"/>
        <v>21</v>
      </c>
      <c r="I4018">
        <f t="shared" si="310"/>
        <v>0</v>
      </c>
      <c r="K4018">
        <f t="shared" si="314"/>
        <v>2</v>
      </c>
    </row>
    <row r="4019" spans="1:11" x14ac:dyDescent="0.25">
      <c r="A4019" s="1">
        <v>37621</v>
      </c>
      <c r="B4019">
        <v>48</v>
      </c>
      <c r="C4019">
        <v>67</v>
      </c>
      <c r="D4019">
        <v>57.5</v>
      </c>
      <c r="F4019">
        <f t="shared" si="311"/>
        <v>0</v>
      </c>
      <c r="G4019">
        <f t="shared" si="312"/>
        <v>0</v>
      </c>
      <c r="H4019">
        <f t="shared" si="313"/>
        <v>7.5</v>
      </c>
      <c r="I4019">
        <f t="shared" si="310"/>
        <v>0</v>
      </c>
      <c r="K4019">
        <f t="shared" si="314"/>
        <v>3</v>
      </c>
    </row>
    <row r="4020" spans="1:11" x14ac:dyDescent="0.25">
      <c r="A4020" s="1">
        <v>37622</v>
      </c>
      <c r="B4020">
        <v>37</v>
      </c>
      <c r="C4020">
        <v>51</v>
      </c>
      <c r="D4020">
        <v>44</v>
      </c>
      <c r="F4020">
        <f t="shared" si="311"/>
        <v>6</v>
      </c>
      <c r="G4020">
        <f t="shared" si="312"/>
        <v>11</v>
      </c>
      <c r="H4020">
        <f t="shared" si="313"/>
        <v>21</v>
      </c>
      <c r="I4020">
        <f t="shared" si="310"/>
        <v>0</v>
      </c>
      <c r="K4020">
        <f t="shared" si="314"/>
        <v>4</v>
      </c>
    </row>
    <row r="4021" spans="1:11" x14ac:dyDescent="0.25">
      <c r="A4021" s="1">
        <v>37623</v>
      </c>
      <c r="B4021">
        <v>35</v>
      </c>
      <c r="C4021">
        <v>40</v>
      </c>
      <c r="D4021">
        <v>37.5</v>
      </c>
      <c r="F4021">
        <f t="shared" si="311"/>
        <v>12.5</v>
      </c>
      <c r="G4021">
        <f t="shared" si="312"/>
        <v>17.5</v>
      </c>
      <c r="H4021">
        <f t="shared" si="313"/>
        <v>27.5</v>
      </c>
      <c r="I4021">
        <f t="shared" si="310"/>
        <v>0</v>
      </c>
      <c r="K4021">
        <f t="shared" si="314"/>
        <v>5</v>
      </c>
    </row>
    <row r="4022" spans="1:11" x14ac:dyDescent="0.25">
      <c r="A4022" s="1">
        <v>37624</v>
      </c>
      <c r="B4022">
        <v>28</v>
      </c>
      <c r="C4022">
        <v>39</v>
      </c>
      <c r="D4022">
        <v>33.5</v>
      </c>
      <c r="F4022">
        <f t="shared" si="311"/>
        <v>16.5</v>
      </c>
      <c r="G4022">
        <f t="shared" si="312"/>
        <v>21.5</v>
      </c>
      <c r="H4022">
        <f t="shared" si="313"/>
        <v>31.5</v>
      </c>
      <c r="I4022">
        <f t="shared" si="310"/>
        <v>0</v>
      </c>
      <c r="K4022">
        <f t="shared" si="314"/>
        <v>6</v>
      </c>
    </row>
    <row r="4023" spans="1:11" x14ac:dyDescent="0.25">
      <c r="A4023" s="1">
        <v>37625</v>
      </c>
      <c r="B4023">
        <v>28</v>
      </c>
      <c r="C4023">
        <v>33</v>
      </c>
      <c r="D4023">
        <v>30.5</v>
      </c>
      <c r="F4023">
        <f t="shared" si="311"/>
        <v>19.5</v>
      </c>
      <c r="G4023">
        <f t="shared" si="312"/>
        <v>24.5</v>
      </c>
      <c r="H4023">
        <f t="shared" si="313"/>
        <v>34.5</v>
      </c>
      <c r="I4023">
        <f t="shared" si="310"/>
        <v>34.5</v>
      </c>
      <c r="K4023">
        <f t="shared" si="314"/>
        <v>7</v>
      </c>
    </row>
    <row r="4024" spans="1:11" x14ac:dyDescent="0.25">
      <c r="A4024" s="1">
        <v>37626</v>
      </c>
      <c r="B4024">
        <v>30</v>
      </c>
      <c r="C4024">
        <v>42</v>
      </c>
      <c r="D4024">
        <v>36</v>
      </c>
      <c r="F4024">
        <f t="shared" si="311"/>
        <v>14</v>
      </c>
      <c r="G4024">
        <f t="shared" si="312"/>
        <v>19</v>
      </c>
      <c r="H4024">
        <f t="shared" si="313"/>
        <v>29</v>
      </c>
      <c r="I4024">
        <f t="shared" si="310"/>
        <v>29</v>
      </c>
      <c r="K4024">
        <f t="shared" si="314"/>
        <v>1</v>
      </c>
    </row>
    <row r="4025" spans="1:11" x14ac:dyDescent="0.25">
      <c r="A4025" s="1">
        <v>37627</v>
      </c>
      <c r="B4025">
        <v>28</v>
      </c>
      <c r="C4025">
        <v>38</v>
      </c>
      <c r="D4025">
        <v>33</v>
      </c>
      <c r="F4025">
        <f t="shared" si="311"/>
        <v>17</v>
      </c>
      <c r="G4025">
        <f t="shared" si="312"/>
        <v>22</v>
      </c>
      <c r="H4025">
        <f t="shared" si="313"/>
        <v>32</v>
      </c>
      <c r="I4025">
        <f t="shared" si="310"/>
        <v>0</v>
      </c>
      <c r="K4025">
        <f t="shared" si="314"/>
        <v>2</v>
      </c>
    </row>
    <row r="4026" spans="1:11" x14ac:dyDescent="0.25">
      <c r="A4026" s="1">
        <v>37628</v>
      </c>
      <c r="B4026">
        <v>22</v>
      </c>
      <c r="C4026">
        <v>40</v>
      </c>
      <c r="D4026">
        <v>31</v>
      </c>
      <c r="F4026">
        <f t="shared" si="311"/>
        <v>19</v>
      </c>
      <c r="G4026">
        <f t="shared" si="312"/>
        <v>24</v>
      </c>
      <c r="H4026">
        <f t="shared" si="313"/>
        <v>34</v>
      </c>
      <c r="I4026">
        <f t="shared" si="310"/>
        <v>0</v>
      </c>
      <c r="K4026">
        <f t="shared" si="314"/>
        <v>3</v>
      </c>
    </row>
    <row r="4027" spans="1:11" x14ac:dyDescent="0.25">
      <c r="A4027" s="1">
        <v>37629</v>
      </c>
      <c r="B4027">
        <v>37</v>
      </c>
      <c r="C4027">
        <v>54</v>
      </c>
      <c r="D4027">
        <v>45.5</v>
      </c>
      <c r="F4027">
        <f t="shared" si="311"/>
        <v>4.5</v>
      </c>
      <c r="G4027">
        <f t="shared" si="312"/>
        <v>9.5</v>
      </c>
      <c r="H4027">
        <f t="shared" si="313"/>
        <v>19.5</v>
      </c>
      <c r="I4027">
        <f t="shared" si="310"/>
        <v>0</v>
      </c>
      <c r="K4027">
        <f t="shared" si="314"/>
        <v>4</v>
      </c>
    </row>
    <row r="4028" spans="1:11" x14ac:dyDescent="0.25">
      <c r="A4028" s="1">
        <v>37630</v>
      </c>
      <c r="B4028">
        <v>37</v>
      </c>
      <c r="C4028">
        <v>57</v>
      </c>
      <c r="D4028">
        <v>47</v>
      </c>
      <c r="F4028">
        <f t="shared" si="311"/>
        <v>3</v>
      </c>
      <c r="G4028">
        <f t="shared" si="312"/>
        <v>8</v>
      </c>
      <c r="H4028">
        <f t="shared" si="313"/>
        <v>18</v>
      </c>
      <c r="I4028">
        <f t="shared" si="310"/>
        <v>0</v>
      </c>
      <c r="K4028">
        <f t="shared" si="314"/>
        <v>5</v>
      </c>
    </row>
    <row r="4029" spans="1:11" x14ac:dyDescent="0.25">
      <c r="A4029" s="1">
        <v>37631</v>
      </c>
      <c r="B4029">
        <v>26</v>
      </c>
      <c r="C4029">
        <v>39</v>
      </c>
      <c r="D4029">
        <v>32.5</v>
      </c>
      <c r="F4029">
        <f t="shared" si="311"/>
        <v>17.5</v>
      </c>
      <c r="G4029">
        <f t="shared" si="312"/>
        <v>22.5</v>
      </c>
      <c r="H4029">
        <f t="shared" si="313"/>
        <v>32.5</v>
      </c>
      <c r="I4029">
        <f t="shared" si="310"/>
        <v>0</v>
      </c>
      <c r="K4029">
        <f t="shared" si="314"/>
        <v>6</v>
      </c>
    </row>
    <row r="4030" spans="1:11" x14ac:dyDescent="0.25">
      <c r="A4030" s="1">
        <v>37632</v>
      </c>
      <c r="B4030">
        <v>19</v>
      </c>
      <c r="C4030">
        <v>30</v>
      </c>
      <c r="D4030">
        <v>24.5</v>
      </c>
      <c r="F4030">
        <f t="shared" si="311"/>
        <v>25.5</v>
      </c>
      <c r="G4030">
        <f t="shared" si="312"/>
        <v>30.5</v>
      </c>
      <c r="H4030">
        <f t="shared" si="313"/>
        <v>40.5</v>
      </c>
      <c r="I4030">
        <f t="shared" si="310"/>
        <v>40.5</v>
      </c>
      <c r="K4030">
        <f t="shared" si="314"/>
        <v>7</v>
      </c>
    </row>
    <row r="4031" spans="1:11" x14ac:dyDescent="0.25">
      <c r="A4031" s="1">
        <v>37633</v>
      </c>
      <c r="B4031">
        <v>11</v>
      </c>
      <c r="C4031">
        <v>30</v>
      </c>
      <c r="D4031">
        <v>20.5</v>
      </c>
      <c r="F4031">
        <f t="shared" si="311"/>
        <v>29.5</v>
      </c>
      <c r="G4031">
        <f t="shared" si="312"/>
        <v>34.5</v>
      </c>
      <c r="H4031">
        <f t="shared" si="313"/>
        <v>44.5</v>
      </c>
      <c r="I4031">
        <f t="shared" si="310"/>
        <v>44.5</v>
      </c>
      <c r="K4031">
        <f t="shared" si="314"/>
        <v>1</v>
      </c>
    </row>
    <row r="4032" spans="1:11" x14ac:dyDescent="0.25">
      <c r="A4032" s="1">
        <v>37634</v>
      </c>
      <c r="B4032">
        <v>20</v>
      </c>
      <c r="C4032">
        <v>41</v>
      </c>
      <c r="D4032">
        <v>30.5</v>
      </c>
      <c r="F4032">
        <f t="shared" si="311"/>
        <v>19.5</v>
      </c>
      <c r="G4032">
        <f t="shared" si="312"/>
        <v>24.5</v>
      </c>
      <c r="H4032">
        <f t="shared" si="313"/>
        <v>34.5</v>
      </c>
      <c r="I4032">
        <f t="shared" si="310"/>
        <v>0</v>
      </c>
      <c r="K4032">
        <f t="shared" si="314"/>
        <v>2</v>
      </c>
    </row>
    <row r="4033" spans="1:11" x14ac:dyDescent="0.25">
      <c r="A4033" s="1">
        <v>37635</v>
      </c>
      <c r="B4033">
        <v>19</v>
      </c>
      <c r="C4033">
        <v>32</v>
      </c>
      <c r="D4033">
        <v>25.5</v>
      </c>
      <c r="F4033">
        <f t="shared" si="311"/>
        <v>24.5</v>
      </c>
      <c r="G4033">
        <f t="shared" si="312"/>
        <v>29.5</v>
      </c>
      <c r="H4033">
        <f t="shared" si="313"/>
        <v>39.5</v>
      </c>
      <c r="I4033">
        <f t="shared" si="310"/>
        <v>0</v>
      </c>
      <c r="K4033">
        <f t="shared" si="314"/>
        <v>3</v>
      </c>
    </row>
    <row r="4034" spans="1:11" x14ac:dyDescent="0.25">
      <c r="A4034" s="1">
        <v>37636</v>
      </c>
      <c r="B4034">
        <v>11</v>
      </c>
      <c r="C4034">
        <v>28</v>
      </c>
      <c r="D4034">
        <v>19.5</v>
      </c>
      <c r="F4034">
        <f t="shared" si="311"/>
        <v>30.5</v>
      </c>
      <c r="G4034">
        <f t="shared" si="312"/>
        <v>35.5</v>
      </c>
      <c r="H4034">
        <f t="shared" si="313"/>
        <v>45.5</v>
      </c>
      <c r="I4034">
        <f t="shared" ref="I4034:I4097" si="315">IF(OR(K4034=1,K4034=7),H4034,0)</f>
        <v>0</v>
      </c>
      <c r="K4034">
        <f t="shared" si="314"/>
        <v>4</v>
      </c>
    </row>
    <row r="4035" spans="1:11" x14ac:dyDescent="0.25">
      <c r="A4035" s="1">
        <v>37637</v>
      </c>
      <c r="B4035">
        <v>13</v>
      </c>
      <c r="C4035">
        <v>28</v>
      </c>
      <c r="D4035">
        <v>20.5</v>
      </c>
      <c r="F4035">
        <f t="shared" ref="F4035:F4098" si="316">MAX((50-D4035),0)</f>
        <v>29.5</v>
      </c>
      <c r="G4035">
        <f t="shared" ref="G4035:G4098" si="317">MAX((55-D4035),0)</f>
        <v>34.5</v>
      </c>
      <c r="H4035">
        <f t="shared" ref="H4035:H4098" si="318">MAX((65-D4035),0)</f>
        <v>44.5</v>
      </c>
      <c r="I4035">
        <f t="shared" si="315"/>
        <v>0</v>
      </c>
      <c r="K4035">
        <f t="shared" ref="K4035:K4098" si="319">WEEKDAY(A4035)</f>
        <v>5</v>
      </c>
    </row>
    <row r="4036" spans="1:11" x14ac:dyDescent="0.25">
      <c r="A4036" s="1">
        <v>37638</v>
      </c>
      <c r="B4036">
        <v>13</v>
      </c>
      <c r="C4036">
        <v>24</v>
      </c>
      <c r="D4036">
        <v>18.5</v>
      </c>
      <c r="F4036">
        <f t="shared" si="316"/>
        <v>31.5</v>
      </c>
      <c r="G4036">
        <f t="shared" si="317"/>
        <v>36.5</v>
      </c>
      <c r="H4036">
        <f t="shared" si="318"/>
        <v>46.5</v>
      </c>
      <c r="I4036">
        <f t="shared" si="315"/>
        <v>0</v>
      </c>
      <c r="K4036">
        <f t="shared" si="319"/>
        <v>6</v>
      </c>
    </row>
    <row r="4037" spans="1:11" x14ac:dyDescent="0.25">
      <c r="A4037" s="1">
        <v>37639</v>
      </c>
      <c r="B4037">
        <v>4</v>
      </c>
      <c r="C4037">
        <v>25</v>
      </c>
      <c r="D4037">
        <v>14.5</v>
      </c>
      <c r="F4037">
        <f t="shared" si="316"/>
        <v>35.5</v>
      </c>
      <c r="G4037">
        <f t="shared" si="317"/>
        <v>40.5</v>
      </c>
      <c r="H4037">
        <f t="shared" si="318"/>
        <v>50.5</v>
      </c>
      <c r="I4037">
        <f t="shared" si="315"/>
        <v>50.5</v>
      </c>
      <c r="K4037">
        <f t="shared" si="319"/>
        <v>7</v>
      </c>
    </row>
    <row r="4038" spans="1:11" x14ac:dyDescent="0.25">
      <c r="A4038" s="1">
        <v>37640</v>
      </c>
      <c r="B4038">
        <v>18</v>
      </c>
      <c r="C4038">
        <v>36</v>
      </c>
      <c r="D4038">
        <v>27</v>
      </c>
      <c r="F4038">
        <f t="shared" si="316"/>
        <v>23</v>
      </c>
      <c r="G4038">
        <f t="shared" si="317"/>
        <v>28</v>
      </c>
      <c r="H4038">
        <f t="shared" si="318"/>
        <v>38</v>
      </c>
      <c r="I4038">
        <f t="shared" si="315"/>
        <v>38</v>
      </c>
      <c r="K4038">
        <f t="shared" si="319"/>
        <v>1</v>
      </c>
    </row>
    <row r="4039" spans="1:11" x14ac:dyDescent="0.25">
      <c r="A4039" s="1">
        <v>37641</v>
      </c>
      <c r="B4039">
        <v>27</v>
      </c>
      <c r="C4039">
        <v>41</v>
      </c>
      <c r="D4039">
        <v>34</v>
      </c>
      <c r="F4039">
        <f t="shared" si="316"/>
        <v>16</v>
      </c>
      <c r="G4039">
        <f t="shared" si="317"/>
        <v>21</v>
      </c>
      <c r="H4039">
        <f t="shared" si="318"/>
        <v>31</v>
      </c>
      <c r="I4039">
        <f t="shared" si="315"/>
        <v>0</v>
      </c>
      <c r="K4039">
        <f t="shared" si="319"/>
        <v>2</v>
      </c>
    </row>
    <row r="4040" spans="1:11" x14ac:dyDescent="0.25">
      <c r="A4040" s="1">
        <v>37642</v>
      </c>
      <c r="B4040">
        <v>18</v>
      </c>
      <c r="C4040">
        <v>31</v>
      </c>
      <c r="D4040">
        <v>24.5</v>
      </c>
      <c r="F4040">
        <f t="shared" si="316"/>
        <v>25.5</v>
      </c>
      <c r="G4040">
        <f t="shared" si="317"/>
        <v>30.5</v>
      </c>
      <c r="H4040">
        <f t="shared" si="318"/>
        <v>40.5</v>
      </c>
      <c r="I4040">
        <f t="shared" si="315"/>
        <v>0</v>
      </c>
      <c r="K4040">
        <f t="shared" si="319"/>
        <v>3</v>
      </c>
    </row>
    <row r="4041" spans="1:11" x14ac:dyDescent="0.25">
      <c r="A4041" s="1">
        <v>37643</v>
      </c>
      <c r="B4041">
        <v>14</v>
      </c>
      <c r="C4041">
        <v>24</v>
      </c>
      <c r="D4041">
        <v>19</v>
      </c>
      <c r="F4041">
        <f t="shared" si="316"/>
        <v>31</v>
      </c>
      <c r="G4041">
        <f t="shared" si="317"/>
        <v>36</v>
      </c>
      <c r="H4041">
        <f t="shared" si="318"/>
        <v>46</v>
      </c>
      <c r="I4041">
        <f t="shared" si="315"/>
        <v>0</v>
      </c>
      <c r="K4041">
        <f t="shared" si="319"/>
        <v>4</v>
      </c>
    </row>
    <row r="4042" spans="1:11" x14ac:dyDescent="0.25">
      <c r="A4042" s="1">
        <v>37644</v>
      </c>
      <c r="B4042">
        <v>8</v>
      </c>
      <c r="C4042">
        <v>16</v>
      </c>
      <c r="D4042">
        <v>12</v>
      </c>
      <c r="F4042">
        <f t="shared" si="316"/>
        <v>38</v>
      </c>
      <c r="G4042">
        <f t="shared" si="317"/>
        <v>43</v>
      </c>
      <c r="H4042">
        <f t="shared" si="318"/>
        <v>53</v>
      </c>
      <c r="I4042">
        <f t="shared" si="315"/>
        <v>0</v>
      </c>
      <c r="K4042">
        <f t="shared" si="319"/>
        <v>5</v>
      </c>
    </row>
    <row r="4043" spans="1:11" x14ac:dyDescent="0.25">
      <c r="A4043" s="1">
        <v>37645</v>
      </c>
      <c r="B4043">
        <v>9</v>
      </c>
      <c r="C4043">
        <v>22</v>
      </c>
      <c r="D4043">
        <v>15.5</v>
      </c>
      <c r="F4043">
        <f t="shared" si="316"/>
        <v>34.5</v>
      </c>
      <c r="G4043">
        <f t="shared" si="317"/>
        <v>39.5</v>
      </c>
      <c r="H4043">
        <f t="shared" si="318"/>
        <v>49.5</v>
      </c>
      <c r="I4043">
        <f t="shared" si="315"/>
        <v>0</v>
      </c>
      <c r="K4043">
        <f t="shared" si="319"/>
        <v>6</v>
      </c>
    </row>
    <row r="4044" spans="1:11" x14ac:dyDescent="0.25">
      <c r="A4044" s="1">
        <v>37646</v>
      </c>
      <c r="B4044">
        <v>15</v>
      </c>
      <c r="C4044">
        <v>30</v>
      </c>
      <c r="D4044">
        <v>22.5</v>
      </c>
      <c r="F4044">
        <f t="shared" si="316"/>
        <v>27.5</v>
      </c>
      <c r="G4044">
        <f t="shared" si="317"/>
        <v>32.5</v>
      </c>
      <c r="H4044">
        <f t="shared" si="318"/>
        <v>42.5</v>
      </c>
      <c r="I4044">
        <f t="shared" si="315"/>
        <v>42.5</v>
      </c>
      <c r="K4044">
        <f t="shared" si="319"/>
        <v>7</v>
      </c>
    </row>
    <row r="4045" spans="1:11" x14ac:dyDescent="0.25">
      <c r="A4045" s="1">
        <v>37647</v>
      </c>
      <c r="B4045">
        <v>15</v>
      </c>
      <c r="C4045">
        <v>29</v>
      </c>
      <c r="D4045">
        <v>22</v>
      </c>
      <c r="F4045">
        <f t="shared" si="316"/>
        <v>28</v>
      </c>
      <c r="G4045">
        <f t="shared" si="317"/>
        <v>33</v>
      </c>
      <c r="H4045">
        <f t="shared" si="318"/>
        <v>43</v>
      </c>
      <c r="I4045">
        <f t="shared" si="315"/>
        <v>43</v>
      </c>
      <c r="K4045">
        <f t="shared" si="319"/>
        <v>1</v>
      </c>
    </row>
    <row r="4046" spans="1:11" x14ac:dyDescent="0.25">
      <c r="A4046" s="1">
        <v>37648</v>
      </c>
      <c r="B4046">
        <v>8</v>
      </c>
      <c r="C4046">
        <v>22</v>
      </c>
      <c r="D4046">
        <v>15</v>
      </c>
      <c r="F4046">
        <f t="shared" si="316"/>
        <v>35</v>
      </c>
      <c r="G4046">
        <f t="shared" si="317"/>
        <v>40</v>
      </c>
      <c r="H4046">
        <f t="shared" si="318"/>
        <v>50</v>
      </c>
      <c r="I4046">
        <f t="shared" si="315"/>
        <v>0</v>
      </c>
      <c r="K4046">
        <f t="shared" si="319"/>
        <v>2</v>
      </c>
    </row>
    <row r="4047" spans="1:11" x14ac:dyDescent="0.25">
      <c r="A4047" s="1">
        <v>37649</v>
      </c>
      <c r="B4047">
        <v>21</v>
      </c>
      <c r="C4047">
        <v>42</v>
      </c>
      <c r="D4047">
        <v>31.5</v>
      </c>
      <c r="F4047">
        <f t="shared" si="316"/>
        <v>18.5</v>
      </c>
      <c r="G4047">
        <f t="shared" si="317"/>
        <v>23.5</v>
      </c>
      <c r="H4047">
        <f t="shared" si="318"/>
        <v>33.5</v>
      </c>
      <c r="I4047">
        <f t="shared" si="315"/>
        <v>0</v>
      </c>
      <c r="K4047">
        <f t="shared" si="319"/>
        <v>3</v>
      </c>
    </row>
    <row r="4048" spans="1:11" x14ac:dyDescent="0.25">
      <c r="A4048" s="1">
        <v>37650</v>
      </c>
      <c r="B4048">
        <v>31</v>
      </c>
      <c r="C4048">
        <v>41</v>
      </c>
      <c r="D4048">
        <v>36</v>
      </c>
      <c r="F4048">
        <f t="shared" si="316"/>
        <v>14</v>
      </c>
      <c r="G4048">
        <f t="shared" si="317"/>
        <v>19</v>
      </c>
      <c r="H4048">
        <f t="shared" si="318"/>
        <v>29</v>
      </c>
      <c r="I4048">
        <f t="shared" si="315"/>
        <v>0</v>
      </c>
      <c r="K4048">
        <f t="shared" si="319"/>
        <v>4</v>
      </c>
    </row>
    <row r="4049" spans="1:11" x14ac:dyDescent="0.25">
      <c r="A4049" s="1">
        <v>37651</v>
      </c>
      <c r="B4049">
        <v>29</v>
      </c>
      <c r="C4049">
        <v>34</v>
      </c>
      <c r="D4049">
        <v>31.5</v>
      </c>
      <c r="F4049">
        <f t="shared" si="316"/>
        <v>18.5</v>
      </c>
      <c r="G4049">
        <f t="shared" si="317"/>
        <v>23.5</v>
      </c>
      <c r="H4049">
        <f t="shared" si="318"/>
        <v>33.5</v>
      </c>
      <c r="I4049">
        <f t="shared" si="315"/>
        <v>0</v>
      </c>
      <c r="K4049">
        <f t="shared" si="319"/>
        <v>5</v>
      </c>
    </row>
    <row r="4050" spans="1:11" x14ac:dyDescent="0.25">
      <c r="A4050" s="1">
        <v>37652</v>
      </c>
      <c r="B4050">
        <v>32</v>
      </c>
      <c r="C4050">
        <v>42</v>
      </c>
      <c r="D4050">
        <v>37</v>
      </c>
      <c r="F4050">
        <f t="shared" si="316"/>
        <v>13</v>
      </c>
      <c r="G4050">
        <f t="shared" si="317"/>
        <v>18</v>
      </c>
      <c r="H4050">
        <f t="shared" si="318"/>
        <v>28</v>
      </c>
      <c r="I4050">
        <f t="shared" si="315"/>
        <v>0</v>
      </c>
      <c r="K4050">
        <f t="shared" si="319"/>
        <v>6</v>
      </c>
    </row>
    <row r="4051" spans="1:11" x14ac:dyDescent="0.25">
      <c r="A4051" s="1">
        <v>37653</v>
      </c>
      <c r="B4051">
        <v>33</v>
      </c>
      <c r="C4051">
        <v>37</v>
      </c>
      <c r="D4051">
        <v>35</v>
      </c>
      <c r="F4051">
        <f t="shared" si="316"/>
        <v>15</v>
      </c>
      <c r="G4051">
        <f t="shared" si="317"/>
        <v>20</v>
      </c>
      <c r="H4051">
        <f t="shared" si="318"/>
        <v>30</v>
      </c>
      <c r="I4051">
        <f t="shared" si="315"/>
        <v>30</v>
      </c>
      <c r="K4051">
        <f t="shared" si="319"/>
        <v>7</v>
      </c>
    </row>
    <row r="4052" spans="1:11" x14ac:dyDescent="0.25">
      <c r="A4052" s="1">
        <v>37654</v>
      </c>
      <c r="B4052">
        <v>33</v>
      </c>
      <c r="C4052">
        <v>57</v>
      </c>
      <c r="D4052">
        <v>45</v>
      </c>
      <c r="F4052">
        <f t="shared" si="316"/>
        <v>5</v>
      </c>
      <c r="G4052">
        <f t="shared" si="317"/>
        <v>10</v>
      </c>
      <c r="H4052">
        <f t="shared" si="318"/>
        <v>20</v>
      </c>
      <c r="I4052">
        <f t="shared" si="315"/>
        <v>20</v>
      </c>
      <c r="K4052">
        <f t="shared" si="319"/>
        <v>1</v>
      </c>
    </row>
    <row r="4053" spans="1:11" x14ac:dyDescent="0.25">
      <c r="A4053" s="1">
        <v>37655</v>
      </c>
      <c r="B4053">
        <v>35</v>
      </c>
      <c r="C4053">
        <v>61</v>
      </c>
      <c r="D4053">
        <v>48</v>
      </c>
      <c r="F4053">
        <f t="shared" si="316"/>
        <v>2</v>
      </c>
      <c r="G4053">
        <f t="shared" si="317"/>
        <v>7</v>
      </c>
      <c r="H4053">
        <f t="shared" si="318"/>
        <v>17</v>
      </c>
      <c r="I4053">
        <f t="shared" si="315"/>
        <v>0</v>
      </c>
      <c r="K4053">
        <f t="shared" si="319"/>
        <v>2</v>
      </c>
    </row>
    <row r="4054" spans="1:11" x14ac:dyDescent="0.25">
      <c r="A4054" s="1">
        <v>37656</v>
      </c>
      <c r="B4054">
        <v>28</v>
      </c>
      <c r="C4054">
        <v>55</v>
      </c>
      <c r="D4054">
        <v>41.5</v>
      </c>
      <c r="F4054">
        <f t="shared" si="316"/>
        <v>8.5</v>
      </c>
      <c r="G4054">
        <f t="shared" si="317"/>
        <v>13.5</v>
      </c>
      <c r="H4054">
        <f t="shared" si="318"/>
        <v>23.5</v>
      </c>
      <c r="I4054">
        <f t="shared" si="315"/>
        <v>0</v>
      </c>
      <c r="K4054">
        <f t="shared" si="319"/>
        <v>3</v>
      </c>
    </row>
    <row r="4055" spans="1:11" x14ac:dyDescent="0.25">
      <c r="A4055" s="1">
        <v>37657</v>
      </c>
      <c r="B4055">
        <v>21</v>
      </c>
      <c r="C4055">
        <v>34</v>
      </c>
      <c r="D4055">
        <v>27.5</v>
      </c>
      <c r="F4055">
        <f t="shared" si="316"/>
        <v>22.5</v>
      </c>
      <c r="G4055">
        <f t="shared" si="317"/>
        <v>27.5</v>
      </c>
      <c r="H4055">
        <f t="shared" si="318"/>
        <v>37.5</v>
      </c>
      <c r="I4055">
        <f t="shared" si="315"/>
        <v>0</v>
      </c>
      <c r="K4055">
        <f t="shared" si="319"/>
        <v>4</v>
      </c>
    </row>
    <row r="4056" spans="1:11" x14ac:dyDescent="0.25">
      <c r="A4056" s="1">
        <v>37658</v>
      </c>
      <c r="B4056">
        <v>21</v>
      </c>
      <c r="C4056">
        <v>40</v>
      </c>
      <c r="D4056">
        <v>30.5</v>
      </c>
      <c r="F4056">
        <f t="shared" si="316"/>
        <v>19.5</v>
      </c>
      <c r="G4056">
        <f t="shared" si="317"/>
        <v>24.5</v>
      </c>
      <c r="H4056">
        <f t="shared" si="318"/>
        <v>34.5</v>
      </c>
      <c r="I4056">
        <f t="shared" si="315"/>
        <v>0</v>
      </c>
      <c r="K4056">
        <f t="shared" si="319"/>
        <v>5</v>
      </c>
    </row>
    <row r="4057" spans="1:11" x14ac:dyDescent="0.25">
      <c r="A4057" s="1">
        <v>37659</v>
      </c>
      <c r="B4057">
        <v>20</v>
      </c>
      <c r="C4057">
        <v>32</v>
      </c>
      <c r="D4057">
        <v>26</v>
      </c>
      <c r="F4057">
        <f t="shared" si="316"/>
        <v>24</v>
      </c>
      <c r="G4057">
        <f t="shared" si="317"/>
        <v>29</v>
      </c>
      <c r="H4057">
        <f t="shared" si="318"/>
        <v>39</v>
      </c>
      <c r="I4057">
        <f t="shared" si="315"/>
        <v>0</v>
      </c>
      <c r="K4057">
        <f t="shared" si="319"/>
        <v>6</v>
      </c>
    </row>
    <row r="4058" spans="1:11" x14ac:dyDescent="0.25">
      <c r="A4058" s="1">
        <v>37660</v>
      </c>
      <c r="B4058">
        <v>9</v>
      </c>
      <c r="C4058">
        <v>24</v>
      </c>
      <c r="D4058">
        <v>16.5</v>
      </c>
      <c r="F4058">
        <f t="shared" si="316"/>
        <v>33.5</v>
      </c>
      <c r="G4058">
        <f t="shared" si="317"/>
        <v>38.5</v>
      </c>
      <c r="H4058">
        <f t="shared" si="318"/>
        <v>48.5</v>
      </c>
      <c r="I4058">
        <f t="shared" si="315"/>
        <v>48.5</v>
      </c>
      <c r="K4058">
        <f t="shared" si="319"/>
        <v>7</v>
      </c>
    </row>
    <row r="4059" spans="1:11" x14ac:dyDescent="0.25">
      <c r="A4059" s="1">
        <v>37661</v>
      </c>
      <c r="B4059">
        <v>21</v>
      </c>
      <c r="C4059">
        <v>37</v>
      </c>
      <c r="D4059">
        <v>29</v>
      </c>
      <c r="F4059">
        <f t="shared" si="316"/>
        <v>21</v>
      </c>
      <c r="G4059">
        <f t="shared" si="317"/>
        <v>26</v>
      </c>
      <c r="H4059">
        <f t="shared" si="318"/>
        <v>36</v>
      </c>
      <c r="I4059">
        <f t="shared" si="315"/>
        <v>36</v>
      </c>
      <c r="K4059">
        <f t="shared" si="319"/>
        <v>1</v>
      </c>
    </row>
    <row r="4060" spans="1:11" x14ac:dyDescent="0.25">
      <c r="A4060" s="1">
        <v>37662</v>
      </c>
      <c r="B4060">
        <v>29</v>
      </c>
      <c r="C4060">
        <v>35</v>
      </c>
      <c r="D4060">
        <v>32</v>
      </c>
      <c r="F4060">
        <f t="shared" si="316"/>
        <v>18</v>
      </c>
      <c r="G4060">
        <f t="shared" si="317"/>
        <v>23</v>
      </c>
      <c r="H4060">
        <f t="shared" si="318"/>
        <v>33</v>
      </c>
      <c r="I4060">
        <f t="shared" si="315"/>
        <v>0</v>
      </c>
      <c r="K4060">
        <f t="shared" si="319"/>
        <v>2</v>
      </c>
    </row>
    <row r="4061" spans="1:11" x14ac:dyDescent="0.25">
      <c r="A4061" s="1">
        <v>37663</v>
      </c>
      <c r="B4061">
        <v>26</v>
      </c>
      <c r="C4061">
        <v>37</v>
      </c>
      <c r="D4061">
        <v>31.5</v>
      </c>
      <c r="F4061">
        <f t="shared" si="316"/>
        <v>18.5</v>
      </c>
      <c r="G4061">
        <f t="shared" si="317"/>
        <v>23.5</v>
      </c>
      <c r="H4061">
        <f t="shared" si="318"/>
        <v>33.5</v>
      </c>
      <c r="I4061">
        <f t="shared" si="315"/>
        <v>0</v>
      </c>
      <c r="K4061">
        <f t="shared" si="319"/>
        <v>3</v>
      </c>
    </row>
    <row r="4062" spans="1:11" x14ac:dyDescent="0.25">
      <c r="A4062" s="1">
        <v>37664</v>
      </c>
      <c r="B4062">
        <v>21</v>
      </c>
      <c r="C4062">
        <v>41</v>
      </c>
      <c r="D4062">
        <v>31</v>
      </c>
      <c r="F4062">
        <f t="shared" si="316"/>
        <v>19</v>
      </c>
      <c r="G4062">
        <f t="shared" si="317"/>
        <v>24</v>
      </c>
      <c r="H4062">
        <f t="shared" si="318"/>
        <v>34</v>
      </c>
      <c r="I4062">
        <f t="shared" si="315"/>
        <v>0</v>
      </c>
      <c r="K4062">
        <f t="shared" si="319"/>
        <v>4</v>
      </c>
    </row>
    <row r="4063" spans="1:11" x14ac:dyDescent="0.25">
      <c r="A4063" s="1">
        <v>37665</v>
      </c>
      <c r="B4063">
        <v>20</v>
      </c>
      <c r="C4063">
        <v>42</v>
      </c>
      <c r="D4063">
        <v>31</v>
      </c>
      <c r="F4063">
        <f t="shared" si="316"/>
        <v>19</v>
      </c>
      <c r="G4063">
        <f t="shared" si="317"/>
        <v>24</v>
      </c>
      <c r="H4063">
        <f t="shared" si="318"/>
        <v>34</v>
      </c>
      <c r="I4063">
        <f t="shared" si="315"/>
        <v>0</v>
      </c>
      <c r="K4063">
        <f t="shared" si="319"/>
        <v>5</v>
      </c>
    </row>
    <row r="4064" spans="1:11" x14ac:dyDescent="0.25">
      <c r="A4064" s="1">
        <v>37666</v>
      </c>
      <c r="B4064">
        <v>22</v>
      </c>
      <c r="C4064">
        <v>35</v>
      </c>
      <c r="D4064">
        <v>28.5</v>
      </c>
      <c r="F4064">
        <f t="shared" si="316"/>
        <v>21.5</v>
      </c>
      <c r="G4064">
        <f t="shared" si="317"/>
        <v>26.5</v>
      </c>
      <c r="H4064">
        <f t="shared" si="318"/>
        <v>36.5</v>
      </c>
      <c r="I4064">
        <f t="shared" si="315"/>
        <v>0</v>
      </c>
      <c r="K4064">
        <f t="shared" si="319"/>
        <v>6</v>
      </c>
    </row>
    <row r="4065" spans="1:11" x14ac:dyDescent="0.25">
      <c r="A4065" s="1">
        <v>37667</v>
      </c>
      <c r="B4065">
        <v>31</v>
      </c>
      <c r="C4065">
        <v>35</v>
      </c>
      <c r="D4065">
        <v>33</v>
      </c>
      <c r="F4065">
        <f t="shared" si="316"/>
        <v>17</v>
      </c>
      <c r="G4065">
        <f t="shared" si="317"/>
        <v>22</v>
      </c>
      <c r="H4065">
        <f t="shared" si="318"/>
        <v>32</v>
      </c>
      <c r="I4065">
        <f t="shared" si="315"/>
        <v>32</v>
      </c>
      <c r="K4065">
        <f t="shared" si="319"/>
        <v>7</v>
      </c>
    </row>
    <row r="4066" spans="1:11" x14ac:dyDescent="0.25">
      <c r="A4066" s="1">
        <v>37668</v>
      </c>
      <c r="B4066">
        <v>32</v>
      </c>
      <c r="C4066">
        <v>33</v>
      </c>
      <c r="D4066">
        <v>32.5</v>
      </c>
      <c r="F4066">
        <f t="shared" si="316"/>
        <v>17.5</v>
      </c>
      <c r="G4066">
        <f t="shared" si="317"/>
        <v>22.5</v>
      </c>
      <c r="H4066">
        <f t="shared" si="318"/>
        <v>32.5</v>
      </c>
      <c r="I4066">
        <f t="shared" si="315"/>
        <v>32.5</v>
      </c>
      <c r="K4066">
        <f t="shared" si="319"/>
        <v>1</v>
      </c>
    </row>
    <row r="4067" spans="1:11" x14ac:dyDescent="0.25">
      <c r="A4067" s="1">
        <v>37669</v>
      </c>
      <c r="B4067">
        <v>27</v>
      </c>
      <c r="C4067">
        <v>35</v>
      </c>
      <c r="D4067">
        <v>31</v>
      </c>
      <c r="F4067">
        <f t="shared" si="316"/>
        <v>19</v>
      </c>
      <c r="G4067">
        <f t="shared" si="317"/>
        <v>24</v>
      </c>
      <c r="H4067">
        <f t="shared" si="318"/>
        <v>34</v>
      </c>
      <c r="I4067">
        <f t="shared" si="315"/>
        <v>0</v>
      </c>
      <c r="K4067">
        <f t="shared" si="319"/>
        <v>2</v>
      </c>
    </row>
    <row r="4068" spans="1:11" x14ac:dyDescent="0.25">
      <c r="A4068" s="1">
        <v>37670</v>
      </c>
      <c r="B4068">
        <v>26</v>
      </c>
      <c r="C4068">
        <v>31</v>
      </c>
      <c r="D4068">
        <v>28.5</v>
      </c>
      <c r="F4068">
        <f t="shared" si="316"/>
        <v>21.5</v>
      </c>
      <c r="G4068">
        <f t="shared" si="317"/>
        <v>26.5</v>
      </c>
      <c r="H4068">
        <f t="shared" si="318"/>
        <v>36.5</v>
      </c>
      <c r="I4068">
        <f t="shared" si="315"/>
        <v>0</v>
      </c>
      <c r="K4068">
        <f t="shared" si="319"/>
        <v>3</v>
      </c>
    </row>
    <row r="4069" spans="1:11" x14ac:dyDescent="0.25">
      <c r="A4069" s="1">
        <v>37671</v>
      </c>
      <c r="B4069">
        <v>28</v>
      </c>
      <c r="C4069">
        <v>38</v>
      </c>
      <c r="D4069">
        <v>33</v>
      </c>
      <c r="F4069">
        <f t="shared" si="316"/>
        <v>17</v>
      </c>
      <c r="G4069">
        <f t="shared" si="317"/>
        <v>22</v>
      </c>
      <c r="H4069">
        <f t="shared" si="318"/>
        <v>32</v>
      </c>
      <c r="I4069">
        <f t="shared" si="315"/>
        <v>0</v>
      </c>
      <c r="K4069">
        <f t="shared" si="319"/>
        <v>4</v>
      </c>
    </row>
    <row r="4070" spans="1:11" x14ac:dyDescent="0.25">
      <c r="A4070" s="1">
        <v>37672</v>
      </c>
      <c r="B4070">
        <v>32</v>
      </c>
      <c r="C4070">
        <v>45</v>
      </c>
      <c r="D4070">
        <v>38.5</v>
      </c>
      <c r="F4070">
        <f t="shared" si="316"/>
        <v>11.5</v>
      </c>
      <c r="G4070">
        <f t="shared" si="317"/>
        <v>16.5</v>
      </c>
      <c r="H4070">
        <f t="shared" si="318"/>
        <v>26.5</v>
      </c>
      <c r="I4070">
        <f t="shared" si="315"/>
        <v>0</v>
      </c>
      <c r="K4070">
        <f t="shared" si="319"/>
        <v>5</v>
      </c>
    </row>
    <row r="4071" spans="1:11" x14ac:dyDescent="0.25">
      <c r="A4071" s="1">
        <v>37673</v>
      </c>
      <c r="B4071">
        <v>36</v>
      </c>
      <c r="C4071">
        <v>46</v>
      </c>
      <c r="D4071">
        <v>41</v>
      </c>
      <c r="F4071">
        <f t="shared" si="316"/>
        <v>9</v>
      </c>
      <c r="G4071">
        <f t="shared" si="317"/>
        <v>14</v>
      </c>
      <c r="H4071">
        <f t="shared" si="318"/>
        <v>24</v>
      </c>
      <c r="I4071">
        <f t="shared" si="315"/>
        <v>0</v>
      </c>
      <c r="K4071">
        <f t="shared" si="319"/>
        <v>6</v>
      </c>
    </row>
    <row r="4072" spans="1:11" x14ac:dyDescent="0.25">
      <c r="A4072" s="1">
        <v>37674</v>
      </c>
      <c r="B4072">
        <v>45</v>
      </c>
      <c r="C4072">
        <v>71</v>
      </c>
      <c r="D4072">
        <v>58</v>
      </c>
      <c r="F4072">
        <f t="shared" si="316"/>
        <v>0</v>
      </c>
      <c r="G4072">
        <f t="shared" si="317"/>
        <v>0</v>
      </c>
      <c r="H4072">
        <f t="shared" si="318"/>
        <v>7</v>
      </c>
      <c r="I4072">
        <f t="shared" si="315"/>
        <v>7</v>
      </c>
      <c r="K4072">
        <f t="shared" si="319"/>
        <v>7</v>
      </c>
    </row>
    <row r="4073" spans="1:11" x14ac:dyDescent="0.25">
      <c r="A4073" s="1">
        <v>37675</v>
      </c>
      <c r="B4073">
        <v>26</v>
      </c>
      <c r="C4073">
        <v>44</v>
      </c>
      <c r="D4073">
        <v>35</v>
      </c>
      <c r="F4073">
        <f t="shared" si="316"/>
        <v>15</v>
      </c>
      <c r="G4073">
        <f t="shared" si="317"/>
        <v>20</v>
      </c>
      <c r="H4073">
        <f t="shared" si="318"/>
        <v>30</v>
      </c>
      <c r="I4073">
        <f t="shared" si="315"/>
        <v>30</v>
      </c>
      <c r="K4073">
        <f t="shared" si="319"/>
        <v>1</v>
      </c>
    </row>
    <row r="4074" spans="1:11" x14ac:dyDescent="0.25">
      <c r="A4074" s="1">
        <v>37676</v>
      </c>
      <c r="B4074">
        <v>30</v>
      </c>
      <c r="C4074">
        <v>41</v>
      </c>
      <c r="D4074">
        <v>35.5</v>
      </c>
      <c r="F4074">
        <f t="shared" si="316"/>
        <v>14.5</v>
      </c>
      <c r="G4074">
        <f t="shared" si="317"/>
        <v>19.5</v>
      </c>
      <c r="H4074">
        <f t="shared" si="318"/>
        <v>29.5</v>
      </c>
      <c r="I4074">
        <f t="shared" si="315"/>
        <v>0</v>
      </c>
      <c r="K4074">
        <f t="shared" si="319"/>
        <v>2</v>
      </c>
    </row>
    <row r="4075" spans="1:11" x14ac:dyDescent="0.25">
      <c r="A4075" s="1">
        <v>37677</v>
      </c>
      <c r="B4075">
        <v>19</v>
      </c>
      <c r="C4075">
        <v>30</v>
      </c>
      <c r="D4075">
        <v>24.5</v>
      </c>
      <c r="F4075">
        <f t="shared" si="316"/>
        <v>25.5</v>
      </c>
      <c r="G4075">
        <f t="shared" si="317"/>
        <v>30.5</v>
      </c>
      <c r="H4075">
        <f t="shared" si="318"/>
        <v>40.5</v>
      </c>
      <c r="I4075">
        <f t="shared" si="315"/>
        <v>0</v>
      </c>
      <c r="K4075">
        <f t="shared" si="319"/>
        <v>3</v>
      </c>
    </row>
    <row r="4076" spans="1:11" x14ac:dyDescent="0.25">
      <c r="A4076" s="1">
        <v>37678</v>
      </c>
      <c r="B4076">
        <v>22</v>
      </c>
      <c r="C4076">
        <v>28</v>
      </c>
      <c r="D4076">
        <v>25</v>
      </c>
      <c r="F4076">
        <f t="shared" si="316"/>
        <v>25</v>
      </c>
      <c r="G4076">
        <f t="shared" si="317"/>
        <v>30</v>
      </c>
      <c r="H4076">
        <f t="shared" si="318"/>
        <v>40</v>
      </c>
      <c r="I4076">
        <f t="shared" si="315"/>
        <v>0</v>
      </c>
      <c r="K4076">
        <f t="shared" si="319"/>
        <v>4</v>
      </c>
    </row>
    <row r="4077" spans="1:11" x14ac:dyDescent="0.25">
      <c r="A4077" s="1">
        <v>37679</v>
      </c>
      <c r="B4077">
        <v>27</v>
      </c>
      <c r="C4077">
        <v>34</v>
      </c>
      <c r="D4077">
        <v>30.5</v>
      </c>
      <c r="F4077">
        <f t="shared" si="316"/>
        <v>19.5</v>
      </c>
      <c r="G4077">
        <f t="shared" si="317"/>
        <v>24.5</v>
      </c>
      <c r="H4077">
        <f t="shared" si="318"/>
        <v>34.5</v>
      </c>
      <c r="I4077">
        <f t="shared" si="315"/>
        <v>0</v>
      </c>
      <c r="K4077">
        <f t="shared" si="319"/>
        <v>5</v>
      </c>
    </row>
    <row r="4078" spans="1:11" x14ac:dyDescent="0.25">
      <c r="A4078" s="1">
        <v>37680</v>
      </c>
      <c r="B4078">
        <v>32</v>
      </c>
      <c r="C4078">
        <v>39</v>
      </c>
      <c r="D4078">
        <v>35.5</v>
      </c>
      <c r="F4078">
        <f t="shared" si="316"/>
        <v>14.5</v>
      </c>
      <c r="G4078">
        <f t="shared" si="317"/>
        <v>19.5</v>
      </c>
      <c r="H4078">
        <f t="shared" si="318"/>
        <v>29.5</v>
      </c>
      <c r="I4078">
        <f t="shared" si="315"/>
        <v>0</v>
      </c>
      <c r="K4078">
        <f t="shared" si="319"/>
        <v>6</v>
      </c>
    </row>
    <row r="4079" spans="1:11" x14ac:dyDescent="0.25">
      <c r="A4079" s="1">
        <v>37681</v>
      </c>
      <c r="B4079">
        <v>36</v>
      </c>
      <c r="C4079">
        <v>53</v>
      </c>
      <c r="D4079">
        <v>44.5</v>
      </c>
      <c r="F4079">
        <f t="shared" si="316"/>
        <v>5.5</v>
      </c>
      <c r="G4079">
        <f t="shared" si="317"/>
        <v>10.5</v>
      </c>
      <c r="H4079">
        <f t="shared" si="318"/>
        <v>20.5</v>
      </c>
      <c r="I4079">
        <f t="shared" si="315"/>
        <v>20.5</v>
      </c>
      <c r="K4079">
        <f t="shared" si="319"/>
        <v>7</v>
      </c>
    </row>
    <row r="4080" spans="1:11" x14ac:dyDescent="0.25">
      <c r="A4080" s="1">
        <v>37682</v>
      </c>
      <c r="B4080">
        <v>30</v>
      </c>
      <c r="C4080">
        <v>43</v>
      </c>
      <c r="D4080">
        <v>36.5</v>
      </c>
      <c r="F4080">
        <f t="shared" si="316"/>
        <v>13.5</v>
      </c>
      <c r="G4080">
        <f t="shared" si="317"/>
        <v>18.5</v>
      </c>
      <c r="H4080">
        <f t="shared" si="318"/>
        <v>28.5</v>
      </c>
      <c r="I4080">
        <f t="shared" si="315"/>
        <v>28.5</v>
      </c>
      <c r="K4080">
        <f t="shared" si="319"/>
        <v>1</v>
      </c>
    </row>
    <row r="4081" spans="1:11" x14ac:dyDescent="0.25">
      <c r="A4081" s="1">
        <v>37683</v>
      </c>
      <c r="B4081">
        <v>19</v>
      </c>
      <c r="C4081">
        <v>36</v>
      </c>
      <c r="D4081">
        <v>27.5</v>
      </c>
      <c r="F4081">
        <f t="shared" si="316"/>
        <v>22.5</v>
      </c>
      <c r="G4081">
        <f t="shared" si="317"/>
        <v>27.5</v>
      </c>
      <c r="H4081">
        <f t="shared" si="318"/>
        <v>37.5</v>
      </c>
      <c r="I4081">
        <f t="shared" si="315"/>
        <v>0</v>
      </c>
      <c r="K4081">
        <f t="shared" si="319"/>
        <v>2</v>
      </c>
    </row>
    <row r="4082" spans="1:11" x14ac:dyDescent="0.25">
      <c r="A4082" s="1">
        <v>37684</v>
      </c>
      <c r="B4082">
        <v>23</v>
      </c>
      <c r="C4082">
        <v>60</v>
      </c>
      <c r="D4082">
        <v>41.5</v>
      </c>
      <c r="F4082">
        <f t="shared" si="316"/>
        <v>8.5</v>
      </c>
      <c r="G4082">
        <f t="shared" si="317"/>
        <v>13.5</v>
      </c>
      <c r="H4082">
        <f t="shared" si="318"/>
        <v>23.5</v>
      </c>
      <c r="I4082">
        <f t="shared" si="315"/>
        <v>0</v>
      </c>
      <c r="K4082">
        <f t="shared" si="319"/>
        <v>3</v>
      </c>
    </row>
    <row r="4083" spans="1:11" x14ac:dyDescent="0.25">
      <c r="A4083" s="1">
        <v>37685</v>
      </c>
      <c r="B4083">
        <v>39</v>
      </c>
      <c r="C4083">
        <v>61</v>
      </c>
      <c r="D4083">
        <v>50</v>
      </c>
      <c r="F4083">
        <f t="shared" si="316"/>
        <v>0</v>
      </c>
      <c r="G4083">
        <f t="shared" si="317"/>
        <v>5</v>
      </c>
      <c r="H4083">
        <f t="shared" si="318"/>
        <v>15</v>
      </c>
      <c r="I4083">
        <f t="shared" si="315"/>
        <v>0</v>
      </c>
      <c r="K4083">
        <f t="shared" si="319"/>
        <v>4</v>
      </c>
    </row>
    <row r="4084" spans="1:11" x14ac:dyDescent="0.25">
      <c r="A4084" s="1">
        <v>37686</v>
      </c>
      <c r="B4084">
        <v>28</v>
      </c>
      <c r="C4084">
        <v>39</v>
      </c>
      <c r="D4084">
        <v>33.5</v>
      </c>
      <c r="F4084">
        <f t="shared" si="316"/>
        <v>16.5</v>
      </c>
      <c r="G4084">
        <f t="shared" si="317"/>
        <v>21.5</v>
      </c>
      <c r="H4084">
        <f t="shared" si="318"/>
        <v>31.5</v>
      </c>
      <c r="I4084">
        <f t="shared" si="315"/>
        <v>0</v>
      </c>
      <c r="K4084">
        <f t="shared" si="319"/>
        <v>5</v>
      </c>
    </row>
    <row r="4085" spans="1:11" x14ac:dyDescent="0.25">
      <c r="A4085" s="1">
        <v>37687</v>
      </c>
      <c r="B4085">
        <v>28</v>
      </c>
      <c r="C4085">
        <v>53</v>
      </c>
      <c r="D4085">
        <v>40.5</v>
      </c>
      <c r="F4085">
        <f t="shared" si="316"/>
        <v>9.5</v>
      </c>
      <c r="G4085">
        <f t="shared" si="317"/>
        <v>14.5</v>
      </c>
      <c r="H4085">
        <f t="shared" si="318"/>
        <v>24.5</v>
      </c>
      <c r="I4085">
        <f t="shared" si="315"/>
        <v>0</v>
      </c>
      <c r="K4085">
        <f t="shared" si="319"/>
        <v>6</v>
      </c>
    </row>
    <row r="4086" spans="1:11" x14ac:dyDescent="0.25">
      <c r="A4086" s="1">
        <v>37688</v>
      </c>
      <c r="B4086">
        <v>27</v>
      </c>
      <c r="C4086">
        <v>72</v>
      </c>
      <c r="D4086">
        <v>49.5</v>
      </c>
      <c r="F4086">
        <f t="shared" si="316"/>
        <v>0.5</v>
      </c>
      <c r="G4086">
        <f t="shared" si="317"/>
        <v>5.5</v>
      </c>
      <c r="H4086">
        <f t="shared" si="318"/>
        <v>15.5</v>
      </c>
      <c r="I4086">
        <f t="shared" si="315"/>
        <v>15.5</v>
      </c>
      <c r="K4086">
        <f t="shared" si="319"/>
        <v>7</v>
      </c>
    </row>
    <row r="4087" spans="1:11" x14ac:dyDescent="0.25">
      <c r="A4087" s="1">
        <v>37689</v>
      </c>
      <c r="B4087">
        <v>29</v>
      </c>
      <c r="C4087">
        <v>62</v>
      </c>
      <c r="D4087">
        <v>45.5</v>
      </c>
      <c r="F4087">
        <f t="shared" si="316"/>
        <v>4.5</v>
      </c>
      <c r="G4087">
        <f t="shared" si="317"/>
        <v>9.5</v>
      </c>
      <c r="H4087">
        <f t="shared" si="318"/>
        <v>19.5</v>
      </c>
      <c r="I4087">
        <f t="shared" si="315"/>
        <v>19.5</v>
      </c>
      <c r="K4087">
        <f t="shared" si="319"/>
        <v>1</v>
      </c>
    </row>
    <row r="4088" spans="1:11" x14ac:dyDescent="0.25">
      <c r="A4088" s="1">
        <v>37690</v>
      </c>
      <c r="B4088">
        <v>21</v>
      </c>
      <c r="C4088">
        <v>37</v>
      </c>
      <c r="D4088">
        <v>29</v>
      </c>
      <c r="F4088">
        <f t="shared" si="316"/>
        <v>21</v>
      </c>
      <c r="G4088">
        <f t="shared" si="317"/>
        <v>26</v>
      </c>
      <c r="H4088">
        <f t="shared" si="318"/>
        <v>36</v>
      </c>
      <c r="I4088">
        <f t="shared" si="315"/>
        <v>0</v>
      </c>
      <c r="K4088">
        <f t="shared" si="319"/>
        <v>2</v>
      </c>
    </row>
    <row r="4089" spans="1:11" x14ac:dyDescent="0.25">
      <c r="A4089" s="1">
        <v>37691</v>
      </c>
      <c r="B4089">
        <v>28</v>
      </c>
      <c r="C4089">
        <v>53</v>
      </c>
      <c r="D4089">
        <v>40.5</v>
      </c>
      <c r="F4089">
        <f t="shared" si="316"/>
        <v>9.5</v>
      </c>
      <c r="G4089">
        <f t="shared" si="317"/>
        <v>14.5</v>
      </c>
      <c r="H4089">
        <f t="shared" si="318"/>
        <v>24.5</v>
      </c>
      <c r="I4089">
        <f t="shared" si="315"/>
        <v>0</v>
      </c>
      <c r="K4089">
        <f t="shared" si="319"/>
        <v>3</v>
      </c>
    </row>
    <row r="4090" spans="1:11" x14ac:dyDescent="0.25">
      <c r="A4090" s="1">
        <v>37692</v>
      </c>
      <c r="B4090">
        <v>30</v>
      </c>
      <c r="C4090">
        <v>51</v>
      </c>
      <c r="D4090">
        <v>40.5</v>
      </c>
      <c r="F4090">
        <f t="shared" si="316"/>
        <v>9.5</v>
      </c>
      <c r="G4090">
        <f t="shared" si="317"/>
        <v>14.5</v>
      </c>
      <c r="H4090">
        <f t="shared" si="318"/>
        <v>24.5</v>
      </c>
      <c r="I4090">
        <f t="shared" si="315"/>
        <v>0</v>
      </c>
      <c r="K4090">
        <f t="shared" si="319"/>
        <v>4</v>
      </c>
    </row>
    <row r="4091" spans="1:11" x14ac:dyDescent="0.25">
      <c r="A4091" s="1">
        <v>37693</v>
      </c>
      <c r="B4091">
        <v>36</v>
      </c>
      <c r="C4091">
        <v>67</v>
      </c>
      <c r="D4091">
        <v>51.5</v>
      </c>
      <c r="F4091">
        <f t="shared" si="316"/>
        <v>0</v>
      </c>
      <c r="G4091">
        <f t="shared" si="317"/>
        <v>3.5</v>
      </c>
      <c r="H4091">
        <f t="shared" si="318"/>
        <v>13.5</v>
      </c>
      <c r="I4091">
        <f t="shared" si="315"/>
        <v>0</v>
      </c>
      <c r="K4091">
        <f t="shared" si="319"/>
        <v>5</v>
      </c>
    </row>
    <row r="4092" spans="1:11" x14ac:dyDescent="0.25">
      <c r="A4092" s="1">
        <v>37694</v>
      </c>
      <c r="B4092">
        <v>33</v>
      </c>
      <c r="C4092">
        <v>57</v>
      </c>
      <c r="D4092">
        <v>45</v>
      </c>
      <c r="F4092">
        <f t="shared" si="316"/>
        <v>5</v>
      </c>
      <c r="G4092">
        <f t="shared" si="317"/>
        <v>10</v>
      </c>
      <c r="H4092">
        <f t="shared" si="318"/>
        <v>20</v>
      </c>
      <c r="I4092">
        <f t="shared" si="315"/>
        <v>0</v>
      </c>
      <c r="K4092">
        <f t="shared" si="319"/>
        <v>6</v>
      </c>
    </row>
    <row r="4093" spans="1:11" x14ac:dyDescent="0.25">
      <c r="A4093" s="1">
        <v>37695</v>
      </c>
      <c r="B4093">
        <v>39</v>
      </c>
      <c r="C4093">
        <v>72</v>
      </c>
      <c r="D4093">
        <v>55.5</v>
      </c>
      <c r="F4093">
        <f t="shared" si="316"/>
        <v>0</v>
      </c>
      <c r="G4093">
        <f t="shared" si="317"/>
        <v>0</v>
      </c>
      <c r="H4093">
        <f t="shared" si="318"/>
        <v>9.5</v>
      </c>
      <c r="I4093">
        <f t="shared" si="315"/>
        <v>9.5</v>
      </c>
      <c r="K4093">
        <f t="shared" si="319"/>
        <v>7</v>
      </c>
    </row>
    <row r="4094" spans="1:11" x14ac:dyDescent="0.25">
      <c r="A4094" s="1">
        <v>37696</v>
      </c>
      <c r="B4094">
        <v>43</v>
      </c>
      <c r="C4094">
        <v>74</v>
      </c>
      <c r="D4094">
        <v>58.5</v>
      </c>
      <c r="F4094">
        <f t="shared" si="316"/>
        <v>0</v>
      </c>
      <c r="G4094">
        <f t="shared" si="317"/>
        <v>0</v>
      </c>
      <c r="H4094">
        <f t="shared" si="318"/>
        <v>6.5</v>
      </c>
      <c r="I4094">
        <f t="shared" si="315"/>
        <v>6.5</v>
      </c>
      <c r="K4094">
        <f t="shared" si="319"/>
        <v>1</v>
      </c>
    </row>
    <row r="4095" spans="1:11" x14ac:dyDescent="0.25">
      <c r="A4095" s="1">
        <v>37697</v>
      </c>
      <c r="B4095">
        <v>45</v>
      </c>
      <c r="C4095">
        <v>74</v>
      </c>
      <c r="D4095">
        <v>59.5</v>
      </c>
      <c r="F4095">
        <f t="shared" si="316"/>
        <v>0</v>
      </c>
      <c r="G4095">
        <f t="shared" si="317"/>
        <v>0</v>
      </c>
      <c r="H4095">
        <f t="shared" si="318"/>
        <v>5.5</v>
      </c>
      <c r="I4095">
        <f t="shared" si="315"/>
        <v>0</v>
      </c>
      <c r="K4095">
        <f t="shared" si="319"/>
        <v>2</v>
      </c>
    </row>
    <row r="4096" spans="1:11" x14ac:dyDescent="0.25">
      <c r="A4096" s="1">
        <v>37698</v>
      </c>
      <c r="B4096">
        <v>56</v>
      </c>
      <c r="C4096">
        <v>73</v>
      </c>
      <c r="D4096">
        <v>64.5</v>
      </c>
      <c r="F4096">
        <f t="shared" si="316"/>
        <v>0</v>
      </c>
      <c r="G4096">
        <f t="shared" si="317"/>
        <v>0</v>
      </c>
      <c r="H4096">
        <f t="shared" si="318"/>
        <v>0.5</v>
      </c>
      <c r="I4096">
        <f t="shared" si="315"/>
        <v>0</v>
      </c>
      <c r="K4096">
        <f t="shared" si="319"/>
        <v>3</v>
      </c>
    </row>
    <row r="4097" spans="1:11" x14ac:dyDescent="0.25">
      <c r="A4097" s="1">
        <v>37699</v>
      </c>
      <c r="B4097">
        <v>56</v>
      </c>
      <c r="C4097">
        <v>71</v>
      </c>
      <c r="D4097">
        <v>63.5</v>
      </c>
      <c r="F4097">
        <f t="shared" si="316"/>
        <v>0</v>
      </c>
      <c r="G4097">
        <f t="shared" si="317"/>
        <v>0</v>
      </c>
      <c r="H4097">
        <f t="shared" si="318"/>
        <v>1.5</v>
      </c>
      <c r="I4097">
        <f t="shared" si="315"/>
        <v>0</v>
      </c>
      <c r="K4097">
        <f t="shared" si="319"/>
        <v>4</v>
      </c>
    </row>
    <row r="4098" spans="1:11" x14ac:dyDescent="0.25">
      <c r="A4098" s="1">
        <v>37700</v>
      </c>
      <c r="B4098">
        <v>52</v>
      </c>
      <c r="C4098">
        <v>72</v>
      </c>
      <c r="D4098">
        <v>62</v>
      </c>
      <c r="F4098">
        <f t="shared" si="316"/>
        <v>0</v>
      </c>
      <c r="G4098">
        <f t="shared" si="317"/>
        <v>0</v>
      </c>
      <c r="H4098">
        <f t="shared" si="318"/>
        <v>3</v>
      </c>
      <c r="I4098">
        <f t="shared" ref="I4098:I4161" si="320">IF(OR(K4098=1,K4098=7),H4098,0)</f>
        <v>0</v>
      </c>
      <c r="K4098">
        <f t="shared" si="319"/>
        <v>5</v>
      </c>
    </row>
    <row r="4099" spans="1:11" x14ac:dyDescent="0.25">
      <c r="A4099" s="1">
        <v>37701</v>
      </c>
      <c r="B4099">
        <v>46</v>
      </c>
      <c r="C4099">
        <v>63</v>
      </c>
      <c r="D4099">
        <v>54.5</v>
      </c>
      <c r="F4099">
        <f t="shared" ref="F4099:F4162" si="321">MAX((50-D4099),0)</f>
        <v>0</v>
      </c>
      <c r="G4099">
        <f t="shared" ref="G4099:G4162" si="322">MAX((55-D4099),0)</f>
        <v>0.5</v>
      </c>
      <c r="H4099">
        <f t="shared" ref="H4099:H4162" si="323">MAX((65-D4099),0)</f>
        <v>10.5</v>
      </c>
      <c r="I4099">
        <f t="shared" si="320"/>
        <v>0</v>
      </c>
      <c r="K4099">
        <f t="shared" ref="K4099:K4162" si="324">WEEKDAY(A4099)</f>
        <v>6</v>
      </c>
    </row>
    <row r="4100" spans="1:11" x14ac:dyDescent="0.25">
      <c r="A4100" s="1">
        <v>37702</v>
      </c>
      <c r="B4100">
        <v>41</v>
      </c>
      <c r="C4100">
        <v>62</v>
      </c>
      <c r="D4100">
        <v>51.5</v>
      </c>
      <c r="F4100">
        <f t="shared" si="321"/>
        <v>0</v>
      </c>
      <c r="G4100">
        <f t="shared" si="322"/>
        <v>3.5</v>
      </c>
      <c r="H4100">
        <f t="shared" si="323"/>
        <v>13.5</v>
      </c>
      <c r="I4100">
        <f t="shared" si="320"/>
        <v>13.5</v>
      </c>
      <c r="K4100">
        <f t="shared" si="324"/>
        <v>7</v>
      </c>
    </row>
    <row r="4101" spans="1:11" x14ac:dyDescent="0.25">
      <c r="A4101" s="1">
        <v>37703</v>
      </c>
      <c r="B4101">
        <v>41</v>
      </c>
      <c r="C4101">
        <v>63</v>
      </c>
      <c r="D4101">
        <v>52</v>
      </c>
      <c r="F4101">
        <f t="shared" si="321"/>
        <v>0</v>
      </c>
      <c r="G4101">
        <f t="shared" si="322"/>
        <v>3</v>
      </c>
      <c r="H4101">
        <f t="shared" si="323"/>
        <v>13</v>
      </c>
      <c r="I4101">
        <f t="shared" si="320"/>
        <v>13</v>
      </c>
      <c r="K4101">
        <f t="shared" si="324"/>
        <v>1</v>
      </c>
    </row>
    <row r="4102" spans="1:11" x14ac:dyDescent="0.25">
      <c r="A4102" s="1">
        <v>37704</v>
      </c>
      <c r="B4102">
        <v>37</v>
      </c>
      <c r="C4102">
        <v>72</v>
      </c>
      <c r="D4102">
        <v>54.5</v>
      </c>
      <c r="F4102">
        <f t="shared" si="321"/>
        <v>0</v>
      </c>
      <c r="G4102">
        <f t="shared" si="322"/>
        <v>0.5</v>
      </c>
      <c r="H4102">
        <f t="shared" si="323"/>
        <v>10.5</v>
      </c>
      <c r="I4102">
        <f t="shared" si="320"/>
        <v>0</v>
      </c>
      <c r="K4102">
        <f t="shared" si="324"/>
        <v>2</v>
      </c>
    </row>
    <row r="4103" spans="1:11" x14ac:dyDescent="0.25">
      <c r="A4103" s="1">
        <v>37705</v>
      </c>
      <c r="B4103">
        <v>47</v>
      </c>
      <c r="C4103">
        <v>78</v>
      </c>
      <c r="D4103">
        <v>62.5</v>
      </c>
      <c r="F4103">
        <f t="shared" si="321"/>
        <v>0</v>
      </c>
      <c r="G4103">
        <f t="shared" si="322"/>
        <v>0</v>
      </c>
      <c r="H4103">
        <f t="shared" si="323"/>
        <v>2.5</v>
      </c>
      <c r="I4103">
        <f t="shared" si="320"/>
        <v>0</v>
      </c>
      <c r="K4103">
        <f t="shared" si="324"/>
        <v>3</v>
      </c>
    </row>
    <row r="4104" spans="1:11" x14ac:dyDescent="0.25">
      <c r="A4104" s="1">
        <v>37706</v>
      </c>
      <c r="B4104">
        <v>45</v>
      </c>
      <c r="C4104">
        <v>60</v>
      </c>
      <c r="D4104">
        <v>52.5</v>
      </c>
      <c r="F4104">
        <f t="shared" si="321"/>
        <v>0</v>
      </c>
      <c r="G4104">
        <f t="shared" si="322"/>
        <v>2.5</v>
      </c>
      <c r="H4104">
        <f t="shared" si="323"/>
        <v>12.5</v>
      </c>
      <c r="I4104">
        <f t="shared" si="320"/>
        <v>0</v>
      </c>
      <c r="K4104">
        <f t="shared" si="324"/>
        <v>4</v>
      </c>
    </row>
    <row r="4105" spans="1:11" x14ac:dyDescent="0.25">
      <c r="A4105" s="1">
        <v>37707</v>
      </c>
      <c r="B4105">
        <v>34</v>
      </c>
      <c r="C4105">
        <v>72</v>
      </c>
      <c r="D4105">
        <v>53</v>
      </c>
      <c r="F4105">
        <f t="shared" si="321"/>
        <v>0</v>
      </c>
      <c r="G4105">
        <f t="shared" si="322"/>
        <v>2</v>
      </c>
      <c r="H4105">
        <f t="shared" si="323"/>
        <v>12</v>
      </c>
      <c r="I4105">
        <f t="shared" si="320"/>
        <v>0</v>
      </c>
      <c r="K4105">
        <f t="shared" si="324"/>
        <v>5</v>
      </c>
    </row>
    <row r="4106" spans="1:11" x14ac:dyDescent="0.25">
      <c r="A4106" s="1">
        <v>37708</v>
      </c>
      <c r="B4106">
        <v>57</v>
      </c>
      <c r="C4106">
        <v>79</v>
      </c>
      <c r="D4106">
        <v>68</v>
      </c>
      <c r="F4106">
        <f t="shared" si="321"/>
        <v>0</v>
      </c>
      <c r="G4106">
        <f t="shared" si="322"/>
        <v>0</v>
      </c>
      <c r="H4106">
        <f t="shared" si="323"/>
        <v>0</v>
      </c>
      <c r="I4106">
        <f t="shared" si="320"/>
        <v>0</v>
      </c>
      <c r="K4106">
        <f t="shared" si="324"/>
        <v>6</v>
      </c>
    </row>
    <row r="4107" spans="1:11" x14ac:dyDescent="0.25">
      <c r="A4107" s="1">
        <v>37709</v>
      </c>
      <c r="B4107">
        <v>39</v>
      </c>
      <c r="C4107">
        <v>67</v>
      </c>
      <c r="D4107">
        <v>53</v>
      </c>
      <c r="F4107">
        <f t="shared" si="321"/>
        <v>0</v>
      </c>
      <c r="G4107">
        <f t="shared" si="322"/>
        <v>2</v>
      </c>
      <c r="H4107">
        <f t="shared" si="323"/>
        <v>12</v>
      </c>
      <c r="I4107">
        <f t="shared" si="320"/>
        <v>12</v>
      </c>
      <c r="K4107">
        <f t="shared" si="324"/>
        <v>7</v>
      </c>
    </row>
    <row r="4108" spans="1:11" x14ac:dyDescent="0.25">
      <c r="A4108" s="1">
        <v>37710</v>
      </c>
      <c r="B4108">
        <v>30</v>
      </c>
      <c r="C4108">
        <v>40</v>
      </c>
      <c r="D4108">
        <v>35</v>
      </c>
      <c r="F4108">
        <f t="shared" si="321"/>
        <v>15</v>
      </c>
      <c r="G4108">
        <f t="shared" si="322"/>
        <v>20</v>
      </c>
      <c r="H4108">
        <f t="shared" si="323"/>
        <v>30</v>
      </c>
      <c r="I4108">
        <f t="shared" si="320"/>
        <v>30</v>
      </c>
      <c r="K4108">
        <f t="shared" si="324"/>
        <v>1</v>
      </c>
    </row>
    <row r="4109" spans="1:11" x14ac:dyDescent="0.25">
      <c r="A4109" s="1">
        <v>37711</v>
      </c>
      <c r="B4109">
        <v>29</v>
      </c>
      <c r="C4109">
        <v>50</v>
      </c>
      <c r="D4109">
        <v>39.5</v>
      </c>
      <c r="F4109">
        <f t="shared" si="321"/>
        <v>10.5</v>
      </c>
      <c r="G4109">
        <f t="shared" si="322"/>
        <v>15.5</v>
      </c>
      <c r="H4109">
        <f t="shared" si="323"/>
        <v>25.5</v>
      </c>
      <c r="I4109">
        <f t="shared" si="320"/>
        <v>0</v>
      </c>
      <c r="K4109">
        <f t="shared" si="324"/>
        <v>2</v>
      </c>
    </row>
    <row r="4110" spans="1:11" x14ac:dyDescent="0.25">
      <c r="A4110" s="1">
        <v>37712</v>
      </c>
      <c r="B4110">
        <v>41</v>
      </c>
      <c r="C4110">
        <v>76</v>
      </c>
      <c r="D4110">
        <v>58.5</v>
      </c>
      <c r="F4110">
        <f t="shared" si="321"/>
        <v>0</v>
      </c>
      <c r="G4110">
        <f t="shared" si="322"/>
        <v>0</v>
      </c>
      <c r="H4110">
        <f t="shared" si="323"/>
        <v>6.5</v>
      </c>
      <c r="I4110">
        <f t="shared" si="320"/>
        <v>0</v>
      </c>
      <c r="K4110">
        <f t="shared" si="324"/>
        <v>3</v>
      </c>
    </row>
    <row r="4111" spans="1:11" x14ac:dyDescent="0.25">
      <c r="A4111" s="1">
        <v>37713</v>
      </c>
      <c r="B4111">
        <v>58</v>
      </c>
      <c r="C4111">
        <v>78</v>
      </c>
      <c r="D4111">
        <v>68</v>
      </c>
      <c r="F4111">
        <f t="shared" si="321"/>
        <v>0</v>
      </c>
      <c r="G4111">
        <f t="shared" si="322"/>
        <v>0</v>
      </c>
      <c r="H4111">
        <f t="shared" si="323"/>
        <v>0</v>
      </c>
      <c r="I4111">
        <f t="shared" si="320"/>
        <v>0</v>
      </c>
      <c r="K4111">
        <f t="shared" si="324"/>
        <v>4</v>
      </c>
    </row>
    <row r="4112" spans="1:11" x14ac:dyDescent="0.25">
      <c r="A4112" s="1">
        <v>37714</v>
      </c>
      <c r="B4112">
        <v>59</v>
      </c>
      <c r="C4112">
        <v>81</v>
      </c>
      <c r="D4112">
        <v>70</v>
      </c>
      <c r="F4112">
        <f t="shared" si="321"/>
        <v>0</v>
      </c>
      <c r="G4112">
        <f t="shared" si="322"/>
        <v>0</v>
      </c>
      <c r="H4112">
        <f t="shared" si="323"/>
        <v>0</v>
      </c>
      <c r="I4112">
        <f t="shared" si="320"/>
        <v>0</v>
      </c>
      <c r="K4112">
        <f t="shared" si="324"/>
        <v>5</v>
      </c>
    </row>
    <row r="4113" spans="1:11" x14ac:dyDescent="0.25">
      <c r="A4113" s="1">
        <v>37715</v>
      </c>
      <c r="B4113">
        <v>63</v>
      </c>
      <c r="C4113">
        <v>76</v>
      </c>
      <c r="D4113">
        <v>69.5</v>
      </c>
      <c r="F4113">
        <f t="shared" si="321"/>
        <v>0</v>
      </c>
      <c r="G4113">
        <f t="shared" si="322"/>
        <v>0</v>
      </c>
      <c r="H4113">
        <f t="shared" si="323"/>
        <v>0</v>
      </c>
      <c r="I4113">
        <f t="shared" si="320"/>
        <v>0</v>
      </c>
      <c r="K4113">
        <f t="shared" si="324"/>
        <v>6</v>
      </c>
    </row>
    <row r="4114" spans="1:11" x14ac:dyDescent="0.25">
      <c r="A4114" s="1">
        <v>37716</v>
      </c>
      <c r="B4114">
        <v>40</v>
      </c>
      <c r="C4114">
        <v>68</v>
      </c>
      <c r="D4114">
        <v>54</v>
      </c>
      <c r="F4114">
        <f t="shared" si="321"/>
        <v>0</v>
      </c>
      <c r="G4114">
        <f t="shared" si="322"/>
        <v>1</v>
      </c>
      <c r="H4114">
        <f t="shared" si="323"/>
        <v>11</v>
      </c>
      <c r="I4114">
        <f t="shared" si="320"/>
        <v>11</v>
      </c>
      <c r="K4114">
        <f t="shared" si="324"/>
        <v>7</v>
      </c>
    </row>
    <row r="4115" spans="1:11" x14ac:dyDescent="0.25">
      <c r="A4115" s="1">
        <v>37717</v>
      </c>
      <c r="B4115">
        <v>35</v>
      </c>
      <c r="C4115">
        <v>51</v>
      </c>
      <c r="D4115">
        <v>43</v>
      </c>
      <c r="F4115">
        <f t="shared" si="321"/>
        <v>7</v>
      </c>
      <c r="G4115">
        <f t="shared" si="322"/>
        <v>12</v>
      </c>
      <c r="H4115">
        <f t="shared" si="323"/>
        <v>22</v>
      </c>
      <c r="I4115">
        <f t="shared" si="320"/>
        <v>22</v>
      </c>
      <c r="K4115">
        <f t="shared" si="324"/>
        <v>1</v>
      </c>
    </row>
    <row r="4116" spans="1:11" x14ac:dyDescent="0.25">
      <c r="A4116" s="1">
        <v>37718</v>
      </c>
      <c r="B4116">
        <v>43</v>
      </c>
      <c r="C4116">
        <v>62</v>
      </c>
      <c r="D4116">
        <v>52.5</v>
      </c>
      <c r="F4116">
        <f t="shared" si="321"/>
        <v>0</v>
      </c>
      <c r="G4116">
        <f t="shared" si="322"/>
        <v>2.5</v>
      </c>
      <c r="H4116">
        <f t="shared" si="323"/>
        <v>12.5</v>
      </c>
      <c r="I4116">
        <f t="shared" si="320"/>
        <v>0</v>
      </c>
      <c r="K4116">
        <f t="shared" si="324"/>
        <v>2</v>
      </c>
    </row>
    <row r="4117" spans="1:11" x14ac:dyDescent="0.25">
      <c r="A4117" s="1">
        <v>37719</v>
      </c>
      <c r="B4117">
        <v>50</v>
      </c>
      <c r="C4117">
        <v>57</v>
      </c>
      <c r="D4117">
        <v>53.5</v>
      </c>
      <c r="F4117">
        <f t="shared" si="321"/>
        <v>0</v>
      </c>
      <c r="G4117">
        <f t="shared" si="322"/>
        <v>1.5</v>
      </c>
      <c r="H4117">
        <f t="shared" si="323"/>
        <v>11.5</v>
      </c>
      <c r="I4117">
        <f t="shared" si="320"/>
        <v>0</v>
      </c>
      <c r="K4117">
        <f t="shared" si="324"/>
        <v>3</v>
      </c>
    </row>
    <row r="4118" spans="1:11" x14ac:dyDescent="0.25">
      <c r="A4118" s="1">
        <v>37720</v>
      </c>
      <c r="B4118">
        <v>43</v>
      </c>
      <c r="C4118">
        <v>50</v>
      </c>
      <c r="D4118">
        <v>46.5</v>
      </c>
      <c r="F4118">
        <f t="shared" si="321"/>
        <v>3.5</v>
      </c>
      <c r="G4118">
        <f t="shared" si="322"/>
        <v>8.5</v>
      </c>
      <c r="H4118">
        <f t="shared" si="323"/>
        <v>18.5</v>
      </c>
      <c r="I4118">
        <f t="shared" si="320"/>
        <v>0</v>
      </c>
      <c r="K4118">
        <f t="shared" si="324"/>
        <v>4</v>
      </c>
    </row>
    <row r="4119" spans="1:11" x14ac:dyDescent="0.25">
      <c r="A4119" s="1">
        <v>37721</v>
      </c>
      <c r="B4119">
        <v>45</v>
      </c>
      <c r="C4119">
        <v>57</v>
      </c>
      <c r="D4119">
        <v>51</v>
      </c>
      <c r="F4119">
        <f t="shared" si="321"/>
        <v>0</v>
      </c>
      <c r="G4119">
        <f t="shared" si="322"/>
        <v>4</v>
      </c>
      <c r="H4119">
        <f t="shared" si="323"/>
        <v>14</v>
      </c>
      <c r="I4119">
        <f t="shared" si="320"/>
        <v>0</v>
      </c>
      <c r="K4119">
        <f t="shared" si="324"/>
        <v>5</v>
      </c>
    </row>
    <row r="4120" spans="1:11" x14ac:dyDescent="0.25">
      <c r="A4120" s="1">
        <v>37722</v>
      </c>
      <c r="B4120">
        <v>42</v>
      </c>
      <c r="C4120">
        <v>49</v>
      </c>
      <c r="D4120">
        <v>45.5</v>
      </c>
      <c r="F4120">
        <f t="shared" si="321"/>
        <v>4.5</v>
      </c>
      <c r="G4120">
        <f t="shared" si="322"/>
        <v>9.5</v>
      </c>
      <c r="H4120">
        <f t="shared" si="323"/>
        <v>19.5</v>
      </c>
      <c r="I4120">
        <f t="shared" si="320"/>
        <v>0</v>
      </c>
      <c r="K4120">
        <f t="shared" si="324"/>
        <v>6</v>
      </c>
    </row>
    <row r="4121" spans="1:11" x14ac:dyDescent="0.25">
      <c r="A4121" s="1">
        <v>37723</v>
      </c>
      <c r="B4121">
        <v>33</v>
      </c>
      <c r="C4121">
        <v>71</v>
      </c>
      <c r="D4121">
        <v>52</v>
      </c>
      <c r="F4121">
        <f t="shared" si="321"/>
        <v>0</v>
      </c>
      <c r="G4121">
        <f t="shared" si="322"/>
        <v>3</v>
      </c>
      <c r="H4121">
        <f t="shared" si="323"/>
        <v>13</v>
      </c>
      <c r="I4121">
        <f t="shared" si="320"/>
        <v>13</v>
      </c>
      <c r="K4121">
        <f t="shared" si="324"/>
        <v>7</v>
      </c>
    </row>
    <row r="4122" spans="1:11" x14ac:dyDescent="0.25">
      <c r="A4122" s="1">
        <v>37724</v>
      </c>
      <c r="B4122">
        <v>40</v>
      </c>
      <c r="C4122">
        <v>66</v>
      </c>
      <c r="D4122">
        <v>53</v>
      </c>
      <c r="F4122">
        <f t="shared" si="321"/>
        <v>0</v>
      </c>
      <c r="G4122">
        <f t="shared" si="322"/>
        <v>2</v>
      </c>
      <c r="H4122">
        <f t="shared" si="323"/>
        <v>12</v>
      </c>
      <c r="I4122">
        <f t="shared" si="320"/>
        <v>12</v>
      </c>
      <c r="K4122">
        <f t="shared" si="324"/>
        <v>1</v>
      </c>
    </row>
    <row r="4123" spans="1:11" x14ac:dyDescent="0.25">
      <c r="A4123" s="1">
        <v>37725</v>
      </c>
      <c r="B4123">
        <v>39</v>
      </c>
      <c r="C4123">
        <v>80</v>
      </c>
      <c r="D4123">
        <v>59.5</v>
      </c>
      <c r="F4123">
        <f t="shared" si="321"/>
        <v>0</v>
      </c>
      <c r="G4123">
        <f t="shared" si="322"/>
        <v>0</v>
      </c>
      <c r="H4123">
        <f t="shared" si="323"/>
        <v>5.5</v>
      </c>
      <c r="I4123">
        <f t="shared" si="320"/>
        <v>0</v>
      </c>
      <c r="K4123">
        <f t="shared" si="324"/>
        <v>2</v>
      </c>
    </row>
    <row r="4124" spans="1:11" x14ac:dyDescent="0.25">
      <c r="A4124" s="1">
        <v>37726</v>
      </c>
      <c r="B4124">
        <v>47</v>
      </c>
      <c r="C4124">
        <v>83</v>
      </c>
      <c r="D4124">
        <v>65</v>
      </c>
      <c r="F4124">
        <f t="shared" si="321"/>
        <v>0</v>
      </c>
      <c r="G4124">
        <f t="shared" si="322"/>
        <v>0</v>
      </c>
      <c r="H4124">
        <f t="shared" si="323"/>
        <v>0</v>
      </c>
      <c r="I4124">
        <f t="shared" si="320"/>
        <v>0</v>
      </c>
      <c r="K4124">
        <f t="shared" si="324"/>
        <v>3</v>
      </c>
    </row>
    <row r="4125" spans="1:11" x14ac:dyDescent="0.25">
      <c r="A4125" s="1">
        <v>37727</v>
      </c>
      <c r="B4125">
        <v>58</v>
      </c>
      <c r="C4125">
        <v>80</v>
      </c>
      <c r="D4125">
        <v>69</v>
      </c>
      <c r="F4125">
        <f t="shared" si="321"/>
        <v>0</v>
      </c>
      <c r="G4125">
        <f t="shared" si="322"/>
        <v>0</v>
      </c>
      <c r="H4125">
        <f t="shared" si="323"/>
        <v>0</v>
      </c>
      <c r="I4125">
        <f t="shared" si="320"/>
        <v>0</v>
      </c>
      <c r="K4125">
        <f t="shared" si="324"/>
        <v>4</v>
      </c>
    </row>
    <row r="4126" spans="1:11" x14ac:dyDescent="0.25">
      <c r="A4126" s="1">
        <v>37728</v>
      </c>
      <c r="B4126">
        <v>54</v>
      </c>
      <c r="C4126">
        <v>79</v>
      </c>
      <c r="D4126">
        <v>66.5</v>
      </c>
      <c r="F4126">
        <f t="shared" si="321"/>
        <v>0</v>
      </c>
      <c r="G4126">
        <f t="shared" si="322"/>
        <v>0</v>
      </c>
      <c r="H4126">
        <f t="shared" si="323"/>
        <v>0</v>
      </c>
      <c r="I4126">
        <f t="shared" si="320"/>
        <v>0</v>
      </c>
      <c r="K4126">
        <f t="shared" si="324"/>
        <v>5</v>
      </c>
    </row>
    <row r="4127" spans="1:11" x14ac:dyDescent="0.25">
      <c r="A4127" s="1">
        <v>37729</v>
      </c>
      <c r="B4127">
        <v>52</v>
      </c>
      <c r="C4127">
        <v>68</v>
      </c>
      <c r="D4127">
        <v>60</v>
      </c>
      <c r="F4127">
        <f t="shared" si="321"/>
        <v>0</v>
      </c>
      <c r="G4127">
        <f t="shared" si="322"/>
        <v>0</v>
      </c>
      <c r="H4127">
        <f t="shared" si="323"/>
        <v>5</v>
      </c>
      <c r="I4127">
        <f t="shared" si="320"/>
        <v>0</v>
      </c>
      <c r="K4127">
        <f t="shared" si="324"/>
        <v>6</v>
      </c>
    </row>
    <row r="4128" spans="1:11" x14ac:dyDescent="0.25">
      <c r="A4128" s="1">
        <v>37730</v>
      </c>
      <c r="B4128">
        <v>45</v>
      </c>
      <c r="C4128">
        <v>80</v>
      </c>
      <c r="D4128">
        <v>62.5</v>
      </c>
      <c r="F4128">
        <f t="shared" si="321"/>
        <v>0</v>
      </c>
      <c r="G4128">
        <f t="shared" si="322"/>
        <v>0</v>
      </c>
      <c r="H4128">
        <f t="shared" si="323"/>
        <v>2.5</v>
      </c>
      <c r="I4128">
        <f t="shared" si="320"/>
        <v>2.5</v>
      </c>
      <c r="K4128">
        <f t="shared" si="324"/>
        <v>7</v>
      </c>
    </row>
    <row r="4129" spans="1:11" x14ac:dyDescent="0.25">
      <c r="A4129" s="1">
        <v>37731</v>
      </c>
      <c r="B4129">
        <v>58</v>
      </c>
      <c r="C4129">
        <v>81</v>
      </c>
      <c r="D4129">
        <v>69.5</v>
      </c>
      <c r="F4129">
        <f t="shared" si="321"/>
        <v>0</v>
      </c>
      <c r="G4129">
        <f t="shared" si="322"/>
        <v>0</v>
      </c>
      <c r="H4129">
        <f t="shared" si="323"/>
        <v>0</v>
      </c>
      <c r="I4129">
        <f t="shared" si="320"/>
        <v>0</v>
      </c>
      <c r="K4129">
        <f t="shared" si="324"/>
        <v>1</v>
      </c>
    </row>
    <row r="4130" spans="1:11" x14ac:dyDescent="0.25">
      <c r="A4130" s="1">
        <v>37732</v>
      </c>
      <c r="B4130">
        <v>57</v>
      </c>
      <c r="C4130">
        <v>72</v>
      </c>
      <c r="D4130">
        <v>64.5</v>
      </c>
      <c r="F4130">
        <f t="shared" si="321"/>
        <v>0</v>
      </c>
      <c r="G4130">
        <f t="shared" si="322"/>
        <v>0</v>
      </c>
      <c r="H4130">
        <f t="shared" si="323"/>
        <v>0.5</v>
      </c>
      <c r="I4130">
        <f t="shared" si="320"/>
        <v>0</v>
      </c>
      <c r="K4130">
        <f t="shared" si="324"/>
        <v>2</v>
      </c>
    </row>
    <row r="4131" spans="1:11" x14ac:dyDescent="0.25">
      <c r="A4131" s="1">
        <v>37733</v>
      </c>
      <c r="B4131">
        <v>45</v>
      </c>
      <c r="C4131">
        <v>57</v>
      </c>
      <c r="D4131">
        <v>51</v>
      </c>
      <c r="F4131">
        <f t="shared" si="321"/>
        <v>0</v>
      </c>
      <c r="G4131">
        <f t="shared" si="322"/>
        <v>4</v>
      </c>
      <c r="H4131">
        <f t="shared" si="323"/>
        <v>14</v>
      </c>
      <c r="I4131">
        <f t="shared" si="320"/>
        <v>0</v>
      </c>
      <c r="K4131">
        <f t="shared" si="324"/>
        <v>3</v>
      </c>
    </row>
    <row r="4132" spans="1:11" x14ac:dyDescent="0.25">
      <c r="A4132" s="1">
        <v>37734</v>
      </c>
      <c r="B4132">
        <v>42</v>
      </c>
      <c r="C4132">
        <v>63</v>
      </c>
      <c r="D4132">
        <v>52.5</v>
      </c>
      <c r="F4132">
        <f t="shared" si="321"/>
        <v>0</v>
      </c>
      <c r="G4132">
        <f t="shared" si="322"/>
        <v>2.5</v>
      </c>
      <c r="H4132">
        <f t="shared" si="323"/>
        <v>12.5</v>
      </c>
      <c r="I4132">
        <f t="shared" si="320"/>
        <v>0</v>
      </c>
      <c r="K4132">
        <f t="shared" si="324"/>
        <v>4</v>
      </c>
    </row>
    <row r="4133" spans="1:11" x14ac:dyDescent="0.25">
      <c r="A4133" s="1">
        <v>37735</v>
      </c>
      <c r="B4133">
        <v>36</v>
      </c>
      <c r="C4133">
        <v>66</v>
      </c>
      <c r="D4133">
        <v>51</v>
      </c>
      <c r="F4133">
        <f t="shared" si="321"/>
        <v>0</v>
      </c>
      <c r="G4133">
        <f t="shared" si="322"/>
        <v>4</v>
      </c>
      <c r="H4133">
        <f t="shared" si="323"/>
        <v>14</v>
      </c>
      <c r="I4133">
        <f t="shared" si="320"/>
        <v>0</v>
      </c>
      <c r="K4133">
        <f t="shared" si="324"/>
        <v>5</v>
      </c>
    </row>
    <row r="4134" spans="1:11" x14ac:dyDescent="0.25">
      <c r="A4134" s="1">
        <v>37736</v>
      </c>
      <c r="B4134">
        <v>49</v>
      </c>
      <c r="C4134">
        <v>65</v>
      </c>
      <c r="D4134">
        <v>57</v>
      </c>
      <c r="F4134">
        <f t="shared" si="321"/>
        <v>0</v>
      </c>
      <c r="G4134">
        <f t="shared" si="322"/>
        <v>0</v>
      </c>
      <c r="H4134">
        <f t="shared" si="323"/>
        <v>8</v>
      </c>
      <c r="I4134">
        <f t="shared" si="320"/>
        <v>0</v>
      </c>
      <c r="K4134">
        <f t="shared" si="324"/>
        <v>6</v>
      </c>
    </row>
    <row r="4135" spans="1:11" x14ac:dyDescent="0.25">
      <c r="A4135" s="1">
        <v>37737</v>
      </c>
      <c r="B4135">
        <v>49</v>
      </c>
      <c r="C4135">
        <v>68</v>
      </c>
      <c r="D4135">
        <v>58.5</v>
      </c>
      <c r="F4135">
        <f t="shared" si="321"/>
        <v>0</v>
      </c>
      <c r="G4135">
        <f t="shared" si="322"/>
        <v>0</v>
      </c>
      <c r="H4135">
        <f t="shared" si="323"/>
        <v>6.5</v>
      </c>
      <c r="I4135">
        <f t="shared" si="320"/>
        <v>6.5</v>
      </c>
      <c r="K4135">
        <f t="shared" si="324"/>
        <v>7</v>
      </c>
    </row>
    <row r="4136" spans="1:11" x14ac:dyDescent="0.25">
      <c r="A4136" s="1">
        <v>37738</v>
      </c>
      <c r="B4136">
        <v>43</v>
      </c>
      <c r="C4136">
        <v>71</v>
      </c>
      <c r="D4136">
        <v>57</v>
      </c>
      <c r="F4136">
        <f t="shared" si="321"/>
        <v>0</v>
      </c>
      <c r="G4136">
        <f t="shared" si="322"/>
        <v>0</v>
      </c>
      <c r="H4136">
        <f t="shared" si="323"/>
        <v>8</v>
      </c>
      <c r="I4136">
        <f t="shared" si="320"/>
        <v>8</v>
      </c>
      <c r="K4136">
        <f t="shared" si="324"/>
        <v>1</v>
      </c>
    </row>
    <row r="4137" spans="1:11" x14ac:dyDescent="0.25">
      <c r="A4137" s="1">
        <v>37739</v>
      </c>
      <c r="B4137">
        <v>37</v>
      </c>
      <c r="C4137">
        <v>80</v>
      </c>
      <c r="D4137">
        <v>58.5</v>
      </c>
      <c r="F4137">
        <f t="shared" si="321"/>
        <v>0</v>
      </c>
      <c r="G4137">
        <f t="shared" si="322"/>
        <v>0</v>
      </c>
      <c r="H4137">
        <f t="shared" si="323"/>
        <v>6.5</v>
      </c>
      <c r="I4137">
        <f t="shared" si="320"/>
        <v>0</v>
      </c>
      <c r="K4137">
        <f t="shared" si="324"/>
        <v>2</v>
      </c>
    </row>
    <row r="4138" spans="1:11" x14ac:dyDescent="0.25">
      <c r="A4138" s="1">
        <v>37740</v>
      </c>
      <c r="B4138">
        <v>59</v>
      </c>
      <c r="C4138">
        <v>75</v>
      </c>
      <c r="D4138">
        <v>67</v>
      </c>
      <c r="F4138">
        <f t="shared" si="321"/>
        <v>0</v>
      </c>
      <c r="G4138">
        <f t="shared" si="322"/>
        <v>0</v>
      </c>
      <c r="H4138">
        <f t="shared" si="323"/>
        <v>0</v>
      </c>
      <c r="I4138">
        <f t="shared" si="320"/>
        <v>0</v>
      </c>
      <c r="K4138">
        <f t="shared" si="324"/>
        <v>3</v>
      </c>
    </row>
    <row r="4139" spans="1:11" x14ac:dyDescent="0.25">
      <c r="A4139" s="1">
        <v>37741</v>
      </c>
      <c r="B4139">
        <v>55</v>
      </c>
      <c r="C4139">
        <v>81</v>
      </c>
      <c r="D4139">
        <v>68</v>
      </c>
      <c r="F4139">
        <f t="shared" si="321"/>
        <v>0</v>
      </c>
      <c r="G4139">
        <f t="shared" si="322"/>
        <v>0</v>
      </c>
      <c r="H4139">
        <f t="shared" si="323"/>
        <v>0</v>
      </c>
      <c r="I4139">
        <f t="shared" si="320"/>
        <v>0</v>
      </c>
      <c r="K4139">
        <f t="shared" si="324"/>
        <v>4</v>
      </c>
    </row>
    <row r="4140" spans="1:11" x14ac:dyDescent="0.25">
      <c r="A4140" s="1">
        <v>37742</v>
      </c>
      <c r="B4140">
        <v>60</v>
      </c>
      <c r="C4140">
        <v>81</v>
      </c>
      <c r="D4140">
        <v>70.5</v>
      </c>
      <c r="F4140">
        <f t="shared" si="321"/>
        <v>0</v>
      </c>
      <c r="G4140">
        <f t="shared" si="322"/>
        <v>0</v>
      </c>
      <c r="H4140">
        <f t="shared" si="323"/>
        <v>0</v>
      </c>
      <c r="I4140">
        <f t="shared" si="320"/>
        <v>0</v>
      </c>
      <c r="K4140">
        <f t="shared" si="324"/>
        <v>5</v>
      </c>
    </row>
    <row r="4141" spans="1:11" x14ac:dyDescent="0.25">
      <c r="A4141" s="1">
        <v>37743</v>
      </c>
      <c r="B4141">
        <v>55</v>
      </c>
      <c r="C4141">
        <v>72</v>
      </c>
      <c r="D4141">
        <v>63.5</v>
      </c>
      <c r="F4141">
        <f t="shared" si="321"/>
        <v>0</v>
      </c>
      <c r="G4141">
        <f t="shared" si="322"/>
        <v>0</v>
      </c>
      <c r="H4141">
        <f t="shared" si="323"/>
        <v>1.5</v>
      </c>
      <c r="I4141">
        <f t="shared" si="320"/>
        <v>0</v>
      </c>
      <c r="K4141">
        <f t="shared" si="324"/>
        <v>6</v>
      </c>
    </row>
    <row r="4142" spans="1:11" x14ac:dyDescent="0.25">
      <c r="A4142" s="1">
        <v>37744</v>
      </c>
      <c r="B4142">
        <v>50</v>
      </c>
      <c r="C4142">
        <v>65</v>
      </c>
      <c r="D4142">
        <v>57.5</v>
      </c>
      <c r="F4142">
        <f t="shared" si="321"/>
        <v>0</v>
      </c>
      <c r="G4142">
        <f t="shared" si="322"/>
        <v>0</v>
      </c>
      <c r="H4142">
        <f t="shared" si="323"/>
        <v>7.5</v>
      </c>
      <c r="I4142">
        <f t="shared" si="320"/>
        <v>7.5</v>
      </c>
      <c r="K4142">
        <f t="shared" si="324"/>
        <v>7</v>
      </c>
    </row>
    <row r="4143" spans="1:11" x14ac:dyDescent="0.25">
      <c r="A4143" s="1">
        <v>37745</v>
      </c>
      <c r="B4143">
        <v>43</v>
      </c>
      <c r="C4143">
        <v>66</v>
      </c>
      <c r="D4143">
        <v>54.5</v>
      </c>
      <c r="F4143">
        <f t="shared" si="321"/>
        <v>0</v>
      </c>
      <c r="G4143">
        <f t="shared" si="322"/>
        <v>0.5</v>
      </c>
      <c r="H4143">
        <f t="shared" si="323"/>
        <v>10.5</v>
      </c>
      <c r="I4143">
        <f t="shared" si="320"/>
        <v>10.5</v>
      </c>
      <c r="K4143">
        <f t="shared" si="324"/>
        <v>1</v>
      </c>
    </row>
    <row r="4144" spans="1:11" x14ac:dyDescent="0.25">
      <c r="A4144" s="1">
        <v>37746</v>
      </c>
      <c r="B4144">
        <v>55</v>
      </c>
      <c r="C4144">
        <v>70</v>
      </c>
      <c r="D4144">
        <v>62.5</v>
      </c>
      <c r="F4144">
        <f t="shared" si="321"/>
        <v>0</v>
      </c>
      <c r="G4144">
        <f t="shared" si="322"/>
        <v>0</v>
      </c>
      <c r="H4144">
        <f t="shared" si="323"/>
        <v>2.5</v>
      </c>
      <c r="I4144">
        <f t="shared" si="320"/>
        <v>0</v>
      </c>
      <c r="K4144">
        <f t="shared" si="324"/>
        <v>2</v>
      </c>
    </row>
    <row r="4145" spans="1:11" x14ac:dyDescent="0.25">
      <c r="A4145" s="1">
        <v>37747</v>
      </c>
      <c r="B4145">
        <v>61</v>
      </c>
      <c r="C4145">
        <v>75</v>
      </c>
      <c r="D4145">
        <v>68</v>
      </c>
      <c r="F4145">
        <f t="shared" si="321"/>
        <v>0</v>
      </c>
      <c r="G4145">
        <f t="shared" si="322"/>
        <v>0</v>
      </c>
      <c r="H4145">
        <f t="shared" si="323"/>
        <v>0</v>
      </c>
      <c r="I4145">
        <f t="shared" si="320"/>
        <v>0</v>
      </c>
      <c r="K4145">
        <f t="shared" si="324"/>
        <v>3</v>
      </c>
    </row>
    <row r="4146" spans="1:11" x14ac:dyDescent="0.25">
      <c r="A4146" s="1">
        <v>37748</v>
      </c>
      <c r="B4146">
        <v>61</v>
      </c>
      <c r="C4146">
        <v>72</v>
      </c>
      <c r="D4146">
        <v>66.5</v>
      </c>
      <c r="F4146">
        <f t="shared" si="321"/>
        <v>0</v>
      </c>
      <c r="G4146">
        <f t="shared" si="322"/>
        <v>0</v>
      </c>
      <c r="H4146">
        <f t="shared" si="323"/>
        <v>0</v>
      </c>
      <c r="I4146">
        <f t="shared" si="320"/>
        <v>0</v>
      </c>
      <c r="K4146">
        <f t="shared" si="324"/>
        <v>4</v>
      </c>
    </row>
    <row r="4147" spans="1:11" x14ac:dyDescent="0.25">
      <c r="A4147" s="1">
        <v>37749</v>
      </c>
      <c r="B4147">
        <v>63</v>
      </c>
      <c r="C4147">
        <v>79</v>
      </c>
      <c r="D4147">
        <v>71</v>
      </c>
      <c r="F4147">
        <f t="shared" si="321"/>
        <v>0</v>
      </c>
      <c r="G4147">
        <f t="shared" si="322"/>
        <v>0</v>
      </c>
      <c r="H4147">
        <f t="shared" si="323"/>
        <v>0</v>
      </c>
      <c r="I4147">
        <f t="shared" si="320"/>
        <v>0</v>
      </c>
      <c r="K4147">
        <f t="shared" si="324"/>
        <v>5</v>
      </c>
    </row>
    <row r="4148" spans="1:11" x14ac:dyDescent="0.25">
      <c r="A4148" s="1">
        <v>37750</v>
      </c>
      <c r="B4148">
        <v>62</v>
      </c>
      <c r="C4148">
        <v>82</v>
      </c>
      <c r="D4148">
        <v>72</v>
      </c>
      <c r="F4148">
        <f t="shared" si="321"/>
        <v>0</v>
      </c>
      <c r="G4148">
        <f t="shared" si="322"/>
        <v>0</v>
      </c>
      <c r="H4148">
        <f t="shared" si="323"/>
        <v>0</v>
      </c>
      <c r="I4148">
        <f t="shared" si="320"/>
        <v>0</v>
      </c>
      <c r="K4148">
        <f t="shared" si="324"/>
        <v>6</v>
      </c>
    </row>
    <row r="4149" spans="1:11" x14ac:dyDescent="0.25">
      <c r="A4149" s="1">
        <v>37751</v>
      </c>
      <c r="B4149">
        <v>65</v>
      </c>
      <c r="C4149">
        <v>73</v>
      </c>
      <c r="D4149">
        <v>69</v>
      </c>
      <c r="F4149">
        <f t="shared" si="321"/>
        <v>0</v>
      </c>
      <c r="G4149">
        <f t="shared" si="322"/>
        <v>0</v>
      </c>
      <c r="H4149">
        <f t="shared" si="323"/>
        <v>0</v>
      </c>
      <c r="I4149">
        <f t="shared" si="320"/>
        <v>0</v>
      </c>
      <c r="K4149">
        <f t="shared" si="324"/>
        <v>7</v>
      </c>
    </row>
    <row r="4150" spans="1:11" x14ac:dyDescent="0.25">
      <c r="A4150" s="1">
        <v>37752</v>
      </c>
      <c r="B4150">
        <v>61</v>
      </c>
      <c r="C4150">
        <v>80</v>
      </c>
      <c r="D4150">
        <v>70.5</v>
      </c>
      <c r="F4150">
        <f t="shared" si="321"/>
        <v>0</v>
      </c>
      <c r="G4150">
        <f t="shared" si="322"/>
        <v>0</v>
      </c>
      <c r="H4150">
        <f t="shared" si="323"/>
        <v>0</v>
      </c>
      <c r="I4150">
        <f t="shared" si="320"/>
        <v>0</v>
      </c>
      <c r="K4150">
        <f t="shared" si="324"/>
        <v>1</v>
      </c>
    </row>
    <row r="4151" spans="1:11" x14ac:dyDescent="0.25">
      <c r="A4151" s="1">
        <v>37753</v>
      </c>
      <c r="B4151">
        <v>57</v>
      </c>
      <c r="C4151">
        <v>64</v>
      </c>
      <c r="D4151">
        <v>60.5</v>
      </c>
      <c r="F4151">
        <f t="shared" si="321"/>
        <v>0</v>
      </c>
      <c r="G4151">
        <f t="shared" si="322"/>
        <v>0</v>
      </c>
      <c r="H4151">
        <f t="shared" si="323"/>
        <v>4.5</v>
      </c>
      <c r="I4151">
        <f t="shared" si="320"/>
        <v>0</v>
      </c>
      <c r="K4151">
        <f t="shared" si="324"/>
        <v>2</v>
      </c>
    </row>
    <row r="4152" spans="1:11" x14ac:dyDescent="0.25">
      <c r="A4152" s="1">
        <v>37754</v>
      </c>
      <c r="B4152">
        <v>51</v>
      </c>
      <c r="C4152">
        <v>70</v>
      </c>
      <c r="D4152">
        <v>60.5</v>
      </c>
      <c r="F4152">
        <f t="shared" si="321"/>
        <v>0</v>
      </c>
      <c r="G4152">
        <f t="shared" si="322"/>
        <v>0</v>
      </c>
      <c r="H4152">
        <f t="shared" si="323"/>
        <v>4.5</v>
      </c>
      <c r="I4152">
        <f t="shared" si="320"/>
        <v>0</v>
      </c>
      <c r="K4152">
        <f t="shared" si="324"/>
        <v>3</v>
      </c>
    </row>
    <row r="4153" spans="1:11" x14ac:dyDescent="0.25">
      <c r="A4153" s="1">
        <v>37755</v>
      </c>
      <c r="B4153">
        <v>45</v>
      </c>
      <c r="C4153">
        <v>74</v>
      </c>
      <c r="D4153">
        <v>59.5</v>
      </c>
      <c r="F4153">
        <f t="shared" si="321"/>
        <v>0</v>
      </c>
      <c r="G4153">
        <f t="shared" si="322"/>
        <v>0</v>
      </c>
      <c r="H4153">
        <f t="shared" si="323"/>
        <v>5.5</v>
      </c>
      <c r="I4153">
        <f t="shared" si="320"/>
        <v>0</v>
      </c>
      <c r="K4153">
        <f t="shared" si="324"/>
        <v>4</v>
      </c>
    </row>
    <row r="4154" spans="1:11" x14ac:dyDescent="0.25">
      <c r="A4154" s="1">
        <v>37756</v>
      </c>
      <c r="B4154">
        <v>55</v>
      </c>
      <c r="C4154">
        <v>70</v>
      </c>
      <c r="D4154">
        <v>62.5</v>
      </c>
      <c r="F4154">
        <f t="shared" si="321"/>
        <v>0</v>
      </c>
      <c r="G4154">
        <f t="shared" si="322"/>
        <v>0</v>
      </c>
      <c r="H4154">
        <f t="shared" si="323"/>
        <v>2.5</v>
      </c>
      <c r="I4154">
        <f t="shared" si="320"/>
        <v>0</v>
      </c>
      <c r="K4154">
        <f t="shared" si="324"/>
        <v>5</v>
      </c>
    </row>
    <row r="4155" spans="1:11" x14ac:dyDescent="0.25">
      <c r="A4155" s="1">
        <v>37757</v>
      </c>
      <c r="B4155">
        <v>54</v>
      </c>
      <c r="C4155">
        <v>73</v>
      </c>
      <c r="D4155">
        <v>63.5</v>
      </c>
      <c r="F4155">
        <f t="shared" si="321"/>
        <v>0</v>
      </c>
      <c r="G4155">
        <f t="shared" si="322"/>
        <v>0</v>
      </c>
      <c r="H4155">
        <f t="shared" si="323"/>
        <v>1.5</v>
      </c>
      <c r="I4155">
        <f t="shared" si="320"/>
        <v>0</v>
      </c>
      <c r="K4155">
        <f t="shared" si="324"/>
        <v>6</v>
      </c>
    </row>
    <row r="4156" spans="1:11" x14ac:dyDescent="0.25">
      <c r="A4156" s="1">
        <v>37758</v>
      </c>
      <c r="B4156">
        <v>59</v>
      </c>
      <c r="C4156">
        <v>68</v>
      </c>
      <c r="D4156">
        <v>63.5</v>
      </c>
      <c r="F4156">
        <f t="shared" si="321"/>
        <v>0</v>
      </c>
      <c r="G4156">
        <f t="shared" si="322"/>
        <v>0</v>
      </c>
      <c r="H4156">
        <f t="shared" si="323"/>
        <v>1.5</v>
      </c>
      <c r="I4156">
        <f t="shared" si="320"/>
        <v>1.5</v>
      </c>
      <c r="K4156">
        <f t="shared" si="324"/>
        <v>7</v>
      </c>
    </row>
    <row r="4157" spans="1:11" x14ac:dyDescent="0.25">
      <c r="A4157" s="1">
        <v>37759</v>
      </c>
      <c r="B4157">
        <v>58</v>
      </c>
      <c r="C4157">
        <v>65</v>
      </c>
      <c r="D4157">
        <v>61.5</v>
      </c>
      <c r="F4157">
        <f t="shared" si="321"/>
        <v>0</v>
      </c>
      <c r="G4157">
        <f t="shared" si="322"/>
        <v>0</v>
      </c>
      <c r="H4157">
        <f t="shared" si="323"/>
        <v>3.5</v>
      </c>
      <c r="I4157">
        <f t="shared" si="320"/>
        <v>3.5</v>
      </c>
      <c r="K4157">
        <f t="shared" si="324"/>
        <v>1</v>
      </c>
    </row>
    <row r="4158" spans="1:11" x14ac:dyDescent="0.25">
      <c r="A4158" s="1">
        <v>37760</v>
      </c>
      <c r="B4158">
        <v>56</v>
      </c>
      <c r="C4158">
        <v>79</v>
      </c>
      <c r="D4158">
        <v>67.5</v>
      </c>
      <c r="F4158">
        <f t="shared" si="321"/>
        <v>0</v>
      </c>
      <c r="G4158">
        <f t="shared" si="322"/>
        <v>0</v>
      </c>
      <c r="H4158">
        <f t="shared" si="323"/>
        <v>0</v>
      </c>
      <c r="I4158">
        <f t="shared" si="320"/>
        <v>0</v>
      </c>
      <c r="K4158">
        <f t="shared" si="324"/>
        <v>2</v>
      </c>
    </row>
    <row r="4159" spans="1:11" x14ac:dyDescent="0.25">
      <c r="A4159" s="1">
        <v>37761</v>
      </c>
      <c r="B4159">
        <v>60</v>
      </c>
      <c r="C4159">
        <v>74</v>
      </c>
      <c r="D4159">
        <v>67</v>
      </c>
      <c r="F4159">
        <f t="shared" si="321"/>
        <v>0</v>
      </c>
      <c r="G4159">
        <f t="shared" si="322"/>
        <v>0</v>
      </c>
      <c r="H4159">
        <f t="shared" si="323"/>
        <v>0</v>
      </c>
      <c r="I4159">
        <f t="shared" si="320"/>
        <v>0</v>
      </c>
      <c r="K4159">
        <f t="shared" si="324"/>
        <v>3</v>
      </c>
    </row>
    <row r="4160" spans="1:11" x14ac:dyDescent="0.25">
      <c r="A4160" s="1">
        <v>37762</v>
      </c>
      <c r="B4160">
        <v>51</v>
      </c>
      <c r="C4160">
        <v>63</v>
      </c>
      <c r="D4160">
        <v>57</v>
      </c>
      <c r="F4160">
        <f t="shared" si="321"/>
        <v>0</v>
      </c>
      <c r="G4160">
        <f t="shared" si="322"/>
        <v>0</v>
      </c>
      <c r="H4160">
        <f t="shared" si="323"/>
        <v>8</v>
      </c>
      <c r="I4160">
        <f t="shared" si="320"/>
        <v>0</v>
      </c>
      <c r="K4160">
        <f t="shared" si="324"/>
        <v>4</v>
      </c>
    </row>
    <row r="4161" spans="1:11" x14ac:dyDescent="0.25">
      <c r="A4161" s="1">
        <v>37763</v>
      </c>
      <c r="B4161">
        <v>50</v>
      </c>
      <c r="C4161">
        <v>64</v>
      </c>
      <c r="D4161">
        <v>57</v>
      </c>
      <c r="F4161">
        <f t="shared" si="321"/>
        <v>0</v>
      </c>
      <c r="G4161">
        <f t="shared" si="322"/>
        <v>0</v>
      </c>
      <c r="H4161">
        <f t="shared" si="323"/>
        <v>8</v>
      </c>
      <c r="I4161">
        <f t="shared" si="320"/>
        <v>0</v>
      </c>
      <c r="K4161">
        <f t="shared" si="324"/>
        <v>5</v>
      </c>
    </row>
    <row r="4162" spans="1:11" x14ac:dyDescent="0.25">
      <c r="A4162" s="1">
        <v>37764</v>
      </c>
      <c r="B4162">
        <v>55</v>
      </c>
      <c r="C4162">
        <v>69</v>
      </c>
      <c r="D4162">
        <v>62</v>
      </c>
      <c r="F4162">
        <f t="shared" si="321"/>
        <v>0</v>
      </c>
      <c r="G4162">
        <f t="shared" si="322"/>
        <v>0</v>
      </c>
      <c r="H4162">
        <f t="shared" si="323"/>
        <v>3</v>
      </c>
      <c r="I4162">
        <f t="shared" ref="I4162:I4225" si="325">IF(OR(K4162=1,K4162=7),H4162,0)</f>
        <v>0</v>
      </c>
      <c r="K4162">
        <f t="shared" si="324"/>
        <v>6</v>
      </c>
    </row>
    <row r="4163" spans="1:11" x14ac:dyDescent="0.25">
      <c r="A4163" s="1">
        <v>37765</v>
      </c>
      <c r="B4163">
        <v>47</v>
      </c>
      <c r="C4163">
        <v>70</v>
      </c>
      <c r="D4163">
        <v>58.5</v>
      </c>
      <c r="F4163">
        <f t="shared" ref="F4163:F4226" si="326">MAX((50-D4163),0)</f>
        <v>0</v>
      </c>
      <c r="G4163">
        <f t="shared" ref="G4163:G4226" si="327">MAX((55-D4163),0)</f>
        <v>0</v>
      </c>
      <c r="H4163">
        <f t="shared" ref="H4163:H4226" si="328">MAX((65-D4163),0)</f>
        <v>6.5</v>
      </c>
      <c r="I4163">
        <f t="shared" si="325"/>
        <v>6.5</v>
      </c>
      <c r="K4163">
        <f t="shared" ref="K4163:K4226" si="329">WEEKDAY(A4163)</f>
        <v>7</v>
      </c>
    </row>
    <row r="4164" spans="1:11" x14ac:dyDescent="0.25">
      <c r="A4164" s="1">
        <v>37766</v>
      </c>
      <c r="B4164">
        <v>48</v>
      </c>
      <c r="C4164">
        <v>72</v>
      </c>
      <c r="D4164">
        <v>60</v>
      </c>
      <c r="F4164">
        <f t="shared" si="326"/>
        <v>0</v>
      </c>
      <c r="G4164">
        <f t="shared" si="327"/>
        <v>0</v>
      </c>
      <c r="H4164">
        <f t="shared" si="328"/>
        <v>5</v>
      </c>
      <c r="I4164">
        <f t="shared" si="325"/>
        <v>5</v>
      </c>
      <c r="K4164">
        <f t="shared" si="329"/>
        <v>1</v>
      </c>
    </row>
    <row r="4165" spans="1:11" x14ac:dyDescent="0.25">
      <c r="A4165" s="1">
        <v>37767</v>
      </c>
      <c r="B4165">
        <v>54</v>
      </c>
      <c r="C4165">
        <v>67</v>
      </c>
      <c r="D4165">
        <v>60.5</v>
      </c>
      <c r="F4165">
        <f t="shared" si="326"/>
        <v>0</v>
      </c>
      <c r="G4165">
        <f t="shared" si="327"/>
        <v>0</v>
      </c>
      <c r="H4165">
        <f t="shared" si="328"/>
        <v>4.5</v>
      </c>
      <c r="I4165">
        <f t="shared" si="325"/>
        <v>0</v>
      </c>
      <c r="K4165">
        <f t="shared" si="329"/>
        <v>2</v>
      </c>
    </row>
    <row r="4166" spans="1:11" x14ac:dyDescent="0.25">
      <c r="A4166" s="1">
        <v>37768</v>
      </c>
      <c r="B4166">
        <v>53</v>
      </c>
      <c r="C4166">
        <v>71</v>
      </c>
      <c r="D4166">
        <v>62</v>
      </c>
      <c r="F4166">
        <f t="shared" si="326"/>
        <v>0</v>
      </c>
      <c r="G4166">
        <f t="shared" si="327"/>
        <v>0</v>
      </c>
      <c r="H4166">
        <f t="shared" si="328"/>
        <v>3</v>
      </c>
      <c r="I4166">
        <f t="shared" si="325"/>
        <v>0</v>
      </c>
      <c r="K4166">
        <f t="shared" si="329"/>
        <v>3</v>
      </c>
    </row>
    <row r="4167" spans="1:11" x14ac:dyDescent="0.25">
      <c r="A4167" s="1">
        <v>37769</v>
      </c>
      <c r="B4167">
        <v>54</v>
      </c>
      <c r="C4167">
        <v>76</v>
      </c>
      <c r="D4167">
        <v>65</v>
      </c>
      <c r="F4167">
        <f t="shared" si="326"/>
        <v>0</v>
      </c>
      <c r="G4167">
        <f t="shared" si="327"/>
        <v>0</v>
      </c>
      <c r="H4167">
        <f t="shared" si="328"/>
        <v>0</v>
      </c>
      <c r="I4167">
        <f t="shared" si="325"/>
        <v>0</v>
      </c>
      <c r="K4167">
        <f t="shared" si="329"/>
        <v>4</v>
      </c>
    </row>
    <row r="4168" spans="1:11" x14ac:dyDescent="0.25">
      <c r="A4168" s="1">
        <v>37770</v>
      </c>
      <c r="B4168">
        <v>55</v>
      </c>
      <c r="C4168">
        <v>71</v>
      </c>
      <c r="D4168">
        <v>63</v>
      </c>
      <c r="F4168">
        <f t="shared" si="326"/>
        <v>0</v>
      </c>
      <c r="G4168">
        <f t="shared" si="327"/>
        <v>0</v>
      </c>
      <c r="H4168">
        <f t="shared" si="328"/>
        <v>2</v>
      </c>
      <c r="I4168">
        <f t="shared" si="325"/>
        <v>0</v>
      </c>
      <c r="K4168">
        <f t="shared" si="329"/>
        <v>5</v>
      </c>
    </row>
    <row r="4169" spans="1:11" x14ac:dyDescent="0.25">
      <c r="A4169" s="1">
        <v>37771</v>
      </c>
      <c r="B4169">
        <v>54</v>
      </c>
      <c r="C4169">
        <v>75</v>
      </c>
      <c r="D4169">
        <v>64.5</v>
      </c>
      <c r="F4169">
        <f t="shared" si="326"/>
        <v>0</v>
      </c>
      <c r="G4169">
        <f t="shared" si="327"/>
        <v>0</v>
      </c>
      <c r="H4169">
        <f t="shared" si="328"/>
        <v>0.5</v>
      </c>
      <c r="I4169">
        <f t="shared" si="325"/>
        <v>0</v>
      </c>
      <c r="K4169">
        <f t="shared" si="329"/>
        <v>6</v>
      </c>
    </row>
    <row r="4170" spans="1:11" x14ac:dyDescent="0.25">
      <c r="A4170" s="1">
        <v>37772</v>
      </c>
      <c r="B4170">
        <v>56</v>
      </c>
      <c r="C4170">
        <v>72</v>
      </c>
      <c r="D4170">
        <v>64</v>
      </c>
      <c r="F4170">
        <f t="shared" si="326"/>
        <v>0</v>
      </c>
      <c r="G4170">
        <f t="shared" si="327"/>
        <v>0</v>
      </c>
      <c r="H4170">
        <f t="shared" si="328"/>
        <v>1</v>
      </c>
      <c r="I4170">
        <f t="shared" si="325"/>
        <v>1</v>
      </c>
      <c r="K4170">
        <f t="shared" si="329"/>
        <v>7</v>
      </c>
    </row>
    <row r="4171" spans="1:11" x14ac:dyDescent="0.25">
      <c r="A4171" s="1">
        <v>37773</v>
      </c>
      <c r="B4171">
        <v>51</v>
      </c>
      <c r="C4171">
        <v>66</v>
      </c>
      <c r="D4171">
        <v>58.5</v>
      </c>
      <c r="F4171">
        <f t="shared" si="326"/>
        <v>0</v>
      </c>
      <c r="G4171">
        <f t="shared" si="327"/>
        <v>0</v>
      </c>
      <c r="H4171">
        <f t="shared" si="328"/>
        <v>6.5</v>
      </c>
      <c r="I4171">
        <f t="shared" si="325"/>
        <v>6.5</v>
      </c>
      <c r="K4171">
        <f t="shared" si="329"/>
        <v>1</v>
      </c>
    </row>
    <row r="4172" spans="1:11" x14ac:dyDescent="0.25">
      <c r="A4172" s="1">
        <v>37774</v>
      </c>
      <c r="B4172">
        <v>42</v>
      </c>
      <c r="C4172">
        <v>69</v>
      </c>
      <c r="D4172">
        <v>55.5</v>
      </c>
      <c r="F4172">
        <f t="shared" si="326"/>
        <v>0</v>
      </c>
      <c r="G4172">
        <f t="shared" si="327"/>
        <v>0</v>
      </c>
      <c r="H4172">
        <f t="shared" si="328"/>
        <v>9.5</v>
      </c>
      <c r="I4172">
        <f t="shared" si="325"/>
        <v>0</v>
      </c>
      <c r="K4172">
        <f t="shared" si="329"/>
        <v>2</v>
      </c>
    </row>
    <row r="4173" spans="1:11" x14ac:dyDescent="0.25">
      <c r="A4173" s="1">
        <v>37775</v>
      </c>
      <c r="B4173">
        <v>54</v>
      </c>
      <c r="C4173">
        <v>71</v>
      </c>
      <c r="D4173">
        <v>62.5</v>
      </c>
      <c r="F4173">
        <f t="shared" si="326"/>
        <v>0</v>
      </c>
      <c r="G4173">
        <f t="shared" si="327"/>
        <v>0</v>
      </c>
      <c r="H4173">
        <f t="shared" si="328"/>
        <v>2.5</v>
      </c>
      <c r="I4173">
        <f t="shared" si="325"/>
        <v>0</v>
      </c>
      <c r="K4173">
        <f t="shared" si="329"/>
        <v>3</v>
      </c>
    </row>
    <row r="4174" spans="1:11" x14ac:dyDescent="0.25">
      <c r="A4174" s="1">
        <v>37776</v>
      </c>
      <c r="B4174">
        <v>59</v>
      </c>
      <c r="C4174">
        <v>66</v>
      </c>
      <c r="D4174">
        <v>62.5</v>
      </c>
      <c r="F4174">
        <f t="shared" si="326"/>
        <v>0</v>
      </c>
      <c r="G4174">
        <f t="shared" si="327"/>
        <v>0</v>
      </c>
      <c r="H4174">
        <f t="shared" si="328"/>
        <v>2.5</v>
      </c>
      <c r="I4174">
        <f t="shared" si="325"/>
        <v>0</v>
      </c>
      <c r="K4174">
        <f t="shared" si="329"/>
        <v>4</v>
      </c>
    </row>
    <row r="4175" spans="1:11" x14ac:dyDescent="0.25">
      <c r="A4175" s="1">
        <v>37777</v>
      </c>
      <c r="B4175">
        <v>53</v>
      </c>
      <c r="C4175">
        <v>75</v>
      </c>
      <c r="D4175">
        <v>64</v>
      </c>
      <c r="F4175">
        <f t="shared" si="326"/>
        <v>0</v>
      </c>
      <c r="G4175">
        <f t="shared" si="327"/>
        <v>0</v>
      </c>
      <c r="H4175">
        <f t="shared" si="328"/>
        <v>1</v>
      </c>
      <c r="I4175">
        <f t="shared" si="325"/>
        <v>0</v>
      </c>
      <c r="K4175">
        <f t="shared" si="329"/>
        <v>5</v>
      </c>
    </row>
    <row r="4176" spans="1:11" x14ac:dyDescent="0.25">
      <c r="A4176" s="1">
        <v>37778</v>
      </c>
      <c r="B4176">
        <v>48</v>
      </c>
      <c r="C4176">
        <v>79</v>
      </c>
      <c r="D4176">
        <v>63.5</v>
      </c>
      <c r="F4176">
        <f t="shared" si="326"/>
        <v>0</v>
      </c>
      <c r="G4176">
        <f t="shared" si="327"/>
        <v>0</v>
      </c>
      <c r="H4176">
        <f t="shared" si="328"/>
        <v>1.5</v>
      </c>
      <c r="I4176">
        <f t="shared" si="325"/>
        <v>0</v>
      </c>
      <c r="K4176">
        <f t="shared" si="329"/>
        <v>6</v>
      </c>
    </row>
    <row r="4177" spans="1:11" x14ac:dyDescent="0.25">
      <c r="A4177" s="1">
        <v>37779</v>
      </c>
      <c r="B4177">
        <v>61</v>
      </c>
      <c r="C4177">
        <v>71</v>
      </c>
      <c r="D4177">
        <v>66</v>
      </c>
      <c r="F4177">
        <f t="shared" si="326"/>
        <v>0</v>
      </c>
      <c r="G4177">
        <f t="shared" si="327"/>
        <v>0</v>
      </c>
      <c r="H4177">
        <f t="shared" si="328"/>
        <v>0</v>
      </c>
      <c r="I4177">
        <f t="shared" si="325"/>
        <v>0</v>
      </c>
      <c r="K4177">
        <f t="shared" si="329"/>
        <v>7</v>
      </c>
    </row>
    <row r="4178" spans="1:11" x14ac:dyDescent="0.25">
      <c r="A4178" s="1">
        <v>37780</v>
      </c>
      <c r="B4178">
        <v>58</v>
      </c>
      <c r="C4178">
        <v>81</v>
      </c>
      <c r="D4178">
        <v>69.5</v>
      </c>
      <c r="F4178">
        <f t="shared" si="326"/>
        <v>0</v>
      </c>
      <c r="G4178">
        <f t="shared" si="327"/>
        <v>0</v>
      </c>
      <c r="H4178">
        <f t="shared" si="328"/>
        <v>0</v>
      </c>
      <c r="I4178">
        <f t="shared" si="325"/>
        <v>0</v>
      </c>
      <c r="K4178">
        <f t="shared" si="329"/>
        <v>1</v>
      </c>
    </row>
    <row r="4179" spans="1:11" x14ac:dyDescent="0.25">
      <c r="A4179" s="1">
        <v>37781</v>
      </c>
      <c r="B4179">
        <v>55</v>
      </c>
      <c r="C4179">
        <v>79</v>
      </c>
      <c r="D4179">
        <v>67</v>
      </c>
      <c r="F4179">
        <f t="shared" si="326"/>
        <v>0</v>
      </c>
      <c r="G4179">
        <f t="shared" si="327"/>
        <v>0</v>
      </c>
      <c r="H4179">
        <f t="shared" si="328"/>
        <v>0</v>
      </c>
      <c r="I4179">
        <f t="shared" si="325"/>
        <v>0</v>
      </c>
      <c r="K4179">
        <f t="shared" si="329"/>
        <v>2</v>
      </c>
    </row>
    <row r="4180" spans="1:11" x14ac:dyDescent="0.25">
      <c r="A4180" s="1">
        <v>37782</v>
      </c>
      <c r="B4180">
        <v>55</v>
      </c>
      <c r="C4180">
        <v>82</v>
      </c>
      <c r="D4180">
        <v>68.5</v>
      </c>
      <c r="F4180">
        <f t="shared" si="326"/>
        <v>0</v>
      </c>
      <c r="G4180">
        <f t="shared" si="327"/>
        <v>0</v>
      </c>
      <c r="H4180">
        <f t="shared" si="328"/>
        <v>0</v>
      </c>
      <c r="I4180">
        <f t="shared" si="325"/>
        <v>0</v>
      </c>
      <c r="K4180">
        <f t="shared" si="329"/>
        <v>3</v>
      </c>
    </row>
    <row r="4181" spans="1:11" x14ac:dyDescent="0.25">
      <c r="A4181" s="1">
        <v>37783</v>
      </c>
      <c r="B4181">
        <v>66</v>
      </c>
      <c r="C4181">
        <v>79</v>
      </c>
      <c r="D4181">
        <v>72.5</v>
      </c>
      <c r="F4181">
        <f t="shared" si="326"/>
        <v>0</v>
      </c>
      <c r="G4181">
        <f t="shared" si="327"/>
        <v>0</v>
      </c>
      <c r="H4181">
        <f t="shared" si="328"/>
        <v>0</v>
      </c>
      <c r="I4181">
        <f t="shared" si="325"/>
        <v>0</v>
      </c>
      <c r="K4181">
        <f t="shared" si="329"/>
        <v>4</v>
      </c>
    </row>
    <row r="4182" spans="1:11" x14ac:dyDescent="0.25">
      <c r="A4182" s="1">
        <v>37784</v>
      </c>
      <c r="B4182">
        <v>66</v>
      </c>
      <c r="C4182">
        <v>83</v>
      </c>
      <c r="D4182">
        <v>74.5</v>
      </c>
      <c r="F4182">
        <f t="shared" si="326"/>
        <v>0</v>
      </c>
      <c r="G4182">
        <f t="shared" si="327"/>
        <v>0</v>
      </c>
      <c r="H4182">
        <f t="shared" si="328"/>
        <v>0</v>
      </c>
      <c r="I4182">
        <f t="shared" si="325"/>
        <v>0</v>
      </c>
      <c r="K4182">
        <f t="shared" si="329"/>
        <v>5</v>
      </c>
    </row>
    <row r="4183" spans="1:11" x14ac:dyDescent="0.25">
      <c r="A4183" s="1">
        <v>37785</v>
      </c>
      <c r="B4183">
        <v>66</v>
      </c>
      <c r="C4183">
        <v>81</v>
      </c>
      <c r="D4183">
        <v>73.5</v>
      </c>
      <c r="F4183">
        <f t="shared" si="326"/>
        <v>0</v>
      </c>
      <c r="G4183">
        <f t="shared" si="327"/>
        <v>0</v>
      </c>
      <c r="H4183">
        <f t="shared" si="328"/>
        <v>0</v>
      </c>
      <c r="I4183">
        <f t="shared" si="325"/>
        <v>0</v>
      </c>
      <c r="K4183">
        <f t="shared" si="329"/>
        <v>6</v>
      </c>
    </row>
    <row r="4184" spans="1:11" x14ac:dyDescent="0.25">
      <c r="A4184" s="1">
        <v>37786</v>
      </c>
      <c r="B4184">
        <v>66</v>
      </c>
      <c r="C4184">
        <v>83</v>
      </c>
      <c r="D4184">
        <v>74.5</v>
      </c>
      <c r="F4184">
        <f t="shared" si="326"/>
        <v>0</v>
      </c>
      <c r="G4184">
        <f t="shared" si="327"/>
        <v>0</v>
      </c>
      <c r="H4184">
        <f t="shared" si="328"/>
        <v>0</v>
      </c>
      <c r="I4184">
        <f t="shared" si="325"/>
        <v>0</v>
      </c>
      <c r="K4184">
        <f t="shared" si="329"/>
        <v>7</v>
      </c>
    </row>
    <row r="4185" spans="1:11" x14ac:dyDescent="0.25">
      <c r="A4185" s="1">
        <v>37787</v>
      </c>
      <c r="B4185">
        <v>66</v>
      </c>
      <c r="C4185">
        <v>76</v>
      </c>
      <c r="D4185">
        <v>71</v>
      </c>
      <c r="F4185">
        <f t="shared" si="326"/>
        <v>0</v>
      </c>
      <c r="G4185">
        <f t="shared" si="327"/>
        <v>0</v>
      </c>
      <c r="H4185">
        <f t="shared" si="328"/>
        <v>0</v>
      </c>
      <c r="I4185">
        <f t="shared" si="325"/>
        <v>0</v>
      </c>
      <c r="K4185">
        <f t="shared" si="329"/>
        <v>1</v>
      </c>
    </row>
    <row r="4186" spans="1:11" x14ac:dyDescent="0.25">
      <c r="A4186" s="1">
        <v>37788</v>
      </c>
      <c r="B4186">
        <v>67</v>
      </c>
      <c r="C4186">
        <v>80</v>
      </c>
      <c r="D4186">
        <v>73.5</v>
      </c>
      <c r="F4186">
        <f t="shared" si="326"/>
        <v>0</v>
      </c>
      <c r="G4186">
        <f t="shared" si="327"/>
        <v>0</v>
      </c>
      <c r="H4186">
        <f t="shared" si="328"/>
        <v>0</v>
      </c>
      <c r="I4186">
        <f t="shared" si="325"/>
        <v>0</v>
      </c>
      <c r="K4186">
        <f t="shared" si="329"/>
        <v>2</v>
      </c>
    </row>
    <row r="4187" spans="1:11" x14ac:dyDescent="0.25">
      <c r="A4187" s="1">
        <v>37789</v>
      </c>
      <c r="B4187">
        <v>64</v>
      </c>
      <c r="C4187">
        <v>76</v>
      </c>
      <c r="D4187">
        <v>70</v>
      </c>
      <c r="F4187">
        <f t="shared" si="326"/>
        <v>0</v>
      </c>
      <c r="G4187">
        <f t="shared" si="327"/>
        <v>0</v>
      </c>
      <c r="H4187">
        <f t="shared" si="328"/>
        <v>0</v>
      </c>
      <c r="I4187">
        <f t="shared" si="325"/>
        <v>0</v>
      </c>
      <c r="K4187">
        <f t="shared" si="329"/>
        <v>3</v>
      </c>
    </row>
    <row r="4188" spans="1:11" x14ac:dyDescent="0.25">
      <c r="A4188" s="1">
        <v>37790</v>
      </c>
      <c r="B4188">
        <v>64</v>
      </c>
      <c r="C4188">
        <v>79</v>
      </c>
      <c r="D4188">
        <v>71.5</v>
      </c>
      <c r="F4188">
        <f t="shared" si="326"/>
        <v>0</v>
      </c>
      <c r="G4188">
        <f t="shared" si="327"/>
        <v>0</v>
      </c>
      <c r="H4188">
        <f t="shared" si="328"/>
        <v>0</v>
      </c>
      <c r="I4188">
        <f t="shared" si="325"/>
        <v>0</v>
      </c>
      <c r="K4188">
        <f t="shared" si="329"/>
        <v>4</v>
      </c>
    </row>
    <row r="4189" spans="1:11" x14ac:dyDescent="0.25">
      <c r="A4189" s="1">
        <v>37791</v>
      </c>
      <c r="B4189">
        <v>63</v>
      </c>
      <c r="C4189">
        <v>83</v>
      </c>
      <c r="D4189">
        <v>73</v>
      </c>
      <c r="F4189">
        <f t="shared" si="326"/>
        <v>0</v>
      </c>
      <c r="G4189">
        <f t="shared" si="327"/>
        <v>0</v>
      </c>
      <c r="H4189">
        <f t="shared" si="328"/>
        <v>0</v>
      </c>
      <c r="I4189">
        <f t="shared" si="325"/>
        <v>0</v>
      </c>
      <c r="K4189">
        <f t="shared" si="329"/>
        <v>5</v>
      </c>
    </row>
    <row r="4190" spans="1:11" x14ac:dyDescent="0.25">
      <c r="A4190" s="1">
        <v>37792</v>
      </c>
      <c r="B4190">
        <v>53</v>
      </c>
      <c r="C4190">
        <v>70</v>
      </c>
      <c r="D4190">
        <v>61.5</v>
      </c>
      <c r="F4190">
        <f t="shared" si="326"/>
        <v>0</v>
      </c>
      <c r="G4190">
        <f t="shared" si="327"/>
        <v>0</v>
      </c>
      <c r="H4190">
        <f t="shared" si="328"/>
        <v>3.5</v>
      </c>
      <c r="I4190">
        <f t="shared" si="325"/>
        <v>0</v>
      </c>
      <c r="K4190">
        <f t="shared" si="329"/>
        <v>6</v>
      </c>
    </row>
    <row r="4191" spans="1:11" x14ac:dyDescent="0.25">
      <c r="A4191" s="1">
        <v>37793</v>
      </c>
      <c r="B4191">
        <v>50</v>
      </c>
      <c r="C4191">
        <v>74</v>
      </c>
      <c r="D4191">
        <v>62</v>
      </c>
      <c r="F4191">
        <f t="shared" si="326"/>
        <v>0</v>
      </c>
      <c r="G4191">
        <f t="shared" si="327"/>
        <v>0</v>
      </c>
      <c r="H4191">
        <f t="shared" si="328"/>
        <v>3</v>
      </c>
      <c r="I4191">
        <f t="shared" si="325"/>
        <v>3</v>
      </c>
      <c r="K4191">
        <f t="shared" si="329"/>
        <v>7</v>
      </c>
    </row>
    <row r="4192" spans="1:11" x14ac:dyDescent="0.25">
      <c r="A4192" s="1">
        <v>37794</v>
      </c>
      <c r="B4192">
        <v>55</v>
      </c>
      <c r="C4192">
        <v>82</v>
      </c>
      <c r="D4192">
        <v>68.5</v>
      </c>
      <c r="F4192">
        <f t="shared" si="326"/>
        <v>0</v>
      </c>
      <c r="G4192">
        <f t="shared" si="327"/>
        <v>0</v>
      </c>
      <c r="H4192">
        <f t="shared" si="328"/>
        <v>0</v>
      </c>
      <c r="I4192">
        <f t="shared" si="325"/>
        <v>0</v>
      </c>
      <c r="K4192">
        <f t="shared" si="329"/>
        <v>1</v>
      </c>
    </row>
    <row r="4193" spans="1:11" x14ac:dyDescent="0.25">
      <c r="A4193" s="1">
        <v>37795</v>
      </c>
      <c r="B4193">
        <v>56</v>
      </c>
      <c r="C4193">
        <v>85</v>
      </c>
      <c r="D4193">
        <v>70.5</v>
      </c>
      <c r="F4193">
        <f t="shared" si="326"/>
        <v>0</v>
      </c>
      <c r="G4193">
        <f t="shared" si="327"/>
        <v>0</v>
      </c>
      <c r="H4193">
        <f t="shared" si="328"/>
        <v>0</v>
      </c>
      <c r="I4193">
        <f t="shared" si="325"/>
        <v>0</v>
      </c>
      <c r="K4193">
        <f t="shared" si="329"/>
        <v>2</v>
      </c>
    </row>
    <row r="4194" spans="1:11" x14ac:dyDescent="0.25">
      <c r="A4194" s="1">
        <v>37796</v>
      </c>
      <c r="B4194">
        <v>58</v>
      </c>
      <c r="C4194">
        <v>86</v>
      </c>
      <c r="D4194">
        <v>72</v>
      </c>
      <c r="F4194">
        <f t="shared" si="326"/>
        <v>0</v>
      </c>
      <c r="G4194">
        <f t="shared" si="327"/>
        <v>0</v>
      </c>
      <c r="H4194">
        <f t="shared" si="328"/>
        <v>0</v>
      </c>
      <c r="I4194">
        <f t="shared" si="325"/>
        <v>0</v>
      </c>
      <c r="K4194">
        <f t="shared" si="329"/>
        <v>3</v>
      </c>
    </row>
    <row r="4195" spans="1:11" x14ac:dyDescent="0.25">
      <c r="A4195" s="1">
        <v>37797</v>
      </c>
      <c r="B4195">
        <v>59</v>
      </c>
      <c r="C4195">
        <v>87</v>
      </c>
      <c r="D4195">
        <v>73</v>
      </c>
      <c r="F4195">
        <f t="shared" si="326"/>
        <v>0</v>
      </c>
      <c r="G4195">
        <f t="shared" si="327"/>
        <v>0</v>
      </c>
      <c r="H4195">
        <f t="shared" si="328"/>
        <v>0</v>
      </c>
      <c r="I4195">
        <f t="shared" si="325"/>
        <v>0</v>
      </c>
      <c r="K4195">
        <f t="shared" si="329"/>
        <v>4</v>
      </c>
    </row>
    <row r="4196" spans="1:11" x14ac:dyDescent="0.25">
      <c r="A4196" s="1">
        <v>37798</v>
      </c>
      <c r="B4196">
        <v>65</v>
      </c>
      <c r="C4196">
        <v>88</v>
      </c>
      <c r="D4196">
        <v>76.5</v>
      </c>
      <c r="F4196">
        <f t="shared" si="326"/>
        <v>0</v>
      </c>
      <c r="G4196">
        <f t="shared" si="327"/>
        <v>0</v>
      </c>
      <c r="H4196">
        <f t="shared" si="328"/>
        <v>0</v>
      </c>
      <c r="I4196">
        <f t="shared" si="325"/>
        <v>0</v>
      </c>
      <c r="K4196">
        <f t="shared" si="329"/>
        <v>5</v>
      </c>
    </row>
    <row r="4197" spans="1:11" x14ac:dyDescent="0.25">
      <c r="A4197" s="1">
        <v>37799</v>
      </c>
      <c r="B4197">
        <v>60</v>
      </c>
      <c r="C4197">
        <v>75</v>
      </c>
      <c r="D4197">
        <v>67.5</v>
      </c>
      <c r="F4197">
        <f t="shared" si="326"/>
        <v>0</v>
      </c>
      <c r="G4197">
        <f t="shared" si="327"/>
        <v>0</v>
      </c>
      <c r="H4197">
        <f t="shared" si="328"/>
        <v>0</v>
      </c>
      <c r="I4197">
        <f t="shared" si="325"/>
        <v>0</v>
      </c>
      <c r="K4197">
        <f t="shared" si="329"/>
        <v>6</v>
      </c>
    </row>
    <row r="4198" spans="1:11" x14ac:dyDescent="0.25">
      <c r="A4198" s="1">
        <v>37800</v>
      </c>
      <c r="B4198">
        <v>54</v>
      </c>
      <c r="C4198">
        <v>81</v>
      </c>
      <c r="D4198">
        <v>67.5</v>
      </c>
      <c r="F4198">
        <f t="shared" si="326"/>
        <v>0</v>
      </c>
      <c r="G4198">
        <f t="shared" si="327"/>
        <v>0</v>
      </c>
      <c r="H4198">
        <f t="shared" si="328"/>
        <v>0</v>
      </c>
      <c r="I4198">
        <f t="shared" si="325"/>
        <v>0</v>
      </c>
      <c r="K4198">
        <f t="shared" si="329"/>
        <v>7</v>
      </c>
    </row>
    <row r="4199" spans="1:11" x14ac:dyDescent="0.25">
      <c r="A4199" s="1">
        <v>37801</v>
      </c>
      <c r="B4199">
        <v>57</v>
      </c>
      <c r="C4199">
        <v>86</v>
      </c>
      <c r="D4199">
        <v>71.5</v>
      </c>
      <c r="F4199">
        <f t="shared" si="326"/>
        <v>0</v>
      </c>
      <c r="G4199">
        <f t="shared" si="327"/>
        <v>0</v>
      </c>
      <c r="H4199">
        <f t="shared" si="328"/>
        <v>0</v>
      </c>
      <c r="I4199">
        <f t="shared" si="325"/>
        <v>0</v>
      </c>
      <c r="K4199">
        <f t="shared" si="329"/>
        <v>1</v>
      </c>
    </row>
    <row r="4200" spans="1:11" x14ac:dyDescent="0.25">
      <c r="A4200" s="1">
        <v>37802</v>
      </c>
      <c r="B4200">
        <v>61</v>
      </c>
      <c r="C4200">
        <v>86</v>
      </c>
      <c r="D4200">
        <v>73.5</v>
      </c>
      <c r="F4200">
        <f t="shared" si="326"/>
        <v>0</v>
      </c>
      <c r="G4200">
        <f t="shared" si="327"/>
        <v>0</v>
      </c>
      <c r="H4200">
        <f t="shared" si="328"/>
        <v>0</v>
      </c>
      <c r="I4200">
        <f t="shared" si="325"/>
        <v>0</v>
      </c>
      <c r="K4200">
        <f t="shared" si="329"/>
        <v>2</v>
      </c>
    </row>
    <row r="4201" spans="1:11" x14ac:dyDescent="0.25">
      <c r="A4201" s="1">
        <v>37803</v>
      </c>
      <c r="B4201">
        <v>66</v>
      </c>
      <c r="C4201">
        <v>81</v>
      </c>
      <c r="D4201">
        <v>73.5</v>
      </c>
      <c r="F4201">
        <f t="shared" si="326"/>
        <v>0</v>
      </c>
      <c r="G4201">
        <f t="shared" si="327"/>
        <v>0</v>
      </c>
      <c r="H4201">
        <f t="shared" si="328"/>
        <v>0</v>
      </c>
      <c r="I4201">
        <f t="shared" si="325"/>
        <v>0</v>
      </c>
      <c r="K4201">
        <f t="shared" si="329"/>
        <v>3</v>
      </c>
    </row>
    <row r="4202" spans="1:11" x14ac:dyDescent="0.25">
      <c r="A4202" s="1">
        <v>37804</v>
      </c>
      <c r="B4202">
        <v>65</v>
      </c>
      <c r="C4202">
        <v>77</v>
      </c>
      <c r="D4202">
        <v>71</v>
      </c>
      <c r="F4202">
        <f t="shared" si="326"/>
        <v>0</v>
      </c>
      <c r="G4202">
        <f t="shared" si="327"/>
        <v>0</v>
      </c>
      <c r="H4202">
        <f t="shared" si="328"/>
        <v>0</v>
      </c>
      <c r="I4202">
        <f t="shared" si="325"/>
        <v>0</v>
      </c>
      <c r="K4202">
        <f t="shared" si="329"/>
        <v>4</v>
      </c>
    </row>
    <row r="4203" spans="1:11" x14ac:dyDescent="0.25">
      <c r="A4203" s="1">
        <v>37805</v>
      </c>
      <c r="B4203">
        <v>62</v>
      </c>
      <c r="C4203">
        <v>88</v>
      </c>
      <c r="D4203">
        <v>75</v>
      </c>
      <c r="F4203">
        <f t="shared" si="326"/>
        <v>0</v>
      </c>
      <c r="G4203">
        <f t="shared" si="327"/>
        <v>0</v>
      </c>
      <c r="H4203">
        <f t="shared" si="328"/>
        <v>0</v>
      </c>
      <c r="I4203">
        <f t="shared" si="325"/>
        <v>0</v>
      </c>
      <c r="K4203">
        <f t="shared" si="329"/>
        <v>5</v>
      </c>
    </row>
    <row r="4204" spans="1:11" x14ac:dyDescent="0.25">
      <c r="A4204" s="1">
        <v>37806</v>
      </c>
      <c r="B4204">
        <v>70</v>
      </c>
      <c r="C4204">
        <v>90</v>
      </c>
      <c r="D4204">
        <v>80</v>
      </c>
      <c r="F4204">
        <f t="shared" si="326"/>
        <v>0</v>
      </c>
      <c r="G4204">
        <f t="shared" si="327"/>
        <v>0</v>
      </c>
      <c r="H4204">
        <f t="shared" si="328"/>
        <v>0</v>
      </c>
      <c r="I4204">
        <f t="shared" si="325"/>
        <v>0</v>
      </c>
      <c r="K4204">
        <f t="shared" si="329"/>
        <v>6</v>
      </c>
    </row>
    <row r="4205" spans="1:11" x14ac:dyDescent="0.25">
      <c r="A4205" s="1">
        <v>37807</v>
      </c>
      <c r="B4205">
        <v>66</v>
      </c>
      <c r="C4205">
        <v>91</v>
      </c>
      <c r="D4205">
        <v>78.5</v>
      </c>
      <c r="F4205">
        <f t="shared" si="326"/>
        <v>0</v>
      </c>
      <c r="G4205">
        <f t="shared" si="327"/>
        <v>0</v>
      </c>
      <c r="H4205">
        <f t="shared" si="328"/>
        <v>0</v>
      </c>
      <c r="I4205">
        <f t="shared" si="325"/>
        <v>0</v>
      </c>
      <c r="K4205">
        <f t="shared" si="329"/>
        <v>7</v>
      </c>
    </row>
    <row r="4206" spans="1:11" x14ac:dyDescent="0.25">
      <c r="A4206" s="1">
        <v>37808</v>
      </c>
      <c r="B4206">
        <v>68</v>
      </c>
      <c r="C4206">
        <v>90</v>
      </c>
      <c r="D4206">
        <v>79</v>
      </c>
      <c r="F4206">
        <f t="shared" si="326"/>
        <v>0</v>
      </c>
      <c r="G4206">
        <f t="shared" si="327"/>
        <v>0</v>
      </c>
      <c r="H4206">
        <f t="shared" si="328"/>
        <v>0</v>
      </c>
      <c r="I4206">
        <f t="shared" si="325"/>
        <v>0</v>
      </c>
      <c r="K4206">
        <f t="shared" si="329"/>
        <v>1</v>
      </c>
    </row>
    <row r="4207" spans="1:11" x14ac:dyDescent="0.25">
      <c r="A4207" s="1">
        <v>37809</v>
      </c>
      <c r="B4207">
        <v>68</v>
      </c>
      <c r="C4207">
        <v>88</v>
      </c>
      <c r="D4207">
        <v>78</v>
      </c>
      <c r="F4207">
        <f t="shared" si="326"/>
        <v>0</v>
      </c>
      <c r="G4207">
        <f t="shared" si="327"/>
        <v>0</v>
      </c>
      <c r="H4207">
        <f t="shared" si="328"/>
        <v>0</v>
      </c>
      <c r="I4207">
        <f t="shared" si="325"/>
        <v>0</v>
      </c>
      <c r="K4207">
        <f t="shared" si="329"/>
        <v>2</v>
      </c>
    </row>
    <row r="4208" spans="1:11" x14ac:dyDescent="0.25">
      <c r="A4208" s="1">
        <v>37810</v>
      </c>
      <c r="B4208">
        <v>71</v>
      </c>
      <c r="C4208">
        <v>91</v>
      </c>
      <c r="D4208">
        <v>81</v>
      </c>
      <c r="F4208">
        <f t="shared" si="326"/>
        <v>0</v>
      </c>
      <c r="G4208">
        <f t="shared" si="327"/>
        <v>0</v>
      </c>
      <c r="H4208">
        <f t="shared" si="328"/>
        <v>0</v>
      </c>
      <c r="I4208">
        <f t="shared" si="325"/>
        <v>0</v>
      </c>
      <c r="K4208">
        <f t="shared" si="329"/>
        <v>3</v>
      </c>
    </row>
    <row r="4209" spans="1:11" x14ac:dyDescent="0.25">
      <c r="A4209" s="1">
        <v>37811</v>
      </c>
      <c r="B4209">
        <v>68</v>
      </c>
      <c r="C4209">
        <v>86</v>
      </c>
      <c r="D4209">
        <v>77</v>
      </c>
      <c r="F4209">
        <f t="shared" si="326"/>
        <v>0</v>
      </c>
      <c r="G4209">
        <f t="shared" si="327"/>
        <v>0</v>
      </c>
      <c r="H4209">
        <f t="shared" si="328"/>
        <v>0</v>
      </c>
      <c r="I4209">
        <f t="shared" si="325"/>
        <v>0</v>
      </c>
      <c r="K4209">
        <f t="shared" si="329"/>
        <v>4</v>
      </c>
    </row>
    <row r="4210" spans="1:11" x14ac:dyDescent="0.25">
      <c r="A4210" s="1">
        <v>37812</v>
      </c>
      <c r="B4210">
        <v>67</v>
      </c>
      <c r="C4210">
        <v>87</v>
      </c>
      <c r="D4210">
        <v>77</v>
      </c>
      <c r="F4210">
        <f t="shared" si="326"/>
        <v>0</v>
      </c>
      <c r="G4210">
        <f t="shared" si="327"/>
        <v>0</v>
      </c>
      <c r="H4210">
        <f t="shared" si="328"/>
        <v>0</v>
      </c>
      <c r="I4210">
        <f t="shared" si="325"/>
        <v>0</v>
      </c>
      <c r="K4210">
        <f t="shared" si="329"/>
        <v>5</v>
      </c>
    </row>
    <row r="4211" spans="1:11" x14ac:dyDescent="0.25">
      <c r="A4211" s="1">
        <v>37813</v>
      </c>
      <c r="B4211">
        <v>65</v>
      </c>
      <c r="C4211">
        <v>79</v>
      </c>
      <c r="D4211">
        <v>72</v>
      </c>
      <c r="F4211">
        <f t="shared" si="326"/>
        <v>0</v>
      </c>
      <c r="G4211">
        <f t="shared" si="327"/>
        <v>0</v>
      </c>
      <c r="H4211">
        <f t="shared" si="328"/>
        <v>0</v>
      </c>
      <c r="I4211">
        <f t="shared" si="325"/>
        <v>0</v>
      </c>
      <c r="K4211">
        <f t="shared" si="329"/>
        <v>6</v>
      </c>
    </row>
    <row r="4212" spans="1:11" x14ac:dyDescent="0.25">
      <c r="A4212" s="1">
        <v>37814</v>
      </c>
      <c r="B4212">
        <v>61</v>
      </c>
      <c r="C4212">
        <v>79</v>
      </c>
      <c r="D4212">
        <v>70</v>
      </c>
      <c r="F4212">
        <f t="shared" si="326"/>
        <v>0</v>
      </c>
      <c r="G4212">
        <f t="shared" si="327"/>
        <v>0</v>
      </c>
      <c r="H4212">
        <f t="shared" si="328"/>
        <v>0</v>
      </c>
      <c r="I4212">
        <f t="shared" si="325"/>
        <v>0</v>
      </c>
      <c r="K4212">
        <f t="shared" si="329"/>
        <v>7</v>
      </c>
    </row>
    <row r="4213" spans="1:11" x14ac:dyDescent="0.25">
      <c r="A4213" s="1">
        <v>37815</v>
      </c>
      <c r="B4213">
        <v>60</v>
      </c>
      <c r="C4213">
        <v>81</v>
      </c>
      <c r="D4213">
        <v>70.5</v>
      </c>
      <c r="F4213">
        <f t="shared" si="326"/>
        <v>0</v>
      </c>
      <c r="G4213">
        <f t="shared" si="327"/>
        <v>0</v>
      </c>
      <c r="H4213">
        <f t="shared" si="328"/>
        <v>0</v>
      </c>
      <c r="I4213">
        <f t="shared" si="325"/>
        <v>0</v>
      </c>
      <c r="K4213">
        <f t="shared" si="329"/>
        <v>1</v>
      </c>
    </row>
    <row r="4214" spans="1:11" x14ac:dyDescent="0.25">
      <c r="A4214" s="1">
        <v>37816</v>
      </c>
      <c r="B4214">
        <v>60</v>
      </c>
      <c r="C4214">
        <v>85</v>
      </c>
      <c r="D4214">
        <v>72.5</v>
      </c>
      <c r="F4214">
        <f t="shared" si="326"/>
        <v>0</v>
      </c>
      <c r="G4214">
        <f t="shared" si="327"/>
        <v>0</v>
      </c>
      <c r="H4214">
        <f t="shared" si="328"/>
        <v>0</v>
      </c>
      <c r="I4214">
        <f t="shared" si="325"/>
        <v>0</v>
      </c>
      <c r="K4214">
        <f t="shared" si="329"/>
        <v>2</v>
      </c>
    </row>
    <row r="4215" spans="1:11" x14ac:dyDescent="0.25">
      <c r="A4215" s="1">
        <v>37817</v>
      </c>
      <c r="B4215">
        <v>63</v>
      </c>
      <c r="C4215">
        <v>84</v>
      </c>
      <c r="D4215">
        <v>73.5</v>
      </c>
      <c r="F4215">
        <f t="shared" si="326"/>
        <v>0</v>
      </c>
      <c r="G4215">
        <f t="shared" si="327"/>
        <v>0</v>
      </c>
      <c r="H4215">
        <f t="shared" si="328"/>
        <v>0</v>
      </c>
      <c r="I4215">
        <f t="shared" si="325"/>
        <v>0</v>
      </c>
      <c r="K4215">
        <f t="shared" si="329"/>
        <v>3</v>
      </c>
    </row>
    <row r="4216" spans="1:11" x14ac:dyDescent="0.25">
      <c r="A4216" s="1">
        <v>37818</v>
      </c>
      <c r="B4216">
        <v>69</v>
      </c>
      <c r="C4216">
        <v>85</v>
      </c>
      <c r="D4216">
        <v>77</v>
      </c>
      <c r="F4216">
        <f t="shared" si="326"/>
        <v>0</v>
      </c>
      <c r="G4216">
        <f t="shared" si="327"/>
        <v>0</v>
      </c>
      <c r="H4216">
        <f t="shared" si="328"/>
        <v>0</v>
      </c>
      <c r="I4216">
        <f t="shared" si="325"/>
        <v>0</v>
      </c>
      <c r="K4216">
        <f t="shared" si="329"/>
        <v>4</v>
      </c>
    </row>
    <row r="4217" spans="1:11" x14ac:dyDescent="0.25">
      <c r="A4217" s="1">
        <v>37819</v>
      </c>
      <c r="B4217">
        <v>60</v>
      </c>
      <c r="C4217">
        <v>84</v>
      </c>
      <c r="D4217">
        <v>72</v>
      </c>
      <c r="F4217">
        <f t="shared" si="326"/>
        <v>0</v>
      </c>
      <c r="G4217">
        <f t="shared" si="327"/>
        <v>0</v>
      </c>
      <c r="H4217">
        <f t="shared" si="328"/>
        <v>0</v>
      </c>
      <c r="I4217">
        <f t="shared" si="325"/>
        <v>0</v>
      </c>
      <c r="K4217">
        <f t="shared" si="329"/>
        <v>5</v>
      </c>
    </row>
    <row r="4218" spans="1:11" x14ac:dyDescent="0.25">
      <c r="A4218" s="1">
        <v>37820</v>
      </c>
      <c r="B4218">
        <v>64</v>
      </c>
      <c r="C4218">
        <v>83</v>
      </c>
      <c r="D4218">
        <v>73.5</v>
      </c>
      <c r="F4218">
        <f t="shared" si="326"/>
        <v>0</v>
      </c>
      <c r="G4218">
        <f t="shared" si="327"/>
        <v>0</v>
      </c>
      <c r="H4218">
        <f t="shared" si="328"/>
        <v>0</v>
      </c>
      <c r="I4218">
        <f t="shared" si="325"/>
        <v>0</v>
      </c>
      <c r="K4218">
        <f t="shared" si="329"/>
        <v>6</v>
      </c>
    </row>
    <row r="4219" spans="1:11" x14ac:dyDescent="0.25">
      <c r="A4219" s="1">
        <v>37821</v>
      </c>
      <c r="B4219">
        <v>63</v>
      </c>
      <c r="C4219">
        <v>80</v>
      </c>
      <c r="D4219">
        <v>71.5</v>
      </c>
      <c r="F4219">
        <f t="shared" si="326"/>
        <v>0</v>
      </c>
      <c r="G4219">
        <f t="shared" si="327"/>
        <v>0</v>
      </c>
      <c r="H4219">
        <f t="shared" si="328"/>
        <v>0</v>
      </c>
      <c r="I4219">
        <f t="shared" si="325"/>
        <v>0</v>
      </c>
      <c r="K4219">
        <f t="shared" si="329"/>
        <v>7</v>
      </c>
    </row>
    <row r="4220" spans="1:11" x14ac:dyDescent="0.25">
      <c r="A4220" s="1">
        <v>37822</v>
      </c>
      <c r="B4220">
        <v>60</v>
      </c>
      <c r="C4220">
        <v>83</v>
      </c>
      <c r="D4220">
        <v>71.5</v>
      </c>
      <c r="F4220">
        <f t="shared" si="326"/>
        <v>0</v>
      </c>
      <c r="G4220">
        <f t="shared" si="327"/>
        <v>0</v>
      </c>
      <c r="H4220">
        <f t="shared" si="328"/>
        <v>0</v>
      </c>
      <c r="I4220">
        <f t="shared" si="325"/>
        <v>0</v>
      </c>
      <c r="K4220">
        <f t="shared" si="329"/>
        <v>1</v>
      </c>
    </row>
    <row r="4221" spans="1:11" x14ac:dyDescent="0.25">
      <c r="A4221" s="1">
        <v>37823</v>
      </c>
      <c r="B4221">
        <v>69</v>
      </c>
      <c r="C4221">
        <v>83</v>
      </c>
      <c r="D4221">
        <v>76</v>
      </c>
      <c r="F4221">
        <f t="shared" si="326"/>
        <v>0</v>
      </c>
      <c r="G4221">
        <f t="shared" si="327"/>
        <v>0</v>
      </c>
      <c r="H4221">
        <f t="shared" si="328"/>
        <v>0</v>
      </c>
      <c r="I4221">
        <f t="shared" si="325"/>
        <v>0</v>
      </c>
      <c r="K4221">
        <f t="shared" si="329"/>
        <v>2</v>
      </c>
    </row>
    <row r="4222" spans="1:11" x14ac:dyDescent="0.25">
      <c r="A4222" s="1">
        <v>37824</v>
      </c>
      <c r="B4222">
        <v>65</v>
      </c>
      <c r="C4222">
        <v>78</v>
      </c>
      <c r="D4222">
        <v>71.5</v>
      </c>
      <c r="F4222">
        <f t="shared" si="326"/>
        <v>0</v>
      </c>
      <c r="G4222">
        <f t="shared" si="327"/>
        <v>0</v>
      </c>
      <c r="H4222">
        <f t="shared" si="328"/>
        <v>0</v>
      </c>
      <c r="I4222">
        <f t="shared" si="325"/>
        <v>0</v>
      </c>
      <c r="K4222">
        <f t="shared" si="329"/>
        <v>3</v>
      </c>
    </row>
    <row r="4223" spans="1:11" x14ac:dyDescent="0.25">
      <c r="A4223" s="1">
        <v>37825</v>
      </c>
      <c r="B4223">
        <v>59</v>
      </c>
      <c r="C4223">
        <v>73</v>
      </c>
      <c r="D4223">
        <v>66</v>
      </c>
      <c r="F4223">
        <f t="shared" si="326"/>
        <v>0</v>
      </c>
      <c r="G4223">
        <f t="shared" si="327"/>
        <v>0</v>
      </c>
      <c r="H4223">
        <f t="shared" si="328"/>
        <v>0</v>
      </c>
      <c r="I4223">
        <f t="shared" si="325"/>
        <v>0</v>
      </c>
      <c r="K4223">
        <f t="shared" si="329"/>
        <v>4</v>
      </c>
    </row>
    <row r="4224" spans="1:11" x14ac:dyDescent="0.25">
      <c r="A4224" s="1">
        <v>37826</v>
      </c>
      <c r="B4224">
        <v>55</v>
      </c>
      <c r="C4224">
        <v>79</v>
      </c>
      <c r="D4224">
        <v>67</v>
      </c>
      <c r="F4224">
        <f t="shared" si="326"/>
        <v>0</v>
      </c>
      <c r="G4224">
        <f t="shared" si="327"/>
        <v>0</v>
      </c>
      <c r="H4224">
        <f t="shared" si="328"/>
        <v>0</v>
      </c>
      <c r="I4224">
        <f t="shared" si="325"/>
        <v>0</v>
      </c>
      <c r="K4224">
        <f t="shared" si="329"/>
        <v>5</v>
      </c>
    </row>
    <row r="4225" spans="1:11" x14ac:dyDescent="0.25">
      <c r="A4225" s="1">
        <v>37827</v>
      </c>
      <c r="B4225">
        <v>57</v>
      </c>
      <c r="C4225">
        <v>84</v>
      </c>
      <c r="D4225">
        <v>70.5</v>
      </c>
      <c r="F4225">
        <f t="shared" si="326"/>
        <v>0</v>
      </c>
      <c r="G4225">
        <f t="shared" si="327"/>
        <v>0</v>
      </c>
      <c r="H4225">
        <f t="shared" si="328"/>
        <v>0</v>
      </c>
      <c r="I4225">
        <f t="shared" si="325"/>
        <v>0</v>
      </c>
      <c r="K4225">
        <f t="shared" si="329"/>
        <v>6</v>
      </c>
    </row>
    <row r="4226" spans="1:11" x14ac:dyDescent="0.25">
      <c r="A4226" s="1">
        <v>37828</v>
      </c>
      <c r="B4226">
        <v>61</v>
      </c>
      <c r="C4226">
        <v>86</v>
      </c>
      <c r="D4226">
        <v>73.5</v>
      </c>
      <c r="F4226">
        <f t="shared" si="326"/>
        <v>0</v>
      </c>
      <c r="G4226">
        <f t="shared" si="327"/>
        <v>0</v>
      </c>
      <c r="H4226">
        <f t="shared" si="328"/>
        <v>0</v>
      </c>
      <c r="I4226">
        <f t="shared" ref="I4226:I4289" si="330">IF(OR(K4226=1,K4226=7),H4226,0)</f>
        <v>0</v>
      </c>
      <c r="K4226">
        <f t="shared" si="329"/>
        <v>7</v>
      </c>
    </row>
    <row r="4227" spans="1:11" x14ac:dyDescent="0.25">
      <c r="A4227" s="1">
        <v>37829</v>
      </c>
      <c r="B4227">
        <v>69</v>
      </c>
      <c r="C4227">
        <v>86</v>
      </c>
      <c r="D4227">
        <v>77.5</v>
      </c>
      <c r="F4227">
        <f t="shared" ref="F4227:F4290" si="331">MAX((50-D4227),0)</f>
        <v>0</v>
      </c>
      <c r="G4227">
        <f t="shared" ref="G4227:G4290" si="332">MAX((55-D4227),0)</f>
        <v>0</v>
      </c>
      <c r="H4227">
        <f t="shared" ref="H4227:H4290" si="333">MAX((65-D4227),0)</f>
        <v>0</v>
      </c>
      <c r="I4227">
        <f t="shared" si="330"/>
        <v>0</v>
      </c>
      <c r="K4227">
        <f t="shared" ref="K4227:K4290" si="334">WEEKDAY(A4227)</f>
        <v>1</v>
      </c>
    </row>
    <row r="4228" spans="1:11" x14ac:dyDescent="0.25">
      <c r="A4228" s="1">
        <v>37830</v>
      </c>
      <c r="B4228">
        <v>69</v>
      </c>
      <c r="C4228">
        <v>79</v>
      </c>
      <c r="D4228">
        <v>74</v>
      </c>
      <c r="F4228">
        <f t="shared" si="331"/>
        <v>0</v>
      </c>
      <c r="G4228">
        <f t="shared" si="332"/>
        <v>0</v>
      </c>
      <c r="H4228">
        <f t="shared" si="333"/>
        <v>0</v>
      </c>
      <c r="I4228">
        <f t="shared" si="330"/>
        <v>0</v>
      </c>
      <c r="K4228">
        <f t="shared" si="334"/>
        <v>2</v>
      </c>
    </row>
    <row r="4229" spans="1:11" x14ac:dyDescent="0.25">
      <c r="A4229" s="1">
        <v>37831</v>
      </c>
      <c r="B4229">
        <v>66</v>
      </c>
      <c r="C4229">
        <v>81</v>
      </c>
      <c r="D4229">
        <v>73.5</v>
      </c>
      <c r="F4229">
        <f t="shared" si="331"/>
        <v>0</v>
      </c>
      <c r="G4229">
        <f t="shared" si="332"/>
        <v>0</v>
      </c>
      <c r="H4229">
        <f t="shared" si="333"/>
        <v>0</v>
      </c>
      <c r="I4229">
        <f t="shared" si="330"/>
        <v>0</v>
      </c>
      <c r="K4229">
        <f t="shared" si="334"/>
        <v>3</v>
      </c>
    </row>
    <row r="4230" spans="1:11" x14ac:dyDescent="0.25">
      <c r="A4230" s="1">
        <v>37832</v>
      </c>
      <c r="B4230">
        <v>62</v>
      </c>
      <c r="C4230">
        <v>85</v>
      </c>
      <c r="D4230">
        <v>73.5</v>
      </c>
      <c r="F4230">
        <f t="shared" si="331"/>
        <v>0</v>
      </c>
      <c r="G4230">
        <f t="shared" si="332"/>
        <v>0</v>
      </c>
      <c r="H4230">
        <f t="shared" si="333"/>
        <v>0</v>
      </c>
      <c r="I4230">
        <f t="shared" si="330"/>
        <v>0</v>
      </c>
      <c r="K4230">
        <f t="shared" si="334"/>
        <v>4</v>
      </c>
    </row>
    <row r="4231" spans="1:11" x14ac:dyDescent="0.25">
      <c r="A4231" s="1">
        <v>37833</v>
      </c>
      <c r="B4231">
        <v>68</v>
      </c>
      <c r="C4231">
        <v>76</v>
      </c>
      <c r="D4231">
        <v>72</v>
      </c>
      <c r="F4231">
        <f t="shared" si="331"/>
        <v>0</v>
      </c>
      <c r="G4231">
        <f t="shared" si="332"/>
        <v>0</v>
      </c>
      <c r="H4231">
        <f t="shared" si="333"/>
        <v>0</v>
      </c>
      <c r="I4231">
        <f t="shared" si="330"/>
        <v>0</v>
      </c>
      <c r="K4231">
        <f t="shared" si="334"/>
        <v>5</v>
      </c>
    </row>
    <row r="4232" spans="1:11" x14ac:dyDescent="0.25">
      <c r="A4232" s="1">
        <v>37834</v>
      </c>
      <c r="B4232">
        <v>68</v>
      </c>
      <c r="C4232">
        <v>84</v>
      </c>
      <c r="D4232">
        <v>76</v>
      </c>
      <c r="F4232">
        <f t="shared" si="331"/>
        <v>0</v>
      </c>
      <c r="G4232">
        <f t="shared" si="332"/>
        <v>0</v>
      </c>
      <c r="H4232">
        <f t="shared" si="333"/>
        <v>0</v>
      </c>
      <c r="I4232">
        <f t="shared" si="330"/>
        <v>0</v>
      </c>
      <c r="K4232">
        <f t="shared" si="334"/>
        <v>6</v>
      </c>
    </row>
    <row r="4233" spans="1:11" x14ac:dyDescent="0.25">
      <c r="A4233" s="1">
        <v>37835</v>
      </c>
      <c r="B4233">
        <v>66</v>
      </c>
      <c r="C4233">
        <v>84</v>
      </c>
      <c r="D4233">
        <v>75</v>
      </c>
      <c r="F4233">
        <f t="shared" si="331"/>
        <v>0</v>
      </c>
      <c r="G4233">
        <f t="shared" si="332"/>
        <v>0</v>
      </c>
      <c r="H4233">
        <f t="shared" si="333"/>
        <v>0</v>
      </c>
      <c r="I4233">
        <f t="shared" si="330"/>
        <v>0</v>
      </c>
      <c r="K4233">
        <f t="shared" si="334"/>
        <v>7</v>
      </c>
    </row>
    <row r="4234" spans="1:11" x14ac:dyDescent="0.25">
      <c r="A4234" s="1">
        <v>37836</v>
      </c>
      <c r="B4234">
        <v>67</v>
      </c>
      <c r="C4234">
        <v>78</v>
      </c>
      <c r="D4234">
        <v>72.5</v>
      </c>
      <c r="F4234">
        <f t="shared" si="331"/>
        <v>0</v>
      </c>
      <c r="G4234">
        <f t="shared" si="332"/>
        <v>0</v>
      </c>
      <c r="H4234">
        <f t="shared" si="333"/>
        <v>0</v>
      </c>
      <c r="I4234">
        <f t="shared" si="330"/>
        <v>0</v>
      </c>
      <c r="K4234">
        <f t="shared" si="334"/>
        <v>1</v>
      </c>
    </row>
    <row r="4235" spans="1:11" x14ac:dyDescent="0.25">
      <c r="A4235" s="1">
        <v>37837</v>
      </c>
      <c r="B4235">
        <v>64</v>
      </c>
      <c r="C4235">
        <v>81</v>
      </c>
      <c r="D4235">
        <v>72.5</v>
      </c>
      <c r="F4235">
        <f t="shared" si="331"/>
        <v>0</v>
      </c>
      <c r="G4235">
        <f t="shared" si="332"/>
        <v>0</v>
      </c>
      <c r="H4235">
        <f t="shared" si="333"/>
        <v>0</v>
      </c>
      <c r="I4235">
        <f t="shared" si="330"/>
        <v>0</v>
      </c>
      <c r="K4235">
        <f t="shared" si="334"/>
        <v>2</v>
      </c>
    </row>
    <row r="4236" spans="1:11" x14ac:dyDescent="0.25">
      <c r="A4236" s="1">
        <v>37838</v>
      </c>
      <c r="B4236">
        <v>61</v>
      </c>
      <c r="C4236">
        <v>78</v>
      </c>
      <c r="D4236">
        <v>69.5</v>
      </c>
      <c r="F4236">
        <f t="shared" si="331"/>
        <v>0</v>
      </c>
      <c r="G4236">
        <f t="shared" si="332"/>
        <v>0</v>
      </c>
      <c r="H4236">
        <f t="shared" si="333"/>
        <v>0</v>
      </c>
      <c r="I4236">
        <f t="shared" si="330"/>
        <v>0</v>
      </c>
      <c r="K4236">
        <f t="shared" si="334"/>
        <v>3</v>
      </c>
    </row>
    <row r="4237" spans="1:11" x14ac:dyDescent="0.25">
      <c r="A4237" s="1">
        <v>37839</v>
      </c>
      <c r="B4237">
        <v>65</v>
      </c>
      <c r="C4237">
        <v>81</v>
      </c>
      <c r="D4237">
        <v>73</v>
      </c>
      <c r="F4237">
        <f t="shared" si="331"/>
        <v>0</v>
      </c>
      <c r="G4237">
        <f t="shared" si="332"/>
        <v>0</v>
      </c>
      <c r="H4237">
        <f t="shared" si="333"/>
        <v>0</v>
      </c>
      <c r="I4237">
        <f t="shared" si="330"/>
        <v>0</v>
      </c>
      <c r="K4237">
        <f t="shared" si="334"/>
        <v>4</v>
      </c>
    </row>
    <row r="4238" spans="1:11" x14ac:dyDescent="0.25">
      <c r="A4238" s="1">
        <v>37840</v>
      </c>
      <c r="B4238">
        <v>66</v>
      </c>
      <c r="C4238">
        <v>80</v>
      </c>
      <c r="D4238">
        <v>73</v>
      </c>
      <c r="F4238">
        <f t="shared" si="331"/>
        <v>0</v>
      </c>
      <c r="G4238">
        <f t="shared" si="332"/>
        <v>0</v>
      </c>
      <c r="H4238">
        <f t="shared" si="333"/>
        <v>0</v>
      </c>
      <c r="I4238">
        <f t="shared" si="330"/>
        <v>0</v>
      </c>
      <c r="K4238">
        <f t="shared" si="334"/>
        <v>5</v>
      </c>
    </row>
    <row r="4239" spans="1:11" x14ac:dyDescent="0.25">
      <c r="A4239" s="1">
        <v>37841</v>
      </c>
      <c r="B4239">
        <v>64</v>
      </c>
      <c r="C4239">
        <v>78</v>
      </c>
      <c r="D4239">
        <v>71</v>
      </c>
      <c r="F4239">
        <f t="shared" si="331"/>
        <v>0</v>
      </c>
      <c r="G4239">
        <f t="shared" si="332"/>
        <v>0</v>
      </c>
      <c r="H4239">
        <f t="shared" si="333"/>
        <v>0</v>
      </c>
      <c r="I4239">
        <f t="shared" si="330"/>
        <v>0</v>
      </c>
      <c r="K4239">
        <f t="shared" si="334"/>
        <v>6</v>
      </c>
    </row>
    <row r="4240" spans="1:11" x14ac:dyDescent="0.25">
      <c r="A4240" s="1">
        <v>37842</v>
      </c>
      <c r="B4240">
        <v>64</v>
      </c>
      <c r="C4240">
        <v>78</v>
      </c>
      <c r="D4240">
        <v>71</v>
      </c>
      <c r="F4240">
        <f t="shared" si="331"/>
        <v>0</v>
      </c>
      <c r="G4240">
        <f t="shared" si="332"/>
        <v>0</v>
      </c>
      <c r="H4240">
        <f t="shared" si="333"/>
        <v>0</v>
      </c>
      <c r="I4240">
        <f t="shared" si="330"/>
        <v>0</v>
      </c>
      <c r="K4240">
        <f t="shared" si="334"/>
        <v>7</v>
      </c>
    </row>
    <row r="4241" spans="1:11" x14ac:dyDescent="0.25">
      <c r="A4241" s="1">
        <v>37843</v>
      </c>
      <c r="B4241">
        <v>63</v>
      </c>
      <c r="C4241">
        <v>81</v>
      </c>
      <c r="D4241">
        <v>72</v>
      </c>
      <c r="F4241">
        <f t="shared" si="331"/>
        <v>0</v>
      </c>
      <c r="G4241">
        <f t="shared" si="332"/>
        <v>0</v>
      </c>
      <c r="H4241">
        <f t="shared" si="333"/>
        <v>0</v>
      </c>
      <c r="I4241">
        <f t="shared" si="330"/>
        <v>0</v>
      </c>
      <c r="K4241">
        <f t="shared" si="334"/>
        <v>1</v>
      </c>
    </row>
    <row r="4242" spans="1:11" x14ac:dyDescent="0.25">
      <c r="A4242" s="1">
        <v>37844</v>
      </c>
      <c r="B4242">
        <v>64</v>
      </c>
      <c r="C4242">
        <v>81</v>
      </c>
      <c r="D4242">
        <v>72.5</v>
      </c>
      <c r="F4242">
        <f t="shared" si="331"/>
        <v>0</v>
      </c>
      <c r="G4242">
        <f t="shared" si="332"/>
        <v>0</v>
      </c>
      <c r="H4242">
        <f t="shared" si="333"/>
        <v>0</v>
      </c>
      <c r="I4242">
        <f t="shared" si="330"/>
        <v>0</v>
      </c>
      <c r="K4242">
        <f t="shared" si="334"/>
        <v>2</v>
      </c>
    </row>
    <row r="4243" spans="1:11" x14ac:dyDescent="0.25">
      <c r="A4243" s="1">
        <v>37845</v>
      </c>
      <c r="B4243">
        <v>63</v>
      </c>
      <c r="C4243">
        <v>82</v>
      </c>
      <c r="D4243">
        <v>72.5</v>
      </c>
      <c r="F4243">
        <f t="shared" si="331"/>
        <v>0</v>
      </c>
      <c r="G4243">
        <f t="shared" si="332"/>
        <v>0</v>
      </c>
      <c r="H4243">
        <f t="shared" si="333"/>
        <v>0</v>
      </c>
      <c r="I4243">
        <f t="shared" si="330"/>
        <v>0</v>
      </c>
      <c r="K4243">
        <f t="shared" si="334"/>
        <v>3</v>
      </c>
    </row>
    <row r="4244" spans="1:11" x14ac:dyDescent="0.25">
      <c r="A4244" s="1">
        <v>37846</v>
      </c>
      <c r="B4244">
        <v>66</v>
      </c>
      <c r="C4244">
        <v>87</v>
      </c>
      <c r="D4244">
        <v>76.5</v>
      </c>
      <c r="F4244">
        <f t="shared" si="331"/>
        <v>0</v>
      </c>
      <c r="G4244">
        <f t="shared" si="332"/>
        <v>0</v>
      </c>
      <c r="H4244">
        <f t="shared" si="333"/>
        <v>0</v>
      </c>
      <c r="I4244">
        <f t="shared" si="330"/>
        <v>0</v>
      </c>
      <c r="K4244">
        <f t="shared" si="334"/>
        <v>4</v>
      </c>
    </row>
    <row r="4245" spans="1:11" x14ac:dyDescent="0.25">
      <c r="A4245" s="1">
        <v>37847</v>
      </c>
      <c r="B4245">
        <v>69</v>
      </c>
      <c r="C4245">
        <v>89</v>
      </c>
      <c r="D4245">
        <v>79</v>
      </c>
      <c r="F4245">
        <f t="shared" si="331"/>
        <v>0</v>
      </c>
      <c r="G4245">
        <f t="shared" si="332"/>
        <v>0</v>
      </c>
      <c r="H4245">
        <f t="shared" si="333"/>
        <v>0</v>
      </c>
      <c r="I4245">
        <f t="shared" si="330"/>
        <v>0</v>
      </c>
      <c r="K4245">
        <f t="shared" si="334"/>
        <v>5</v>
      </c>
    </row>
    <row r="4246" spans="1:11" x14ac:dyDescent="0.25">
      <c r="A4246" s="1">
        <v>37848</v>
      </c>
      <c r="B4246">
        <v>70</v>
      </c>
      <c r="C4246">
        <v>87</v>
      </c>
      <c r="D4246">
        <v>78.5</v>
      </c>
      <c r="F4246">
        <f t="shared" si="331"/>
        <v>0</v>
      </c>
      <c r="G4246">
        <f t="shared" si="332"/>
        <v>0</v>
      </c>
      <c r="H4246">
        <f t="shared" si="333"/>
        <v>0</v>
      </c>
      <c r="I4246">
        <f t="shared" si="330"/>
        <v>0</v>
      </c>
      <c r="K4246">
        <f t="shared" si="334"/>
        <v>6</v>
      </c>
    </row>
    <row r="4247" spans="1:11" x14ac:dyDescent="0.25">
      <c r="A4247" s="1">
        <v>37849</v>
      </c>
      <c r="B4247">
        <v>72</v>
      </c>
      <c r="C4247">
        <v>88</v>
      </c>
      <c r="D4247">
        <v>80</v>
      </c>
      <c r="F4247">
        <f t="shared" si="331"/>
        <v>0</v>
      </c>
      <c r="G4247">
        <f t="shared" si="332"/>
        <v>0</v>
      </c>
      <c r="H4247">
        <f t="shared" si="333"/>
        <v>0</v>
      </c>
      <c r="I4247">
        <f t="shared" si="330"/>
        <v>0</v>
      </c>
      <c r="K4247">
        <f t="shared" si="334"/>
        <v>7</v>
      </c>
    </row>
    <row r="4248" spans="1:11" x14ac:dyDescent="0.25">
      <c r="A4248" s="1">
        <v>37850</v>
      </c>
      <c r="B4248">
        <v>68</v>
      </c>
      <c r="C4248">
        <v>83</v>
      </c>
      <c r="D4248">
        <v>75.5</v>
      </c>
      <c r="F4248">
        <f t="shared" si="331"/>
        <v>0</v>
      </c>
      <c r="G4248">
        <f t="shared" si="332"/>
        <v>0</v>
      </c>
      <c r="H4248">
        <f t="shared" si="333"/>
        <v>0</v>
      </c>
      <c r="I4248">
        <f t="shared" si="330"/>
        <v>0</v>
      </c>
      <c r="K4248">
        <f t="shared" si="334"/>
        <v>1</v>
      </c>
    </row>
    <row r="4249" spans="1:11" x14ac:dyDescent="0.25">
      <c r="A4249" s="1">
        <v>37851</v>
      </c>
      <c r="B4249">
        <v>62</v>
      </c>
      <c r="C4249">
        <v>83</v>
      </c>
      <c r="D4249">
        <v>72.5</v>
      </c>
      <c r="F4249">
        <f t="shared" si="331"/>
        <v>0</v>
      </c>
      <c r="G4249">
        <f t="shared" si="332"/>
        <v>0</v>
      </c>
      <c r="H4249">
        <f t="shared" si="333"/>
        <v>0</v>
      </c>
      <c r="I4249">
        <f t="shared" si="330"/>
        <v>0</v>
      </c>
      <c r="K4249">
        <f t="shared" si="334"/>
        <v>2</v>
      </c>
    </row>
    <row r="4250" spans="1:11" x14ac:dyDescent="0.25">
      <c r="A4250" s="1">
        <v>37852</v>
      </c>
      <c r="B4250">
        <v>61</v>
      </c>
      <c r="C4250">
        <v>85</v>
      </c>
      <c r="D4250">
        <v>73</v>
      </c>
      <c r="F4250">
        <f t="shared" si="331"/>
        <v>0</v>
      </c>
      <c r="G4250">
        <f t="shared" si="332"/>
        <v>0</v>
      </c>
      <c r="H4250">
        <f t="shared" si="333"/>
        <v>0</v>
      </c>
      <c r="I4250">
        <f t="shared" si="330"/>
        <v>0</v>
      </c>
      <c r="K4250">
        <f t="shared" si="334"/>
        <v>3</v>
      </c>
    </row>
    <row r="4251" spans="1:11" x14ac:dyDescent="0.25">
      <c r="A4251" s="1">
        <v>37853</v>
      </c>
      <c r="B4251">
        <v>62</v>
      </c>
      <c r="C4251">
        <v>88</v>
      </c>
      <c r="D4251">
        <v>75</v>
      </c>
      <c r="F4251">
        <f t="shared" si="331"/>
        <v>0</v>
      </c>
      <c r="G4251">
        <f t="shared" si="332"/>
        <v>0</v>
      </c>
      <c r="H4251">
        <f t="shared" si="333"/>
        <v>0</v>
      </c>
      <c r="I4251">
        <f t="shared" si="330"/>
        <v>0</v>
      </c>
      <c r="K4251">
        <f t="shared" si="334"/>
        <v>4</v>
      </c>
    </row>
    <row r="4252" spans="1:11" x14ac:dyDescent="0.25">
      <c r="A4252" s="1">
        <v>37854</v>
      </c>
      <c r="B4252">
        <v>69</v>
      </c>
      <c r="C4252">
        <v>90</v>
      </c>
      <c r="D4252">
        <v>79.5</v>
      </c>
      <c r="F4252">
        <f t="shared" si="331"/>
        <v>0</v>
      </c>
      <c r="G4252">
        <f t="shared" si="332"/>
        <v>0</v>
      </c>
      <c r="H4252">
        <f t="shared" si="333"/>
        <v>0</v>
      </c>
      <c r="I4252">
        <f t="shared" si="330"/>
        <v>0</v>
      </c>
      <c r="K4252">
        <f t="shared" si="334"/>
        <v>5</v>
      </c>
    </row>
    <row r="4253" spans="1:11" x14ac:dyDescent="0.25">
      <c r="A4253" s="1">
        <v>37855</v>
      </c>
      <c r="B4253">
        <v>70</v>
      </c>
      <c r="C4253">
        <v>79</v>
      </c>
      <c r="D4253">
        <v>74.5</v>
      </c>
      <c r="F4253">
        <f t="shared" si="331"/>
        <v>0</v>
      </c>
      <c r="G4253">
        <f t="shared" si="332"/>
        <v>0</v>
      </c>
      <c r="H4253">
        <f t="shared" si="333"/>
        <v>0</v>
      </c>
      <c r="I4253">
        <f t="shared" si="330"/>
        <v>0</v>
      </c>
      <c r="K4253">
        <f t="shared" si="334"/>
        <v>6</v>
      </c>
    </row>
    <row r="4254" spans="1:11" x14ac:dyDescent="0.25">
      <c r="A4254" s="1">
        <v>37856</v>
      </c>
      <c r="B4254">
        <v>63</v>
      </c>
      <c r="C4254">
        <v>83</v>
      </c>
      <c r="D4254">
        <v>73</v>
      </c>
      <c r="F4254">
        <f t="shared" si="331"/>
        <v>0</v>
      </c>
      <c r="G4254">
        <f t="shared" si="332"/>
        <v>0</v>
      </c>
      <c r="H4254">
        <f t="shared" si="333"/>
        <v>0</v>
      </c>
      <c r="I4254">
        <f t="shared" si="330"/>
        <v>0</v>
      </c>
      <c r="K4254">
        <f t="shared" si="334"/>
        <v>7</v>
      </c>
    </row>
    <row r="4255" spans="1:11" x14ac:dyDescent="0.25">
      <c r="A4255" s="1">
        <v>37857</v>
      </c>
      <c r="B4255">
        <v>60</v>
      </c>
      <c r="C4255">
        <v>82</v>
      </c>
      <c r="D4255">
        <v>71</v>
      </c>
      <c r="F4255">
        <f t="shared" si="331"/>
        <v>0</v>
      </c>
      <c r="G4255">
        <f t="shared" si="332"/>
        <v>0</v>
      </c>
      <c r="H4255">
        <f t="shared" si="333"/>
        <v>0</v>
      </c>
      <c r="I4255">
        <f t="shared" si="330"/>
        <v>0</v>
      </c>
      <c r="K4255">
        <f t="shared" si="334"/>
        <v>1</v>
      </c>
    </row>
    <row r="4256" spans="1:11" x14ac:dyDescent="0.25">
      <c r="A4256" s="1">
        <v>37858</v>
      </c>
      <c r="B4256">
        <v>61</v>
      </c>
      <c r="C4256">
        <v>88</v>
      </c>
      <c r="D4256">
        <v>74.5</v>
      </c>
      <c r="F4256">
        <f t="shared" si="331"/>
        <v>0</v>
      </c>
      <c r="G4256">
        <f t="shared" si="332"/>
        <v>0</v>
      </c>
      <c r="H4256">
        <f t="shared" si="333"/>
        <v>0</v>
      </c>
      <c r="I4256">
        <f t="shared" si="330"/>
        <v>0</v>
      </c>
      <c r="K4256">
        <f t="shared" si="334"/>
        <v>2</v>
      </c>
    </row>
    <row r="4257" spans="1:11" x14ac:dyDescent="0.25">
      <c r="A4257" s="1">
        <v>37859</v>
      </c>
      <c r="B4257">
        <v>67</v>
      </c>
      <c r="C4257">
        <v>91</v>
      </c>
      <c r="D4257">
        <v>79</v>
      </c>
      <c r="F4257">
        <f t="shared" si="331"/>
        <v>0</v>
      </c>
      <c r="G4257">
        <f t="shared" si="332"/>
        <v>0</v>
      </c>
      <c r="H4257">
        <f t="shared" si="333"/>
        <v>0</v>
      </c>
      <c r="I4257">
        <f t="shared" si="330"/>
        <v>0</v>
      </c>
      <c r="K4257">
        <f t="shared" si="334"/>
        <v>3</v>
      </c>
    </row>
    <row r="4258" spans="1:11" x14ac:dyDescent="0.25">
      <c r="A4258" s="1">
        <v>37860</v>
      </c>
      <c r="B4258">
        <v>73</v>
      </c>
      <c r="C4258">
        <v>93</v>
      </c>
      <c r="D4258">
        <v>83</v>
      </c>
      <c r="F4258">
        <f t="shared" si="331"/>
        <v>0</v>
      </c>
      <c r="G4258">
        <f t="shared" si="332"/>
        <v>0</v>
      </c>
      <c r="H4258">
        <f t="shared" si="333"/>
        <v>0</v>
      </c>
      <c r="I4258">
        <f t="shared" si="330"/>
        <v>0</v>
      </c>
      <c r="K4258">
        <f t="shared" si="334"/>
        <v>4</v>
      </c>
    </row>
    <row r="4259" spans="1:11" x14ac:dyDescent="0.25">
      <c r="A4259" s="1">
        <v>37861</v>
      </c>
      <c r="B4259">
        <v>69</v>
      </c>
      <c r="C4259">
        <v>91</v>
      </c>
      <c r="D4259">
        <v>80</v>
      </c>
      <c r="F4259">
        <f t="shared" si="331"/>
        <v>0</v>
      </c>
      <c r="G4259">
        <f t="shared" si="332"/>
        <v>0</v>
      </c>
      <c r="H4259">
        <f t="shared" si="333"/>
        <v>0</v>
      </c>
      <c r="I4259">
        <f t="shared" si="330"/>
        <v>0</v>
      </c>
      <c r="K4259">
        <f t="shared" si="334"/>
        <v>5</v>
      </c>
    </row>
    <row r="4260" spans="1:11" x14ac:dyDescent="0.25">
      <c r="A4260" s="1">
        <v>37862</v>
      </c>
      <c r="B4260">
        <v>71</v>
      </c>
      <c r="C4260">
        <v>89</v>
      </c>
      <c r="D4260">
        <v>80</v>
      </c>
      <c r="F4260">
        <f t="shared" si="331"/>
        <v>0</v>
      </c>
      <c r="G4260">
        <f t="shared" si="332"/>
        <v>0</v>
      </c>
      <c r="H4260">
        <f t="shared" si="333"/>
        <v>0</v>
      </c>
      <c r="I4260">
        <f t="shared" si="330"/>
        <v>0</v>
      </c>
      <c r="K4260">
        <f t="shared" si="334"/>
        <v>6</v>
      </c>
    </row>
    <row r="4261" spans="1:11" x14ac:dyDescent="0.25">
      <c r="A4261" s="1">
        <v>37863</v>
      </c>
      <c r="B4261">
        <v>68</v>
      </c>
      <c r="C4261">
        <v>75</v>
      </c>
      <c r="D4261">
        <v>71.5</v>
      </c>
      <c r="F4261">
        <f t="shared" si="331"/>
        <v>0</v>
      </c>
      <c r="G4261">
        <f t="shared" si="332"/>
        <v>0</v>
      </c>
      <c r="H4261">
        <f t="shared" si="333"/>
        <v>0</v>
      </c>
      <c r="I4261">
        <f t="shared" si="330"/>
        <v>0</v>
      </c>
      <c r="K4261">
        <f t="shared" si="334"/>
        <v>7</v>
      </c>
    </row>
    <row r="4262" spans="1:11" x14ac:dyDescent="0.25">
      <c r="A4262" s="1">
        <v>37864</v>
      </c>
      <c r="B4262">
        <v>66</v>
      </c>
      <c r="C4262">
        <v>79</v>
      </c>
      <c r="D4262">
        <v>72.5</v>
      </c>
      <c r="F4262">
        <f t="shared" si="331"/>
        <v>0</v>
      </c>
      <c r="G4262">
        <f t="shared" si="332"/>
        <v>0</v>
      </c>
      <c r="H4262">
        <f t="shared" si="333"/>
        <v>0</v>
      </c>
      <c r="I4262">
        <f t="shared" si="330"/>
        <v>0</v>
      </c>
      <c r="K4262">
        <f t="shared" si="334"/>
        <v>1</v>
      </c>
    </row>
    <row r="4263" spans="1:11" x14ac:dyDescent="0.25">
      <c r="A4263" s="1">
        <v>37865</v>
      </c>
      <c r="B4263">
        <v>69</v>
      </c>
      <c r="C4263">
        <v>87</v>
      </c>
      <c r="D4263">
        <v>78</v>
      </c>
      <c r="F4263">
        <f t="shared" si="331"/>
        <v>0</v>
      </c>
      <c r="G4263">
        <f t="shared" si="332"/>
        <v>0</v>
      </c>
      <c r="H4263">
        <f t="shared" si="333"/>
        <v>0</v>
      </c>
      <c r="I4263">
        <f t="shared" si="330"/>
        <v>0</v>
      </c>
      <c r="K4263">
        <f t="shared" si="334"/>
        <v>2</v>
      </c>
    </row>
    <row r="4264" spans="1:11" x14ac:dyDescent="0.25">
      <c r="A4264" s="1">
        <v>37866</v>
      </c>
      <c r="B4264">
        <v>68</v>
      </c>
      <c r="C4264">
        <v>76</v>
      </c>
      <c r="D4264">
        <v>72</v>
      </c>
      <c r="F4264">
        <f t="shared" si="331"/>
        <v>0</v>
      </c>
      <c r="G4264">
        <f t="shared" si="332"/>
        <v>0</v>
      </c>
      <c r="H4264">
        <f t="shared" si="333"/>
        <v>0</v>
      </c>
      <c r="I4264">
        <f t="shared" si="330"/>
        <v>0</v>
      </c>
      <c r="K4264">
        <f t="shared" si="334"/>
        <v>3</v>
      </c>
    </row>
    <row r="4265" spans="1:11" x14ac:dyDescent="0.25">
      <c r="A4265" s="1">
        <v>37867</v>
      </c>
      <c r="B4265">
        <v>69</v>
      </c>
      <c r="C4265">
        <v>77</v>
      </c>
      <c r="D4265">
        <v>73</v>
      </c>
      <c r="F4265">
        <f t="shared" si="331"/>
        <v>0</v>
      </c>
      <c r="G4265">
        <f t="shared" si="332"/>
        <v>0</v>
      </c>
      <c r="H4265">
        <f t="shared" si="333"/>
        <v>0</v>
      </c>
      <c r="I4265">
        <f t="shared" si="330"/>
        <v>0</v>
      </c>
      <c r="K4265">
        <f t="shared" si="334"/>
        <v>4</v>
      </c>
    </row>
    <row r="4266" spans="1:11" x14ac:dyDescent="0.25">
      <c r="A4266" s="1">
        <v>37868</v>
      </c>
      <c r="B4266">
        <v>62</v>
      </c>
      <c r="C4266">
        <v>80</v>
      </c>
      <c r="D4266">
        <v>71</v>
      </c>
      <c r="F4266">
        <f t="shared" si="331"/>
        <v>0</v>
      </c>
      <c r="G4266">
        <f t="shared" si="332"/>
        <v>0</v>
      </c>
      <c r="H4266">
        <f t="shared" si="333"/>
        <v>0</v>
      </c>
      <c r="I4266">
        <f t="shared" si="330"/>
        <v>0</v>
      </c>
      <c r="K4266">
        <f t="shared" si="334"/>
        <v>5</v>
      </c>
    </row>
    <row r="4267" spans="1:11" x14ac:dyDescent="0.25">
      <c r="A4267" s="1">
        <v>37869</v>
      </c>
      <c r="B4267">
        <v>56</v>
      </c>
      <c r="C4267">
        <v>73</v>
      </c>
      <c r="D4267">
        <v>64.5</v>
      </c>
      <c r="F4267">
        <f t="shared" si="331"/>
        <v>0</v>
      </c>
      <c r="G4267">
        <f t="shared" si="332"/>
        <v>0</v>
      </c>
      <c r="H4267">
        <f t="shared" si="333"/>
        <v>0.5</v>
      </c>
      <c r="I4267">
        <f t="shared" si="330"/>
        <v>0</v>
      </c>
      <c r="K4267">
        <f t="shared" si="334"/>
        <v>6</v>
      </c>
    </row>
    <row r="4268" spans="1:11" x14ac:dyDescent="0.25">
      <c r="A4268" s="1">
        <v>37870</v>
      </c>
      <c r="B4268">
        <v>54</v>
      </c>
      <c r="C4268">
        <v>73</v>
      </c>
      <c r="D4268">
        <v>63.5</v>
      </c>
      <c r="F4268">
        <f t="shared" si="331"/>
        <v>0</v>
      </c>
      <c r="G4268">
        <f t="shared" si="332"/>
        <v>0</v>
      </c>
      <c r="H4268">
        <f t="shared" si="333"/>
        <v>1.5</v>
      </c>
      <c r="I4268">
        <f t="shared" si="330"/>
        <v>1.5</v>
      </c>
      <c r="K4268">
        <f t="shared" si="334"/>
        <v>7</v>
      </c>
    </row>
    <row r="4269" spans="1:11" x14ac:dyDescent="0.25">
      <c r="A4269" s="1">
        <v>37871</v>
      </c>
      <c r="B4269">
        <v>56</v>
      </c>
      <c r="C4269">
        <v>75</v>
      </c>
      <c r="D4269">
        <v>65.5</v>
      </c>
      <c r="F4269">
        <f t="shared" si="331"/>
        <v>0</v>
      </c>
      <c r="G4269">
        <f t="shared" si="332"/>
        <v>0</v>
      </c>
      <c r="H4269">
        <f t="shared" si="333"/>
        <v>0</v>
      </c>
      <c r="I4269">
        <f t="shared" si="330"/>
        <v>0</v>
      </c>
      <c r="K4269">
        <f t="shared" si="334"/>
        <v>1</v>
      </c>
    </row>
    <row r="4270" spans="1:11" x14ac:dyDescent="0.25">
      <c r="A4270" s="1">
        <v>37872</v>
      </c>
      <c r="B4270">
        <v>60</v>
      </c>
      <c r="C4270">
        <v>79</v>
      </c>
      <c r="D4270">
        <v>69.5</v>
      </c>
      <c r="F4270">
        <f t="shared" si="331"/>
        <v>0</v>
      </c>
      <c r="G4270">
        <f t="shared" si="332"/>
        <v>0</v>
      </c>
      <c r="H4270">
        <f t="shared" si="333"/>
        <v>0</v>
      </c>
      <c r="I4270">
        <f t="shared" si="330"/>
        <v>0</v>
      </c>
      <c r="K4270">
        <f t="shared" si="334"/>
        <v>2</v>
      </c>
    </row>
    <row r="4271" spans="1:11" x14ac:dyDescent="0.25">
      <c r="A4271" s="1">
        <v>37873</v>
      </c>
      <c r="B4271">
        <v>57</v>
      </c>
      <c r="C4271">
        <v>81</v>
      </c>
      <c r="D4271">
        <v>69</v>
      </c>
      <c r="F4271">
        <f t="shared" si="331"/>
        <v>0</v>
      </c>
      <c r="G4271">
        <f t="shared" si="332"/>
        <v>0</v>
      </c>
      <c r="H4271">
        <f t="shared" si="333"/>
        <v>0</v>
      </c>
      <c r="I4271">
        <f t="shared" si="330"/>
        <v>0</v>
      </c>
      <c r="K4271">
        <f t="shared" si="334"/>
        <v>3</v>
      </c>
    </row>
    <row r="4272" spans="1:11" x14ac:dyDescent="0.25">
      <c r="A4272" s="1">
        <v>37874</v>
      </c>
      <c r="B4272">
        <v>57</v>
      </c>
      <c r="C4272">
        <v>80</v>
      </c>
      <c r="D4272">
        <v>68.5</v>
      </c>
      <c r="F4272">
        <f t="shared" si="331"/>
        <v>0</v>
      </c>
      <c r="G4272">
        <f t="shared" si="332"/>
        <v>0</v>
      </c>
      <c r="H4272">
        <f t="shared" si="333"/>
        <v>0</v>
      </c>
      <c r="I4272">
        <f t="shared" si="330"/>
        <v>0</v>
      </c>
      <c r="K4272">
        <f t="shared" si="334"/>
        <v>4</v>
      </c>
    </row>
    <row r="4273" spans="1:11" x14ac:dyDescent="0.25">
      <c r="A4273" s="1">
        <v>37875</v>
      </c>
      <c r="B4273">
        <v>57</v>
      </c>
      <c r="C4273">
        <v>78</v>
      </c>
      <c r="D4273">
        <v>67.5</v>
      </c>
      <c r="F4273">
        <f t="shared" si="331"/>
        <v>0</v>
      </c>
      <c r="G4273">
        <f t="shared" si="332"/>
        <v>0</v>
      </c>
      <c r="H4273">
        <f t="shared" si="333"/>
        <v>0</v>
      </c>
      <c r="I4273">
        <f t="shared" si="330"/>
        <v>0</v>
      </c>
      <c r="K4273">
        <f t="shared" si="334"/>
        <v>5</v>
      </c>
    </row>
    <row r="4274" spans="1:11" x14ac:dyDescent="0.25">
      <c r="A4274" s="1">
        <v>37876</v>
      </c>
      <c r="B4274">
        <v>53</v>
      </c>
      <c r="C4274">
        <v>78</v>
      </c>
      <c r="D4274">
        <v>65.5</v>
      </c>
      <c r="F4274">
        <f t="shared" si="331"/>
        <v>0</v>
      </c>
      <c r="G4274">
        <f t="shared" si="332"/>
        <v>0</v>
      </c>
      <c r="H4274">
        <f t="shared" si="333"/>
        <v>0</v>
      </c>
      <c r="I4274">
        <f t="shared" si="330"/>
        <v>0</v>
      </c>
      <c r="K4274">
        <f t="shared" si="334"/>
        <v>6</v>
      </c>
    </row>
    <row r="4275" spans="1:11" x14ac:dyDescent="0.25">
      <c r="A4275" s="1">
        <v>37877</v>
      </c>
      <c r="B4275">
        <v>53</v>
      </c>
      <c r="C4275">
        <v>82</v>
      </c>
      <c r="D4275">
        <v>67.5</v>
      </c>
      <c r="F4275">
        <f t="shared" si="331"/>
        <v>0</v>
      </c>
      <c r="G4275">
        <f t="shared" si="332"/>
        <v>0</v>
      </c>
      <c r="H4275">
        <f t="shared" si="333"/>
        <v>0</v>
      </c>
      <c r="I4275">
        <f t="shared" si="330"/>
        <v>0</v>
      </c>
      <c r="K4275">
        <f t="shared" si="334"/>
        <v>7</v>
      </c>
    </row>
    <row r="4276" spans="1:11" x14ac:dyDescent="0.25">
      <c r="A4276" s="1">
        <v>37878</v>
      </c>
      <c r="B4276">
        <v>57</v>
      </c>
      <c r="C4276">
        <v>83</v>
      </c>
      <c r="D4276">
        <v>70</v>
      </c>
      <c r="F4276">
        <f t="shared" si="331"/>
        <v>0</v>
      </c>
      <c r="G4276">
        <f t="shared" si="332"/>
        <v>0</v>
      </c>
      <c r="H4276">
        <f t="shared" si="333"/>
        <v>0</v>
      </c>
      <c r="I4276">
        <f t="shared" si="330"/>
        <v>0</v>
      </c>
      <c r="K4276">
        <f t="shared" si="334"/>
        <v>1</v>
      </c>
    </row>
    <row r="4277" spans="1:11" x14ac:dyDescent="0.25">
      <c r="A4277" s="1">
        <v>37879</v>
      </c>
      <c r="B4277">
        <v>55</v>
      </c>
      <c r="C4277">
        <v>76</v>
      </c>
      <c r="D4277">
        <v>65.5</v>
      </c>
      <c r="F4277">
        <f t="shared" si="331"/>
        <v>0</v>
      </c>
      <c r="G4277">
        <f t="shared" si="332"/>
        <v>0</v>
      </c>
      <c r="H4277">
        <f t="shared" si="333"/>
        <v>0</v>
      </c>
      <c r="I4277">
        <f t="shared" si="330"/>
        <v>0</v>
      </c>
      <c r="K4277">
        <f t="shared" si="334"/>
        <v>2</v>
      </c>
    </row>
    <row r="4278" spans="1:11" x14ac:dyDescent="0.25">
      <c r="A4278" s="1">
        <v>37880</v>
      </c>
      <c r="B4278">
        <v>49</v>
      </c>
      <c r="C4278">
        <v>78</v>
      </c>
      <c r="D4278">
        <v>63.5</v>
      </c>
      <c r="F4278">
        <f t="shared" si="331"/>
        <v>0</v>
      </c>
      <c r="G4278">
        <f t="shared" si="332"/>
        <v>0</v>
      </c>
      <c r="H4278">
        <f t="shared" si="333"/>
        <v>1.5</v>
      </c>
      <c r="I4278">
        <f t="shared" si="330"/>
        <v>0</v>
      </c>
      <c r="K4278">
        <f t="shared" si="334"/>
        <v>3</v>
      </c>
    </row>
    <row r="4279" spans="1:11" x14ac:dyDescent="0.25">
      <c r="A4279" s="1">
        <v>37881</v>
      </c>
      <c r="B4279">
        <v>51</v>
      </c>
      <c r="C4279">
        <v>79</v>
      </c>
      <c r="D4279">
        <v>65</v>
      </c>
      <c r="F4279">
        <f t="shared" si="331"/>
        <v>0</v>
      </c>
      <c r="G4279">
        <f t="shared" si="332"/>
        <v>0</v>
      </c>
      <c r="H4279">
        <f t="shared" si="333"/>
        <v>0</v>
      </c>
      <c r="I4279">
        <f t="shared" si="330"/>
        <v>0</v>
      </c>
      <c r="K4279">
        <f t="shared" si="334"/>
        <v>4</v>
      </c>
    </row>
    <row r="4280" spans="1:11" x14ac:dyDescent="0.25">
      <c r="A4280" s="1">
        <v>37882</v>
      </c>
      <c r="B4280">
        <v>52</v>
      </c>
      <c r="C4280">
        <v>74</v>
      </c>
      <c r="D4280">
        <v>63</v>
      </c>
      <c r="F4280">
        <f t="shared" si="331"/>
        <v>0</v>
      </c>
      <c r="G4280">
        <f t="shared" si="332"/>
        <v>0</v>
      </c>
      <c r="H4280">
        <f t="shared" si="333"/>
        <v>2</v>
      </c>
      <c r="I4280">
        <f t="shared" si="330"/>
        <v>0</v>
      </c>
      <c r="K4280">
        <f t="shared" si="334"/>
        <v>5</v>
      </c>
    </row>
    <row r="4281" spans="1:11" x14ac:dyDescent="0.25">
      <c r="A4281" s="1">
        <v>37883</v>
      </c>
      <c r="B4281">
        <v>62</v>
      </c>
      <c r="C4281">
        <v>78</v>
      </c>
      <c r="D4281">
        <v>70</v>
      </c>
      <c r="F4281">
        <f t="shared" si="331"/>
        <v>0</v>
      </c>
      <c r="G4281">
        <f t="shared" si="332"/>
        <v>0</v>
      </c>
      <c r="H4281">
        <f t="shared" si="333"/>
        <v>0</v>
      </c>
      <c r="I4281">
        <f t="shared" si="330"/>
        <v>0</v>
      </c>
      <c r="K4281">
        <f t="shared" si="334"/>
        <v>6</v>
      </c>
    </row>
    <row r="4282" spans="1:11" x14ac:dyDescent="0.25">
      <c r="A4282" s="1">
        <v>37884</v>
      </c>
      <c r="B4282">
        <v>58</v>
      </c>
      <c r="C4282">
        <v>69</v>
      </c>
      <c r="D4282">
        <v>63.5</v>
      </c>
      <c r="F4282">
        <f t="shared" si="331"/>
        <v>0</v>
      </c>
      <c r="G4282">
        <f t="shared" si="332"/>
        <v>0</v>
      </c>
      <c r="H4282">
        <f t="shared" si="333"/>
        <v>1.5</v>
      </c>
      <c r="I4282">
        <f t="shared" si="330"/>
        <v>1.5</v>
      </c>
      <c r="K4282">
        <f t="shared" si="334"/>
        <v>7</v>
      </c>
    </row>
    <row r="4283" spans="1:11" x14ac:dyDescent="0.25">
      <c r="A4283" s="1">
        <v>37885</v>
      </c>
      <c r="B4283">
        <v>58</v>
      </c>
      <c r="C4283">
        <v>75</v>
      </c>
      <c r="D4283">
        <v>66.5</v>
      </c>
      <c r="F4283">
        <f t="shared" si="331"/>
        <v>0</v>
      </c>
      <c r="G4283">
        <f t="shared" si="332"/>
        <v>0</v>
      </c>
      <c r="H4283">
        <f t="shared" si="333"/>
        <v>0</v>
      </c>
      <c r="I4283">
        <f t="shared" si="330"/>
        <v>0</v>
      </c>
      <c r="K4283">
        <f t="shared" si="334"/>
        <v>1</v>
      </c>
    </row>
    <row r="4284" spans="1:11" x14ac:dyDescent="0.25">
      <c r="A4284" s="1">
        <v>37886</v>
      </c>
      <c r="B4284">
        <v>62</v>
      </c>
      <c r="C4284">
        <v>71</v>
      </c>
      <c r="D4284">
        <v>66.5</v>
      </c>
      <c r="F4284">
        <f t="shared" si="331"/>
        <v>0</v>
      </c>
      <c r="G4284">
        <f t="shared" si="332"/>
        <v>0</v>
      </c>
      <c r="H4284">
        <f t="shared" si="333"/>
        <v>0</v>
      </c>
      <c r="I4284">
        <f t="shared" si="330"/>
        <v>0</v>
      </c>
      <c r="K4284">
        <f t="shared" si="334"/>
        <v>2</v>
      </c>
    </row>
    <row r="4285" spans="1:11" x14ac:dyDescent="0.25">
      <c r="A4285" s="1">
        <v>37887</v>
      </c>
      <c r="B4285">
        <v>50</v>
      </c>
      <c r="C4285">
        <v>72</v>
      </c>
      <c r="D4285">
        <v>61</v>
      </c>
      <c r="F4285">
        <f t="shared" si="331"/>
        <v>0</v>
      </c>
      <c r="G4285">
        <f t="shared" si="332"/>
        <v>0</v>
      </c>
      <c r="H4285">
        <f t="shared" si="333"/>
        <v>4</v>
      </c>
      <c r="I4285">
        <f t="shared" si="330"/>
        <v>0</v>
      </c>
      <c r="K4285">
        <f t="shared" si="334"/>
        <v>3</v>
      </c>
    </row>
    <row r="4286" spans="1:11" x14ac:dyDescent="0.25">
      <c r="A4286" s="1">
        <v>37888</v>
      </c>
      <c r="B4286">
        <v>45</v>
      </c>
      <c r="C4286">
        <v>77</v>
      </c>
      <c r="D4286">
        <v>61</v>
      </c>
      <c r="F4286">
        <f t="shared" si="331"/>
        <v>0</v>
      </c>
      <c r="G4286">
        <f t="shared" si="332"/>
        <v>0</v>
      </c>
      <c r="H4286">
        <f t="shared" si="333"/>
        <v>4</v>
      </c>
      <c r="I4286">
        <f t="shared" si="330"/>
        <v>0</v>
      </c>
      <c r="K4286">
        <f t="shared" si="334"/>
        <v>4</v>
      </c>
    </row>
    <row r="4287" spans="1:11" x14ac:dyDescent="0.25">
      <c r="A4287" s="1">
        <v>37889</v>
      </c>
      <c r="B4287">
        <v>56</v>
      </c>
      <c r="C4287">
        <v>67</v>
      </c>
      <c r="D4287">
        <v>61.5</v>
      </c>
      <c r="F4287">
        <f t="shared" si="331"/>
        <v>0</v>
      </c>
      <c r="G4287">
        <f t="shared" si="332"/>
        <v>0</v>
      </c>
      <c r="H4287">
        <f t="shared" si="333"/>
        <v>3.5</v>
      </c>
      <c r="I4287">
        <f t="shared" si="330"/>
        <v>0</v>
      </c>
      <c r="K4287">
        <f t="shared" si="334"/>
        <v>5</v>
      </c>
    </row>
    <row r="4288" spans="1:11" x14ac:dyDescent="0.25">
      <c r="A4288" s="1">
        <v>37890</v>
      </c>
      <c r="B4288">
        <v>57</v>
      </c>
      <c r="C4288">
        <v>79</v>
      </c>
      <c r="D4288">
        <v>68</v>
      </c>
      <c r="F4288">
        <f t="shared" si="331"/>
        <v>0</v>
      </c>
      <c r="G4288">
        <f t="shared" si="332"/>
        <v>0</v>
      </c>
      <c r="H4288">
        <f t="shared" si="333"/>
        <v>0</v>
      </c>
      <c r="I4288">
        <f t="shared" si="330"/>
        <v>0</v>
      </c>
      <c r="K4288">
        <f t="shared" si="334"/>
        <v>6</v>
      </c>
    </row>
    <row r="4289" spans="1:11" x14ac:dyDescent="0.25">
      <c r="A4289" s="1">
        <v>37891</v>
      </c>
      <c r="B4289">
        <v>55</v>
      </c>
      <c r="C4289">
        <v>70</v>
      </c>
      <c r="D4289">
        <v>62.5</v>
      </c>
      <c r="F4289">
        <f t="shared" si="331"/>
        <v>0</v>
      </c>
      <c r="G4289">
        <f t="shared" si="332"/>
        <v>0</v>
      </c>
      <c r="H4289">
        <f t="shared" si="333"/>
        <v>2.5</v>
      </c>
      <c r="I4289">
        <f t="shared" si="330"/>
        <v>2.5</v>
      </c>
      <c r="K4289">
        <f t="shared" si="334"/>
        <v>7</v>
      </c>
    </row>
    <row r="4290" spans="1:11" x14ac:dyDescent="0.25">
      <c r="A4290" s="1">
        <v>37892</v>
      </c>
      <c r="B4290">
        <v>47</v>
      </c>
      <c r="C4290">
        <v>61</v>
      </c>
      <c r="D4290">
        <v>54</v>
      </c>
      <c r="F4290">
        <f t="shared" si="331"/>
        <v>0</v>
      </c>
      <c r="G4290">
        <f t="shared" si="332"/>
        <v>1</v>
      </c>
      <c r="H4290">
        <f t="shared" si="333"/>
        <v>11</v>
      </c>
      <c r="I4290">
        <f t="shared" ref="I4290:I4353" si="335">IF(OR(K4290=1,K4290=7),H4290,0)</f>
        <v>11</v>
      </c>
      <c r="K4290">
        <f t="shared" si="334"/>
        <v>1</v>
      </c>
    </row>
    <row r="4291" spans="1:11" x14ac:dyDescent="0.25">
      <c r="A4291" s="1">
        <v>37893</v>
      </c>
      <c r="B4291">
        <v>41</v>
      </c>
      <c r="C4291">
        <v>60</v>
      </c>
      <c r="D4291">
        <v>50.5</v>
      </c>
      <c r="F4291">
        <f t="shared" ref="F4291:F4354" si="336">MAX((50-D4291),0)</f>
        <v>0</v>
      </c>
      <c r="G4291">
        <f t="shared" ref="G4291:G4354" si="337">MAX((55-D4291),0)</f>
        <v>4.5</v>
      </c>
      <c r="H4291">
        <f t="shared" ref="H4291:H4354" si="338">MAX((65-D4291),0)</f>
        <v>14.5</v>
      </c>
      <c r="I4291">
        <f t="shared" si="335"/>
        <v>0</v>
      </c>
      <c r="K4291">
        <f t="shared" ref="K4291:K4354" si="339">WEEKDAY(A4291)</f>
        <v>2</v>
      </c>
    </row>
    <row r="4292" spans="1:11" x14ac:dyDescent="0.25">
      <c r="A4292" s="1">
        <v>37894</v>
      </c>
      <c r="B4292">
        <v>36</v>
      </c>
      <c r="C4292">
        <v>65</v>
      </c>
      <c r="D4292">
        <v>50.5</v>
      </c>
      <c r="F4292">
        <f t="shared" si="336"/>
        <v>0</v>
      </c>
      <c r="G4292">
        <f t="shared" si="337"/>
        <v>4.5</v>
      </c>
      <c r="H4292">
        <f t="shared" si="338"/>
        <v>14.5</v>
      </c>
      <c r="I4292">
        <f t="shared" si="335"/>
        <v>0</v>
      </c>
      <c r="K4292">
        <f t="shared" si="339"/>
        <v>3</v>
      </c>
    </row>
    <row r="4293" spans="1:11" x14ac:dyDescent="0.25">
      <c r="A4293" s="1">
        <v>37895</v>
      </c>
      <c r="B4293">
        <v>42</v>
      </c>
      <c r="C4293">
        <v>58</v>
      </c>
      <c r="D4293">
        <v>50</v>
      </c>
      <c r="F4293">
        <f t="shared" si="336"/>
        <v>0</v>
      </c>
      <c r="G4293">
        <f t="shared" si="337"/>
        <v>5</v>
      </c>
      <c r="H4293">
        <f t="shared" si="338"/>
        <v>15</v>
      </c>
      <c r="I4293">
        <f t="shared" si="335"/>
        <v>0</v>
      </c>
      <c r="K4293">
        <f t="shared" si="339"/>
        <v>4</v>
      </c>
    </row>
    <row r="4294" spans="1:11" x14ac:dyDescent="0.25">
      <c r="A4294" s="1">
        <v>37896</v>
      </c>
      <c r="B4294">
        <v>34</v>
      </c>
      <c r="C4294">
        <v>54</v>
      </c>
      <c r="D4294">
        <v>44</v>
      </c>
      <c r="F4294">
        <f t="shared" si="336"/>
        <v>6</v>
      </c>
      <c r="G4294">
        <f t="shared" si="337"/>
        <v>11</v>
      </c>
      <c r="H4294">
        <f t="shared" si="338"/>
        <v>21</v>
      </c>
      <c r="I4294">
        <f t="shared" si="335"/>
        <v>0</v>
      </c>
      <c r="K4294">
        <f t="shared" si="339"/>
        <v>5</v>
      </c>
    </row>
    <row r="4295" spans="1:11" x14ac:dyDescent="0.25">
      <c r="A4295" s="1">
        <v>37897</v>
      </c>
      <c r="B4295">
        <v>29</v>
      </c>
      <c r="C4295">
        <v>64</v>
      </c>
      <c r="D4295">
        <v>46.5</v>
      </c>
      <c r="F4295">
        <f t="shared" si="336"/>
        <v>3.5</v>
      </c>
      <c r="G4295">
        <f t="shared" si="337"/>
        <v>8.5</v>
      </c>
      <c r="H4295">
        <f t="shared" si="338"/>
        <v>18.5</v>
      </c>
      <c r="I4295">
        <f t="shared" si="335"/>
        <v>0</v>
      </c>
      <c r="K4295">
        <f t="shared" si="339"/>
        <v>6</v>
      </c>
    </row>
    <row r="4296" spans="1:11" x14ac:dyDescent="0.25">
      <c r="A4296" s="1">
        <v>37898</v>
      </c>
      <c r="B4296">
        <v>44</v>
      </c>
      <c r="C4296">
        <v>62</v>
      </c>
      <c r="D4296">
        <v>53</v>
      </c>
      <c r="F4296">
        <f t="shared" si="336"/>
        <v>0</v>
      </c>
      <c r="G4296">
        <f t="shared" si="337"/>
        <v>2</v>
      </c>
      <c r="H4296">
        <f t="shared" si="338"/>
        <v>12</v>
      </c>
      <c r="I4296">
        <f t="shared" si="335"/>
        <v>12</v>
      </c>
      <c r="K4296">
        <f t="shared" si="339"/>
        <v>7</v>
      </c>
    </row>
    <row r="4297" spans="1:11" x14ac:dyDescent="0.25">
      <c r="A4297" s="1">
        <v>37899</v>
      </c>
      <c r="B4297">
        <v>39</v>
      </c>
      <c r="C4297">
        <v>69</v>
      </c>
      <c r="D4297">
        <v>54</v>
      </c>
      <c r="F4297">
        <f t="shared" si="336"/>
        <v>0</v>
      </c>
      <c r="G4297">
        <f t="shared" si="337"/>
        <v>1</v>
      </c>
      <c r="H4297">
        <f t="shared" si="338"/>
        <v>11</v>
      </c>
      <c r="I4297">
        <f t="shared" si="335"/>
        <v>11</v>
      </c>
      <c r="K4297">
        <f t="shared" si="339"/>
        <v>1</v>
      </c>
    </row>
    <row r="4298" spans="1:11" x14ac:dyDescent="0.25">
      <c r="A4298" s="1">
        <v>37900</v>
      </c>
      <c r="B4298">
        <v>48</v>
      </c>
      <c r="C4298">
        <v>72</v>
      </c>
      <c r="D4298">
        <v>60</v>
      </c>
      <c r="F4298">
        <f t="shared" si="336"/>
        <v>0</v>
      </c>
      <c r="G4298">
        <f t="shared" si="337"/>
        <v>0</v>
      </c>
      <c r="H4298">
        <f t="shared" si="338"/>
        <v>5</v>
      </c>
      <c r="I4298">
        <f t="shared" si="335"/>
        <v>0</v>
      </c>
      <c r="K4298">
        <f t="shared" si="339"/>
        <v>2</v>
      </c>
    </row>
    <row r="4299" spans="1:11" x14ac:dyDescent="0.25">
      <c r="A4299" s="1">
        <v>37901</v>
      </c>
      <c r="B4299">
        <v>46</v>
      </c>
      <c r="C4299">
        <v>74</v>
      </c>
      <c r="D4299">
        <v>60</v>
      </c>
      <c r="F4299">
        <f t="shared" si="336"/>
        <v>0</v>
      </c>
      <c r="G4299">
        <f t="shared" si="337"/>
        <v>0</v>
      </c>
      <c r="H4299">
        <f t="shared" si="338"/>
        <v>5</v>
      </c>
      <c r="I4299">
        <f t="shared" si="335"/>
        <v>0</v>
      </c>
      <c r="K4299">
        <f t="shared" si="339"/>
        <v>3</v>
      </c>
    </row>
    <row r="4300" spans="1:11" x14ac:dyDescent="0.25">
      <c r="A4300" s="1">
        <v>37902</v>
      </c>
      <c r="B4300">
        <v>46</v>
      </c>
      <c r="C4300">
        <v>77</v>
      </c>
      <c r="D4300">
        <v>61.5</v>
      </c>
      <c r="F4300">
        <f t="shared" si="336"/>
        <v>0</v>
      </c>
      <c r="G4300">
        <f t="shared" si="337"/>
        <v>0</v>
      </c>
      <c r="H4300">
        <f t="shared" si="338"/>
        <v>3.5</v>
      </c>
      <c r="I4300">
        <f t="shared" si="335"/>
        <v>0</v>
      </c>
      <c r="K4300">
        <f t="shared" si="339"/>
        <v>4</v>
      </c>
    </row>
    <row r="4301" spans="1:11" x14ac:dyDescent="0.25">
      <c r="A4301" s="1">
        <v>37903</v>
      </c>
      <c r="B4301">
        <v>51</v>
      </c>
      <c r="C4301">
        <v>75</v>
      </c>
      <c r="D4301">
        <v>63</v>
      </c>
      <c r="F4301">
        <f t="shared" si="336"/>
        <v>0</v>
      </c>
      <c r="G4301">
        <f t="shared" si="337"/>
        <v>0</v>
      </c>
      <c r="H4301">
        <f t="shared" si="338"/>
        <v>2</v>
      </c>
      <c r="I4301">
        <f t="shared" si="335"/>
        <v>0</v>
      </c>
      <c r="K4301">
        <f t="shared" si="339"/>
        <v>5</v>
      </c>
    </row>
    <row r="4302" spans="1:11" x14ac:dyDescent="0.25">
      <c r="A4302" s="1">
        <v>37904</v>
      </c>
      <c r="B4302">
        <v>60</v>
      </c>
      <c r="C4302">
        <v>75</v>
      </c>
      <c r="D4302">
        <v>67.5</v>
      </c>
      <c r="F4302">
        <f t="shared" si="336"/>
        <v>0</v>
      </c>
      <c r="G4302">
        <f t="shared" si="337"/>
        <v>0</v>
      </c>
      <c r="H4302">
        <f t="shared" si="338"/>
        <v>0</v>
      </c>
      <c r="I4302">
        <f t="shared" si="335"/>
        <v>0</v>
      </c>
      <c r="K4302">
        <f t="shared" si="339"/>
        <v>6</v>
      </c>
    </row>
    <row r="4303" spans="1:11" x14ac:dyDescent="0.25">
      <c r="A4303" s="1">
        <v>37905</v>
      </c>
      <c r="B4303">
        <v>54</v>
      </c>
      <c r="C4303">
        <v>78</v>
      </c>
      <c r="D4303">
        <v>66</v>
      </c>
      <c r="F4303">
        <f t="shared" si="336"/>
        <v>0</v>
      </c>
      <c r="G4303">
        <f t="shared" si="337"/>
        <v>0</v>
      </c>
      <c r="H4303">
        <f t="shared" si="338"/>
        <v>0</v>
      </c>
      <c r="I4303">
        <f t="shared" si="335"/>
        <v>0</v>
      </c>
      <c r="K4303">
        <f t="shared" si="339"/>
        <v>7</v>
      </c>
    </row>
    <row r="4304" spans="1:11" x14ac:dyDescent="0.25">
      <c r="A4304" s="1">
        <v>37906</v>
      </c>
      <c r="B4304">
        <v>56</v>
      </c>
      <c r="C4304">
        <v>77</v>
      </c>
      <c r="D4304">
        <v>66.5</v>
      </c>
      <c r="F4304">
        <f t="shared" si="336"/>
        <v>0</v>
      </c>
      <c r="G4304">
        <f t="shared" si="337"/>
        <v>0</v>
      </c>
      <c r="H4304">
        <f t="shared" si="338"/>
        <v>0</v>
      </c>
      <c r="I4304">
        <f t="shared" si="335"/>
        <v>0</v>
      </c>
      <c r="K4304">
        <f t="shared" si="339"/>
        <v>1</v>
      </c>
    </row>
    <row r="4305" spans="1:11" x14ac:dyDescent="0.25">
      <c r="A4305" s="1">
        <v>37907</v>
      </c>
      <c r="B4305">
        <v>49</v>
      </c>
      <c r="C4305">
        <v>74</v>
      </c>
      <c r="D4305">
        <v>61.5</v>
      </c>
      <c r="F4305">
        <f t="shared" si="336"/>
        <v>0</v>
      </c>
      <c r="G4305">
        <f t="shared" si="337"/>
        <v>0</v>
      </c>
      <c r="H4305">
        <f t="shared" si="338"/>
        <v>3.5</v>
      </c>
      <c r="I4305">
        <f t="shared" si="335"/>
        <v>0</v>
      </c>
      <c r="K4305">
        <f t="shared" si="339"/>
        <v>2</v>
      </c>
    </row>
    <row r="4306" spans="1:11" x14ac:dyDescent="0.25">
      <c r="A4306" s="1">
        <v>37908</v>
      </c>
      <c r="B4306">
        <v>53</v>
      </c>
      <c r="C4306">
        <v>73</v>
      </c>
      <c r="D4306">
        <v>63</v>
      </c>
      <c r="F4306">
        <f t="shared" si="336"/>
        <v>0</v>
      </c>
      <c r="G4306">
        <f t="shared" si="337"/>
        <v>0</v>
      </c>
      <c r="H4306">
        <f t="shared" si="338"/>
        <v>2</v>
      </c>
      <c r="I4306">
        <f t="shared" si="335"/>
        <v>0</v>
      </c>
      <c r="K4306">
        <f t="shared" si="339"/>
        <v>3</v>
      </c>
    </row>
    <row r="4307" spans="1:11" x14ac:dyDescent="0.25">
      <c r="A4307" s="1">
        <v>37909</v>
      </c>
      <c r="B4307">
        <v>46</v>
      </c>
      <c r="C4307">
        <v>63</v>
      </c>
      <c r="D4307">
        <v>54.5</v>
      </c>
      <c r="F4307">
        <f t="shared" si="336"/>
        <v>0</v>
      </c>
      <c r="G4307">
        <f t="shared" si="337"/>
        <v>0.5</v>
      </c>
      <c r="H4307">
        <f t="shared" si="338"/>
        <v>10.5</v>
      </c>
      <c r="I4307">
        <f t="shared" si="335"/>
        <v>0</v>
      </c>
      <c r="K4307">
        <f t="shared" si="339"/>
        <v>4</v>
      </c>
    </row>
    <row r="4308" spans="1:11" x14ac:dyDescent="0.25">
      <c r="A4308" s="1">
        <v>37910</v>
      </c>
      <c r="B4308">
        <v>45</v>
      </c>
      <c r="C4308">
        <v>71</v>
      </c>
      <c r="D4308">
        <v>58</v>
      </c>
      <c r="F4308">
        <f t="shared" si="336"/>
        <v>0</v>
      </c>
      <c r="G4308">
        <f t="shared" si="337"/>
        <v>0</v>
      </c>
      <c r="H4308">
        <f t="shared" si="338"/>
        <v>7</v>
      </c>
      <c r="I4308">
        <f t="shared" si="335"/>
        <v>0</v>
      </c>
      <c r="K4308">
        <f t="shared" si="339"/>
        <v>5</v>
      </c>
    </row>
    <row r="4309" spans="1:11" x14ac:dyDescent="0.25">
      <c r="A4309" s="1">
        <v>37911</v>
      </c>
      <c r="B4309">
        <v>44</v>
      </c>
      <c r="C4309">
        <v>57</v>
      </c>
      <c r="D4309">
        <v>50.5</v>
      </c>
      <c r="F4309">
        <f t="shared" si="336"/>
        <v>0</v>
      </c>
      <c r="G4309">
        <f t="shared" si="337"/>
        <v>4.5</v>
      </c>
      <c r="H4309">
        <f t="shared" si="338"/>
        <v>14.5</v>
      </c>
      <c r="I4309">
        <f t="shared" si="335"/>
        <v>0</v>
      </c>
      <c r="K4309">
        <f t="shared" si="339"/>
        <v>6</v>
      </c>
    </row>
    <row r="4310" spans="1:11" x14ac:dyDescent="0.25">
      <c r="A4310" s="1">
        <v>37912</v>
      </c>
      <c r="B4310">
        <v>40</v>
      </c>
      <c r="C4310">
        <v>58</v>
      </c>
      <c r="D4310">
        <v>49</v>
      </c>
      <c r="F4310">
        <f t="shared" si="336"/>
        <v>1</v>
      </c>
      <c r="G4310">
        <f t="shared" si="337"/>
        <v>6</v>
      </c>
      <c r="H4310">
        <f t="shared" si="338"/>
        <v>16</v>
      </c>
      <c r="I4310">
        <f t="shared" si="335"/>
        <v>16</v>
      </c>
      <c r="K4310">
        <f t="shared" si="339"/>
        <v>7</v>
      </c>
    </row>
    <row r="4311" spans="1:11" x14ac:dyDescent="0.25">
      <c r="A4311" s="1">
        <v>37913</v>
      </c>
      <c r="B4311">
        <v>41</v>
      </c>
      <c r="C4311">
        <v>71</v>
      </c>
      <c r="D4311">
        <v>56</v>
      </c>
      <c r="F4311">
        <f t="shared" si="336"/>
        <v>0</v>
      </c>
      <c r="G4311">
        <f t="shared" si="337"/>
        <v>0</v>
      </c>
      <c r="H4311">
        <f t="shared" si="338"/>
        <v>9</v>
      </c>
      <c r="I4311">
        <f t="shared" si="335"/>
        <v>9</v>
      </c>
      <c r="K4311">
        <f t="shared" si="339"/>
        <v>1</v>
      </c>
    </row>
    <row r="4312" spans="1:11" x14ac:dyDescent="0.25">
      <c r="A4312" s="1">
        <v>37914</v>
      </c>
      <c r="B4312">
        <v>43</v>
      </c>
      <c r="C4312">
        <v>76</v>
      </c>
      <c r="D4312">
        <v>59.5</v>
      </c>
      <c r="F4312">
        <f t="shared" si="336"/>
        <v>0</v>
      </c>
      <c r="G4312">
        <f t="shared" si="337"/>
        <v>0</v>
      </c>
      <c r="H4312">
        <f t="shared" si="338"/>
        <v>5.5</v>
      </c>
      <c r="I4312">
        <f t="shared" si="335"/>
        <v>0</v>
      </c>
      <c r="K4312">
        <f t="shared" si="339"/>
        <v>2</v>
      </c>
    </row>
    <row r="4313" spans="1:11" x14ac:dyDescent="0.25">
      <c r="A4313" s="1">
        <v>37915</v>
      </c>
      <c r="B4313">
        <v>57</v>
      </c>
      <c r="C4313">
        <v>74</v>
      </c>
      <c r="D4313">
        <v>65.5</v>
      </c>
      <c r="F4313">
        <f t="shared" si="336"/>
        <v>0</v>
      </c>
      <c r="G4313">
        <f t="shared" si="337"/>
        <v>0</v>
      </c>
      <c r="H4313">
        <f t="shared" si="338"/>
        <v>0</v>
      </c>
      <c r="I4313">
        <f t="shared" si="335"/>
        <v>0</v>
      </c>
      <c r="K4313">
        <f t="shared" si="339"/>
        <v>3</v>
      </c>
    </row>
    <row r="4314" spans="1:11" x14ac:dyDescent="0.25">
      <c r="A4314" s="1">
        <v>37916</v>
      </c>
      <c r="B4314">
        <v>41</v>
      </c>
      <c r="C4314">
        <v>57</v>
      </c>
      <c r="D4314">
        <v>49</v>
      </c>
      <c r="F4314">
        <f t="shared" si="336"/>
        <v>1</v>
      </c>
      <c r="G4314">
        <f t="shared" si="337"/>
        <v>6</v>
      </c>
      <c r="H4314">
        <f t="shared" si="338"/>
        <v>16</v>
      </c>
      <c r="I4314">
        <f t="shared" si="335"/>
        <v>0</v>
      </c>
      <c r="K4314">
        <f t="shared" si="339"/>
        <v>4</v>
      </c>
    </row>
    <row r="4315" spans="1:11" x14ac:dyDescent="0.25">
      <c r="A4315" s="1">
        <v>37917</v>
      </c>
      <c r="B4315">
        <v>40</v>
      </c>
      <c r="C4315">
        <v>57</v>
      </c>
      <c r="D4315">
        <v>48.5</v>
      </c>
      <c r="F4315">
        <f t="shared" si="336"/>
        <v>1.5</v>
      </c>
      <c r="G4315">
        <f t="shared" si="337"/>
        <v>6.5</v>
      </c>
      <c r="H4315">
        <f t="shared" si="338"/>
        <v>16.5</v>
      </c>
      <c r="I4315">
        <f t="shared" si="335"/>
        <v>0</v>
      </c>
      <c r="K4315">
        <f t="shared" si="339"/>
        <v>5</v>
      </c>
    </row>
    <row r="4316" spans="1:11" x14ac:dyDescent="0.25">
      <c r="A4316" s="1">
        <v>37918</v>
      </c>
      <c r="B4316">
        <v>30</v>
      </c>
      <c r="C4316">
        <v>61</v>
      </c>
      <c r="D4316">
        <v>45.5</v>
      </c>
      <c r="F4316">
        <f t="shared" si="336"/>
        <v>4.5</v>
      </c>
      <c r="G4316">
        <f t="shared" si="337"/>
        <v>9.5</v>
      </c>
      <c r="H4316">
        <f t="shared" si="338"/>
        <v>19.5</v>
      </c>
      <c r="I4316">
        <f t="shared" si="335"/>
        <v>0</v>
      </c>
      <c r="K4316">
        <f t="shared" si="339"/>
        <v>6</v>
      </c>
    </row>
    <row r="4317" spans="1:11" x14ac:dyDescent="0.25">
      <c r="A4317" s="1">
        <v>37919</v>
      </c>
      <c r="B4317">
        <v>39</v>
      </c>
      <c r="C4317">
        <v>80</v>
      </c>
      <c r="D4317">
        <v>59.5</v>
      </c>
      <c r="F4317">
        <f t="shared" si="336"/>
        <v>0</v>
      </c>
      <c r="G4317">
        <f t="shared" si="337"/>
        <v>0</v>
      </c>
      <c r="H4317">
        <f t="shared" si="338"/>
        <v>5.5</v>
      </c>
      <c r="I4317">
        <f t="shared" si="335"/>
        <v>5.5</v>
      </c>
      <c r="K4317">
        <f t="shared" si="339"/>
        <v>7</v>
      </c>
    </row>
    <row r="4318" spans="1:11" x14ac:dyDescent="0.25">
      <c r="A4318" s="1">
        <v>37920</v>
      </c>
      <c r="B4318">
        <v>46</v>
      </c>
      <c r="C4318">
        <v>67</v>
      </c>
      <c r="D4318">
        <v>56.5</v>
      </c>
      <c r="F4318">
        <f t="shared" si="336"/>
        <v>0</v>
      </c>
      <c r="G4318">
        <f t="shared" si="337"/>
        <v>0</v>
      </c>
      <c r="H4318">
        <f t="shared" si="338"/>
        <v>8.5</v>
      </c>
      <c r="I4318">
        <f t="shared" si="335"/>
        <v>8.5</v>
      </c>
      <c r="K4318">
        <f t="shared" si="339"/>
        <v>1</v>
      </c>
    </row>
    <row r="4319" spans="1:11" x14ac:dyDescent="0.25">
      <c r="A4319" s="1">
        <v>37921</v>
      </c>
      <c r="B4319">
        <v>36</v>
      </c>
      <c r="C4319">
        <v>54</v>
      </c>
      <c r="D4319">
        <v>45</v>
      </c>
      <c r="F4319">
        <f t="shared" si="336"/>
        <v>5</v>
      </c>
      <c r="G4319">
        <f t="shared" si="337"/>
        <v>10</v>
      </c>
      <c r="H4319">
        <f t="shared" si="338"/>
        <v>20</v>
      </c>
      <c r="I4319">
        <f t="shared" si="335"/>
        <v>0</v>
      </c>
      <c r="K4319">
        <f t="shared" si="339"/>
        <v>2</v>
      </c>
    </row>
    <row r="4320" spans="1:11" x14ac:dyDescent="0.25">
      <c r="A4320" s="1">
        <v>37922</v>
      </c>
      <c r="B4320">
        <v>33</v>
      </c>
      <c r="C4320">
        <v>58</v>
      </c>
      <c r="D4320">
        <v>45.5</v>
      </c>
      <c r="F4320">
        <f t="shared" si="336"/>
        <v>4.5</v>
      </c>
      <c r="G4320">
        <f t="shared" si="337"/>
        <v>9.5</v>
      </c>
      <c r="H4320">
        <f t="shared" si="338"/>
        <v>19.5</v>
      </c>
      <c r="I4320">
        <f t="shared" si="335"/>
        <v>0</v>
      </c>
      <c r="K4320">
        <f t="shared" si="339"/>
        <v>3</v>
      </c>
    </row>
    <row r="4321" spans="1:11" x14ac:dyDescent="0.25">
      <c r="A4321" s="1">
        <v>37923</v>
      </c>
      <c r="B4321">
        <v>42</v>
      </c>
      <c r="C4321">
        <v>59</v>
      </c>
      <c r="D4321">
        <v>50.5</v>
      </c>
      <c r="F4321">
        <f t="shared" si="336"/>
        <v>0</v>
      </c>
      <c r="G4321">
        <f t="shared" si="337"/>
        <v>4.5</v>
      </c>
      <c r="H4321">
        <f t="shared" si="338"/>
        <v>14.5</v>
      </c>
      <c r="I4321">
        <f t="shared" si="335"/>
        <v>0</v>
      </c>
      <c r="K4321">
        <f t="shared" si="339"/>
        <v>4</v>
      </c>
    </row>
    <row r="4322" spans="1:11" x14ac:dyDescent="0.25">
      <c r="A4322" s="1">
        <v>37924</v>
      </c>
      <c r="B4322">
        <v>38</v>
      </c>
      <c r="C4322">
        <v>78</v>
      </c>
      <c r="D4322">
        <v>58</v>
      </c>
      <c r="F4322">
        <f t="shared" si="336"/>
        <v>0</v>
      </c>
      <c r="G4322">
        <f t="shared" si="337"/>
        <v>0</v>
      </c>
      <c r="H4322">
        <f t="shared" si="338"/>
        <v>7</v>
      </c>
      <c r="I4322">
        <f t="shared" si="335"/>
        <v>0</v>
      </c>
      <c r="K4322">
        <f t="shared" si="339"/>
        <v>5</v>
      </c>
    </row>
    <row r="4323" spans="1:11" x14ac:dyDescent="0.25">
      <c r="A4323" s="1">
        <v>37925</v>
      </c>
      <c r="B4323">
        <v>57</v>
      </c>
      <c r="C4323">
        <v>79</v>
      </c>
      <c r="D4323">
        <v>68</v>
      </c>
      <c r="F4323">
        <f t="shared" si="336"/>
        <v>0</v>
      </c>
      <c r="G4323">
        <f t="shared" si="337"/>
        <v>0</v>
      </c>
      <c r="H4323">
        <f t="shared" si="338"/>
        <v>0</v>
      </c>
      <c r="I4323">
        <f t="shared" si="335"/>
        <v>0</v>
      </c>
      <c r="K4323">
        <f t="shared" si="339"/>
        <v>6</v>
      </c>
    </row>
    <row r="4324" spans="1:11" x14ac:dyDescent="0.25">
      <c r="A4324" s="1">
        <v>37926</v>
      </c>
      <c r="B4324">
        <v>55</v>
      </c>
      <c r="C4324">
        <v>75</v>
      </c>
      <c r="D4324">
        <v>65</v>
      </c>
      <c r="F4324">
        <f t="shared" si="336"/>
        <v>0</v>
      </c>
      <c r="G4324">
        <f t="shared" si="337"/>
        <v>0</v>
      </c>
      <c r="H4324">
        <f t="shared" si="338"/>
        <v>0</v>
      </c>
      <c r="I4324">
        <f t="shared" si="335"/>
        <v>0</v>
      </c>
      <c r="K4324">
        <f t="shared" si="339"/>
        <v>7</v>
      </c>
    </row>
    <row r="4325" spans="1:11" x14ac:dyDescent="0.25">
      <c r="A4325" s="1">
        <v>37927</v>
      </c>
      <c r="B4325">
        <v>54</v>
      </c>
      <c r="C4325">
        <v>82</v>
      </c>
      <c r="D4325">
        <v>68</v>
      </c>
      <c r="F4325">
        <f t="shared" si="336"/>
        <v>0</v>
      </c>
      <c r="G4325">
        <f t="shared" si="337"/>
        <v>0</v>
      </c>
      <c r="H4325">
        <f t="shared" si="338"/>
        <v>0</v>
      </c>
      <c r="I4325">
        <f t="shared" si="335"/>
        <v>0</v>
      </c>
      <c r="K4325">
        <f t="shared" si="339"/>
        <v>1</v>
      </c>
    </row>
    <row r="4326" spans="1:11" x14ac:dyDescent="0.25">
      <c r="A4326" s="1">
        <v>37928</v>
      </c>
      <c r="B4326">
        <v>51</v>
      </c>
      <c r="C4326">
        <v>79</v>
      </c>
      <c r="D4326">
        <v>65</v>
      </c>
      <c r="F4326">
        <f t="shared" si="336"/>
        <v>0</v>
      </c>
      <c r="G4326">
        <f t="shared" si="337"/>
        <v>0</v>
      </c>
      <c r="H4326">
        <f t="shared" si="338"/>
        <v>0</v>
      </c>
      <c r="I4326">
        <f t="shared" si="335"/>
        <v>0</v>
      </c>
      <c r="K4326">
        <f t="shared" si="339"/>
        <v>2</v>
      </c>
    </row>
    <row r="4327" spans="1:11" x14ac:dyDescent="0.25">
      <c r="A4327" s="1">
        <v>37929</v>
      </c>
      <c r="B4327">
        <v>48</v>
      </c>
      <c r="C4327">
        <v>82</v>
      </c>
      <c r="D4327">
        <v>65</v>
      </c>
      <c r="F4327">
        <f t="shared" si="336"/>
        <v>0</v>
      </c>
      <c r="G4327">
        <f t="shared" si="337"/>
        <v>0</v>
      </c>
      <c r="H4327">
        <f t="shared" si="338"/>
        <v>0</v>
      </c>
      <c r="I4327">
        <f t="shared" si="335"/>
        <v>0</v>
      </c>
      <c r="K4327">
        <f t="shared" si="339"/>
        <v>3</v>
      </c>
    </row>
    <row r="4328" spans="1:11" x14ac:dyDescent="0.25">
      <c r="A4328" s="1">
        <v>37930</v>
      </c>
      <c r="B4328">
        <v>60</v>
      </c>
      <c r="C4328">
        <v>69</v>
      </c>
      <c r="D4328">
        <v>64.5</v>
      </c>
      <c r="F4328">
        <f t="shared" si="336"/>
        <v>0</v>
      </c>
      <c r="G4328">
        <f t="shared" si="337"/>
        <v>0</v>
      </c>
      <c r="H4328">
        <f t="shared" si="338"/>
        <v>0.5</v>
      </c>
      <c r="I4328">
        <f t="shared" si="335"/>
        <v>0</v>
      </c>
      <c r="K4328">
        <f t="shared" si="339"/>
        <v>4</v>
      </c>
    </row>
    <row r="4329" spans="1:11" x14ac:dyDescent="0.25">
      <c r="A4329" s="1">
        <v>37931</v>
      </c>
      <c r="B4329">
        <v>48</v>
      </c>
      <c r="C4329">
        <v>60</v>
      </c>
      <c r="D4329">
        <v>54</v>
      </c>
      <c r="F4329">
        <f t="shared" si="336"/>
        <v>0</v>
      </c>
      <c r="G4329">
        <f t="shared" si="337"/>
        <v>1</v>
      </c>
      <c r="H4329">
        <f t="shared" si="338"/>
        <v>11</v>
      </c>
      <c r="I4329">
        <f t="shared" si="335"/>
        <v>0</v>
      </c>
      <c r="K4329">
        <f t="shared" si="339"/>
        <v>5</v>
      </c>
    </row>
    <row r="4330" spans="1:11" x14ac:dyDescent="0.25">
      <c r="A4330" s="1">
        <v>37932</v>
      </c>
      <c r="B4330">
        <v>42</v>
      </c>
      <c r="C4330">
        <v>53</v>
      </c>
      <c r="D4330">
        <v>47.5</v>
      </c>
      <c r="F4330">
        <f t="shared" si="336"/>
        <v>2.5</v>
      </c>
      <c r="G4330">
        <f t="shared" si="337"/>
        <v>7.5</v>
      </c>
      <c r="H4330">
        <f t="shared" si="338"/>
        <v>17.5</v>
      </c>
      <c r="I4330">
        <f t="shared" si="335"/>
        <v>0</v>
      </c>
      <c r="K4330">
        <f t="shared" si="339"/>
        <v>6</v>
      </c>
    </row>
    <row r="4331" spans="1:11" x14ac:dyDescent="0.25">
      <c r="A4331" s="1">
        <v>37933</v>
      </c>
      <c r="B4331">
        <v>34</v>
      </c>
      <c r="C4331">
        <v>49</v>
      </c>
      <c r="D4331">
        <v>41.5</v>
      </c>
      <c r="F4331">
        <f t="shared" si="336"/>
        <v>8.5</v>
      </c>
      <c r="G4331">
        <f t="shared" si="337"/>
        <v>13.5</v>
      </c>
      <c r="H4331">
        <f t="shared" si="338"/>
        <v>23.5</v>
      </c>
      <c r="I4331">
        <f t="shared" si="335"/>
        <v>23.5</v>
      </c>
      <c r="K4331">
        <f t="shared" si="339"/>
        <v>7</v>
      </c>
    </row>
    <row r="4332" spans="1:11" x14ac:dyDescent="0.25">
      <c r="A4332" s="1">
        <v>37934</v>
      </c>
      <c r="B4332">
        <v>30</v>
      </c>
      <c r="C4332">
        <v>50</v>
      </c>
      <c r="D4332">
        <v>40</v>
      </c>
      <c r="F4332">
        <f t="shared" si="336"/>
        <v>10</v>
      </c>
      <c r="G4332">
        <f t="shared" si="337"/>
        <v>15</v>
      </c>
      <c r="H4332">
        <f t="shared" si="338"/>
        <v>25</v>
      </c>
      <c r="I4332">
        <f t="shared" si="335"/>
        <v>25</v>
      </c>
      <c r="K4332">
        <f t="shared" si="339"/>
        <v>1</v>
      </c>
    </row>
    <row r="4333" spans="1:11" x14ac:dyDescent="0.25">
      <c r="A4333" s="1">
        <v>37935</v>
      </c>
      <c r="B4333">
        <v>37</v>
      </c>
      <c r="C4333">
        <v>62</v>
      </c>
      <c r="D4333">
        <v>49.5</v>
      </c>
      <c r="F4333">
        <f t="shared" si="336"/>
        <v>0.5</v>
      </c>
      <c r="G4333">
        <f t="shared" si="337"/>
        <v>5.5</v>
      </c>
      <c r="H4333">
        <f t="shared" si="338"/>
        <v>15.5</v>
      </c>
      <c r="I4333">
        <f t="shared" si="335"/>
        <v>0</v>
      </c>
      <c r="K4333">
        <f t="shared" si="339"/>
        <v>2</v>
      </c>
    </row>
    <row r="4334" spans="1:11" x14ac:dyDescent="0.25">
      <c r="A4334" s="1">
        <v>37936</v>
      </c>
      <c r="B4334">
        <v>48</v>
      </c>
      <c r="C4334">
        <v>67</v>
      </c>
      <c r="D4334">
        <v>57.5</v>
      </c>
      <c r="F4334">
        <f t="shared" si="336"/>
        <v>0</v>
      </c>
      <c r="G4334">
        <f t="shared" si="337"/>
        <v>0</v>
      </c>
      <c r="H4334">
        <f t="shared" si="338"/>
        <v>7.5</v>
      </c>
      <c r="I4334">
        <f t="shared" si="335"/>
        <v>0</v>
      </c>
      <c r="K4334">
        <f t="shared" si="339"/>
        <v>3</v>
      </c>
    </row>
    <row r="4335" spans="1:11" x14ac:dyDescent="0.25">
      <c r="A4335" s="1">
        <v>37937</v>
      </c>
      <c r="B4335">
        <v>57</v>
      </c>
      <c r="C4335">
        <v>68</v>
      </c>
      <c r="D4335">
        <v>62.5</v>
      </c>
      <c r="F4335">
        <f t="shared" si="336"/>
        <v>0</v>
      </c>
      <c r="G4335">
        <f t="shared" si="337"/>
        <v>0</v>
      </c>
      <c r="H4335">
        <f t="shared" si="338"/>
        <v>2.5</v>
      </c>
      <c r="I4335">
        <f t="shared" si="335"/>
        <v>0</v>
      </c>
      <c r="K4335">
        <f t="shared" si="339"/>
        <v>4</v>
      </c>
    </row>
    <row r="4336" spans="1:11" x14ac:dyDescent="0.25">
      <c r="A4336" s="1">
        <v>37938</v>
      </c>
      <c r="B4336">
        <v>32</v>
      </c>
      <c r="C4336">
        <v>57</v>
      </c>
      <c r="D4336">
        <v>44.5</v>
      </c>
      <c r="F4336">
        <f t="shared" si="336"/>
        <v>5.5</v>
      </c>
      <c r="G4336">
        <f t="shared" si="337"/>
        <v>10.5</v>
      </c>
      <c r="H4336">
        <f t="shared" si="338"/>
        <v>20.5</v>
      </c>
      <c r="I4336">
        <f t="shared" si="335"/>
        <v>0</v>
      </c>
      <c r="K4336">
        <f t="shared" si="339"/>
        <v>5</v>
      </c>
    </row>
    <row r="4337" spans="1:11" x14ac:dyDescent="0.25">
      <c r="A4337" s="1">
        <v>37939</v>
      </c>
      <c r="B4337">
        <v>28</v>
      </c>
      <c r="C4337">
        <v>46</v>
      </c>
      <c r="D4337">
        <v>37</v>
      </c>
      <c r="F4337">
        <f t="shared" si="336"/>
        <v>13</v>
      </c>
      <c r="G4337">
        <f t="shared" si="337"/>
        <v>18</v>
      </c>
      <c r="H4337">
        <f t="shared" si="338"/>
        <v>28</v>
      </c>
      <c r="I4337">
        <f t="shared" si="335"/>
        <v>0</v>
      </c>
      <c r="K4337">
        <f t="shared" si="339"/>
        <v>6</v>
      </c>
    </row>
    <row r="4338" spans="1:11" x14ac:dyDescent="0.25">
      <c r="A4338" s="1">
        <v>37940</v>
      </c>
      <c r="B4338">
        <v>36</v>
      </c>
      <c r="C4338">
        <v>46</v>
      </c>
      <c r="D4338">
        <v>41</v>
      </c>
      <c r="F4338">
        <f t="shared" si="336"/>
        <v>9</v>
      </c>
      <c r="G4338">
        <f t="shared" si="337"/>
        <v>14</v>
      </c>
      <c r="H4338">
        <f t="shared" si="338"/>
        <v>24</v>
      </c>
      <c r="I4338">
        <f t="shared" si="335"/>
        <v>24</v>
      </c>
      <c r="K4338">
        <f t="shared" si="339"/>
        <v>7</v>
      </c>
    </row>
    <row r="4339" spans="1:11" x14ac:dyDescent="0.25">
      <c r="A4339" s="1">
        <v>37941</v>
      </c>
      <c r="B4339">
        <v>45</v>
      </c>
      <c r="C4339">
        <v>54</v>
      </c>
      <c r="D4339">
        <v>49.5</v>
      </c>
      <c r="F4339">
        <f t="shared" si="336"/>
        <v>0.5</v>
      </c>
      <c r="G4339">
        <f t="shared" si="337"/>
        <v>5.5</v>
      </c>
      <c r="H4339">
        <f t="shared" si="338"/>
        <v>15.5</v>
      </c>
      <c r="I4339">
        <f t="shared" si="335"/>
        <v>15.5</v>
      </c>
      <c r="K4339">
        <f t="shared" si="339"/>
        <v>1</v>
      </c>
    </row>
    <row r="4340" spans="1:11" x14ac:dyDescent="0.25">
      <c r="A4340" s="1">
        <v>37942</v>
      </c>
      <c r="B4340">
        <v>44</v>
      </c>
      <c r="C4340">
        <v>63</v>
      </c>
      <c r="D4340">
        <v>53.5</v>
      </c>
      <c r="F4340">
        <f t="shared" si="336"/>
        <v>0</v>
      </c>
      <c r="G4340">
        <f t="shared" si="337"/>
        <v>1.5</v>
      </c>
      <c r="H4340">
        <f t="shared" si="338"/>
        <v>11.5</v>
      </c>
      <c r="I4340">
        <f t="shared" si="335"/>
        <v>0</v>
      </c>
      <c r="K4340">
        <f t="shared" si="339"/>
        <v>2</v>
      </c>
    </row>
    <row r="4341" spans="1:11" x14ac:dyDescent="0.25">
      <c r="A4341" s="1">
        <v>37943</v>
      </c>
      <c r="B4341">
        <v>48</v>
      </c>
      <c r="C4341">
        <v>74</v>
      </c>
      <c r="D4341">
        <v>61</v>
      </c>
      <c r="F4341">
        <f t="shared" si="336"/>
        <v>0</v>
      </c>
      <c r="G4341">
        <f t="shared" si="337"/>
        <v>0</v>
      </c>
      <c r="H4341">
        <f t="shared" si="338"/>
        <v>4</v>
      </c>
      <c r="I4341">
        <f t="shared" si="335"/>
        <v>0</v>
      </c>
      <c r="K4341">
        <f t="shared" si="339"/>
        <v>3</v>
      </c>
    </row>
    <row r="4342" spans="1:11" x14ac:dyDescent="0.25">
      <c r="A4342" s="1">
        <v>37944</v>
      </c>
      <c r="B4342">
        <v>48</v>
      </c>
      <c r="C4342">
        <v>63</v>
      </c>
      <c r="D4342">
        <v>55.5</v>
      </c>
      <c r="F4342">
        <f t="shared" si="336"/>
        <v>0</v>
      </c>
      <c r="G4342">
        <f t="shared" si="337"/>
        <v>0</v>
      </c>
      <c r="H4342">
        <f t="shared" si="338"/>
        <v>9.5</v>
      </c>
      <c r="I4342">
        <f t="shared" si="335"/>
        <v>0</v>
      </c>
      <c r="K4342">
        <f t="shared" si="339"/>
        <v>4</v>
      </c>
    </row>
    <row r="4343" spans="1:11" x14ac:dyDescent="0.25">
      <c r="A4343" s="1">
        <v>37945</v>
      </c>
      <c r="B4343">
        <v>37</v>
      </c>
      <c r="C4343">
        <v>60</v>
      </c>
      <c r="D4343">
        <v>48.5</v>
      </c>
      <c r="F4343">
        <f t="shared" si="336"/>
        <v>1.5</v>
      </c>
      <c r="G4343">
        <f t="shared" si="337"/>
        <v>6.5</v>
      </c>
      <c r="H4343">
        <f t="shared" si="338"/>
        <v>16.5</v>
      </c>
      <c r="I4343">
        <f t="shared" si="335"/>
        <v>0</v>
      </c>
      <c r="K4343">
        <f t="shared" si="339"/>
        <v>5</v>
      </c>
    </row>
    <row r="4344" spans="1:11" x14ac:dyDescent="0.25">
      <c r="A4344" s="1">
        <v>37946</v>
      </c>
      <c r="B4344">
        <v>44</v>
      </c>
      <c r="C4344">
        <v>71</v>
      </c>
      <c r="D4344">
        <v>57.5</v>
      </c>
      <c r="F4344">
        <f t="shared" si="336"/>
        <v>0</v>
      </c>
      <c r="G4344">
        <f t="shared" si="337"/>
        <v>0</v>
      </c>
      <c r="H4344">
        <f t="shared" si="338"/>
        <v>7.5</v>
      </c>
      <c r="I4344">
        <f t="shared" si="335"/>
        <v>0</v>
      </c>
      <c r="K4344">
        <f t="shared" si="339"/>
        <v>6</v>
      </c>
    </row>
    <row r="4345" spans="1:11" x14ac:dyDescent="0.25">
      <c r="A4345" s="1">
        <v>37947</v>
      </c>
      <c r="B4345">
        <v>39</v>
      </c>
      <c r="C4345">
        <v>71</v>
      </c>
      <c r="D4345">
        <v>55</v>
      </c>
      <c r="F4345">
        <f t="shared" si="336"/>
        <v>0</v>
      </c>
      <c r="G4345">
        <f t="shared" si="337"/>
        <v>0</v>
      </c>
      <c r="H4345">
        <f t="shared" si="338"/>
        <v>10</v>
      </c>
      <c r="I4345">
        <f t="shared" si="335"/>
        <v>10</v>
      </c>
      <c r="K4345">
        <f t="shared" si="339"/>
        <v>7</v>
      </c>
    </row>
    <row r="4346" spans="1:11" x14ac:dyDescent="0.25">
      <c r="A4346" s="1">
        <v>37948</v>
      </c>
      <c r="B4346">
        <v>42</v>
      </c>
      <c r="C4346">
        <v>71</v>
      </c>
      <c r="D4346">
        <v>56.5</v>
      </c>
      <c r="F4346">
        <f t="shared" si="336"/>
        <v>0</v>
      </c>
      <c r="G4346">
        <f t="shared" si="337"/>
        <v>0</v>
      </c>
      <c r="H4346">
        <f t="shared" si="338"/>
        <v>8.5</v>
      </c>
      <c r="I4346">
        <f t="shared" si="335"/>
        <v>8.5</v>
      </c>
      <c r="K4346">
        <f t="shared" si="339"/>
        <v>1</v>
      </c>
    </row>
    <row r="4347" spans="1:11" x14ac:dyDescent="0.25">
      <c r="A4347" s="1">
        <v>37949</v>
      </c>
      <c r="B4347">
        <v>30</v>
      </c>
      <c r="C4347">
        <v>66</v>
      </c>
      <c r="D4347">
        <v>48</v>
      </c>
      <c r="F4347">
        <f t="shared" si="336"/>
        <v>2</v>
      </c>
      <c r="G4347">
        <f t="shared" si="337"/>
        <v>7</v>
      </c>
      <c r="H4347">
        <f t="shared" si="338"/>
        <v>17</v>
      </c>
      <c r="I4347">
        <f t="shared" si="335"/>
        <v>0</v>
      </c>
      <c r="K4347">
        <f t="shared" si="339"/>
        <v>2</v>
      </c>
    </row>
    <row r="4348" spans="1:11" x14ac:dyDescent="0.25">
      <c r="A4348" s="1">
        <v>37950</v>
      </c>
      <c r="B4348">
        <v>23</v>
      </c>
      <c r="C4348">
        <v>42</v>
      </c>
      <c r="D4348">
        <v>32.5</v>
      </c>
      <c r="F4348">
        <f t="shared" si="336"/>
        <v>17.5</v>
      </c>
      <c r="G4348">
        <f t="shared" si="337"/>
        <v>22.5</v>
      </c>
      <c r="H4348">
        <f t="shared" si="338"/>
        <v>32.5</v>
      </c>
      <c r="I4348">
        <f t="shared" si="335"/>
        <v>0</v>
      </c>
      <c r="K4348">
        <f t="shared" si="339"/>
        <v>3</v>
      </c>
    </row>
    <row r="4349" spans="1:11" x14ac:dyDescent="0.25">
      <c r="A4349" s="1">
        <v>37951</v>
      </c>
      <c r="B4349">
        <v>30</v>
      </c>
      <c r="C4349">
        <v>52</v>
      </c>
      <c r="D4349">
        <v>41</v>
      </c>
      <c r="F4349">
        <f t="shared" si="336"/>
        <v>9</v>
      </c>
      <c r="G4349">
        <f t="shared" si="337"/>
        <v>14</v>
      </c>
      <c r="H4349">
        <f t="shared" si="338"/>
        <v>24</v>
      </c>
      <c r="I4349">
        <f t="shared" si="335"/>
        <v>0</v>
      </c>
      <c r="K4349">
        <f t="shared" si="339"/>
        <v>4</v>
      </c>
    </row>
    <row r="4350" spans="1:11" x14ac:dyDescent="0.25">
      <c r="A4350" s="1">
        <v>37952</v>
      </c>
      <c r="B4350">
        <v>38</v>
      </c>
      <c r="C4350">
        <v>50</v>
      </c>
      <c r="D4350">
        <v>44</v>
      </c>
      <c r="F4350">
        <f t="shared" si="336"/>
        <v>6</v>
      </c>
      <c r="G4350">
        <f t="shared" si="337"/>
        <v>11</v>
      </c>
      <c r="H4350">
        <f t="shared" si="338"/>
        <v>21</v>
      </c>
      <c r="I4350">
        <f t="shared" si="335"/>
        <v>0</v>
      </c>
      <c r="K4350">
        <f t="shared" si="339"/>
        <v>5</v>
      </c>
    </row>
    <row r="4351" spans="1:11" x14ac:dyDescent="0.25">
      <c r="A4351" s="1">
        <v>37953</v>
      </c>
      <c r="B4351">
        <v>30</v>
      </c>
      <c r="C4351">
        <v>53</v>
      </c>
      <c r="D4351">
        <v>41.5</v>
      </c>
      <c r="F4351">
        <f t="shared" si="336"/>
        <v>8.5</v>
      </c>
      <c r="G4351">
        <f t="shared" si="337"/>
        <v>13.5</v>
      </c>
      <c r="H4351">
        <f t="shared" si="338"/>
        <v>23.5</v>
      </c>
      <c r="I4351">
        <f t="shared" si="335"/>
        <v>0</v>
      </c>
      <c r="K4351">
        <f t="shared" si="339"/>
        <v>6</v>
      </c>
    </row>
    <row r="4352" spans="1:11" x14ac:dyDescent="0.25">
      <c r="A4352" s="1">
        <v>37954</v>
      </c>
      <c r="B4352">
        <v>29</v>
      </c>
      <c r="C4352">
        <v>34</v>
      </c>
      <c r="D4352">
        <v>31.5</v>
      </c>
      <c r="F4352">
        <f t="shared" si="336"/>
        <v>18.5</v>
      </c>
      <c r="G4352">
        <f t="shared" si="337"/>
        <v>23.5</v>
      </c>
      <c r="H4352">
        <f t="shared" si="338"/>
        <v>33.5</v>
      </c>
      <c r="I4352">
        <f t="shared" si="335"/>
        <v>33.5</v>
      </c>
      <c r="K4352">
        <f t="shared" si="339"/>
        <v>7</v>
      </c>
    </row>
    <row r="4353" spans="1:11" x14ac:dyDescent="0.25">
      <c r="A4353" s="1">
        <v>37955</v>
      </c>
      <c r="B4353">
        <v>32</v>
      </c>
      <c r="C4353">
        <v>57</v>
      </c>
      <c r="D4353">
        <v>44.5</v>
      </c>
      <c r="F4353">
        <f t="shared" si="336"/>
        <v>5.5</v>
      </c>
      <c r="G4353">
        <f t="shared" si="337"/>
        <v>10.5</v>
      </c>
      <c r="H4353">
        <f t="shared" si="338"/>
        <v>20.5</v>
      </c>
      <c r="I4353">
        <f t="shared" si="335"/>
        <v>20.5</v>
      </c>
      <c r="K4353">
        <f t="shared" si="339"/>
        <v>1</v>
      </c>
    </row>
    <row r="4354" spans="1:11" x14ac:dyDescent="0.25">
      <c r="A4354" s="1">
        <v>37956</v>
      </c>
      <c r="B4354">
        <v>34</v>
      </c>
      <c r="C4354">
        <v>52</v>
      </c>
      <c r="D4354">
        <v>43</v>
      </c>
      <c r="F4354">
        <f t="shared" si="336"/>
        <v>7</v>
      </c>
      <c r="G4354">
        <f t="shared" si="337"/>
        <v>12</v>
      </c>
      <c r="H4354">
        <f t="shared" si="338"/>
        <v>22</v>
      </c>
      <c r="I4354">
        <f t="shared" ref="I4354:I4417" si="340">IF(OR(K4354=1,K4354=7),H4354,0)</f>
        <v>0</v>
      </c>
      <c r="K4354">
        <f t="shared" si="339"/>
        <v>2</v>
      </c>
    </row>
    <row r="4355" spans="1:11" x14ac:dyDescent="0.25">
      <c r="A4355" s="1">
        <v>37957</v>
      </c>
      <c r="B4355">
        <v>27</v>
      </c>
      <c r="C4355">
        <v>43</v>
      </c>
      <c r="D4355">
        <v>35</v>
      </c>
      <c r="F4355">
        <f t="shared" ref="F4355:F4418" si="341">MAX((50-D4355),0)</f>
        <v>15</v>
      </c>
      <c r="G4355">
        <f t="shared" ref="G4355:G4418" si="342">MAX((55-D4355),0)</f>
        <v>20</v>
      </c>
      <c r="H4355">
        <f t="shared" ref="H4355:H4418" si="343">MAX((65-D4355),0)</f>
        <v>30</v>
      </c>
      <c r="I4355">
        <f t="shared" si="340"/>
        <v>0</v>
      </c>
      <c r="K4355">
        <f t="shared" ref="K4355:K4418" si="344">WEEKDAY(A4355)</f>
        <v>3</v>
      </c>
    </row>
    <row r="4356" spans="1:11" x14ac:dyDescent="0.25">
      <c r="A4356" s="1">
        <v>37958</v>
      </c>
      <c r="B4356">
        <v>29</v>
      </c>
      <c r="C4356">
        <v>37</v>
      </c>
      <c r="D4356">
        <v>33</v>
      </c>
      <c r="F4356">
        <f t="shared" si="341"/>
        <v>17</v>
      </c>
      <c r="G4356">
        <f t="shared" si="342"/>
        <v>22</v>
      </c>
      <c r="H4356">
        <f t="shared" si="343"/>
        <v>32</v>
      </c>
      <c r="I4356">
        <f t="shared" si="340"/>
        <v>0</v>
      </c>
      <c r="K4356">
        <f t="shared" si="344"/>
        <v>4</v>
      </c>
    </row>
    <row r="4357" spans="1:11" x14ac:dyDescent="0.25">
      <c r="A4357" s="1">
        <v>37959</v>
      </c>
      <c r="B4357">
        <v>33</v>
      </c>
      <c r="C4357">
        <v>44</v>
      </c>
      <c r="D4357">
        <v>38.5</v>
      </c>
      <c r="F4357">
        <f t="shared" si="341"/>
        <v>11.5</v>
      </c>
      <c r="G4357">
        <f t="shared" si="342"/>
        <v>16.5</v>
      </c>
      <c r="H4357">
        <f t="shared" si="343"/>
        <v>26.5</v>
      </c>
      <c r="I4357">
        <f t="shared" si="340"/>
        <v>0</v>
      </c>
      <c r="K4357">
        <f t="shared" si="344"/>
        <v>5</v>
      </c>
    </row>
    <row r="4358" spans="1:11" x14ac:dyDescent="0.25">
      <c r="A4358" s="1">
        <v>37960</v>
      </c>
      <c r="B4358">
        <v>38</v>
      </c>
      <c r="C4358">
        <v>45</v>
      </c>
      <c r="D4358">
        <v>41.5</v>
      </c>
      <c r="F4358">
        <f t="shared" si="341"/>
        <v>8.5</v>
      </c>
      <c r="G4358">
        <f t="shared" si="342"/>
        <v>13.5</v>
      </c>
      <c r="H4358">
        <f t="shared" si="343"/>
        <v>23.5</v>
      </c>
      <c r="I4358">
        <f t="shared" si="340"/>
        <v>0</v>
      </c>
      <c r="K4358">
        <f t="shared" si="344"/>
        <v>6</v>
      </c>
    </row>
    <row r="4359" spans="1:11" x14ac:dyDescent="0.25">
      <c r="A4359" s="1">
        <v>37961</v>
      </c>
      <c r="B4359">
        <v>35</v>
      </c>
      <c r="C4359">
        <v>40</v>
      </c>
      <c r="D4359">
        <v>37.5</v>
      </c>
      <c r="F4359">
        <f t="shared" si="341"/>
        <v>12.5</v>
      </c>
      <c r="G4359">
        <f t="shared" si="342"/>
        <v>17.5</v>
      </c>
      <c r="H4359">
        <f t="shared" si="343"/>
        <v>27.5</v>
      </c>
      <c r="I4359">
        <f t="shared" si="340"/>
        <v>27.5</v>
      </c>
      <c r="K4359">
        <f t="shared" si="344"/>
        <v>7</v>
      </c>
    </row>
    <row r="4360" spans="1:11" x14ac:dyDescent="0.25">
      <c r="A4360" s="1">
        <v>37962</v>
      </c>
      <c r="B4360">
        <v>27</v>
      </c>
      <c r="C4360">
        <v>42</v>
      </c>
      <c r="D4360">
        <v>34.5</v>
      </c>
      <c r="F4360">
        <f t="shared" si="341"/>
        <v>15.5</v>
      </c>
      <c r="G4360">
        <f t="shared" si="342"/>
        <v>20.5</v>
      </c>
      <c r="H4360">
        <f t="shared" si="343"/>
        <v>30.5</v>
      </c>
      <c r="I4360">
        <f t="shared" si="340"/>
        <v>30.5</v>
      </c>
      <c r="K4360">
        <f t="shared" si="344"/>
        <v>1</v>
      </c>
    </row>
    <row r="4361" spans="1:11" x14ac:dyDescent="0.25">
      <c r="A4361" s="1">
        <v>37963</v>
      </c>
      <c r="B4361">
        <v>26</v>
      </c>
      <c r="C4361">
        <v>48</v>
      </c>
      <c r="D4361">
        <v>37</v>
      </c>
      <c r="F4361">
        <f t="shared" si="341"/>
        <v>13</v>
      </c>
      <c r="G4361">
        <f t="shared" si="342"/>
        <v>18</v>
      </c>
      <c r="H4361">
        <f t="shared" si="343"/>
        <v>28</v>
      </c>
      <c r="I4361">
        <f t="shared" si="340"/>
        <v>0</v>
      </c>
      <c r="K4361">
        <f t="shared" si="344"/>
        <v>2</v>
      </c>
    </row>
    <row r="4362" spans="1:11" x14ac:dyDescent="0.25">
      <c r="A4362" s="1">
        <v>37964</v>
      </c>
      <c r="B4362">
        <v>34</v>
      </c>
      <c r="C4362">
        <v>56</v>
      </c>
      <c r="D4362">
        <v>45</v>
      </c>
      <c r="F4362">
        <f t="shared" si="341"/>
        <v>5</v>
      </c>
      <c r="G4362">
        <f t="shared" si="342"/>
        <v>10</v>
      </c>
      <c r="H4362">
        <f t="shared" si="343"/>
        <v>20</v>
      </c>
      <c r="I4362">
        <f t="shared" si="340"/>
        <v>0</v>
      </c>
      <c r="K4362">
        <f t="shared" si="344"/>
        <v>3</v>
      </c>
    </row>
    <row r="4363" spans="1:11" x14ac:dyDescent="0.25">
      <c r="A4363" s="1">
        <v>37965</v>
      </c>
      <c r="B4363">
        <v>39</v>
      </c>
      <c r="C4363">
        <v>59</v>
      </c>
      <c r="D4363">
        <v>49</v>
      </c>
      <c r="F4363">
        <f t="shared" si="341"/>
        <v>1</v>
      </c>
      <c r="G4363">
        <f t="shared" si="342"/>
        <v>6</v>
      </c>
      <c r="H4363">
        <f t="shared" si="343"/>
        <v>16</v>
      </c>
      <c r="I4363">
        <f t="shared" si="340"/>
        <v>0</v>
      </c>
      <c r="K4363">
        <f t="shared" si="344"/>
        <v>4</v>
      </c>
    </row>
    <row r="4364" spans="1:11" x14ac:dyDescent="0.25">
      <c r="A4364" s="1">
        <v>37966</v>
      </c>
      <c r="B4364">
        <v>32</v>
      </c>
      <c r="C4364">
        <v>39</v>
      </c>
      <c r="D4364">
        <v>35.5</v>
      </c>
      <c r="F4364">
        <f t="shared" si="341"/>
        <v>14.5</v>
      </c>
      <c r="G4364">
        <f t="shared" si="342"/>
        <v>19.5</v>
      </c>
      <c r="H4364">
        <f t="shared" si="343"/>
        <v>29.5</v>
      </c>
      <c r="I4364">
        <f t="shared" si="340"/>
        <v>0</v>
      </c>
      <c r="K4364">
        <f t="shared" si="344"/>
        <v>5</v>
      </c>
    </row>
    <row r="4365" spans="1:11" x14ac:dyDescent="0.25">
      <c r="A4365" s="1">
        <v>37967</v>
      </c>
      <c r="B4365">
        <v>27</v>
      </c>
      <c r="C4365">
        <v>38</v>
      </c>
      <c r="D4365">
        <v>32.5</v>
      </c>
      <c r="F4365">
        <f t="shared" si="341"/>
        <v>17.5</v>
      </c>
      <c r="G4365">
        <f t="shared" si="342"/>
        <v>22.5</v>
      </c>
      <c r="H4365">
        <f t="shared" si="343"/>
        <v>32.5</v>
      </c>
      <c r="I4365">
        <f t="shared" si="340"/>
        <v>0</v>
      </c>
      <c r="K4365">
        <f t="shared" si="344"/>
        <v>6</v>
      </c>
    </row>
    <row r="4366" spans="1:11" x14ac:dyDescent="0.25">
      <c r="A4366" s="1">
        <v>37968</v>
      </c>
      <c r="B4366">
        <v>24</v>
      </c>
      <c r="C4366">
        <v>32</v>
      </c>
      <c r="D4366">
        <v>28</v>
      </c>
      <c r="F4366">
        <f t="shared" si="341"/>
        <v>22</v>
      </c>
      <c r="G4366">
        <f t="shared" si="342"/>
        <v>27</v>
      </c>
      <c r="H4366">
        <f t="shared" si="343"/>
        <v>37</v>
      </c>
      <c r="I4366">
        <f t="shared" si="340"/>
        <v>37</v>
      </c>
      <c r="K4366">
        <f t="shared" si="344"/>
        <v>7</v>
      </c>
    </row>
    <row r="4367" spans="1:11" x14ac:dyDescent="0.25">
      <c r="A4367" s="1">
        <v>37969</v>
      </c>
      <c r="B4367">
        <v>31</v>
      </c>
      <c r="C4367">
        <v>35</v>
      </c>
      <c r="D4367">
        <v>33</v>
      </c>
      <c r="F4367">
        <f t="shared" si="341"/>
        <v>17</v>
      </c>
      <c r="G4367">
        <f t="shared" si="342"/>
        <v>22</v>
      </c>
      <c r="H4367">
        <f t="shared" si="343"/>
        <v>32</v>
      </c>
      <c r="I4367">
        <f t="shared" si="340"/>
        <v>32</v>
      </c>
      <c r="K4367">
        <f t="shared" si="344"/>
        <v>1</v>
      </c>
    </row>
    <row r="4368" spans="1:11" x14ac:dyDescent="0.25">
      <c r="A4368" s="1">
        <v>37970</v>
      </c>
      <c r="B4368">
        <v>31</v>
      </c>
      <c r="C4368">
        <v>43</v>
      </c>
      <c r="D4368">
        <v>37</v>
      </c>
      <c r="F4368">
        <f t="shared" si="341"/>
        <v>13</v>
      </c>
      <c r="G4368">
        <f t="shared" si="342"/>
        <v>18</v>
      </c>
      <c r="H4368">
        <f t="shared" si="343"/>
        <v>28</v>
      </c>
      <c r="I4368">
        <f t="shared" si="340"/>
        <v>0</v>
      </c>
      <c r="K4368">
        <f t="shared" si="344"/>
        <v>2</v>
      </c>
    </row>
    <row r="4369" spans="1:11" x14ac:dyDescent="0.25">
      <c r="A4369" s="1">
        <v>37971</v>
      </c>
      <c r="B4369">
        <v>29</v>
      </c>
      <c r="C4369">
        <v>65</v>
      </c>
      <c r="D4369">
        <v>47</v>
      </c>
      <c r="F4369">
        <f t="shared" si="341"/>
        <v>3</v>
      </c>
      <c r="G4369">
        <f t="shared" si="342"/>
        <v>8</v>
      </c>
      <c r="H4369">
        <f t="shared" si="343"/>
        <v>18</v>
      </c>
      <c r="I4369">
        <f t="shared" si="340"/>
        <v>0</v>
      </c>
      <c r="K4369">
        <f t="shared" si="344"/>
        <v>3</v>
      </c>
    </row>
    <row r="4370" spans="1:11" x14ac:dyDescent="0.25">
      <c r="A4370" s="1">
        <v>37972</v>
      </c>
      <c r="B4370">
        <v>30</v>
      </c>
      <c r="C4370">
        <v>40</v>
      </c>
      <c r="D4370">
        <v>35</v>
      </c>
      <c r="F4370">
        <f t="shared" si="341"/>
        <v>15</v>
      </c>
      <c r="G4370">
        <f t="shared" si="342"/>
        <v>20</v>
      </c>
      <c r="H4370">
        <f t="shared" si="343"/>
        <v>30</v>
      </c>
      <c r="I4370">
        <f t="shared" si="340"/>
        <v>0</v>
      </c>
      <c r="K4370">
        <f t="shared" si="344"/>
        <v>4</v>
      </c>
    </row>
    <row r="4371" spans="1:11" x14ac:dyDescent="0.25">
      <c r="A4371" s="1">
        <v>37973</v>
      </c>
      <c r="B4371">
        <v>28</v>
      </c>
      <c r="C4371">
        <v>34</v>
      </c>
      <c r="D4371">
        <v>31</v>
      </c>
      <c r="F4371">
        <f t="shared" si="341"/>
        <v>19</v>
      </c>
      <c r="G4371">
        <f t="shared" si="342"/>
        <v>24</v>
      </c>
      <c r="H4371">
        <f t="shared" si="343"/>
        <v>34</v>
      </c>
      <c r="I4371">
        <f t="shared" si="340"/>
        <v>0</v>
      </c>
      <c r="K4371">
        <f t="shared" si="344"/>
        <v>5</v>
      </c>
    </row>
    <row r="4372" spans="1:11" x14ac:dyDescent="0.25">
      <c r="A4372" s="1">
        <v>37974</v>
      </c>
      <c r="B4372">
        <v>27</v>
      </c>
      <c r="C4372">
        <v>31</v>
      </c>
      <c r="D4372">
        <v>29</v>
      </c>
      <c r="F4372">
        <f t="shared" si="341"/>
        <v>21</v>
      </c>
      <c r="G4372">
        <f t="shared" si="342"/>
        <v>26</v>
      </c>
      <c r="H4372">
        <f t="shared" si="343"/>
        <v>36</v>
      </c>
      <c r="I4372">
        <f t="shared" si="340"/>
        <v>0</v>
      </c>
      <c r="K4372">
        <f t="shared" si="344"/>
        <v>6</v>
      </c>
    </row>
    <row r="4373" spans="1:11" x14ac:dyDescent="0.25">
      <c r="A4373" s="1">
        <v>37975</v>
      </c>
      <c r="B4373">
        <v>21</v>
      </c>
      <c r="C4373">
        <v>30</v>
      </c>
      <c r="D4373">
        <v>25.5</v>
      </c>
      <c r="F4373">
        <f t="shared" si="341"/>
        <v>24.5</v>
      </c>
      <c r="G4373">
        <f t="shared" si="342"/>
        <v>29.5</v>
      </c>
      <c r="H4373">
        <f t="shared" si="343"/>
        <v>39.5</v>
      </c>
      <c r="I4373">
        <f t="shared" si="340"/>
        <v>39.5</v>
      </c>
      <c r="K4373">
        <f t="shared" si="344"/>
        <v>7</v>
      </c>
    </row>
    <row r="4374" spans="1:11" x14ac:dyDescent="0.25">
      <c r="A4374" s="1">
        <v>37976</v>
      </c>
      <c r="B4374">
        <v>20</v>
      </c>
      <c r="C4374">
        <v>46</v>
      </c>
      <c r="D4374">
        <v>33</v>
      </c>
      <c r="F4374">
        <f t="shared" si="341"/>
        <v>17</v>
      </c>
      <c r="G4374">
        <f t="shared" si="342"/>
        <v>22</v>
      </c>
      <c r="H4374">
        <f t="shared" si="343"/>
        <v>32</v>
      </c>
      <c r="I4374">
        <f t="shared" si="340"/>
        <v>32</v>
      </c>
      <c r="K4374">
        <f t="shared" si="344"/>
        <v>1</v>
      </c>
    </row>
    <row r="4375" spans="1:11" x14ac:dyDescent="0.25">
      <c r="A4375" s="1">
        <v>37977</v>
      </c>
      <c r="B4375">
        <v>36</v>
      </c>
      <c r="C4375">
        <v>52</v>
      </c>
      <c r="D4375">
        <v>44</v>
      </c>
      <c r="F4375">
        <f t="shared" si="341"/>
        <v>6</v>
      </c>
      <c r="G4375">
        <f t="shared" si="342"/>
        <v>11</v>
      </c>
      <c r="H4375">
        <f t="shared" si="343"/>
        <v>21</v>
      </c>
      <c r="I4375">
        <f t="shared" si="340"/>
        <v>0</v>
      </c>
      <c r="K4375">
        <f t="shared" si="344"/>
        <v>2</v>
      </c>
    </row>
    <row r="4376" spans="1:11" x14ac:dyDescent="0.25">
      <c r="A4376" s="1">
        <v>37978</v>
      </c>
      <c r="B4376">
        <v>39</v>
      </c>
      <c r="C4376">
        <v>59</v>
      </c>
      <c r="D4376">
        <v>49</v>
      </c>
      <c r="F4376">
        <f t="shared" si="341"/>
        <v>1</v>
      </c>
      <c r="G4376">
        <f t="shared" si="342"/>
        <v>6</v>
      </c>
      <c r="H4376">
        <f t="shared" si="343"/>
        <v>16</v>
      </c>
      <c r="I4376">
        <f t="shared" si="340"/>
        <v>0</v>
      </c>
      <c r="K4376">
        <f t="shared" si="344"/>
        <v>3</v>
      </c>
    </row>
    <row r="4377" spans="1:11" x14ac:dyDescent="0.25">
      <c r="A4377" s="1">
        <v>37979</v>
      </c>
      <c r="B4377">
        <v>30</v>
      </c>
      <c r="C4377">
        <v>39</v>
      </c>
      <c r="D4377">
        <v>34.5</v>
      </c>
      <c r="F4377">
        <f t="shared" si="341"/>
        <v>15.5</v>
      </c>
      <c r="G4377">
        <f t="shared" si="342"/>
        <v>20.5</v>
      </c>
      <c r="H4377">
        <f t="shared" si="343"/>
        <v>30.5</v>
      </c>
      <c r="I4377">
        <f t="shared" si="340"/>
        <v>0</v>
      </c>
      <c r="K4377">
        <f t="shared" si="344"/>
        <v>4</v>
      </c>
    </row>
    <row r="4378" spans="1:11" x14ac:dyDescent="0.25">
      <c r="A4378" s="1">
        <v>37980</v>
      </c>
      <c r="B4378">
        <v>27</v>
      </c>
      <c r="C4378">
        <v>32</v>
      </c>
      <c r="D4378">
        <v>29.5</v>
      </c>
      <c r="F4378">
        <f t="shared" si="341"/>
        <v>20.5</v>
      </c>
      <c r="G4378">
        <f t="shared" si="342"/>
        <v>25.5</v>
      </c>
      <c r="H4378">
        <f t="shared" si="343"/>
        <v>35.5</v>
      </c>
      <c r="I4378">
        <f t="shared" si="340"/>
        <v>0</v>
      </c>
      <c r="K4378">
        <f t="shared" si="344"/>
        <v>5</v>
      </c>
    </row>
    <row r="4379" spans="1:11" x14ac:dyDescent="0.25">
      <c r="A4379" s="1">
        <v>37981</v>
      </c>
      <c r="B4379">
        <v>22</v>
      </c>
      <c r="C4379">
        <v>43</v>
      </c>
      <c r="D4379">
        <v>32.5</v>
      </c>
      <c r="F4379">
        <f t="shared" si="341"/>
        <v>17.5</v>
      </c>
      <c r="G4379">
        <f t="shared" si="342"/>
        <v>22.5</v>
      </c>
      <c r="H4379">
        <f t="shared" si="343"/>
        <v>32.5</v>
      </c>
      <c r="I4379">
        <f t="shared" si="340"/>
        <v>0</v>
      </c>
      <c r="K4379">
        <f t="shared" si="344"/>
        <v>6</v>
      </c>
    </row>
    <row r="4380" spans="1:11" x14ac:dyDescent="0.25">
      <c r="A4380" s="1">
        <v>37982</v>
      </c>
      <c r="B4380">
        <v>21</v>
      </c>
      <c r="C4380">
        <v>49</v>
      </c>
      <c r="D4380">
        <v>35</v>
      </c>
      <c r="F4380">
        <f t="shared" si="341"/>
        <v>15</v>
      </c>
      <c r="G4380">
        <f t="shared" si="342"/>
        <v>20</v>
      </c>
      <c r="H4380">
        <f t="shared" si="343"/>
        <v>30</v>
      </c>
      <c r="I4380">
        <f t="shared" si="340"/>
        <v>30</v>
      </c>
      <c r="K4380">
        <f t="shared" si="344"/>
        <v>7</v>
      </c>
    </row>
    <row r="4381" spans="1:11" x14ac:dyDescent="0.25">
      <c r="A4381" s="1">
        <v>37983</v>
      </c>
      <c r="B4381">
        <v>26</v>
      </c>
      <c r="C4381">
        <v>64</v>
      </c>
      <c r="D4381">
        <v>45</v>
      </c>
      <c r="F4381">
        <f t="shared" si="341"/>
        <v>5</v>
      </c>
      <c r="G4381">
        <f t="shared" si="342"/>
        <v>10</v>
      </c>
      <c r="H4381">
        <f t="shared" si="343"/>
        <v>20</v>
      </c>
      <c r="I4381">
        <f t="shared" si="340"/>
        <v>20</v>
      </c>
      <c r="K4381">
        <f t="shared" si="344"/>
        <v>1</v>
      </c>
    </row>
    <row r="4382" spans="1:11" x14ac:dyDescent="0.25">
      <c r="A4382" s="1">
        <v>37984</v>
      </c>
      <c r="B4382">
        <v>34</v>
      </c>
      <c r="C4382">
        <v>63</v>
      </c>
      <c r="D4382">
        <v>48.5</v>
      </c>
      <c r="F4382">
        <f t="shared" si="341"/>
        <v>1.5</v>
      </c>
      <c r="G4382">
        <f t="shared" si="342"/>
        <v>6.5</v>
      </c>
      <c r="H4382">
        <f t="shared" si="343"/>
        <v>16.5</v>
      </c>
      <c r="I4382">
        <f t="shared" si="340"/>
        <v>0</v>
      </c>
      <c r="K4382">
        <f t="shared" si="344"/>
        <v>2</v>
      </c>
    </row>
    <row r="4383" spans="1:11" x14ac:dyDescent="0.25">
      <c r="A4383" s="1">
        <v>37985</v>
      </c>
      <c r="B4383">
        <v>28</v>
      </c>
      <c r="C4383">
        <v>52</v>
      </c>
      <c r="D4383">
        <v>40</v>
      </c>
      <c r="F4383">
        <f t="shared" si="341"/>
        <v>10</v>
      </c>
      <c r="G4383">
        <f t="shared" si="342"/>
        <v>15</v>
      </c>
      <c r="H4383">
        <f t="shared" si="343"/>
        <v>25</v>
      </c>
      <c r="I4383">
        <f t="shared" si="340"/>
        <v>0</v>
      </c>
      <c r="K4383">
        <f t="shared" si="344"/>
        <v>3</v>
      </c>
    </row>
    <row r="4384" spans="1:11" x14ac:dyDescent="0.25">
      <c r="A4384" s="1">
        <v>37986</v>
      </c>
      <c r="B4384">
        <v>24</v>
      </c>
      <c r="C4384">
        <v>54</v>
      </c>
      <c r="D4384">
        <v>39</v>
      </c>
      <c r="F4384">
        <f t="shared" si="341"/>
        <v>11</v>
      </c>
      <c r="G4384">
        <f t="shared" si="342"/>
        <v>16</v>
      </c>
      <c r="H4384">
        <f t="shared" si="343"/>
        <v>26</v>
      </c>
      <c r="I4384">
        <f t="shared" si="340"/>
        <v>0</v>
      </c>
      <c r="K4384">
        <f t="shared" si="344"/>
        <v>4</v>
      </c>
    </row>
    <row r="4385" spans="1:11" x14ac:dyDescent="0.25">
      <c r="A4385" s="1">
        <v>37987</v>
      </c>
      <c r="B4385">
        <v>28</v>
      </c>
      <c r="C4385">
        <v>53</v>
      </c>
      <c r="D4385">
        <v>40.5</v>
      </c>
      <c r="F4385">
        <f t="shared" si="341"/>
        <v>9.5</v>
      </c>
      <c r="G4385">
        <f t="shared" si="342"/>
        <v>14.5</v>
      </c>
      <c r="H4385">
        <f t="shared" si="343"/>
        <v>24.5</v>
      </c>
      <c r="I4385">
        <f t="shared" si="340"/>
        <v>0</v>
      </c>
      <c r="K4385">
        <f t="shared" si="344"/>
        <v>5</v>
      </c>
    </row>
    <row r="4386" spans="1:11" x14ac:dyDescent="0.25">
      <c r="A4386" s="1">
        <v>37988</v>
      </c>
      <c r="B4386">
        <v>44</v>
      </c>
      <c r="C4386">
        <v>61</v>
      </c>
      <c r="D4386">
        <v>52.5</v>
      </c>
      <c r="F4386">
        <f t="shared" si="341"/>
        <v>0</v>
      </c>
      <c r="G4386">
        <f t="shared" si="342"/>
        <v>2.5</v>
      </c>
      <c r="H4386">
        <f t="shared" si="343"/>
        <v>12.5</v>
      </c>
      <c r="I4386">
        <f t="shared" si="340"/>
        <v>0</v>
      </c>
      <c r="K4386">
        <f t="shared" si="344"/>
        <v>6</v>
      </c>
    </row>
    <row r="4387" spans="1:11" x14ac:dyDescent="0.25">
      <c r="A4387" s="1">
        <v>37989</v>
      </c>
      <c r="B4387">
        <v>61</v>
      </c>
      <c r="C4387">
        <v>70</v>
      </c>
      <c r="D4387">
        <v>65.5</v>
      </c>
      <c r="F4387">
        <f t="shared" si="341"/>
        <v>0</v>
      </c>
      <c r="G4387">
        <f t="shared" si="342"/>
        <v>0</v>
      </c>
      <c r="H4387">
        <f t="shared" si="343"/>
        <v>0</v>
      </c>
      <c r="I4387">
        <f t="shared" si="340"/>
        <v>0</v>
      </c>
      <c r="K4387">
        <f t="shared" si="344"/>
        <v>7</v>
      </c>
    </row>
    <row r="4388" spans="1:11" x14ac:dyDescent="0.25">
      <c r="A4388" s="1">
        <v>37990</v>
      </c>
      <c r="B4388">
        <v>49</v>
      </c>
      <c r="C4388">
        <v>69</v>
      </c>
      <c r="D4388">
        <v>59</v>
      </c>
      <c r="F4388">
        <f t="shared" si="341"/>
        <v>0</v>
      </c>
      <c r="G4388">
        <f t="shared" si="342"/>
        <v>0</v>
      </c>
      <c r="H4388">
        <f t="shared" si="343"/>
        <v>6</v>
      </c>
      <c r="I4388">
        <f t="shared" si="340"/>
        <v>6</v>
      </c>
      <c r="K4388">
        <f t="shared" si="344"/>
        <v>1</v>
      </c>
    </row>
    <row r="4389" spans="1:11" x14ac:dyDescent="0.25">
      <c r="A4389" s="1">
        <v>37991</v>
      </c>
      <c r="B4389">
        <v>33</v>
      </c>
      <c r="C4389">
        <v>55</v>
      </c>
      <c r="D4389">
        <v>44</v>
      </c>
      <c r="F4389">
        <f t="shared" si="341"/>
        <v>6</v>
      </c>
      <c r="G4389">
        <f t="shared" si="342"/>
        <v>11</v>
      </c>
      <c r="H4389">
        <f t="shared" si="343"/>
        <v>21</v>
      </c>
      <c r="I4389">
        <f t="shared" si="340"/>
        <v>0</v>
      </c>
      <c r="K4389">
        <f t="shared" si="344"/>
        <v>2</v>
      </c>
    </row>
    <row r="4390" spans="1:11" x14ac:dyDescent="0.25">
      <c r="A4390" s="1">
        <v>37992</v>
      </c>
      <c r="B4390">
        <v>16</v>
      </c>
      <c r="C4390">
        <v>33</v>
      </c>
      <c r="D4390">
        <v>24.5</v>
      </c>
      <c r="F4390">
        <f t="shared" si="341"/>
        <v>25.5</v>
      </c>
      <c r="G4390">
        <f t="shared" si="342"/>
        <v>30.5</v>
      </c>
      <c r="H4390">
        <f t="shared" si="343"/>
        <v>40.5</v>
      </c>
      <c r="I4390">
        <f t="shared" si="340"/>
        <v>0</v>
      </c>
      <c r="K4390">
        <f t="shared" si="344"/>
        <v>3</v>
      </c>
    </row>
    <row r="4391" spans="1:11" x14ac:dyDescent="0.25">
      <c r="A4391" s="1">
        <v>37993</v>
      </c>
      <c r="B4391">
        <v>15</v>
      </c>
      <c r="C4391">
        <v>27</v>
      </c>
      <c r="D4391">
        <v>21</v>
      </c>
      <c r="F4391">
        <f t="shared" si="341"/>
        <v>29</v>
      </c>
      <c r="G4391">
        <f t="shared" si="342"/>
        <v>34</v>
      </c>
      <c r="H4391">
        <f t="shared" si="343"/>
        <v>44</v>
      </c>
      <c r="I4391">
        <f t="shared" si="340"/>
        <v>0</v>
      </c>
      <c r="K4391">
        <f t="shared" si="344"/>
        <v>4</v>
      </c>
    </row>
    <row r="4392" spans="1:11" x14ac:dyDescent="0.25">
      <c r="A4392" s="1">
        <v>37994</v>
      </c>
      <c r="B4392">
        <v>21</v>
      </c>
      <c r="C4392">
        <v>30</v>
      </c>
      <c r="D4392">
        <v>25.5</v>
      </c>
      <c r="F4392">
        <f t="shared" si="341"/>
        <v>24.5</v>
      </c>
      <c r="G4392">
        <f t="shared" si="342"/>
        <v>29.5</v>
      </c>
      <c r="H4392">
        <f t="shared" si="343"/>
        <v>39.5</v>
      </c>
      <c r="I4392">
        <f t="shared" si="340"/>
        <v>0</v>
      </c>
      <c r="K4392">
        <f t="shared" si="344"/>
        <v>5</v>
      </c>
    </row>
    <row r="4393" spans="1:11" x14ac:dyDescent="0.25">
      <c r="A4393" s="1">
        <v>37995</v>
      </c>
      <c r="B4393">
        <v>20</v>
      </c>
      <c r="C4393">
        <v>30</v>
      </c>
      <c r="D4393">
        <v>25</v>
      </c>
      <c r="F4393">
        <f t="shared" si="341"/>
        <v>25</v>
      </c>
      <c r="G4393">
        <f t="shared" si="342"/>
        <v>30</v>
      </c>
      <c r="H4393">
        <f t="shared" si="343"/>
        <v>40</v>
      </c>
      <c r="I4393">
        <f t="shared" si="340"/>
        <v>0</v>
      </c>
      <c r="K4393">
        <f t="shared" si="344"/>
        <v>6</v>
      </c>
    </row>
    <row r="4394" spans="1:11" x14ac:dyDescent="0.25">
      <c r="A4394" s="1">
        <v>37996</v>
      </c>
      <c r="B4394">
        <v>11</v>
      </c>
      <c r="C4394">
        <v>22</v>
      </c>
      <c r="D4394">
        <v>16.5</v>
      </c>
      <c r="F4394">
        <f t="shared" si="341"/>
        <v>33.5</v>
      </c>
      <c r="G4394">
        <f t="shared" si="342"/>
        <v>38.5</v>
      </c>
      <c r="H4394">
        <f t="shared" si="343"/>
        <v>48.5</v>
      </c>
      <c r="I4394">
        <f t="shared" si="340"/>
        <v>48.5</v>
      </c>
      <c r="K4394">
        <f t="shared" si="344"/>
        <v>7</v>
      </c>
    </row>
    <row r="4395" spans="1:11" x14ac:dyDescent="0.25">
      <c r="A4395" s="1">
        <v>37997</v>
      </c>
      <c r="B4395">
        <v>12</v>
      </c>
      <c r="C4395">
        <v>42</v>
      </c>
      <c r="D4395">
        <v>27</v>
      </c>
      <c r="F4395">
        <f t="shared" si="341"/>
        <v>23</v>
      </c>
      <c r="G4395">
        <f t="shared" si="342"/>
        <v>28</v>
      </c>
      <c r="H4395">
        <f t="shared" si="343"/>
        <v>38</v>
      </c>
      <c r="I4395">
        <f t="shared" si="340"/>
        <v>38</v>
      </c>
      <c r="K4395">
        <f t="shared" si="344"/>
        <v>1</v>
      </c>
    </row>
    <row r="4396" spans="1:11" x14ac:dyDescent="0.25">
      <c r="A4396" s="1">
        <v>37998</v>
      </c>
      <c r="B4396">
        <v>37</v>
      </c>
      <c r="C4396">
        <v>47</v>
      </c>
      <c r="D4396">
        <v>42</v>
      </c>
      <c r="F4396">
        <f t="shared" si="341"/>
        <v>8</v>
      </c>
      <c r="G4396">
        <f t="shared" si="342"/>
        <v>13</v>
      </c>
      <c r="H4396">
        <f t="shared" si="343"/>
        <v>23</v>
      </c>
      <c r="I4396">
        <f t="shared" si="340"/>
        <v>0</v>
      </c>
      <c r="K4396">
        <f t="shared" si="344"/>
        <v>2</v>
      </c>
    </row>
    <row r="4397" spans="1:11" x14ac:dyDescent="0.25">
      <c r="A4397" s="1">
        <v>37999</v>
      </c>
      <c r="B4397">
        <v>31</v>
      </c>
      <c r="C4397">
        <v>42</v>
      </c>
      <c r="D4397">
        <v>36.5</v>
      </c>
      <c r="F4397">
        <f t="shared" si="341"/>
        <v>13.5</v>
      </c>
      <c r="G4397">
        <f t="shared" si="342"/>
        <v>18.5</v>
      </c>
      <c r="H4397">
        <f t="shared" si="343"/>
        <v>28.5</v>
      </c>
      <c r="I4397">
        <f t="shared" si="340"/>
        <v>0</v>
      </c>
      <c r="K4397">
        <f t="shared" si="344"/>
        <v>3</v>
      </c>
    </row>
    <row r="4398" spans="1:11" x14ac:dyDescent="0.25">
      <c r="A4398" s="1">
        <v>38000</v>
      </c>
      <c r="B4398">
        <v>22</v>
      </c>
      <c r="C4398">
        <v>50</v>
      </c>
      <c r="D4398">
        <v>36</v>
      </c>
      <c r="F4398">
        <f t="shared" si="341"/>
        <v>14</v>
      </c>
      <c r="G4398">
        <f t="shared" si="342"/>
        <v>19</v>
      </c>
      <c r="H4398">
        <f t="shared" si="343"/>
        <v>29</v>
      </c>
      <c r="I4398">
        <f t="shared" si="340"/>
        <v>0</v>
      </c>
      <c r="K4398">
        <f t="shared" si="344"/>
        <v>4</v>
      </c>
    </row>
    <row r="4399" spans="1:11" x14ac:dyDescent="0.25">
      <c r="A4399" s="1">
        <v>38001</v>
      </c>
      <c r="B4399">
        <v>21</v>
      </c>
      <c r="C4399">
        <v>42</v>
      </c>
      <c r="D4399">
        <v>31.5</v>
      </c>
      <c r="F4399">
        <f t="shared" si="341"/>
        <v>18.5</v>
      </c>
      <c r="G4399">
        <f t="shared" si="342"/>
        <v>23.5</v>
      </c>
      <c r="H4399">
        <f t="shared" si="343"/>
        <v>33.5</v>
      </c>
      <c r="I4399">
        <f t="shared" si="340"/>
        <v>0</v>
      </c>
      <c r="K4399">
        <f t="shared" si="344"/>
        <v>5</v>
      </c>
    </row>
    <row r="4400" spans="1:11" x14ac:dyDescent="0.25">
      <c r="A4400" s="1">
        <v>38002</v>
      </c>
      <c r="B4400">
        <v>21</v>
      </c>
      <c r="C4400">
        <v>30</v>
      </c>
      <c r="D4400">
        <v>25.5</v>
      </c>
      <c r="F4400">
        <f t="shared" si="341"/>
        <v>24.5</v>
      </c>
      <c r="G4400">
        <f t="shared" si="342"/>
        <v>29.5</v>
      </c>
      <c r="H4400">
        <f t="shared" si="343"/>
        <v>39.5</v>
      </c>
      <c r="I4400">
        <f t="shared" si="340"/>
        <v>0</v>
      </c>
      <c r="K4400">
        <f t="shared" si="344"/>
        <v>6</v>
      </c>
    </row>
    <row r="4401" spans="1:11" x14ac:dyDescent="0.25">
      <c r="A4401" s="1">
        <v>38003</v>
      </c>
      <c r="B4401">
        <v>22</v>
      </c>
      <c r="C4401">
        <v>39</v>
      </c>
      <c r="D4401">
        <v>30.5</v>
      </c>
      <c r="F4401">
        <f t="shared" si="341"/>
        <v>19.5</v>
      </c>
      <c r="G4401">
        <f t="shared" si="342"/>
        <v>24.5</v>
      </c>
      <c r="H4401">
        <f t="shared" si="343"/>
        <v>34.5</v>
      </c>
      <c r="I4401">
        <f t="shared" si="340"/>
        <v>34.5</v>
      </c>
      <c r="K4401">
        <f t="shared" si="344"/>
        <v>7</v>
      </c>
    </row>
    <row r="4402" spans="1:11" x14ac:dyDescent="0.25">
      <c r="A4402" s="1">
        <v>38004</v>
      </c>
      <c r="B4402">
        <v>24</v>
      </c>
      <c r="C4402">
        <v>42</v>
      </c>
      <c r="D4402">
        <v>33</v>
      </c>
      <c r="F4402">
        <f t="shared" si="341"/>
        <v>17</v>
      </c>
      <c r="G4402">
        <f t="shared" si="342"/>
        <v>22</v>
      </c>
      <c r="H4402">
        <f t="shared" si="343"/>
        <v>32</v>
      </c>
      <c r="I4402">
        <f t="shared" si="340"/>
        <v>32</v>
      </c>
      <c r="K4402">
        <f t="shared" si="344"/>
        <v>1</v>
      </c>
    </row>
    <row r="4403" spans="1:11" x14ac:dyDescent="0.25">
      <c r="A4403" s="1">
        <v>38005</v>
      </c>
      <c r="B4403">
        <v>18</v>
      </c>
      <c r="C4403">
        <v>24</v>
      </c>
      <c r="D4403">
        <v>21</v>
      </c>
      <c r="F4403">
        <f t="shared" si="341"/>
        <v>29</v>
      </c>
      <c r="G4403">
        <f t="shared" si="342"/>
        <v>34</v>
      </c>
      <c r="H4403">
        <f t="shared" si="343"/>
        <v>44</v>
      </c>
      <c r="I4403">
        <f t="shared" si="340"/>
        <v>0</v>
      </c>
      <c r="K4403">
        <f t="shared" si="344"/>
        <v>2</v>
      </c>
    </row>
    <row r="4404" spans="1:11" x14ac:dyDescent="0.25">
      <c r="A4404" s="1">
        <v>38006</v>
      </c>
      <c r="B4404">
        <v>19</v>
      </c>
      <c r="C4404">
        <v>26</v>
      </c>
      <c r="D4404">
        <v>22.5</v>
      </c>
      <c r="F4404">
        <f t="shared" si="341"/>
        <v>27.5</v>
      </c>
      <c r="G4404">
        <f t="shared" si="342"/>
        <v>32.5</v>
      </c>
      <c r="H4404">
        <f t="shared" si="343"/>
        <v>42.5</v>
      </c>
      <c r="I4404">
        <f t="shared" si="340"/>
        <v>0</v>
      </c>
      <c r="K4404">
        <f t="shared" si="344"/>
        <v>3</v>
      </c>
    </row>
    <row r="4405" spans="1:11" x14ac:dyDescent="0.25">
      <c r="A4405" s="1">
        <v>38007</v>
      </c>
      <c r="B4405">
        <v>19</v>
      </c>
      <c r="C4405">
        <v>34</v>
      </c>
      <c r="D4405">
        <v>26.5</v>
      </c>
      <c r="F4405">
        <f t="shared" si="341"/>
        <v>23.5</v>
      </c>
      <c r="G4405">
        <f t="shared" si="342"/>
        <v>28.5</v>
      </c>
      <c r="H4405">
        <f t="shared" si="343"/>
        <v>38.5</v>
      </c>
      <c r="I4405">
        <f t="shared" si="340"/>
        <v>0</v>
      </c>
      <c r="K4405">
        <f t="shared" si="344"/>
        <v>4</v>
      </c>
    </row>
    <row r="4406" spans="1:11" x14ac:dyDescent="0.25">
      <c r="A4406" s="1">
        <v>38008</v>
      </c>
      <c r="B4406">
        <v>17</v>
      </c>
      <c r="C4406">
        <v>41</v>
      </c>
      <c r="D4406">
        <v>29</v>
      </c>
      <c r="F4406">
        <f t="shared" si="341"/>
        <v>21</v>
      </c>
      <c r="G4406">
        <f t="shared" si="342"/>
        <v>26</v>
      </c>
      <c r="H4406">
        <f t="shared" si="343"/>
        <v>36</v>
      </c>
      <c r="I4406">
        <f t="shared" si="340"/>
        <v>0</v>
      </c>
      <c r="K4406">
        <f t="shared" si="344"/>
        <v>5</v>
      </c>
    </row>
    <row r="4407" spans="1:11" x14ac:dyDescent="0.25">
      <c r="A4407" s="1">
        <v>38009</v>
      </c>
      <c r="B4407">
        <v>11</v>
      </c>
      <c r="C4407">
        <v>31</v>
      </c>
      <c r="D4407">
        <v>21</v>
      </c>
      <c r="F4407">
        <f t="shared" si="341"/>
        <v>29</v>
      </c>
      <c r="G4407">
        <f t="shared" si="342"/>
        <v>34</v>
      </c>
      <c r="H4407">
        <f t="shared" si="343"/>
        <v>44</v>
      </c>
      <c r="I4407">
        <f t="shared" si="340"/>
        <v>0</v>
      </c>
      <c r="K4407">
        <f t="shared" si="344"/>
        <v>6</v>
      </c>
    </row>
    <row r="4408" spans="1:11" x14ac:dyDescent="0.25">
      <c r="A4408" s="1">
        <v>38010</v>
      </c>
      <c r="B4408">
        <v>19</v>
      </c>
      <c r="C4408">
        <v>41</v>
      </c>
      <c r="D4408">
        <v>30</v>
      </c>
      <c r="F4408">
        <f t="shared" si="341"/>
        <v>20</v>
      </c>
      <c r="G4408">
        <f t="shared" si="342"/>
        <v>25</v>
      </c>
      <c r="H4408">
        <f t="shared" si="343"/>
        <v>35</v>
      </c>
      <c r="I4408">
        <f t="shared" si="340"/>
        <v>35</v>
      </c>
      <c r="K4408">
        <f t="shared" si="344"/>
        <v>7</v>
      </c>
    </row>
    <row r="4409" spans="1:11" x14ac:dyDescent="0.25">
      <c r="A4409" s="1">
        <v>38011</v>
      </c>
      <c r="B4409">
        <v>17</v>
      </c>
      <c r="C4409">
        <v>32</v>
      </c>
      <c r="D4409">
        <v>24.5</v>
      </c>
      <c r="F4409">
        <f t="shared" si="341"/>
        <v>25.5</v>
      </c>
      <c r="G4409">
        <f t="shared" si="342"/>
        <v>30.5</v>
      </c>
      <c r="H4409">
        <f t="shared" si="343"/>
        <v>40.5</v>
      </c>
      <c r="I4409">
        <f t="shared" si="340"/>
        <v>40.5</v>
      </c>
      <c r="K4409">
        <f t="shared" si="344"/>
        <v>1</v>
      </c>
    </row>
    <row r="4410" spans="1:11" x14ac:dyDescent="0.25">
      <c r="A4410" s="1">
        <v>38012</v>
      </c>
      <c r="B4410">
        <v>32</v>
      </c>
      <c r="C4410">
        <v>53</v>
      </c>
      <c r="D4410">
        <v>42.5</v>
      </c>
      <c r="F4410">
        <f t="shared" si="341"/>
        <v>7.5</v>
      </c>
      <c r="G4410">
        <f t="shared" si="342"/>
        <v>12.5</v>
      </c>
      <c r="H4410">
        <f t="shared" si="343"/>
        <v>22.5</v>
      </c>
      <c r="I4410">
        <f t="shared" si="340"/>
        <v>0</v>
      </c>
      <c r="K4410">
        <f t="shared" si="344"/>
        <v>2</v>
      </c>
    </row>
    <row r="4411" spans="1:11" x14ac:dyDescent="0.25">
      <c r="A4411" s="1">
        <v>38013</v>
      </c>
      <c r="B4411">
        <v>21</v>
      </c>
      <c r="C4411">
        <v>45</v>
      </c>
      <c r="D4411">
        <v>33</v>
      </c>
      <c r="F4411">
        <f t="shared" si="341"/>
        <v>17</v>
      </c>
      <c r="G4411">
        <f t="shared" si="342"/>
        <v>22</v>
      </c>
      <c r="H4411">
        <f t="shared" si="343"/>
        <v>32</v>
      </c>
      <c r="I4411">
        <f t="shared" si="340"/>
        <v>0</v>
      </c>
      <c r="K4411">
        <f t="shared" si="344"/>
        <v>3</v>
      </c>
    </row>
    <row r="4412" spans="1:11" x14ac:dyDescent="0.25">
      <c r="A4412" s="1">
        <v>38014</v>
      </c>
      <c r="B4412">
        <v>16</v>
      </c>
      <c r="C4412">
        <v>30</v>
      </c>
      <c r="D4412">
        <v>23</v>
      </c>
      <c r="F4412">
        <f t="shared" si="341"/>
        <v>27</v>
      </c>
      <c r="G4412">
        <f t="shared" si="342"/>
        <v>32</v>
      </c>
      <c r="H4412">
        <f t="shared" si="343"/>
        <v>42</v>
      </c>
      <c r="I4412">
        <f t="shared" si="340"/>
        <v>0</v>
      </c>
      <c r="K4412">
        <f t="shared" si="344"/>
        <v>4</v>
      </c>
    </row>
    <row r="4413" spans="1:11" x14ac:dyDescent="0.25">
      <c r="A4413" s="1">
        <v>38015</v>
      </c>
      <c r="B4413">
        <v>23</v>
      </c>
      <c r="C4413">
        <v>41</v>
      </c>
      <c r="D4413">
        <v>32</v>
      </c>
      <c r="F4413">
        <f t="shared" si="341"/>
        <v>18</v>
      </c>
      <c r="G4413">
        <f t="shared" si="342"/>
        <v>23</v>
      </c>
      <c r="H4413">
        <f t="shared" si="343"/>
        <v>33</v>
      </c>
      <c r="I4413">
        <f t="shared" si="340"/>
        <v>0</v>
      </c>
      <c r="K4413">
        <f t="shared" si="344"/>
        <v>5</v>
      </c>
    </row>
    <row r="4414" spans="1:11" x14ac:dyDescent="0.25">
      <c r="A4414" s="1">
        <v>38016</v>
      </c>
      <c r="B4414">
        <v>7</v>
      </c>
      <c r="C4414">
        <v>23</v>
      </c>
      <c r="D4414">
        <v>15</v>
      </c>
      <c r="F4414">
        <f t="shared" si="341"/>
        <v>35</v>
      </c>
      <c r="G4414">
        <f t="shared" si="342"/>
        <v>40</v>
      </c>
      <c r="H4414">
        <f t="shared" si="343"/>
        <v>50</v>
      </c>
      <c r="I4414">
        <f t="shared" si="340"/>
        <v>0</v>
      </c>
      <c r="K4414">
        <f t="shared" si="344"/>
        <v>6</v>
      </c>
    </row>
    <row r="4415" spans="1:11" x14ac:dyDescent="0.25">
      <c r="A4415" s="1">
        <v>38017</v>
      </c>
      <c r="B4415">
        <v>1</v>
      </c>
      <c r="C4415">
        <v>25</v>
      </c>
      <c r="D4415">
        <v>13</v>
      </c>
      <c r="F4415">
        <f t="shared" si="341"/>
        <v>37</v>
      </c>
      <c r="G4415">
        <f t="shared" si="342"/>
        <v>42</v>
      </c>
      <c r="H4415">
        <f t="shared" si="343"/>
        <v>52</v>
      </c>
      <c r="I4415">
        <f t="shared" si="340"/>
        <v>52</v>
      </c>
      <c r="K4415">
        <f t="shared" si="344"/>
        <v>7</v>
      </c>
    </row>
    <row r="4416" spans="1:11" x14ac:dyDescent="0.25">
      <c r="A4416" s="1">
        <v>38018</v>
      </c>
      <c r="B4416">
        <v>13</v>
      </c>
      <c r="C4416">
        <v>38</v>
      </c>
      <c r="D4416">
        <v>25.5</v>
      </c>
      <c r="F4416">
        <f t="shared" si="341"/>
        <v>24.5</v>
      </c>
      <c r="G4416">
        <f t="shared" si="342"/>
        <v>29.5</v>
      </c>
      <c r="H4416">
        <f t="shared" si="343"/>
        <v>39.5</v>
      </c>
      <c r="I4416">
        <f t="shared" si="340"/>
        <v>39.5</v>
      </c>
      <c r="K4416">
        <f t="shared" si="344"/>
        <v>1</v>
      </c>
    </row>
    <row r="4417" spans="1:11" x14ac:dyDescent="0.25">
      <c r="A4417" s="1">
        <v>38019</v>
      </c>
      <c r="B4417">
        <v>22</v>
      </c>
      <c r="C4417">
        <v>46</v>
      </c>
      <c r="D4417">
        <v>34</v>
      </c>
      <c r="F4417">
        <f t="shared" si="341"/>
        <v>16</v>
      </c>
      <c r="G4417">
        <f t="shared" si="342"/>
        <v>21</v>
      </c>
      <c r="H4417">
        <f t="shared" si="343"/>
        <v>31</v>
      </c>
      <c r="I4417">
        <f t="shared" si="340"/>
        <v>0</v>
      </c>
      <c r="K4417">
        <f t="shared" si="344"/>
        <v>2</v>
      </c>
    </row>
    <row r="4418" spans="1:11" x14ac:dyDescent="0.25">
      <c r="A4418" s="1">
        <v>38020</v>
      </c>
      <c r="B4418">
        <v>30</v>
      </c>
      <c r="C4418">
        <v>43</v>
      </c>
      <c r="D4418">
        <v>36.5</v>
      </c>
      <c r="F4418">
        <f t="shared" si="341"/>
        <v>13.5</v>
      </c>
      <c r="G4418">
        <f t="shared" si="342"/>
        <v>18.5</v>
      </c>
      <c r="H4418">
        <f t="shared" si="343"/>
        <v>28.5</v>
      </c>
      <c r="I4418">
        <f t="shared" ref="I4418:I4481" si="345">IF(OR(K4418=1,K4418=7),H4418,0)</f>
        <v>0</v>
      </c>
      <c r="K4418">
        <f t="shared" si="344"/>
        <v>3</v>
      </c>
    </row>
    <row r="4419" spans="1:11" x14ac:dyDescent="0.25">
      <c r="A4419" s="1">
        <v>38021</v>
      </c>
      <c r="B4419">
        <v>30</v>
      </c>
      <c r="C4419">
        <v>38</v>
      </c>
      <c r="D4419">
        <v>34</v>
      </c>
      <c r="F4419">
        <f t="shared" ref="F4419:F4482" si="346">MAX((50-D4419),0)</f>
        <v>16</v>
      </c>
      <c r="G4419">
        <f t="shared" ref="G4419:G4482" si="347">MAX((55-D4419),0)</f>
        <v>21</v>
      </c>
      <c r="H4419">
        <f t="shared" ref="H4419:H4482" si="348">MAX((65-D4419),0)</f>
        <v>31</v>
      </c>
      <c r="I4419">
        <f t="shared" si="345"/>
        <v>0</v>
      </c>
      <c r="K4419">
        <f t="shared" ref="K4419:K4482" si="349">WEEKDAY(A4419)</f>
        <v>4</v>
      </c>
    </row>
    <row r="4420" spans="1:11" x14ac:dyDescent="0.25">
      <c r="A4420" s="1">
        <v>38022</v>
      </c>
      <c r="B4420">
        <v>29</v>
      </c>
      <c r="C4420">
        <v>47</v>
      </c>
      <c r="D4420">
        <v>38</v>
      </c>
      <c r="F4420">
        <f t="shared" si="346"/>
        <v>12</v>
      </c>
      <c r="G4420">
        <f t="shared" si="347"/>
        <v>17</v>
      </c>
      <c r="H4420">
        <f t="shared" si="348"/>
        <v>27</v>
      </c>
      <c r="I4420">
        <f t="shared" si="345"/>
        <v>0</v>
      </c>
      <c r="K4420">
        <f t="shared" si="349"/>
        <v>5</v>
      </c>
    </row>
    <row r="4421" spans="1:11" x14ac:dyDescent="0.25">
      <c r="A4421" s="1">
        <v>38023</v>
      </c>
      <c r="B4421">
        <v>35</v>
      </c>
      <c r="C4421">
        <v>52</v>
      </c>
      <c r="D4421">
        <v>43.5</v>
      </c>
      <c r="F4421">
        <f t="shared" si="346"/>
        <v>6.5</v>
      </c>
      <c r="G4421">
        <f t="shared" si="347"/>
        <v>11.5</v>
      </c>
      <c r="H4421">
        <f t="shared" si="348"/>
        <v>21.5</v>
      </c>
      <c r="I4421">
        <f t="shared" si="345"/>
        <v>0</v>
      </c>
      <c r="K4421">
        <f t="shared" si="349"/>
        <v>6</v>
      </c>
    </row>
    <row r="4422" spans="1:11" x14ac:dyDescent="0.25">
      <c r="A4422" s="1">
        <v>38024</v>
      </c>
      <c r="B4422">
        <v>29</v>
      </c>
      <c r="C4422">
        <v>35</v>
      </c>
      <c r="D4422">
        <v>32</v>
      </c>
      <c r="F4422">
        <f t="shared" si="346"/>
        <v>18</v>
      </c>
      <c r="G4422">
        <f t="shared" si="347"/>
        <v>23</v>
      </c>
      <c r="H4422">
        <f t="shared" si="348"/>
        <v>33</v>
      </c>
      <c r="I4422">
        <f t="shared" si="345"/>
        <v>33</v>
      </c>
      <c r="K4422">
        <f t="shared" si="349"/>
        <v>7</v>
      </c>
    </row>
    <row r="4423" spans="1:11" x14ac:dyDescent="0.25">
      <c r="A4423" s="1">
        <v>38025</v>
      </c>
      <c r="B4423">
        <v>25</v>
      </c>
      <c r="C4423">
        <v>36</v>
      </c>
      <c r="D4423">
        <v>30.5</v>
      </c>
      <c r="F4423">
        <f t="shared" si="346"/>
        <v>19.5</v>
      </c>
      <c r="G4423">
        <f t="shared" si="347"/>
        <v>24.5</v>
      </c>
      <c r="H4423">
        <f t="shared" si="348"/>
        <v>34.5</v>
      </c>
      <c r="I4423">
        <f t="shared" si="345"/>
        <v>34.5</v>
      </c>
      <c r="K4423">
        <f t="shared" si="349"/>
        <v>1</v>
      </c>
    </row>
    <row r="4424" spans="1:11" x14ac:dyDescent="0.25">
      <c r="A4424" s="1">
        <v>38026</v>
      </c>
      <c r="B4424">
        <v>24</v>
      </c>
      <c r="C4424">
        <v>43</v>
      </c>
      <c r="D4424">
        <v>33.5</v>
      </c>
      <c r="F4424">
        <f t="shared" si="346"/>
        <v>16.5</v>
      </c>
      <c r="G4424">
        <f t="shared" si="347"/>
        <v>21.5</v>
      </c>
      <c r="H4424">
        <f t="shared" si="348"/>
        <v>31.5</v>
      </c>
      <c r="I4424">
        <f t="shared" si="345"/>
        <v>0</v>
      </c>
      <c r="K4424">
        <f t="shared" si="349"/>
        <v>2</v>
      </c>
    </row>
    <row r="4425" spans="1:11" x14ac:dyDescent="0.25">
      <c r="A4425" s="1">
        <v>38027</v>
      </c>
      <c r="B4425">
        <v>35</v>
      </c>
      <c r="C4425">
        <v>48</v>
      </c>
      <c r="D4425">
        <v>41.5</v>
      </c>
      <c r="F4425">
        <f t="shared" si="346"/>
        <v>8.5</v>
      </c>
      <c r="G4425">
        <f t="shared" si="347"/>
        <v>13.5</v>
      </c>
      <c r="H4425">
        <f t="shared" si="348"/>
        <v>23.5</v>
      </c>
      <c r="I4425">
        <f t="shared" si="345"/>
        <v>0</v>
      </c>
      <c r="K4425">
        <f t="shared" si="349"/>
        <v>3</v>
      </c>
    </row>
    <row r="4426" spans="1:11" x14ac:dyDescent="0.25">
      <c r="A4426" s="1">
        <v>38028</v>
      </c>
      <c r="B4426">
        <v>23</v>
      </c>
      <c r="C4426">
        <v>44</v>
      </c>
      <c r="D4426">
        <v>33.5</v>
      </c>
      <c r="F4426">
        <f t="shared" si="346"/>
        <v>16.5</v>
      </c>
      <c r="G4426">
        <f t="shared" si="347"/>
        <v>21.5</v>
      </c>
      <c r="H4426">
        <f t="shared" si="348"/>
        <v>31.5</v>
      </c>
      <c r="I4426">
        <f t="shared" si="345"/>
        <v>0</v>
      </c>
      <c r="K4426">
        <f t="shared" si="349"/>
        <v>4</v>
      </c>
    </row>
    <row r="4427" spans="1:11" x14ac:dyDescent="0.25">
      <c r="A4427" s="1">
        <v>38029</v>
      </c>
      <c r="B4427">
        <v>33</v>
      </c>
      <c r="C4427">
        <v>49</v>
      </c>
      <c r="D4427">
        <v>41</v>
      </c>
      <c r="F4427">
        <f t="shared" si="346"/>
        <v>9</v>
      </c>
      <c r="G4427">
        <f t="shared" si="347"/>
        <v>14</v>
      </c>
      <c r="H4427">
        <f t="shared" si="348"/>
        <v>24</v>
      </c>
      <c r="I4427">
        <f t="shared" si="345"/>
        <v>0</v>
      </c>
      <c r="K4427">
        <f t="shared" si="349"/>
        <v>5</v>
      </c>
    </row>
    <row r="4428" spans="1:11" x14ac:dyDescent="0.25">
      <c r="A4428" s="1">
        <v>38030</v>
      </c>
      <c r="B4428">
        <v>26</v>
      </c>
      <c r="C4428">
        <v>43</v>
      </c>
      <c r="D4428">
        <v>34.5</v>
      </c>
      <c r="F4428">
        <f t="shared" si="346"/>
        <v>15.5</v>
      </c>
      <c r="G4428">
        <f t="shared" si="347"/>
        <v>20.5</v>
      </c>
      <c r="H4428">
        <f t="shared" si="348"/>
        <v>30.5</v>
      </c>
      <c r="I4428">
        <f t="shared" si="345"/>
        <v>0</v>
      </c>
      <c r="K4428">
        <f t="shared" si="349"/>
        <v>6</v>
      </c>
    </row>
    <row r="4429" spans="1:11" x14ac:dyDescent="0.25">
      <c r="A4429" s="1">
        <v>38031</v>
      </c>
      <c r="B4429">
        <v>28</v>
      </c>
      <c r="C4429">
        <v>45</v>
      </c>
      <c r="D4429">
        <v>36.5</v>
      </c>
      <c r="F4429">
        <f t="shared" si="346"/>
        <v>13.5</v>
      </c>
      <c r="G4429">
        <f t="shared" si="347"/>
        <v>18.5</v>
      </c>
      <c r="H4429">
        <f t="shared" si="348"/>
        <v>28.5</v>
      </c>
      <c r="I4429">
        <f t="shared" si="345"/>
        <v>28.5</v>
      </c>
      <c r="K4429">
        <f t="shared" si="349"/>
        <v>7</v>
      </c>
    </row>
    <row r="4430" spans="1:11" x14ac:dyDescent="0.25">
      <c r="A4430" s="1">
        <v>38032</v>
      </c>
      <c r="B4430">
        <v>24</v>
      </c>
      <c r="C4430">
        <v>37</v>
      </c>
      <c r="D4430">
        <v>30.5</v>
      </c>
      <c r="F4430">
        <f t="shared" si="346"/>
        <v>19.5</v>
      </c>
      <c r="G4430">
        <f t="shared" si="347"/>
        <v>24.5</v>
      </c>
      <c r="H4430">
        <f t="shared" si="348"/>
        <v>34.5</v>
      </c>
      <c r="I4430">
        <f t="shared" si="345"/>
        <v>34.5</v>
      </c>
      <c r="K4430">
        <f t="shared" si="349"/>
        <v>1</v>
      </c>
    </row>
    <row r="4431" spans="1:11" x14ac:dyDescent="0.25">
      <c r="A4431" s="1">
        <v>38033</v>
      </c>
      <c r="B4431">
        <v>16</v>
      </c>
      <c r="C4431">
        <v>39</v>
      </c>
      <c r="D4431">
        <v>27.5</v>
      </c>
      <c r="F4431">
        <f t="shared" si="346"/>
        <v>22.5</v>
      </c>
      <c r="G4431">
        <f t="shared" si="347"/>
        <v>27.5</v>
      </c>
      <c r="H4431">
        <f t="shared" si="348"/>
        <v>37.5</v>
      </c>
      <c r="I4431">
        <f t="shared" si="345"/>
        <v>0</v>
      </c>
      <c r="K4431">
        <f t="shared" si="349"/>
        <v>2</v>
      </c>
    </row>
    <row r="4432" spans="1:11" x14ac:dyDescent="0.25">
      <c r="A4432" s="1">
        <v>38034</v>
      </c>
      <c r="B4432">
        <v>28</v>
      </c>
      <c r="C4432">
        <v>46</v>
      </c>
      <c r="D4432">
        <v>37</v>
      </c>
      <c r="F4432">
        <f t="shared" si="346"/>
        <v>13</v>
      </c>
      <c r="G4432">
        <f t="shared" si="347"/>
        <v>18</v>
      </c>
      <c r="H4432">
        <f t="shared" si="348"/>
        <v>28</v>
      </c>
      <c r="I4432">
        <f t="shared" si="345"/>
        <v>0</v>
      </c>
      <c r="K4432">
        <f t="shared" si="349"/>
        <v>3</v>
      </c>
    </row>
    <row r="4433" spans="1:11" x14ac:dyDescent="0.25">
      <c r="A4433" s="1">
        <v>38035</v>
      </c>
      <c r="B4433">
        <v>22</v>
      </c>
      <c r="C4433">
        <v>47</v>
      </c>
      <c r="D4433">
        <v>34.5</v>
      </c>
      <c r="F4433">
        <f t="shared" si="346"/>
        <v>15.5</v>
      </c>
      <c r="G4433">
        <f t="shared" si="347"/>
        <v>20.5</v>
      </c>
      <c r="H4433">
        <f t="shared" si="348"/>
        <v>30.5</v>
      </c>
      <c r="I4433">
        <f t="shared" si="345"/>
        <v>0</v>
      </c>
      <c r="K4433">
        <f t="shared" si="349"/>
        <v>4</v>
      </c>
    </row>
    <row r="4434" spans="1:11" x14ac:dyDescent="0.25">
      <c r="A4434" s="1">
        <v>38036</v>
      </c>
      <c r="B4434">
        <v>33</v>
      </c>
      <c r="C4434">
        <v>62</v>
      </c>
      <c r="D4434">
        <v>47.5</v>
      </c>
      <c r="F4434">
        <f t="shared" si="346"/>
        <v>2.5</v>
      </c>
      <c r="G4434">
        <f t="shared" si="347"/>
        <v>7.5</v>
      </c>
      <c r="H4434">
        <f t="shared" si="348"/>
        <v>17.5</v>
      </c>
      <c r="I4434">
        <f t="shared" si="345"/>
        <v>0</v>
      </c>
      <c r="K4434">
        <f t="shared" si="349"/>
        <v>5</v>
      </c>
    </row>
    <row r="4435" spans="1:11" x14ac:dyDescent="0.25">
      <c r="A4435" s="1">
        <v>38037</v>
      </c>
      <c r="B4435">
        <v>44</v>
      </c>
      <c r="C4435">
        <v>60</v>
      </c>
      <c r="D4435">
        <v>52</v>
      </c>
      <c r="F4435">
        <f t="shared" si="346"/>
        <v>0</v>
      </c>
      <c r="G4435">
        <f t="shared" si="347"/>
        <v>3</v>
      </c>
      <c r="H4435">
        <f t="shared" si="348"/>
        <v>13</v>
      </c>
      <c r="I4435">
        <f t="shared" si="345"/>
        <v>0</v>
      </c>
      <c r="K4435">
        <f t="shared" si="349"/>
        <v>6</v>
      </c>
    </row>
    <row r="4436" spans="1:11" x14ac:dyDescent="0.25">
      <c r="A4436" s="1">
        <v>38038</v>
      </c>
      <c r="B4436">
        <v>37</v>
      </c>
      <c r="C4436">
        <v>46</v>
      </c>
      <c r="D4436">
        <v>41.5</v>
      </c>
      <c r="F4436">
        <f t="shared" si="346"/>
        <v>8.5</v>
      </c>
      <c r="G4436">
        <f t="shared" si="347"/>
        <v>13.5</v>
      </c>
      <c r="H4436">
        <f t="shared" si="348"/>
        <v>23.5</v>
      </c>
      <c r="I4436">
        <f t="shared" si="345"/>
        <v>23.5</v>
      </c>
      <c r="K4436">
        <f t="shared" si="349"/>
        <v>7</v>
      </c>
    </row>
    <row r="4437" spans="1:11" x14ac:dyDescent="0.25">
      <c r="A4437" s="1">
        <v>38039</v>
      </c>
      <c r="B4437">
        <v>32</v>
      </c>
      <c r="C4437">
        <v>47</v>
      </c>
      <c r="D4437">
        <v>39.5</v>
      </c>
      <c r="F4437">
        <f t="shared" si="346"/>
        <v>10.5</v>
      </c>
      <c r="G4437">
        <f t="shared" si="347"/>
        <v>15.5</v>
      </c>
      <c r="H4437">
        <f t="shared" si="348"/>
        <v>25.5</v>
      </c>
      <c r="I4437">
        <f t="shared" si="345"/>
        <v>25.5</v>
      </c>
      <c r="K4437">
        <f t="shared" si="349"/>
        <v>1</v>
      </c>
    </row>
    <row r="4438" spans="1:11" x14ac:dyDescent="0.25">
      <c r="A4438" s="1">
        <v>38040</v>
      </c>
      <c r="B4438">
        <v>25</v>
      </c>
      <c r="C4438">
        <v>55</v>
      </c>
      <c r="D4438">
        <v>40</v>
      </c>
      <c r="F4438">
        <f t="shared" si="346"/>
        <v>10</v>
      </c>
      <c r="G4438">
        <f t="shared" si="347"/>
        <v>15</v>
      </c>
      <c r="H4438">
        <f t="shared" si="348"/>
        <v>25</v>
      </c>
      <c r="I4438">
        <f t="shared" si="345"/>
        <v>0</v>
      </c>
      <c r="K4438">
        <f t="shared" si="349"/>
        <v>2</v>
      </c>
    </row>
    <row r="4439" spans="1:11" x14ac:dyDescent="0.25">
      <c r="A4439" s="1">
        <v>38041</v>
      </c>
      <c r="B4439">
        <v>34</v>
      </c>
      <c r="C4439">
        <v>45</v>
      </c>
      <c r="D4439">
        <v>39.5</v>
      </c>
      <c r="F4439">
        <f t="shared" si="346"/>
        <v>10.5</v>
      </c>
      <c r="G4439">
        <f t="shared" si="347"/>
        <v>15.5</v>
      </c>
      <c r="H4439">
        <f t="shared" si="348"/>
        <v>25.5</v>
      </c>
      <c r="I4439">
        <f t="shared" si="345"/>
        <v>0</v>
      </c>
      <c r="K4439">
        <f t="shared" si="349"/>
        <v>3</v>
      </c>
    </row>
    <row r="4440" spans="1:11" x14ac:dyDescent="0.25">
      <c r="A4440" s="1">
        <v>38042</v>
      </c>
      <c r="B4440">
        <v>27</v>
      </c>
      <c r="C4440">
        <v>45</v>
      </c>
      <c r="D4440">
        <v>36</v>
      </c>
      <c r="F4440">
        <f t="shared" si="346"/>
        <v>14</v>
      </c>
      <c r="G4440">
        <f t="shared" si="347"/>
        <v>19</v>
      </c>
      <c r="H4440">
        <f t="shared" si="348"/>
        <v>29</v>
      </c>
      <c r="I4440">
        <f t="shared" si="345"/>
        <v>0</v>
      </c>
      <c r="K4440">
        <f t="shared" si="349"/>
        <v>4</v>
      </c>
    </row>
    <row r="4441" spans="1:11" x14ac:dyDescent="0.25">
      <c r="A4441" s="1">
        <v>38043</v>
      </c>
      <c r="B4441">
        <v>33</v>
      </c>
      <c r="C4441">
        <v>47</v>
      </c>
      <c r="D4441">
        <v>40</v>
      </c>
      <c r="F4441">
        <f t="shared" si="346"/>
        <v>10</v>
      </c>
      <c r="G4441">
        <f t="shared" si="347"/>
        <v>15</v>
      </c>
      <c r="H4441">
        <f t="shared" si="348"/>
        <v>25</v>
      </c>
      <c r="I4441">
        <f t="shared" si="345"/>
        <v>0</v>
      </c>
      <c r="K4441">
        <f t="shared" si="349"/>
        <v>5</v>
      </c>
    </row>
    <row r="4442" spans="1:11" x14ac:dyDescent="0.25">
      <c r="A4442" s="1">
        <v>38044</v>
      </c>
      <c r="B4442">
        <v>31</v>
      </c>
      <c r="C4442">
        <v>55</v>
      </c>
      <c r="D4442">
        <v>43</v>
      </c>
      <c r="F4442">
        <f t="shared" si="346"/>
        <v>7</v>
      </c>
      <c r="G4442">
        <f t="shared" si="347"/>
        <v>12</v>
      </c>
      <c r="H4442">
        <f t="shared" si="348"/>
        <v>22</v>
      </c>
      <c r="I4442">
        <f t="shared" si="345"/>
        <v>0</v>
      </c>
      <c r="K4442">
        <f t="shared" si="349"/>
        <v>6</v>
      </c>
    </row>
    <row r="4443" spans="1:11" x14ac:dyDescent="0.25">
      <c r="A4443" s="1">
        <v>38045</v>
      </c>
      <c r="B4443">
        <v>25</v>
      </c>
      <c r="C4443">
        <v>62</v>
      </c>
      <c r="D4443">
        <v>43.5</v>
      </c>
      <c r="F4443">
        <f t="shared" si="346"/>
        <v>6.5</v>
      </c>
      <c r="G4443">
        <f t="shared" si="347"/>
        <v>11.5</v>
      </c>
      <c r="H4443">
        <f t="shared" si="348"/>
        <v>21.5</v>
      </c>
      <c r="I4443">
        <f t="shared" si="345"/>
        <v>21.5</v>
      </c>
      <c r="K4443">
        <f t="shared" si="349"/>
        <v>7</v>
      </c>
    </row>
    <row r="4444" spans="1:11" x14ac:dyDescent="0.25">
      <c r="A4444" s="1">
        <v>38046</v>
      </c>
      <c r="B4444">
        <v>28</v>
      </c>
      <c r="C4444">
        <v>66</v>
      </c>
      <c r="D4444">
        <v>47</v>
      </c>
      <c r="F4444">
        <f t="shared" si="346"/>
        <v>3</v>
      </c>
      <c r="G4444">
        <f t="shared" si="347"/>
        <v>8</v>
      </c>
      <c r="H4444">
        <f t="shared" si="348"/>
        <v>18</v>
      </c>
      <c r="I4444">
        <f t="shared" si="345"/>
        <v>18</v>
      </c>
      <c r="K4444">
        <f t="shared" si="349"/>
        <v>1</v>
      </c>
    </row>
    <row r="4445" spans="1:11" x14ac:dyDescent="0.25">
      <c r="A4445" s="1">
        <v>38047</v>
      </c>
      <c r="B4445">
        <v>42</v>
      </c>
      <c r="C4445">
        <v>65</v>
      </c>
      <c r="D4445">
        <v>53.5</v>
      </c>
      <c r="F4445">
        <f t="shared" si="346"/>
        <v>0</v>
      </c>
      <c r="G4445">
        <f t="shared" si="347"/>
        <v>1.5</v>
      </c>
      <c r="H4445">
        <f t="shared" si="348"/>
        <v>11.5</v>
      </c>
      <c r="I4445">
        <f t="shared" si="345"/>
        <v>0</v>
      </c>
      <c r="K4445">
        <f t="shared" si="349"/>
        <v>2</v>
      </c>
    </row>
    <row r="4446" spans="1:11" x14ac:dyDescent="0.25">
      <c r="A4446" s="1">
        <v>38048</v>
      </c>
      <c r="B4446">
        <v>43</v>
      </c>
      <c r="C4446">
        <v>64</v>
      </c>
      <c r="D4446">
        <v>53.5</v>
      </c>
      <c r="F4446">
        <f t="shared" si="346"/>
        <v>0</v>
      </c>
      <c r="G4446">
        <f t="shared" si="347"/>
        <v>1.5</v>
      </c>
      <c r="H4446">
        <f t="shared" si="348"/>
        <v>11.5</v>
      </c>
      <c r="I4446">
        <f t="shared" si="345"/>
        <v>0</v>
      </c>
      <c r="K4446">
        <f t="shared" si="349"/>
        <v>3</v>
      </c>
    </row>
    <row r="4447" spans="1:11" x14ac:dyDescent="0.25">
      <c r="A4447" s="1">
        <v>38049</v>
      </c>
      <c r="B4447">
        <v>36</v>
      </c>
      <c r="C4447">
        <v>57</v>
      </c>
      <c r="D4447">
        <v>46.5</v>
      </c>
      <c r="F4447">
        <f t="shared" si="346"/>
        <v>3.5</v>
      </c>
      <c r="G4447">
        <f t="shared" si="347"/>
        <v>8.5</v>
      </c>
      <c r="H4447">
        <f t="shared" si="348"/>
        <v>18.5</v>
      </c>
      <c r="I4447">
        <f t="shared" si="345"/>
        <v>0</v>
      </c>
      <c r="K4447">
        <f t="shared" si="349"/>
        <v>4</v>
      </c>
    </row>
    <row r="4448" spans="1:11" x14ac:dyDescent="0.25">
      <c r="A4448" s="1">
        <v>38050</v>
      </c>
      <c r="B4448">
        <v>49</v>
      </c>
      <c r="C4448">
        <v>69</v>
      </c>
      <c r="D4448">
        <v>59</v>
      </c>
      <c r="F4448">
        <f t="shared" si="346"/>
        <v>0</v>
      </c>
      <c r="G4448">
        <f t="shared" si="347"/>
        <v>0</v>
      </c>
      <c r="H4448">
        <f t="shared" si="348"/>
        <v>6</v>
      </c>
      <c r="I4448">
        <f t="shared" si="345"/>
        <v>0</v>
      </c>
      <c r="K4448">
        <f t="shared" si="349"/>
        <v>5</v>
      </c>
    </row>
    <row r="4449" spans="1:11" x14ac:dyDescent="0.25">
      <c r="A4449" s="1">
        <v>38051</v>
      </c>
      <c r="B4449">
        <v>56</v>
      </c>
      <c r="C4449">
        <v>79</v>
      </c>
      <c r="D4449">
        <v>67.5</v>
      </c>
      <c r="F4449">
        <f t="shared" si="346"/>
        <v>0</v>
      </c>
      <c r="G4449">
        <f t="shared" si="347"/>
        <v>0</v>
      </c>
      <c r="H4449">
        <f t="shared" si="348"/>
        <v>0</v>
      </c>
      <c r="I4449">
        <f t="shared" si="345"/>
        <v>0</v>
      </c>
      <c r="K4449">
        <f t="shared" si="349"/>
        <v>6</v>
      </c>
    </row>
    <row r="4450" spans="1:11" x14ac:dyDescent="0.25">
      <c r="A4450" s="1">
        <v>38052</v>
      </c>
      <c r="B4450">
        <v>42</v>
      </c>
      <c r="C4450">
        <v>57</v>
      </c>
      <c r="D4450">
        <v>49.5</v>
      </c>
      <c r="F4450">
        <f t="shared" si="346"/>
        <v>0.5</v>
      </c>
      <c r="G4450">
        <f t="shared" si="347"/>
        <v>5.5</v>
      </c>
      <c r="H4450">
        <f t="shared" si="348"/>
        <v>15.5</v>
      </c>
      <c r="I4450">
        <f t="shared" si="345"/>
        <v>15.5</v>
      </c>
      <c r="K4450">
        <f t="shared" si="349"/>
        <v>7</v>
      </c>
    </row>
    <row r="4451" spans="1:11" x14ac:dyDescent="0.25">
      <c r="A4451" s="1">
        <v>38053</v>
      </c>
      <c r="B4451">
        <v>35</v>
      </c>
      <c r="C4451">
        <v>57</v>
      </c>
      <c r="D4451">
        <v>46</v>
      </c>
      <c r="F4451">
        <f t="shared" si="346"/>
        <v>4</v>
      </c>
      <c r="G4451">
        <f t="shared" si="347"/>
        <v>9</v>
      </c>
      <c r="H4451">
        <f t="shared" si="348"/>
        <v>19</v>
      </c>
      <c r="I4451">
        <f t="shared" si="345"/>
        <v>19</v>
      </c>
      <c r="K4451">
        <f t="shared" si="349"/>
        <v>1</v>
      </c>
    </row>
    <row r="4452" spans="1:11" x14ac:dyDescent="0.25">
      <c r="A4452" s="1">
        <v>38054</v>
      </c>
      <c r="B4452">
        <v>34</v>
      </c>
      <c r="C4452">
        <v>41</v>
      </c>
      <c r="D4452">
        <v>37.5</v>
      </c>
      <c r="F4452">
        <f t="shared" si="346"/>
        <v>12.5</v>
      </c>
      <c r="G4452">
        <f t="shared" si="347"/>
        <v>17.5</v>
      </c>
      <c r="H4452">
        <f t="shared" si="348"/>
        <v>27.5</v>
      </c>
      <c r="I4452">
        <f t="shared" si="345"/>
        <v>0</v>
      </c>
      <c r="K4452">
        <f t="shared" si="349"/>
        <v>2</v>
      </c>
    </row>
    <row r="4453" spans="1:11" x14ac:dyDescent="0.25">
      <c r="A4453" s="1">
        <v>38055</v>
      </c>
      <c r="B4453">
        <v>30</v>
      </c>
      <c r="C4453">
        <v>44</v>
      </c>
      <c r="D4453">
        <v>37</v>
      </c>
      <c r="F4453">
        <f t="shared" si="346"/>
        <v>13</v>
      </c>
      <c r="G4453">
        <f t="shared" si="347"/>
        <v>18</v>
      </c>
      <c r="H4453">
        <f t="shared" si="348"/>
        <v>28</v>
      </c>
      <c r="I4453">
        <f t="shared" si="345"/>
        <v>0</v>
      </c>
      <c r="K4453">
        <f t="shared" si="349"/>
        <v>3</v>
      </c>
    </row>
    <row r="4454" spans="1:11" x14ac:dyDescent="0.25">
      <c r="A4454" s="1">
        <v>38056</v>
      </c>
      <c r="B4454">
        <v>27</v>
      </c>
      <c r="C4454">
        <v>49</v>
      </c>
      <c r="D4454">
        <v>38</v>
      </c>
      <c r="F4454">
        <f t="shared" si="346"/>
        <v>12</v>
      </c>
      <c r="G4454">
        <f t="shared" si="347"/>
        <v>17</v>
      </c>
      <c r="H4454">
        <f t="shared" si="348"/>
        <v>27</v>
      </c>
      <c r="I4454">
        <f t="shared" si="345"/>
        <v>0</v>
      </c>
      <c r="K4454">
        <f t="shared" si="349"/>
        <v>4</v>
      </c>
    </row>
    <row r="4455" spans="1:11" x14ac:dyDescent="0.25">
      <c r="A4455" s="1">
        <v>38057</v>
      </c>
      <c r="B4455">
        <v>24</v>
      </c>
      <c r="C4455">
        <v>53</v>
      </c>
      <c r="D4455">
        <v>38.5</v>
      </c>
      <c r="F4455">
        <f t="shared" si="346"/>
        <v>11.5</v>
      </c>
      <c r="G4455">
        <f t="shared" si="347"/>
        <v>16.5</v>
      </c>
      <c r="H4455">
        <f t="shared" si="348"/>
        <v>26.5</v>
      </c>
      <c r="I4455">
        <f t="shared" si="345"/>
        <v>0</v>
      </c>
      <c r="K4455">
        <f t="shared" si="349"/>
        <v>5</v>
      </c>
    </row>
    <row r="4456" spans="1:11" x14ac:dyDescent="0.25">
      <c r="A4456" s="1">
        <v>38058</v>
      </c>
      <c r="B4456">
        <v>25</v>
      </c>
      <c r="C4456">
        <v>46</v>
      </c>
      <c r="D4456">
        <v>35.5</v>
      </c>
      <c r="F4456">
        <f t="shared" si="346"/>
        <v>14.5</v>
      </c>
      <c r="G4456">
        <f t="shared" si="347"/>
        <v>19.5</v>
      </c>
      <c r="H4456">
        <f t="shared" si="348"/>
        <v>29.5</v>
      </c>
      <c r="I4456">
        <f t="shared" si="345"/>
        <v>0</v>
      </c>
      <c r="K4456">
        <f t="shared" si="349"/>
        <v>6</v>
      </c>
    </row>
    <row r="4457" spans="1:11" x14ac:dyDescent="0.25">
      <c r="A4457" s="1">
        <v>38059</v>
      </c>
      <c r="B4457">
        <v>24</v>
      </c>
      <c r="C4457">
        <v>48</v>
      </c>
      <c r="D4457">
        <v>36</v>
      </c>
      <c r="F4457">
        <f t="shared" si="346"/>
        <v>14</v>
      </c>
      <c r="G4457">
        <f t="shared" si="347"/>
        <v>19</v>
      </c>
      <c r="H4457">
        <f t="shared" si="348"/>
        <v>29</v>
      </c>
      <c r="I4457">
        <f t="shared" si="345"/>
        <v>29</v>
      </c>
      <c r="K4457">
        <f t="shared" si="349"/>
        <v>7</v>
      </c>
    </row>
    <row r="4458" spans="1:11" x14ac:dyDescent="0.25">
      <c r="A4458" s="1">
        <v>38060</v>
      </c>
      <c r="B4458">
        <v>35</v>
      </c>
      <c r="C4458">
        <v>56</v>
      </c>
      <c r="D4458">
        <v>45.5</v>
      </c>
      <c r="F4458">
        <f t="shared" si="346"/>
        <v>4.5</v>
      </c>
      <c r="G4458">
        <f t="shared" si="347"/>
        <v>9.5</v>
      </c>
      <c r="H4458">
        <f t="shared" si="348"/>
        <v>19.5</v>
      </c>
      <c r="I4458">
        <f t="shared" si="345"/>
        <v>19.5</v>
      </c>
      <c r="K4458">
        <f t="shared" si="349"/>
        <v>1</v>
      </c>
    </row>
    <row r="4459" spans="1:11" x14ac:dyDescent="0.25">
      <c r="A4459" s="1">
        <v>38061</v>
      </c>
      <c r="B4459">
        <v>29</v>
      </c>
      <c r="C4459">
        <v>58</v>
      </c>
      <c r="D4459">
        <v>43.5</v>
      </c>
      <c r="F4459">
        <f t="shared" si="346"/>
        <v>6.5</v>
      </c>
      <c r="G4459">
        <f t="shared" si="347"/>
        <v>11.5</v>
      </c>
      <c r="H4459">
        <f t="shared" si="348"/>
        <v>21.5</v>
      </c>
      <c r="I4459">
        <f t="shared" si="345"/>
        <v>0</v>
      </c>
      <c r="K4459">
        <f t="shared" si="349"/>
        <v>2</v>
      </c>
    </row>
    <row r="4460" spans="1:11" x14ac:dyDescent="0.25">
      <c r="A4460" s="1">
        <v>38062</v>
      </c>
      <c r="B4460">
        <v>34</v>
      </c>
      <c r="C4460">
        <v>46</v>
      </c>
      <c r="D4460">
        <v>40</v>
      </c>
      <c r="F4460">
        <f t="shared" si="346"/>
        <v>10</v>
      </c>
      <c r="G4460">
        <f t="shared" si="347"/>
        <v>15</v>
      </c>
      <c r="H4460">
        <f t="shared" si="348"/>
        <v>25</v>
      </c>
      <c r="I4460">
        <f t="shared" si="345"/>
        <v>0</v>
      </c>
      <c r="K4460">
        <f t="shared" si="349"/>
        <v>3</v>
      </c>
    </row>
    <row r="4461" spans="1:11" x14ac:dyDescent="0.25">
      <c r="A4461" s="1">
        <v>38063</v>
      </c>
      <c r="B4461">
        <v>31</v>
      </c>
      <c r="C4461">
        <v>41</v>
      </c>
      <c r="D4461">
        <v>36</v>
      </c>
      <c r="F4461">
        <f t="shared" si="346"/>
        <v>14</v>
      </c>
      <c r="G4461">
        <f t="shared" si="347"/>
        <v>19</v>
      </c>
      <c r="H4461">
        <f t="shared" si="348"/>
        <v>29</v>
      </c>
      <c r="I4461">
        <f t="shared" si="345"/>
        <v>0</v>
      </c>
      <c r="K4461">
        <f t="shared" si="349"/>
        <v>4</v>
      </c>
    </row>
    <row r="4462" spans="1:11" x14ac:dyDescent="0.25">
      <c r="A4462" s="1">
        <v>38064</v>
      </c>
      <c r="B4462">
        <v>36</v>
      </c>
      <c r="C4462">
        <v>56</v>
      </c>
      <c r="D4462">
        <v>46</v>
      </c>
      <c r="F4462">
        <f t="shared" si="346"/>
        <v>4</v>
      </c>
      <c r="G4462">
        <f t="shared" si="347"/>
        <v>9</v>
      </c>
      <c r="H4462">
        <f t="shared" si="348"/>
        <v>19</v>
      </c>
      <c r="I4462">
        <f t="shared" si="345"/>
        <v>0</v>
      </c>
      <c r="K4462">
        <f t="shared" si="349"/>
        <v>5</v>
      </c>
    </row>
    <row r="4463" spans="1:11" x14ac:dyDescent="0.25">
      <c r="A4463" s="1">
        <v>38065</v>
      </c>
      <c r="B4463">
        <v>37</v>
      </c>
      <c r="C4463">
        <v>52</v>
      </c>
      <c r="D4463">
        <v>44.5</v>
      </c>
      <c r="F4463">
        <f t="shared" si="346"/>
        <v>5.5</v>
      </c>
      <c r="G4463">
        <f t="shared" si="347"/>
        <v>10.5</v>
      </c>
      <c r="H4463">
        <f t="shared" si="348"/>
        <v>20.5</v>
      </c>
      <c r="I4463">
        <f t="shared" si="345"/>
        <v>0</v>
      </c>
      <c r="K4463">
        <f t="shared" si="349"/>
        <v>6</v>
      </c>
    </row>
    <row r="4464" spans="1:11" x14ac:dyDescent="0.25">
      <c r="A4464" s="1">
        <v>38066</v>
      </c>
      <c r="B4464">
        <v>33</v>
      </c>
      <c r="C4464">
        <v>77</v>
      </c>
      <c r="D4464">
        <v>55</v>
      </c>
      <c r="F4464">
        <f t="shared" si="346"/>
        <v>0</v>
      </c>
      <c r="G4464">
        <f t="shared" si="347"/>
        <v>0</v>
      </c>
      <c r="H4464">
        <f t="shared" si="348"/>
        <v>10</v>
      </c>
      <c r="I4464">
        <f t="shared" si="345"/>
        <v>10</v>
      </c>
      <c r="K4464">
        <f t="shared" si="349"/>
        <v>7</v>
      </c>
    </row>
    <row r="4465" spans="1:11" x14ac:dyDescent="0.25">
      <c r="A4465" s="1">
        <v>38067</v>
      </c>
      <c r="B4465">
        <v>29</v>
      </c>
      <c r="C4465">
        <v>54</v>
      </c>
      <c r="D4465">
        <v>41.5</v>
      </c>
      <c r="F4465">
        <f t="shared" si="346"/>
        <v>8.5</v>
      </c>
      <c r="G4465">
        <f t="shared" si="347"/>
        <v>13.5</v>
      </c>
      <c r="H4465">
        <f t="shared" si="348"/>
        <v>23.5</v>
      </c>
      <c r="I4465">
        <f t="shared" si="345"/>
        <v>23.5</v>
      </c>
      <c r="K4465">
        <f t="shared" si="349"/>
        <v>1</v>
      </c>
    </row>
    <row r="4466" spans="1:11" x14ac:dyDescent="0.25">
      <c r="A4466" s="1">
        <v>38068</v>
      </c>
      <c r="B4466">
        <v>24</v>
      </c>
      <c r="C4466">
        <v>38</v>
      </c>
      <c r="D4466">
        <v>31</v>
      </c>
      <c r="F4466">
        <f t="shared" si="346"/>
        <v>19</v>
      </c>
      <c r="G4466">
        <f t="shared" si="347"/>
        <v>24</v>
      </c>
      <c r="H4466">
        <f t="shared" si="348"/>
        <v>34</v>
      </c>
      <c r="I4466">
        <f t="shared" si="345"/>
        <v>0</v>
      </c>
      <c r="K4466">
        <f t="shared" si="349"/>
        <v>2</v>
      </c>
    </row>
    <row r="4467" spans="1:11" x14ac:dyDescent="0.25">
      <c r="A4467" s="1">
        <v>38069</v>
      </c>
      <c r="B4467">
        <v>21</v>
      </c>
      <c r="C4467">
        <v>55</v>
      </c>
      <c r="D4467">
        <v>38</v>
      </c>
      <c r="F4467">
        <f t="shared" si="346"/>
        <v>12</v>
      </c>
      <c r="G4467">
        <f t="shared" si="347"/>
        <v>17</v>
      </c>
      <c r="H4467">
        <f t="shared" si="348"/>
        <v>27</v>
      </c>
      <c r="I4467">
        <f t="shared" si="345"/>
        <v>0</v>
      </c>
      <c r="K4467">
        <f t="shared" si="349"/>
        <v>3</v>
      </c>
    </row>
    <row r="4468" spans="1:11" x14ac:dyDescent="0.25">
      <c r="A4468" s="1">
        <v>38070</v>
      </c>
      <c r="B4468">
        <v>35</v>
      </c>
      <c r="C4468">
        <v>67</v>
      </c>
      <c r="D4468">
        <v>51</v>
      </c>
      <c r="F4468">
        <f t="shared" si="346"/>
        <v>0</v>
      </c>
      <c r="G4468">
        <f t="shared" si="347"/>
        <v>4</v>
      </c>
      <c r="H4468">
        <f t="shared" si="348"/>
        <v>14</v>
      </c>
      <c r="I4468">
        <f t="shared" si="345"/>
        <v>0</v>
      </c>
      <c r="K4468">
        <f t="shared" si="349"/>
        <v>4</v>
      </c>
    </row>
    <row r="4469" spans="1:11" x14ac:dyDescent="0.25">
      <c r="A4469" s="1">
        <v>38071</v>
      </c>
      <c r="B4469">
        <v>56</v>
      </c>
      <c r="C4469">
        <v>76</v>
      </c>
      <c r="D4469">
        <v>66</v>
      </c>
      <c r="F4469">
        <f t="shared" si="346"/>
        <v>0</v>
      </c>
      <c r="G4469">
        <f t="shared" si="347"/>
        <v>0</v>
      </c>
      <c r="H4469">
        <f t="shared" si="348"/>
        <v>0</v>
      </c>
      <c r="I4469">
        <f t="shared" si="345"/>
        <v>0</v>
      </c>
      <c r="K4469">
        <f t="shared" si="349"/>
        <v>5</v>
      </c>
    </row>
    <row r="4470" spans="1:11" x14ac:dyDescent="0.25">
      <c r="A4470" s="1">
        <v>38072</v>
      </c>
      <c r="B4470">
        <v>57</v>
      </c>
      <c r="C4470">
        <v>80</v>
      </c>
      <c r="D4470">
        <v>68.5</v>
      </c>
      <c r="F4470">
        <f t="shared" si="346"/>
        <v>0</v>
      </c>
      <c r="G4470">
        <f t="shared" si="347"/>
        <v>0</v>
      </c>
      <c r="H4470">
        <f t="shared" si="348"/>
        <v>0</v>
      </c>
      <c r="I4470">
        <f t="shared" si="345"/>
        <v>0</v>
      </c>
      <c r="K4470">
        <f t="shared" si="349"/>
        <v>6</v>
      </c>
    </row>
    <row r="4471" spans="1:11" x14ac:dyDescent="0.25">
      <c r="A4471" s="1">
        <v>38073</v>
      </c>
      <c r="B4471">
        <v>57</v>
      </c>
      <c r="C4471">
        <v>72</v>
      </c>
      <c r="D4471">
        <v>64.5</v>
      </c>
      <c r="F4471">
        <f t="shared" si="346"/>
        <v>0</v>
      </c>
      <c r="G4471">
        <f t="shared" si="347"/>
        <v>0</v>
      </c>
      <c r="H4471">
        <f t="shared" si="348"/>
        <v>0.5</v>
      </c>
      <c r="I4471">
        <f t="shared" si="345"/>
        <v>0.5</v>
      </c>
      <c r="K4471">
        <f t="shared" si="349"/>
        <v>7</v>
      </c>
    </row>
    <row r="4472" spans="1:11" x14ac:dyDescent="0.25">
      <c r="A4472" s="1">
        <v>38074</v>
      </c>
      <c r="B4472">
        <v>53</v>
      </c>
      <c r="C4472">
        <v>78</v>
      </c>
      <c r="D4472">
        <v>65.5</v>
      </c>
      <c r="F4472">
        <f t="shared" si="346"/>
        <v>0</v>
      </c>
      <c r="G4472">
        <f t="shared" si="347"/>
        <v>0</v>
      </c>
      <c r="H4472">
        <f t="shared" si="348"/>
        <v>0</v>
      </c>
      <c r="I4472">
        <f t="shared" si="345"/>
        <v>0</v>
      </c>
      <c r="K4472">
        <f t="shared" si="349"/>
        <v>1</v>
      </c>
    </row>
    <row r="4473" spans="1:11" x14ac:dyDescent="0.25">
      <c r="A4473" s="1">
        <v>38075</v>
      </c>
      <c r="B4473">
        <v>55</v>
      </c>
      <c r="C4473">
        <v>79</v>
      </c>
      <c r="D4473">
        <v>67</v>
      </c>
      <c r="F4473">
        <f t="shared" si="346"/>
        <v>0</v>
      </c>
      <c r="G4473">
        <f t="shared" si="347"/>
        <v>0</v>
      </c>
      <c r="H4473">
        <f t="shared" si="348"/>
        <v>0</v>
      </c>
      <c r="I4473">
        <f t="shared" si="345"/>
        <v>0</v>
      </c>
      <c r="K4473">
        <f t="shared" si="349"/>
        <v>2</v>
      </c>
    </row>
    <row r="4474" spans="1:11" x14ac:dyDescent="0.25">
      <c r="A4474" s="1">
        <v>38076</v>
      </c>
      <c r="B4474">
        <v>47</v>
      </c>
      <c r="C4474">
        <v>61</v>
      </c>
      <c r="D4474">
        <v>54</v>
      </c>
      <c r="F4474">
        <f t="shared" si="346"/>
        <v>0</v>
      </c>
      <c r="G4474">
        <f t="shared" si="347"/>
        <v>1</v>
      </c>
      <c r="H4474">
        <f t="shared" si="348"/>
        <v>11</v>
      </c>
      <c r="I4474">
        <f t="shared" si="345"/>
        <v>0</v>
      </c>
      <c r="K4474">
        <f t="shared" si="349"/>
        <v>3</v>
      </c>
    </row>
    <row r="4475" spans="1:11" x14ac:dyDescent="0.25">
      <c r="A4475" s="1">
        <v>38077</v>
      </c>
      <c r="B4475">
        <v>42</v>
      </c>
      <c r="C4475">
        <v>50</v>
      </c>
      <c r="D4475">
        <v>46</v>
      </c>
      <c r="F4475">
        <f t="shared" si="346"/>
        <v>4</v>
      </c>
      <c r="G4475">
        <f t="shared" si="347"/>
        <v>9</v>
      </c>
      <c r="H4475">
        <f t="shared" si="348"/>
        <v>19</v>
      </c>
      <c r="I4475">
        <f t="shared" si="345"/>
        <v>0</v>
      </c>
      <c r="K4475">
        <f t="shared" si="349"/>
        <v>4</v>
      </c>
    </row>
    <row r="4476" spans="1:11" x14ac:dyDescent="0.25">
      <c r="A4476" s="1">
        <v>38078</v>
      </c>
      <c r="B4476">
        <v>39</v>
      </c>
      <c r="C4476">
        <v>43</v>
      </c>
      <c r="D4476">
        <v>41</v>
      </c>
      <c r="F4476">
        <f t="shared" si="346"/>
        <v>9</v>
      </c>
      <c r="G4476">
        <f t="shared" si="347"/>
        <v>14</v>
      </c>
      <c r="H4476">
        <f t="shared" si="348"/>
        <v>24</v>
      </c>
      <c r="I4476">
        <f t="shared" si="345"/>
        <v>0</v>
      </c>
      <c r="K4476">
        <f t="shared" si="349"/>
        <v>5</v>
      </c>
    </row>
    <row r="4477" spans="1:11" x14ac:dyDescent="0.25">
      <c r="A4477" s="1">
        <v>38079</v>
      </c>
      <c r="B4477">
        <v>37</v>
      </c>
      <c r="C4477">
        <v>44</v>
      </c>
      <c r="D4477">
        <v>40.5</v>
      </c>
      <c r="F4477">
        <f t="shared" si="346"/>
        <v>9.5</v>
      </c>
      <c r="G4477">
        <f t="shared" si="347"/>
        <v>14.5</v>
      </c>
      <c r="H4477">
        <f t="shared" si="348"/>
        <v>24.5</v>
      </c>
      <c r="I4477">
        <f t="shared" si="345"/>
        <v>0</v>
      </c>
      <c r="K4477">
        <f t="shared" si="349"/>
        <v>6</v>
      </c>
    </row>
    <row r="4478" spans="1:11" x14ac:dyDescent="0.25">
      <c r="A4478" s="1">
        <v>38080</v>
      </c>
      <c r="B4478">
        <v>43</v>
      </c>
      <c r="C4478">
        <v>62</v>
      </c>
      <c r="D4478">
        <v>52.5</v>
      </c>
      <c r="F4478">
        <f t="shared" si="346"/>
        <v>0</v>
      </c>
      <c r="G4478">
        <f t="shared" si="347"/>
        <v>2.5</v>
      </c>
      <c r="H4478">
        <f t="shared" si="348"/>
        <v>12.5</v>
      </c>
      <c r="I4478">
        <f t="shared" si="345"/>
        <v>12.5</v>
      </c>
      <c r="K4478">
        <f t="shared" si="349"/>
        <v>7</v>
      </c>
    </row>
    <row r="4479" spans="1:11" x14ac:dyDescent="0.25">
      <c r="A4479" s="1">
        <v>38081</v>
      </c>
      <c r="B4479">
        <v>35</v>
      </c>
      <c r="C4479">
        <v>46</v>
      </c>
      <c r="D4479">
        <v>40.5</v>
      </c>
      <c r="F4479">
        <f t="shared" si="346"/>
        <v>9.5</v>
      </c>
      <c r="G4479">
        <f t="shared" si="347"/>
        <v>14.5</v>
      </c>
      <c r="H4479">
        <f t="shared" si="348"/>
        <v>24.5</v>
      </c>
      <c r="I4479">
        <f t="shared" si="345"/>
        <v>24.5</v>
      </c>
      <c r="K4479">
        <f t="shared" si="349"/>
        <v>1</v>
      </c>
    </row>
    <row r="4480" spans="1:11" x14ac:dyDescent="0.25">
      <c r="A4480" s="1">
        <v>38082</v>
      </c>
      <c r="B4480">
        <v>30</v>
      </c>
      <c r="C4480">
        <v>51</v>
      </c>
      <c r="D4480">
        <v>40.5</v>
      </c>
      <c r="F4480">
        <f t="shared" si="346"/>
        <v>9.5</v>
      </c>
      <c r="G4480">
        <f t="shared" si="347"/>
        <v>14.5</v>
      </c>
      <c r="H4480">
        <f t="shared" si="348"/>
        <v>24.5</v>
      </c>
      <c r="I4480">
        <f t="shared" si="345"/>
        <v>0</v>
      </c>
      <c r="K4480">
        <f t="shared" si="349"/>
        <v>2</v>
      </c>
    </row>
    <row r="4481" spans="1:11" x14ac:dyDescent="0.25">
      <c r="A4481" s="1">
        <v>38083</v>
      </c>
      <c r="B4481">
        <v>27</v>
      </c>
      <c r="C4481">
        <v>65</v>
      </c>
      <c r="D4481">
        <v>46</v>
      </c>
      <c r="F4481">
        <f t="shared" si="346"/>
        <v>4</v>
      </c>
      <c r="G4481">
        <f t="shared" si="347"/>
        <v>9</v>
      </c>
      <c r="H4481">
        <f t="shared" si="348"/>
        <v>19</v>
      </c>
      <c r="I4481">
        <f t="shared" si="345"/>
        <v>0</v>
      </c>
      <c r="K4481">
        <f t="shared" si="349"/>
        <v>3</v>
      </c>
    </row>
    <row r="4482" spans="1:11" x14ac:dyDescent="0.25">
      <c r="A4482" s="1">
        <v>38084</v>
      </c>
      <c r="B4482">
        <v>54</v>
      </c>
      <c r="C4482">
        <v>72</v>
      </c>
      <c r="D4482">
        <v>63</v>
      </c>
      <c r="F4482">
        <f t="shared" si="346"/>
        <v>0</v>
      </c>
      <c r="G4482">
        <f t="shared" si="347"/>
        <v>0</v>
      </c>
      <c r="H4482">
        <f t="shared" si="348"/>
        <v>2</v>
      </c>
      <c r="I4482">
        <f t="shared" ref="I4482:I4545" si="350">IF(OR(K4482=1,K4482=7),H4482,0)</f>
        <v>0</v>
      </c>
      <c r="K4482">
        <f t="shared" si="349"/>
        <v>4</v>
      </c>
    </row>
    <row r="4483" spans="1:11" x14ac:dyDescent="0.25">
      <c r="A4483" s="1">
        <v>38085</v>
      </c>
      <c r="B4483">
        <v>52</v>
      </c>
      <c r="C4483">
        <v>76</v>
      </c>
      <c r="D4483">
        <v>64</v>
      </c>
      <c r="F4483">
        <f t="shared" ref="F4483:F4546" si="351">MAX((50-D4483),0)</f>
        <v>0</v>
      </c>
      <c r="G4483">
        <f t="shared" ref="G4483:G4546" si="352">MAX((55-D4483),0)</f>
        <v>0</v>
      </c>
      <c r="H4483">
        <f t="shared" ref="H4483:H4546" si="353">MAX((65-D4483),0)</f>
        <v>1</v>
      </c>
      <c r="I4483">
        <f t="shared" si="350"/>
        <v>0</v>
      </c>
      <c r="K4483">
        <f t="shared" ref="K4483:K4546" si="354">WEEKDAY(A4483)</f>
        <v>5</v>
      </c>
    </row>
    <row r="4484" spans="1:11" x14ac:dyDescent="0.25">
      <c r="A4484" s="1">
        <v>38086</v>
      </c>
      <c r="B4484">
        <v>45</v>
      </c>
      <c r="C4484">
        <v>63</v>
      </c>
      <c r="D4484">
        <v>54</v>
      </c>
      <c r="F4484">
        <f t="shared" si="351"/>
        <v>0</v>
      </c>
      <c r="G4484">
        <f t="shared" si="352"/>
        <v>1</v>
      </c>
      <c r="H4484">
        <f t="shared" si="353"/>
        <v>11</v>
      </c>
      <c r="I4484">
        <f t="shared" si="350"/>
        <v>0</v>
      </c>
      <c r="K4484">
        <f t="shared" si="354"/>
        <v>6</v>
      </c>
    </row>
    <row r="4485" spans="1:11" x14ac:dyDescent="0.25">
      <c r="A4485" s="1">
        <v>38087</v>
      </c>
      <c r="B4485">
        <v>45</v>
      </c>
      <c r="C4485">
        <v>67</v>
      </c>
      <c r="D4485">
        <v>56</v>
      </c>
      <c r="F4485">
        <f t="shared" si="351"/>
        <v>0</v>
      </c>
      <c r="G4485">
        <f t="shared" si="352"/>
        <v>0</v>
      </c>
      <c r="H4485">
        <f t="shared" si="353"/>
        <v>9</v>
      </c>
      <c r="I4485">
        <f t="shared" si="350"/>
        <v>9</v>
      </c>
      <c r="K4485">
        <f t="shared" si="354"/>
        <v>7</v>
      </c>
    </row>
    <row r="4486" spans="1:11" x14ac:dyDescent="0.25">
      <c r="A4486" s="1">
        <v>38088</v>
      </c>
      <c r="B4486">
        <v>46</v>
      </c>
      <c r="C4486">
        <v>60</v>
      </c>
      <c r="D4486">
        <v>53</v>
      </c>
      <c r="F4486">
        <f t="shared" si="351"/>
        <v>0</v>
      </c>
      <c r="G4486">
        <f t="shared" si="352"/>
        <v>2</v>
      </c>
      <c r="H4486">
        <f t="shared" si="353"/>
        <v>12</v>
      </c>
      <c r="I4486">
        <f t="shared" si="350"/>
        <v>12</v>
      </c>
      <c r="K4486">
        <f t="shared" si="354"/>
        <v>1</v>
      </c>
    </row>
    <row r="4487" spans="1:11" x14ac:dyDescent="0.25">
      <c r="A4487" s="1">
        <v>38089</v>
      </c>
      <c r="B4487">
        <v>42</v>
      </c>
      <c r="C4487">
        <v>52</v>
      </c>
      <c r="D4487">
        <v>47</v>
      </c>
      <c r="F4487">
        <f t="shared" si="351"/>
        <v>3</v>
      </c>
      <c r="G4487">
        <f t="shared" si="352"/>
        <v>8</v>
      </c>
      <c r="H4487">
        <f t="shared" si="353"/>
        <v>18</v>
      </c>
      <c r="I4487">
        <f t="shared" si="350"/>
        <v>0</v>
      </c>
      <c r="K4487">
        <f t="shared" si="354"/>
        <v>2</v>
      </c>
    </row>
    <row r="4488" spans="1:11" x14ac:dyDescent="0.25">
      <c r="A4488" s="1">
        <v>38090</v>
      </c>
      <c r="B4488">
        <v>41</v>
      </c>
      <c r="C4488">
        <v>50</v>
      </c>
      <c r="D4488">
        <v>45.5</v>
      </c>
      <c r="F4488">
        <f t="shared" si="351"/>
        <v>4.5</v>
      </c>
      <c r="G4488">
        <f t="shared" si="352"/>
        <v>9.5</v>
      </c>
      <c r="H4488">
        <f t="shared" si="353"/>
        <v>19.5</v>
      </c>
      <c r="I4488">
        <f t="shared" si="350"/>
        <v>0</v>
      </c>
      <c r="K4488">
        <f t="shared" si="354"/>
        <v>3</v>
      </c>
    </row>
    <row r="4489" spans="1:11" x14ac:dyDescent="0.25">
      <c r="A4489" s="1">
        <v>38091</v>
      </c>
      <c r="B4489">
        <v>38</v>
      </c>
      <c r="C4489">
        <v>57</v>
      </c>
      <c r="D4489">
        <v>47.5</v>
      </c>
      <c r="F4489">
        <f t="shared" si="351"/>
        <v>2.5</v>
      </c>
      <c r="G4489">
        <f t="shared" si="352"/>
        <v>7.5</v>
      </c>
      <c r="H4489">
        <f t="shared" si="353"/>
        <v>17.5</v>
      </c>
      <c r="I4489">
        <f t="shared" si="350"/>
        <v>0</v>
      </c>
      <c r="K4489">
        <f t="shared" si="354"/>
        <v>4</v>
      </c>
    </row>
    <row r="4490" spans="1:11" x14ac:dyDescent="0.25">
      <c r="A4490" s="1">
        <v>38092</v>
      </c>
      <c r="B4490">
        <v>33</v>
      </c>
      <c r="C4490">
        <v>69</v>
      </c>
      <c r="D4490">
        <v>51</v>
      </c>
      <c r="F4490">
        <f t="shared" si="351"/>
        <v>0</v>
      </c>
      <c r="G4490">
        <f t="shared" si="352"/>
        <v>4</v>
      </c>
      <c r="H4490">
        <f t="shared" si="353"/>
        <v>14</v>
      </c>
      <c r="I4490">
        <f t="shared" si="350"/>
        <v>0</v>
      </c>
      <c r="K4490">
        <f t="shared" si="354"/>
        <v>5</v>
      </c>
    </row>
    <row r="4491" spans="1:11" x14ac:dyDescent="0.25">
      <c r="A4491" s="1">
        <v>38093</v>
      </c>
      <c r="B4491">
        <v>41</v>
      </c>
      <c r="C4491">
        <v>78</v>
      </c>
      <c r="D4491">
        <v>59.5</v>
      </c>
      <c r="F4491">
        <f t="shared" si="351"/>
        <v>0</v>
      </c>
      <c r="G4491">
        <f t="shared" si="352"/>
        <v>0</v>
      </c>
      <c r="H4491">
        <f t="shared" si="353"/>
        <v>5.5</v>
      </c>
      <c r="I4491">
        <f t="shared" si="350"/>
        <v>0</v>
      </c>
      <c r="K4491">
        <f t="shared" si="354"/>
        <v>6</v>
      </c>
    </row>
    <row r="4492" spans="1:11" x14ac:dyDescent="0.25">
      <c r="A4492" s="1">
        <v>38094</v>
      </c>
      <c r="B4492">
        <v>47</v>
      </c>
      <c r="C4492">
        <v>83</v>
      </c>
      <c r="D4492">
        <v>65</v>
      </c>
      <c r="F4492">
        <f t="shared" si="351"/>
        <v>0</v>
      </c>
      <c r="G4492">
        <f t="shared" si="352"/>
        <v>0</v>
      </c>
      <c r="H4492">
        <f t="shared" si="353"/>
        <v>0</v>
      </c>
      <c r="I4492">
        <f t="shared" si="350"/>
        <v>0</v>
      </c>
      <c r="K4492">
        <f t="shared" si="354"/>
        <v>7</v>
      </c>
    </row>
    <row r="4493" spans="1:11" x14ac:dyDescent="0.25">
      <c r="A4493" s="1">
        <v>38095</v>
      </c>
      <c r="B4493">
        <v>60</v>
      </c>
      <c r="C4493">
        <v>86</v>
      </c>
      <c r="D4493">
        <v>73</v>
      </c>
      <c r="F4493">
        <f t="shared" si="351"/>
        <v>0</v>
      </c>
      <c r="G4493">
        <f t="shared" si="352"/>
        <v>0</v>
      </c>
      <c r="H4493">
        <f t="shared" si="353"/>
        <v>0</v>
      </c>
      <c r="I4493">
        <f t="shared" si="350"/>
        <v>0</v>
      </c>
      <c r="K4493">
        <f t="shared" si="354"/>
        <v>1</v>
      </c>
    </row>
    <row r="4494" spans="1:11" x14ac:dyDescent="0.25">
      <c r="A4494" s="1">
        <v>38096</v>
      </c>
      <c r="B4494">
        <v>64</v>
      </c>
      <c r="C4494">
        <v>82</v>
      </c>
      <c r="D4494">
        <v>73</v>
      </c>
      <c r="F4494">
        <f t="shared" si="351"/>
        <v>0</v>
      </c>
      <c r="G4494">
        <f t="shared" si="352"/>
        <v>0</v>
      </c>
      <c r="H4494">
        <f t="shared" si="353"/>
        <v>0</v>
      </c>
      <c r="I4494">
        <f t="shared" si="350"/>
        <v>0</v>
      </c>
      <c r="K4494">
        <f t="shared" si="354"/>
        <v>2</v>
      </c>
    </row>
    <row r="4495" spans="1:11" x14ac:dyDescent="0.25">
      <c r="A4495" s="1">
        <v>38097</v>
      </c>
      <c r="B4495">
        <v>54</v>
      </c>
      <c r="C4495">
        <v>75</v>
      </c>
      <c r="D4495">
        <v>64.5</v>
      </c>
      <c r="F4495">
        <f t="shared" si="351"/>
        <v>0</v>
      </c>
      <c r="G4495">
        <f t="shared" si="352"/>
        <v>0</v>
      </c>
      <c r="H4495">
        <f t="shared" si="353"/>
        <v>0.5</v>
      </c>
      <c r="I4495">
        <f t="shared" si="350"/>
        <v>0</v>
      </c>
      <c r="K4495">
        <f t="shared" si="354"/>
        <v>3</v>
      </c>
    </row>
    <row r="4496" spans="1:11" x14ac:dyDescent="0.25">
      <c r="A4496" s="1">
        <v>38098</v>
      </c>
      <c r="B4496">
        <v>57</v>
      </c>
      <c r="C4496">
        <v>78</v>
      </c>
      <c r="D4496">
        <v>67.5</v>
      </c>
      <c r="F4496">
        <f t="shared" si="351"/>
        <v>0</v>
      </c>
      <c r="G4496">
        <f t="shared" si="352"/>
        <v>0</v>
      </c>
      <c r="H4496">
        <f t="shared" si="353"/>
        <v>0</v>
      </c>
      <c r="I4496">
        <f t="shared" si="350"/>
        <v>0</v>
      </c>
      <c r="K4496">
        <f t="shared" si="354"/>
        <v>4</v>
      </c>
    </row>
    <row r="4497" spans="1:11" x14ac:dyDescent="0.25">
      <c r="A4497" s="1">
        <v>38099</v>
      </c>
      <c r="B4497">
        <v>57</v>
      </c>
      <c r="C4497">
        <v>71</v>
      </c>
      <c r="D4497">
        <v>64</v>
      </c>
      <c r="F4497">
        <f t="shared" si="351"/>
        <v>0</v>
      </c>
      <c r="G4497">
        <f t="shared" si="352"/>
        <v>0</v>
      </c>
      <c r="H4497">
        <f t="shared" si="353"/>
        <v>1</v>
      </c>
      <c r="I4497">
        <f t="shared" si="350"/>
        <v>0</v>
      </c>
      <c r="K4497">
        <f t="shared" si="354"/>
        <v>5</v>
      </c>
    </row>
    <row r="4498" spans="1:11" x14ac:dyDescent="0.25">
      <c r="A4498" s="1">
        <v>38100</v>
      </c>
      <c r="B4498">
        <v>57</v>
      </c>
      <c r="C4498">
        <v>66</v>
      </c>
      <c r="D4498">
        <v>61.5</v>
      </c>
      <c r="F4498">
        <f t="shared" si="351"/>
        <v>0</v>
      </c>
      <c r="G4498">
        <f t="shared" si="352"/>
        <v>0</v>
      </c>
      <c r="H4498">
        <f t="shared" si="353"/>
        <v>3.5</v>
      </c>
      <c r="I4498">
        <f t="shared" si="350"/>
        <v>0</v>
      </c>
      <c r="K4498">
        <f t="shared" si="354"/>
        <v>6</v>
      </c>
    </row>
    <row r="4499" spans="1:11" x14ac:dyDescent="0.25">
      <c r="A4499" s="1">
        <v>38101</v>
      </c>
      <c r="B4499">
        <v>47</v>
      </c>
      <c r="C4499">
        <v>72</v>
      </c>
      <c r="D4499">
        <v>59.5</v>
      </c>
      <c r="F4499">
        <f t="shared" si="351"/>
        <v>0</v>
      </c>
      <c r="G4499">
        <f t="shared" si="352"/>
        <v>0</v>
      </c>
      <c r="H4499">
        <f t="shared" si="353"/>
        <v>5.5</v>
      </c>
      <c r="I4499">
        <f t="shared" si="350"/>
        <v>5.5</v>
      </c>
      <c r="K4499">
        <f t="shared" si="354"/>
        <v>7</v>
      </c>
    </row>
    <row r="4500" spans="1:11" x14ac:dyDescent="0.25">
      <c r="A4500" s="1">
        <v>38102</v>
      </c>
      <c r="B4500">
        <v>57</v>
      </c>
      <c r="C4500">
        <v>78</v>
      </c>
      <c r="D4500">
        <v>67.5</v>
      </c>
      <c r="F4500">
        <f t="shared" si="351"/>
        <v>0</v>
      </c>
      <c r="G4500">
        <f t="shared" si="352"/>
        <v>0</v>
      </c>
      <c r="H4500">
        <f t="shared" si="353"/>
        <v>0</v>
      </c>
      <c r="I4500">
        <f t="shared" si="350"/>
        <v>0</v>
      </c>
      <c r="K4500">
        <f t="shared" si="354"/>
        <v>1</v>
      </c>
    </row>
    <row r="4501" spans="1:11" x14ac:dyDescent="0.25">
      <c r="A4501" s="1">
        <v>38103</v>
      </c>
      <c r="B4501">
        <v>50</v>
      </c>
      <c r="C4501">
        <v>66</v>
      </c>
      <c r="D4501">
        <v>58</v>
      </c>
      <c r="F4501">
        <f t="shared" si="351"/>
        <v>0</v>
      </c>
      <c r="G4501">
        <f t="shared" si="352"/>
        <v>0</v>
      </c>
      <c r="H4501">
        <f t="shared" si="353"/>
        <v>7</v>
      </c>
      <c r="I4501">
        <f t="shared" si="350"/>
        <v>0</v>
      </c>
      <c r="K4501">
        <f t="shared" si="354"/>
        <v>2</v>
      </c>
    </row>
    <row r="4502" spans="1:11" x14ac:dyDescent="0.25">
      <c r="A4502" s="1">
        <v>38104</v>
      </c>
      <c r="B4502">
        <v>36</v>
      </c>
      <c r="C4502">
        <v>58</v>
      </c>
      <c r="D4502">
        <v>47</v>
      </c>
      <c r="F4502">
        <f t="shared" si="351"/>
        <v>3</v>
      </c>
      <c r="G4502">
        <f t="shared" si="352"/>
        <v>8</v>
      </c>
      <c r="H4502">
        <f t="shared" si="353"/>
        <v>18</v>
      </c>
      <c r="I4502">
        <f t="shared" si="350"/>
        <v>0</v>
      </c>
      <c r="K4502">
        <f t="shared" si="354"/>
        <v>3</v>
      </c>
    </row>
    <row r="4503" spans="1:11" x14ac:dyDescent="0.25">
      <c r="A4503" s="1">
        <v>38105</v>
      </c>
      <c r="B4503">
        <v>30</v>
      </c>
      <c r="C4503">
        <v>71</v>
      </c>
      <c r="D4503">
        <v>50.5</v>
      </c>
      <c r="F4503">
        <f t="shared" si="351"/>
        <v>0</v>
      </c>
      <c r="G4503">
        <f t="shared" si="352"/>
        <v>4.5</v>
      </c>
      <c r="H4503">
        <f t="shared" si="353"/>
        <v>14.5</v>
      </c>
      <c r="I4503">
        <f t="shared" si="350"/>
        <v>0</v>
      </c>
      <c r="K4503">
        <f t="shared" si="354"/>
        <v>4</v>
      </c>
    </row>
    <row r="4504" spans="1:11" x14ac:dyDescent="0.25">
      <c r="A4504" s="1">
        <v>38106</v>
      </c>
      <c r="B4504">
        <v>50</v>
      </c>
      <c r="C4504">
        <v>79</v>
      </c>
      <c r="D4504">
        <v>64.5</v>
      </c>
      <c r="F4504">
        <f t="shared" si="351"/>
        <v>0</v>
      </c>
      <c r="G4504">
        <f t="shared" si="352"/>
        <v>0</v>
      </c>
      <c r="H4504">
        <f t="shared" si="353"/>
        <v>0.5</v>
      </c>
      <c r="I4504">
        <f t="shared" si="350"/>
        <v>0</v>
      </c>
      <c r="K4504">
        <f t="shared" si="354"/>
        <v>5</v>
      </c>
    </row>
    <row r="4505" spans="1:11" x14ac:dyDescent="0.25">
      <c r="A4505" s="1">
        <v>38107</v>
      </c>
      <c r="B4505">
        <v>53</v>
      </c>
      <c r="C4505">
        <v>71</v>
      </c>
      <c r="D4505">
        <v>62</v>
      </c>
      <c r="F4505">
        <f t="shared" si="351"/>
        <v>0</v>
      </c>
      <c r="G4505">
        <f t="shared" si="352"/>
        <v>0</v>
      </c>
      <c r="H4505">
        <f t="shared" si="353"/>
        <v>3</v>
      </c>
      <c r="I4505">
        <f t="shared" si="350"/>
        <v>0</v>
      </c>
      <c r="K4505">
        <f t="shared" si="354"/>
        <v>6</v>
      </c>
    </row>
    <row r="4506" spans="1:11" x14ac:dyDescent="0.25">
      <c r="A4506" s="1">
        <v>38108</v>
      </c>
      <c r="B4506">
        <v>57</v>
      </c>
      <c r="C4506">
        <v>80</v>
      </c>
      <c r="D4506">
        <v>68.5</v>
      </c>
      <c r="F4506">
        <f t="shared" si="351"/>
        <v>0</v>
      </c>
      <c r="G4506">
        <f t="shared" si="352"/>
        <v>0</v>
      </c>
      <c r="H4506">
        <f t="shared" si="353"/>
        <v>0</v>
      </c>
      <c r="I4506">
        <f t="shared" si="350"/>
        <v>0</v>
      </c>
      <c r="K4506">
        <f t="shared" si="354"/>
        <v>7</v>
      </c>
    </row>
    <row r="4507" spans="1:11" x14ac:dyDescent="0.25">
      <c r="A4507" s="1">
        <v>38109</v>
      </c>
      <c r="B4507">
        <v>44</v>
      </c>
      <c r="C4507">
        <v>68</v>
      </c>
      <c r="D4507">
        <v>56</v>
      </c>
      <c r="F4507">
        <f t="shared" si="351"/>
        <v>0</v>
      </c>
      <c r="G4507">
        <f t="shared" si="352"/>
        <v>0</v>
      </c>
      <c r="H4507">
        <f t="shared" si="353"/>
        <v>9</v>
      </c>
      <c r="I4507">
        <f t="shared" si="350"/>
        <v>9</v>
      </c>
      <c r="K4507">
        <f t="shared" si="354"/>
        <v>1</v>
      </c>
    </row>
    <row r="4508" spans="1:11" x14ac:dyDescent="0.25">
      <c r="A4508" s="1">
        <v>38110</v>
      </c>
      <c r="B4508">
        <v>38</v>
      </c>
      <c r="C4508">
        <v>57</v>
      </c>
      <c r="D4508">
        <v>47.5</v>
      </c>
      <c r="F4508">
        <f t="shared" si="351"/>
        <v>2.5</v>
      </c>
      <c r="G4508">
        <f t="shared" si="352"/>
        <v>7.5</v>
      </c>
      <c r="H4508">
        <f t="shared" si="353"/>
        <v>17.5</v>
      </c>
      <c r="I4508">
        <f t="shared" si="350"/>
        <v>0</v>
      </c>
      <c r="K4508">
        <f t="shared" si="354"/>
        <v>2</v>
      </c>
    </row>
    <row r="4509" spans="1:11" x14ac:dyDescent="0.25">
      <c r="A4509" s="1">
        <v>38111</v>
      </c>
      <c r="B4509">
        <v>31</v>
      </c>
      <c r="C4509">
        <v>64</v>
      </c>
      <c r="D4509">
        <v>47.5</v>
      </c>
      <c r="F4509">
        <f t="shared" si="351"/>
        <v>2.5</v>
      </c>
      <c r="G4509">
        <f t="shared" si="352"/>
        <v>7.5</v>
      </c>
      <c r="H4509">
        <f t="shared" si="353"/>
        <v>17.5</v>
      </c>
      <c r="I4509">
        <f t="shared" si="350"/>
        <v>0</v>
      </c>
      <c r="K4509">
        <f t="shared" si="354"/>
        <v>3</v>
      </c>
    </row>
    <row r="4510" spans="1:11" x14ac:dyDescent="0.25">
      <c r="A4510" s="1">
        <v>38112</v>
      </c>
      <c r="B4510">
        <v>51</v>
      </c>
      <c r="C4510">
        <v>77</v>
      </c>
      <c r="D4510">
        <v>64</v>
      </c>
      <c r="F4510">
        <f t="shared" si="351"/>
        <v>0</v>
      </c>
      <c r="G4510">
        <f t="shared" si="352"/>
        <v>0</v>
      </c>
      <c r="H4510">
        <f t="shared" si="353"/>
        <v>1</v>
      </c>
      <c r="I4510">
        <f t="shared" si="350"/>
        <v>0</v>
      </c>
      <c r="K4510">
        <f t="shared" si="354"/>
        <v>4</v>
      </c>
    </row>
    <row r="4511" spans="1:11" x14ac:dyDescent="0.25">
      <c r="A4511" s="1">
        <v>38113</v>
      </c>
      <c r="B4511">
        <v>49</v>
      </c>
      <c r="C4511">
        <v>85</v>
      </c>
      <c r="D4511">
        <v>67</v>
      </c>
      <c r="F4511">
        <f t="shared" si="351"/>
        <v>0</v>
      </c>
      <c r="G4511">
        <f t="shared" si="352"/>
        <v>0</v>
      </c>
      <c r="H4511">
        <f t="shared" si="353"/>
        <v>0</v>
      </c>
      <c r="I4511">
        <f t="shared" si="350"/>
        <v>0</v>
      </c>
      <c r="K4511">
        <f t="shared" si="354"/>
        <v>5</v>
      </c>
    </row>
    <row r="4512" spans="1:11" x14ac:dyDescent="0.25">
      <c r="A4512" s="1">
        <v>38114</v>
      </c>
      <c r="B4512">
        <v>60</v>
      </c>
      <c r="C4512">
        <v>84</v>
      </c>
      <c r="D4512">
        <v>72</v>
      </c>
      <c r="F4512">
        <f t="shared" si="351"/>
        <v>0</v>
      </c>
      <c r="G4512">
        <f t="shared" si="352"/>
        <v>0</v>
      </c>
      <c r="H4512">
        <f t="shared" si="353"/>
        <v>0</v>
      </c>
      <c r="I4512">
        <f t="shared" si="350"/>
        <v>0</v>
      </c>
      <c r="K4512">
        <f t="shared" si="354"/>
        <v>6</v>
      </c>
    </row>
    <row r="4513" spans="1:11" x14ac:dyDescent="0.25">
      <c r="A4513" s="1">
        <v>38115</v>
      </c>
      <c r="B4513">
        <v>55</v>
      </c>
      <c r="C4513">
        <v>85</v>
      </c>
      <c r="D4513">
        <v>70</v>
      </c>
      <c r="F4513">
        <f t="shared" si="351"/>
        <v>0</v>
      </c>
      <c r="G4513">
        <f t="shared" si="352"/>
        <v>0</v>
      </c>
      <c r="H4513">
        <f t="shared" si="353"/>
        <v>0</v>
      </c>
      <c r="I4513">
        <f t="shared" si="350"/>
        <v>0</v>
      </c>
      <c r="K4513">
        <f t="shared" si="354"/>
        <v>7</v>
      </c>
    </row>
    <row r="4514" spans="1:11" x14ac:dyDescent="0.25">
      <c r="A4514" s="1">
        <v>38116</v>
      </c>
      <c r="B4514">
        <v>57</v>
      </c>
      <c r="C4514">
        <v>87</v>
      </c>
      <c r="D4514">
        <v>72</v>
      </c>
      <c r="F4514">
        <f t="shared" si="351"/>
        <v>0</v>
      </c>
      <c r="G4514">
        <f t="shared" si="352"/>
        <v>0</v>
      </c>
      <c r="H4514">
        <f t="shared" si="353"/>
        <v>0</v>
      </c>
      <c r="I4514">
        <f t="shared" si="350"/>
        <v>0</v>
      </c>
      <c r="K4514">
        <f t="shared" si="354"/>
        <v>1</v>
      </c>
    </row>
    <row r="4515" spans="1:11" x14ac:dyDescent="0.25">
      <c r="A4515" s="1">
        <v>38117</v>
      </c>
      <c r="B4515">
        <v>57</v>
      </c>
      <c r="C4515">
        <v>87</v>
      </c>
      <c r="D4515">
        <v>72</v>
      </c>
      <c r="F4515">
        <f t="shared" si="351"/>
        <v>0</v>
      </c>
      <c r="G4515">
        <f t="shared" si="352"/>
        <v>0</v>
      </c>
      <c r="H4515">
        <f t="shared" si="353"/>
        <v>0</v>
      </c>
      <c r="I4515">
        <f t="shared" si="350"/>
        <v>0</v>
      </c>
      <c r="K4515">
        <f t="shared" si="354"/>
        <v>2</v>
      </c>
    </row>
    <row r="4516" spans="1:11" x14ac:dyDescent="0.25">
      <c r="A4516" s="1">
        <v>38118</v>
      </c>
      <c r="B4516">
        <v>62</v>
      </c>
      <c r="C4516">
        <v>83</v>
      </c>
      <c r="D4516">
        <v>72.5</v>
      </c>
      <c r="F4516">
        <f t="shared" si="351"/>
        <v>0</v>
      </c>
      <c r="G4516">
        <f t="shared" si="352"/>
        <v>0</v>
      </c>
      <c r="H4516">
        <f t="shared" si="353"/>
        <v>0</v>
      </c>
      <c r="I4516">
        <f t="shared" si="350"/>
        <v>0</v>
      </c>
      <c r="K4516">
        <f t="shared" si="354"/>
        <v>3</v>
      </c>
    </row>
    <row r="4517" spans="1:11" x14ac:dyDescent="0.25">
      <c r="A4517" s="1">
        <v>38119</v>
      </c>
      <c r="B4517">
        <v>61</v>
      </c>
      <c r="C4517">
        <v>84</v>
      </c>
      <c r="D4517">
        <v>72.5</v>
      </c>
      <c r="F4517">
        <f t="shared" si="351"/>
        <v>0</v>
      </c>
      <c r="G4517">
        <f t="shared" si="352"/>
        <v>0</v>
      </c>
      <c r="H4517">
        <f t="shared" si="353"/>
        <v>0</v>
      </c>
      <c r="I4517">
        <f t="shared" si="350"/>
        <v>0</v>
      </c>
      <c r="K4517">
        <f t="shared" si="354"/>
        <v>4</v>
      </c>
    </row>
    <row r="4518" spans="1:11" x14ac:dyDescent="0.25">
      <c r="A4518" s="1">
        <v>38120</v>
      </c>
      <c r="B4518">
        <v>61</v>
      </c>
      <c r="C4518">
        <v>83</v>
      </c>
      <c r="D4518">
        <v>72</v>
      </c>
      <c r="F4518">
        <f t="shared" si="351"/>
        <v>0</v>
      </c>
      <c r="G4518">
        <f t="shared" si="352"/>
        <v>0</v>
      </c>
      <c r="H4518">
        <f t="shared" si="353"/>
        <v>0</v>
      </c>
      <c r="I4518">
        <f t="shared" si="350"/>
        <v>0</v>
      </c>
      <c r="K4518">
        <f t="shared" si="354"/>
        <v>5</v>
      </c>
    </row>
    <row r="4519" spans="1:11" x14ac:dyDescent="0.25">
      <c r="A4519" s="1">
        <v>38121</v>
      </c>
      <c r="B4519">
        <v>65</v>
      </c>
      <c r="C4519">
        <v>84</v>
      </c>
      <c r="D4519">
        <v>74.5</v>
      </c>
      <c r="F4519">
        <f t="shared" si="351"/>
        <v>0</v>
      </c>
      <c r="G4519">
        <f t="shared" si="352"/>
        <v>0</v>
      </c>
      <c r="H4519">
        <f t="shared" si="353"/>
        <v>0</v>
      </c>
      <c r="I4519">
        <f t="shared" si="350"/>
        <v>0</v>
      </c>
      <c r="K4519">
        <f t="shared" si="354"/>
        <v>6</v>
      </c>
    </row>
    <row r="4520" spans="1:11" x14ac:dyDescent="0.25">
      <c r="A4520" s="1">
        <v>38122</v>
      </c>
      <c r="B4520">
        <v>61</v>
      </c>
      <c r="C4520">
        <v>79</v>
      </c>
      <c r="D4520">
        <v>70</v>
      </c>
      <c r="F4520">
        <f t="shared" si="351"/>
        <v>0</v>
      </c>
      <c r="G4520">
        <f t="shared" si="352"/>
        <v>0</v>
      </c>
      <c r="H4520">
        <f t="shared" si="353"/>
        <v>0</v>
      </c>
      <c r="I4520">
        <f t="shared" si="350"/>
        <v>0</v>
      </c>
      <c r="K4520">
        <f t="shared" si="354"/>
        <v>7</v>
      </c>
    </row>
    <row r="4521" spans="1:11" x14ac:dyDescent="0.25">
      <c r="A4521" s="1">
        <v>38123</v>
      </c>
      <c r="B4521">
        <v>60</v>
      </c>
      <c r="C4521">
        <v>74</v>
      </c>
      <c r="D4521">
        <v>67</v>
      </c>
      <c r="F4521">
        <f t="shared" si="351"/>
        <v>0</v>
      </c>
      <c r="G4521">
        <f t="shared" si="352"/>
        <v>0</v>
      </c>
      <c r="H4521">
        <f t="shared" si="353"/>
        <v>0</v>
      </c>
      <c r="I4521">
        <f t="shared" si="350"/>
        <v>0</v>
      </c>
      <c r="K4521">
        <f t="shared" si="354"/>
        <v>1</v>
      </c>
    </row>
    <row r="4522" spans="1:11" x14ac:dyDescent="0.25">
      <c r="A4522" s="1">
        <v>38124</v>
      </c>
      <c r="B4522">
        <v>56</v>
      </c>
      <c r="C4522">
        <v>83</v>
      </c>
      <c r="D4522">
        <v>69.5</v>
      </c>
      <c r="F4522">
        <f t="shared" si="351"/>
        <v>0</v>
      </c>
      <c r="G4522">
        <f t="shared" si="352"/>
        <v>0</v>
      </c>
      <c r="H4522">
        <f t="shared" si="353"/>
        <v>0</v>
      </c>
      <c r="I4522">
        <f t="shared" si="350"/>
        <v>0</v>
      </c>
      <c r="K4522">
        <f t="shared" si="354"/>
        <v>2</v>
      </c>
    </row>
    <row r="4523" spans="1:11" x14ac:dyDescent="0.25">
      <c r="A4523" s="1">
        <v>38125</v>
      </c>
      <c r="B4523">
        <v>66</v>
      </c>
      <c r="C4523">
        <v>85</v>
      </c>
      <c r="D4523">
        <v>75.5</v>
      </c>
      <c r="F4523">
        <f t="shared" si="351"/>
        <v>0</v>
      </c>
      <c r="G4523">
        <f t="shared" si="352"/>
        <v>0</v>
      </c>
      <c r="H4523">
        <f t="shared" si="353"/>
        <v>0</v>
      </c>
      <c r="I4523">
        <f t="shared" si="350"/>
        <v>0</v>
      </c>
      <c r="K4523">
        <f t="shared" si="354"/>
        <v>3</v>
      </c>
    </row>
    <row r="4524" spans="1:11" x14ac:dyDescent="0.25">
      <c r="A4524" s="1">
        <v>38126</v>
      </c>
      <c r="B4524">
        <v>65</v>
      </c>
      <c r="C4524">
        <v>78</v>
      </c>
      <c r="D4524">
        <v>71.5</v>
      </c>
      <c r="F4524">
        <f t="shared" si="351"/>
        <v>0</v>
      </c>
      <c r="G4524">
        <f t="shared" si="352"/>
        <v>0</v>
      </c>
      <c r="H4524">
        <f t="shared" si="353"/>
        <v>0</v>
      </c>
      <c r="I4524">
        <f t="shared" si="350"/>
        <v>0</v>
      </c>
      <c r="K4524">
        <f t="shared" si="354"/>
        <v>4</v>
      </c>
    </row>
    <row r="4525" spans="1:11" x14ac:dyDescent="0.25">
      <c r="A4525" s="1">
        <v>38127</v>
      </c>
      <c r="B4525">
        <v>63</v>
      </c>
      <c r="C4525">
        <v>86</v>
      </c>
      <c r="D4525">
        <v>74.5</v>
      </c>
      <c r="F4525">
        <f t="shared" si="351"/>
        <v>0</v>
      </c>
      <c r="G4525">
        <f t="shared" si="352"/>
        <v>0</v>
      </c>
      <c r="H4525">
        <f t="shared" si="353"/>
        <v>0</v>
      </c>
      <c r="I4525">
        <f t="shared" si="350"/>
        <v>0</v>
      </c>
      <c r="K4525">
        <f t="shared" si="354"/>
        <v>5</v>
      </c>
    </row>
    <row r="4526" spans="1:11" x14ac:dyDescent="0.25">
      <c r="A4526" s="1">
        <v>38128</v>
      </c>
      <c r="B4526">
        <v>65</v>
      </c>
      <c r="C4526">
        <v>88</v>
      </c>
      <c r="D4526">
        <v>76.5</v>
      </c>
      <c r="F4526">
        <f t="shared" si="351"/>
        <v>0</v>
      </c>
      <c r="G4526">
        <f t="shared" si="352"/>
        <v>0</v>
      </c>
      <c r="H4526">
        <f t="shared" si="353"/>
        <v>0</v>
      </c>
      <c r="I4526">
        <f t="shared" si="350"/>
        <v>0</v>
      </c>
      <c r="K4526">
        <f t="shared" si="354"/>
        <v>6</v>
      </c>
    </row>
    <row r="4527" spans="1:11" x14ac:dyDescent="0.25">
      <c r="A4527" s="1">
        <v>38129</v>
      </c>
      <c r="B4527">
        <v>63</v>
      </c>
      <c r="C4527">
        <v>87</v>
      </c>
      <c r="D4527">
        <v>75</v>
      </c>
      <c r="F4527">
        <f t="shared" si="351"/>
        <v>0</v>
      </c>
      <c r="G4527">
        <f t="shared" si="352"/>
        <v>0</v>
      </c>
      <c r="H4527">
        <f t="shared" si="353"/>
        <v>0</v>
      </c>
      <c r="I4527">
        <f t="shared" si="350"/>
        <v>0</v>
      </c>
      <c r="K4527">
        <f t="shared" si="354"/>
        <v>7</v>
      </c>
    </row>
    <row r="4528" spans="1:11" x14ac:dyDescent="0.25">
      <c r="A4528" s="1">
        <v>38130</v>
      </c>
      <c r="B4528">
        <v>65</v>
      </c>
      <c r="C4528">
        <v>87</v>
      </c>
      <c r="D4528">
        <v>76</v>
      </c>
      <c r="F4528">
        <f t="shared" si="351"/>
        <v>0</v>
      </c>
      <c r="G4528">
        <f t="shared" si="352"/>
        <v>0</v>
      </c>
      <c r="H4528">
        <f t="shared" si="353"/>
        <v>0</v>
      </c>
      <c r="I4528">
        <f t="shared" si="350"/>
        <v>0</v>
      </c>
      <c r="K4528">
        <f t="shared" si="354"/>
        <v>1</v>
      </c>
    </row>
    <row r="4529" spans="1:11" x14ac:dyDescent="0.25">
      <c r="A4529" s="1">
        <v>38131</v>
      </c>
      <c r="B4529">
        <v>69</v>
      </c>
      <c r="C4529">
        <v>86</v>
      </c>
      <c r="D4529">
        <v>77.5</v>
      </c>
      <c r="F4529">
        <f t="shared" si="351"/>
        <v>0</v>
      </c>
      <c r="G4529">
        <f t="shared" si="352"/>
        <v>0</v>
      </c>
      <c r="H4529">
        <f t="shared" si="353"/>
        <v>0</v>
      </c>
      <c r="I4529">
        <f t="shared" si="350"/>
        <v>0</v>
      </c>
      <c r="K4529">
        <f t="shared" si="354"/>
        <v>2</v>
      </c>
    </row>
    <row r="4530" spans="1:11" x14ac:dyDescent="0.25">
      <c r="A4530" s="1">
        <v>38132</v>
      </c>
      <c r="B4530">
        <v>65</v>
      </c>
      <c r="C4530">
        <v>86</v>
      </c>
      <c r="D4530">
        <v>75.5</v>
      </c>
      <c r="F4530">
        <f t="shared" si="351"/>
        <v>0</v>
      </c>
      <c r="G4530">
        <f t="shared" si="352"/>
        <v>0</v>
      </c>
      <c r="H4530">
        <f t="shared" si="353"/>
        <v>0</v>
      </c>
      <c r="I4530">
        <f t="shared" si="350"/>
        <v>0</v>
      </c>
      <c r="K4530">
        <f t="shared" si="354"/>
        <v>3</v>
      </c>
    </row>
    <row r="4531" spans="1:11" x14ac:dyDescent="0.25">
      <c r="A4531" s="1">
        <v>38133</v>
      </c>
      <c r="B4531">
        <v>64</v>
      </c>
      <c r="C4531">
        <v>72</v>
      </c>
      <c r="D4531">
        <v>68</v>
      </c>
      <c r="F4531">
        <f t="shared" si="351"/>
        <v>0</v>
      </c>
      <c r="G4531">
        <f t="shared" si="352"/>
        <v>0</v>
      </c>
      <c r="H4531">
        <f t="shared" si="353"/>
        <v>0</v>
      </c>
      <c r="I4531">
        <f t="shared" si="350"/>
        <v>0</v>
      </c>
      <c r="K4531">
        <f t="shared" si="354"/>
        <v>4</v>
      </c>
    </row>
    <row r="4532" spans="1:11" x14ac:dyDescent="0.25">
      <c r="A4532" s="1">
        <v>38134</v>
      </c>
      <c r="B4532">
        <v>61</v>
      </c>
      <c r="C4532">
        <v>83</v>
      </c>
      <c r="D4532">
        <v>72</v>
      </c>
      <c r="F4532">
        <f t="shared" si="351"/>
        <v>0</v>
      </c>
      <c r="G4532">
        <f t="shared" si="352"/>
        <v>0</v>
      </c>
      <c r="H4532">
        <f t="shared" si="353"/>
        <v>0</v>
      </c>
      <c r="I4532">
        <f t="shared" si="350"/>
        <v>0</v>
      </c>
      <c r="K4532">
        <f t="shared" si="354"/>
        <v>5</v>
      </c>
    </row>
    <row r="4533" spans="1:11" x14ac:dyDescent="0.25">
      <c r="A4533" s="1">
        <v>38135</v>
      </c>
      <c r="B4533">
        <v>62</v>
      </c>
      <c r="C4533">
        <v>78</v>
      </c>
      <c r="D4533">
        <v>70</v>
      </c>
      <c r="F4533">
        <f t="shared" si="351"/>
        <v>0</v>
      </c>
      <c r="G4533">
        <f t="shared" si="352"/>
        <v>0</v>
      </c>
      <c r="H4533">
        <f t="shared" si="353"/>
        <v>0</v>
      </c>
      <c r="I4533">
        <f t="shared" si="350"/>
        <v>0</v>
      </c>
      <c r="K4533">
        <f t="shared" si="354"/>
        <v>6</v>
      </c>
    </row>
    <row r="4534" spans="1:11" x14ac:dyDescent="0.25">
      <c r="A4534" s="1">
        <v>38136</v>
      </c>
      <c r="B4534">
        <v>56</v>
      </c>
      <c r="C4534">
        <v>77</v>
      </c>
      <c r="D4534">
        <v>66.5</v>
      </c>
      <c r="F4534">
        <f t="shared" si="351"/>
        <v>0</v>
      </c>
      <c r="G4534">
        <f t="shared" si="352"/>
        <v>0</v>
      </c>
      <c r="H4534">
        <f t="shared" si="353"/>
        <v>0</v>
      </c>
      <c r="I4534">
        <f t="shared" si="350"/>
        <v>0</v>
      </c>
      <c r="K4534">
        <f t="shared" si="354"/>
        <v>7</v>
      </c>
    </row>
    <row r="4535" spans="1:11" x14ac:dyDescent="0.25">
      <c r="A4535" s="1">
        <v>38137</v>
      </c>
      <c r="B4535">
        <v>58</v>
      </c>
      <c r="C4535">
        <v>74</v>
      </c>
      <c r="D4535">
        <v>66</v>
      </c>
      <c r="F4535">
        <f t="shared" si="351"/>
        <v>0</v>
      </c>
      <c r="G4535">
        <f t="shared" si="352"/>
        <v>0</v>
      </c>
      <c r="H4535">
        <f t="shared" si="353"/>
        <v>0</v>
      </c>
      <c r="I4535">
        <f t="shared" si="350"/>
        <v>0</v>
      </c>
      <c r="K4535">
        <f t="shared" si="354"/>
        <v>1</v>
      </c>
    </row>
    <row r="4536" spans="1:11" x14ac:dyDescent="0.25">
      <c r="A4536" s="1">
        <v>38138</v>
      </c>
      <c r="B4536">
        <v>62</v>
      </c>
      <c r="C4536">
        <v>78</v>
      </c>
      <c r="D4536">
        <v>70</v>
      </c>
      <c r="F4536">
        <f t="shared" si="351"/>
        <v>0</v>
      </c>
      <c r="G4536">
        <f t="shared" si="352"/>
        <v>0</v>
      </c>
      <c r="H4536">
        <f t="shared" si="353"/>
        <v>0</v>
      </c>
      <c r="I4536">
        <f t="shared" si="350"/>
        <v>0</v>
      </c>
      <c r="K4536">
        <f t="shared" si="354"/>
        <v>2</v>
      </c>
    </row>
    <row r="4537" spans="1:11" x14ac:dyDescent="0.25">
      <c r="A4537" s="1">
        <v>38139</v>
      </c>
      <c r="B4537">
        <v>56</v>
      </c>
      <c r="C4537">
        <v>81</v>
      </c>
      <c r="D4537">
        <v>68.5</v>
      </c>
      <c r="F4537">
        <f t="shared" si="351"/>
        <v>0</v>
      </c>
      <c r="G4537">
        <f t="shared" si="352"/>
        <v>0</v>
      </c>
      <c r="H4537">
        <f t="shared" si="353"/>
        <v>0</v>
      </c>
      <c r="I4537">
        <f t="shared" si="350"/>
        <v>0</v>
      </c>
      <c r="K4537">
        <f t="shared" si="354"/>
        <v>3</v>
      </c>
    </row>
    <row r="4538" spans="1:11" x14ac:dyDescent="0.25">
      <c r="A4538" s="1">
        <v>38140</v>
      </c>
      <c r="B4538">
        <v>58</v>
      </c>
      <c r="C4538">
        <v>81</v>
      </c>
      <c r="D4538">
        <v>69.5</v>
      </c>
      <c r="F4538">
        <f t="shared" si="351"/>
        <v>0</v>
      </c>
      <c r="G4538">
        <f t="shared" si="352"/>
        <v>0</v>
      </c>
      <c r="H4538">
        <f t="shared" si="353"/>
        <v>0</v>
      </c>
      <c r="I4538">
        <f t="shared" si="350"/>
        <v>0</v>
      </c>
      <c r="K4538">
        <f t="shared" si="354"/>
        <v>4</v>
      </c>
    </row>
    <row r="4539" spans="1:11" x14ac:dyDescent="0.25">
      <c r="A4539" s="1">
        <v>38141</v>
      </c>
      <c r="B4539">
        <v>55</v>
      </c>
      <c r="C4539">
        <v>77</v>
      </c>
      <c r="D4539">
        <v>66</v>
      </c>
      <c r="F4539">
        <f t="shared" si="351"/>
        <v>0</v>
      </c>
      <c r="G4539">
        <f t="shared" si="352"/>
        <v>0</v>
      </c>
      <c r="H4539">
        <f t="shared" si="353"/>
        <v>0</v>
      </c>
      <c r="I4539">
        <f t="shared" si="350"/>
        <v>0</v>
      </c>
      <c r="K4539">
        <f t="shared" si="354"/>
        <v>5</v>
      </c>
    </row>
    <row r="4540" spans="1:11" x14ac:dyDescent="0.25">
      <c r="A4540" s="1">
        <v>38142</v>
      </c>
      <c r="B4540">
        <v>58</v>
      </c>
      <c r="C4540">
        <v>65</v>
      </c>
      <c r="D4540">
        <v>61.5</v>
      </c>
      <c r="F4540">
        <f t="shared" si="351"/>
        <v>0</v>
      </c>
      <c r="G4540">
        <f t="shared" si="352"/>
        <v>0</v>
      </c>
      <c r="H4540">
        <f t="shared" si="353"/>
        <v>3.5</v>
      </c>
      <c r="I4540">
        <f t="shared" si="350"/>
        <v>0</v>
      </c>
      <c r="K4540">
        <f t="shared" si="354"/>
        <v>6</v>
      </c>
    </row>
    <row r="4541" spans="1:11" x14ac:dyDescent="0.25">
      <c r="A4541" s="1">
        <v>38143</v>
      </c>
      <c r="B4541">
        <v>55</v>
      </c>
      <c r="C4541">
        <v>74</v>
      </c>
      <c r="D4541">
        <v>64.5</v>
      </c>
      <c r="F4541">
        <f t="shared" si="351"/>
        <v>0</v>
      </c>
      <c r="G4541">
        <f t="shared" si="352"/>
        <v>0</v>
      </c>
      <c r="H4541">
        <f t="shared" si="353"/>
        <v>0.5</v>
      </c>
      <c r="I4541">
        <f t="shared" si="350"/>
        <v>0.5</v>
      </c>
      <c r="K4541">
        <f t="shared" si="354"/>
        <v>7</v>
      </c>
    </row>
    <row r="4542" spans="1:11" x14ac:dyDescent="0.25">
      <c r="A4542" s="1">
        <v>38144</v>
      </c>
      <c r="B4542">
        <v>53</v>
      </c>
      <c r="C4542">
        <v>76</v>
      </c>
      <c r="D4542">
        <v>64.5</v>
      </c>
      <c r="F4542">
        <f t="shared" si="351"/>
        <v>0</v>
      </c>
      <c r="G4542">
        <f t="shared" si="352"/>
        <v>0</v>
      </c>
      <c r="H4542">
        <f t="shared" si="353"/>
        <v>0.5</v>
      </c>
      <c r="I4542">
        <f t="shared" si="350"/>
        <v>0.5</v>
      </c>
      <c r="K4542">
        <f t="shared" si="354"/>
        <v>1</v>
      </c>
    </row>
    <row r="4543" spans="1:11" x14ac:dyDescent="0.25">
      <c r="A4543" s="1">
        <v>38145</v>
      </c>
      <c r="B4543">
        <v>53</v>
      </c>
      <c r="C4543">
        <v>83</v>
      </c>
      <c r="D4543">
        <v>68</v>
      </c>
      <c r="F4543">
        <f t="shared" si="351"/>
        <v>0</v>
      </c>
      <c r="G4543">
        <f t="shared" si="352"/>
        <v>0</v>
      </c>
      <c r="H4543">
        <f t="shared" si="353"/>
        <v>0</v>
      </c>
      <c r="I4543">
        <f t="shared" si="350"/>
        <v>0</v>
      </c>
      <c r="K4543">
        <f t="shared" si="354"/>
        <v>2</v>
      </c>
    </row>
    <row r="4544" spans="1:11" x14ac:dyDescent="0.25">
      <c r="A4544" s="1">
        <v>38146</v>
      </c>
      <c r="B4544">
        <v>61</v>
      </c>
      <c r="C4544">
        <v>86</v>
      </c>
      <c r="D4544">
        <v>73.5</v>
      </c>
      <c r="F4544">
        <f t="shared" si="351"/>
        <v>0</v>
      </c>
      <c r="G4544">
        <f t="shared" si="352"/>
        <v>0</v>
      </c>
      <c r="H4544">
        <f t="shared" si="353"/>
        <v>0</v>
      </c>
      <c r="I4544">
        <f t="shared" si="350"/>
        <v>0</v>
      </c>
      <c r="K4544">
        <f t="shared" si="354"/>
        <v>3</v>
      </c>
    </row>
    <row r="4545" spans="1:11" x14ac:dyDescent="0.25">
      <c r="A4545" s="1">
        <v>38147</v>
      </c>
      <c r="B4545">
        <v>64</v>
      </c>
      <c r="C4545">
        <v>87</v>
      </c>
      <c r="D4545">
        <v>75.5</v>
      </c>
      <c r="F4545">
        <f t="shared" si="351"/>
        <v>0</v>
      </c>
      <c r="G4545">
        <f t="shared" si="352"/>
        <v>0</v>
      </c>
      <c r="H4545">
        <f t="shared" si="353"/>
        <v>0</v>
      </c>
      <c r="I4545">
        <f t="shared" si="350"/>
        <v>0</v>
      </c>
      <c r="K4545">
        <f t="shared" si="354"/>
        <v>4</v>
      </c>
    </row>
    <row r="4546" spans="1:11" x14ac:dyDescent="0.25">
      <c r="A4546" s="1">
        <v>38148</v>
      </c>
      <c r="B4546">
        <v>68</v>
      </c>
      <c r="C4546">
        <v>83</v>
      </c>
      <c r="D4546">
        <v>75.5</v>
      </c>
      <c r="F4546">
        <f t="shared" si="351"/>
        <v>0</v>
      </c>
      <c r="G4546">
        <f t="shared" si="352"/>
        <v>0</v>
      </c>
      <c r="H4546">
        <f t="shared" si="353"/>
        <v>0</v>
      </c>
      <c r="I4546">
        <f t="shared" ref="I4546:I4609" si="355">IF(OR(K4546=1,K4546=7),H4546,0)</f>
        <v>0</v>
      </c>
      <c r="K4546">
        <f t="shared" si="354"/>
        <v>5</v>
      </c>
    </row>
    <row r="4547" spans="1:11" x14ac:dyDescent="0.25">
      <c r="A4547" s="1">
        <v>38149</v>
      </c>
      <c r="B4547">
        <v>69</v>
      </c>
      <c r="C4547">
        <v>87</v>
      </c>
      <c r="D4547">
        <v>78</v>
      </c>
      <c r="F4547">
        <f t="shared" ref="F4547:F4610" si="356">MAX((50-D4547),0)</f>
        <v>0</v>
      </c>
      <c r="G4547">
        <f t="shared" ref="G4547:G4610" si="357">MAX((55-D4547),0)</f>
        <v>0</v>
      </c>
      <c r="H4547">
        <f t="shared" ref="H4547:H4610" si="358">MAX((65-D4547),0)</f>
        <v>0</v>
      </c>
      <c r="I4547">
        <f t="shared" si="355"/>
        <v>0</v>
      </c>
      <c r="K4547">
        <f t="shared" ref="K4547:K4610" si="359">WEEKDAY(A4547)</f>
        <v>6</v>
      </c>
    </row>
    <row r="4548" spans="1:11" x14ac:dyDescent="0.25">
      <c r="A4548" s="1">
        <v>38150</v>
      </c>
      <c r="B4548">
        <v>67</v>
      </c>
      <c r="C4548">
        <v>80</v>
      </c>
      <c r="D4548">
        <v>73.5</v>
      </c>
      <c r="F4548">
        <f t="shared" si="356"/>
        <v>0</v>
      </c>
      <c r="G4548">
        <f t="shared" si="357"/>
        <v>0</v>
      </c>
      <c r="H4548">
        <f t="shared" si="358"/>
        <v>0</v>
      </c>
      <c r="I4548">
        <f t="shared" si="355"/>
        <v>0</v>
      </c>
      <c r="K4548">
        <f t="shared" si="359"/>
        <v>7</v>
      </c>
    </row>
    <row r="4549" spans="1:11" x14ac:dyDescent="0.25">
      <c r="A4549" s="1">
        <v>38151</v>
      </c>
      <c r="B4549">
        <v>66</v>
      </c>
      <c r="C4549">
        <v>87</v>
      </c>
      <c r="D4549">
        <v>76.5</v>
      </c>
      <c r="F4549">
        <f t="shared" si="356"/>
        <v>0</v>
      </c>
      <c r="G4549">
        <f t="shared" si="357"/>
        <v>0</v>
      </c>
      <c r="H4549">
        <f t="shared" si="358"/>
        <v>0</v>
      </c>
      <c r="I4549">
        <f t="shared" si="355"/>
        <v>0</v>
      </c>
      <c r="K4549">
        <f t="shared" si="359"/>
        <v>1</v>
      </c>
    </row>
    <row r="4550" spans="1:11" x14ac:dyDescent="0.25">
      <c r="A4550" s="1">
        <v>38152</v>
      </c>
      <c r="B4550">
        <v>73</v>
      </c>
      <c r="C4550">
        <v>84</v>
      </c>
      <c r="D4550">
        <v>78.5</v>
      </c>
      <c r="F4550">
        <f t="shared" si="356"/>
        <v>0</v>
      </c>
      <c r="G4550">
        <f t="shared" si="357"/>
        <v>0</v>
      </c>
      <c r="H4550">
        <f t="shared" si="358"/>
        <v>0</v>
      </c>
      <c r="I4550">
        <f t="shared" si="355"/>
        <v>0</v>
      </c>
      <c r="K4550">
        <f t="shared" si="359"/>
        <v>2</v>
      </c>
    </row>
    <row r="4551" spans="1:11" x14ac:dyDescent="0.25">
      <c r="A4551" s="1">
        <v>38153</v>
      </c>
      <c r="B4551">
        <v>68</v>
      </c>
      <c r="C4551">
        <v>82</v>
      </c>
      <c r="D4551">
        <v>75</v>
      </c>
      <c r="F4551">
        <f t="shared" si="356"/>
        <v>0</v>
      </c>
      <c r="G4551">
        <f t="shared" si="357"/>
        <v>0</v>
      </c>
      <c r="H4551">
        <f t="shared" si="358"/>
        <v>0</v>
      </c>
      <c r="I4551">
        <f t="shared" si="355"/>
        <v>0</v>
      </c>
      <c r="K4551">
        <f t="shared" si="359"/>
        <v>3</v>
      </c>
    </row>
    <row r="4552" spans="1:11" x14ac:dyDescent="0.25">
      <c r="A4552" s="1">
        <v>38154</v>
      </c>
      <c r="B4552">
        <v>68</v>
      </c>
      <c r="C4552">
        <v>87</v>
      </c>
      <c r="D4552">
        <v>77.5</v>
      </c>
      <c r="F4552">
        <f t="shared" si="356"/>
        <v>0</v>
      </c>
      <c r="G4552">
        <f t="shared" si="357"/>
        <v>0</v>
      </c>
      <c r="H4552">
        <f t="shared" si="358"/>
        <v>0</v>
      </c>
      <c r="I4552">
        <f t="shared" si="355"/>
        <v>0</v>
      </c>
      <c r="K4552">
        <f t="shared" si="359"/>
        <v>4</v>
      </c>
    </row>
    <row r="4553" spans="1:11" x14ac:dyDescent="0.25">
      <c r="A4553" s="1">
        <v>38155</v>
      </c>
      <c r="B4553">
        <v>74</v>
      </c>
      <c r="C4553">
        <v>88</v>
      </c>
      <c r="D4553">
        <v>81</v>
      </c>
      <c r="F4553">
        <f t="shared" si="356"/>
        <v>0</v>
      </c>
      <c r="G4553">
        <f t="shared" si="357"/>
        <v>0</v>
      </c>
      <c r="H4553">
        <f t="shared" si="358"/>
        <v>0</v>
      </c>
      <c r="I4553">
        <f t="shared" si="355"/>
        <v>0</v>
      </c>
      <c r="K4553">
        <f t="shared" si="359"/>
        <v>5</v>
      </c>
    </row>
    <row r="4554" spans="1:11" x14ac:dyDescent="0.25">
      <c r="A4554" s="1">
        <v>38156</v>
      </c>
      <c r="B4554">
        <v>71</v>
      </c>
      <c r="C4554">
        <v>85</v>
      </c>
      <c r="D4554">
        <v>78</v>
      </c>
      <c r="F4554">
        <f t="shared" si="356"/>
        <v>0</v>
      </c>
      <c r="G4554">
        <f t="shared" si="357"/>
        <v>0</v>
      </c>
      <c r="H4554">
        <f t="shared" si="358"/>
        <v>0</v>
      </c>
      <c r="I4554">
        <f t="shared" si="355"/>
        <v>0</v>
      </c>
      <c r="K4554">
        <f t="shared" si="359"/>
        <v>6</v>
      </c>
    </row>
    <row r="4555" spans="1:11" x14ac:dyDescent="0.25">
      <c r="A4555" s="1">
        <v>38157</v>
      </c>
      <c r="B4555">
        <v>62</v>
      </c>
      <c r="C4555">
        <v>78</v>
      </c>
      <c r="D4555">
        <v>70</v>
      </c>
      <c r="F4555">
        <f t="shared" si="356"/>
        <v>0</v>
      </c>
      <c r="G4555">
        <f t="shared" si="357"/>
        <v>0</v>
      </c>
      <c r="H4555">
        <f t="shared" si="358"/>
        <v>0</v>
      </c>
      <c r="I4555">
        <f t="shared" si="355"/>
        <v>0</v>
      </c>
      <c r="K4555">
        <f t="shared" si="359"/>
        <v>7</v>
      </c>
    </row>
    <row r="4556" spans="1:11" x14ac:dyDescent="0.25">
      <c r="A4556" s="1">
        <v>38158</v>
      </c>
      <c r="B4556">
        <v>54</v>
      </c>
      <c r="C4556">
        <v>74</v>
      </c>
      <c r="D4556">
        <v>64</v>
      </c>
      <c r="F4556">
        <f t="shared" si="356"/>
        <v>0</v>
      </c>
      <c r="G4556">
        <f t="shared" si="357"/>
        <v>0</v>
      </c>
      <c r="H4556">
        <f t="shared" si="358"/>
        <v>1</v>
      </c>
      <c r="I4556">
        <f t="shared" si="355"/>
        <v>1</v>
      </c>
      <c r="K4556">
        <f t="shared" si="359"/>
        <v>1</v>
      </c>
    </row>
    <row r="4557" spans="1:11" x14ac:dyDescent="0.25">
      <c r="A4557" s="1">
        <v>38159</v>
      </c>
      <c r="B4557">
        <v>52</v>
      </c>
      <c r="C4557">
        <v>82</v>
      </c>
      <c r="D4557">
        <v>67</v>
      </c>
      <c r="F4557">
        <f t="shared" si="356"/>
        <v>0</v>
      </c>
      <c r="G4557">
        <f t="shared" si="357"/>
        <v>0</v>
      </c>
      <c r="H4557">
        <f t="shared" si="358"/>
        <v>0</v>
      </c>
      <c r="I4557">
        <f t="shared" si="355"/>
        <v>0</v>
      </c>
      <c r="K4557">
        <f t="shared" si="359"/>
        <v>2</v>
      </c>
    </row>
    <row r="4558" spans="1:11" x14ac:dyDescent="0.25">
      <c r="A4558" s="1">
        <v>38160</v>
      </c>
      <c r="B4558">
        <v>70</v>
      </c>
      <c r="C4558">
        <v>83</v>
      </c>
      <c r="D4558">
        <v>76.5</v>
      </c>
      <c r="F4558">
        <f t="shared" si="356"/>
        <v>0</v>
      </c>
      <c r="G4558">
        <f t="shared" si="357"/>
        <v>0</v>
      </c>
      <c r="H4558">
        <f t="shared" si="358"/>
        <v>0</v>
      </c>
      <c r="I4558">
        <f t="shared" si="355"/>
        <v>0</v>
      </c>
      <c r="K4558">
        <f t="shared" si="359"/>
        <v>3</v>
      </c>
    </row>
    <row r="4559" spans="1:11" x14ac:dyDescent="0.25">
      <c r="A4559" s="1">
        <v>38161</v>
      </c>
      <c r="B4559">
        <v>64</v>
      </c>
      <c r="C4559">
        <v>78</v>
      </c>
      <c r="D4559">
        <v>71</v>
      </c>
      <c r="F4559">
        <f t="shared" si="356"/>
        <v>0</v>
      </c>
      <c r="G4559">
        <f t="shared" si="357"/>
        <v>0</v>
      </c>
      <c r="H4559">
        <f t="shared" si="358"/>
        <v>0</v>
      </c>
      <c r="I4559">
        <f t="shared" si="355"/>
        <v>0</v>
      </c>
      <c r="K4559">
        <f t="shared" si="359"/>
        <v>4</v>
      </c>
    </row>
    <row r="4560" spans="1:11" x14ac:dyDescent="0.25">
      <c r="A4560" s="1">
        <v>38162</v>
      </c>
      <c r="B4560">
        <v>61</v>
      </c>
      <c r="C4560">
        <v>82</v>
      </c>
      <c r="D4560">
        <v>71.5</v>
      </c>
      <c r="F4560">
        <f t="shared" si="356"/>
        <v>0</v>
      </c>
      <c r="G4560">
        <f t="shared" si="357"/>
        <v>0</v>
      </c>
      <c r="H4560">
        <f t="shared" si="358"/>
        <v>0</v>
      </c>
      <c r="I4560">
        <f t="shared" si="355"/>
        <v>0</v>
      </c>
      <c r="K4560">
        <f t="shared" si="359"/>
        <v>5</v>
      </c>
    </row>
    <row r="4561" spans="1:11" x14ac:dyDescent="0.25">
      <c r="A4561" s="1">
        <v>38163</v>
      </c>
      <c r="B4561">
        <v>63</v>
      </c>
      <c r="C4561">
        <v>72</v>
      </c>
      <c r="D4561">
        <v>67.5</v>
      </c>
      <c r="F4561">
        <f t="shared" si="356"/>
        <v>0</v>
      </c>
      <c r="G4561">
        <f t="shared" si="357"/>
        <v>0</v>
      </c>
      <c r="H4561">
        <f t="shared" si="358"/>
        <v>0</v>
      </c>
      <c r="I4561">
        <f t="shared" si="355"/>
        <v>0</v>
      </c>
      <c r="K4561">
        <f t="shared" si="359"/>
        <v>6</v>
      </c>
    </row>
    <row r="4562" spans="1:11" x14ac:dyDescent="0.25">
      <c r="A4562" s="1">
        <v>38164</v>
      </c>
      <c r="B4562">
        <v>58</v>
      </c>
      <c r="C4562">
        <v>76</v>
      </c>
      <c r="D4562">
        <v>67</v>
      </c>
      <c r="F4562">
        <f t="shared" si="356"/>
        <v>0</v>
      </c>
      <c r="G4562">
        <f t="shared" si="357"/>
        <v>0</v>
      </c>
      <c r="H4562">
        <f t="shared" si="358"/>
        <v>0</v>
      </c>
      <c r="I4562">
        <f t="shared" si="355"/>
        <v>0</v>
      </c>
      <c r="K4562">
        <f t="shared" si="359"/>
        <v>7</v>
      </c>
    </row>
    <row r="4563" spans="1:11" x14ac:dyDescent="0.25">
      <c r="A4563" s="1">
        <v>38165</v>
      </c>
      <c r="B4563">
        <v>53</v>
      </c>
      <c r="C4563">
        <v>79</v>
      </c>
      <c r="D4563">
        <v>66</v>
      </c>
      <c r="F4563">
        <f t="shared" si="356"/>
        <v>0</v>
      </c>
      <c r="G4563">
        <f t="shared" si="357"/>
        <v>0</v>
      </c>
      <c r="H4563">
        <f t="shared" si="358"/>
        <v>0</v>
      </c>
      <c r="I4563">
        <f t="shared" si="355"/>
        <v>0</v>
      </c>
      <c r="K4563">
        <f t="shared" si="359"/>
        <v>1</v>
      </c>
    </row>
    <row r="4564" spans="1:11" x14ac:dyDescent="0.25">
      <c r="A4564" s="1">
        <v>38166</v>
      </c>
      <c r="B4564">
        <v>55</v>
      </c>
      <c r="C4564">
        <v>80</v>
      </c>
      <c r="D4564">
        <v>67.5</v>
      </c>
      <c r="F4564">
        <f t="shared" si="356"/>
        <v>0</v>
      </c>
      <c r="G4564">
        <f t="shared" si="357"/>
        <v>0</v>
      </c>
      <c r="H4564">
        <f t="shared" si="358"/>
        <v>0</v>
      </c>
      <c r="I4564">
        <f t="shared" si="355"/>
        <v>0</v>
      </c>
      <c r="K4564">
        <f t="shared" si="359"/>
        <v>2</v>
      </c>
    </row>
    <row r="4565" spans="1:11" x14ac:dyDescent="0.25">
      <c r="A4565" s="1">
        <v>38167</v>
      </c>
      <c r="B4565">
        <v>61</v>
      </c>
      <c r="C4565">
        <v>83</v>
      </c>
      <c r="D4565">
        <v>72</v>
      </c>
      <c r="F4565">
        <f t="shared" si="356"/>
        <v>0</v>
      </c>
      <c r="G4565">
        <f t="shared" si="357"/>
        <v>0</v>
      </c>
      <c r="H4565">
        <f t="shared" si="358"/>
        <v>0</v>
      </c>
      <c r="I4565">
        <f t="shared" si="355"/>
        <v>0</v>
      </c>
      <c r="K4565">
        <f t="shared" si="359"/>
        <v>3</v>
      </c>
    </row>
    <row r="4566" spans="1:11" x14ac:dyDescent="0.25">
      <c r="A4566" s="1">
        <v>38168</v>
      </c>
      <c r="B4566">
        <v>60</v>
      </c>
      <c r="C4566">
        <v>84</v>
      </c>
      <c r="D4566">
        <v>72</v>
      </c>
      <c r="F4566">
        <f t="shared" si="356"/>
        <v>0</v>
      </c>
      <c r="G4566">
        <f t="shared" si="357"/>
        <v>0</v>
      </c>
      <c r="H4566">
        <f t="shared" si="358"/>
        <v>0</v>
      </c>
      <c r="I4566">
        <f t="shared" si="355"/>
        <v>0</v>
      </c>
      <c r="K4566">
        <f t="shared" si="359"/>
        <v>4</v>
      </c>
    </row>
    <row r="4567" spans="1:11" x14ac:dyDescent="0.25">
      <c r="A4567" s="1">
        <v>38169</v>
      </c>
      <c r="B4567">
        <v>64</v>
      </c>
      <c r="C4567">
        <v>86</v>
      </c>
      <c r="D4567">
        <v>75</v>
      </c>
      <c r="F4567">
        <f t="shared" si="356"/>
        <v>0</v>
      </c>
      <c r="G4567">
        <f t="shared" si="357"/>
        <v>0</v>
      </c>
      <c r="H4567">
        <f t="shared" si="358"/>
        <v>0</v>
      </c>
      <c r="I4567">
        <f t="shared" si="355"/>
        <v>0</v>
      </c>
      <c r="K4567">
        <f t="shared" si="359"/>
        <v>5</v>
      </c>
    </row>
    <row r="4568" spans="1:11" x14ac:dyDescent="0.25">
      <c r="A4568" s="1">
        <v>38170</v>
      </c>
      <c r="B4568">
        <v>67</v>
      </c>
      <c r="C4568">
        <v>87</v>
      </c>
      <c r="D4568">
        <v>77</v>
      </c>
      <c r="F4568">
        <f t="shared" si="356"/>
        <v>0</v>
      </c>
      <c r="G4568">
        <f t="shared" si="357"/>
        <v>0</v>
      </c>
      <c r="H4568">
        <f t="shared" si="358"/>
        <v>0</v>
      </c>
      <c r="I4568">
        <f t="shared" si="355"/>
        <v>0</v>
      </c>
      <c r="K4568">
        <f t="shared" si="359"/>
        <v>6</v>
      </c>
    </row>
    <row r="4569" spans="1:11" x14ac:dyDescent="0.25">
      <c r="A4569" s="1">
        <v>38171</v>
      </c>
      <c r="B4569">
        <v>66</v>
      </c>
      <c r="C4569">
        <v>88</v>
      </c>
      <c r="D4569">
        <v>77</v>
      </c>
      <c r="F4569">
        <f t="shared" si="356"/>
        <v>0</v>
      </c>
      <c r="G4569">
        <f t="shared" si="357"/>
        <v>0</v>
      </c>
      <c r="H4569">
        <f t="shared" si="358"/>
        <v>0</v>
      </c>
      <c r="I4569">
        <f t="shared" si="355"/>
        <v>0</v>
      </c>
      <c r="K4569">
        <f t="shared" si="359"/>
        <v>7</v>
      </c>
    </row>
    <row r="4570" spans="1:11" x14ac:dyDescent="0.25">
      <c r="A4570" s="1">
        <v>38172</v>
      </c>
      <c r="B4570">
        <v>68</v>
      </c>
      <c r="C4570">
        <v>85</v>
      </c>
      <c r="D4570">
        <v>76.5</v>
      </c>
      <c r="F4570">
        <f t="shared" si="356"/>
        <v>0</v>
      </c>
      <c r="G4570">
        <f t="shared" si="357"/>
        <v>0</v>
      </c>
      <c r="H4570">
        <f t="shared" si="358"/>
        <v>0</v>
      </c>
      <c r="I4570">
        <f t="shared" si="355"/>
        <v>0</v>
      </c>
      <c r="K4570">
        <f t="shared" si="359"/>
        <v>1</v>
      </c>
    </row>
    <row r="4571" spans="1:11" x14ac:dyDescent="0.25">
      <c r="A4571" s="1">
        <v>38173</v>
      </c>
      <c r="B4571">
        <v>71</v>
      </c>
      <c r="C4571">
        <v>87</v>
      </c>
      <c r="D4571">
        <v>79</v>
      </c>
      <c r="F4571">
        <f t="shared" si="356"/>
        <v>0</v>
      </c>
      <c r="G4571">
        <f t="shared" si="357"/>
        <v>0</v>
      </c>
      <c r="H4571">
        <f t="shared" si="358"/>
        <v>0</v>
      </c>
      <c r="I4571">
        <f t="shared" si="355"/>
        <v>0</v>
      </c>
      <c r="K4571">
        <f t="shared" si="359"/>
        <v>2</v>
      </c>
    </row>
    <row r="4572" spans="1:11" x14ac:dyDescent="0.25">
      <c r="A4572" s="1">
        <v>38174</v>
      </c>
      <c r="B4572">
        <v>65</v>
      </c>
      <c r="C4572">
        <v>90</v>
      </c>
      <c r="D4572">
        <v>77.5</v>
      </c>
      <c r="F4572">
        <f t="shared" si="356"/>
        <v>0</v>
      </c>
      <c r="G4572">
        <f t="shared" si="357"/>
        <v>0</v>
      </c>
      <c r="H4572">
        <f t="shared" si="358"/>
        <v>0</v>
      </c>
      <c r="I4572">
        <f t="shared" si="355"/>
        <v>0</v>
      </c>
      <c r="K4572">
        <f t="shared" si="359"/>
        <v>3</v>
      </c>
    </row>
    <row r="4573" spans="1:11" x14ac:dyDescent="0.25">
      <c r="A4573" s="1">
        <v>38175</v>
      </c>
      <c r="B4573">
        <v>67</v>
      </c>
      <c r="C4573">
        <v>84</v>
      </c>
      <c r="D4573">
        <v>75.5</v>
      </c>
      <c r="F4573">
        <f t="shared" si="356"/>
        <v>0</v>
      </c>
      <c r="G4573">
        <f t="shared" si="357"/>
        <v>0</v>
      </c>
      <c r="H4573">
        <f t="shared" si="358"/>
        <v>0</v>
      </c>
      <c r="I4573">
        <f t="shared" si="355"/>
        <v>0</v>
      </c>
      <c r="K4573">
        <f t="shared" si="359"/>
        <v>4</v>
      </c>
    </row>
    <row r="4574" spans="1:11" x14ac:dyDescent="0.25">
      <c r="A4574" s="1">
        <v>38176</v>
      </c>
      <c r="B4574">
        <v>64</v>
      </c>
      <c r="C4574">
        <v>83</v>
      </c>
      <c r="D4574">
        <v>73.5</v>
      </c>
      <c r="F4574">
        <f t="shared" si="356"/>
        <v>0</v>
      </c>
      <c r="G4574">
        <f t="shared" si="357"/>
        <v>0</v>
      </c>
      <c r="H4574">
        <f t="shared" si="358"/>
        <v>0</v>
      </c>
      <c r="I4574">
        <f t="shared" si="355"/>
        <v>0</v>
      </c>
      <c r="K4574">
        <f t="shared" si="359"/>
        <v>5</v>
      </c>
    </row>
    <row r="4575" spans="1:11" x14ac:dyDescent="0.25">
      <c r="A4575" s="1">
        <v>38177</v>
      </c>
      <c r="B4575">
        <v>66</v>
      </c>
      <c r="C4575">
        <v>89</v>
      </c>
      <c r="D4575">
        <v>77.5</v>
      </c>
      <c r="F4575">
        <f t="shared" si="356"/>
        <v>0</v>
      </c>
      <c r="G4575">
        <f t="shared" si="357"/>
        <v>0</v>
      </c>
      <c r="H4575">
        <f t="shared" si="358"/>
        <v>0</v>
      </c>
      <c r="I4575">
        <f t="shared" si="355"/>
        <v>0</v>
      </c>
      <c r="K4575">
        <f t="shared" si="359"/>
        <v>6</v>
      </c>
    </row>
    <row r="4576" spans="1:11" x14ac:dyDescent="0.25">
      <c r="A4576" s="1">
        <v>38178</v>
      </c>
      <c r="B4576">
        <v>70</v>
      </c>
      <c r="C4576">
        <v>88</v>
      </c>
      <c r="D4576">
        <v>79</v>
      </c>
      <c r="F4576">
        <f t="shared" si="356"/>
        <v>0</v>
      </c>
      <c r="G4576">
        <f t="shared" si="357"/>
        <v>0</v>
      </c>
      <c r="H4576">
        <f t="shared" si="358"/>
        <v>0</v>
      </c>
      <c r="I4576">
        <f t="shared" si="355"/>
        <v>0</v>
      </c>
      <c r="K4576">
        <f t="shared" si="359"/>
        <v>7</v>
      </c>
    </row>
    <row r="4577" spans="1:11" x14ac:dyDescent="0.25">
      <c r="A4577" s="1">
        <v>38179</v>
      </c>
      <c r="B4577">
        <v>67</v>
      </c>
      <c r="C4577">
        <v>86</v>
      </c>
      <c r="D4577">
        <v>76.5</v>
      </c>
      <c r="F4577">
        <f t="shared" si="356"/>
        <v>0</v>
      </c>
      <c r="G4577">
        <f t="shared" si="357"/>
        <v>0</v>
      </c>
      <c r="H4577">
        <f t="shared" si="358"/>
        <v>0</v>
      </c>
      <c r="I4577">
        <f t="shared" si="355"/>
        <v>0</v>
      </c>
      <c r="K4577">
        <f t="shared" si="359"/>
        <v>1</v>
      </c>
    </row>
    <row r="4578" spans="1:11" x14ac:dyDescent="0.25">
      <c r="A4578" s="1">
        <v>38180</v>
      </c>
      <c r="B4578">
        <v>70</v>
      </c>
      <c r="C4578">
        <v>88</v>
      </c>
      <c r="D4578">
        <v>79</v>
      </c>
      <c r="F4578">
        <f t="shared" si="356"/>
        <v>0</v>
      </c>
      <c r="G4578">
        <f t="shared" si="357"/>
        <v>0</v>
      </c>
      <c r="H4578">
        <f t="shared" si="358"/>
        <v>0</v>
      </c>
      <c r="I4578">
        <f t="shared" si="355"/>
        <v>0</v>
      </c>
      <c r="K4578">
        <f t="shared" si="359"/>
        <v>2</v>
      </c>
    </row>
    <row r="4579" spans="1:11" x14ac:dyDescent="0.25">
      <c r="A4579" s="1">
        <v>38181</v>
      </c>
      <c r="B4579">
        <v>71</v>
      </c>
      <c r="C4579">
        <v>89</v>
      </c>
      <c r="D4579">
        <v>80</v>
      </c>
      <c r="F4579">
        <f t="shared" si="356"/>
        <v>0</v>
      </c>
      <c r="G4579">
        <f t="shared" si="357"/>
        <v>0</v>
      </c>
      <c r="H4579">
        <f t="shared" si="358"/>
        <v>0</v>
      </c>
      <c r="I4579">
        <f t="shared" si="355"/>
        <v>0</v>
      </c>
      <c r="K4579">
        <f t="shared" si="359"/>
        <v>3</v>
      </c>
    </row>
    <row r="4580" spans="1:11" x14ac:dyDescent="0.25">
      <c r="A4580" s="1">
        <v>38182</v>
      </c>
      <c r="B4580">
        <v>68</v>
      </c>
      <c r="C4580">
        <v>84</v>
      </c>
      <c r="D4580">
        <v>76</v>
      </c>
      <c r="F4580">
        <f t="shared" si="356"/>
        <v>0</v>
      </c>
      <c r="G4580">
        <f t="shared" si="357"/>
        <v>0</v>
      </c>
      <c r="H4580">
        <f t="shared" si="358"/>
        <v>0</v>
      </c>
      <c r="I4580">
        <f t="shared" si="355"/>
        <v>0</v>
      </c>
      <c r="K4580">
        <f t="shared" si="359"/>
        <v>4</v>
      </c>
    </row>
    <row r="4581" spans="1:11" x14ac:dyDescent="0.25">
      <c r="A4581" s="1">
        <v>38183</v>
      </c>
      <c r="B4581">
        <v>62</v>
      </c>
      <c r="C4581">
        <v>81</v>
      </c>
      <c r="D4581">
        <v>71.5</v>
      </c>
      <c r="F4581">
        <f t="shared" si="356"/>
        <v>0</v>
      </c>
      <c r="G4581">
        <f t="shared" si="357"/>
        <v>0</v>
      </c>
      <c r="H4581">
        <f t="shared" si="358"/>
        <v>0</v>
      </c>
      <c r="I4581">
        <f t="shared" si="355"/>
        <v>0</v>
      </c>
      <c r="K4581">
        <f t="shared" si="359"/>
        <v>5</v>
      </c>
    </row>
    <row r="4582" spans="1:11" x14ac:dyDescent="0.25">
      <c r="A4582" s="1">
        <v>38184</v>
      </c>
      <c r="B4582">
        <v>57</v>
      </c>
      <c r="C4582">
        <v>84</v>
      </c>
      <c r="D4582">
        <v>70.5</v>
      </c>
      <c r="F4582">
        <f t="shared" si="356"/>
        <v>0</v>
      </c>
      <c r="G4582">
        <f t="shared" si="357"/>
        <v>0</v>
      </c>
      <c r="H4582">
        <f t="shared" si="358"/>
        <v>0</v>
      </c>
      <c r="I4582">
        <f t="shared" si="355"/>
        <v>0</v>
      </c>
      <c r="K4582">
        <f t="shared" si="359"/>
        <v>6</v>
      </c>
    </row>
    <row r="4583" spans="1:11" x14ac:dyDescent="0.25">
      <c r="A4583" s="1">
        <v>38185</v>
      </c>
      <c r="B4583">
        <v>63</v>
      </c>
      <c r="C4583">
        <v>75</v>
      </c>
      <c r="D4583">
        <v>69</v>
      </c>
      <c r="F4583">
        <f t="shared" si="356"/>
        <v>0</v>
      </c>
      <c r="G4583">
        <f t="shared" si="357"/>
        <v>0</v>
      </c>
      <c r="H4583">
        <f t="shared" si="358"/>
        <v>0</v>
      </c>
      <c r="I4583">
        <f t="shared" si="355"/>
        <v>0</v>
      </c>
      <c r="K4583">
        <f t="shared" si="359"/>
        <v>7</v>
      </c>
    </row>
    <row r="4584" spans="1:11" x14ac:dyDescent="0.25">
      <c r="A4584" s="1">
        <v>38186</v>
      </c>
      <c r="B4584">
        <v>61</v>
      </c>
      <c r="C4584">
        <v>79</v>
      </c>
      <c r="D4584">
        <v>70</v>
      </c>
      <c r="F4584">
        <f t="shared" si="356"/>
        <v>0</v>
      </c>
      <c r="G4584">
        <f t="shared" si="357"/>
        <v>0</v>
      </c>
      <c r="H4584">
        <f t="shared" si="358"/>
        <v>0</v>
      </c>
      <c r="I4584">
        <f t="shared" si="355"/>
        <v>0</v>
      </c>
      <c r="K4584">
        <f t="shared" si="359"/>
        <v>1</v>
      </c>
    </row>
    <row r="4585" spans="1:11" x14ac:dyDescent="0.25">
      <c r="A4585" s="1">
        <v>38187</v>
      </c>
      <c r="B4585">
        <v>60</v>
      </c>
      <c r="C4585">
        <v>82</v>
      </c>
      <c r="D4585">
        <v>71</v>
      </c>
      <c r="F4585">
        <f t="shared" si="356"/>
        <v>0</v>
      </c>
      <c r="G4585">
        <f t="shared" si="357"/>
        <v>0</v>
      </c>
      <c r="H4585">
        <f t="shared" si="358"/>
        <v>0</v>
      </c>
      <c r="I4585">
        <f t="shared" si="355"/>
        <v>0</v>
      </c>
      <c r="K4585">
        <f t="shared" si="359"/>
        <v>2</v>
      </c>
    </row>
    <row r="4586" spans="1:11" x14ac:dyDescent="0.25">
      <c r="A4586" s="1">
        <v>38188</v>
      </c>
      <c r="B4586">
        <v>60</v>
      </c>
      <c r="C4586">
        <v>87</v>
      </c>
      <c r="D4586">
        <v>73.5</v>
      </c>
      <c r="F4586">
        <f t="shared" si="356"/>
        <v>0</v>
      </c>
      <c r="G4586">
        <f t="shared" si="357"/>
        <v>0</v>
      </c>
      <c r="H4586">
        <f t="shared" si="358"/>
        <v>0</v>
      </c>
      <c r="I4586">
        <f t="shared" si="355"/>
        <v>0</v>
      </c>
      <c r="K4586">
        <f t="shared" si="359"/>
        <v>3</v>
      </c>
    </row>
    <row r="4587" spans="1:11" x14ac:dyDescent="0.25">
      <c r="A4587" s="1">
        <v>38189</v>
      </c>
      <c r="B4587">
        <v>64</v>
      </c>
      <c r="C4587">
        <v>89</v>
      </c>
      <c r="D4587">
        <v>76.5</v>
      </c>
      <c r="F4587">
        <f t="shared" si="356"/>
        <v>0</v>
      </c>
      <c r="G4587">
        <f t="shared" si="357"/>
        <v>0</v>
      </c>
      <c r="H4587">
        <f t="shared" si="358"/>
        <v>0</v>
      </c>
      <c r="I4587">
        <f t="shared" si="355"/>
        <v>0</v>
      </c>
      <c r="K4587">
        <f t="shared" si="359"/>
        <v>4</v>
      </c>
    </row>
    <row r="4588" spans="1:11" x14ac:dyDescent="0.25">
      <c r="A4588" s="1">
        <v>38190</v>
      </c>
      <c r="B4588">
        <v>69</v>
      </c>
      <c r="C4588">
        <v>85</v>
      </c>
      <c r="D4588">
        <v>77</v>
      </c>
      <c r="F4588">
        <f t="shared" si="356"/>
        <v>0</v>
      </c>
      <c r="G4588">
        <f t="shared" si="357"/>
        <v>0</v>
      </c>
      <c r="H4588">
        <f t="shared" si="358"/>
        <v>0</v>
      </c>
      <c r="I4588">
        <f t="shared" si="355"/>
        <v>0</v>
      </c>
      <c r="K4588">
        <f t="shared" si="359"/>
        <v>5</v>
      </c>
    </row>
    <row r="4589" spans="1:11" x14ac:dyDescent="0.25">
      <c r="A4589" s="1">
        <v>38191</v>
      </c>
      <c r="B4589">
        <v>69</v>
      </c>
      <c r="C4589">
        <v>84</v>
      </c>
      <c r="D4589">
        <v>76.5</v>
      </c>
      <c r="F4589">
        <f t="shared" si="356"/>
        <v>0</v>
      </c>
      <c r="G4589">
        <f t="shared" si="357"/>
        <v>0</v>
      </c>
      <c r="H4589">
        <f t="shared" si="358"/>
        <v>0</v>
      </c>
      <c r="I4589">
        <f t="shared" si="355"/>
        <v>0</v>
      </c>
      <c r="K4589">
        <f t="shared" si="359"/>
        <v>6</v>
      </c>
    </row>
    <row r="4590" spans="1:11" x14ac:dyDescent="0.25">
      <c r="A4590" s="1">
        <v>38192</v>
      </c>
      <c r="B4590">
        <v>61</v>
      </c>
      <c r="C4590">
        <v>81</v>
      </c>
      <c r="D4590">
        <v>71</v>
      </c>
      <c r="F4590">
        <f t="shared" si="356"/>
        <v>0</v>
      </c>
      <c r="G4590">
        <f t="shared" si="357"/>
        <v>0</v>
      </c>
      <c r="H4590">
        <f t="shared" si="358"/>
        <v>0</v>
      </c>
      <c r="I4590">
        <f t="shared" si="355"/>
        <v>0</v>
      </c>
      <c r="K4590">
        <f t="shared" si="359"/>
        <v>7</v>
      </c>
    </row>
    <row r="4591" spans="1:11" x14ac:dyDescent="0.25">
      <c r="A4591" s="1">
        <v>38193</v>
      </c>
      <c r="B4591">
        <v>61</v>
      </c>
      <c r="C4591">
        <v>85</v>
      </c>
      <c r="D4591">
        <v>73</v>
      </c>
      <c r="F4591">
        <f t="shared" si="356"/>
        <v>0</v>
      </c>
      <c r="G4591">
        <f t="shared" si="357"/>
        <v>0</v>
      </c>
      <c r="H4591">
        <f t="shared" si="358"/>
        <v>0</v>
      </c>
      <c r="I4591">
        <f t="shared" si="355"/>
        <v>0</v>
      </c>
      <c r="K4591">
        <f t="shared" si="359"/>
        <v>1</v>
      </c>
    </row>
    <row r="4592" spans="1:11" x14ac:dyDescent="0.25">
      <c r="A4592" s="1">
        <v>38194</v>
      </c>
      <c r="B4592">
        <v>68</v>
      </c>
      <c r="C4592">
        <v>81</v>
      </c>
      <c r="D4592">
        <v>74.5</v>
      </c>
      <c r="F4592">
        <f t="shared" si="356"/>
        <v>0</v>
      </c>
      <c r="G4592">
        <f t="shared" si="357"/>
        <v>0</v>
      </c>
      <c r="H4592">
        <f t="shared" si="358"/>
        <v>0</v>
      </c>
      <c r="I4592">
        <f t="shared" si="355"/>
        <v>0</v>
      </c>
      <c r="K4592">
        <f t="shared" si="359"/>
        <v>2</v>
      </c>
    </row>
    <row r="4593" spans="1:11" x14ac:dyDescent="0.25">
      <c r="A4593" s="1">
        <v>38195</v>
      </c>
      <c r="B4593">
        <v>62</v>
      </c>
      <c r="C4593">
        <v>79</v>
      </c>
      <c r="D4593">
        <v>70.5</v>
      </c>
      <c r="F4593">
        <f t="shared" si="356"/>
        <v>0</v>
      </c>
      <c r="G4593">
        <f t="shared" si="357"/>
        <v>0</v>
      </c>
      <c r="H4593">
        <f t="shared" si="358"/>
        <v>0</v>
      </c>
      <c r="I4593">
        <f t="shared" si="355"/>
        <v>0</v>
      </c>
      <c r="K4593">
        <f t="shared" si="359"/>
        <v>3</v>
      </c>
    </row>
    <row r="4594" spans="1:11" x14ac:dyDescent="0.25">
      <c r="A4594" s="1">
        <v>38196</v>
      </c>
      <c r="B4594">
        <v>59</v>
      </c>
      <c r="C4594">
        <v>77</v>
      </c>
      <c r="D4594">
        <v>68</v>
      </c>
      <c r="F4594">
        <f t="shared" si="356"/>
        <v>0</v>
      </c>
      <c r="G4594">
        <f t="shared" si="357"/>
        <v>0</v>
      </c>
      <c r="H4594">
        <f t="shared" si="358"/>
        <v>0</v>
      </c>
      <c r="I4594">
        <f t="shared" si="355"/>
        <v>0</v>
      </c>
      <c r="K4594">
        <f t="shared" si="359"/>
        <v>4</v>
      </c>
    </row>
    <row r="4595" spans="1:11" x14ac:dyDescent="0.25">
      <c r="A4595" s="1">
        <v>38197</v>
      </c>
      <c r="B4595">
        <v>59</v>
      </c>
      <c r="C4595">
        <v>84</v>
      </c>
      <c r="D4595">
        <v>71.5</v>
      </c>
      <c r="F4595">
        <f t="shared" si="356"/>
        <v>0</v>
      </c>
      <c r="G4595">
        <f t="shared" si="357"/>
        <v>0</v>
      </c>
      <c r="H4595">
        <f t="shared" si="358"/>
        <v>0</v>
      </c>
      <c r="I4595">
        <f t="shared" si="355"/>
        <v>0</v>
      </c>
      <c r="K4595">
        <f t="shared" si="359"/>
        <v>5</v>
      </c>
    </row>
    <row r="4596" spans="1:11" x14ac:dyDescent="0.25">
      <c r="A4596" s="1">
        <v>38198</v>
      </c>
      <c r="B4596">
        <v>70</v>
      </c>
      <c r="C4596">
        <v>84</v>
      </c>
      <c r="D4596">
        <v>77</v>
      </c>
      <c r="F4596">
        <f t="shared" si="356"/>
        <v>0</v>
      </c>
      <c r="G4596">
        <f t="shared" si="357"/>
        <v>0</v>
      </c>
      <c r="H4596">
        <f t="shared" si="358"/>
        <v>0</v>
      </c>
      <c r="I4596">
        <f t="shared" si="355"/>
        <v>0</v>
      </c>
      <c r="K4596">
        <f t="shared" si="359"/>
        <v>6</v>
      </c>
    </row>
    <row r="4597" spans="1:11" x14ac:dyDescent="0.25">
      <c r="A4597" s="1">
        <v>38199</v>
      </c>
      <c r="B4597">
        <v>71</v>
      </c>
      <c r="C4597">
        <v>78</v>
      </c>
      <c r="D4597">
        <v>74.5</v>
      </c>
      <c r="F4597">
        <f t="shared" si="356"/>
        <v>0</v>
      </c>
      <c r="G4597">
        <f t="shared" si="357"/>
        <v>0</v>
      </c>
      <c r="H4597">
        <f t="shared" si="358"/>
        <v>0</v>
      </c>
      <c r="I4597">
        <f t="shared" si="355"/>
        <v>0</v>
      </c>
      <c r="K4597">
        <f t="shared" si="359"/>
        <v>7</v>
      </c>
    </row>
    <row r="4598" spans="1:11" x14ac:dyDescent="0.25">
      <c r="A4598" s="1">
        <v>38200</v>
      </c>
      <c r="B4598">
        <v>69</v>
      </c>
      <c r="C4598">
        <v>87</v>
      </c>
      <c r="D4598">
        <v>78</v>
      </c>
      <c r="F4598">
        <f t="shared" si="356"/>
        <v>0</v>
      </c>
      <c r="G4598">
        <f t="shared" si="357"/>
        <v>0</v>
      </c>
      <c r="H4598">
        <f t="shared" si="358"/>
        <v>0</v>
      </c>
      <c r="I4598">
        <f t="shared" si="355"/>
        <v>0</v>
      </c>
      <c r="K4598">
        <f t="shared" si="359"/>
        <v>1</v>
      </c>
    </row>
    <row r="4599" spans="1:11" x14ac:dyDescent="0.25">
      <c r="A4599" s="1">
        <v>38201</v>
      </c>
      <c r="B4599">
        <v>66</v>
      </c>
      <c r="C4599">
        <v>88</v>
      </c>
      <c r="D4599">
        <v>77</v>
      </c>
      <c r="F4599">
        <f t="shared" si="356"/>
        <v>0</v>
      </c>
      <c r="G4599">
        <f t="shared" si="357"/>
        <v>0</v>
      </c>
      <c r="H4599">
        <f t="shared" si="358"/>
        <v>0</v>
      </c>
      <c r="I4599">
        <f t="shared" si="355"/>
        <v>0</v>
      </c>
      <c r="K4599">
        <f t="shared" si="359"/>
        <v>2</v>
      </c>
    </row>
    <row r="4600" spans="1:11" x14ac:dyDescent="0.25">
      <c r="A4600" s="1">
        <v>38202</v>
      </c>
      <c r="B4600">
        <v>64</v>
      </c>
      <c r="C4600">
        <v>91</v>
      </c>
      <c r="D4600">
        <v>77.5</v>
      </c>
      <c r="F4600">
        <f t="shared" si="356"/>
        <v>0</v>
      </c>
      <c r="G4600">
        <f t="shared" si="357"/>
        <v>0</v>
      </c>
      <c r="H4600">
        <f t="shared" si="358"/>
        <v>0</v>
      </c>
      <c r="I4600">
        <f t="shared" si="355"/>
        <v>0</v>
      </c>
      <c r="K4600">
        <f t="shared" si="359"/>
        <v>3</v>
      </c>
    </row>
    <row r="4601" spans="1:11" x14ac:dyDescent="0.25">
      <c r="A4601" s="1">
        <v>38203</v>
      </c>
      <c r="B4601">
        <v>68</v>
      </c>
      <c r="C4601">
        <v>88</v>
      </c>
      <c r="D4601">
        <v>78</v>
      </c>
      <c r="F4601">
        <f t="shared" si="356"/>
        <v>0</v>
      </c>
      <c r="G4601">
        <f t="shared" si="357"/>
        <v>0</v>
      </c>
      <c r="H4601">
        <f t="shared" si="358"/>
        <v>0</v>
      </c>
      <c r="I4601">
        <f t="shared" si="355"/>
        <v>0</v>
      </c>
      <c r="K4601">
        <f t="shared" si="359"/>
        <v>4</v>
      </c>
    </row>
    <row r="4602" spans="1:11" x14ac:dyDescent="0.25">
      <c r="A4602" s="1">
        <v>38204</v>
      </c>
      <c r="B4602">
        <v>64</v>
      </c>
      <c r="C4602">
        <v>79</v>
      </c>
      <c r="D4602">
        <v>71.5</v>
      </c>
      <c r="F4602">
        <f t="shared" si="356"/>
        <v>0</v>
      </c>
      <c r="G4602">
        <f t="shared" si="357"/>
        <v>0</v>
      </c>
      <c r="H4602">
        <f t="shared" si="358"/>
        <v>0</v>
      </c>
      <c r="I4602">
        <f t="shared" si="355"/>
        <v>0</v>
      </c>
      <c r="K4602">
        <f t="shared" si="359"/>
        <v>5</v>
      </c>
    </row>
    <row r="4603" spans="1:11" x14ac:dyDescent="0.25">
      <c r="A4603" s="1">
        <v>38205</v>
      </c>
      <c r="B4603">
        <v>54</v>
      </c>
      <c r="C4603">
        <v>72</v>
      </c>
      <c r="D4603">
        <v>63</v>
      </c>
      <c r="F4603">
        <f t="shared" si="356"/>
        <v>0</v>
      </c>
      <c r="G4603">
        <f t="shared" si="357"/>
        <v>0</v>
      </c>
      <c r="H4603">
        <f t="shared" si="358"/>
        <v>2</v>
      </c>
      <c r="I4603">
        <f t="shared" si="355"/>
        <v>0</v>
      </c>
      <c r="K4603">
        <f t="shared" si="359"/>
        <v>6</v>
      </c>
    </row>
    <row r="4604" spans="1:11" x14ac:dyDescent="0.25">
      <c r="A4604" s="1">
        <v>38206</v>
      </c>
      <c r="B4604">
        <v>51</v>
      </c>
      <c r="C4604">
        <v>79</v>
      </c>
      <c r="D4604">
        <v>65</v>
      </c>
      <c r="F4604">
        <f t="shared" si="356"/>
        <v>0</v>
      </c>
      <c r="G4604">
        <f t="shared" si="357"/>
        <v>0</v>
      </c>
      <c r="H4604">
        <f t="shared" si="358"/>
        <v>0</v>
      </c>
      <c r="I4604">
        <f t="shared" si="355"/>
        <v>0</v>
      </c>
      <c r="K4604">
        <f t="shared" si="359"/>
        <v>7</v>
      </c>
    </row>
    <row r="4605" spans="1:11" x14ac:dyDescent="0.25">
      <c r="A4605" s="1">
        <v>38207</v>
      </c>
      <c r="B4605">
        <v>57</v>
      </c>
      <c r="C4605">
        <v>81</v>
      </c>
      <c r="D4605">
        <v>69</v>
      </c>
      <c r="F4605">
        <f t="shared" si="356"/>
        <v>0</v>
      </c>
      <c r="G4605">
        <f t="shared" si="357"/>
        <v>0</v>
      </c>
      <c r="H4605">
        <f t="shared" si="358"/>
        <v>0</v>
      </c>
      <c r="I4605">
        <f t="shared" si="355"/>
        <v>0</v>
      </c>
      <c r="K4605">
        <f t="shared" si="359"/>
        <v>1</v>
      </c>
    </row>
    <row r="4606" spans="1:11" x14ac:dyDescent="0.25">
      <c r="A4606" s="1">
        <v>38208</v>
      </c>
      <c r="B4606">
        <v>56</v>
      </c>
      <c r="C4606">
        <v>83</v>
      </c>
      <c r="D4606">
        <v>69.5</v>
      </c>
      <c r="F4606">
        <f t="shared" si="356"/>
        <v>0</v>
      </c>
      <c r="G4606">
        <f t="shared" si="357"/>
        <v>0</v>
      </c>
      <c r="H4606">
        <f t="shared" si="358"/>
        <v>0</v>
      </c>
      <c r="I4606">
        <f t="shared" si="355"/>
        <v>0</v>
      </c>
      <c r="K4606">
        <f t="shared" si="359"/>
        <v>2</v>
      </c>
    </row>
    <row r="4607" spans="1:11" x14ac:dyDescent="0.25">
      <c r="A4607" s="1">
        <v>38209</v>
      </c>
      <c r="B4607">
        <v>65</v>
      </c>
      <c r="C4607">
        <v>86</v>
      </c>
      <c r="D4607">
        <v>75.5</v>
      </c>
      <c r="F4607">
        <f t="shared" si="356"/>
        <v>0</v>
      </c>
      <c r="G4607">
        <f t="shared" si="357"/>
        <v>0</v>
      </c>
      <c r="H4607">
        <f t="shared" si="358"/>
        <v>0</v>
      </c>
      <c r="I4607">
        <f t="shared" si="355"/>
        <v>0</v>
      </c>
      <c r="K4607">
        <f t="shared" si="359"/>
        <v>3</v>
      </c>
    </row>
    <row r="4608" spans="1:11" x14ac:dyDescent="0.25">
      <c r="A4608" s="1">
        <v>38210</v>
      </c>
      <c r="B4608">
        <v>64</v>
      </c>
      <c r="C4608">
        <v>81</v>
      </c>
      <c r="D4608">
        <v>72.5</v>
      </c>
      <c r="F4608">
        <f t="shared" si="356"/>
        <v>0</v>
      </c>
      <c r="G4608">
        <f t="shared" si="357"/>
        <v>0</v>
      </c>
      <c r="H4608">
        <f t="shared" si="358"/>
        <v>0</v>
      </c>
      <c r="I4608">
        <f t="shared" si="355"/>
        <v>0</v>
      </c>
      <c r="K4608">
        <f t="shared" si="359"/>
        <v>4</v>
      </c>
    </row>
    <row r="4609" spans="1:11" x14ac:dyDescent="0.25">
      <c r="A4609" s="1">
        <v>38211</v>
      </c>
      <c r="B4609">
        <v>59</v>
      </c>
      <c r="C4609">
        <v>66</v>
      </c>
      <c r="D4609">
        <v>62.5</v>
      </c>
      <c r="F4609">
        <f t="shared" si="356"/>
        <v>0</v>
      </c>
      <c r="G4609">
        <f t="shared" si="357"/>
        <v>0</v>
      </c>
      <c r="H4609">
        <f t="shared" si="358"/>
        <v>2.5</v>
      </c>
      <c r="I4609">
        <f t="shared" si="355"/>
        <v>0</v>
      </c>
      <c r="K4609">
        <f t="shared" si="359"/>
        <v>5</v>
      </c>
    </row>
    <row r="4610" spans="1:11" x14ac:dyDescent="0.25">
      <c r="A4610" s="1">
        <v>38212</v>
      </c>
      <c r="B4610">
        <v>57</v>
      </c>
      <c r="C4610">
        <v>70</v>
      </c>
      <c r="D4610">
        <v>63.5</v>
      </c>
      <c r="F4610">
        <f t="shared" si="356"/>
        <v>0</v>
      </c>
      <c r="G4610">
        <f t="shared" si="357"/>
        <v>0</v>
      </c>
      <c r="H4610">
        <f t="shared" si="358"/>
        <v>1.5</v>
      </c>
      <c r="I4610">
        <f t="shared" ref="I4610:I4673" si="360">IF(OR(K4610=1,K4610=7),H4610,0)</f>
        <v>0</v>
      </c>
      <c r="K4610">
        <f t="shared" si="359"/>
        <v>6</v>
      </c>
    </row>
    <row r="4611" spans="1:11" x14ac:dyDescent="0.25">
      <c r="A4611" s="1">
        <v>38213</v>
      </c>
      <c r="B4611">
        <v>53</v>
      </c>
      <c r="C4611">
        <v>74</v>
      </c>
      <c r="D4611">
        <v>63.5</v>
      </c>
      <c r="F4611">
        <f t="shared" ref="F4611:F4674" si="361">MAX((50-D4611),0)</f>
        <v>0</v>
      </c>
      <c r="G4611">
        <f t="shared" ref="G4611:G4674" si="362">MAX((55-D4611),0)</f>
        <v>0</v>
      </c>
      <c r="H4611">
        <f t="shared" ref="H4611:H4674" si="363">MAX((65-D4611),0)</f>
        <v>1.5</v>
      </c>
      <c r="I4611">
        <f t="shared" si="360"/>
        <v>1.5</v>
      </c>
      <c r="K4611">
        <f t="shared" ref="K4611:K4674" si="364">WEEKDAY(A4611)</f>
        <v>7</v>
      </c>
    </row>
    <row r="4612" spans="1:11" x14ac:dyDescent="0.25">
      <c r="A4612" s="1">
        <v>38214</v>
      </c>
      <c r="B4612">
        <v>54</v>
      </c>
      <c r="C4612">
        <v>78</v>
      </c>
      <c r="D4612">
        <v>66</v>
      </c>
      <c r="F4612">
        <f t="shared" si="361"/>
        <v>0</v>
      </c>
      <c r="G4612">
        <f t="shared" si="362"/>
        <v>0</v>
      </c>
      <c r="H4612">
        <f t="shared" si="363"/>
        <v>0</v>
      </c>
      <c r="I4612">
        <f t="shared" si="360"/>
        <v>0</v>
      </c>
      <c r="K4612">
        <f t="shared" si="364"/>
        <v>1</v>
      </c>
    </row>
    <row r="4613" spans="1:11" x14ac:dyDescent="0.25">
      <c r="A4613" s="1">
        <v>38215</v>
      </c>
      <c r="B4613">
        <v>57</v>
      </c>
      <c r="C4613">
        <v>80</v>
      </c>
      <c r="D4613">
        <v>68.5</v>
      </c>
      <c r="F4613">
        <f t="shared" si="361"/>
        <v>0</v>
      </c>
      <c r="G4613">
        <f t="shared" si="362"/>
        <v>0</v>
      </c>
      <c r="H4613">
        <f t="shared" si="363"/>
        <v>0</v>
      </c>
      <c r="I4613">
        <f t="shared" si="360"/>
        <v>0</v>
      </c>
      <c r="K4613">
        <f t="shared" si="364"/>
        <v>2</v>
      </c>
    </row>
    <row r="4614" spans="1:11" x14ac:dyDescent="0.25">
      <c r="A4614" s="1">
        <v>38216</v>
      </c>
      <c r="B4614">
        <v>54</v>
      </c>
      <c r="C4614">
        <v>81</v>
      </c>
      <c r="D4614">
        <v>67.5</v>
      </c>
      <c r="F4614">
        <f t="shared" si="361"/>
        <v>0</v>
      </c>
      <c r="G4614">
        <f t="shared" si="362"/>
        <v>0</v>
      </c>
      <c r="H4614">
        <f t="shared" si="363"/>
        <v>0</v>
      </c>
      <c r="I4614">
        <f t="shared" si="360"/>
        <v>0</v>
      </c>
      <c r="K4614">
        <f t="shared" si="364"/>
        <v>3</v>
      </c>
    </row>
    <row r="4615" spans="1:11" x14ac:dyDescent="0.25">
      <c r="A4615" s="1">
        <v>38217</v>
      </c>
      <c r="B4615">
        <v>58</v>
      </c>
      <c r="C4615">
        <v>85</v>
      </c>
      <c r="D4615">
        <v>71.5</v>
      </c>
      <c r="F4615">
        <f t="shared" si="361"/>
        <v>0</v>
      </c>
      <c r="G4615">
        <f t="shared" si="362"/>
        <v>0</v>
      </c>
      <c r="H4615">
        <f t="shared" si="363"/>
        <v>0</v>
      </c>
      <c r="I4615">
        <f t="shared" si="360"/>
        <v>0</v>
      </c>
      <c r="K4615">
        <f t="shared" si="364"/>
        <v>4</v>
      </c>
    </row>
    <row r="4616" spans="1:11" x14ac:dyDescent="0.25">
      <c r="A4616" s="1">
        <v>38218</v>
      </c>
      <c r="B4616">
        <v>67</v>
      </c>
      <c r="C4616">
        <v>91</v>
      </c>
      <c r="D4616">
        <v>79</v>
      </c>
      <c r="F4616">
        <f t="shared" si="361"/>
        <v>0</v>
      </c>
      <c r="G4616">
        <f t="shared" si="362"/>
        <v>0</v>
      </c>
      <c r="H4616">
        <f t="shared" si="363"/>
        <v>0</v>
      </c>
      <c r="I4616">
        <f t="shared" si="360"/>
        <v>0</v>
      </c>
      <c r="K4616">
        <f t="shared" si="364"/>
        <v>5</v>
      </c>
    </row>
    <row r="4617" spans="1:11" x14ac:dyDescent="0.25">
      <c r="A4617" s="1">
        <v>38219</v>
      </c>
      <c r="B4617">
        <v>68</v>
      </c>
      <c r="C4617">
        <v>84</v>
      </c>
      <c r="D4617">
        <v>76</v>
      </c>
      <c r="F4617">
        <f t="shared" si="361"/>
        <v>0</v>
      </c>
      <c r="G4617">
        <f t="shared" si="362"/>
        <v>0</v>
      </c>
      <c r="H4617">
        <f t="shared" si="363"/>
        <v>0</v>
      </c>
      <c r="I4617">
        <f t="shared" si="360"/>
        <v>0</v>
      </c>
      <c r="K4617">
        <f t="shared" si="364"/>
        <v>6</v>
      </c>
    </row>
    <row r="4618" spans="1:11" x14ac:dyDescent="0.25">
      <c r="A4618" s="1">
        <v>38220</v>
      </c>
      <c r="B4618">
        <v>61</v>
      </c>
      <c r="C4618">
        <v>76</v>
      </c>
      <c r="D4618">
        <v>68.5</v>
      </c>
      <c r="F4618">
        <f t="shared" si="361"/>
        <v>0</v>
      </c>
      <c r="G4618">
        <f t="shared" si="362"/>
        <v>0</v>
      </c>
      <c r="H4618">
        <f t="shared" si="363"/>
        <v>0</v>
      </c>
      <c r="I4618">
        <f t="shared" si="360"/>
        <v>0</v>
      </c>
      <c r="K4618">
        <f t="shared" si="364"/>
        <v>7</v>
      </c>
    </row>
    <row r="4619" spans="1:11" x14ac:dyDescent="0.25">
      <c r="A4619" s="1">
        <v>38221</v>
      </c>
      <c r="B4619">
        <v>58</v>
      </c>
      <c r="C4619">
        <v>81</v>
      </c>
      <c r="D4619">
        <v>69.5</v>
      </c>
      <c r="F4619">
        <f t="shared" si="361"/>
        <v>0</v>
      </c>
      <c r="G4619">
        <f t="shared" si="362"/>
        <v>0</v>
      </c>
      <c r="H4619">
        <f t="shared" si="363"/>
        <v>0</v>
      </c>
      <c r="I4619">
        <f t="shared" si="360"/>
        <v>0</v>
      </c>
      <c r="K4619">
        <f t="shared" si="364"/>
        <v>1</v>
      </c>
    </row>
    <row r="4620" spans="1:11" x14ac:dyDescent="0.25">
      <c r="A4620" s="1">
        <v>38222</v>
      </c>
      <c r="B4620">
        <v>58</v>
      </c>
      <c r="C4620">
        <v>87</v>
      </c>
      <c r="D4620">
        <v>72.5</v>
      </c>
      <c r="F4620">
        <f t="shared" si="361"/>
        <v>0</v>
      </c>
      <c r="G4620">
        <f t="shared" si="362"/>
        <v>0</v>
      </c>
      <c r="H4620">
        <f t="shared" si="363"/>
        <v>0</v>
      </c>
      <c r="I4620">
        <f t="shared" si="360"/>
        <v>0</v>
      </c>
      <c r="K4620">
        <f t="shared" si="364"/>
        <v>2</v>
      </c>
    </row>
    <row r="4621" spans="1:11" x14ac:dyDescent="0.25">
      <c r="A4621" s="1">
        <v>38223</v>
      </c>
      <c r="B4621">
        <v>66</v>
      </c>
      <c r="C4621">
        <v>87</v>
      </c>
      <c r="D4621">
        <v>76.5</v>
      </c>
      <c r="F4621">
        <f t="shared" si="361"/>
        <v>0</v>
      </c>
      <c r="G4621">
        <f t="shared" si="362"/>
        <v>0</v>
      </c>
      <c r="H4621">
        <f t="shared" si="363"/>
        <v>0</v>
      </c>
      <c r="I4621">
        <f t="shared" si="360"/>
        <v>0</v>
      </c>
      <c r="K4621">
        <f t="shared" si="364"/>
        <v>3</v>
      </c>
    </row>
    <row r="4622" spans="1:11" x14ac:dyDescent="0.25">
      <c r="A4622" s="1">
        <v>38224</v>
      </c>
      <c r="B4622">
        <v>67</v>
      </c>
      <c r="C4622">
        <v>86</v>
      </c>
      <c r="D4622">
        <v>76.5</v>
      </c>
      <c r="F4622">
        <f t="shared" si="361"/>
        <v>0</v>
      </c>
      <c r="G4622">
        <f t="shared" si="362"/>
        <v>0</v>
      </c>
      <c r="H4622">
        <f t="shared" si="363"/>
        <v>0</v>
      </c>
      <c r="I4622">
        <f t="shared" si="360"/>
        <v>0</v>
      </c>
      <c r="K4622">
        <f t="shared" si="364"/>
        <v>4</v>
      </c>
    </row>
    <row r="4623" spans="1:11" x14ac:dyDescent="0.25">
      <c r="A4623" s="1">
        <v>38225</v>
      </c>
      <c r="B4623">
        <v>71</v>
      </c>
      <c r="C4623">
        <v>85</v>
      </c>
      <c r="D4623">
        <v>78</v>
      </c>
      <c r="F4623">
        <f t="shared" si="361"/>
        <v>0</v>
      </c>
      <c r="G4623">
        <f t="shared" si="362"/>
        <v>0</v>
      </c>
      <c r="H4623">
        <f t="shared" si="363"/>
        <v>0</v>
      </c>
      <c r="I4623">
        <f t="shared" si="360"/>
        <v>0</v>
      </c>
      <c r="K4623">
        <f t="shared" si="364"/>
        <v>5</v>
      </c>
    </row>
    <row r="4624" spans="1:11" x14ac:dyDescent="0.25">
      <c r="A4624" s="1">
        <v>38226</v>
      </c>
      <c r="B4624">
        <v>71</v>
      </c>
      <c r="C4624">
        <v>89</v>
      </c>
      <c r="D4624">
        <v>80</v>
      </c>
      <c r="F4624">
        <f t="shared" si="361"/>
        <v>0</v>
      </c>
      <c r="G4624">
        <f t="shared" si="362"/>
        <v>0</v>
      </c>
      <c r="H4624">
        <f t="shared" si="363"/>
        <v>0</v>
      </c>
      <c r="I4624">
        <f t="shared" si="360"/>
        <v>0</v>
      </c>
      <c r="K4624">
        <f t="shared" si="364"/>
        <v>6</v>
      </c>
    </row>
    <row r="4625" spans="1:11" x14ac:dyDescent="0.25">
      <c r="A4625" s="1">
        <v>38227</v>
      </c>
      <c r="B4625">
        <v>70</v>
      </c>
      <c r="C4625">
        <v>90</v>
      </c>
      <c r="D4625">
        <v>80</v>
      </c>
      <c r="F4625">
        <f t="shared" si="361"/>
        <v>0</v>
      </c>
      <c r="G4625">
        <f t="shared" si="362"/>
        <v>0</v>
      </c>
      <c r="H4625">
        <f t="shared" si="363"/>
        <v>0</v>
      </c>
      <c r="I4625">
        <f t="shared" si="360"/>
        <v>0</v>
      </c>
      <c r="K4625">
        <f t="shared" si="364"/>
        <v>7</v>
      </c>
    </row>
    <row r="4626" spans="1:11" x14ac:dyDescent="0.25">
      <c r="A4626" s="1">
        <v>38228</v>
      </c>
      <c r="B4626">
        <v>67</v>
      </c>
      <c r="C4626">
        <v>83</v>
      </c>
      <c r="D4626">
        <v>75</v>
      </c>
      <c r="F4626">
        <f t="shared" si="361"/>
        <v>0</v>
      </c>
      <c r="G4626">
        <f t="shared" si="362"/>
        <v>0</v>
      </c>
      <c r="H4626">
        <f t="shared" si="363"/>
        <v>0</v>
      </c>
      <c r="I4626">
        <f t="shared" si="360"/>
        <v>0</v>
      </c>
      <c r="K4626">
        <f t="shared" si="364"/>
        <v>1</v>
      </c>
    </row>
    <row r="4627" spans="1:11" x14ac:dyDescent="0.25">
      <c r="A4627" s="1">
        <v>38229</v>
      </c>
      <c r="B4627">
        <v>68</v>
      </c>
      <c r="C4627">
        <v>76</v>
      </c>
      <c r="D4627">
        <v>72</v>
      </c>
      <c r="F4627">
        <f t="shared" si="361"/>
        <v>0</v>
      </c>
      <c r="G4627">
        <f t="shared" si="362"/>
        <v>0</v>
      </c>
      <c r="H4627">
        <f t="shared" si="363"/>
        <v>0</v>
      </c>
      <c r="I4627">
        <f t="shared" si="360"/>
        <v>0</v>
      </c>
      <c r="K4627">
        <f t="shared" si="364"/>
        <v>2</v>
      </c>
    </row>
    <row r="4628" spans="1:11" x14ac:dyDescent="0.25">
      <c r="A4628" s="1">
        <v>38230</v>
      </c>
      <c r="B4628">
        <v>61</v>
      </c>
      <c r="C4628">
        <v>79</v>
      </c>
      <c r="D4628">
        <v>70</v>
      </c>
      <c r="F4628">
        <f t="shared" si="361"/>
        <v>0</v>
      </c>
      <c r="G4628">
        <f t="shared" si="362"/>
        <v>0</v>
      </c>
      <c r="H4628">
        <f t="shared" si="363"/>
        <v>0</v>
      </c>
      <c r="I4628">
        <f t="shared" si="360"/>
        <v>0</v>
      </c>
      <c r="K4628">
        <f t="shared" si="364"/>
        <v>3</v>
      </c>
    </row>
    <row r="4629" spans="1:11" x14ac:dyDescent="0.25">
      <c r="A4629" s="1">
        <v>38231</v>
      </c>
      <c r="B4629">
        <v>58</v>
      </c>
      <c r="C4629">
        <v>80</v>
      </c>
      <c r="D4629">
        <v>69</v>
      </c>
      <c r="F4629">
        <f t="shared" si="361"/>
        <v>0</v>
      </c>
      <c r="G4629">
        <f t="shared" si="362"/>
        <v>0</v>
      </c>
      <c r="H4629">
        <f t="shared" si="363"/>
        <v>0</v>
      </c>
      <c r="I4629">
        <f t="shared" si="360"/>
        <v>0</v>
      </c>
      <c r="K4629">
        <f t="shared" si="364"/>
        <v>4</v>
      </c>
    </row>
    <row r="4630" spans="1:11" x14ac:dyDescent="0.25">
      <c r="A4630" s="1">
        <v>38232</v>
      </c>
      <c r="B4630">
        <v>61</v>
      </c>
      <c r="C4630">
        <v>81</v>
      </c>
      <c r="D4630">
        <v>71</v>
      </c>
      <c r="F4630">
        <f t="shared" si="361"/>
        <v>0</v>
      </c>
      <c r="G4630">
        <f t="shared" si="362"/>
        <v>0</v>
      </c>
      <c r="H4630">
        <f t="shared" si="363"/>
        <v>0</v>
      </c>
      <c r="I4630">
        <f t="shared" si="360"/>
        <v>0</v>
      </c>
      <c r="K4630">
        <f t="shared" si="364"/>
        <v>5</v>
      </c>
    </row>
    <row r="4631" spans="1:11" x14ac:dyDescent="0.25">
      <c r="A4631" s="1">
        <v>38233</v>
      </c>
      <c r="B4631">
        <v>66</v>
      </c>
      <c r="C4631">
        <v>81</v>
      </c>
      <c r="D4631">
        <v>73.5</v>
      </c>
      <c r="F4631">
        <f t="shared" si="361"/>
        <v>0</v>
      </c>
      <c r="G4631">
        <f t="shared" si="362"/>
        <v>0</v>
      </c>
      <c r="H4631">
        <f t="shared" si="363"/>
        <v>0</v>
      </c>
      <c r="I4631">
        <f t="shared" si="360"/>
        <v>0</v>
      </c>
      <c r="K4631">
        <f t="shared" si="364"/>
        <v>6</v>
      </c>
    </row>
    <row r="4632" spans="1:11" x14ac:dyDescent="0.25">
      <c r="A4632" s="1">
        <v>38234</v>
      </c>
      <c r="B4632">
        <v>66</v>
      </c>
      <c r="C4632">
        <v>85</v>
      </c>
      <c r="D4632">
        <v>75.5</v>
      </c>
      <c r="F4632">
        <f t="shared" si="361"/>
        <v>0</v>
      </c>
      <c r="G4632">
        <f t="shared" si="362"/>
        <v>0</v>
      </c>
      <c r="H4632">
        <f t="shared" si="363"/>
        <v>0</v>
      </c>
      <c r="I4632">
        <f t="shared" si="360"/>
        <v>0</v>
      </c>
      <c r="K4632">
        <f t="shared" si="364"/>
        <v>7</v>
      </c>
    </row>
    <row r="4633" spans="1:11" x14ac:dyDescent="0.25">
      <c r="A4633" s="1">
        <v>38235</v>
      </c>
      <c r="B4633">
        <v>65</v>
      </c>
      <c r="C4633">
        <v>85</v>
      </c>
      <c r="D4633">
        <v>75</v>
      </c>
      <c r="F4633">
        <f t="shared" si="361"/>
        <v>0</v>
      </c>
      <c r="G4633">
        <f t="shared" si="362"/>
        <v>0</v>
      </c>
      <c r="H4633">
        <f t="shared" si="363"/>
        <v>0</v>
      </c>
      <c r="I4633">
        <f t="shared" si="360"/>
        <v>0</v>
      </c>
      <c r="K4633">
        <f t="shared" si="364"/>
        <v>1</v>
      </c>
    </row>
    <row r="4634" spans="1:11" x14ac:dyDescent="0.25">
      <c r="A4634" s="1">
        <v>38236</v>
      </c>
      <c r="B4634">
        <v>62</v>
      </c>
      <c r="C4634">
        <v>87</v>
      </c>
      <c r="D4634">
        <v>74.5</v>
      </c>
      <c r="F4634">
        <f t="shared" si="361"/>
        <v>0</v>
      </c>
      <c r="G4634">
        <f t="shared" si="362"/>
        <v>0</v>
      </c>
      <c r="H4634">
        <f t="shared" si="363"/>
        <v>0</v>
      </c>
      <c r="I4634">
        <f t="shared" si="360"/>
        <v>0</v>
      </c>
      <c r="K4634">
        <f t="shared" si="364"/>
        <v>2</v>
      </c>
    </row>
    <row r="4635" spans="1:11" x14ac:dyDescent="0.25">
      <c r="A4635" s="1">
        <v>38237</v>
      </c>
      <c r="B4635">
        <v>67</v>
      </c>
      <c r="C4635">
        <v>75</v>
      </c>
      <c r="D4635">
        <v>71</v>
      </c>
      <c r="F4635">
        <f t="shared" si="361"/>
        <v>0</v>
      </c>
      <c r="G4635">
        <f t="shared" si="362"/>
        <v>0</v>
      </c>
      <c r="H4635">
        <f t="shared" si="363"/>
        <v>0</v>
      </c>
      <c r="I4635">
        <f t="shared" si="360"/>
        <v>0</v>
      </c>
      <c r="K4635">
        <f t="shared" si="364"/>
        <v>3</v>
      </c>
    </row>
    <row r="4636" spans="1:11" x14ac:dyDescent="0.25">
      <c r="A4636" s="1">
        <v>38238</v>
      </c>
      <c r="B4636">
        <v>66</v>
      </c>
      <c r="C4636">
        <v>70</v>
      </c>
      <c r="D4636">
        <v>68</v>
      </c>
      <c r="F4636">
        <f t="shared" si="361"/>
        <v>0</v>
      </c>
      <c r="G4636">
        <f t="shared" si="362"/>
        <v>0</v>
      </c>
      <c r="H4636">
        <f t="shared" si="363"/>
        <v>0</v>
      </c>
      <c r="I4636">
        <f t="shared" si="360"/>
        <v>0</v>
      </c>
      <c r="K4636">
        <f t="shared" si="364"/>
        <v>4</v>
      </c>
    </row>
    <row r="4637" spans="1:11" x14ac:dyDescent="0.25">
      <c r="A4637" s="1">
        <v>38239</v>
      </c>
      <c r="B4637">
        <v>65</v>
      </c>
      <c r="C4637">
        <v>73</v>
      </c>
      <c r="D4637">
        <v>69</v>
      </c>
      <c r="F4637">
        <f t="shared" si="361"/>
        <v>0</v>
      </c>
      <c r="G4637">
        <f t="shared" si="362"/>
        <v>0</v>
      </c>
      <c r="H4637">
        <f t="shared" si="363"/>
        <v>0</v>
      </c>
      <c r="I4637">
        <f t="shared" si="360"/>
        <v>0</v>
      </c>
      <c r="K4637">
        <f t="shared" si="364"/>
        <v>5</v>
      </c>
    </row>
    <row r="4638" spans="1:11" x14ac:dyDescent="0.25">
      <c r="A4638" s="1">
        <v>38240</v>
      </c>
      <c r="B4638">
        <v>61</v>
      </c>
      <c r="C4638">
        <v>80</v>
      </c>
      <c r="D4638">
        <v>70.5</v>
      </c>
      <c r="F4638">
        <f t="shared" si="361"/>
        <v>0</v>
      </c>
      <c r="G4638">
        <f t="shared" si="362"/>
        <v>0</v>
      </c>
      <c r="H4638">
        <f t="shared" si="363"/>
        <v>0</v>
      </c>
      <c r="I4638">
        <f t="shared" si="360"/>
        <v>0</v>
      </c>
      <c r="K4638">
        <f t="shared" si="364"/>
        <v>6</v>
      </c>
    </row>
    <row r="4639" spans="1:11" x14ac:dyDescent="0.25">
      <c r="A4639" s="1">
        <v>38241</v>
      </c>
      <c r="B4639">
        <v>57</v>
      </c>
      <c r="C4639">
        <v>82</v>
      </c>
      <c r="D4639">
        <v>69.5</v>
      </c>
      <c r="F4639">
        <f t="shared" si="361"/>
        <v>0</v>
      </c>
      <c r="G4639">
        <f t="shared" si="362"/>
        <v>0</v>
      </c>
      <c r="H4639">
        <f t="shared" si="363"/>
        <v>0</v>
      </c>
      <c r="I4639">
        <f t="shared" si="360"/>
        <v>0</v>
      </c>
      <c r="K4639">
        <f t="shared" si="364"/>
        <v>7</v>
      </c>
    </row>
    <row r="4640" spans="1:11" x14ac:dyDescent="0.25">
      <c r="A4640" s="1">
        <v>38242</v>
      </c>
      <c r="B4640">
        <v>60</v>
      </c>
      <c r="C4640">
        <v>80</v>
      </c>
      <c r="D4640">
        <v>70</v>
      </c>
      <c r="F4640">
        <f t="shared" si="361"/>
        <v>0</v>
      </c>
      <c r="G4640">
        <f t="shared" si="362"/>
        <v>0</v>
      </c>
      <c r="H4640">
        <f t="shared" si="363"/>
        <v>0</v>
      </c>
      <c r="I4640">
        <f t="shared" si="360"/>
        <v>0</v>
      </c>
      <c r="K4640">
        <f t="shared" si="364"/>
        <v>1</v>
      </c>
    </row>
    <row r="4641" spans="1:11" x14ac:dyDescent="0.25">
      <c r="A4641" s="1">
        <v>38243</v>
      </c>
      <c r="B4641">
        <v>63</v>
      </c>
      <c r="C4641">
        <v>84</v>
      </c>
      <c r="D4641">
        <v>73.5</v>
      </c>
      <c r="F4641">
        <f t="shared" si="361"/>
        <v>0</v>
      </c>
      <c r="G4641">
        <f t="shared" si="362"/>
        <v>0</v>
      </c>
      <c r="H4641">
        <f t="shared" si="363"/>
        <v>0</v>
      </c>
      <c r="I4641">
        <f t="shared" si="360"/>
        <v>0</v>
      </c>
      <c r="K4641">
        <f t="shared" si="364"/>
        <v>2</v>
      </c>
    </row>
    <row r="4642" spans="1:11" x14ac:dyDescent="0.25">
      <c r="A4642" s="1">
        <v>38244</v>
      </c>
      <c r="B4642">
        <v>65</v>
      </c>
      <c r="C4642">
        <v>80</v>
      </c>
      <c r="D4642">
        <v>72.5</v>
      </c>
      <c r="F4642">
        <f t="shared" si="361"/>
        <v>0</v>
      </c>
      <c r="G4642">
        <f t="shared" si="362"/>
        <v>0</v>
      </c>
      <c r="H4642">
        <f t="shared" si="363"/>
        <v>0</v>
      </c>
      <c r="I4642">
        <f t="shared" si="360"/>
        <v>0</v>
      </c>
      <c r="K4642">
        <f t="shared" si="364"/>
        <v>3</v>
      </c>
    </row>
    <row r="4643" spans="1:11" x14ac:dyDescent="0.25">
      <c r="A4643" s="1">
        <v>38245</v>
      </c>
      <c r="B4643">
        <v>58</v>
      </c>
      <c r="C4643">
        <v>83</v>
      </c>
      <c r="D4643">
        <v>70.5</v>
      </c>
      <c r="F4643">
        <f t="shared" si="361"/>
        <v>0</v>
      </c>
      <c r="G4643">
        <f t="shared" si="362"/>
        <v>0</v>
      </c>
      <c r="H4643">
        <f t="shared" si="363"/>
        <v>0</v>
      </c>
      <c r="I4643">
        <f t="shared" si="360"/>
        <v>0</v>
      </c>
      <c r="K4643">
        <f t="shared" si="364"/>
        <v>4</v>
      </c>
    </row>
    <row r="4644" spans="1:11" x14ac:dyDescent="0.25">
      <c r="A4644" s="1">
        <v>38246</v>
      </c>
      <c r="B4644">
        <v>63</v>
      </c>
      <c r="C4644">
        <v>75</v>
      </c>
      <c r="D4644">
        <v>69</v>
      </c>
      <c r="F4644">
        <f t="shared" si="361"/>
        <v>0</v>
      </c>
      <c r="G4644">
        <f t="shared" si="362"/>
        <v>0</v>
      </c>
      <c r="H4644">
        <f t="shared" si="363"/>
        <v>0</v>
      </c>
      <c r="I4644">
        <f t="shared" si="360"/>
        <v>0</v>
      </c>
      <c r="K4644">
        <f t="shared" si="364"/>
        <v>5</v>
      </c>
    </row>
    <row r="4645" spans="1:11" x14ac:dyDescent="0.25">
      <c r="A4645" s="1">
        <v>38247</v>
      </c>
      <c r="B4645">
        <v>59</v>
      </c>
      <c r="C4645">
        <v>71</v>
      </c>
      <c r="D4645">
        <v>65</v>
      </c>
      <c r="F4645">
        <f t="shared" si="361"/>
        <v>0</v>
      </c>
      <c r="G4645">
        <f t="shared" si="362"/>
        <v>0</v>
      </c>
      <c r="H4645">
        <f t="shared" si="363"/>
        <v>0</v>
      </c>
      <c r="I4645">
        <f t="shared" si="360"/>
        <v>0</v>
      </c>
      <c r="K4645">
        <f t="shared" si="364"/>
        <v>6</v>
      </c>
    </row>
    <row r="4646" spans="1:11" x14ac:dyDescent="0.25">
      <c r="A4646" s="1">
        <v>38248</v>
      </c>
      <c r="B4646">
        <v>54</v>
      </c>
      <c r="C4646">
        <v>73</v>
      </c>
      <c r="D4646">
        <v>63.5</v>
      </c>
      <c r="F4646">
        <f t="shared" si="361"/>
        <v>0</v>
      </c>
      <c r="G4646">
        <f t="shared" si="362"/>
        <v>0</v>
      </c>
      <c r="H4646">
        <f t="shared" si="363"/>
        <v>1.5</v>
      </c>
      <c r="I4646">
        <f t="shared" si="360"/>
        <v>1.5</v>
      </c>
      <c r="K4646">
        <f t="shared" si="364"/>
        <v>7</v>
      </c>
    </row>
    <row r="4647" spans="1:11" x14ac:dyDescent="0.25">
      <c r="A4647" s="1">
        <v>38249</v>
      </c>
      <c r="B4647">
        <v>48</v>
      </c>
      <c r="C4647">
        <v>72</v>
      </c>
      <c r="D4647">
        <v>60</v>
      </c>
      <c r="F4647">
        <f t="shared" si="361"/>
        <v>0</v>
      </c>
      <c r="G4647">
        <f t="shared" si="362"/>
        <v>0</v>
      </c>
      <c r="H4647">
        <f t="shared" si="363"/>
        <v>5</v>
      </c>
      <c r="I4647">
        <f t="shared" si="360"/>
        <v>5</v>
      </c>
      <c r="K4647">
        <f t="shared" si="364"/>
        <v>1</v>
      </c>
    </row>
    <row r="4648" spans="1:11" x14ac:dyDescent="0.25">
      <c r="A4648" s="1">
        <v>38250</v>
      </c>
      <c r="B4648">
        <v>45</v>
      </c>
      <c r="C4648">
        <v>76</v>
      </c>
      <c r="D4648">
        <v>60.5</v>
      </c>
      <c r="F4648">
        <f t="shared" si="361"/>
        <v>0</v>
      </c>
      <c r="G4648">
        <f t="shared" si="362"/>
        <v>0</v>
      </c>
      <c r="H4648">
        <f t="shared" si="363"/>
        <v>4.5</v>
      </c>
      <c r="I4648">
        <f t="shared" si="360"/>
        <v>0</v>
      </c>
      <c r="K4648">
        <f t="shared" si="364"/>
        <v>2</v>
      </c>
    </row>
    <row r="4649" spans="1:11" x14ac:dyDescent="0.25">
      <c r="A4649" s="1">
        <v>38251</v>
      </c>
      <c r="B4649">
        <v>47</v>
      </c>
      <c r="C4649">
        <v>80</v>
      </c>
      <c r="D4649">
        <v>63.5</v>
      </c>
      <c r="F4649">
        <f t="shared" si="361"/>
        <v>0</v>
      </c>
      <c r="G4649">
        <f t="shared" si="362"/>
        <v>0</v>
      </c>
      <c r="H4649">
        <f t="shared" si="363"/>
        <v>1.5</v>
      </c>
      <c r="I4649">
        <f t="shared" si="360"/>
        <v>0</v>
      </c>
      <c r="K4649">
        <f t="shared" si="364"/>
        <v>3</v>
      </c>
    </row>
    <row r="4650" spans="1:11" x14ac:dyDescent="0.25">
      <c r="A4650" s="1">
        <v>38252</v>
      </c>
      <c r="B4650">
        <v>53</v>
      </c>
      <c r="C4650">
        <v>85</v>
      </c>
      <c r="D4650">
        <v>69</v>
      </c>
      <c r="F4650">
        <f t="shared" si="361"/>
        <v>0</v>
      </c>
      <c r="G4650">
        <f t="shared" si="362"/>
        <v>0</v>
      </c>
      <c r="H4650">
        <f t="shared" si="363"/>
        <v>0</v>
      </c>
      <c r="I4650">
        <f t="shared" si="360"/>
        <v>0</v>
      </c>
      <c r="K4650">
        <f t="shared" si="364"/>
        <v>4</v>
      </c>
    </row>
    <row r="4651" spans="1:11" x14ac:dyDescent="0.25">
      <c r="A4651" s="1">
        <v>38253</v>
      </c>
      <c r="B4651">
        <v>55</v>
      </c>
      <c r="C4651">
        <v>85</v>
      </c>
      <c r="D4651">
        <v>70</v>
      </c>
      <c r="F4651">
        <f t="shared" si="361"/>
        <v>0</v>
      </c>
      <c r="G4651">
        <f t="shared" si="362"/>
        <v>0</v>
      </c>
      <c r="H4651">
        <f t="shared" si="363"/>
        <v>0</v>
      </c>
      <c r="I4651">
        <f t="shared" si="360"/>
        <v>0</v>
      </c>
      <c r="K4651">
        <f t="shared" si="364"/>
        <v>5</v>
      </c>
    </row>
    <row r="4652" spans="1:11" x14ac:dyDescent="0.25">
      <c r="A4652" s="1">
        <v>38254</v>
      </c>
      <c r="B4652">
        <v>55</v>
      </c>
      <c r="C4652">
        <v>84</v>
      </c>
      <c r="D4652">
        <v>69.5</v>
      </c>
      <c r="F4652">
        <f t="shared" si="361"/>
        <v>0</v>
      </c>
      <c r="G4652">
        <f t="shared" si="362"/>
        <v>0</v>
      </c>
      <c r="H4652">
        <f t="shared" si="363"/>
        <v>0</v>
      </c>
      <c r="I4652">
        <f t="shared" si="360"/>
        <v>0</v>
      </c>
      <c r="K4652">
        <f t="shared" si="364"/>
        <v>6</v>
      </c>
    </row>
    <row r="4653" spans="1:11" x14ac:dyDescent="0.25">
      <c r="A4653" s="1">
        <v>38255</v>
      </c>
      <c r="B4653">
        <v>56</v>
      </c>
      <c r="C4653">
        <v>81</v>
      </c>
      <c r="D4653">
        <v>68.5</v>
      </c>
      <c r="F4653">
        <f t="shared" si="361"/>
        <v>0</v>
      </c>
      <c r="G4653">
        <f t="shared" si="362"/>
        <v>0</v>
      </c>
      <c r="H4653">
        <f t="shared" si="363"/>
        <v>0</v>
      </c>
      <c r="I4653">
        <f t="shared" si="360"/>
        <v>0</v>
      </c>
      <c r="K4653">
        <f t="shared" si="364"/>
        <v>7</v>
      </c>
    </row>
    <row r="4654" spans="1:11" x14ac:dyDescent="0.25">
      <c r="A4654" s="1">
        <v>38256</v>
      </c>
      <c r="B4654">
        <v>57</v>
      </c>
      <c r="C4654">
        <v>74</v>
      </c>
      <c r="D4654">
        <v>65.5</v>
      </c>
      <c r="F4654">
        <f t="shared" si="361"/>
        <v>0</v>
      </c>
      <c r="G4654">
        <f t="shared" si="362"/>
        <v>0</v>
      </c>
      <c r="H4654">
        <f t="shared" si="363"/>
        <v>0</v>
      </c>
      <c r="I4654">
        <f t="shared" si="360"/>
        <v>0</v>
      </c>
      <c r="K4654">
        <f t="shared" si="364"/>
        <v>1</v>
      </c>
    </row>
    <row r="4655" spans="1:11" x14ac:dyDescent="0.25">
      <c r="A4655" s="1">
        <v>38257</v>
      </c>
      <c r="B4655">
        <v>56</v>
      </c>
      <c r="C4655">
        <v>75</v>
      </c>
      <c r="D4655">
        <v>65.5</v>
      </c>
      <c r="F4655">
        <f t="shared" si="361"/>
        <v>0</v>
      </c>
      <c r="G4655">
        <f t="shared" si="362"/>
        <v>0</v>
      </c>
      <c r="H4655">
        <f t="shared" si="363"/>
        <v>0</v>
      </c>
      <c r="I4655">
        <f t="shared" si="360"/>
        <v>0</v>
      </c>
      <c r="K4655">
        <f t="shared" si="364"/>
        <v>2</v>
      </c>
    </row>
    <row r="4656" spans="1:11" x14ac:dyDescent="0.25">
      <c r="A4656" s="1">
        <v>38258</v>
      </c>
      <c r="B4656">
        <v>60</v>
      </c>
      <c r="C4656">
        <v>76</v>
      </c>
      <c r="D4656">
        <v>68</v>
      </c>
      <c r="F4656">
        <f t="shared" si="361"/>
        <v>0</v>
      </c>
      <c r="G4656">
        <f t="shared" si="362"/>
        <v>0</v>
      </c>
      <c r="H4656">
        <f t="shared" si="363"/>
        <v>0</v>
      </c>
      <c r="I4656">
        <f t="shared" si="360"/>
        <v>0</v>
      </c>
      <c r="K4656">
        <f t="shared" si="364"/>
        <v>3</v>
      </c>
    </row>
    <row r="4657" spans="1:11" x14ac:dyDescent="0.25">
      <c r="A4657" s="1">
        <v>38259</v>
      </c>
      <c r="B4657">
        <v>51</v>
      </c>
      <c r="C4657">
        <v>66</v>
      </c>
      <c r="D4657">
        <v>58.5</v>
      </c>
      <c r="F4657">
        <f t="shared" si="361"/>
        <v>0</v>
      </c>
      <c r="G4657">
        <f t="shared" si="362"/>
        <v>0</v>
      </c>
      <c r="H4657">
        <f t="shared" si="363"/>
        <v>6.5</v>
      </c>
      <c r="I4657">
        <f t="shared" si="360"/>
        <v>0</v>
      </c>
      <c r="K4657">
        <f t="shared" si="364"/>
        <v>4</v>
      </c>
    </row>
    <row r="4658" spans="1:11" x14ac:dyDescent="0.25">
      <c r="A4658" s="1">
        <v>38260</v>
      </c>
      <c r="B4658">
        <v>49</v>
      </c>
      <c r="C4658">
        <v>64</v>
      </c>
      <c r="D4658">
        <v>56.5</v>
      </c>
      <c r="F4658">
        <f t="shared" si="361"/>
        <v>0</v>
      </c>
      <c r="G4658">
        <f t="shared" si="362"/>
        <v>0</v>
      </c>
      <c r="H4658">
        <f t="shared" si="363"/>
        <v>8.5</v>
      </c>
      <c r="I4658">
        <f t="shared" si="360"/>
        <v>0</v>
      </c>
      <c r="K4658">
        <f t="shared" si="364"/>
        <v>5</v>
      </c>
    </row>
    <row r="4659" spans="1:11" x14ac:dyDescent="0.25">
      <c r="A4659" s="1">
        <v>38261</v>
      </c>
      <c r="B4659">
        <v>49</v>
      </c>
      <c r="C4659">
        <v>78</v>
      </c>
      <c r="D4659">
        <v>63.5</v>
      </c>
      <c r="F4659">
        <f t="shared" si="361"/>
        <v>0</v>
      </c>
      <c r="G4659">
        <f t="shared" si="362"/>
        <v>0</v>
      </c>
      <c r="H4659">
        <f t="shared" si="363"/>
        <v>1.5</v>
      </c>
      <c r="I4659">
        <f t="shared" si="360"/>
        <v>0</v>
      </c>
      <c r="K4659">
        <f t="shared" si="364"/>
        <v>6</v>
      </c>
    </row>
    <row r="4660" spans="1:11" x14ac:dyDescent="0.25">
      <c r="A4660" s="1">
        <v>38262</v>
      </c>
      <c r="B4660">
        <v>57</v>
      </c>
      <c r="C4660">
        <v>70</v>
      </c>
      <c r="D4660">
        <v>63.5</v>
      </c>
      <c r="F4660">
        <f t="shared" si="361"/>
        <v>0</v>
      </c>
      <c r="G4660">
        <f t="shared" si="362"/>
        <v>0</v>
      </c>
      <c r="H4660">
        <f t="shared" si="363"/>
        <v>1.5</v>
      </c>
      <c r="I4660">
        <f t="shared" si="360"/>
        <v>1.5</v>
      </c>
      <c r="K4660">
        <f t="shared" si="364"/>
        <v>7</v>
      </c>
    </row>
    <row r="4661" spans="1:11" x14ac:dyDescent="0.25">
      <c r="A4661" s="1">
        <v>38263</v>
      </c>
      <c r="B4661">
        <v>47</v>
      </c>
      <c r="C4661">
        <v>67</v>
      </c>
      <c r="D4661">
        <v>57</v>
      </c>
      <c r="F4661">
        <f t="shared" si="361"/>
        <v>0</v>
      </c>
      <c r="G4661">
        <f t="shared" si="362"/>
        <v>0</v>
      </c>
      <c r="H4661">
        <f t="shared" si="363"/>
        <v>8</v>
      </c>
      <c r="I4661">
        <f t="shared" si="360"/>
        <v>8</v>
      </c>
      <c r="K4661">
        <f t="shared" si="364"/>
        <v>1</v>
      </c>
    </row>
    <row r="4662" spans="1:11" x14ac:dyDescent="0.25">
      <c r="A4662" s="1">
        <v>38264</v>
      </c>
      <c r="B4662">
        <v>46</v>
      </c>
      <c r="C4662">
        <v>76</v>
      </c>
      <c r="D4662">
        <v>61</v>
      </c>
      <c r="F4662">
        <f t="shared" si="361"/>
        <v>0</v>
      </c>
      <c r="G4662">
        <f t="shared" si="362"/>
        <v>0</v>
      </c>
      <c r="H4662">
        <f t="shared" si="363"/>
        <v>4</v>
      </c>
      <c r="I4662">
        <f t="shared" si="360"/>
        <v>0</v>
      </c>
      <c r="K4662">
        <f t="shared" si="364"/>
        <v>2</v>
      </c>
    </row>
    <row r="4663" spans="1:11" x14ac:dyDescent="0.25">
      <c r="A4663" s="1">
        <v>38265</v>
      </c>
      <c r="B4663">
        <v>43</v>
      </c>
      <c r="C4663">
        <v>64</v>
      </c>
      <c r="D4663">
        <v>53.5</v>
      </c>
      <c r="F4663">
        <f t="shared" si="361"/>
        <v>0</v>
      </c>
      <c r="G4663">
        <f t="shared" si="362"/>
        <v>1.5</v>
      </c>
      <c r="H4663">
        <f t="shared" si="363"/>
        <v>11.5</v>
      </c>
      <c r="I4663">
        <f t="shared" si="360"/>
        <v>0</v>
      </c>
      <c r="K4663">
        <f t="shared" si="364"/>
        <v>3</v>
      </c>
    </row>
    <row r="4664" spans="1:11" x14ac:dyDescent="0.25">
      <c r="A4664" s="1">
        <v>38266</v>
      </c>
      <c r="B4664">
        <v>37</v>
      </c>
      <c r="C4664">
        <v>69</v>
      </c>
      <c r="D4664">
        <v>53</v>
      </c>
      <c r="F4664">
        <f t="shared" si="361"/>
        <v>0</v>
      </c>
      <c r="G4664">
        <f t="shared" si="362"/>
        <v>2</v>
      </c>
      <c r="H4664">
        <f t="shared" si="363"/>
        <v>12</v>
      </c>
      <c r="I4664">
        <f t="shared" si="360"/>
        <v>0</v>
      </c>
      <c r="K4664">
        <f t="shared" si="364"/>
        <v>4</v>
      </c>
    </row>
    <row r="4665" spans="1:11" x14ac:dyDescent="0.25">
      <c r="A4665" s="1">
        <v>38267</v>
      </c>
      <c r="B4665">
        <v>38</v>
      </c>
      <c r="C4665">
        <v>75</v>
      </c>
      <c r="D4665">
        <v>56.5</v>
      </c>
      <c r="F4665">
        <f t="shared" si="361"/>
        <v>0</v>
      </c>
      <c r="G4665">
        <f t="shared" si="362"/>
        <v>0</v>
      </c>
      <c r="H4665">
        <f t="shared" si="363"/>
        <v>8.5</v>
      </c>
      <c r="I4665">
        <f t="shared" si="360"/>
        <v>0</v>
      </c>
      <c r="K4665">
        <f t="shared" si="364"/>
        <v>5</v>
      </c>
    </row>
    <row r="4666" spans="1:11" x14ac:dyDescent="0.25">
      <c r="A4666" s="1">
        <v>38268</v>
      </c>
      <c r="B4666">
        <v>46</v>
      </c>
      <c r="C4666">
        <v>76</v>
      </c>
      <c r="D4666">
        <v>61</v>
      </c>
      <c r="F4666">
        <f t="shared" si="361"/>
        <v>0</v>
      </c>
      <c r="G4666">
        <f t="shared" si="362"/>
        <v>0</v>
      </c>
      <c r="H4666">
        <f t="shared" si="363"/>
        <v>4</v>
      </c>
      <c r="I4666">
        <f t="shared" si="360"/>
        <v>0</v>
      </c>
      <c r="K4666">
        <f t="shared" si="364"/>
        <v>6</v>
      </c>
    </row>
    <row r="4667" spans="1:11" x14ac:dyDescent="0.25">
      <c r="A4667" s="1">
        <v>38269</v>
      </c>
      <c r="B4667">
        <v>53</v>
      </c>
      <c r="C4667">
        <v>74</v>
      </c>
      <c r="D4667">
        <v>63.5</v>
      </c>
      <c r="F4667">
        <f t="shared" si="361"/>
        <v>0</v>
      </c>
      <c r="G4667">
        <f t="shared" si="362"/>
        <v>0</v>
      </c>
      <c r="H4667">
        <f t="shared" si="363"/>
        <v>1.5</v>
      </c>
      <c r="I4667">
        <f t="shared" si="360"/>
        <v>1.5</v>
      </c>
      <c r="K4667">
        <f t="shared" si="364"/>
        <v>7</v>
      </c>
    </row>
    <row r="4668" spans="1:11" x14ac:dyDescent="0.25">
      <c r="A4668" s="1">
        <v>38270</v>
      </c>
      <c r="B4668">
        <v>51</v>
      </c>
      <c r="C4668">
        <v>71</v>
      </c>
      <c r="D4668">
        <v>61</v>
      </c>
      <c r="F4668">
        <f t="shared" si="361"/>
        <v>0</v>
      </c>
      <c r="G4668">
        <f t="shared" si="362"/>
        <v>0</v>
      </c>
      <c r="H4668">
        <f t="shared" si="363"/>
        <v>4</v>
      </c>
      <c r="I4668">
        <f t="shared" si="360"/>
        <v>4</v>
      </c>
      <c r="K4668">
        <f t="shared" si="364"/>
        <v>1</v>
      </c>
    </row>
    <row r="4669" spans="1:11" x14ac:dyDescent="0.25">
      <c r="A4669" s="1">
        <v>38271</v>
      </c>
      <c r="B4669">
        <v>44</v>
      </c>
      <c r="C4669">
        <v>65</v>
      </c>
      <c r="D4669">
        <v>54.5</v>
      </c>
      <c r="F4669">
        <f t="shared" si="361"/>
        <v>0</v>
      </c>
      <c r="G4669">
        <f t="shared" si="362"/>
        <v>0.5</v>
      </c>
      <c r="H4669">
        <f t="shared" si="363"/>
        <v>10.5</v>
      </c>
      <c r="I4669">
        <f t="shared" si="360"/>
        <v>0</v>
      </c>
      <c r="K4669">
        <f t="shared" si="364"/>
        <v>2</v>
      </c>
    </row>
    <row r="4670" spans="1:11" x14ac:dyDescent="0.25">
      <c r="A4670" s="1">
        <v>38272</v>
      </c>
      <c r="B4670">
        <v>38</v>
      </c>
      <c r="C4670">
        <v>71</v>
      </c>
      <c r="D4670">
        <v>54.5</v>
      </c>
      <c r="F4670">
        <f t="shared" si="361"/>
        <v>0</v>
      </c>
      <c r="G4670">
        <f t="shared" si="362"/>
        <v>0.5</v>
      </c>
      <c r="H4670">
        <f t="shared" si="363"/>
        <v>10.5</v>
      </c>
      <c r="I4670">
        <f t="shared" si="360"/>
        <v>0</v>
      </c>
      <c r="K4670">
        <f t="shared" si="364"/>
        <v>3</v>
      </c>
    </row>
    <row r="4671" spans="1:11" x14ac:dyDescent="0.25">
      <c r="A4671" s="1">
        <v>38273</v>
      </c>
      <c r="B4671">
        <v>50</v>
      </c>
      <c r="C4671">
        <v>67</v>
      </c>
      <c r="D4671">
        <v>58.5</v>
      </c>
      <c r="F4671">
        <f t="shared" si="361"/>
        <v>0</v>
      </c>
      <c r="G4671">
        <f t="shared" si="362"/>
        <v>0</v>
      </c>
      <c r="H4671">
        <f t="shared" si="363"/>
        <v>6.5</v>
      </c>
      <c r="I4671">
        <f t="shared" si="360"/>
        <v>0</v>
      </c>
      <c r="K4671">
        <f t="shared" si="364"/>
        <v>4</v>
      </c>
    </row>
    <row r="4672" spans="1:11" x14ac:dyDescent="0.25">
      <c r="A4672" s="1">
        <v>38274</v>
      </c>
      <c r="B4672">
        <v>52</v>
      </c>
      <c r="C4672">
        <v>58</v>
      </c>
      <c r="D4672">
        <v>55</v>
      </c>
      <c r="F4672">
        <f t="shared" si="361"/>
        <v>0</v>
      </c>
      <c r="G4672">
        <f t="shared" si="362"/>
        <v>0</v>
      </c>
      <c r="H4672">
        <f t="shared" si="363"/>
        <v>10</v>
      </c>
      <c r="I4672">
        <f t="shared" si="360"/>
        <v>0</v>
      </c>
      <c r="K4672">
        <f t="shared" si="364"/>
        <v>5</v>
      </c>
    </row>
    <row r="4673" spans="1:11" x14ac:dyDescent="0.25">
      <c r="A4673" s="1">
        <v>38275</v>
      </c>
      <c r="B4673">
        <v>45</v>
      </c>
      <c r="C4673">
        <v>54</v>
      </c>
      <c r="D4673">
        <v>49.5</v>
      </c>
      <c r="F4673">
        <f t="shared" si="361"/>
        <v>0.5</v>
      </c>
      <c r="G4673">
        <f t="shared" si="362"/>
        <v>5.5</v>
      </c>
      <c r="H4673">
        <f t="shared" si="363"/>
        <v>15.5</v>
      </c>
      <c r="I4673">
        <f t="shared" si="360"/>
        <v>0</v>
      </c>
      <c r="K4673">
        <f t="shared" si="364"/>
        <v>6</v>
      </c>
    </row>
    <row r="4674" spans="1:11" x14ac:dyDescent="0.25">
      <c r="A4674" s="1">
        <v>38276</v>
      </c>
      <c r="B4674">
        <v>41</v>
      </c>
      <c r="C4674">
        <v>54</v>
      </c>
      <c r="D4674">
        <v>47.5</v>
      </c>
      <c r="F4674">
        <f t="shared" si="361"/>
        <v>2.5</v>
      </c>
      <c r="G4674">
        <f t="shared" si="362"/>
        <v>7.5</v>
      </c>
      <c r="H4674">
        <f t="shared" si="363"/>
        <v>17.5</v>
      </c>
      <c r="I4674">
        <f t="shared" ref="I4674:I4737" si="365">IF(OR(K4674=1,K4674=7),H4674,0)</f>
        <v>17.5</v>
      </c>
      <c r="K4674">
        <f t="shared" si="364"/>
        <v>7</v>
      </c>
    </row>
    <row r="4675" spans="1:11" x14ac:dyDescent="0.25">
      <c r="A4675" s="1">
        <v>38277</v>
      </c>
      <c r="B4675">
        <v>38</v>
      </c>
      <c r="C4675">
        <v>62</v>
      </c>
      <c r="D4675">
        <v>50</v>
      </c>
      <c r="F4675">
        <f t="shared" ref="F4675:F4738" si="366">MAX((50-D4675),0)</f>
        <v>0</v>
      </c>
      <c r="G4675">
        <f t="shared" ref="G4675:G4738" si="367">MAX((55-D4675),0)</f>
        <v>5</v>
      </c>
      <c r="H4675">
        <f t="shared" ref="H4675:H4738" si="368">MAX((65-D4675),0)</f>
        <v>15</v>
      </c>
      <c r="I4675">
        <f t="shared" si="365"/>
        <v>15</v>
      </c>
      <c r="K4675">
        <f t="shared" ref="K4675:K4738" si="369">WEEKDAY(A4675)</f>
        <v>1</v>
      </c>
    </row>
    <row r="4676" spans="1:11" x14ac:dyDescent="0.25">
      <c r="A4676" s="1">
        <v>38278</v>
      </c>
      <c r="B4676">
        <v>36</v>
      </c>
      <c r="C4676">
        <v>63</v>
      </c>
      <c r="D4676">
        <v>49.5</v>
      </c>
      <c r="F4676">
        <f t="shared" si="366"/>
        <v>0.5</v>
      </c>
      <c r="G4676">
        <f t="shared" si="367"/>
        <v>5.5</v>
      </c>
      <c r="H4676">
        <f t="shared" si="368"/>
        <v>15.5</v>
      </c>
      <c r="I4676">
        <f t="shared" si="365"/>
        <v>0</v>
      </c>
      <c r="K4676">
        <f t="shared" si="369"/>
        <v>2</v>
      </c>
    </row>
    <row r="4677" spans="1:11" x14ac:dyDescent="0.25">
      <c r="A4677" s="1">
        <v>38279</v>
      </c>
      <c r="B4677">
        <v>59</v>
      </c>
      <c r="C4677">
        <v>71</v>
      </c>
      <c r="D4677">
        <v>65</v>
      </c>
      <c r="F4677">
        <f t="shared" si="366"/>
        <v>0</v>
      </c>
      <c r="G4677">
        <f t="shared" si="367"/>
        <v>0</v>
      </c>
      <c r="H4677">
        <f t="shared" si="368"/>
        <v>0</v>
      </c>
      <c r="I4677">
        <f t="shared" si="365"/>
        <v>0</v>
      </c>
      <c r="K4677">
        <f t="shared" si="369"/>
        <v>3</v>
      </c>
    </row>
    <row r="4678" spans="1:11" x14ac:dyDescent="0.25">
      <c r="A4678" s="1">
        <v>38280</v>
      </c>
      <c r="B4678">
        <v>59</v>
      </c>
      <c r="C4678">
        <v>69</v>
      </c>
      <c r="D4678">
        <v>64</v>
      </c>
      <c r="F4678">
        <f t="shared" si="366"/>
        <v>0</v>
      </c>
      <c r="G4678">
        <f t="shared" si="367"/>
        <v>0</v>
      </c>
      <c r="H4678">
        <f t="shared" si="368"/>
        <v>1</v>
      </c>
      <c r="I4678">
        <f t="shared" si="365"/>
        <v>0</v>
      </c>
      <c r="K4678">
        <f t="shared" si="369"/>
        <v>4</v>
      </c>
    </row>
    <row r="4679" spans="1:11" x14ac:dyDescent="0.25">
      <c r="A4679" s="1">
        <v>38281</v>
      </c>
      <c r="B4679">
        <v>57</v>
      </c>
      <c r="C4679">
        <v>63</v>
      </c>
      <c r="D4679">
        <v>60</v>
      </c>
      <c r="F4679">
        <f t="shared" si="366"/>
        <v>0</v>
      </c>
      <c r="G4679">
        <f t="shared" si="367"/>
        <v>0</v>
      </c>
      <c r="H4679">
        <f t="shared" si="368"/>
        <v>5</v>
      </c>
      <c r="I4679">
        <f t="shared" si="365"/>
        <v>0</v>
      </c>
      <c r="K4679">
        <f t="shared" si="369"/>
        <v>5</v>
      </c>
    </row>
    <row r="4680" spans="1:11" x14ac:dyDescent="0.25">
      <c r="A4680" s="1">
        <v>38282</v>
      </c>
      <c r="B4680">
        <v>46</v>
      </c>
      <c r="C4680">
        <v>65</v>
      </c>
      <c r="D4680">
        <v>55.5</v>
      </c>
      <c r="F4680">
        <f t="shared" si="366"/>
        <v>0</v>
      </c>
      <c r="G4680">
        <f t="shared" si="367"/>
        <v>0</v>
      </c>
      <c r="H4680">
        <f t="shared" si="368"/>
        <v>9.5</v>
      </c>
      <c r="I4680">
        <f t="shared" si="365"/>
        <v>0</v>
      </c>
      <c r="K4680">
        <f t="shared" si="369"/>
        <v>6</v>
      </c>
    </row>
    <row r="4681" spans="1:11" x14ac:dyDescent="0.25">
      <c r="A4681" s="1">
        <v>38283</v>
      </c>
      <c r="B4681">
        <v>46</v>
      </c>
      <c r="C4681">
        <v>69</v>
      </c>
      <c r="D4681">
        <v>57.5</v>
      </c>
      <c r="F4681">
        <f t="shared" si="366"/>
        <v>0</v>
      </c>
      <c r="G4681">
        <f t="shared" si="367"/>
        <v>0</v>
      </c>
      <c r="H4681">
        <f t="shared" si="368"/>
        <v>7.5</v>
      </c>
      <c r="I4681">
        <f t="shared" si="365"/>
        <v>7.5</v>
      </c>
      <c r="K4681">
        <f t="shared" si="369"/>
        <v>7</v>
      </c>
    </row>
    <row r="4682" spans="1:11" x14ac:dyDescent="0.25">
      <c r="A4682" s="1">
        <v>38284</v>
      </c>
      <c r="B4682">
        <v>53</v>
      </c>
      <c r="C4682">
        <v>75</v>
      </c>
      <c r="D4682">
        <v>64</v>
      </c>
      <c r="F4682">
        <f t="shared" si="366"/>
        <v>0</v>
      </c>
      <c r="G4682">
        <f t="shared" si="367"/>
        <v>0</v>
      </c>
      <c r="H4682">
        <f t="shared" si="368"/>
        <v>1</v>
      </c>
      <c r="I4682">
        <f t="shared" si="365"/>
        <v>1</v>
      </c>
      <c r="K4682">
        <f t="shared" si="369"/>
        <v>1</v>
      </c>
    </row>
    <row r="4683" spans="1:11" x14ac:dyDescent="0.25">
      <c r="A4683" s="1">
        <v>38285</v>
      </c>
      <c r="B4683">
        <v>44</v>
      </c>
      <c r="C4683">
        <v>73</v>
      </c>
      <c r="D4683">
        <v>58.5</v>
      </c>
      <c r="F4683">
        <f t="shared" si="366"/>
        <v>0</v>
      </c>
      <c r="G4683">
        <f t="shared" si="367"/>
        <v>0</v>
      </c>
      <c r="H4683">
        <f t="shared" si="368"/>
        <v>6.5</v>
      </c>
      <c r="I4683">
        <f t="shared" si="365"/>
        <v>0</v>
      </c>
      <c r="K4683">
        <f t="shared" si="369"/>
        <v>2</v>
      </c>
    </row>
    <row r="4684" spans="1:11" x14ac:dyDescent="0.25">
      <c r="A4684" s="1">
        <v>38286</v>
      </c>
      <c r="B4684">
        <v>43</v>
      </c>
      <c r="C4684">
        <v>73</v>
      </c>
      <c r="D4684">
        <v>58</v>
      </c>
      <c r="F4684">
        <f t="shared" si="366"/>
        <v>0</v>
      </c>
      <c r="G4684">
        <f t="shared" si="367"/>
        <v>0</v>
      </c>
      <c r="H4684">
        <f t="shared" si="368"/>
        <v>7</v>
      </c>
      <c r="I4684">
        <f t="shared" si="365"/>
        <v>0</v>
      </c>
      <c r="K4684">
        <f t="shared" si="369"/>
        <v>3</v>
      </c>
    </row>
    <row r="4685" spans="1:11" x14ac:dyDescent="0.25">
      <c r="A4685" s="1">
        <v>38287</v>
      </c>
      <c r="B4685">
        <v>56</v>
      </c>
      <c r="C4685">
        <v>65</v>
      </c>
      <c r="D4685">
        <v>60.5</v>
      </c>
      <c r="F4685">
        <f t="shared" si="366"/>
        <v>0</v>
      </c>
      <c r="G4685">
        <f t="shared" si="367"/>
        <v>0</v>
      </c>
      <c r="H4685">
        <f t="shared" si="368"/>
        <v>4.5</v>
      </c>
      <c r="I4685">
        <f t="shared" si="365"/>
        <v>0</v>
      </c>
      <c r="K4685">
        <f t="shared" si="369"/>
        <v>4</v>
      </c>
    </row>
    <row r="4686" spans="1:11" x14ac:dyDescent="0.25">
      <c r="A4686" s="1">
        <v>38288</v>
      </c>
      <c r="B4686">
        <v>57</v>
      </c>
      <c r="C4686">
        <v>72</v>
      </c>
      <c r="D4686">
        <v>64.5</v>
      </c>
      <c r="F4686">
        <f t="shared" si="366"/>
        <v>0</v>
      </c>
      <c r="G4686">
        <f t="shared" si="367"/>
        <v>0</v>
      </c>
      <c r="H4686">
        <f t="shared" si="368"/>
        <v>0.5</v>
      </c>
      <c r="I4686">
        <f t="shared" si="365"/>
        <v>0</v>
      </c>
      <c r="K4686">
        <f t="shared" si="369"/>
        <v>5</v>
      </c>
    </row>
    <row r="4687" spans="1:11" x14ac:dyDescent="0.25">
      <c r="A4687" s="1">
        <v>38289</v>
      </c>
      <c r="B4687">
        <v>57</v>
      </c>
      <c r="C4687">
        <v>77</v>
      </c>
      <c r="D4687">
        <v>67</v>
      </c>
      <c r="F4687">
        <f t="shared" si="366"/>
        <v>0</v>
      </c>
      <c r="G4687">
        <f t="shared" si="367"/>
        <v>0</v>
      </c>
      <c r="H4687">
        <f t="shared" si="368"/>
        <v>0</v>
      </c>
      <c r="I4687">
        <f t="shared" si="365"/>
        <v>0</v>
      </c>
      <c r="K4687">
        <f t="shared" si="369"/>
        <v>6</v>
      </c>
    </row>
    <row r="4688" spans="1:11" x14ac:dyDescent="0.25">
      <c r="A4688" s="1">
        <v>38290</v>
      </c>
      <c r="B4688">
        <v>68</v>
      </c>
      <c r="C4688">
        <v>78</v>
      </c>
      <c r="D4688">
        <v>73</v>
      </c>
      <c r="F4688">
        <f t="shared" si="366"/>
        <v>0</v>
      </c>
      <c r="G4688">
        <f t="shared" si="367"/>
        <v>0</v>
      </c>
      <c r="H4688">
        <f t="shared" si="368"/>
        <v>0</v>
      </c>
      <c r="I4688">
        <f t="shared" si="365"/>
        <v>0</v>
      </c>
      <c r="K4688">
        <f t="shared" si="369"/>
        <v>7</v>
      </c>
    </row>
    <row r="4689" spans="1:11" x14ac:dyDescent="0.25">
      <c r="A4689" s="1">
        <v>38291</v>
      </c>
      <c r="B4689">
        <v>58</v>
      </c>
      <c r="C4689">
        <v>71</v>
      </c>
      <c r="D4689">
        <v>64.5</v>
      </c>
      <c r="F4689">
        <f t="shared" si="366"/>
        <v>0</v>
      </c>
      <c r="G4689">
        <f t="shared" si="367"/>
        <v>0</v>
      </c>
      <c r="H4689">
        <f t="shared" si="368"/>
        <v>0.5</v>
      </c>
      <c r="I4689">
        <f t="shared" si="365"/>
        <v>0.5</v>
      </c>
      <c r="K4689">
        <f t="shared" si="369"/>
        <v>1</v>
      </c>
    </row>
    <row r="4690" spans="1:11" x14ac:dyDescent="0.25">
      <c r="A4690" s="1">
        <v>38292</v>
      </c>
      <c r="B4690">
        <v>54</v>
      </c>
      <c r="C4690">
        <v>69</v>
      </c>
      <c r="D4690">
        <v>61.5</v>
      </c>
      <c r="F4690">
        <f t="shared" si="366"/>
        <v>0</v>
      </c>
      <c r="G4690">
        <f t="shared" si="367"/>
        <v>0</v>
      </c>
      <c r="H4690">
        <f t="shared" si="368"/>
        <v>3.5</v>
      </c>
      <c r="I4690">
        <f t="shared" si="365"/>
        <v>0</v>
      </c>
      <c r="K4690">
        <f t="shared" si="369"/>
        <v>2</v>
      </c>
    </row>
    <row r="4691" spans="1:11" x14ac:dyDescent="0.25">
      <c r="A4691" s="1">
        <v>38293</v>
      </c>
      <c r="B4691">
        <v>56</v>
      </c>
      <c r="C4691">
        <v>83</v>
      </c>
      <c r="D4691">
        <v>69.5</v>
      </c>
      <c r="F4691">
        <f t="shared" si="366"/>
        <v>0</v>
      </c>
      <c r="G4691">
        <f t="shared" si="367"/>
        <v>0</v>
      </c>
      <c r="H4691">
        <f t="shared" si="368"/>
        <v>0</v>
      </c>
      <c r="I4691">
        <f t="shared" si="365"/>
        <v>0</v>
      </c>
      <c r="K4691">
        <f t="shared" si="369"/>
        <v>3</v>
      </c>
    </row>
    <row r="4692" spans="1:11" x14ac:dyDescent="0.25">
      <c r="A4692" s="1">
        <v>38294</v>
      </c>
      <c r="B4692">
        <v>51</v>
      </c>
      <c r="C4692">
        <v>59</v>
      </c>
      <c r="D4692">
        <v>55</v>
      </c>
      <c r="F4692">
        <f t="shared" si="366"/>
        <v>0</v>
      </c>
      <c r="G4692">
        <f t="shared" si="367"/>
        <v>0</v>
      </c>
      <c r="H4692">
        <f t="shared" si="368"/>
        <v>10</v>
      </c>
      <c r="I4692">
        <f t="shared" si="365"/>
        <v>0</v>
      </c>
      <c r="K4692">
        <f t="shared" si="369"/>
        <v>4</v>
      </c>
    </row>
    <row r="4693" spans="1:11" x14ac:dyDescent="0.25">
      <c r="A4693" s="1">
        <v>38295</v>
      </c>
      <c r="B4693">
        <v>49</v>
      </c>
      <c r="C4693">
        <v>68</v>
      </c>
      <c r="D4693">
        <v>58.5</v>
      </c>
      <c r="F4693">
        <f t="shared" si="366"/>
        <v>0</v>
      </c>
      <c r="G4693">
        <f t="shared" si="367"/>
        <v>0</v>
      </c>
      <c r="H4693">
        <f t="shared" si="368"/>
        <v>6.5</v>
      </c>
      <c r="I4693">
        <f t="shared" si="365"/>
        <v>0</v>
      </c>
      <c r="K4693">
        <f t="shared" si="369"/>
        <v>5</v>
      </c>
    </row>
    <row r="4694" spans="1:11" x14ac:dyDescent="0.25">
      <c r="A4694" s="1">
        <v>38296</v>
      </c>
      <c r="B4694">
        <v>41</v>
      </c>
      <c r="C4694">
        <v>55</v>
      </c>
      <c r="D4694">
        <v>48</v>
      </c>
      <c r="F4694">
        <f t="shared" si="366"/>
        <v>2</v>
      </c>
      <c r="G4694">
        <f t="shared" si="367"/>
        <v>7</v>
      </c>
      <c r="H4694">
        <f t="shared" si="368"/>
        <v>17</v>
      </c>
      <c r="I4694">
        <f t="shared" si="365"/>
        <v>0</v>
      </c>
      <c r="K4694">
        <f t="shared" si="369"/>
        <v>6</v>
      </c>
    </row>
    <row r="4695" spans="1:11" x14ac:dyDescent="0.25">
      <c r="A4695" s="1">
        <v>38297</v>
      </c>
      <c r="B4695">
        <v>39</v>
      </c>
      <c r="C4695">
        <v>66</v>
      </c>
      <c r="D4695">
        <v>52.5</v>
      </c>
      <c r="F4695">
        <f t="shared" si="366"/>
        <v>0</v>
      </c>
      <c r="G4695">
        <f t="shared" si="367"/>
        <v>2.5</v>
      </c>
      <c r="H4695">
        <f t="shared" si="368"/>
        <v>12.5</v>
      </c>
      <c r="I4695">
        <f t="shared" si="365"/>
        <v>12.5</v>
      </c>
      <c r="K4695">
        <f t="shared" si="369"/>
        <v>7</v>
      </c>
    </row>
    <row r="4696" spans="1:11" x14ac:dyDescent="0.25">
      <c r="A4696" s="1">
        <v>38298</v>
      </c>
      <c r="B4696">
        <v>51</v>
      </c>
      <c r="C4696">
        <v>73</v>
      </c>
      <c r="D4696">
        <v>62</v>
      </c>
      <c r="F4696">
        <f t="shared" si="366"/>
        <v>0</v>
      </c>
      <c r="G4696">
        <f t="shared" si="367"/>
        <v>0</v>
      </c>
      <c r="H4696">
        <f t="shared" si="368"/>
        <v>3</v>
      </c>
      <c r="I4696">
        <f t="shared" si="365"/>
        <v>3</v>
      </c>
      <c r="K4696">
        <f t="shared" si="369"/>
        <v>1</v>
      </c>
    </row>
    <row r="4697" spans="1:11" x14ac:dyDescent="0.25">
      <c r="A4697" s="1">
        <v>38299</v>
      </c>
      <c r="B4697">
        <v>38</v>
      </c>
      <c r="C4697">
        <v>53</v>
      </c>
      <c r="D4697">
        <v>45.5</v>
      </c>
      <c r="F4697">
        <f t="shared" si="366"/>
        <v>4.5</v>
      </c>
      <c r="G4697">
        <f t="shared" si="367"/>
        <v>9.5</v>
      </c>
      <c r="H4697">
        <f t="shared" si="368"/>
        <v>19.5</v>
      </c>
      <c r="I4697">
        <f t="shared" si="365"/>
        <v>0</v>
      </c>
      <c r="K4697">
        <f t="shared" si="369"/>
        <v>2</v>
      </c>
    </row>
    <row r="4698" spans="1:11" x14ac:dyDescent="0.25">
      <c r="A4698" s="1">
        <v>38300</v>
      </c>
      <c r="B4698">
        <v>28</v>
      </c>
      <c r="C4698">
        <v>53</v>
      </c>
      <c r="D4698">
        <v>40.5</v>
      </c>
      <c r="F4698">
        <f t="shared" si="366"/>
        <v>9.5</v>
      </c>
      <c r="G4698">
        <f t="shared" si="367"/>
        <v>14.5</v>
      </c>
      <c r="H4698">
        <f t="shared" si="368"/>
        <v>24.5</v>
      </c>
      <c r="I4698">
        <f t="shared" si="365"/>
        <v>0</v>
      </c>
      <c r="K4698">
        <f t="shared" si="369"/>
        <v>3</v>
      </c>
    </row>
    <row r="4699" spans="1:11" x14ac:dyDescent="0.25">
      <c r="A4699" s="1">
        <v>38301</v>
      </c>
      <c r="B4699">
        <v>30</v>
      </c>
      <c r="C4699">
        <v>65</v>
      </c>
      <c r="D4699">
        <v>47.5</v>
      </c>
      <c r="F4699">
        <f t="shared" si="366"/>
        <v>2.5</v>
      </c>
      <c r="G4699">
        <f t="shared" si="367"/>
        <v>7.5</v>
      </c>
      <c r="H4699">
        <f t="shared" si="368"/>
        <v>17.5</v>
      </c>
      <c r="I4699">
        <f t="shared" si="365"/>
        <v>0</v>
      </c>
      <c r="K4699">
        <f t="shared" si="369"/>
        <v>4</v>
      </c>
    </row>
    <row r="4700" spans="1:11" x14ac:dyDescent="0.25">
      <c r="A4700" s="1">
        <v>38302</v>
      </c>
      <c r="B4700">
        <v>44</v>
      </c>
      <c r="C4700">
        <v>55</v>
      </c>
      <c r="D4700">
        <v>49.5</v>
      </c>
      <c r="F4700">
        <f t="shared" si="366"/>
        <v>0.5</v>
      </c>
      <c r="G4700">
        <f t="shared" si="367"/>
        <v>5.5</v>
      </c>
      <c r="H4700">
        <f t="shared" si="368"/>
        <v>15.5</v>
      </c>
      <c r="I4700">
        <f t="shared" si="365"/>
        <v>0</v>
      </c>
      <c r="K4700">
        <f t="shared" si="369"/>
        <v>5</v>
      </c>
    </row>
    <row r="4701" spans="1:11" x14ac:dyDescent="0.25">
      <c r="A4701" s="1">
        <v>38303</v>
      </c>
      <c r="B4701">
        <v>44</v>
      </c>
      <c r="C4701">
        <v>50</v>
      </c>
      <c r="D4701">
        <v>47</v>
      </c>
      <c r="F4701">
        <f t="shared" si="366"/>
        <v>3</v>
      </c>
      <c r="G4701">
        <f t="shared" si="367"/>
        <v>8</v>
      </c>
      <c r="H4701">
        <f t="shared" si="368"/>
        <v>18</v>
      </c>
      <c r="I4701">
        <f t="shared" si="365"/>
        <v>0</v>
      </c>
      <c r="K4701">
        <f t="shared" si="369"/>
        <v>6</v>
      </c>
    </row>
    <row r="4702" spans="1:11" x14ac:dyDescent="0.25">
      <c r="A4702" s="1">
        <v>38304</v>
      </c>
      <c r="B4702">
        <v>35</v>
      </c>
      <c r="C4702">
        <v>50</v>
      </c>
      <c r="D4702">
        <v>42.5</v>
      </c>
      <c r="F4702">
        <f t="shared" si="366"/>
        <v>7.5</v>
      </c>
      <c r="G4702">
        <f t="shared" si="367"/>
        <v>12.5</v>
      </c>
      <c r="H4702">
        <f t="shared" si="368"/>
        <v>22.5</v>
      </c>
      <c r="I4702">
        <f t="shared" si="365"/>
        <v>22.5</v>
      </c>
      <c r="K4702">
        <f t="shared" si="369"/>
        <v>7</v>
      </c>
    </row>
    <row r="4703" spans="1:11" x14ac:dyDescent="0.25">
      <c r="A4703" s="1">
        <v>38305</v>
      </c>
      <c r="B4703">
        <v>31</v>
      </c>
      <c r="C4703">
        <v>56</v>
      </c>
      <c r="D4703">
        <v>43.5</v>
      </c>
      <c r="F4703">
        <f t="shared" si="366"/>
        <v>6.5</v>
      </c>
      <c r="G4703">
        <f t="shared" si="367"/>
        <v>11.5</v>
      </c>
      <c r="H4703">
        <f t="shared" si="368"/>
        <v>21.5</v>
      </c>
      <c r="I4703">
        <f t="shared" si="365"/>
        <v>21.5</v>
      </c>
      <c r="K4703">
        <f t="shared" si="369"/>
        <v>1</v>
      </c>
    </row>
    <row r="4704" spans="1:11" x14ac:dyDescent="0.25">
      <c r="A4704" s="1">
        <v>38306</v>
      </c>
      <c r="B4704">
        <v>29</v>
      </c>
      <c r="C4704">
        <v>59</v>
      </c>
      <c r="D4704">
        <v>44</v>
      </c>
      <c r="F4704">
        <f t="shared" si="366"/>
        <v>6</v>
      </c>
      <c r="G4704">
        <f t="shared" si="367"/>
        <v>11</v>
      </c>
      <c r="H4704">
        <f t="shared" si="368"/>
        <v>21</v>
      </c>
      <c r="I4704">
        <f t="shared" si="365"/>
        <v>0</v>
      </c>
      <c r="K4704">
        <f t="shared" si="369"/>
        <v>2</v>
      </c>
    </row>
    <row r="4705" spans="1:11" x14ac:dyDescent="0.25">
      <c r="A4705" s="1">
        <v>38307</v>
      </c>
      <c r="B4705">
        <v>39</v>
      </c>
      <c r="C4705">
        <v>55</v>
      </c>
      <c r="D4705">
        <v>47</v>
      </c>
      <c r="F4705">
        <f t="shared" si="366"/>
        <v>3</v>
      </c>
      <c r="G4705">
        <f t="shared" si="367"/>
        <v>8</v>
      </c>
      <c r="H4705">
        <f t="shared" si="368"/>
        <v>18</v>
      </c>
      <c r="I4705">
        <f t="shared" si="365"/>
        <v>0</v>
      </c>
      <c r="K4705">
        <f t="shared" si="369"/>
        <v>3</v>
      </c>
    </row>
    <row r="4706" spans="1:11" x14ac:dyDescent="0.25">
      <c r="A4706" s="1">
        <v>38308</v>
      </c>
      <c r="B4706">
        <v>44</v>
      </c>
      <c r="C4706">
        <v>60</v>
      </c>
      <c r="D4706">
        <v>52</v>
      </c>
      <c r="F4706">
        <f t="shared" si="366"/>
        <v>0</v>
      </c>
      <c r="G4706">
        <f t="shared" si="367"/>
        <v>3</v>
      </c>
      <c r="H4706">
        <f t="shared" si="368"/>
        <v>13</v>
      </c>
      <c r="I4706">
        <f t="shared" si="365"/>
        <v>0</v>
      </c>
      <c r="K4706">
        <f t="shared" si="369"/>
        <v>4</v>
      </c>
    </row>
    <row r="4707" spans="1:11" x14ac:dyDescent="0.25">
      <c r="A4707" s="1">
        <v>38309</v>
      </c>
      <c r="B4707">
        <v>54</v>
      </c>
      <c r="C4707">
        <v>60</v>
      </c>
      <c r="D4707">
        <v>57</v>
      </c>
      <c r="F4707">
        <f t="shared" si="366"/>
        <v>0</v>
      </c>
      <c r="G4707">
        <f t="shared" si="367"/>
        <v>0</v>
      </c>
      <c r="H4707">
        <f t="shared" si="368"/>
        <v>8</v>
      </c>
      <c r="I4707">
        <f t="shared" si="365"/>
        <v>0</v>
      </c>
      <c r="K4707">
        <f t="shared" si="369"/>
        <v>5</v>
      </c>
    </row>
    <row r="4708" spans="1:11" x14ac:dyDescent="0.25">
      <c r="A4708" s="1">
        <v>38310</v>
      </c>
      <c r="B4708">
        <v>56</v>
      </c>
      <c r="C4708">
        <v>63</v>
      </c>
      <c r="D4708">
        <v>59.5</v>
      </c>
      <c r="F4708">
        <f t="shared" si="366"/>
        <v>0</v>
      </c>
      <c r="G4708">
        <f t="shared" si="367"/>
        <v>0</v>
      </c>
      <c r="H4708">
        <f t="shared" si="368"/>
        <v>5.5</v>
      </c>
      <c r="I4708">
        <f t="shared" si="365"/>
        <v>0</v>
      </c>
      <c r="K4708">
        <f t="shared" si="369"/>
        <v>6</v>
      </c>
    </row>
    <row r="4709" spans="1:11" x14ac:dyDescent="0.25">
      <c r="A4709" s="1">
        <v>38311</v>
      </c>
      <c r="B4709">
        <v>56</v>
      </c>
      <c r="C4709">
        <v>60</v>
      </c>
      <c r="D4709">
        <v>58</v>
      </c>
      <c r="F4709">
        <f t="shared" si="366"/>
        <v>0</v>
      </c>
      <c r="G4709">
        <f t="shared" si="367"/>
        <v>0</v>
      </c>
      <c r="H4709">
        <f t="shared" si="368"/>
        <v>7</v>
      </c>
      <c r="I4709">
        <f t="shared" si="365"/>
        <v>7</v>
      </c>
      <c r="K4709">
        <f t="shared" si="369"/>
        <v>7</v>
      </c>
    </row>
    <row r="4710" spans="1:11" x14ac:dyDescent="0.25">
      <c r="A4710" s="1">
        <v>38312</v>
      </c>
      <c r="B4710">
        <v>49</v>
      </c>
      <c r="C4710">
        <v>57</v>
      </c>
      <c r="D4710">
        <v>53</v>
      </c>
      <c r="F4710">
        <f t="shared" si="366"/>
        <v>0</v>
      </c>
      <c r="G4710">
        <f t="shared" si="367"/>
        <v>2</v>
      </c>
      <c r="H4710">
        <f t="shared" si="368"/>
        <v>12</v>
      </c>
      <c r="I4710">
        <f t="shared" si="365"/>
        <v>12</v>
      </c>
      <c r="K4710">
        <f t="shared" si="369"/>
        <v>1</v>
      </c>
    </row>
    <row r="4711" spans="1:11" x14ac:dyDescent="0.25">
      <c r="A4711" s="1">
        <v>38313</v>
      </c>
      <c r="B4711">
        <v>49</v>
      </c>
      <c r="C4711">
        <v>58</v>
      </c>
      <c r="D4711">
        <v>53.5</v>
      </c>
      <c r="F4711">
        <f t="shared" si="366"/>
        <v>0</v>
      </c>
      <c r="G4711">
        <f t="shared" si="367"/>
        <v>1.5</v>
      </c>
      <c r="H4711">
        <f t="shared" si="368"/>
        <v>11.5</v>
      </c>
      <c r="I4711">
        <f t="shared" si="365"/>
        <v>0</v>
      </c>
      <c r="K4711">
        <f t="shared" si="369"/>
        <v>2</v>
      </c>
    </row>
    <row r="4712" spans="1:11" x14ac:dyDescent="0.25">
      <c r="A4712" s="1">
        <v>38314</v>
      </c>
      <c r="B4712">
        <v>49</v>
      </c>
      <c r="C4712">
        <v>63</v>
      </c>
      <c r="D4712">
        <v>56</v>
      </c>
      <c r="F4712">
        <f t="shared" si="366"/>
        <v>0</v>
      </c>
      <c r="G4712">
        <f t="shared" si="367"/>
        <v>0</v>
      </c>
      <c r="H4712">
        <f t="shared" si="368"/>
        <v>9</v>
      </c>
      <c r="I4712">
        <f t="shared" si="365"/>
        <v>0</v>
      </c>
      <c r="K4712">
        <f t="shared" si="369"/>
        <v>3</v>
      </c>
    </row>
    <row r="4713" spans="1:11" x14ac:dyDescent="0.25">
      <c r="A4713" s="1">
        <v>38315</v>
      </c>
      <c r="B4713">
        <v>50</v>
      </c>
      <c r="C4713">
        <v>67</v>
      </c>
      <c r="D4713">
        <v>58.5</v>
      </c>
      <c r="F4713">
        <f t="shared" si="366"/>
        <v>0</v>
      </c>
      <c r="G4713">
        <f t="shared" si="367"/>
        <v>0</v>
      </c>
      <c r="H4713">
        <f t="shared" si="368"/>
        <v>6.5</v>
      </c>
      <c r="I4713">
        <f t="shared" si="365"/>
        <v>0</v>
      </c>
      <c r="K4713">
        <f t="shared" si="369"/>
        <v>4</v>
      </c>
    </row>
    <row r="4714" spans="1:11" x14ac:dyDescent="0.25">
      <c r="A4714" s="1">
        <v>38316</v>
      </c>
      <c r="B4714">
        <v>27</v>
      </c>
      <c r="C4714">
        <v>57</v>
      </c>
      <c r="D4714">
        <v>42</v>
      </c>
      <c r="F4714">
        <f t="shared" si="366"/>
        <v>8</v>
      </c>
      <c r="G4714">
        <f t="shared" si="367"/>
        <v>13</v>
      </c>
      <c r="H4714">
        <f t="shared" si="368"/>
        <v>23</v>
      </c>
      <c r="I4714">
        <f t="shared" si="365"/>
        <v>0</v>
      </c>
      <c r="K4714">
        <f t="shared" si="369"/>
        <v>5</v>
      </c>
    </row>
    <row r="4715" spans="1:11" x14ac:dyDescent="0.25">
      <c r="A4715" s="1">
        <v>38317</v>
      </c>
      <c r="B4715">
        <v>26</v>
      </c>
      <c r="C4715">
        <v>49</v>
      </c>
      <c r="D4715">
        <v>37.5</v>
      </c>
      <c r="F4715">
        <f t="shared" si="366"/>
        <v>12.5</v>
      </c>
      <c r="G4715">
        <f t="shared" si="367"/>
        <v>17.5</v>
      </c>
      <c r="H4715">
        <f t="shared" si="368"/>
        <v>27.5</v>
      </c>
      <c r="I4715">
        <f t="shared" si="365"/>
        <v>0</v>
      </c>
      <c r="K4715">
        <f t="shared" si="369"/>
        <v>6</v>
      </c>
    </row>
    <row r="4716" spans="1:11" x14ac:dyDescent="0.25">
      <c r="A4716" s="1">
        <v>38318</v>
      </c>
      <c r="B4716">
        <v>36</v>
      </c>
      <c r="C4716">
        <v>58</v>
      </c>
      <c r="D4716">
        <v>47</v>
      </c>
      <c r="F4716">
        <f t="shared" si="366"/>
        <v>3</v>
      </c>
      <c r="G4716">
        <f t="shared" si="367"/>
        <v>8</v>
      </c>
      <c r="H4716">
        <f t="shared" si="368"/>
        <v>18</v>
      </c>
      <c r="I4716">
        <f t="shared" si="365"/>
        <v>18</v>
      </c>
      <c r="K4716">
        <f t="shared" si="369"/>
        <v>7</v>
      </c>
    </row>
    <row r="4717" spans="1:11" x14ac:dyDescent="0.25">
      <c r="A4717" s="1">
        <v>38319</v>
      </c>
      <c r="B4717">
        <v>34</v>
      </c>
      <c r="C4717">
        <v>47</v>
      </c>
      <c r="D4717">
        <v>40.5</v>
      </c>
      <c r="F4717">
        <f t="shared" si="366"/>
        <v>9.5</v>
      </c>
      <c r="G4717">
        <f t="shared" si="367"/>
        <v>14.5</v>
      </c>
      <c r="H4717">
        <f t="shared" si="368"/>
        <v>24.5</v>
      </c>
      <c r="I4717">
        <f t="shared" si="365"/>
        <v>24.5</v>
      </c>
      <c r="K4717">
        <f t="shared" si="369"/>
        <v>1</v>
      </c>
    </row>
    <row r="4718" spans="1:11" x14ac:dyDescent="0.25">
      <c r="A4718" s="1">
        <v>38320</v>
      </c>
      <c r="B4718">
        <v>32</v>
      </c>
      <c r="C4718">
        <v>44</v>
      </c>
      <c r="D4718">
        <v>38</v>
      </c>
      <c r="F4718">
        <f t="shared" si="366"/>
        <v>12</v>
      </c>
      <c r="G4718">
        <f t="shared" si="367"/>
        <v>17</v>
      </c>
      <c r="H4718">
        <f t="shared" si="368"/>
        <v>27</v>
      </c>
      <c r="I4718">
        <f t="shared" si="365"/>
        <v>0</v>
      </c>
      <c r="K4718">
        <f t="shared" si="369"/>
        <v>2</v>
      </c>
    </row>
    <row r="4719" spans="1:11" x14ac:dyDescent="0.25">
      <c r="A4719" s="1">
        <v>38321</v>
      </c>
      <c r="B4719">
        <v>39</v>
      </c>
      <c r="C4719">
        <v>56</v>
      </c>
      <c r="D4719">
        <v>47.5</v>
      </c>
      <c r="F4719">
        <f t="shared" si="366"/>
        <v>2.5</v>
      </c>
      <c r="G4719">
        <f t="shared" si="367"/>
        <v>7.5</v>
      </c>
      <c r="H4719">
        <f t="shared" si="368"/>
        <v>17.5</v>
      </c>
      <c r="I4719">
        <f t="shared" si="365"/>
        <v>0</v>
      </c>
      <c r="K4719">
        <f t="shared" si="369"/>
        <v>3</v>
      </c>
    </row>
    <row r="4720" spans="1:11" x14ac:dyDescent="0.25">
      <c r="A4720" s="1">
        <v>38322</v>
      </c>
      <c r="B4720">
        <v>34</v>
      </c>
      <c r="C4720">
        <v>57</v>
      </c>
      <c r="D4720">
        <v>45.5</v>
      </c>
      <c r="F4720">
        <f t="shared" si="366"/>
        <v>4.5</v>
      </c>
      <c r="G4720">
        <f t="shared" si="367"/>
        <v>9.5</v>
      </c>
      <c r="H4720">
        <f t="shared" si="368"/>
        <v>19.5</v>
      </c>
      <c r="I4720">
        <f t="shared" si="365"/>
        <v>0</v>
      </c>
      <c r="K4720">
        <f t="shared" si="369"/>
        <v>4</v>
      </c>
    </row>
    <row r="4721" spans="1:11" x14ac:dyDescent="0.25">
      <c r="A4721" s="1">
        <v>38323</v>
      </c>
      <c r="B4721">
        <v>29</v>
      </c>
      <c r="C4721">
        <v>50</v>
      </c>
      <c r="D4721">
        <v>39.5</v>
      </c>
      <c r="F4721">
        <f t="shared" si="366"/>
        <v>10.5</v>
      </c>
      <c r="G4721">
        <f t="shared" si="367"/>
        <v>15.5</v>
      </c>
      <c r="H4721">
        <f t="shared" si="368"/>
        <v>25.5</v>
      </c>
      <c r="I4721">
        <f t="shared" si="365"/>
        <v>0</v>
      </c>
      <c r="K4721">
        <f t="shared" si="369"/>
        <v>5</v>
      </c>
    </row>
    <row r="4722" spans="1:11" x14ac:dyDescent="0.25">
      <c r="A4722" s="1">
        <v>38324</v>
      </c>
      <c r="B4722">
        <v>29</v>
      </c>
      <c r="C4722">
        <v>46</v>
      </c>
      <c r="D4722">
        <v>37.5</v>
      </c>
      <c r="F4722">
        <f t="shared" si="366"/>
        <v>12.5</v>
      </c>
      <c r="G4722">
        <f t="shared" si="367"/>
        <v>17.5</v>
      </c>
      <c r="H4722">
        <f t="shared" si="368"/>
        <v>27.5</v>
      </c>
      <c r="I4722">
        <f t="shared" si="365"/>
        <v>0</v>
      </c>
      <c r="K4722">
        <f t="shared" si="369"/>
        <v>6</v>
      </c>
    </row>
    <row r="4723" spans="1:11" x14ac:dyDescent="0.25">
      <c r="A4723" s="1">
        <v>38325</v>
      </c>
      <c r="B4723">
        <v>24</v>
      </c>
      <c r="C4723">
        <v>52</v>
      </c>
      <c r="D4723">
        <v>38</v>
      </c>
      <c r="F4723">
        <f t="shared" si="366"/>
        <v>12</v>
      </c>
      <c r="G4723">
        <f t="shared" si="367"/>
        <v>17</v>
      </c>
      <c r="H4723">
        <f t="shared" si="368"/>
        <v>27</v>
      </c>
      <c r="I4723">
        <f t="shared" si="365"/>
        <v>27</v>
      </c>
      <c r="K4723">
        <f t="shared" si="369"/>
        <v>7</v>
      </c>
    </row>
    <row r="4724" spans="1:11" x14ac:dyDescent="0.25">
      <c r="A4724" s="1">
        <v>38326</v>
      </c>
      <c r="B4724">
        <v>37</v>
      </c>
      <c r="C4724">
        <v>57</v>
      </c>
      <c r="D4724">
        <v>47</v>
      </c>
      <c r="F4724">
        <f t="shared" si="366"/>
        <v>3</v>
      </c>
      <c r="G4724">
        <f t="shared" si="367"/>
        <v>8</v>
      </c>
      <c r="H4724">
        <f t="shared" si="368"/>
        <v>18</v>
      </c>
      <c r="I4724">
        <f t="shared" si="365"/>
        <v>18</v>
      </c>
      <c r="K4724">
        <f t="shared" si="369"/>
        <v>1</v>
      </c>
    </row>
    <row r="4725" spans="1:11" x14ac:dyDescent="0.25">
      <c r="A4725" s="1">
        <v>38327</v>
      </c>
      <c r="B4725">
        <v>42</v>
      </c>
      <c r="C4725">
        <v>57</v>
      </c>
      <c r="D4725">
        <v>49.5</v>
      </c>
      <c r="F4725">
        <f t="shared" si="366"/>
        <v>0.5</v>
      </c>
      <c r="G4725">
        <f t="shared" si="367"/>
        <v>5.5</v>
      </c>
      <c r="H4725">
        <f t="shared" si="368"/>
        <v>15.5</v>
      </c>
      <c r="I4725">
        <f t="shared" si="365"/>
        <v>0</v>
      </c>
      <c r="K4725">
        <f t="shared" si="369"/>
        <v>2</v>
      </c>
    </row>
    <row r="4726" spans="1:11" x14ac:dyDescent="0.25">
      <c r="A4726" s="1">
        <v>38328</v>
      </c>
      <c r="B4726">
        <v>51</v>
      </c>
      <c r="C4726">
        <v>74</v>
      </c>
      <c r="D4726">
        <v>62.5</v>
      </c>
      <c r="F4726">
        <f t="shared" si="366"/>
        <v>0</v>
      </c>
      <c r="G4726">
        <f t="shared" si="367"/>
        <v>0</v>
      </c>
      <c r="H4726">
        <f t="shared" si="368"/>
        <v>2.5</v>
      </c>
      <c r="I4726">
        <f t="shared" si="365"/>
        <v>0</v>
      </c>
      <c r="K4726">
        <f t="shared" si="369"/>
        <v>3</v>
      </c>
    </row>
    <row r="4727" spans="1:11" x14ac:dyDescent="0.25">
      <c r="A4727" s="1">
        <v>38329</v>
      </c>
      <c r="B4727">
        <v>40</v>
      </c>
      <c r="C4727">
        <v>53</v>
      </c>
      <c r="D4727">
        <v>46.5</v>
      </c>
      <c r="F4727">
        <f t="shared" si="366"/>
        <v>3.5</v>
      </c>
      <c r="G4727">
        <f t="shared" si="367"/>
        <v>8.5</v>
      </c>
      <c r="H4727">
        <f t="shared" si="368"/>
        <v>18.5</v>
      </c>
      <c r="I4727">
        <f t="shared" si="365"/>
        <v>0</v>
      </c>
      <c r="K4727">
        <f t="shared" si="369"/>
        <v>4</v>
      </c>
    </row>
    <row r="4728" spans="1:11" x14ac:dyDescent="0.25">
      <c r="A4728" s="1">
        <v>38330</v>
      </c>
      <c r="B4728">
        <v>37</v>
      </c>
      <c r="C4728">
        <v>54</v>
      </c>
      <c r="D4728">
        <v>45.5</v>
      </c>
      <c r="F4728">
        <f t="shared" si="366"/>
        <v>4.5</v>
      </c>
      <c r="G4728">
        <f t="shared" si="367"/>
        <v>9.5</v>
      </c>
      <c r="H4728">
        <f t="shared" si="368"/>
        <v>19.5</v>
      </c>
      <c r="I4728">
        <f t="shared" si="365"/>
        <v>0</v>
      </c>
      <c r="K4728">
        <f t="shared" si="369"/>
        <v>5</v>
      </c>
    </row>
    <row r="4729" spans="1:11" x14ac:dyDescent="0.25">
      <c r="A4729" s="1">
        <v>38331</v>
      </c>
      <c r="B4729">
        <v>43</v>
      </c>
      <c r="C4729">
        <v>55</v>
      </c>
      <c r="D4729">
        <v>49</v>
      </c>
      <c r="F4729">
        <f t="shared" si="366"/>
        <v>1</v>
      </c>
      <c r="G4729">
        <f t="shared" si="367"/>
        <v>6</v>
      </c>
      <c r="H4729">
        <f t="shared" si="368"/>
        <v>16</v>
      </c>
      <c r="I4729">
        <f t="shared" si="365"/>
        <v>0</v>
      </c>
      <c r="K4729">
        <f t="shared" si="369"/>
        <v>6</v>
      </c>
    </row>
    <row r="4730" spans="1:11" x14ac:dyDescent="0.25">
      <c r="A4730" s="1">
        <v>38332</v>
      </c>
      <c r="B4730">
        <v>37</v>
      </c>
      <c r="C4730">
        <v>47</v>
      </c>
      <c r="D4730">
        <v>42</v>
      </c>
      <c r="F4730">
        <f t="shared" si="366"/>
        <v>8</v>
      </c>
      <c r="G4730">
        <f t="shared" si="367"/>
        <v>13</v>
      </c>
      <c r="H4730">
        <f t="shared" si="368"/>
        <v>23</v>
      </c>
      <c r="I4730">
        <f t="shared" si="365"/>
        <v>23</v>
      </c>
      <c r="K4730">
        <f t="shared" si="369"/>
        <v>7</v>
      </c>
    </row>
    <row r="4731" spans="1:11" x14ac:dyDescent="0.25">
      <c r="A4731" s="1">
        <v>38333</v>
      </c>
      <c r="B4731">
        <v>35</v>
      </c>
      <c r="C4731">
        <v>48</v>
      </c>
      <c r="D4731">
        <v>41.5</v>
      </c>
      <c r="F4731">
        <f t="shared" si="366"/>
        <v>8.5</v>
      </c>
      <c r="G4731">
        <f t="shared" si="367"/>
        <v>13.5</v>
      </c>
      <c r="H4731">
        <f t="shared" si="368"/>
        <v>23.5</v>
      </c>
      <c r="I4731">
        <f t="shared" si="365"/>
        <v>23.5</v>
      </c>
      <c r="K4731">
        <f t="shared" si="369"/>
        <v>1</v>
      </c>
    </row>
    <row r="4732" spans="1:11" x14ac:dyDescent="0.25">
      <c r="A4732" s="1">
        <v>38334</v>
      </c>
      <c r="B4732">
        <v>27</v>
      </c>
      <c r="C4732">
        <v>46</v>
      </c>
      <c r="D4732">
        <v>36.5</v>
      </c>
      <c r="F4732">
        <f t="shared" si="366"/>
        <v>13.5</v>
      </c>
      <c r="G4732">
        <f t="shared" si="367"/>
        <v>18.5</v>
      </c>
      <c r="H4732">
        <f t="shared" si="368"/>
        <v>28.5</v>
      </c>
      <c r="I4732">
        <f t="shared" si="365"/>
        <v>0</v>
      </c>
      <c r="K4732">
        <f t="shared" si="369"/>
        <v>2</v>
      </c>
    </row>
    <row r="4733" spans="1:11" x14ac:dyDescent="0.25">
      <c r="A4733" s="1">
        <v>38335</v>
      </c>
      <c r="B4733">
        <v>25</v>
      </c>
      <c r="C4733">
        <v>30</v>
      </c>
      <c r="D4733">
        <v>27.5</v>
      </c>
      <c r="F4733">
        <f t="shared" si="366"/>
        <v>22.5</v>
      </c>
      <c r="G4733">
        <f t="shared" si="367"/>
        <v>27.5</v>
      </c>
      <c r="H4733">
        <f t="shared" si="368"/>
        <v>37.5</v>
      </c>
      <c r="I4733">
        <f t="shared" si="365"/>
        <v>0</v>
      </c>
      <c r="K4733">
        <f t="shared" si="369"/>
        <v>3</v>
      </c>
    </row>
    <row r="4734" spans="1:11" x14ac:dyDescent="0.25">
      <c r="A4734" s="1">
        <v>38336</v>
      </c>
      <c r="B4734">
        <v>22</v>
      </c>
      <c r="C4734">
        <v>32</v>
      </c>
      <c r="D4734">
        <v>27</v>
      </c>
      <c r="F4734">
        <f t="shared" si="366"/>
        <v>23</v>
      </c>
      <c r="G4734">
        <f t="shared" si="367"/>
        <v>28</v>
      </c>
      <c r="H4734">
        <f t="shared" si="368"/>
        <v>38</v>
      </c>
      <c r="I4734">
        <f t="shared" si="365"/>
        <v>0</v>
      </c>
      <c r="K4734">
        <f t="shared" si="369"/>
        <v>4</v>
      </c>
    </row>
    <row r="4735" spans="1:11" x14ac:dyDescent="0.25">
      <c r="A4735" s="1">
        <v>38337</v>
      </c>
      <c r="B4735">
        <v>19</v>
      </c>
      <c r="C4735">
        <v>48</v>
      </c>
      <c r="D4735">
        <v>33.5</v>
      </c>
      <c r="F4735">
        <f t="shared" si="366"/>
        <v>16.5</v>
      </c>
      <c r="G4735">
        <f t="shared" si="367"/>
        <v>21.5</v>
      </c>
      <c r="H4735">
        <f t="shared" si="368"/>
        <v>31.5</v>
      </c>
      <c r="I4735">
        <f t="shared" si="365"/>
        <v>0</v>
      </c>
      <c r="K4735">
        <f t="shared" si="369"/>
        <v>5</v>
      </c>
    </row>
    <row r="4736" spans="1:11" x14ac:dyDescent="0.25">
      <c r="A4736" s="1">
        <v>38338</v>
      </c>
      <c r="B4736">
        <v>28</v>
      </c>
      <c r="C4736">
        <v>46</v>
      </c>
      <c r="D4736">
        <v>37</v>
      </c>
      <c r="F4736">
        <f t="shared" si="366"/>
        <v>13</v>
      </c>
      <c r="G4736">
        <f t="shared" si="367"/>
        <v>18</v>
      </c>
      <c r="H4736">
        <f t="shared" si="368"/>
        <v>28</v>
      </c>
      <c r="I4736">
        <f t="shared" si="365"/>
        <v>0</v>
      </c>
      <c r="K4736">
        <f t="shared" si="369"/>
        <v>6</v>
      </c>
    </row>
    <row r="4737" spans="1:11" x14ac:dyDescent="0.25">
      <c r="A4737" s="1">
        <v>38339</v>
      </c>
      <c r="B4737">
        <v>24</v>
      </c>
      <c r="C4737">
        <v>48</v>
      </c>
      <c r="D4737">
        <v>36</v>
      </c>
      <c r="F4737">
        <f t="shared" si="366"/>
        <v>14</v>
      </c>
      <c r="G4737">
        <f t="shared" si="367"/>
        <v>19</v>
      </c>
      <c r="H4737">
        <f t="shared" si="368"/>
        <v>29</v>
      </c>
      <c r="I4737">
        <f t="shared" si="365"/>
        <v>29</v>
      </c>
      <c r="K4737">
        <f t="shared" si="369"/>
        <v>7</v>
      </c>
    </row>
    <row r="4738" spans="1:11" x14ac:dyDescent="0.25">
      <c r="A4738" s="1">
        <v>38340</v>
      </c>
      <c r="B4738">
        <v>7</v>
      </c>
      <c r="C4738">
        <v>45</v>
      </c>
      <c r="D4738">
        <v>26</v>
      </c>
      <c r="F4738">
        <f t="shared" si="366"/>
        <v>24</v>
      </c>
      <c r="G4738">
        <f t="shared" si="367"/>
        <v>29</v>
      </c>
      <c r="H4738">
        <f t="shared" si="368"/>
        <v>39</v>
      </c>
      <c r="I4738">
        <f t="shared" ref="I4738:I4801" si="370">IF(OR(K4738=1,K4738=7),H4738,0)</f>
        <v>39</v>
      </c>
      <c r="K4738">
        <f t="shared" si="369"/>
        <v>1</v>
      </c>
    </row>
    <row r="4739" spans="1:11" x14ac:dyDescent="0.25">
      <c r="A4739" s="1">
        <v>38341</v>
      </c>
      <c r="B4739">
        <v>2</v>
      </c>
      <c r="C4739">
        <v>20</v>
      </c>
      <c r="D4739">
        <v>11</v>
      </c>
      <c r="F4739">
        <f t="shared" ref="F4739:F4802" si="371">MAX((50-D4739),0)</f>
        <v>39</v>
      </c>
      <c r="G4739">
        <f t="shared" ref="G4739:G4802" si="372">MAX((55-D4739),0)</f>
        <v>44</v>
      </c>
      <c r="H4739">
        <f t="shared" ref="H4739:H4802" si="373">MAX((65-D4739),0)</f>
        <v>54</v>
      </c>
      <c r="I4739">
        <f t="shared" si="370"/>
        <v>0</v>
      </c>
      <c r="K4739">
        <f t="shared" ref="K4739:K4802" si="374">WEEKDAY(A4739)</f>
        <v>2</v>
      </c>
    </row>
    <row r="4740" spans="1:11" x14ac:dyDescent="0.25">
      <c r="A4740" s="1">
        <v>38342</v>
      </c>
      <c r="B4740">
        <v>15</v>
      </c>
      <c r="C4740">
        <v>49</v>
      </c>
      <c r="D4740">
        <v>32</v>
      </c>
      <c r="F4740">
        <f t="shared" si="371"/>
        <v>18</v>
      </c>
      <c r="G4740">
        <f t="shared" si="372"/>
        <v>23</v>
      </c>
      <c r="H4740">
        <f t="shared" si="373"/>
        <v>33</v>
      </c>
      <c r="I4740">
        <f t="shared" si="370"/>
        <v>0</v>
      </c>
      <c r="K4740">
        <f t="shared" si="374"/>
        <v>3</v>
      </c>
    </row>
    <row r="4741" spans="1:11" x14ac:dyDescent="0.25">
      <c r="A4741" s="1">
        <v>38343</v>
      </c>
      <c r="B4741">
        <v>36</v>
      </c>
      <c r="C4741">
        <v>54</v>
      </c>
      <c r="D4741">
        <v>45</v>
      </c>
      <c r="F4741">
        <f t="shared" si="371"/>
        <v>5</v>
      </c>
      <c r="G4741">
        <f t="shared" si="372"/>
        <v>10</v>
      </c>
      <c r="H4741">
        <f t="shared" si="373"/>
        <v>20</v>
      </c>
      <c r="I4741">
        <f t="shared" si="370"/>
        <v>0</v>
      </c>
      <c r="K4741">
        <f t="shared" si="374"/>
        <v>4</v>
      </c>
    </row>
    <row r="4742" spans="1:11" x14ac:dyDescent="0.25">
      <c r="A4742" s="1">
        <v>38344</v>
      </c>
      <c r="B4742">
        <v>23</v>
      </c>
      <c r="C4742">
        <v>53</v>
      </c>
      <c r="D4742">
        <v>38</v>
      </c>
      <c r="F4742">
        <f t="shared" si="371"/>
        <v>12</v>
      </c>
      <c r="G4742">
        <f t="shared" si="372"/>
        <v>17</v>
      </c>
      <c r="H4742">
        <f t="shared" si="373"/>
        <v>27</v>
      </c>
      <c r="I4742">
        <f t="shared" si="370"/>
        <v>0</v>
      </c>
      <c r="K4742">
        <f t="shared" si="374"/>
        <v>5</v>
      </c>
    </row>
    <row r="4743" spans="1:11" x14ac:dyDescent="0.25">
      <c r="A4743" s="1">
        <v>38345</v>
      </c>
      <c r="B4743">
        <v>16</v>
      </c>
      <c r="C4743">
        <v>27</v>
      </c>
      <c r="D4743">
        <v>21.5</v>
      </c>
      <c r="F4743">
        <f t="shared" si="371"/>
        <v>28.5</v>
      </c>
      <c r="G4743">
        <f t="shared" si="372"/>
        <v>33.5</v>
      </c>
      <c r="H4743">
        <f t="shared" si="373"/>
        <v>43.5</v>
      </c>
      <c r="I4743">
        <f t="shared" si="370"/>
        <v>0</v>
      </c>
      <c r="K4743">
        <f t="shared" si="374"/>
        <v>6</v>
      </c>
    </row>
    <row r="4744" spans="1:11" x14ac:dyDescent="0.25">
      <c r="A4744" s="1">
        <v>38346</v>
      </c>
      <c r="B4744">
        <v>12</v>
      </c>
      <c r="C4744">
        <v>31</v>
      </c>
      <c r="D4744">
        <v>21.5</v>
      </c>
      <c r="F4744">
        <f t="shared" si="371"/>
        <v>28.5</v>
      </c>
      <c r="G4744">
        <f t="shared" si="372"/>
        <v>33.5</v>
      </c>
      <c r="H4744">
        <f t="shared" si="373"/>
        <v>43.5</v>
      </c>
      <c r="I4744">
        <f t="shared" si="370"/>
        <v>43.5</v>
      </c>
      <c r="K4744">
        <f t="shared" si="374"/>
        <v>7</v>
      </c>
    </row>
    <row r="4745" spans="1:11" x14ac:dyDescent="0.25">
      <c r="A4745" s="1">
        <v>38347</v>
      </c>
      <c r="B4745">
        <v>19</v>
      </c>
      <c r="C4745">
        <v>33</v>
      </c>
      <c r="D4745">
        <v>26</v>
      </c>
      <c r="F4745">
        <f t="shared" si="371"/>
        <v>24</v>
      </c>
      <c r="G4745">
        <f t="shared" si="372"/>
        <v>29</v>
      </c>
      <c r="H4745">
        <f t="shared" si="373"/>
        <v>39</v>
      </c>
      <c r="I4745">
        <f t="shared" si="370"/>
        <v>39</v>
      </c>
      <c r="K4745">
        <f t="shared" si="374"/>
        <v>1</v>
      </c>
    </row>
    <row r="4746" spans="1:11" x14ac:dyDescent="0.25">
      <c r="A4746" s="1">
        <v>38348</v>
      </c>
      <c r="B4746">
        <v>15</v>
      </c>
      <c r="C4746">
        <v>29</v>
      </c>
      <c r="D4746">
        <v>22</v>
      </c>
      <c r="F4746">
        <f t="shared" si="371"/>
        <v>28</v>
      </c>
      <c r="G4746">
        <f t="shared" si="372"/>
        <v>33</v>
      </c>
      <c r="H4746">
        <f t="shared" si="373"/>
        <v>43</v>
      </c>
      <c r="I4746">
        <f t="shared" si="370"/>
        <v>0</v>
      </c>
      <c r="K4746">
        <f t="shared" si="374"/>
        <v>2</v>
      </c>
    </row>
    <row r="4747" spans="1:11" x14ac:dyDescent="0.25">
      <c r="A4747" s="1">
        <v>38349</v>
      </c>
      <c r="B4747">
        <v>16</v>
      </c>
      <c r="C4747">
        <v>48</v>
      </c>
      <c r="D4747">
        <v>32</v>
      </c>
      <c r="F4747">
        <f t="shared" si="371"/>
        <v>18</v>
      </c>
      <c r="G4747">
        <f t="shared" si="372"/>
        <v>23</v>
      </c>
      <c r="H4747">
        <f t="shared" si="373"/>
        <v>33</v>
      </c>
      <c r="I4747">
        <f t="shared" si="370"/>
        <v>0</v>
      </c>
      <c r="K4747">
        <f t="shared" si="374"/>
        <v>3</v>
      </c>
    </row>
    <row r="4748" spans="1:11" x14ac:dyDescent="0.25">
      <c r="A4748" s="1">
        <v>38350</v>
      </c>
      <c r="B4748">
        <v>42</v>
      </c>
      <c r="C4748">
        <v>50</v>
      </c>
      <c r="D4748">
        <v>46</v>
      </c>
      <c r="F4748">
        <f t="shared" si="371"/>
        <v>4</v>
      </c>
      <c r="G4748">
        <f t="shared" si="372"/>
        <v>9</v>
      </c>
      <c r="H4748">
        <f t="shared" si="373"/>
        <v>19</v>
      </c>
      <c r="I4748">
        <f t="shared" si="370"/>
        <v>0</v>
      </c>
      <c r="K4748">
        <f t="shared" si="374"/>
        <v>4</v>
      </c>
    </row>
    <row r="4749" spans="1:11" x14ac:dyDescent="0.25">
      <c r="A4749" s="1">
        <v>38351</v>
      </c>
      <c r="B4749">
        <v>47</v>
      </c>
      <c r="C4749">
        <v>61</v>
      </c>
      <c r="D4749">
        <v>54</v>
      </c>
      <c r="F4749">
        <f t="shared" si="371"/>
        <v>0</v>
      </c>
      <c r="G4749">
        <f t="shared" si="372"/>
        <v>1</v>
      </c>
      <c r="H4749">
        <f t="shared" si="373"/>
        <v>11</v>
      </c>
      <c r="I4749">
        <f t="shared" si="370"/>
        <v>0</v>
      </c>
      <c r="K4749">
        <f t="shared" si="374"/>
        <v>5</v>
      </c>
    </row>
    <row r="4750" spans="1:11" x14ac:dyDescent="0.25">
      <c r="A4750" s="1">
        <v>38352</v>
      </c>
      <c r="B4750">
        <v>53</v>
      </c>
      <c r="C4750">
        <v>58</v>
      </c>
      <c r="D4750">
        <v>55.5</v>
      </c>
      <c r="F4750">
        <f t="shared" si="371"/>
        <v>0</v>
      </c>
      <c r="G4750">
        <f t="shared" si="372"/>
        <v>0</v>
      </c>
      <c r="H4750">
        <f t="shared" si="373"/>
        <v>9.5</v>
      </c>
      <c r="I4750">
        <f t="shared" si="370"/>
        <v>0</v>
      </c>
      <c r="K4750">
        <f t="shared" si="374"/>
        <v>6</v>
      </c>
    </row>
    <row r="4751" spans="1:11" x14ac:dyDescent="0.25">
      <c r="A4751" s="1">
        <v>38353</v>
      </c>
      <c r="B4751">
        <v>49</v>
      </c>
      <c r="C4751">
        <v>56</v>
      </c>
      <c r="D4751">
        <v>52.5</v>
      </c>
      <c r="F4751">
        <f t="shared" si="371"/>
        <v>0</v>
      </c>
      <c r="G4751">
        <f t="shared" si="372"/>
        <v>2.5</v>
      </c>
      <c r="H4751">
        <f t="shared" si="373"/>
        <v>12.5</v>
      </c>
      <c r="I4751">
        <f t="shared" si="370"/>
        <v>12.5</v>
      </c>
      <c r="K4751">
        <f t="shared" si="374"/>
        <v>7</v>
      </c>
    </row>
    <row r="4752" spans="1:11" x14ac:dyDescent="0.25">
      <c r="A4752" s="1">
        <v>38354</v>
      </c>
      <c r="B4752">
        <v>42</v>
      </c>
      <c r="C4752">
        <v>57</v>
      </c>
      <c r="D4752">
        <v>49.5</v>
      </c>
      <c r="F4752">
        <f t="shared" si="371"/>
        <v>0.5</v>
      </c>
      <c r="G4752">
        <f t="shared" si="372"/>
        <v>5.5</v>
      </c>
      <c r="H4752">
        <f t="shared" si="373"/>
        <v>15.5</v>
      </c>
      <c r="I4752">
        <f t="shared" si="370"/>
        <v>15.5</v>
      </c>
      <c r="K4752">
        <f t="shared" si="374"/>
        <v>1</v>
      </c>
    </row>
    <row r="4753" spans="1:11" x14ac:dyDescent="0.25">
      <c r="A4753" s="1">
        <v>38355</v>
      </c>
      <c r="B4753">
        <v>56</v>
      </c>
      <c r="C4753">
        <v>63</v>
      </c>
      <c r="D4753">
        <v>59.5</v>
      </c>
      <c r="F4753">
        <f t="shared" si="371"/>
        <v>0</v>
      </c>
      <c r="G4753">
        <f t="shared" si="372"/>
        <v>0</v>
      </c>
      <c r="H4753">
        <f t="shared" si="373"/>
        <v>5.5</v>
      </c>
      <c r="I4753">
        <f t="shared" si="370"/>
        <v>0</v>
      </c>
      <c r="K4753">
        <f t="shared" si="374"/>
        <v>2</v>
      </c>
    </row>
    <row r="4754" spans="1:11" x14ac:dyDescent="0.25">
      <c r="A4754" s="1">
        <v>38356</v>
      </c>
      <c r="B4754">
        <v>55</v>
      </c>
      <c r="C4754">
        <v>63</v>
      </c>
      <c r="D4754">
        <v>59</v>
      </c>
      <c r="F4754">
        <f t="shared" si="371"/>
        <v>0</v>
      </c>
      <c r="G4754">
        <f t="shared" si="372"/>
        <v>0</v>
      </c>
      <c r="H4754">
        <f t="shared" si="373"/>
        <v>6</v>
      </c>
      <c r="I4754">
        <f t="shared" si="370"/>
        <v>0</v>
      </c>
      <c r="K4754">
        <f t="shared" si="374"/>
        <v>3</v>
      </c>
    </row>
    <row r="4755" spans="1:11" x14ac:dyDescent="0.25">
      <c r="A4755" s="1">
        <v>38357</v>
      </c>
      <c r="B4755">
        <v>52</v>
      </c>
      <c r="C4755">
        <v>64</v>
      </c>
      <c r="D4755">
        <v>58</v>
      </c>
      <c r="F4755">
        <f t="shared" si="371"/>
        <v>0</v>
      </c>
      <c r="G4755">
        <f t="shared" si="372"/>
        <v>0</v>
      </c>
      <c r="H4755">
        <f t="shared" si="373"/>
        <v>7</v>
      </c>
      <c r="I4755">
        <f t="shared" si="370"/>
        <v>0</v>
      </c>
      <c r="K4755">
        <f t="shared" si="374"/>
        <v>4</v>
      </c>
    </row>
    <row r="4756" spans="1:11" x14ac:dyDescent="0.25">
      <c r="A4756" s="1">
        <v>38358</v>
      </c>
      <c r="B4756">
        <v>36</v>
      </c>
      <c r="C4756">
        <v>64</v>
      </c>
      <c r="D4756">
        <v>50</v>
      </c>
      <c r="F4756">
        <f t="shared" si="371"/>
        <v>0</v>
      </c>
      <c r="G4756">
        <f t="shared" si="372"/>
        <v>5</v>
      </c>
      <c r="H4756">
        <f t="shared" si="373"/>
        <v>15</v>
      </c>
      <c r="I4756">
        <f t="shared" si="370"/>
        <v>0</v>
      </c>
      <c r="K4756">
        <f t="shared" si="374"/>
        <v>5</v>
      </c>
    </row>
    <row r="4757" spans="1:11" x14ac:dyDescent="0.25">
      <c r="A4757" s="1">
        <v>38359</v>
      </c>
      <c r="B4757">
        <v>34</v>
      </c>
      <c r="C4757">
        <v>42</v>
      </c>
      <c r="D4757">
        <v>38</v>
      </c>
      <c r="F4757">
        <f t="shared" si="371"/>
        <v>12</v>
      </c>
      <c r="G4757">
        <f t="shared" si="372"/>
        <v>17</v>
      </c>
      <c r="H4757">
        <f t="shared" si="373"/>
        <v>27</v>
      </c>
      <c r="I4757">
        <f t="shared" si="370"/>
        <v>0</v>
      </c>
      <c r="K4757">
        <f t="shared" si="374"/>
        <v>6</v>
      </c>
    </row>
    <row r="4758" spans="1:11" x14ac:dyDescent="0.25">
      <c r="A4758" s="1">
        <v>38360</v>
      </c>
      <c r="B4758">
        <v>39</v>
      </c>
      <c r="C4758">
        <v>52</v>
      </c>
      <c r="D4758">
        <v>45.5</v>
      </c>
      <c r="F4758">
        <f t="shared" si="371"/>
        <v>4.5</v>
      </c>
      <c r="G4758">
        <f t="shared" si="372"/>
        <v>9.5</v>
      </c>
      <c r="H4758">
        <f t="shared" si="373"/>
        <v>19.5</v>
      </c>
      <c r="I4758">
        <f t="shared" si="370"/>
        <v>19.5</v>
      </c>
      <c r="K4758">
        <f t="shared" si="374"/>
        <v>7</v>
      </c>
    </row>
    <row r="4759" spans="1:11" x14ac:dyDescent="0.25">
      <c r="A4759" s="1">
        <v>38361</v>
      </c>
      <c r="B4759">
        <v>37</v>
      </c>
      <c r="C4759">
        <v>55</v>
      </c>
      <c r="D4759">
        <v>46</v>
      </c>
      <c r="F4759">
        <f t="shared" si="371"/>
        <v>4</v>
      </c>
      <c r="G4759">
        <f t="shared" si="372"/>
        <v>9</v>
      </c>
      <c r="H4759">
        <f t="shared" si="373"/>
        <v>19</v>
      </c>
      <c r="I4759">
        <f t="shared" si="370"/>
        <v>19</v>
      </c>
      <c r="K4759">
        <f t="shared" si="374"/>
        <v>1</v>
      </c>
    </row>
    <row r="4760" spans="1:11" x14ac:dyDescent="0.25">
      <c r="A4760" s="1">
        <v>38362</v>
      </c>
      <c r="B4760">
        <v>40</v>
      </c>
      <c r="C4760">
        <v>50</v>
      </c>
      <c r="D4760">
        <v>45</v>
      </c>
      <c r="F4760">
        <f t="shared" si="371"/>
        <v>5</v>
      </c>
      <c r="G4760">
        <f t="shared" si="372"/>
        <v>10</v>
      </c>
      <c r="H4760">
        <f t="shared" si="373"/>
        <v>20</v>
      </c>
      <c r="I4760">
        <f t="shared" si="370"/>
        <v>0</v>
      </c>
      <c r="K4760">
        <f t="shared" si="374"/>
        <v>2</v>
      </c>
    </row>
    <row r="4761" spans="1:11" x14ac:dyDescent="0.25">
      <c r="A4761" s="1">
        <v>38363</v>
      </c>
      <c r="B4761">
        <v>39</v>
      </c>
      <c r="C4761">
        <v>64</v>
      </c>
      <c r="D4761">
        <v>51.5</v>
      </c>
      <c r="F4761">
        <f t="shared" si="371"/>
        <v>0</v>
      </c>
      <c r="G4761">
        <f t="shared" si="372"/>
        <v>3.5</v>
      </c>
      <c r="H4761">
        <f t="shared" si="373"/>
        <v>13.5</v>
      </c>
      <c r="I4761">
        <f t="shared" si="370"/>
        <v>0</v>
      </c>
      <c r="K4761">
        <f t="shared" si="374"/>
        <v>3</v>
      </c>
    </row>
    <row r="4762" spans="1:11" x14ac:dyDescent="0.25">
      <c r="A4762" s="1">
        <v>38364</v>
      </c>
      <c r="B4762">
        <v>57</v>
      </c>
      <c r="C4762">
        <v>71</v>
      </c>
      <c r="D4762">
        <v>64</v>
      </c>
      <c r="F4762">
        <f t="shared" si="371"/>
        <v>0</v>
      </c>
      <c r="G4762">
        <f t="shared" si="372"/>
        <v>0</v>
      </c>
      <c r="H4762">
        <f t="shared" si="373"/>
        <v>1</v>
      </c>
      <c r="I4762">
        <f t="shared" si="370"/>
        <v>0</v>
      </c>
      <c r="K4762">
        <f t="shared" si="374"/>
        <v>4</v>
      </c>
    </row>
    <row r="4763" spans="1:11" x14ac:dyDescent="0.25">
      <c r="A4763" s="1">
        <v>38365</v>
      </c>
      <c r="B4763">
        <v>46</v>
      </c>
      <c r="C4763">
        <v>75</v>
      </c>
      <c r="D4763">
        <v>60.5</v>
      </c>
      <c r="F4763">
        <f t="shared" si="371"/>
        <v>0</v>
      </c>
      <c r="G4763">
        <f t="shared" si="372"/>
        <v>0</v>
      </c>
      <c r="H4763">
        <f t="shared" si="373"/>
        <v>4.5</v>
      </c>
      <c r="I4763">
        <f t="shared" si="370"/>
        <v>0</v>
      </c>
      <c r="K4763">
        <f t="shared" si="374"/>
        <v>5</v>
      </c>
    </row>
    <row r="4764" spans="1:11" x14ac:dyDescent="0.25">
      <c r="A4764" s="1">
        <v>38366</v>
      </c>
      <c r="B4764">
        <v>28</v>
      </c>
      <c r="C4764">
        <v>46</v>
      </c>
      <c r="D4764">
        <v>37</v>
      </c>
      <c r="F4764">
        <f t="shared" si="371"/>
        <v>13</v>
      </c>
      <c r="G4764">
        <f t="shared" si="372"/>
        <v>18</v>
      </c>
      <c r="H4764">
        <f t="shared" si="373"/>
        <v>28</v>
      </c>
      <c r="I4764">
        <f t="shared" si="370"/>
        <v>0</v>
      </c>
      <c r="K4764">
        <f t="shared" si="374"/>
        <v>6</v>
      </c>
    </row>
    <row r="4765" spans="1:11" x14ac:dyDescent="0.25">
      <c r="A4765" s="1">
        <v>38367</v>
      </c>
      <c r="B4765">
        <v>24</v>
      </c>
      <c r="C4765">
        <v>40</v>
      </c>
      <c r="D4765">
        <v>32</v>
      </c>
      <c r="F4765">
        <f t="shared" si="371"/>
        <v>18</v>
      </c>
      <c r="G4765">
        <f t="shared" si="372"/>
        <v>23</v>
      </c>
      <c r="H4765">
        <f t="shared" si="373"/>
        <v>33</v>
      </c>
      <c r="I4765">
        <f t="shared" si="370"/>
        <v>33</v>
      </c>
      <c r="K4765">
        <f t="shared" si="374"/>
        <v>7</v>
      </c>
    </row>
    <row r="4766" spans="1:11" x14ac:dyDescent="0.25">
      <c r="A4766" s="1">
        <v>38368</v>
      </c>
      <c r="B4766">
        <v>17</v>
      </c>
      <c r="C4766">
        <v>32</v>
      </c>
      <c r="D4766">
        <v>24.5</v>
      </c>
      <c r="F4766">
        <f t="shared" si="371"/>
        <v>25.5</v>
      </c>
      <c r="G4766">
        <f t="shared" si="372"/>
        <v>30.5</v>
      </c>
      <c r="H4766">
        <f t="shared" si="373"/>
        <v>40.5</v>
      </c>
      <c r="I4766">
        <f t="shared" si="370"/>
        <v>40.5</v>
      </c>
      <c r="K4766">
        <f t="shared" si="374"/>
        <v>1</v>
      </c>
    </row>
    <row r="4767" spans="1:11" x14ac:dyDescent="0.25">
      <c r="A4767" s="1">
        <v>38369</v>
      </c>
      <c r="B4767">
        <v>11</v>
      </c>
      <c r="C4767">
        <v>21</v>
      </c>
      <c r="D4767">
        <v>16</v>
      </c>
      <c r="F4767">
        <f t="shared" si="371"/>
        <v>34</v>
      </c>
      <c r="G4767">
        <f t="shared" si="372"/>
        <v>39</v>
      </c>
      <c r="H4767">
        <f t="shared" si="373"/>
        <v>49</v>
      </c>
      <c r="I4767">
        <f t="shared" si="370"/>
        <v>0</v>
      </c>
      <c r="K4767">
        <f t="shared" si="374"/>
        <v>2</v>
      </c>
    </row>
    <row r="4768" spans="1:11" x14ac:dyDescent="0.25">
      <c r="A4768" s="1">
        <v>38370</v>
      </c>
      <c r="B4768">
        <v>7</v>
      </c>
      <c r="C4768">
        <v>22</v>
      </c>
      <c r="D4768">
        <v>14.5</v>
      </c>
      <c r="F4768">
        <f t="shared" si="371"/>
        <v>35.5</v>
      </c>
      <c r="G4768">
        <f t="shared" si="372"/>
        <v>40.5</v>
      </c>
      <c r="H4768">
        <f t="shared" si="373"/>
        <v>50.5</v>
      </c>
      <c r="I4768">
        <f t="shared" si="370"/>
        <v>0</v>
      </c>
      <c r="K4768">
        <f t="shared" si="374"/>
        <v>3</v>
      </c>
    </row>
    <row r="4769" spans="1:11" x14ac:dyDescent="0.25">
      <c r="A4769" s="1">
        <v>38371</v>
      </c>
      <c r="B4769">
        <v>15</v>
      </c>
      <c r="C4769">
        <v>36</v>
      </c>
      <c r="D4769">
        <v>25.5</v>
      </c>
      <c r="F4769">
        <f t="shared" si="371"/>
        <v>24.5</v>
      </c>
      <c r="G4769">
        <f t="shared" si="372"/>
        <v>29.5</v>
      </c>
      <c r="H4769">
        <f t="shared" si="373"/>
        <v>39.5</v>
      </c>
      <c r="I4769">
        <f t="shared" si="370"/>
        <v>0</v>
      </c>
      <c r="K4769">
        <f t="shared" si="374"/>
        <v>4</v>
      </c>
    </row>
    <row r="4770" spans="1:11" x14ac:dyDescent="0.25">
      <c r="A4770" s="1">
        <v>38372</v>
      </c>
      <c r="B4770">
        <v>28</v>
      </c>
      <c r="C4770">
        <v>35</v>
      </c>
      <c r="D4770">
        <v>31.5</v>
      </c>
      <c r="F4770">
        <f t="shared" si="371"/>
        <v>18.5</v>
      </c>
      <c r="G4770">
        <f t="shared" si="372"/>
        <v>23.5</v>
      </c>
      <c r="H4770">
        <f t="shared" si="373"/>
        <v>33.5</v>
      </c>
      <c r="I4770">
        <f t="shared" si="370"/>
        <v>0</v>
      </c>
      <c r="K4770">
        <f t="shared" si="374"/>
        <v>5</v>
      </c>
    </row>
    <row r="4771" spans="1:11" x14ac:dyDescent="0.25">
      <c r="A4771" s="1">
        <v>38373</v>
      </c>
      <c r="B4771">
        <v>18</v>
      </c>
      <c r="C4771">
        <v>28</v>
      </c>
      <c r="D4771">
        <v>23</v>
      </c>
      <c r="F4771">
        <f t="shared" si="371"/>
        <v>27</v>
      </c>
      <c r="G4771">
        <f t="shared" si="372"/>
        <v>32</v>
      </c>
      <c r="H4771">
        <f t="shared" si="373"/>
        <v>42</v>
      </c>
      <c r="I4771">
        <f t="shared" si="370"/>
        <v>0</v>
      </c>
      <c r="K4771">
        <f t="shared" si="374"/>
        <v>6</v>
      </c>
    </row>
    <row r="4772" spans="1:11" x14ac:dyDescent="0.25">
      <c r="A4772" s="1">
        <v>38374</v>
      </c>
      <c r="B4772">
        <v>17</v>
      </c>
      <c r="C4772">
        <v>39</v>
      </c>
      <c r="D4772">
        <v>28</v>
      </c>
      <c r="F4772">
        <f t="shared" si="371"/>
        <v>22</v>
      </c>
      <c r="G4772">
        <f t="shared" si="372"/>
        <v>27</v>
      </c>
      <c r="H4772">
        <f t="shared" si="373"/>
        <v>37</v>
      </c>
      <c r="I4772">
        <f t="shared" si="370"/>
        <v>37</v>
      </c>
      <c r="K4772">
        <f t="shared" si="374"/>
        <v>7</v>
      </c>
    </row>
    <row r="4773" spans="1:11" x14ac:dyDescent="0.25">
      <c r="A4773" s="1">
        <v>38375</v>
      </c>
      <c r="B4773">
        <v>8</v>
      </c>
      <c r="C4773">
        <v>20</v>
      </c>
      <c r="D4773">
        <v>14</v>
      </c>
      <c r="F4773">
        <f t="shared" si="371"/>
        <v>36</v>
      </c>
      <c r="G4773">
        <f t="shared" si="372"/>
        <v>41</v>
      </c>
      <c r="H4773">
        <f t="shared" si="373"/>
        <v>51</v>
      </c>
      <c r="I4773">
        <f t="shared" si="370"/>
        <v>51</v>
      </c>
      <c r="K4773">
        <f t="shared" si="374"/>
        <v>1</v>
      </c>
    </row>
    <row r="4774" spans="1:11" x14ac:dyDescent="0.25">
      <c r="A4774" s="1">
        <v>38376</v>
      </c>
      <c r="B4774">
        <v>3</v>
      </c>
      <c r="C4774">
        <v>32</v>
      </c>
      <c r="D4774">
        <v>17.5</v>
      </c>
      <c r="F4774">
        <f t="shared" si="371"/>
        <v>32.5</v>
      </c>
      <c r="G4774">
        <f t="shared" si="372"/>
        <v>37.5</v>
      </c>
      <c r="H4774">
        <f t="shared" si="373"/>
        <v>47.5</v>
      </c>
      <c r="I4774">
        <f t="shared" si="370"/>
        <v>0</v>
      </c>
      <c r="K4774">
        <f t="shared" si="374"/>
        <v>2</v>
      </c>
    </row>
    <row r="4775" spans="1:11" x14ac:dyDescent="0.25">
      <c r="A4775" s="1">
        <v>38377</v>
      </c>
      <c r="B4775">
        <v>16</v>
      </c>
      <c r="C4775">
        <v>48</v>
      </c>
      <c r="D4775">
        <v>32</v>
      </c>
      <c r="F4775">
        <f t="shared" si="371"/>
        <v>18</v>
      </c>
      <c r="G4775">
        <f t="shared" si="372"/>
        <v>23</v>
      </c>
      <c r="H4775">
        <f t="shared" si="373"/>
        <v>33</v>
      </c>
      <c r="I4775">
        <f t="shared" si="370"/>
        <v>0</v>
      </c>
      <c r="K4775">
        <f t="shared" si="374"/>
        <v>3</v>
      </c>
    </row>
    <row r="4776" spans="1:11" x14ac:dyDescent="0.25">
      <c r="A4776" s="1">
        <v>38378</v>
      </c>
      <c r="B4776">
        <v>31</v>
      </c>
      <c r="C4776">
        <v>51</v>
      </c>
      <c r="D4776">
        <v>41</v>
      </c>
      <c r="F4776">
        <f t="shared" si="371"/>
        <v>9</v>
      </c>
      <c r="G4776">
        <f t="shared" si="372"/>
        <v>14</v>
      </c>
      <c r="H4776">
        <f t="shared" si="373"/>
        <v>24</v>
      </c>
      <c r="I4776">
        <f t="shared" si="370"/>
        <v>0</v>
      </c>
      <c r="K4776">
        <f t="shared" si="374"/>
        <v>4</v>
      </c>
    </row>
    <row r="4777" spans="1:11" x14ac:dyDescent="0.25">
      <c r="A4777" s="1">
        <v>38379</v>
      </c>
      <c r="B4777">
        <v>18</v>
      </c>
      <c r="C4777">
        <v>31</v>
      </c>
      <c r="D4777">
        <v>24.5</v>
      </c>
      <c r="F4777">
        <f t="shared" si="371"/>
        <v>25.5</v>
      </c>
      <c r="G4777">
        <f t="shared" si="372"/>
        <v>30.5</v>
      </c>
      <c r="H4777">
        <f t="shared" si="373"/>
        <v>40.5</v>
      </c>
      <c r="I4777">
        <f t="shared" si="370"/>
        <v>0</v>
      </c>
      <c r="K4777">
        <f t="shared" si="374"/>
        <v>5</v>
      </c>
    </row>
    <row r="4778" spans="1:11" x14ac:dyDescent="0.25">
      <c r="A4778" s="1">
        <v>38380</v>
      </c>
      <c r="B4778">
        <v>14</v>
      </c>
      <c r="C4778">
        <v>36</v>
      </c>
      <c r="D4778">
        <v>25</v>
      </c>
      <c r="F4778">
        <f t="shared" si="371"/>
        <v>25</v>
      </c>
      <c r="G4778">
        <f t="shared" si="372"/>
        <v>30</v>
      </c>
      <c r="H4778">
        <f t="shared" si="373"/>
        <v>40</v>
      </c>
      <c r="I4778">
        <f t="shared" si="370"/>
        <v>0</v>
      </c>
      <c r="K4778">
        <f t="shared" si="374"/>
        <v>6</v>
      </c>
    </row>
    <row r="4779" spans="1:11" x14ac:dyDescent="0.25">
      <c r="A4779" s="1">
        <v>38381</v>
      </c>
      <c r="B4779">
        <v>30</v>
      </c>
      <c r="C4779">
        <v>36</v>
      </c>
      <c r="D4779">
        <v>33</v>
      </c>
      <c r="F4779">
        <f t="shared" si="371"/>
        <v>17</v>
      </c>
      <c r="G4779">
        <f t="shared" si="372"/>
        <v>22</v>
      </c>
      <c r="H4779">
        <f t="shared" si="373"/>
        <v>32</v>
      </c>
      <c r="I4779">
        <f t="shared" si="370"/>
        <v>32</v>
      </c>
      <c r="K4779">
        <f t="shared" si="374"/>
        <v>7</v>
      </c>
    </row>
    <row r="4780" spans="1:11" x14ac:dyDescent="0.25">
      <c r="A4780" s="1">
        <v>38382</v>
      </c>
      <c r="B4780">
        <v>33</v>
      </c>
      <c r="C4780">
        <v>36</v>
      </c>
      <c r="D4780">
        <v>34.5</v>
      </c>
      <c r="F4780">
        <f t="shared" si="371"/>
        <v>15.5</v>
      </c>
      <c r="G4780">
        <f t="shared" si="372"/>
        <v>20.5</v>
      </c>
      <c r="H4780">
        <f t="shared" si="373"/>
        <v>30.5</v>
      </c>
      <c r="I4780">
        <f t="shared" si="370"/>
        <v>30.5</v>
      </c>
      <c r="K4780">
        <f t="shared" si="374"/>
        <v>1</v>
      </c>
    </row>
    <row r="4781" spans="1:11" x14ac:dyDescent="0.25">
      <c r="A4781" s="1">
        <v>38383</v>
      </c>
      <c r="B4781">
        <v>31</v>
      </c>
      <c r="C4781">
        <v>42</v>
      </c>
      <c r="D4781">
        <v>36.5</v>
      </c>
      <c r="F4781">
        <f t="shared" si="371"/>
        <v>13.5</v>
      </c>
      <c r="G4781">
        <f t="shared" si="372"/>
        <v>18.5</v>
      </c>
      <c r="H4781">
        <f t="shared" si="373"/>
        <v>28.5</v>
      </c>
      <c r="I4781">
        <f t="shared" si="370"/>
        <v>0</v>
      </c>
      <c r="K4781">
        <f t="shared" si="374"/>
        <v>2</v>
      </c>
    </row>
    <row r="4782" spans="1:11" x14ac:dyDescent="0.25">
      <c r="A4782" s="1">
        <v>38384</v>
      </c>
      <c r="B4782">
        <v>29</v>
      </c>
      <c r="C4782">
        <v>48</v>
      </c>
      <c r="D4782">
        <v>38.5</v>
      </c>
      <c r="F4782">
        <f t="shared" si="371"/>
        <v>11.5</v>
      </c>
      <c r="G4782">
        <f t="shared" si="372"/>
        <v>16.5</v>
      </c>
      <c r="H4782">
        <f t="shared" si="373"/>
        <v>26.5</v>
      </c>
      <c r="I4782">
        <f t="shared" si="370"/>
        <v>0</v>
      </c>
      <c r="K4782">
        <f t="shared" si="374"/>
        <v>3</v>
      </c>
    </row>
    <row r="4783" spans="1:11" x14ac:dyDescent="0.25">
      <c r="A4783" s="1">
        <v>38385</v>
      </c>
      <c r="B4783">
        <v>26</v>
      </c>
      <c r="C4783">
        <v>43</v>
      </c>
      <c r="D4783">
        <v>34.5</v>
      </c>
      <c r="F4783">
        <f t="shared" si="371"/>
        <v>15.5</v>
      </c>
      <c r="G4783">
        <f t="shared" si="372"/>
        <v>20.5</v>
      </c>
      <c r="H4783">
        <f t="shared" si="373"/>
        <v>30.5</v>
      </c>
      <c r="I4783">
        <f t="shared" si="370"/>
        <v>0</v>
      </c>
      <c r="K4783">
        <f t="shared" si="374"/>
        <v>4</v>
      </c>
    </row>
    <row r="4784" spans="1:11" x14ac:dyDescent="0.25">
      <c r="A4784" s="1">
        <v>38386</v>
      </c>
      <c r="B4784">
        <v>31</v>
      </c>
      <c r="C4784">
        <v>39</v>
      </c>
      <c r="D4784">
        <v>35</v>
      </c>
      <c r="F4784">
        <f t="shared" si="371"/>
        <v>15</v>
      </c>
      <c r="G4784">
        <f t="shared" si="372"/>
        <v>20</v>
      </c>
      <c r="H4784">
        <f t="shared" si="373"/>
        <v>30</v>
      </c>
      <c r="I4784">
        <f t="shared" si="370"/>
        <v>0</v>
      </c>
      <c r="K4784">
        <f t="shared" si="374"/>
        <v>5</v>
      </c>
    </row>
    <row r="4785" spans="1:11" x14ac:dyDescent="0.25">
      <c r="A4785" s="1">
        <v>38387</v>
      </c>
      <c r="B4785">
        <v>23</v>
      </c>
      <c r="C4785">
        <v>47</v>
      </c>
      <c r="D4785">
        <v>35</v>
      </c>
      <c r="F4785">
        <f t="shared" si="371"/>
        <v>15</v>
      </c>
      <c r="G4785">
        <f t="shared" si="372"/>
        <v>20</v>
      </c>
      <c r="H4785">
        <f t="shared" si="373"/>
        <v>30</v>
      </c>
      <c r="I4785">
        <f t="shared" si="370"/>
        <v>0</v>
      </c>
      <c r="K4785">
        <f t="shared" si="374"/>
        <v>6</v>
      </c>
    </row>
    <row r="4786" spans="1:11" x14ac:dyDescent="0.25">
      <c r="A4786" s="1">
        <v>38388</v>
      </c>
      <c r="B4786">
        <v>24</v>
      </c>
      <c r="C4786">
        <v>55</v>
      </c>
      <c r="D4786">
        <v>39.5</v>
      </c>
      <c r="F4786">
        <f t="shared" si="371"/>
        <v>10.5</v>
      </c>
      <c r="G4786">
        <f t="shared" si="372"/>
        <v>15.5</v>
      </c>
      <c r="H4786">
        <f t="shared" si="373"/>
        <v>25.5</v>
      </c>
      <c r="I4786">
        <f t="shared" si="370"/>
        <v>25.5</v>
      </c>
      <c r="K4786">
        <f t="shared" si="374"/>
        <v>7</v>
      </c>
    </row>
    <row r="4787" spans="1:11" x14ac:dyDescent="0.25">
      <c r="A4787" s="1">
        <v>38389</v>
      </c>
      <c r="B4787">
        <v>28</v>
      </c>
      <c r="C4787">
        <v>61</v>
      </c>
      <c r="D4787">
        <v>44.5</v>
      </c>
      <c r="F4787">
        <f t="shared" si="371"/>
        <v>5.5</v>
      </c>
      <c r="G4787">
        <f t="shared" si="372"/>
        <v>10.5</v>
      </c>
      <c r="H4787">
        <f t="shared" si="373"/>
        <v>20.5</v>
      </c>
      <c r="I4787">
        <f t="shared" si="370"/>
        <v>20.5</v>
      </c>
      <c r="K4787">
        <f t="shared" si="374"/>
        <v>1</v>
      </c>
    </row>
    <row r="4788" spans="1:11" x14ac:dyDescent="0.25">
      <c r="A4788" s="1">
        <v>38390</v>
      </c>
      <c r="B4788">
        <v>39</v>
      </c>
      <c r="C4788">
        <v>63</v>
      </c>
      <c r="D4788">
        <v>51</v>
      </c>
      <c r="F4788">
        <f t="shared" si="371"/>
        <v>0</v>
      </c>
      <c r="G4788">
        <f t="shared" si="372"/>
        <v>4</v>
      </c>
      <c r="H4788">
        <f t="shared" si="373"/>
        <v>14</v>
      </c>
      <c r="I4788">
        <f t="shared" si="370"/>
        <v>0</v>
      </c>
      <c r="K4788">
        <f t="shared" si="374"/>
        <v>2</v>
      </c>
    </row>
    <row r="4789" spans="1:11" x14ac:dyDescent="0.25">
      <c r="A4789" s="1">
        <v>38391</v>
      </c>
      <c r="B4789">
        <v>48</v>
      </c>
      <c r="C4789">
        <v>57</v>
      </c>
      <c r="D4789">
        <v>52.5</v>
      </c>
      <c r="F4789">
        <f t="shared" si="371"/>
        <v>0</v>
      </c>
      <c r="G4789">
        <f t="shared" si="372"/>
        <v>2.5</v>
      </c>
      <c r="H4789">
        <f t="shared" si="373"/>
        <v>12.5</v>
      </c>
      <c r="I4789">
        <f t="shared" si="370"/>
        <v>0</v>
      </c>
      <c r="K4789">
        <f t="shared" si="374"/>
        <v>3</v>
      </c>
    </row>
    <row r="4790" spans="1:11" x14ac:dyDescent="0.25">
      <c r="A4790" s="1">
        <v>38392</v>
      </c>
      <c r="B4790">
        <v>36</v>
      </c>
      <c r="C4790">
        <v>52</v>
      </c>
      <c r="D4790">
        <v>44</v>
      </c>
      <c r="F4790">
        <f t="shared" si="371"/>
        <v>6</v>
      </c>
      <c r="G4790">
        <f t="shared" si="372"/>
        <v>11</v>
      </c>
      <c r="H4790">
        <f t="shared" si="373"/>
        <v>21</v>
      </c>
      <c r="I4790">
        <f t="shared" si="370"/>
        <v>0</v>
      </c>
      <c r="K4790">
        <f t="shared" si="374"/>
        <v>4</v>
      </c>
    </row>
    <row r="4791" spans="1:11" x14ac:dyDescent="0.25">
      <c r="A4791" s="1">
        <v>38393</v>
      </c>
      <c r="B4791">
        <v>26</v>
      </c>
      <c r="C4791">
        <v>36</v>
      </c>
      <c r="D4791">
        <v>31</v>
      </c>
      <c r="F4791">
        <f t="shared" si="371"/>
        <v>19</v>
      </c>
      <c r="G4791">
        <f t="shared" si="372"/>
        <v>24</v>
      </c>
      <c r="H4791">
        <f t="shared" si="373"/>
        <v>34</v>
      </c>
      <c r="I4791">
        <f t="shared" si="370"/>
        <v>0</v>
      </c>
      <c r="K4791">
        <f t="shared" si="374"/>
        <v>5</v>
      </c>
    </row>
    <row r="4792" spans="1:11" x14ac:dyDescent="0.25">
      <c r="A4792" s="1">
        <v>38394</v>
      </c>
      <c r="B4792">
        <v>23</v>
      </c>
      <c r="C4792">
        <v>32</v>
      </c>
      <c r="D4792">
        <v>27.5</v>
      </c>
      <c r="F4792">
        <f t="shared" si="371"/>
        <v>22.5</v>
      </c>
      <c r="G4792">
        <f t="shared" si="372"/>
        <v>27.5</v>
      </c>
      <c r="H4792">
        <f t="shared" si="373"/>
        <v>37.5</v>
      </c>
      <c r="I4792">
        <f t="shared" si="370"/>
        <v>0</v>
      </c>
      <c r="K4792">
        <f t="shared" si="374"/>
        <v>6</v>
      </c>
    </row>
    <row r="4793" spans="1:11" x14ac:dyDescent="0.25">
      <c r="A4793" s="1">
        <v>38395</v>
      </c>
      <c r="B4793">
        <v>29</v>
      </c>
      <c r="C4793">
        <v>57</v>
      </c>
      <c r="D4793">
        <v>43</v>
      </c>
      <c r="F4793">
        <f t="shared" si="371"/>
        <v>7</v>
      </c>
      <c r="G4793">
        <f t="shared" si="372"/>
        <v>12</v>
      </c>
      <c r="H4793">
        <f t="shared" si="373"/>
        <v>22</v>
      </c>
      <c r="I4793">
        <f t="shared" si="370"/>
        <v>22</v>
      </c>
      <c r="K4793">
        <f t="shared" si="374"/>
        <v>7</v>
      </c>
    </row>
    <row r="4794" spans="1:11" x14ac:dyDescent="0.25">
      <c r="A4794" s="1">
        <v>38396</v>
      </c>
      <c r="B4794">
        <v>31</v>
      </c>
      <c r="C4794">
        <v>48</v>
      </c>
      <c r="D4794">
        <v>39.5</v>
      </c>
      <c r="F4794">
        <f t="shared" si="371"/>
        <v>10.5</v>
      </c>
      <c r="G4794">
        <f t="shared" si="372"/>
        <v>15.5</v>
      </c>
      <c r="H4794">
        <f t="shared" si="373"/>
        <v>25.5</v>
      </c>
      <c r="I4794">
        <f t="shared" si="370"/>
        <v>25.5</v>
      </c>
      <c r="K4794">
        <f t="shared" si="374"/>
        <v>1</v>
      </c>
    </row>
    <row r="4795" spans="1:11" x14ac:dyDescent="0.25">
      <c r="A4795" s="1">
        <v>38397</v>
      </c>
      <c r="B4795">
        <v>45</v>
      </c>
      <c r="C4795">
        <v>54</v>
      </c>
      <c r="D4795">
        <v>49.5</v>
      </c>
      <c r="F4795">
        <f t="shared" si="371"/>
        <v>0.5</v>
      </c>
      <c r="G4795">
        <f t="shared" si="372"/>
        <v>5.5</v>
      </c>
      <c r="H4795">
        <f t="shared" si="373"/>
        <v>15.5</v>
      </c>
      <c r="I4795">
        <f t="shared" si="370"/>
        <v>0</v>
      </c>
      <c r="K4795">
        <f t="shared" si="374"/>
        <v>2</v>
      </c>
    </row>
    <row r="4796" spans="1:11" x14ac:dyDescent="0.25">
      <c r="A4796" s="1">
        <v>38398</v>
      </c>
      <c r="B4796">
        <v>35</v>
      </c>
      <c r="C4796">
        <v>67</v>
      </c>
      <c r="D4796">
        <v>51</v>
      </c>
      <c r="F4796">
        <f t="shared" si="371"/>
        <v>0</v>
      </c>
      <c r="G4796">
        <f t="shared" si="372"/>
        <v>4</v>
      </c>
      <c r="H4796">
        <f t="shared" si="373"/>
        <v>14</v>
      </c>
      <c r="I4796">
        <f t="shared" si="370"/>
        <v>0</v>
      </c>
      <c r="K4796">
        <f t="shared" si="374"/>
        <v>3</v>
      </c>
    </row>
    <row r="4797" spans="1:11" x14ac:dyDescent="0.25">
      <c r="A4797" s="1">
        <v>38399</v>
      </c>
      <c r="B4797">
        <v>36</v>
      </c>
      <c r="C4797">
        <v>56</v>
      </c>
      <c r="D4797">
        <v>46</v>
      </c>
      <c r="F4797">
        <f t="shared" si="371"/>
        <v>4</v>
      </c>
      <c r="G4797">
        <f t="shared" si="372"/>
        <v>9</v>
      </c>
      <c r="H4797">
        <f t="shared" si="373"/>
        <v>19</v>
      </c>
      <c r="I4797">
        <f t="shared" si="370"/>
        <v>0</v>
      </c>
      <c r="K4797">
        <f t="shared" si="374"/>
        <v>4</v>
      </c>
    </row>
    <row r="4798" spans="1:11" x14ac:dyDescent="0.25">
      <c r="A4798" s="1">
        <v>38400</v>
      </c>
      <c r="B4798">
        <v>28</v>
      </c>
      <c r="C4798">
        <v>42</v>
      </c>
      <c r="D4798">
        <v>35</v>
      </c>
      <c r="F4798">
        <f t="shared" si="371"/>
        <v>15</v>
      </c>
      <c r="G4798">
        <f t="shared" si="372"/>
        <v>20</v>
      </c>
      <c r="H4798">
        <f t="shared" si="373"/>
        <v>30</v>
      </c>
      <c r="I4798">
        <f t="shared" si="370"/>
        <v>0</v>
      </c>
      <c r="K4798">
        <f t="shared" si="374"/>
        <v>5</v>
      </c>
    </row>
    <row r="4799" spans="1:11" x14ac:dyDescent="0.25">
      <c r="A4799" s="1">
        <v>38401</v>
      </c>
      <c r="B4799">
        <v>24</v>
      </c>
      <c r="C4799">
        <v>38</v>
      </c>
      <c r="D4799">
        <v>31</v>
      </c>
      <c r="F4799">
        <f t="shared" si="371"/>
        <v>19</v>
      </c>
      <c r="G4799">
        <f t="shared" si="372"/>
        <v>24</v>
      </c>
      <c r="H4799">
        <f t="shared" si="373"/>
        <v>34</v>
      </c>
      <c r="I4799">
        <f t="shared" si="370"/>
        <v>0</v>
      </c>
      <c r="K4799">
        <f t="shared" si="374"/>
        <v>6</v>
      </c>
    </row>
    <row r="4800" spans="1:11" x14ac:dyDescent="0.25">
      <c r="A4800" s="1">
        <v>38402</v>
      </c>
      <c r="B4800">
        <v>17</v>
      </c>
      <c r="C4800">
        <v>42</v>
      </c>
      <c r="D4800">
        <v>29.5</v>
      </c>
      <c r="F4800">
        <f t="shared" si="371"/>
        <v>20.5</v>
      </c>
      <c r="G4800">
        <f t="shared" si="372"/>
        <v>25.5</v>
      </c>
      <c r="H4800">
        <f t="shared" si="373"/>
        <v>35.5</v>
      </c>
      <c r="I4800">
        <f t="shared" si="370"/>
        <v>35.5</v>
      </c>
      <c r="K4800">
        <f t="shared" si="374"/>
        <v>7</v>
      </c>
    </row>
    <row r="4801" spans="1:11" x14ac:dyDescent="0.25">
      <c r="A4801" s="1">
        <v>38403</v>
      </c>
      <c r="B4801">
        <v>34</v>
      </c>
      <c r="C4801">
        <v>49</v>
      </c>
      <c r="D4801">
        <v>41.5</v>
      </c>
      <c r="F4801">
        <f t="shared" si="371"/>
        <v>8.5</v>
      </c>
      <c r="G4801">
        <f t="shared" si="372"/>
        <v>13.5</v>
      </c>
      <c r="H4801">
        <f t="shared" si="373"/>
        <v>23.5</v>
      </c>
      <c r="I4801">
        <f t="shared" si="370"/>
        <v>23.5</v>
      </c>
      <c r="K4801">
        <f t="shared" si="374"/>
        <v>1</v>
      </c>
    </row>
    <row r="4802" spans="1:11" x14ac:dyDescent="0.25">
      <c r="A4802" s="1">
        <v>38404</v>
      </c>
      <c r="B4802">
        <v>40</v>
      </c>
      <c r="C4802">
        <v>55</v>
      </c>
      <c r="D4802">
        <v>47.5</v>
      </c>
      <c r="F4802">
        <f t="shared" si="371"/>
        <v>2.5</v>
      </c>
      <c r="G4802">
        <f t="shared" si="372"/>
        <v>7.5</v>
      </c>
      <c r="H4802">
        <f t="shared" si="373"/>
        <v>17.5</v>
      </c>
      <c r="I4802">
        <f t="shared" ref="I4802:I4865" si="375">IF(OR(K4802=1,K4802=7),H4802,0)</f>
        <v>0</v>
      </c>
      <c r="K4802">
        <f t="shared" si="374"/>
        <v>2</v>
      </c>
    </row>
    <row r="4803" spans="1:11" x14ac:dyDescent="0.25">
      <c r="A4803" s="1">
        <v>38405</v>
      </c>
      <c r="B4803">
        <v>37</v>
      </c>
      <c r="C4803">
        <v>52</v>
      </c>
      <c r="D4803">
        <v>44.5</v>
      </c>
      <c r="F4803">
        <f t="shared" ref="F4803:F4866" si="376">MAX((50-D4803),0)</f>
        <v>5.5</v>
      </c>
      <c r="G4803">
        <f t="shared" ref="G4803:G4866" si="377">MAX((55-D4803),0)</f>
        <v>10.5</v>
      </c>
      <c r="H4803">
        <f t="shared" ref="H4803:H4866" si="378">MAX((65-D4803),0)</f>
        <v>20.5</v>
      </c>
      <c r="I4803">
        <f t="shared" si="375"/>
        <v>0</v>
      </c>
      <c r="K4803">
        <f t="shared" ref="K4803:K4866" si="379">WEEKDAY(A4803)</f>
        <v>3</v>
      </c>
    </row>
    <row r="4804" spans="1:11" x14ac:dyDescent="0.25">
      <c r="A4804" s="1">
        <v>38406</v>
      </c>
      <c r="B4804">
        <v>33</v>
      </c>
      <c r="C4804">
        <v>46</v>
      </c>
      <c r="D4804">
        <v>39.5</v>
      </c>
      <c r="F4804">
        <f t="shared" si="376"/>
        <v>10.5</v>
      </c>
      <c r="G4804">
        <f t="shared" si="377"/>
        <v>15.5</v>
      </c>
      <c r="H4804">
        <f t="shared" si="378"/>
        <v>25.5</v>
      </c>
      <c r="I4804">
        <f t="shared" si="375"/>
        <v>0</v>
      </c>
      <c r="K4804">
        <f t="shared" si="379"/>
        <v>4</v>
      </c>
    </row>
    <row r="4805" spans="1:11" x14ac:dyDescent="0.25">
      <c r="A4805" s="1">
        <v>38407</v>
      </c>
      <c r="B4805">
        <v>30</v>
      </c>
      <c r="C4805">
        <v>34</v>
      </c>
      <c r="D4805">
        <v>32</v>
      </c>
      <c r="F4805">
        <f t="shared" si="376"/>
        <v>18</v>
      </c>
      <c r="G4805">
        <f t="shared" si="377"/>
        <v>23</v>
      </c>
      <c r="H4805">
        <f t="shared" si="378"/>
        <v>33</v>
      </c>
      <c r="I4805">
        <f t="shared" si="375"/>
        <v>0</v>
      </c>
      <c r="K4805">
        <f t="shared" si="379"/>
        <v>5</v>
      </c>
    </row>
    <row r="4806" spans="1:11" x14ac:dyDescent="0.25">
      <c r="A4806" s="1">
        <v>38408</v>
      </c>
      <c r="B4806">
        <v>23</v>
      </c>
      <c r="C4806">
        <v>43</v>
      </c>
      <c r="D4806">
        <v>33</v>
      </c>
      <c r="F4806">
        <f t="shared" si="376"/>
        <v>17</v>
      </c>
      <c r="G4806">
        <f t="shared" si="377"/>
        <v>22</v>
      </c>
      <c r="H4806">
        <f t="shared" si="378"/>
        <v>32</v>
      </c>
      <c r="I4806">
        <f t="shared" si="375"/>
        <v>0</v>
      </c>
      <c r="K4806">
        <f t="shared" si="379"/>
        <v>6</v>
      </c>
    </row>
    <row r="4807" spans="1:11" x14ac:dyDescent="0.25">
      <c r="A4807" s="1">
        <v>38409</v>
      </c>
      <c r="B4807">
        <v>28</v>
      </c>
      <c r="C4807">
        <v>53</v>
      </c>
      <c r="D4807">
        <v>40.5</v>
      </c>
      <c r="F4807">
        <f t="shared" si="376"/>
        <v>9.5</v>
      </c>
      <c r="G4807">
        <f t="shared" si="377"/>
        <v>14.5</v>
      </c>
      <c r="H4807">
        <f t="shared" si="378"/>
        <v>24.5</v>
      </c>
      <c r="I4807">
        <f t="shared" si="375"/>
        <v>24.5</v>
      </c>
      <c r="K4807">
        <f t="shared" si="379"/>
        <v>7</v>
      </c>
    </row>
    <row r="4808" spans="1:11" x14ac:dyDescent="0.25">
      <c r="A4808" s="1">
        <v>38410</v>
      </c>
      <c r="B4808">
        <v>29</v>
      </c>
      <c r="C4808">
        <v>52</v>
      </c>
      <c r="D4808">
        <v>40.5</v>
      </c>
      <c r="F4808">
        <f t="shared" si="376"/>
        <v>9.5</v>
      </c>
      <c r="G4808">
        <f t="shared" si="377"/>
        <v>14.5</v>
      </c>
      <c r="H4808">
        <f t="shared" si="378"/>
        <v>24.5</v>
      </c>
      <c r="I4808">
        <f t="shared" si="375"/>
        <v>24.5</v>
      </c>
      <c r="K4808">
        <f t="shared" si="379"/>
        <v>1</v>
      </c>
    </row>
    <row r="4809" spans="1:11" x14ac:dyDescent="0.25">
      <c r="A4809" s="1">
        <v>38411</v>
      </c>
      <c r="B4809">
        <v>31</v>
      </c>
      <c r="C4809">
        <v>48</v>
      </c>
      <c r="D4809">
        <v>39.5</v>
      </c>
      <c r="F4809">
        <f t="shared" si="376"/>
        <v>10.5</v>
      </c>
      <c r="G4809">
        <f t="shared" si="377"/>
        <v>15.5</v>
      </c>
      <c r="H4809">
        <f t="shared" si="378"/>
        <v>25.5</v>
      </c>
      <c r="I4809">
        <f t="shared" si="375"/>
        <v>0</v>
      </c>
      <c r="K4809">
        <f t="shared" si="379"/>
        <v>2</v>
      </c>
    </row>
    <row r="4810" spans="1:11" x14ac:dyDescent="0.25">
      <c r="A4810" s="1">
        <v>38412</v>
      </c>
      <c r="B4810">
        <v>26</v>
      </c>
      <c r="C4810">
        <v>32</v>
      </c>
      <c r="D4810">
        <v>29</v>
      </c>
      <c r="F4810">
        <f t="shared" si="376"/>
        <v>21</v>
      </c>
      <c r="G4810">
        <f t="shared" si="377"/>
        <v>26</v>
      </c>
      <c r="H4810">
        <f t="shared" si="378"/>
        <v>36</v>
      </c>
      <c r="I4810">
        <f t="shared" si="375"/>
        <v>0</v>
      </c>
      <c r="K4810">
        <f t="shared" si="379"/>
        <v>3</v>
      </c>
    </row>
    <row r="4811" spans="1:11" x14ac:dyDescent="0.25">
      <c r="A4811" s="1">
        <v>38413</v>
      </c>
      <c r="B4811">
        <v>20</v>
      </c>
      <c r="C4811">
        <v>33</v>
      </c>
      <c r="D4811">
        <v>26.5</v>
      </c>
      <c r="F4811">
        <f t="shared" si="376"/>
        <v>23.5</v>
      </c>
      <c r="G4811">
        <f t="shared" si="377"/>
        <v>28.5</v>
      </c>
      <c r="H4811">
        <f t="shared" si="378"/>
        <v>38.5</v>
      </c>
      <c r="I4811">
        <f t="shared" si="375"/>
        <v>0</v>
      </c>
      <c r="K4811">
        <f t="shared" si="379"/>
        <v>4</v>
      </c>
    </row>
    <row r="4812" spans="1:11" x14ac:dyDescent="0.25">
      <c r="A4812" s="1">
        <v>38414</v>
      </c>
      <c r="B4812">
        <v>17</v>
      </c>
      <c r="C4812">
        <v>37</v>
      </c>
      <c r="D4812">
        <v>27</v>
      </c>
      <c r="F4812">
        <f t="shared" si="376"/>
        <v>23</v>
      </c>
      <c r="G4812">
        <f t="shared" si="377"/>
        <v>28</v>
      </c>
      <c r="H4812">
        <f t="shared" si="378"/>
        <v>38</v>
      </c>
      <c r="I4812">
        <f t="shared" si="375"/>
        <v>0</v>
      </c>
      <c r="K4812">
        <f t="shared" si="379"/>
        <v>5</v>
      </c>
    </row>
    <row r="4813" spans="1:11" x14ac:dyDescent="0.25">
      <c r="A4813" s="1">
        <v>38415</v>
      </c>
      <c r="B4813">
        <v>19</v>
      </c>
      <c r="C4813">
        <v>53</v>
      </c>
      <c r="D4813">
        <v>36</v>
      </c>
      <c r="F4813">
        <f t="shared" si="376"/>
        <v>14</v>
      </c>
      <c r="G4813">
        <f t="shared" si="377"/>
        <v>19</v>
      </c>
      <c r="H4813">
        <f t="shared" si="378"/>
        <v>29</v>
      </c>
      <c r="I4813">
        <f t="shared" si="375"/>
        <v>0</v>
      </c>
      <c r="K4813">
        <f t="shared" si="379"/>
        <v>6</v>
      </c>
    </row>
    <row r="4814" spans="1:11" x14ac:dyDescent="0.25">
      <c r="A4814" s="1">
        <v>38416</v>
      </c>
      <c r="B4814">
        <v>33</v>
      </c>
      <c r="C4814">
        <v>42</v>
      </c>
      <c r="D4814">
        <v>37.5</v>
      </c>
      <c r="F4814">
        <f t="shared" si="376"/>
        <v>12.5</v>
      </c>
      <c r="G4814">
        <f t="shared" si="377"/>
        <v>17.5</v>
      </c>
      <c r="H4814">
        <f t="shared" si="378"/>
        <v>27.5</v>
      </c>
      <c r="I4814">
        <f t="shared" si="375"/>
        <v>27.5</v>
      </c>
      <c r="K4814">
        <f t="shared" si="379"/>
        <v>7</v>
      </c>
    </row>
    <row r="4815" spans="1:11" x14ac:dyDescent="0.25">
      <c r="A4815" s="1">
        <v>38417</v>
      </c>
      <c r="B4815">
        <v>28</v>
      </c>
      <c r="C4815">
        <v>58</v>
      </c>
      <c r="D4815">
        <v>43</v>
      </c>
      <c r="F4815">
        <f t="shared" si="376"/>
        <v>7</v>
      </c>
      <c r="G4815">
        <f t="shared" si="377"/>
        <v>12</v>
      </c>
      <c r="H4815">
        <f t="shared" si="378"/>
        <v>22</v>
      </c>
      <c r="I4815">
        <f t="shared" si="375"/>
        <v>22</v>
      </c>
      <c r="K4815">
        <f t="shared" si="379"/>
        <v>1</v>
      </c>
    </row>
    <row r="4816" spans="1:11" x14ac:dyDescent="0.25">
      <c r="A4816" s="1">
        <v>38418</v>
      </c>
      <c r="B4816">
        <v>45</v>
      </c>
      <c r="C4816">
        <v>65</v>
      </c>
      <c r="D4816">
        <v>55</v>
      </c>
      <c r="F4816">
        <f t="shared" si="376"/>
        <v>0</v>
      </c>
      <c r="G4816">
        <f t="shared" si="377"/>
        <v>0</v>
      </c>
      <c r="H4816">
        <f t="shared" si="378"/>
        <v>10</v>
      </c>
      <c r="I4816">
        <f t="shared" si="375"/>
        <v>0</v>
      </c>
      <c r="K4816">
        <f t="shared" si="379"/>
        <v>2</v>
      </c>
    </row>
    <row r="4817" spans="1:11" x14ac:dyDescent="0.25">
      <c r="A4817" s="1">
        <v>38419</v>
      </c>
      <c r="B4817">
        <v>26</v>
      </c>
      <c r="C4817">
        <v>45</v>
      </c>
      <c r="D4817">
        <v>35.5</v>
      </c>
      <c r="F4817">
        <f t="shared" si="376"/>
        <v>14.5</v>
      </c>
      <c r="G4817">
        <f t="shared" si="377"/>
        <v>19.5</v>
      </c>
      <c r="H4817">
        <f t="shared" si="378"/>
        <v>29.5</v>
      </c>
      <c r="I4817">
        <f t="shared" si="375"/>
        <v>0</v>
      </c>
      <c r="K4817">
        <f t="shared" si="379"/>
        <v>3</v>
      </c>
    </row>
    <row r="4818" spans="1:11" x14ac:dyDescent="0.25">
      <c r="A4818" s="1">
        <v>38420</v>
      </c>
      <c r="B4818">
        <v>19</v>
      </c>
      <c r="C4818">
        <v>36</v>
      </c>
      <c r="D4818">
        <v>27.5</v>
      </c>
      <c r="F4818">
        <f t="shared" si="376"/>
        <v>22.5</v>
      </c>
      <c r="G4818">
        <f t="shared" si="377"/>
        <v>27.5</v>
      </c>
      <c r="H4818">
        <f t="shared" si="378"/>
        <v>37.5</v>
      </c>
      <c r="I4818">
        <f t="shared" si="375"/>
        <v>0</v>
      </c>
      <c r="K4818">
        <f t="shared" si="379"/>
        <v>4</v>
      </c>
    </row>
    <row r="4819" spans="1:11" x14ac:dyDescent="0.25">
      <c r="A4819" s="1">
        <v>38421</v>
      </c>
      <c r="B4819">
        <v>22</v>
      </c>
      <c r="C4819">
        <v>41</v>
      </c>
      <c r="D4819">
        <v>31.5</v>
      </c>
      <c r="F4819">
        <f t="shared" si="376"/>
        <v>18.5</v>
      </c>
      <c r="G4819">
        <f t="shared" si="377"/>
        <v>23.5</v>
      </c>
      <c r="H4819">
        <f t="shared" si="378"/>
        <v>33.5</v>
      </c>
      <c r="I4819">
        <f t="shared" si="375"/>
        <v>0</v>
      </c>
      <c r="K4819">
        <f t="shared" si="379"/>
        <v>5</v>
      </c>
    </row>
    <row r="4820" spans="1:11" x14ac:dyDescent="0.25">
      <c r="A4820" s="1">
        <v>38422</v>
      </c>
      <c r="B4820">
        <v>30</v>
      </c>
      <c r="C4820">
        <v>40</v>
      </c>
      <c r="D4820">
        <v>35</v>
      </c>
      <c r="F4820">
        <f t="shared" si="376"/>
        <v>15</v>
      </c>
      <c r="G4820">
        <f t="shared" si="377"/>
        <v>20</v>
      </c>
      <c r="H4820">
        <f t="shared" si="378"/>
        <v>30</v>
      </c>
      <c r="I4820">
        <f t="shared" si="375"/>
        <v>0</v>
      </c>
      <c r="K4820">
        <f t="shared" si="379"/>
        <v>6</v>
      </c>
    </row>
    <row r="4821" spans="1:11" x14ac:dyDescent="0.25">
      <c r="A4821" s="1">
        <v>38423</v>
      </c>
      <c r="B4821">
        <v>31</v>
      </c>
      <c r="C4821">
        <v>48</v>
      </c>
      <c r="D4821">
        <v>39.5</v>
      </c>
      <c r="F4821">
        <f t="shared" si="376"/>
        <v>10.5</v>
      </c>
      <c r="G4821">
        <f t="shared" si="377"/>
        <v>15.5</v>
      </c>
      <c r="H4821">
        <f t="shared" si="378"/>
        <v>25.5</v>
      </c>
      <c r="I4821">
        <f t="shared" si="375"/>
        <v>25.5</v>
      </c>
      <c r="K4821">
        <f t="shared" si="379"/>
        <v>7</v>
      </c>
    </row>
    <row r="4822" spans="1:11" x14ac:dyDescent="0.25">
      <c r="A4822" s="1">
        <v>38424</v>
      </c>
      <c r="B4822">
        <v>30</v>
      </c>
      <c r="C4822">
        <v>40</v>
      </c>
      <c r="D4822">
        <v>35</v>
      </c>
      <c r="F4822">
        <f t="shared" si="376"/>
        <v>15</v>
      </c>
      <c r="G4822">
        <f t="shared" si="377"/>
        <v>20</v>
      </c>
      <c r="H4822">
        <f t="shared" si="378"/>
        <v>30</v>
      </c>
      <c r="I4822">
        <f t="shared" si="375"/>
        <v>30</v>
      </c>
      <c r="K4822">
        <f t="shared" si="379"/>
        <v>1</v>
      </c>
    </row>
    <row r="4823" spans="1:11" x14ac:dyDescent="0.25">
      <c r="A4823" s="1">
        <v>38425</v>
      </c>
      <c r="B4823">
        <v>23</v>
      </c>
      <c r="C4823">
        <v>46</v>
      </c>
      <c r="D4823">
        <v>34.5</v>
      </c>
      <c r="F4823">
        <f t="shared" si="376"/>
        <v>15.5</v>
      </c>
      <c r="G4823">
        <f t="shared" si="377"/>
        <v>20.5</v>
      </c>
      <c r="H4823">
        <f t="shared" si="378"/>
        <v>30.5</v>
      </c>
      <c r="I4823">
        <f t="shared" si="375"/>
        <v>0</v>
      </c>
      <c r="K4823">
        <f t="shared" si="379"/>
        <v>2</v>
      </c>
    </row>
    <row r="4824" spans="1:11" x14ac:dyDescent="0.25">
      <c r="A4824" s="1">
        <v>38426</v>
      </c>
      <c r="B4824">
        <v>24</v>
      </c>
      <c r="C4824">
        <v>53</v>
      </c>
      <c r="D4824">
        <v>38.5</v>
      </c>
      <c r="F4824">
        <f t="shared" si="376"/>
        <v>11.5</v>
      </c>
      <c r="G4824">
        <f t="shared" si="377"/>
        <v>16.5</v>
      </c>
      <c r="H4824">
        <f t="shared" si="378"/>
        <v>26.5</v>
      </c>
      <c r="I4824">
        <f t="shared" si="375"/>
        <v>0</v>
      </c>
      <c r="K4824">
        <f t="shared" si="379"/>
        <v>3</v>
      </c>
    </row>
    <row r="4825" spans="1:11" x14ac:dyDescent="0.25">
      <c r="A4825" s="1">
        <v>38427</v>
      </c>
      <c r="B4825">
        <v>33</v>
      </c>
      <c r="C4825">
        <v>44</v>
      </c>
      <c r="D4825">
        <v>38.5</v>
      </c>
      <c r="F4825">
        <f t="shared" si="376"/>
        <v>11.5</v>
      </c>
      <c r="G4825">
        <f t="shared" si="377"/>
        <v>16.5</v>
      </c>
      <c r="H4825">
        <f t="shared" si="378"/>
        <v>26.5</v>
      </c>
      <c r="I4825">
        <f t="shared" si="375"/>
        <v>0</v>
      </c>
      <c r="K4825">
        <f t="shared" si="379"/>
        <v>4</v>
      </c>
    </row>
    <row r="4826" spans="1:11" x14ac:dyDescent="0.25">
      <c r="A4826" s="1">
        <v>38428</v>
      </c>
      <c r="B4826">
        <v>35</v>
      </c>
      <c r="C4826">
        <v>56</v>
      </c>
      <c r="D4826">
        <v>45.5</v>
      </c>
      <c r="F4826">
        <f t="shared" si="376"/>
        <v>4.5</v>
      </c>
      <c r="G4826">
        <f t="shared" si="377"/>
        <v>9.5</v>
      </c>
      <c r="H4826">
        <f t="shared" si="378"/>
        <v>19.5</v>
      </c>
      <c r="I4826">
        <f t="shared" si="375"/>
        <v>0</v>
      </c>
      <c r="K4826">
        <f t="shared" si="379"/>
        <v>5</v>
      </c>
    </row>
    <row r="4827" spans="1:11" x14ac:dyDescent="0.25">
      <c r="A4827" s="1">
        <v>38429</v>
      </c>
      <c r="B4827">
        <v>28</v>
      </c>
      <c r="C4827">
        <v>60</v>
      </c>
      <c r="D4827">
        <v>44</v>
      </c>
      <c r="F4827">
        <f t="shared" si="376"/>
        <v>6</v>
      </c>
      <c r="G4827">
        <f t="shared" si="377"/>
        <v>11</v>
      </c>
      <c r="H4827">
        <f t="shared" si="378"/>
        <v>21</v>
      </c>
      <c r="I4827">
        <f t="shared" si="375"/>
        <v>0</v>
      </c>
      <c r="K4827">
        <f t="shared" si="379"/>
        <v>6</v>
      </c>
    </row>
    <row r="4828" spans="1:11" x14ac:dyDescent="0.25">
      <c r="A4828" s="1">
        <v>38430</v>
      </c>
      <c r="B4828">
        <v>35</v>
      </c>
      <c r="C4828">
        <v>57</v>
      </c>
      <c r="D4828">
        <v>46</v>
      </c>
      <c r="F4828">
        <f t="shared" si="376"/>
        <v>4</v>
      </c>
      <c r="G4828">
        <f t="shared" si="377"/>
        <v>9</v>
      </c>
      <c r="H4828">
        <f t="shared" si="378"/>
        <v>19</v>
      </c>
      <c r="I4828">
        <f t="shared" si="375"/>
        <v>19</v>
      </c>
      <c r="K4828">
        <f t="shared" si="379"/>
        <v>7</v>
      </c>
    </row>
    <row r="4829" spans="1:11" x14ac:dyDescent="0.25">
      <c r="A4829" s="1">
        <v>38431</v>
      </c>
      <c r="B4829">
        <v>34</v>
      </c>
      <c r="C4829">
        <v>49</v>
      </c>
      <c r="D4829">
        <v>41.5</v>
      </c>
      <c r="F4829">
        <f t="shared" si="376"/>
        <v>8.5</v>
      </c>
      <c r="G4829">
        <f t="shared" si="377"/>
        <v>13.5</v>
      </c>
      <c r="H4829">
        <f t="shared" si="378"/>
        <v>23.5</v>
      </c>
      <c r="I4829">
        <f t="shared" si="375"/>
        <v>23.5</v>
      </c>
      <c r="K4829">
        <f t="shared" si="379"/>
        <v>1</v>
      </c>
    </row>
    <row r="4830" spans="1:11" x14ac:dyDescent="0.25">
      <c r="A4830" s="1">
        <v>38432</v>
      </c>
      <c r="B4830">
        <v>32</v>
      </c>
      <c r="C4830">
        <v>52</v>
      </c>
      <c r="D4830">
        <v>42</v>
      </c>
      <c r="F4830">
        <f t="shared" si="376"/>
        <v>8</v>
      </c>
      <c r="G4830">
        <f t="shared" si="377"/>
        <v>13</v>
      </c>
      <c r="H4830">
        <f t="shared" si="378"/>
        <v>23</v>
      </c>
      <c r="I4830">
        <f t="shared" si="375"/>
        <v>0</v>
      </c>
      <c r="K4830">
        <f t="shared" si="379"/>
        <v>2</v>
      </c>
    </row>
    <row r="4831" spans="1:11" x14ac:dyDescent="0.25">
      <c r="A4831" s="1">
        <v>38433</v>
      </c>
      <c r="B4831">
        <v>32</v>
      </c>
      <c r="C4831">
        <v>60</v>
      </c>
      <c r="D4831">
        <v>46</v>
      </c>
      <c r="F4831">
        <f t="shared" si="376"/>
        <v>4</v>
      </c>
      <c r="G4831">
        <f t="shared" si="377"/>
        <v>9</v>
      </c>
      <c r="H4831">
        <f t="shared" si="378"/>
        <v>19</v>
      </c>
      <c r="I4831">
        <f t="shared" si="375"/>
        <v>0</v>
      </c>
      <c r="K4831">
        <f t="shared" si="379"/>
        <v>3</v>
      </c>
    </row>
    <row r="4832" spans="1:11" x14ac:dyDescent="0.25">
      <c r="A4832" s="1">
        <v>38434</v>
      </c>
      <c r="B4832">
        <v>41</v>
      </c>
      <c r="C4832">
        <v>59</v>
      </c>
      <c r="D4832">
        <v>50</v>
      </c>
      <c r="F4832">
        <f t="shared" si="376"/>
        <v>0</v>
      </c>
      <c r="G4832">
        <f t="shared" si="377"/>
        <v>5</v>
      </c>
      <c r="H4832">
        <f t="shared" si="378"/>
        <v>15</v>
      </c>
      <c r="I4832">
        <f t="shared" si="375"/>
        <v>0</v>
      </c>
      <c r="K4832">
        <f t="shared" si="379"/>
        <v>4</v>
      </c>
    </row>
    <row r="4833" spans="1:11" x14ac:dyDescent="0.25">
      <c r="A4833" s="1">
        <v>38435</v>
      </c>
      <c r="B4833">
        <v>36</v>
      </c>
      <c r="C4833">
        <v>41</v>
      </c>
      <c r="D4833">
        <v>38.5</v>
      </c>
      <c r="F4833">
        <f t="shared" si="376"/>
        <v>11.5</v>
      </c>
      <c r="G4833">
        <f t="shared" si="377"/>
        <v>16.5</v>
      </c>
      <c r="H4833">
        <f t="shared" si="378"/>
        <v>26.5</v>
      </c>
      <c r="I4833">
        <f t="shared" si="375"/>
        <v>0</v>
      </c>
      <c r="K4833">
        <f t="shared" si="379"/>
        <v>5</v>
      </c>
    </row>
    <row r="4834" spans="1:11" x14ac:dyDescent="0.25">
      <c r="A4834" s="1">
        <v>38436</v>
      </c>
      <c r="B4834">
        <v>38</v>
      </c>
      <c r="C4834">
        <v>60</v>
      </c>
      <c r="D4834">
        <v>49</v>
      </c>
      <c r="F4834">
        <f t="shared" si="376"/>
        <v>1</v>
      </c>
      <c r="G4834">
        <f t="shared" si="377"/>
        <v>6</v>
      </c>
      <c r="H4834">
        <f t="shared" si="378"/>
        <v>16</v>
      </c>
      <c r="I4834">
        <f t="shared" si="375"/>
        <v>0</v>
      </c>
      <c r="K4834">
        <f t="shared" si="379"/>
        <v>6</v>
      </c>
    </row>
    <row r="4835" spans="1:11" x14ac:dyDescent="0.25">
      <c r="A4835" s="1">
        <v>38437</v>
      </c>
      <c r="B4835">
        <v>42</v>
      </c>
      <c r="C4835">
        <v>61</v>
      </c>
      <c r="D4835">
        <v>51.5</v>
      </c>
      <c r="F4835">
        <f t="shared" si="376"/>
        <v>0</v>
      </c>
      <c r="G4835">
        <f t="shared" si="377"/>
        <v>3.5</v>
      </c>
      <c r="H4835">
        <f t="shared" si="378"/>
        <v>13.5</v>
      </c>
      <c r="I4835">
        <f t="shared" si="375"/>
        <v>13.5</v>
      </c>
      <c r="K4835">
        <f t="shared" si="379"/>
        <v>7</v>
      </c>
    </row>
    <row r="4836" spans="1:11" x14ac:dyDescent="0.25">
      <c r="A4836" s="1">
        <v>38438</v>
      </c>
      <c r="B4836">
        <v>44</v>
      </c>
      <c r="C4836">
        <v>60</v>
      </c>
      <c r="D4836">
        <v>52</v>
      </c>
      <c r="F4836">
        <f t="shared" si="376"/>
        <v>0</v>
      </c>
      <c r="G4836">
        <f t="shared" si="377"/>
        <v>3</v>
      </c>
      <c r="H4836">
        <f t="shared" si="378"/>
        <v>13</v>
      </c>
      <c r="I4836">
        <f t="shared" si="375"/>
        <v>13</v>
      </c>
      <c r="K4836">
        <f t="shared" si="379"/>
        <v>1</v>
      </c>
    </row>
    <row r="4837" spans="1:11" x14ac:dyDescent="0.25">
      <c r="A4837" s="1">
        <v>38439</v>
      </c>
      <c r="B4837">
        <v>46</v>
      </c>
      <c r="C4837">
        <v>63</v>
      </c>
      <c r="D4837">
        <v>54.5</v>
      </c>
      <c r="F4837">
        <f t="shared" si="376"/>
        <v>0</v>
      </c>
      <c r="G4837">
        <f t="shared" si="377"/>
        <v>0.5</v>
      </c>
      <c r="H4837">
        <f t="shared" si="378"/>
        <v>10.5</v>
      </c>
      <c r="I4837">
        <f t="shared" si="375"/>
        <v>0</v>
      </c>
      <c r="K4837">
        <f t="shared" si="379"/>
        <v>2</v>
      </c>
    </row>
    <row r="4838" spans="1:11" x14ac:dyDescent="0.25">
      <c r="A4838" s="1">
        <v>38440</v>
      </c>
      <c r="B4838">
        <v>44</v>
      </c>
      <c r="C4838">
        <v>62</v>
      </c>
      <c r="D4838">
        <v>53</v>
      </c>
      <c r="F4838">
        <f t="shared" si="376"/>
        <v>0</v>
      </c>
      <c r="G4838">
        <f t="shared" si="377"/>
        <v>2</v>
      </c>
      <c r="H4838">
        <f t="shared" si="378"/>
        <v>12</v>
      </c>
      <c r="I4838">
        <f t="shared" si="375"/>
        <v>0</v>
      </c>
      <c r="K4838">
        <f t="shared" si="379"/>
        <v>3</v>
      </c>
    </row>
    <row r="4839" spans="1:11" x14ac:dyDescent="0.25">
      <c r="A4839" s="1">
        <v>38441</v>
      </c>
      <c r="B4839">
        <v>39</v>
      </c>
      <c r="C4839">
        <v>82</v>
      </c>
      <c r="D4839">
        <v>60.5</v>
      </c>
      <c r="F4839">
        <f t="shared" si="376"/>
        <v>0</v>
      </c>
      <c r="G4839">
        <f t="shared" si="377"/>
        <v>0</v>
      </c>
      <c r="H4839">
        <f t="shared" si="378"/>
        <v>4.5</v>
      </c>
      <c r="I4839">
        <f t="shared" si="375"/>
        <v>0</v>
      </c>
      <c r="K4839">
        <f t="shared" si="379"/>
        <v>4</v>
      </c>
    </row>
    <row r="4840" spans="1:11" x14ac:dyDescent="0.25">
      <c r="A4840" s="1">
        <v>38442</v>
      </c>
      <c r="B4840">
        <v>52</v>
      </c>
      <c r="C4840">
        <v>75</v>
      </c>
      <c r="D4840">
        <v>63.5</v>
      </c>
      <c r="F4840">
        <f t="shared" si="376"/>
        <v>0</v>
      </c>
      <c r="G4840">
        <f t="shared" si="377"/>
        <v>0</v>
      </c>
      <c r="H4840">
        <f t="shared" si="378"/>
        <v>1.5</v>
      </c>
      <c r="I4840">
        <f t="shared" si="375"/>
        <v>0</v>
      </c>
      <c r="K4840">
        <f t="shared" si="379"/>
        <v>5</v>
      </c>
    </row>
    <row r="4841" spans="1:11" x14ac:dyDescent="0.25">
      <c r="A4841" s="1">
        <v>38443</v>
      </c>
      <c r="B4841">
        <v>42</v>
      </c>
      <c r="C4841">
        <v>55</v>
      </c>
      <c r="D4841">
        <v>48.5</v>
      </c>
      <c r="F4841">
        <f t="shared" si="376"/>
        <v>1.5</v>
      </c>
      <c r="G4841">
        <f t="shared" si="377"/>
        <v>6.5</v>
      </c>
      <c r="H4841">
        <f t="shared" si="378"/>
        <v>16.5</v>
      </c>
      <c r="I4841">
        <f t="shared" si="375"/>
        <v>0</v>
      </c>
      <c r="K4841">
        <f t="shared" si="379"/>
        <v>6</v>
      </c>
    </row>
    <row r="4842" spans="1:11" x14ac:dyDescent="0.25">
      <c r="A4842" s="1">
        <v>38444</v>
      </c>
      <c r="B4842">
        <v>38</v>
      </c>
      <c r="C4842">
        <v>47</v>
      </c>
      <c r="D4842">
        <v>42.5</v>
      </c>
      <c r="F4842">
        <f t="shared" si="376"/>
        <v>7.5</v>
      </c>
      <c r="G4842">
        <f t="shared" si="377"/>
        <v>12.5</v>
      </c>
      <c r="H4842">
        <f t="shared" si="378"/>
        <v>22.5</v>
      </c>
      <c r="I4842">
        <f t="shared" si="375"/>
        <v>22.5</v>
      </c>
      <c r="K4842">
        <f t="shared" si="379"/>
        <v>7</v>
      </c>
    </row>
    <row r="4843" spans="1:11" x14ac:dyDescent="0.25">
      <c r="A4843" s="1">
        <v>38445</v>
      </c>
      <c r="B4843">
        <v>39</v>
      </c>
      <c r="C4843">
        <v>62</v>
      </c>
      <c r="D4843">
        <v>50.5</v>
      </c>
      <c r="F4843">
        <f t="shared" si="376"/>
        <v>0</v>
      </c>
      <c r="G4843">
        <f t="shared" si="377"/>
        <v>4.5</v>
      </c>
      <c r="H4843">
        <f t="shared" si="378"/>
        <v>14.5</v>
      </c>
      <c r="I4843">
        <f t="shared" si="375"/>
        <v>14.5</v>
      </c>
      <c r="K4843">
        <f t="shared" si="379"/>
        <v>1</v>
      </c>
    </row>
    <row r="4844" spans="1:11" x14ac:dyDescent="0.25">
      <c r="A4844" s="1">
        <v>38446</v>
      </c>
      <c r="B4844">
        <v>38</v>
      </c>
      <c r="C4844">
        <v>73</v>
      </c>
      <c r="D4844">
        <v>55.5</v>
      </c>
      <c r="F4844">
        <f t="shared" si="376"/>
        <v>0</v>
      </c>
      <c r="G4844">
        <f t="shared" si="377"/>
        <v>0</v>
      </c>
      <c r="H4844">
        <f t="shared" si="378"/>
        <v>9.5</v>
      </c>
      <c r="I4844">
        <f t="shared" si="375"/>
        <v>0</v>
      </c>
      <c r="K4844">
        <f t="shared" si="379"/>
        <v>2</v>
      </c>
    </row>
    <row r="4845" spans="1:11" x14ac:dyDescent="0.25">
      <c r="A4845" s="1">
        <v>38447</v>
      </c>
      <c r="B4845">
        <v>42</v>
      </c>
      <c r="C4845">
        <v>84</v>
      </c>
      <c r="D4845">
        <v>63</v>
      </c>
      <c r="F4845">
        <f t="shared" si="376"/>
        <v>0</v>
      </c>
      <c r="G4845">
        <f t="shared" si="377"/>
        <v>0</v>
      </c>
      <c r="H4845">
        <f t="shared" si="378"/>
        <v>2</v>
      </c>
      <c r="I4845">
        <f t="shared" si="375"/>
        <v>0</v>
      </c>
      <c r="K4845">
        <f t="shared" si="379"/>
        <v>3</v>
      </c>
    </row>
    <row r="4846" spans="1:11" x14ac:dyDescent="0.25">
      <c r="A4846" s="1">
        <v>38448</v>
      </c>
      <c r="B4846">
        <v>51</v>
      </c>
      <c r="C4846">
        <v>84</v>
      </c>
      <c r="D4846">
        <v>67.5</v>
      </c>
      <c r="F4846">
        <f t="shared" si="376"/>
        <v>0</v>
      </c>
      <c r="G4846">
        <f t="shared" si="377"/>
        <v>0</v>
      </c>
      <c r="H4846">
        <f t="shared" si="378"/>
        <v>0</v>
      </c>
      <c r="I4846">
        <f t="shared" si="375"/>
        <v>0</v>
      </c>
      <c r="K4846">
        <f t="shared" si="379"/>
        <v>4</v>
      </c>
    </row>
    <row r="4847" spans="1:11" x14ac:dyDescent="0.25">
      <c r="A4847" s="1">
        <v>38449</v>
      </c>
      <c r="B4847">
        <v>60</v>
      </c>
      <c r="C4847">
        <v>73</v>
      </c>
      <c r="D4847">
        <v>66.5</v>
      </c>
      <c r="F4847">
        <f t="shared" si="376"/>
        <v>0</v>
      </c>
      <c r="G4847">
        <f t="shared" si="377"/>
        <v>0</v>
      </c>
      <c r="H4847">
        <f t="shared" si="378"/>
        <v>0</v>
      </c>
      <c r="I4847">
        <f t="shared" si="375"/>
        <v>0</v>
      </c>
      <c r="K4847">
        <f t="shared" si="379"/>
        <v>5</v>
      </c>
    </row>
    <row r="4848" spans="1:11" x14ac:dyDescent="0.25">
      <c r="A4848" s="1">
        <v>38450</v>
      </c>
      <c r="B4848">
        <v>56</v>
      </c>
      <c r="C4848">
        <v>74</v>
      </c>
      <c r="D4848">
        <v>65</v>
      </c>
      <c r="F4848">
        <f t="shared" si="376"/>
        <v>0</v>
      </c>
      <c r="G4848">
        <f t="shared" si="377"/>
        <v>0</v>
      </c>
      <c r="H4848">
        <f t="shared" si="378"/>
        <v>0</v>
      </c>
      <c r="I4848">
        <f t="shared" si="375"/>
        <v>0</v>
      </c>
      <c r="K4848">
        <f t="shared" si="379"/>
        <v>6</v>
      </c>
    </row>
    <row r="4849" spans="1:11" x14ac:dyDescent="0.25">
      <c r="A4849" s="1">
        <v>38451</v>
      </c>
      <c r="B4849">
        <v>48</v>
      </c>
      <c r="C4849">
        <v>78</v>
      </c>
      <c r="D4849">
        <v>63</v>
      </c>
      <c r="F4849">
        <f t="shared" si="376"/>
        <v>0</v>
      </c>
      <c r="G4849">
        <f t="shared" si="377"/>
        <v>0</v>
      </c>
      <c r="H4849">
        <f t="shared" si="378"/>
        <v>2</v>
      </c>
      <c r="I4849">
        <f t="shared" si="375"/>
        <v>2</v>
      </c>
      <c r="K4849">
        <f t="shared" si="379"/>
        <v>7</v>
      </c>
    </row>
    <row r="4850" spans="1:11" x14ac:dyDescent="0.25">
      <c r="A4850" s="1">
        <v>38452</v>
      </c>
      <c r="B4850">
        <v>47</v>
      </c>
      <c r="C4850">
        <v>84</v>
      </c>
      <c r="D4850">
        <v>65.5</v>
      </c>
      <c r="F4850">
        <f t="shared" si="376"/>
        <v>0</v>
      </c>
      <c r="G4850">
        <f t="shared" si="377"/>
        <v>0</v>
      </c>
      <c r="H4850">
        <f t="shared" si="378"/>
        <v>0</v>
      </c>
      <c r="I4850">
        <f t="shared" si="375"/>
        <v>0</v>
      </c>
      <c r="K4850">
        <f t="shared" si="379"/>
        <v>1</v>
      </c>
    </row>
    <row r="4851" spans="1:11" x14ac:dyDescent="0.25">
      <c r="A4851" s="1">
        <v>38453</v>
      </c>
      <c r="B4851">
        <v>52</v>
      </c>
      <c r="C4851">
        <v>85</v>
      </c>
      <c r="D4851">
        <v>68.5</v>
      </c>
      <c r="F4851">
        <f t="shared" si="376"/>
        <v>0</v>
      </c>
      <c r="G4851">
        <f t="shared" si="377"/>
        <v>0</v>
      </c>
      <c r="H4851">
        <f t="shared" si="378"/>
        <v>0</v>
      </c>
      <c r="I4851">
        <f t="shared" si="375"/>
        <v>0</v>
      </c>
      <c r="K4851">
        <f t="shared" si="379"/>
        <v>2</v>
      </c>
    </row>
    <row r="4852" spans="1:11" x14ac:dyDescent="0.25">
      <c r="A4852" s="1">
        <v>38454</v>
      </c>
      <c r="B4852">
        <v>56</v>
      </c>
      <c r="C4852">
        <v>69</v>
      </c>
      <c r="D4852">
        <v>62.5</v>
      </c>
      <c r="F4852">
        <f t="shared" si="376"/>
        <v>0</v>
      </c>
      <c r="G4852">
        <f t="shared" si="377"/>
        <v>0</v>
      </c>
      <c r="H4852">
        <f t="shared" si="378"/>
        <v>2.5</v>
      </c>
      <c r="I4852">
        <f t="shared" si="375"/>
        <v>0</v>
      </c>
      <c r="K4852">
        <f t="shared" si="379"/>
        <v>3</v>
      </c>
    </row>
    <row r="4853" spans="1:11" x14ac:dyDescent="0.25">
      <c r="A4853" s="1">
        <v>38455</v>
      </c>
      <c r="B4853">
        <v>48</v>
      </c>
      <c r="C4853">
        <v>64</v>
      </c>
      <c r="D4853">
        <v>56</v>
      </c>
      <c r="F4853">
        <f t="shared" si="376"/>
        <v>0</v>
      </c>
      <c r="G4853">
        <f t="shared" si="377"/>
        <v>0</v>
      </c>
      <c r="H4853">
        <f t="shared" si="378"/>
        <v>9</v>
      </c>
      <c r="I4853">
        <f t="shared" si="375"/>
        <v>0</v>
      </c>
      <c r="K4853">
        <f t="shared" si="379"/>
        <v>4</v>
      </c>
    </row>
    <row r="4854" spans="1:11" x14ac:dyDescent="0.25">
      <c r="A4854" s="1">
        <v>38456</v>
      </c>
      <c r="B4854">
        <v>40</v>
      </c>
      <c r="C4854">
        <v>70</v>
      </c>
      <c r="D4854">
        <v>55</v>
      </c>
      <c r="F4854">
        <f t="shared" si="376"/>
        <v>0</v>
      </c>
      <c r="G4854">
        <f t="shared" si="377"/>
        <v>0</v>
      </c>
      <c r="H4854">
        <f t="shared" si="378"/>
        <v>10</v>
      </c>
      <c r="I4854">
        <f t="shared" si="375"/>
        <v>0</v>
      </c>
      <c r="K4854">
        <f t="shared" si="379"/>
        <v>5</v>
      </c>
    </row>
    <row r="4855" spans="1:11" x14ac:dyDescent="0.25">
      <c r="A4855" s="1">
        <v>38457</v>
      </c>
      <c r="B4855">
        <v>44</v>
      </c>
      <c r="C4855">
        <v>73</v>
      </c>
      <c r="D4855">
        <v>58.5</v>
      </c>
      <c r="F4855">
        <f t="shared" si="376"/>
        <v>0</v>
      </c>
      <c r="G4855">
        <f t="shared" si="377"/>
        <v>0</v>
      </c>
      <c r="H4855">
        <f t="shared" si="378"/>
        <v>6.5</v>
      </c>
      <c r="I4855">
        <f t="shared" si="375"/>
        <v>0</v>
      </c>
      <c r="K4855">
        <f t="shared" si="379"/>
        <v>6</v>
      </c>
    </row>
    <row r="4856" spans="1:11" x14ac:dyDescent="0.25">
      <c r="A4856" s="1">
        <v>38458</v>
      </c>
      <c r="B4856">
        <v>45</v>
      </c>
      <c r="C4856">
        <v>72</v>
      </c>
      <c r="D4856">
        <v>58.5</v>
      </c>
      <c r="F4856">
        <f t="shared" si="376"/>
        <v>0</v>
      </c>
      <c r="G4856">
        <f t="shared" si="377"/>
        <v>0</v>
      </c>
      <c r="H4856">
        <f t="shared" si="378"/>
        <v>6.5</v>
      </c>
      <c r="I4856">
        <f t="shared" si="375"/>
        <v>6.5</v>
      </c>
      <c r="K4856">
        <f t="shared" si="379"/>
        <v>7</v>
      </c>
    </row>
    <row r="4857" spans="1:11" x14ac:dyDescent="0.25">
      <c r="A4857" s="1">
        <v>38459</v>
      </c>
      <c r="B4857">
        <v>36</v>
      </c>
      <c r="C4857">
        <v>79</v>
      </c>
      <c r="D4857">
        <v>57.5</v>
      </c>
      <c r="F4857">
        <f t="shared" si="376"/>
        <v>0</v>
      </c>
      <c r="G4857">
        <f t="shared" si="377"/>
        <v>0</v>
      </c>
      <c r="H4857">
        <f t="shared" si="378"/>
        <v>7.5</v>
      </c>
      <c r="I4857">
        <f t="shared" si="375"/>
        <v>7.5</v>
      </c>
      <c r="K4857">
        <f t="shared" si="379"/>
        <v>1</v>
      </c>
    </row>
    <row r="4858" spans="1:11" x14ac:dyDescent="0.25">
      <c r="A4858" s="1">
        <v>38460</v>
      </c>
      <c r="B4858">
        <v>49</v>
      </c>
      <c r="C4858">
        <v>83</v>
      </c>
      <c r="D4858">
        <v>66</v>
      </c>
      <c r="F4858">
        <f t="shared" si="376"/>
        <v>0</v>
      </c>
      <c r="G4858">
        <f t="shared" si="377"/>
        <v>0</v>
      </c>
      <c r="H4858">
        <f t="shared" si="378"/>
        <v>0</v>
      </c>
      <c r="I4858">
        <f t="shared" si="375"/>
        <v>0</v>
      </c>
      <c r="K4858">
        <f t="shared" si="379"/>
        <v>2</v>
      </c>
    </row>
    <row r="4859" spans="1:11" x14ac:dyDescent="0.25">
      <c r="A4859" s="1">
        <v>38461</v>
      </c>
      <c r="B4859">
        <v>51</v>
      </c>
      <c r="C4859">
        <v>83</v>
      </c>
      <c r="D4859">
        <v>67</v>
      </c>
      <c r="F4859">
        <f t="shared" si="376"/>
        <v>0</v>
      </c>
      <c r="G4859">
        <f t="shared" si="377"/>
        <v>0</v>
      </c>
      <c r="H4859">
        <f t="shared" si="378"/>
        <v>0</v>
      </c>
      <c r="I4859">
        <f t="shared" si="375"/>
        <v>0</v>
      </c>
      <c r="K4859">
        <f t="shared" si="379"/>
        <v>3</v>
      </c>
    </row>
    <row r="4860" spans="1:11" x14ac:dyDescent="0.25">
      <c r="A4860" s="1">
        <v>38462</v>
      </c>
      <c r="B4860">
        <v>54</v>
      </c>
      <c r="C4860">
        <v>82</v>
      </c>
      <c r="D4860">
        <v>68</v>
      </c>
      <c r="F4860">
        <f t="shared" si="376"/>
        <v>0</v>
      </c>
      <c r="G4860">
        <f t="shared" si="377"/>
        <v>0</v>
      </c>
      <c r="H4860">
        <f t="shared" si="378"/>
        <v>0</v>
      </c>
      <c r="I4860">
        <f t="shared" si="375"/>
        <v>0</v>
      </c>
      <c r="K4860">
        <f t="shared" si="379"/>
        <v>4</v>
      </c>
    </row>
    <row r="4861" spans="1:11" x14ac:dyDescent="0.25">
      <c r="A4861" s="1">
        <v>38463</v>
      </c>
      <c r="B4861">
        <v>54</v>
      </c>
      <c r="C4861">
        <v>75</v>
      </c>
      <c r="D4861">
        <v>64.5</v>
      </c>
      <c r="F4861">
        <f t="shared" si="376"/>
        <v>0</v>
      </c>
      <c r="G4861">
        <f t="shared" si="377"/>
        <v>0</v>
      </c>
      <c r="H4861">
        <f t="shared" si="378"/>
        <v>0.5</v>
      </c>
      <c r="I4861">
        <f t="shared" si="375"/>
        <v>0</v>
      </c>
      <c r="K4861">
        <f t="shared" si="379"/>
        <v>5</v>
      </c>
    </row>
    <row r="4862" spans="1:11" x14ac:dyDescent="0.25">
      <c r="A4862" s="1">
        <v>38464</v>
      </c>
      <c r="B4862">
        <v>54</v>
      </c>
      <c r="C4862">
        <v>74</v>
      </c>
      <c r="D4862">
        <v>64</v>
      </c>
      <c r="F4862">
        <f t="shared" si="376"/>
        <v>0</v>
      </c>
      <c r="G4862">
        <f t="shared" si="377"/>
        <v>0</v>
      </c>
      <c r="H4862">
        <f t="shared" si="378"/>
        <v>1</v>
      </c>
      <c r="I4862">
        <f t="shared" si="375"/>
        <v>0</v>
      </c>
      <c r="K4862">
        <f t="shared" si="379"/>
        <v>6</v>
      </c>
    </row>
    <row r="4863" spans="1:11" x14ac:dyDescent="0.25">
      <c r="A4863" s="1">
        <v>38465</v>
      </c>
      <c r="B4863">
        <v>35</v>
      </c>
      <c r="C4863">
        <v>55</v>
      </c>
      <c r="D4863">
        <v>45</v>
      </c>
      <c r="F4863">
        <f t="shared" si="376"/>
        <v>5</v>
      </c>
      <c r="G4863">
        <f t="shared" si="377"/>
        <v>10</v>
      </c>
      <c r="H4863">
        <f t="shared" si="378"/>
        <v>20</v>
      </c>
      <c r="I4863">
        <f t="shared" si="375"/>
        <v>20</v>
      </c>
      <c r="K4863">
        <f t="shared" si="379"/>
        <v>7</v>
      </c>
    </row>
    <row r="4864" spans="1:11" x14ac:dyDescent="0.25">
      <c r="A4864" s="1">
        <v>38466</v>
      </c>
      <c r="B4864">
        <v>33</v>
      </c>
      <c r="C4864">
        <v>45</v>
      </c>
      <c r="D4864">
        <v>39</v>
      </c>
      <c r="F4864">
        <f t="shared" si="376"/>
        <v>11</v>
      </c>
      <c r="G4864">
        <f t="shared" si="377"/>
        <v>16</v>
      </c>
      <c r="H4864">
        <f t="shared" si="378"/>
        <v>26</v>
      </c>
      <c r="I4864">
        <f t="shared" si="375"/>
        <v>26</v>
      </c>
      <c r="K4864">
        <f t="shared" si="379"/>
        <v>1</v>
      </c>
    </row>
    <row r="4865" spans="1:11" x14ac:dyDescent="0.25">
      <c r="A4865" s="1">
        <v>38467</v>
      </c>
      <c r="B4865">
        <v>41</v>
      </c>
      <c r="C4865">
        <v>65</v>
      </c>
      <c r="D4865">
        <v>53</v>
      </c>
      <c r="F4865">
        <f t="shared" si="376"/>
        <v>0</v>
      </c>
      <c r="G4865">
        <f t="shared" si="377"/>
        <v>2</v>
      </c>
      <c r="H4865">
        <f t="shared" si="378"/>
        <v>12</v>
      </c>
      <c r="I4865">
        <f t="shared" si="375"/>
        <v>0</v>
      </c>
      <c r="K4865">
        <f t="shared" si="379"/>
        <v>2</v>
      </c>
    </row>
    <row r="4866" spans="1:11" x14ac:dyDescent="0.25">
      <c r="A4866" s="1">
        <v>38468</v>
      </c>
      <c r="B4866">
        <v>45</v>
      </c>
      <c r="C4866">
        <v>66</v>
      </c>
      <c r="D4866">
        <v>55.5</v>
      </c>
      <c r="F4866">
        <f t="shared" si="376"/>
        <v>0</v>
      </c>
      <c r="G4866">
        <f t="shared" si="377"/>
        <v>0</v>
      </c>
      <c r="H4866">
        <f t="shared" si="378"/>
        <v>9.5</v>
      </c>
      <c r="I4866">
        <f t="shared" ref="I4866:I4929" si="380">IF(OR(K4866=1,K4866=7),H4866,0)</f>
        <v>0</v>
      </c>
      <c r="K4866">
        <f t="shared" si="379"/>
        <v>3</v>
      </c>
    </row>
    <row r="4867" spans="1:11" x14ac:dyDescent="0.25">
      <c r="A4867" s="1">
        <v>38469</v>
      </c>
      <c r="B4867">
        <v>40</v>
      </c>
      <c r="C4867">
        <v>59</v>
      </c>
      <c r="D4867">
        <v>49.5</v>
      </c>
      <c r="F4867">
        <f t="shared" ref="F4867:F4930" si="381">MAX((50-D4867),0)</f>
        <v>0.5</v>
      </c>
      <c r="G4867">
        <f t="shared" ref="G4867:G4930" si="382">MAX((55-D4867),0)</f>
        <v>5.5</v>
      </c>
      <c r="H4867">
        <f t="shared" ref="H4867:H4930" si="383">MAX((65-D4867),0)</f>
        <v>15.5</v>
      </c>
      <c r="I4867">
        <f t="shared" si="380"/>
        <v>0</v>
      </c>
      <c r="K4867">
        <f t="shared" ref="K4867:K4930" si="384">WEEKDAY(A4867)</f>
        <v>4</v>
      </c>
    </row>
    <row r="4868" spans="1:11" x14ac:dyDescent="0.25">
      <c r="A4868" s="1">
        <v>38470</v>
      </c>
      <c r="B4868">
        <v>35</v>
      </c>
      <c r="C4868">
        <v>63</v>
      </c>
      <c r="D4868">
        <v>49</v>
      </c>
      <c r="F4868">
        <f t="shared" si="381"/>
        <v>1</v>
      </c>
      <c r="G4868">
        <f t="shared" si="382"/>
        <v>6</v>
      </c>
      <c r="H4868">
        <f t="shared" si="383"/>
        <v>16</v>
      </c>
      <c r="I4868">
        <f t="shared" si="380"/>
        <v>0</v>
      </c>
      <c r="K4868">
        <f t="shared" si="384"/>
        <v>5</v>
      </c>
    </row>
    <row r="4869" spans="1:11" x14ac:dyDescent="0.25">
      <c r="A4869" s="1">
        <v>38471</v>
      </c>
      <c r="B4869">
        <v>48</v>
      </c>
      <c r="C4869">
        <v>60</v>
      </c>
      <c r="D4869">
        <v>54</v>
      </c>
      <c r="F4869">
        <f t="shared" si="381"/>
        <v>0</v>
      </c>
      <c r="G4869">
        <f t="shared" si="382"/>
        <v>1</v>
      </c>
      <c r="H4869">
        <f t="shared" si="383"/>
        <v>11</v>
      </c>
      <c r="I4869">
        <f t="shared" si="380"/>
        <v>0</v>
      </c>
      <c r="K4869">
        <f t="shared" si="384"/>
        <v>6</v>
      </c>
    </row>
    <row r="4870" spans="1:11" x14ac:dyDescent="0.25">
      <c r="A4870" s="1">
        <v>38472</v>
      </c>
      <c r="B4870">
        <v>50</v>
      </c>
      <c r="C4870">
        <v>60</v>
      </c>
      <c r="D4870">
        <v>55</v>
      </c>
      <c r="F4870">
        <f t="shared" si="381"/>
        <v>0</v>
      </c>
      <c r="G4870">
        <f t="shared" si="382"/>
        <v>0</v>
      </c>
      <c r="H4870">
        <f t="shared" si="383"/>
        <v>10</v>
      </c>
      <c r="I4870">
        <f t="shared" si="380"/>
        <v>10</v>
      </c>
      <c r="K4870">
        <f t="shared" si="384"/>
        <v>7</v>
      </c>
    </row>
    <row r="4871" spans="1:11" x14ac:dyDescent="0.25">
      <c r="A4871" s="1">
        <v>38473</v>
      </c>
      <c r="B4871">
        <v>41</v>
      </c>
      <c r="C4871">
        <v>61</v>
      </c>
      <c r="D4871">
        <v>51</v>
      </c>
      <c r="F4871">
        <f t="shared" si="381"/>
        <v>0</v>
      </c>
      <c r="G4871">
        <f t="shared" si="382"/>
        <v>4</v>
      </c>
      <c r="H4871">
        <f t="shared" si="383"/>
        <v>14</v>
      </c>
      <c r="I4871">
        <f t="shared" si="380"/>
        <v>14</v>
      </c>
      <c r="K4871">
        <f t="shared" si="384"/>
        <v>1</v>
      </c>
    </row>
    <row r="4872" spans="1:11" x14ac:dyDescent="0.25">
      <c r="A4872" s="1">
        <v>38474</v>
      </c>
      <c r="B4872">
        <v>36</v>
      </c>
      <c r="C4872">
        <v>55</v>
      </c>
      <c r="D4872">
        <v>45.5</v>
      </c>
      <c r="F4872">
        <f t="shared" si="381"/>
        <v>4.5</v>
      </c>
      <c r="G4872">
        <f t="shared" si="382"/>
        <v>9.5</v>
      </c>
      <c r="H4872">
        <f t="shared" si="383"/>
        <v>19.5</v>
      </c>
      <c r="I4872">
        <f t="shared" si="380"/>
        <v>0</v>
      </c>
      <c r="K4872">
        <f t="shared" si="384"/>
        <v>2</v>
      </c>
    </row>
    <row r="4873" spans="1:11" x14ac:dyDescent="0.25">
      <c r="A4873" s="1">
        <v>38475</v>
      </c>
      <c r="B4873">
        <v>32</v>
      </c>
      <c r="C4873">
        <v>58</v>
      </c>
      <c r="D4873">
        <v>45</v>
      </c>
      <c r="F4873">
        <f t="shared" si="381"/>
        <v>5</v>
      </c>
      <c r="G4873">
        <f t="shared" si="382"/>
        <v>10</v>
      </c>
      <c r="H4873">
        <f t="shared" si="383"/>
        <v>20</v>
      </c>
      <c r="I4873">
        <f t="shared" si="380"/>
        <v>0</v>
      </c>
      <c r="K4873">
        <f t="shared" si="384"/>
        <v>3</v>
      </c>
    </row>
    <row r="4874" spans="1:11" x14ac:dyDescent="0.25">
      <c r="A4874" s="1">
        <v>38476</v>
      </c>
      <c r="B4874">
        <v>33</v>
      </c>
      <c r="C4874">
        <v>64</v>
      </c>
      <c r="D4874">
        <v>48.5</v>
      </c>
      <c r="F4874">
        <f t="shared" si="381"/>
        <v>1.5</v>
      </c>
      <c r="G4874">
        <f t="shared" si="382"/>
        <v>6.5</v>
      </c>
      <c r="H4874">
        <f t="shared" si="383"/>
        <v>16.5</v>
      </c>
      <c r="I4874">
        <f t="shared" si="380"/>
        <v>0</v>
      </c>
      <c r="K4874">
        <f t="shared" si="384"/>
        <v>4</v>
      </c>
    </row>
    <row r="4875" spans="1:11" x14ac:dyDescent="0.25">
      <c r="A4875" s="1">
        <v>38477</v>
      </c>
      <c r="B4875">
        <v>42</v>
      </c>
      <c r="C4875">
        <v>73</v>
      </c>
      <c r="D4875">
        <v>57.5</v>
      </c>
      <c r="F4875">
        <f t="shared" si="381"/>
        <v>0</v>
      </c>
      <c r="G4875">
        <f t="shared" si="382"/>
        <v>0</v>
      </c>
      <c r="H4875">
        <f t="shared" si="383"/>
        <v>7.5</v>
      </c>
      <c r="I4875">
        <f t="shared" si="380"/>
        <v>0</v>
      </c>
      <c r="K4875">
        <f t="shared" si="384"/>
        <v>5</v>
      </c>
    </row>
    <row r="4876" spans="1:11" x14ac:dyDescent="0.25">
      <c r="A4876" s="1">
        <v>38478</v>
      </c>
      <c r="B4876">
        <v>50</v>
      </c>
      <c r="C4876">
        <v>74</v>
      </c>
      <c r="D4876">
        <v>62</v>
      </c>
      <c r="F4876">
        <f t="shared" si="381"/>
        <v>0</v>
      </c>
      <c r="G4876">
        <f t="shared" si="382"/>
        <v>0</v>
      </c>
      <c r="H4876">
        <f t="shared" si="383"/>
        <v>3</v>
      </c>
      <c r="I4876">
        <f t="shared" si="380"/>
        <v>0</v>
      </c>
      <c r="K4876">
        <f t="shared" si="384"/>
        <v>6</v>
      </c>
    </row>
    <row r="4877" spans="1:11" x14ac:dyDescent="0.25">
      <c r="A4877" s="1">
        <v>38479</v>
      </c>
      <c r="B4877">
        <v>41</v>
      </c>
      <c r="C4877">
        <v>77</v>
      </c>
      <c r="D4877">
        <v>59</v>
      </c>
      <c r="F4877">
        <f t="shared" si="381"/>
        <v>0</v>
      </c>
      <c r="G4877">
        <f t="shared" si="382"/>
        <v>0</v>
      </c>
      <c r="H4877">
        <f t="shared" si="383"/>
        <v>6</v>
      </c>
      <c r="I4877">
        <f t="shared" si="380"/>
        <v>6</v>
      </c>
      <c r="K4877">
        <f t="shared" si="384"/>
        <v>7</v>
      </c>
    </row>
    <row r="4878" spans="1:11" x14ac:dyDescent="0.25">
      <c r="A4878" s="1">
        <v>38480</v>
      </c>
      <c r="B4878">
        <v>47</v>
      </c>
      <c r="C4878">
        <v>79</v>
      </c>
      <c r="D4878">
        <v>63</v>
      </c>
      <c r="F4878">
        <f t="shared" si="381"/>
        <v>0</v>
      </c>
      <c r="G4878">
        <f t="shared" si="382"/>
        <v>0</v>
      </c>
      <c r="H4878">
        <f t="shared" si="383"/>
        <v>2</v>
      </c>
      <c r="I4878">
        <f t="shared" si="380"/>
        <v>2</v>
      </c>
      <c r="K4878">
        <f t="shared" si="384"/>
        <v>1</v>
      </c>
    </row>
    <row r="4879" spans="1:11" x14ac:dyDescent="0.25">
      <c r="A4879" s="1">
        <v>38481</v>
      </c>
      <c r="B4879">
        <v>46</v>
      </c>
      <c r="C4879">
        <v>83</v>
      </c>
      <c r="D4879">
        <v>64.5</v>
      </c>
      <c r="F4879">
        <f t="shared" si="381"/>
        <v>0</v>
      </c>
      <c r="G4879">
        <f t="shared" si="382"/>
        <v>0</v>
      </c>
      <c r="H4879">
        <f t="shared" si="383"/>
        <v>0.5</v>
      </c>
      <c r="I4879">
        <f t="shared" si="380"/>
        <v>0</v>
      </c>
      <c r="K4879">
        <f t="shared" si="384"/>
        <v>2</v>
      </c>
    </row>
    <row r="4880" spans="1:11" x14ac:dyDescent="0.25">
      <c r="A4880" s="1">
        <v>38482</v>
      </c>
      <c r="B4880">
        <v>54</v>
      </c>
      <c r="C4880">
        <v>80</v>
      </c>
      <c r="D4880">
        <v>67</v>
      </c>
      <c r="F4880">
        <f t="shared" si="381"/>
        <v>0</v>
      </c>
      <c r="G4880">
        <f t="shared" si="382"/>
        <v>0</v>
      </c>
      <c r="H4880">
        <f t="shared" si="383"/>
        <v>0</v>
      </c>
      <c r="I4880">
        <f t="shared" si="380"/>
        <v>0</v>
      </c>
      <c r="K4880">
        <f t="shared" si="384"/>
        <v>3</v>
      </c>
    </row>
    <row r="4881" spans="1:11" x14ac:dyDescent="0.25">
      <c r="A4881" s="1">
        <v>38483</v>
      </c>
      <c r="B4881">
        <v>59</v>
      </c>
      <c r="C4881">
        <v>86</v>
      </c>
      <c r="D4881">
        <v>72.5</v>
      </c>
      <c r="F4881">
        <f t="shared" si="381"/>
        <v>0</v>
      </c>
      <c r="G4881">
        <f t="shared" si="382"/>
        <v>0</v>
      </c>
      <c r="H4881">
        <f t="shared" si="383"/>
        <v>0</v>
      </c>
      <c r="I4881">
        <f t="shared" si="380"/>
        <v>0</v>
      </c>
      <c r="K4881">
        <f t="shared" si="384"/>
        <v>4</v>
      </c>
    </row>
    <row r="4882" spans="1:11" x14ac:dyDescent="0.25">
      <c r="A4882" s="1">
        <v>38484</v>
      </c>
      <c r="B4882">
        <v>61</v>
      </c>
      <c r="C4882">
        <v>70</v>
      </c>
      <c r="D4882">
        <v>65.5</v>
      </c>
      <c r="F4882">
        <f t="shared" si="381"/>
        <v>0</v>
      </c>
      <c r="G4882">
        <f t="shared" si="382"/>
        <v>0</v>
      </c>
      <c r="H4882">
        <f t="shared" si="383"/>
        <v>0</v>
      </c>
      <c r="I4882">
        <f t="shared" si="380"/>
        <v>0</v>
      </c>
      <c r="K4882">
        <f t="shared" si="384"/>
        <v>5</v>
      </c>
    </row>
    <row r="4883" spans="1:11" x14ac:dyDescent="0.25">
      <c r="A4883" s="1">
        <v>38485</v>
      </c>
      <c r="B4883">
        <v>59</v>
      </c>
      <c r="C4883">
        <v>88</v>
      </c>
      <c r="D4883">
        <v>73.5</v>
      </c>
      <c r="F4883">
        <f t="shared" si="381"/>
        <v>0</v>
      </c>
      <c r="G4883">
        <f t="shared" si="382"/>
        <v>0</v>
      </c>
      <c r="H4883">
        <f t="shared" si="383"/>
        <v>0</v>
      </c>
      <c r="I4883">
        <f t="shared" si="380"/>
        <v>0</v>
      </c>
      <c r="K4883">
        <f t="shared" si="384"/>
        <v>6</v>
      </c>
    </row>
    <row r="4884" spans="1:11" x14ac:dyDescent="0.25">
      <c r="A4884" s="1">
        <v>38486</v>
      </c>
      <c r="B4884">
        <v>62</v>
      </c>
      <c r="C4884">
        <v>83</v>
      </c>
      <c r="D4884">
        <v>72.5</v>
      </c>
      <c r="F4884">
        <f t="shared" si="381"/>
        <v>0</v>
      </c>
      <c r="G4884">
        <f t="shared" si="382"/>
        <v>0</v>
      </c>
      <c r="H4884">
        <f t="shared" si="383"/>
        <v>0</v>
      </c>
      <c r="I4884">
        <f t="shared" si="380"/>
        <v>0</v>
      </c>
      <c r="K4884">
        <f t="shared" si="384"/>
        <v>7</v>
      </c>
    </row>
    <row r="4885" spans="1:11" x14ac:dyDescent="0.25">
      <c r="A4885" s="1">
        <v>38487</v>
      </c>
      <c r="B4885">
        <v>50</v>
      </c>
      <c r="C4885">
        <v>70</v>
      </c>
      <c r="D4885">
        <v>60</v>
      </c>
      <c r="F4885">
        <f t="shared" si="381"/>
        <v>0</v>
      </c>
      <c r="G4885">
        <f t="shared" si="382"/>
        <v>0</v>
      </c>
      <c r="H4885">
        <f t="shared" si="383"/>
        <v>5</v>
      </c>
      <c r="I4885">
        <f t="shared" si="380"/>
        <v>5</v>
      </c>
      <c r="K4885">
        <f t="shared" si="384"/>
        <v>1</v>
      </c>
    </row>
    <row r="4886" spans="1:11" x14ac:dyDescent="0.25">
      <c r="A4886" s="1">
        <v>38488</v>
      </c>
      <c r="B4886">
        <v>41</v>
      </c>
      <c r="C4886">
        <v>63</v>
      </c>
      <c r="D4886">
        <v>52</v>
      </c>
      <c r="F4886">
        <f t="shared" si="381"/>
        <v>0</v>
      </c>
      <c r="G4886">
        <f t="shared" si="382"/>
        <v>3</v>
      </c>
      <c r="H4886">
        <f t="shared" si="383"/>
        <v>13</v>
      </c>
      <c r="I4886">
        <f t="shared" si="380"/>
        <v>0</v>
      </c>
      <c r="K4886">
        <f t="shared" si="384"/>
        <v>2</v>
      </c>
    </row>
    <row r="4887" spans="1:11" x14ac:dyDescent="0.25">
      <c r="A4887" s="1">
        <v>38489</v>
      </c>
      <c r="B4887">
        <v>40</v>
      </c>
      <c r="C4887">
        <v>71</v>
      </c>
      <c r="D4887">
        <v>55.5</v>
      </c>
      <c r="F4887">
        <f t="shared" si="381"/>
        <v>0</v>
      </c>
      <c r="G4887">
        <f t="shared" si="382"/>
        <v>0</v>
      </c>
      <c r="H4887">
        <f t="shared" si="383"/>
        <v>9.5</v>
      </c>
      <c r="I4887">
        <f t="shared" si="380"/>
        <v>0</v>
      </c>
      <c r="K4887">
        <f t="shared" si="384"/>
        <v>3</v>
      </c>
    </row>
    <row r="4888" spans="1:11" x14ac:dyDescent="0.25">
      <c r="A4888" s="1">
        <v>38490</v>
      </c>
      <c r="B4888">
        <v>45</v>
      </c>
      <c r="C4888">
        <v>79</v>
      </c>
      <c r="D4888">
        <v>62</v>
      </c>
      <c r="F4888">
        <f t="shared" si="381"/>
        <v>0</v>
      </c>
      <c r="G4888">
        <f t="shared" si="382"/>
        <v>0</v>
      </c>
      <c r="H4888">
        <f t="shared" si="383"/>
        <v>3</v>
      </c>
      <c r="I4888">
        <f t="shared" si="380"/>
        <v>0</v>
      </c>
      <c r="K4888">
        <f t="shared" si="384"/>
        <v>4</v>
      </c>
    </row>
    <row r="4889" spans="1:11" x14ac:dyDescent="0.25">
      <c r="A4889" s="1">
        <v>38491</v>
      </c>
      <c r="B4889">
        <v>56</v>
      </c>
      <c r="C4889">
        <v>83</v>
      </c>
      <c r="D4889">
        <v>69.5</v>
      </c>
      <c r="F4889">
        <f t="shared" si="381"/>
        <v>0</v>
      </c>
      <c r="G4889">
        <f t="shared" si="382"/>
        <v>0</v>
      </c>
      <c r="H4889">
        <f t="shared" si="383"/>
        <v>0</v>
      </c>
      <c r="I4889">
        <f t="shared" si="380"/>
        <v>0</v>
      </c>
      <c r="K4889">
        <f t="shared" si="384"/>
        <v>5</v>
      </c>
    </row>
    <row r="4890" spans="1:11" x14ac:dyDescent="0.25">
      <c r="A4890" s="1">
        <v>38492</v>
      </c>
      <c r="B4890">
        <v>54</v>
      </c>
      <c r="C4890">
        <v>71</v>
      </c>
      <c r="D4890">
        <v>62.5</v>
      </c>
      <c r="F4890">
        <f t="shared" si="381"/>
        <v>0</v>
      </c>
      <c r="G4890">
        <f t="shared" si="382"/>
        <v>0</v>
      </c>
      <c r="H4890">
        <f t="shared" si="383"/>
        <v>2.5</v>
      </c>
      <c r="I4890">
        <f t="shared" si="380"/>
        <v>0</v>
      </c>
      <c r="K4890">
        <f t="shared" si="384"/>
        <v>6</v>
      </c>
    </row>
    <row r="4891" spans="1:11" x14ac:dyDescent="0.25">
      <c r="A4891" s="1">
        <v>38493</v>
      </c>
      <c r="B4891">
        <v>49</v>
      </c>
      <c r="C4891">
        <v>74</v>
      </c>
      <c r="D4891">
        <v>61.5</v>
      </c>
      <c r="F4891">
        <f t="shared" si="381"/>
        <v>0</v>
      </c>
      <c r="G4891">
        <f t="shared" si="382"/>
        <v>0</v>
      </c>
      <c r="H4891">
        <f t="shared" si="383"/>
        <v>3.5</v>
      </c>
      <c r="I4891">
        <f t="shared" si="380"/>
        <v>3.5</v>
      </c>
      <c r="K4891">
        <f t="shared" si="384"/>
        <v>7</v>
      </c>
    </row>
    <row r="4892" spans="1:11" x14ac:dyDescent="0.25">
      <c r="A4892" s="1">
        <v>38494</v>
      </c>
      <c r="B4892">
        <v>45</v>
      </c>
      <c r="C4892">
        <v>73</v>
      </c>
      <c r="D4892">
        <v>59</v>
      </c>
      <c r="F4892">
        <f t="shared" si="381"/>
        <v>0</v>
      </c>
      <c r="G4892">
        <f t="shared" si="382"/>
        <v>0</v>
      </c>
      <c r="H4892">
        <f t="shared" si="383"/>
        <v>6</v>
      </c>
      <c r="I4892">
        <f t="shared" si="380"/>
        <v>6</v>
      </c>
      <c r="K4892">
        <f t="shared" si="384"/>
        <v>1</v>
      </c>
    </row>
    <row r="4893" spans="1:11" x14ac:dyDescent="0.25">
      <c r="A4893" s="1">
        <v>38495</v>
      </c>
      <c r="B4893">
        <v>54</v>
      </c>
      <c r="C4893">
        <v>78</v>
      </c>
      <c r="D4893">
        <v>66</v>
      </c>
      <c r="F4893">
        <f t="shared" si="381"/>
        <v>0</v>
      </c>
      <c r="G4893">
        <f t="shared" si="382"/>
        <v>0</v>
      </c>
      <c r="H4893">
        <f t="shared" si="383"/>
        <v>0</v>
      </c>
      <c r="I4893">
        <f t="shared" si="380"/>
        <v>0</v>
      </c>
      <c r="K4893">
        <f t="shared" si="384"/>
        <v>2</v>
      </c>
    </row>
    <row r="4894" spans="1:11" x14ac:dyDescent="0.25">
      <c r="A4894" s="1">
        <v>38496</v>
      </c>
      <c r="B4894">
        <v>53</v>
      </c>
      <c r="C4894">
        <v>63</v>
      </c>
      <c r="D4894">
        <v>58</v>
      </c>
      <c r="F4894">
        <f t="shared" si="381"/>
        <v>0</v>
      </c>
      <c r="G4894">
        <f t="shared" si="382"/>
        <v>0</v>
      </c>
      <c r="H4894">
        <f t="shared" si="383"/>
        <v>7</v>
      </c>
      <c r="I4894">
        <f t="shared" si="380"/>
        <v>0</v>
      </c>
      <c r="K4894">
        <f t="shared" si="384"/>
        <v>3</v>
      </c>
    </row>
    <row r="4895" spans="1:11" x14ac:dyDescent="0.25">
      <c r="A4895" s="1">
        <v>38497</v>
      </c>
      <c r="B4895">
        <v>48</v>
      </c>
      <c r="C4895">
        <v>70</v>
      </c>
      <c r="D4895">
        <v>59</v>
      </c>
      <c r="F4895">
        <f t="shared" si="381"/>
        <v>0</v>
      </c>
      <c r="G4895">
        <f t="shared" si="382"/>
        <v>0</v>
      </c>
      <c r="H4895">
        <f t="shared" si="383"/>
        <v>6</v>
      </c>
      <c r="I4895">
        <f t="shared" si="380"/>
        <v>0</v>
      </c>
      <c r="K4895">
        <f t="shared" si="384"/>
        <v>4</v>
      </c>
    </row>
    <row r="4896" spans="1:11" x14ac:dyDescent="0.25">
      <c r="A4896" s="1">
        <v>38498</v>
      </c>
      <c r="B4896">
        <v>46</v>
      </c>
      <c r="C4896">
        <v>78</v>
      </c>
      <c r="D4896">
        <v>62</v>
      </c>
      <c r="F4896">
        <f t="shared" si="381"/>
        <v>0</v>
      </c>
      <c r="G4896">
        <f t="shared" si="382"/>
        <v>0</v>
      </c>
      <c r="H4896">
        <f t="shared" si="383"/>
        <v>3</v>
      </c>
      <c r="I4896">
        <f t="shared" si="380"/>
        <v>0</v>
      </c>
      <c r="K4896">
        <f t="shared" si="384"/>
        <v>5</v>
      </c>
    </row>
    <row r="4897" spans="1:11" x14ac:dyDescent="0.25">
      <c r="A4897" s="1">
        <v>38499</v>
      </c>
      <c r="B4897">
        <v>56</v>
      </c>
      <c r="C4897">
        <v>79</v>
      </c>
      <c r="D4897">
        <v>67.5</v>
      </c>
      <c r="F4897">
        <f t="shared" si="381"/>
        <v>0</v>
      </c>
      <c r="G4897">
        <f t="shared" si="382"/>
        <v>0</v>
      </c>
      <c r="H4897">
        <f t="shared" si="383"/>
        <v>0</v>
      </c>
      <c r="I4897">
        <f t="shared" si="380"/>
        <v>0</v>
      </c>
      <c r="K4897">
        <f t="shared" si="384"/>
        <v>6</v>
      </c>
    </row>
    <row r="4898" spans="1:11" x14ac:dyDescent="0.25">
      <c r="A4898" s="1">
        <v>38500</v>
      </c>
      <c r="B4898">
        <v>52</v>
      </c>
      <c r="C4898">
        <v>75</v>
      </c>
      <c r="D4898">
        <v>63.5</v>
      </c>
      <c r="F4898">
        <f t="shared" si="381"/>
        <v>0</v>
      </c>
      <c r="G4898">
        <f t="shared" si="382"/>
        <v>0</v>
      </c>
      <c r="H4898">
        <f t="shared" si="383"/>
        <v>1.5</v>
      </c>
      <c r="I4898">
        <f t="shared" si="380"/>
        <v>1.5</v>
      </c>
      <c r="K4898">
        <f t="shared" si="384"/>
        <v>7</v>
      </c>
    </row>
    <row r="4899" spans="1:11" x14ac:dyDescent="0.25">
      <c r="A4899" s="1">
        <v>38501</v>
      </c>
      <c r="B4899">
        <v>50</v>
      </c>
      <c r="C4899">
        <v>77</v>
      </c>
      <c r="D4899">
        <v>63.5</v>
      </c>
      <c r="F4899">
        <f t="shared" si="381"/>
        <v>0</v>
      </c>
      <c r="G4899">
        <f t="shared" si="382"/>
        <v>0</v>
      </c>
      <c r="H4899">
        <f t="shared" si="383"/>
        <v>1.5</v>
      </c>
      <c r="I4899">
        <f t="shared" si="380"/>
        <v>1.5</v>
      </c>
      <c r="K4899">
        <f t="shared" si="384"/>
        <v>1</v>
      </c>
    </row>
    <row r="4900" spans="1:11" x14ac:dyDescent="0.25">
      <c r="A4900" s="1">
        <v>38502</v>
      </c>
      <c r="B4900">
        <v>50</v>
      </c>
      <c r="C4900">
        <v>78</v>
      </c>
      <c r="D4900">
        <v>64</v>
      </c>
      <c r="F4900">
        <f t="shared" si="381"/>
        <v>0</v>
      </c>
      <c r="G4900">
        <f t="shared" si="382"/>
        <v>0</v>
      </c>
      <c r="H4900">
        <f t="shared" si="383"/>
        <v>1</v>
      </c>
      <c r="I4900">
        <f t="shared" si="380"/>
        <v>0</v>
      </c>
      <c r="K4900">
        <f t="shared" si="384"/>
        <v>2</v>
      </c>
    </row>
    <row r="4901" spans="1:11" x14ac:dyDescent="0.25">
      <c r="A4901" s="1">
        <v>38503</v>
      </c>
      <c r="B4901">
        <v>52</v>
      </c>
      <c r="C4901">
        <v>79</v>
      </c>
      <c r="D4901">
        <v>65.5</v>
      </c>
      <c r="F4901">
        <f t="shared" si="381"/>
        <v>0</v>
      </c>
      <c r="G4901">
        <f t="shared" si="382"/>
        <v>0</v>
      </c>
      <c r="H4901">
        <f t="shared" si="383"/>
        <v>0</v>
      </c>
      <c r="I4901">
        <f t="shared" si="380"/>
        <v>0</v>
      </c>
      <c r="K4901">
        <f t="shared" si="384"/>
        <v>3</v>
      </c>
    </row>
    <row r="4902" spans="1:11" x14ac:dyDescent="0.25">
      <c r="A4902" s="1">
        <v>38504</v>
      </c>
      <c r="B4902">
        <v>58</v>
      </c>
      <c r="C4902">
        <v>83</v>
      </c>
      <c r="D4902">
        <v>70.5</v>
      </c>
      <c r="F4902">
        <f t="shared" si="381"/>
        <v>0</v>
      </c>
      <c r="G4902">
        <f t="shared" si="382"/>
        <v>0</v>
      </c>
      <c r="H4902">
        <f t="shared" si="383"/>
        <v>0</v>
      </c>
      <c r="I4902">
        <f t="shared" si="380"/>
        <v>0</v>
      </c>
      <c r="K4902">
        <f t="shared" si="384"/>
        <v>4</v>
      </c>
    </row>
    <row r="4903" spans="1:11" x14ac:dyDescent="0.25">
      <c r="A4903" s="1">
        <v>38505</v>
      </c>
      <c r="B4903">
        <v>61</v>
      </c>
      <c r="C4903">
        <v>70</v>
      </c>
      <c r="D4903">
        <v>65.5</v>
      </c>
      <c r="F4903">
        <f t="shared" si="381"/>
        <v>0</v>
      </c>
      <c r="G4903">
        <f t="shared" si="382"/>
        <v>0</v>
      </c>
      <c r="H4903">
        <f t="shared" si="383"/>
        <v>0</v>
      </c>
      <c r="I4903">
        <f t="shared" si="380"/>
        <v>0</v>
      </c>
      <c r="K4903">
        <f t="shared" si="384"/>
        <v>5</v>
      </c>
    </row>
    <row r="4904" spans="1:11" x14ac:dyDescent="0.25">
      <c r="A4904" s="1">
        <v>38506</v>
      </c>
      <c r="B4904">
        <v>61</v>
      </c>
      <c r="C4904">
        <v>79</v>
      </c>
      <c r="D4904">
        <v>70</v>
      </c>
      <c r="F4904">
        <f t="shared" si="381"/>
        <v>0</v>
      </c>
      <c r="G4904">
        <f t="shared" si="382"/>
        <v>0</v>
      </c>
      <c r="H4904">
        <f t="shared" si="383"/>
        <v>0</v>
      </c>
      <c r="I4904">
        <f t="shared" si="380"/>
        <v>0</v>
      </c>
      <c r="K4904">
        <f t="shared" si="384"/>
        <v>6</v>
      </c>
    </row>
    <row r="4905" spans="1:11" x14ac:dyDescent="0.25">
      <c r="A4905" s="1">
        <v>38507</v>
      </c>
      <c r="B4905">
        <v>62</v>
      </c>
      <c r="C4905">
        <v>86</v>
      </c>
      <c r="D4905">
        <v>74</v>
      </c>
      <c r="F4905">
        <f t="shared" si="381"/>
        <v>0</v>
      </c>
      <c r="G4905">
        <f t="shared" si="382"/>
        <v>0</v>
      </c>
      <c r="H4905">
        <f t="shared" si="383"/>
        <v>0</v>
      </c>
      <c r="I4905">
        <f t="shared" si="380"/>
        <v>0</v>
      </c>
      <c r="K4905">
        <f t="shared" si="384"/>
        <v>7</v>
      </c>
    </row>
    <row r="4906" spans="1:11" x14ac:dyDescent="0.25">
      <c r="A4906" s="1">
        <v>38508</v>
      </c>
      <c r="B4906">
        <v>64</v>
      </c>
      <c r="C4906">
        <v>90</v>
      </c>
      <c r="D4906">
        <v>77</v>
      </c>
      <c r="F4906">
        <f t="shared" si="381"/>
        <v>0</v>
      </c>
      <c r="G4906">
        <f t="shared" si="382"/>
        <v>0</v>
      </c>
      <c r="H4906">
        <f t="shared" si="383"/>
        <v>0</v>
      </c>
      <c r="I4906">
        <f t="shared" si="380"/>
        <v>0</v>
      </c>
      <c r="K4906">
        <f t="shared" si="384"/>
        <v>1</v>
      </c>
    </row>
    <row r="4907" spans="1:11" x14ac:dyDescent="0.25">
      <c r="A4907" s="1">
        <v>38509</v>
      </c>
      <c r="B4907">
        <v>69</v>
      </c>
      <c r="C4907">
        <v>93</v>
      </c>
      <c r="D4907">
        <v>81</v>
      </c>
      <c r="F4907">
        <f t="shared" si="381"/>
        <v>0</v>
      </c>
      <c r="G4907">
        <f t="shared" si="382"/>
        <v>0</v>
      </c>
      <c r="H4907">
        <f t="shared" si="383"/>
        <v>0</v>
      </c>
      <c r="I4907">
        <f t="shared" si="380"/>
        <v>0</v>
      </c>
      <c r="K4907">
        <f t="shared" si="384"/>
        <v>2</v>
      </c>
    </row>
    <row r="4908" spans="1:11" x14ac:dyDescent="0.25">
      <c r="A4908" s="1">
        <v>38510</v>
      </c>
      <c r="B4908">
        <v>68</v>
      </c>
      <c r="C4908">
        <v>88</v>
      </c>
      <c r="D4908">
        <v>78</v>
      </c>
      <c r="F4908">
        <f t="shared" si="381"/>
        <v>0</v>
      </c>
      <c r="G4908">
        <f t="shared" si="382"/>
        <v>0</v>
      </c>
      <c r="H4908">
        <f t="shared" si="383"/>
        <v>0</v>
      </c>
      <c r="I4908">
        <f t="shared" si="380"/>
        <v>0</v>
      </c>
      <c r="K4908">
        <f t="shared" si="384"/>
        <v>3</v>
      </c>
    </row>
    <row r="4909" spans="1:11" x14ac:dyDescent="0.25">
      <c r="A4909" s="1">
        <v>38511</v>
      </c>
      <c r="B4909">
        <v>67</v>
      </c>
      <c r="C4909">
        <v>88</v>
      </c>
      <c r="D4909">
        <v>77.5</v>
      </c>
      <c r="F4909">
        <f t="shared" si="381"/>
        <v>0</v>
      </c>
      <c r="G4909">
        <f t="shared" si="382"/>
        <v>0</v>
      </c>
      <c r="H4909">
        <f t="shared" si="383"/>
        <v>0</v>
      </c>
      <c r="I4909">
        <f t="shared" si="380"/>
        <v>0</v>
      </c>
      <c r="K4909">
        <f t="shared" si="384"/>
        <v>4</v>
      </c>
    </row>
    <row r="4910" spans="1:11" x14ac:dyDescent="0.25">
      <c r="A4910" s="1">
        <v>38512</v>
      </c>
      <c r="B4910">
        <v>69</v>
      </c>
      <c r="C4910">
        <v>91</v>
      </c>
      <c r="D4910">
        <v>80</v>
      </c>
      <c r="F4910">
        <f t="shared" si="381"/>
        <v>0</v>
      </c>
      <c r="G4910">
        <f t="shared" si="382"/>
        <v>0</v>
      </c>
      <c r="H4910">
        <f t="shared" si="383"/>
        <v>0</v>
      </c>
      <c r="I4910">
        <f t="shared" si="380"/>
        <v>0</v>
      </c>
      <c r="K4910">
        <f t="shared" si="384"/>
        <v>5</v>
      </c>
    </row>
    <row r="4911" spans="1:11" x14ac:dyDescent="0.25">
      <c r="A4911" s="1">
        <v>38513</v>
      </c>
      <c r="B4911">
        <v>72</v>
      </c>
      <c r="C4911">
        <v>92</v>
      </c>
      <c r="D4911">
        <v>82</v>
      </c>
      <c r="F4911">
        <f t="shared" si="381"/>
        <v>0</v>
      </c>
      <c r="G4911">
        <f t="shared" si="382"/>
        <v>0</v>
      </c>
      <c r="H4911">
        <f t="shared" si="383"/>
        <v>0</v>
      </c>
      <c r="I4911">
        <f t="shared" si="380"/>
        <v>0</v>
      </c>
      <c r="K4911">
        <f t="shared" si="384"/>
        <v>6</v>
      </c>
    </row>
    <row r="4912" spans="1:11" x14ac:dyDescent="0.25">
      <c r="A4912" s="1">
        <v>38514</v>
      </c>
      <c r="B4912">
        <v>71</v>
      </c>
      <c r="C4912">
        <v>85</v>
      </c>
      <c r="D4912">
        <v>78</v>
      </c>
      <c r="F4912">
        <f t="shared" si="381"/>
        <v>0</v>
      </c>
      <c r="G4912">
        <f t="shared" si="382"/>
        <v>0</v>
      </c>
      <c r="H4912">
        <f t="shared" si="383"/>
        <v>0</v>
      </c>
      <c r="I4912">
        <f t="shared" si="380"/>
        <v>0</v>
      </c>
      <c r="K4912">
        <f t="shared" si="384"/>
        <v>7</v>
      </c>
    </row>
    <row r="4913" spans="1:11" x14ac:dyDescent="0.25">
      <c r="A4913" s="1">
        <v>38515</v>
      </c>
      <c r="B4913">
        <v>70</v>
      </c>
      <c r="C4913">
        <v>87</v>
      </c>
      <c r="D4913">
        <v>78.5</v>
      </c>
      <c r="F4913">
        <f t="shared" si="381"/>
        <v>0</v>
      </c>
      <c r="G4913">
        <f t="shared" si="382"/>
        <v>0</v>
      </c>
      <c r="H4913">
        <f t="shared" si="383"/>
        <v>0</v>
      </c>
      <c r="I4913">
        <f t="shared" si="380"/>
        <v>0</v>
      </c>
      <c r="K4913">
        <f t="shared" si="384"/>
        <v>1</v>
      </c>
    </row>
    <row r="4914" spans="1:11" x14ac:dyDescent="0.25">
      <c r="A4914" s="1">
        <v>38516</v>
      </c>
      <c r="B4914">
        <v>73</v>
      </c>
      <c r="C4914">
        <v>86</v>
      </c>
      <c r="D4914">
        <v>79.5</v>
      </c>
      <c r="F4914">
        <f t="shared" si="381"/>
        <v>0</v>
      </c>
      <c r="G4914">
        <f t="shared" si="382"/>
        <v>0</v>
      </c>
      <c r="H4914">
        <f t="shared" si="383"/>
        <v>0</v>
      </c>
      <c r="I4914">
        <f t="shared" si="380"/>
        <v>0</v>
      </c>
      <c r="K4914">
        <f t="shared" si="384"/>
        <v>2</v>
      </c>
    </row>
    <row r="4915" spans="1:11" x14ac:dyDescent="0.25">
      <c r="A4915" s="1">
        <v>38517</v>
      </c>
      <c r="B4915">
        <v>69</v>
      </c>
      <c r="C4915">
        <v>94</v>
      </c>
      <c r="D4915">
        <v>81.5</v>
      </c>
      <c r="F4915">
        <f t="shared" si="381"/>
        <v>0</v>
      </c>
      <c r="G4915">
        <f t="shared" si="382"/>
        <v>0</v>
      </c>
      <c r="H4915">
        <f t="shared" si="383"/>
        <v>0</v>
      </c>
      <c r="I4915">
        <f t="shared" si="380"/>
        <v>0</v>
      </c>
      <c r="K4915">
        <f t="shared" si="384"/>
        <v>3</v>
      </c>
    </row>
    <row r="4916" spans="1:11" x14ac:dyDescent="0.25">
      <c r="A4916" s="1">
        <v>38518</v>
      </c>
      <c r="B4916">
        <v>65</v>
      </c>
      <c r="C4916">
        <v>85</v>
      </c>
      <c r="D4916">
        <v>75</v>
      </c>
      <c r="F4916">
        <f t="shared" si="381"/>
        <v>0</v>
      </c>
      <c r="G4916">
        <f t="shared" si="382"/>
        <v>0</v>
      </c>
      <c r="H4916">
        <f t="shared" si="383"/>
        <v>0</v>
      </c>
      <c r="I4916">
        <f t="shared" si="380"/>
        <v>0</v>
      </c>
      <c r="K4916">
        <f t="shared" si="384"/>
        <v>4</v>
      </c>
    </row>
    <row r="4917" spans="1:11" x14ac:dyDescent="0.25">
      <c r="A4917" s="1">
        <v>38519</v>
      </c>
      <c r="B4917">
        <v>58</v>
      </c>
      <c r="C4917">
        <v>75</v>
      </c>
      <c r="D4917">
        <v>66.5</v>
      </c>
      <c r="F4917">
        <f t="shared" si="381"/>
        <v>0</v>
      </c>
      <c r="G4917">
        <f t="shared" si="382"/>
        <v>0</v>
      </c>
      <c r="H4917">
        <f t="shared" si="383"/>
        <v>0</v>
      </c>
      <c r="I4917">
        <f t="shared" si="380"/>
        <v>0</v>
      </c>
      <c r="K4917">
        <f t="shared" si="384"/>
        <v>5</v>
      </c>
    </row>
    <row r="4918" spans="1:11" x14ac:dyDescent="0.25">
      <c r="A4918" s="1">
        <v>38520</v>
      </c>
      <c r="B4918">
        <v>51</v>
      </c>
      <c r="C4918">
        <v>79</v>
      </c>
      <c r="D4918">
        <v>65</v>
      </c>
      <c r="F4918">
        <f t="shared" si="381"/>
        <v>0</v>
      </c>
      <c r="G4918">
        <f t="shared" si="382"/>
        <v>0</v>
      </c>
      <c r="H4918">
        <f t="shared" si="383"/>
        <v>0</v>
      </c>
      <c r="I4918">
        <f t="shared" si="380"/>
        <v>0</v>
      </c>
      <c r="K4918">
        <f t="shared" si="384"/>
        <v>6</v>
      </c>
    </row>
    <row r="4919" spans="1:11" x14ac:dyDescent="0.25">
      <c r="A4919" s="1">
        <v>38521</v>
      </c>
      <c r="B4919">
        <v>59</v>
      </c>
      <c r="C4919">
        <v>80</v>
      </c>
      <c r="D4919">
        <v>69.5</v>
      </c>
      <c r="F4919">
        <f t="shared" si="381"/>
        <v>0</v>
      </c>
      <c r="G4919">
        <f t="shared" si="382"/>
        <v>0</v>
      </c>
      <c r="H4919">
        <f t="shared" si="383"/>
        <v>0</v>
      </c>
      <c r="I4919">
        <f t="shared" si="380"/>
        <v>0</v>
      </c>
      <c r="K4919">
        <f t="shared" si="384"/>
        <v>7</v>
      </c>
    </row>
    <row r="4920" spans="1:11" x14ac:dyDescent="0.25">
      <c r="A4920" s="1">
        <v>38522</v>
      </c>
      <c r="B4920">
        <v>58</v>
      </c>
      <c r="C4920">
        <v>82</v>
      </c>
      <c r="D4920">
        <v>70</v>
      </c>
      <c r="F4920">
        <f t="shared" si="381"/>
        <v>0</v>
      </c>
      <c r="G4920">
        <f t="shared" si="382"/>
        <v>0</v>
      </c>
      <c r="H4920">
        <f t="shared" si="383"/>
        <v>0</v>
      </c>
      <c r="I4920">
        <f t="shared" si="380"/>
        <v>0</v>
      </c>
      <c r="K4920">
        <f t="shared" si="384"/>
        <v>1</v>
      </c>
    </row>
    <row r="4921" spans="1:11" x14ac:dyDescent="0.25">
      <c r="A4921" s="1">
        <v>38523</v>
      </c>
      <c r="B4921">
        <v>59</v>
      </c>
      <c r="C4921">
        <v>84</v>
      </c>
      <c r="D4921">
        <v>71.5</v>
      </c>
      <c r="F4921">
        <f t="shared" si="381"/>
        <v>0</v>
      </c>
      <c r="G4921">
        <f t="shared" si="382"/>
        <v>0</v>
      </c>
      <c r="H4921">
        <f t="shared" si="383"/>
        <v>0</v>
      </c>
      <c r="I4921">
        <f t="shared" si="380"/>
        <v>0</v>
      </c>
      <c r="K4921">
        <f t="shared" si="384"/>
        <v>2</v>
      </c>
    </row>
    <row r="4922" spans="1:11" x14ac:dyDescent="0.25">
      <c r="A4922" s="1">
        <v>38524</v>
      </c>
      <c r="B4922">
        <v>62</v>
      </c>
      <c r="C4922">
        <v>85</v>
      </c>
      <c r="D4922">
        <v>73.5</v>
      </c>
      <c r="F4922">
        <f t="shared" si="381"/>
        <v>0</v>
      </c>
      <c r="G4922">
        <f t="shared" si="382"/>
        <v>0</v>
      </c>
      <c r="H4922">
        <f t="shared" si="383"/>
        <v>0</v>
      </c>
      <c r="I4922">
        <f t="shared" si="380"/>
        <v>0</v>
      </c>
      <c r="K4922">
        <f t="shared" si="384"/>
        <v>3</v>
      </c>
    </row>
    <row r="4923" spans="1:11" x14ac:dyDescent="0.25">
      <c r="A4923" s="1">
        <v>38525</v>
      </c>
      <c r="B4923">
        <v>67</v>
      </c>
      <c r="C4923">
        <v>90</v>
      </c>
      <c r="D4923">
        <v>78.5</v>
      </c>
      <c r="F4923">
        <f t="shared" si="381"/>
        <v>0</v>
      </c>
      <c r="G4923">
        <f t="shared" si="382"/>
        <v>0</v>
      </c>
      <c r="H4923">
        <f t="shared" si="383"/>
        <v>0</v>
      </c>
      <c r="I4923">
        <f t="shared" si="380"/>
        <v>0</v>
      </c>
      <c r="K4923">
        <f t="shared" si="384"/>
        <v>4</v>
      </c>
    </row>
    <row r="4924" spans="1:11" x14ac:dyDescent="0.25">
      <c r="A4924" s="1">
        <v>38526</v>
      </c>
      <c r="B4924">
        <v>61</v>
      </c>
      <c r="C4924">
        <v>89</v>
      </c>
      <c r="D4924">
        <v>75</v>
      </c>
      <c r="F4924">
        <f t="shared" si="381"/>
        <v>0</v>
      </c>
      <c r="G4924">
        <f t="shared" si="382"/>
        <v>0</v>
      </c>
      <c r="H4924">
        <f t="shared" si="383"/>
        <v>0</v>
      </c>
      <c r="I4924">
        <f t="shared" si="380"/>
        <v>0</v>
      </c>
      <c r="K4924">
        <f t="shared" si="384"/>
        <v>5</v>
      </c>
    </row>
    <row r="4925" spans="1:11" x14ac:dyDescent="0.25">
      <c r="A4925" s="1">
        <v>38527</v>
      </c>
      <c r="B4925">
        <v>58</v>
      </c>
      <c r="C4925">
        <v>93</v>
      </c>
      <c r="D4925">
        <v>75.5</v>
      </c>
      <c r="F4925">
        <f t="shared" si="381"/>
        <v>0</v>
      </c>
      <c r="G4925">
        <f t="shared" si="382"/>
        <v>0</v>
      </c>
      <c r="H4925">
        <f t="shared" si="383"/>
        <v>0</v>
      </c>
      <c r="I4925">
        <f t="shared" si="380"/>
        <v>0</v>
      </c>
      <c r="K4925">
        <f t="shared" si="384"/>
        <v>6</v>
      </c>
    </row>
    <row r="4926" spans="1:11" x14ac:dyDescent="0.25">
      <c r="A4926" s="1">
        <v>38528</v>
      </c>
      <c r="B4926">
        <v>60</v>
      </c>
      <c r="C4926">
        <v>97</v>
      </c>
      <c r="D4926">
        <v>78.5</v>
      </c>
      <c r="F4926">
        <f t="shared" si="381"/>
        <v>0</v>
      </c>
      <c r="G4926">
        <f t="shared" si="382"/>
        <v>0</v>
      </c>
      <c r="H4926">
        <f t="shared" si="383"/>
        <v>0</v>
      </c>
      <c r="I4926">
        <f t="shared" si="380"/>
        <v>0</v>
      </c>
      <c r="K4926">
        <f t="shared" si="384"/>
        <v>7</v>
      </c>
    </row>
    <row r="4927" spans="1:11" x14ac:dyDescent="0.25">
      <c r="A4927" s="1">
        <v>38529</v>
      </c>
      <c r="B4927">
        <v>64</v>
      </c>
      <c r="C4927">
        <v>93</v>
      </c>
      <c r="D4927">
        <v>78.5</v>
      </c>
      <c r="F4927">
        <f t="shared" si="381"/>
        <v>0</v>
      </c>
      <c r="G4927">
        <f t="shared" si="382"/>
        <v>0</v>
      </c>
      <c r="H4927">
        <f t="shared" si="383"/>
        <v>0</v>
      </c>
      <c r="I4927">
        <f t="shared" si="380"/>
        <v>0</v>
      </c>
      <c r="K4927">
        <f t="shared" si="384"/>
        <v>1</v>
      </c>
    </row>
    <row r="4928" spans="1:11" x14ac:dyDescent="0.25">
      <c r="A4928" s="1">
        <v>38530</v>
      </c>
      <c r="B4928">
        <v>69</v>
      </c>
      <c r="C4928">
        <v>96</v>
      </c>
      <c r="D4928">
        <v>82.5</v>
      </c>
      <c r="F4928">
        <f t="shared" si="381"/>
        <v>0</v>
      </c>
      <c r="G4928">
        <f t="shared" si="382"/>
        <v>0</v>
      </c>
      <c r="H4928">
        <f t="shared" si="383"/>
        <v>0</v>
      </c>
      <c r="I4928">
        <f t="shared" si="380"/>
        <v>0</v>
      </c>
      <c r="K4928">
        <f t="shared" si="384"/>
        <v>2</v>
      </c>
    </row>
    <row r="4929" spans="1:11" x14ac:dyDescent="0.25">
      <c r="A4929" s="1">
        <v>38531</v>
      </c>
      <c r="B4929">
        <v>71</v>
      </c>
      <c r="C4929">
        <v>89</v>
      </c>
      <c r="D4929">
        <v>80</v>
      </c>
      <c r="F4929">
        <f t="shared" si="381"/>
        <v>0</v>
      </c>
      <c r="G4929">
        <f t="shared" si="382"/>
        <v>0</v>
      </c>
      <c r="H4929">
        <f t="shared" si="383"/>
        <v>0</v>
      </c>
      <c r="I4929">
        <f t="shared" si="380"/>
        <v>0</v>
      </c>
      <c r="K4929">
        <f t="shared" si="384"/>
        <v>3</v>
      </c>
    </row>
    <row r="4930" spans="1:11" x14ac:dyDescent="0.25">
      <c r="A4930" s="1">
        <v>38532</v>
      </c>
      <c r="B4930">
        <v>68</v>
      </c>
      <c r="C4930">
        <v>94</v>
      </c>
      <c r="D4930">
        <v>81</v>
      </c>
      <c r="F4930">
        <f t="shared" si="381"/>
        <v>0</v>
      </c>
      <c r="G4930">
        <f t="shared" si="382"/>
        <v>0</v>
      </c>
      <c r="H4930">
        <f t="shared" si="383"/>
        <v>0</v>
      </c>
      <c r="I4930">
        <f t="shared" ref="I4930:I4993" si="385">IF(OR(K4930=1,K4930=7),H4930,0)</f>
        <v>0</v>
      </c>
      <c r="K4930">
        <f t="shared" si="384"/>
        <v>4</v>
      </c>
    </row>
    <row r="4931" spans="1:11" x14ac:dyDescent="0.25">
      <c r="A4931" s="1">
        <v>38533</v>
      </c>
      <c r="B4931">
        <v>68</v>
      </c>
      <c r="C4931">
        <v>93</v>
      </c>
      <c r="D4931">
        <v>80.5</v>
      </c>
      <c r="F4931">
        <f t="shared" ref="F4931:F4994" si="386">MAX((50-D4931),0)</f>
        <v>0</v>
      </c>
      <c r="G4931">
        <f t="shared" ref="G4931:G4994" si="387">MAX((55-D4931),0)</f>
        <v>0</v>
      </c>
      <c r="H4931">
        <f t="shared" ref="H4931:H4994" si="388">MAX((65-D4931),0)</f>
        <v>0</v>
      </c>
      <c r="I4931">
        <f t="shared" si="385"/>
        <v>0</v>
      </c>
      <c r="K4931">
        <f t="shared" ref="K4931:K4994" si="389">WEEKDAY(A4931)</f>
        <v>5</v>
      </c>
    </row>
    <row r="4932" spans="1:11" x14ac:dyDescent="0.25">
      <c r="A4932" s="1">
        <v>38534</v>
      </c>
      <c r="B4932">
        <v>67</v>
      </c>
      <c r="C4932">
        <v>89</v>
      </c>
      <c r="D4932">
        <v>78</v>
      </c>
      <c r="F4932">
        <f t="shared" si="386"/>
        <v>0</v>
      </c>
      <c r="G4932">
        <f t="shared" si="387"/>
        <v>0</v>
      </c>
      <c r="H4932">
        <f t="shared" si="388"/>
        <v>0</v>
      </c>
      <c r="I4932">
        <f t="shared" si="385"/>
        <v>0</v>
      </c>
      <c r="K4932">
        <f t="shared" si="389"/>
        <v>6</v>
      </c>
    </row>
    <row r="4933" spans="1:11" x14ac:dyDescent="0.25">
      <c r="A4933" s="1">
        <v>38535</v>
      </c>
      <c r="B4933">
        <v>66</v>
      </c>
      <c r="C4933">
        <v>88</v>
      </c>
      <c r="D4933">
        <v>77</v>
      </c>
      <c r="F4933">
        <f t="shared" si="386"/>
        <v>0</v>
      </c>
      <c r="G4933">
        <f t="shared" si="387"/>
        <v>0</v>
      </c>
      <c r="H4933">
        <f t="shared" si="388"/>
        <v>0</v>
      </c>
      <c r="I4933">
        <f t="shared" si="385"/>
        <v>0</v>
      </c>
      <c r="K4933">
        <f t="shared" si="389"/>
        <v>7</v>
      </c>
    </row>
    <row r="4934" spans="1:11" x14ac:dyDescent="0.25">
      <c r="A4934" s="1">
        <v>38536</v>
      </c>
      <c r="B4934">
        <v>62</v>
      </c>
      <c r="C4934">
        <v>90</v>
      </c>
      <c r="D4934">
        <v>76</v>
      </c>
      <c r="F4934">
        <f t="shared" si="386"/>
        <v>0</v>
      </c>
      <c r="G4934">
        <f t="shared" si="387"/>
        <v>0</v>
      </c>
      <c r="H4934">
        <f t="shared" si="388"/>
        <v>0</v>
      </c>
      <c r="I4934">
        <f t="shared" si="385"/>
        <v>0</v>
      </c>
      <c r="K4934">
        <f t="shared" si="389"/>
        <v>1</v>
      </c>
    </row>
    <row r="4935" spans="1:11" x14ac:dyDescent="0.25">
      <c r="A4935" s="1">
        <v>38537</v>
      </c>
      <c r="B4935">
        <v>68</v>
      </c>
      <c r="C4935">
        <v>92</v>
      </c>
      <c r="D4935">
        <v>80</v>
      </c>
      <c r="F4935">
        <f t="shared" si="386"/>
        <v>0</v>
      </c>
      <c r="G4935">
        <f t="shared" si="387"/>
        <v>0</v>
      </c>
      <c r="H4935">
        <f t="shared" si="388"/>
        <v>0</v>
      </c>
      <c r="I4935">
        <f t="shared" si="385"/>
        <v>0</v>
      </c>
      <c r="K4935">
        <f t="shared" si="389"/>
        <v>2</v>
      </c>
    </row>
    <row r="4936" spans="1:11" x14ac:dyDescent="0.25">
      <c r="A4936" s="1">
        <v>38538</v>
      </c>
      <c r="B4936">
        <v>72</v>
      </c>
      <c r="C4936">
        <v>87</v>
      </c>
      <c r="D4936">
        <v>79.5</v>
      </c>
      <c r="F4936">
        <f t="shared" si="386"/>
        <v>0</v>
      </c>
      <c r="G4936">
        <f t="shared" si="387"/>
        <v>0</v>
      </c>
      <c r="H4936">
        <f t="shared" si="388"/>
        <v>0</v>
      </c>
      <c r="I4936">
        <f t="shared" si="385"/>
        <v>0</v>
      </c>
      <c r="K4936">
        <f t="shared" si="389"/>
        <v>3</v>
      </c>
    </row>
    <row r="4937" spans="1:11" x14ac:dyDescent="0.25">
      <c r="A4937" s="1">
        <v>38539</v>
      </c>
      <c r="B4937">
        <v>69</v>
      </c>
      <c r="C4937">
        <v>87</v>
      </c>
      <c r="D4937">
        <v>78</v>
      </c>
      <c r="F4937">
        <f t="shared" si="386"/>
        <v>0</v>
      </c>
      <c r="G4937">
        <f t="shared" si="387"/>
        <v>0</v>
      </c>
      <c r="H4937">
        <f t="shared" si="388"/>
        <v>0</v>
      </c>
      <c r="I4937">
        <f t="shared" si="385"/>
        <v>0</v>
      </c>
      <c r="K4937">
        <f t="shared" si="389"/>
        <v>4</v>
      </c>
    </row>
    <row r="4938" spans="1:11" x14ac:dyDescent="0.25">
      <c r="A4938" s="1">
        <v>38540</v>
      </c>
      <c r="B4938">
        <v>64</v>
      </c>
      <c r="C4938">
        <v>75</v>
      </c>
      <c r="D4938">
        <v>69.5</v>
      </c>
      <c r="F4938">
        <f t="shared" si="386"/>
        <v>0</v>
      </c>
      <c r="G4938">
        <f t="shared" si="387"/>
        <v>0</v>
      </c>
      <c r="H4938">
        <f t="shared" si="388"/>
        <v>0</v>
      </c>
      <c r="I4938">
        <f t="shared" si="385"/>
        <v>0</v>
      </c>
      <c r="K4938">
        <f t="shared" si="389"/>
        <v>5</v>
      </c>
    </row>
    <row r="4939" spans="1:11" x14ac:dyDescent="0.25">
      <c r="A4939" s="1">
        <v>38541</v>
      </c>
      <c r="B4939">
        <v>62</v>
      </c>
      <c r="C4939">
        <v>88</v>
      </c>
      <c r="D4939">
        <v>75</v>
      </c>
      <c r="F4939">
        <f t="shared" si="386"/>
        <v>0</v>
      </c>
      <c r="G4939">
        <f t="shared" si="387"/>
        <v>0</v>
      </c>
      <c r="H4939">
        <f t="shared" si="388"/>
        <v>0</v>
      </c>
      <c r="I4939">
        <f t="shared" si="385"/>
        <v>0</v>
      </c>
      <c r="K4939">
        <f t="shared" si="389"/>
        <v>6</v>
      </c>
    </row>
    <row r="4940" spans="1:11" x14ac:dyDescent="0.25">
      <c r="A4940" s="1">
        <v>38542</v>
      </c>
      <c r="B4940">
        <v>63</v>
      </c>
      <c r="C4940">
        <v>90</v>
      </c>
      <c r="D4940">
        <v>76.5</v>
      </c>
      <c r="F4940">
        <f t="shared" si="386"/>
        <v>0</v>
      </c>
      <c r="G4940">
        <f t="shared" si="387"/>
        <v>0</v>
      </c>
      <c r="H4940">
        <f t="shared" si="388"/>
        <v>0</v>
      </c>
      <c r="I4940">
        <f t="shared" si="385"/>
        <v>0</v>
      </c>
      <c r="K4940">
        <f t="shared" si="389"/>
        <v>7</v>
      </c>
    </row>
    <row r="4941" spans="1:11" x14ac:dyDescent="0.25">
      <c r="A4941" s="1">
        <v>38543</v>
      </c>
      <c r="B4941">
        <v>61</v>
      </c>
      <c r="C4941">
        <v>92</v>
      </c>
      <c r="D4941">
        <v>76.5</v>
      </c>
      <c r="F4941">
        <f t="shared" si="386"/>
        <v>0</v>
      </c>
      <c r="G4941">
        <f t="shared" si="387"/>
        <v>0</v>
      </c>
      <c r="H4941">
        <f t="shared" si="388"/>
        <v>0</v>
      </c>
      <c r="I4941">
        <f t="shared" si="385"/>
        <v>0</v>
      </c>
      <c r="K4941">
        <f t="shared" si="389"/>
        <v>1</v>
      </c>
    </row>
    <row r="4942" spans="1:11" x14ac:dyDescent="0.25">
      <c r="A4942" s="1">
        <v>38544</v>
      </c>
      <c r="B4942">
        <v>68</v>
      </c>
      <c r="C4942">
        <v>89</v>
      </c>
      <c r="D4942">
        <v>78.5</v>
      </c>
      <c r="F4942">
        <f t="shared" si="386"/>
        <v>0</v>
      </c>
      <c r="G4942">
        <f t="shared" si="387"/>
        <v>0</v>
      </c>
      <c r="H4942">
        <f t="shared" si="388"/>
        <v>0</v>
      </c>
      <c r="I4942">
        <f t="shared" si="385"/>
        <v>0</v>
      </c>
      <c r="K4942">
        <f t="shared" si="389"/>
        <v>2</v>
      </c>
    </row>
    <row r="4943" spans="1:11" x14ac:dyDescent="0.25">
      <c r="A4943" s="1">
        <v>38545</v>
      </c>
      <c r="B4943">
        <v>73</v>
      </c>
      <c r="C4943">
        <v>91</v>
      </c>
      <c r="D4943">
        <v>82</v>
      </c>
      <c r="F4943">
        <f t="shared" si="386"/>
        <v>0</v>
      </c>
      <c r="G4943">
        <f t="shared" si="387"/>
        <v>0</v>
      </c>
      <c r="H4943">
        <f t="shared" si="388"/>
        <v>0</v>
      </c>
      <c r="I4943">
        <f t="shared" si="385"/>
        <v>0</v>
      </c>
      <c r="K4943">
        <f t="shared" si="389"/>
        <v>3</v>
      </c>
    </row>
    <row r="4944" spans="1:11" x14ac:dyDescent="0.25">
      <c r="A4944" s="1">
        <v>38546</v>
      </c>
      <c r="B4944">
        <v>71</v>
      </c>
      <c r="C4944">
        <v>77</v>
      </c>
      <c r="D4944">
        <v>74</v>
      </c>
      <c r="F4944">
        <f t="shared" si="386"/>
        <v>0</v>
      </c>
      <c r="G4944">
        <f t="shared" si="387"/>
        <v>0</v>
      </c>
      <c r="H4944">
        <f t="shared" si="388"/>
        <v>0</v>
      </c>
      <c r="I4944">
        <f t="shared" si="385"/>
        <v>0</v>
      </c>
      <c r="K4944">
        <f t="shared" si="389"/>
        <v>4</v>
      </c>
    </row>
    <row r="4945" spans="1:11" x14ac:dyDescent="0.25">
      <c r="A4945" s="1">
        <v>38547</v>
      </c>
      <c r="B4945">
        <v>71</v>
      </c>
      <c r="C4945">
        <v>87</v>
      </c>
      <c r="D4945">
        <v>79</v>
      </c>
      <c r="F4945">
        <f t="shared" si="386"/>
        <v>0</v>
      </c>
      <c r="G4945">
        <f t="shared" si="387"/>
        <v>0</v>
      </c>
      <c r="H4945">
        <f t="shared" si="388"/>
        <v>0</v>
      </c>
      <c r="I4945">
        <f t="shared" si="385"/>
        <v>0</v>
      </c>
      <c r="K4945">
        <f t="shared" si="389"/>
        <v>5</v>
      </c>
    </row>
    <row r="4946" spans="1:11" x14ac:dyDescent="0.25">
      <c r="A4946" s="1">
        <v>38548</v>
      </c>
      <c r="B4946">
        <v>72</v>
      </c>
      <c r="C4946">
        <v>89</v>
      </c>
      <c r="D4946">
        <v>80.5</v>
      </c>
      <c r="F4946">
        <f t="shared" si="386"/>
        <v>0</v>
      </c>
      <c r="G4946">
        <f t="shared" si="387"/>
        <v>0</v>
      </c>
      <c r="H4946">
        <f t="shared" si="388"/>
        <v>0</v>
      </c>
      <c r="I4946">
        <f t="shared" si="385"/>
        <v>0</v>
      </c>
      <c r="K4946">
        <f t="shared" si="389"/>
        <v>6</v>
      </c>
    </row>
    <row r="4947" spans="1:11" x14ac:dyDescent="0.25">
      <c r="A4947" s="1">
        <v>38549</v>
      </c>
      <c r="B4947">
        <v>73</v>
      </c>
      <c r="C4947">
        <v>87</v>
      </c>
      <c r="D4947">
        <v>80</v>
      </c>
      <c r="F4947">
        <f t="shared" si="386"/>
        <v>0</v>
      </c>
      <c r="G4947">
        <f t="shared" si="387"/>
        <v>0</v>
      </c>
      <c r="H4947">
        <f t="shared" si="388"/>
        <v>0</v>
      </c>
      <c r="I4947">
        <f t="shared" si="385"/>
        <v>0</v>
      </c>
      <c r="K4947">
        <f t="shared" si="389"/>
        <v>7</v>
      </c>
    </row>
    <row r="4948" spans="1:11" x14ac:dyDescent="0.25">
      <c r="A4948" s="1">
        <v>38550</v>
      </c>
      <c r="B4948">
        <v>74</v>
      </c>
      <c r="C4948">
        <v>86</v>
      </c>
      <c r="D4948">
        <v>80</v>
      </c>
      <c r="F4948">
        <f t="shared" si="386"/>
        <v>0</v>
      </c>
      <c r="G4948">
        <f t="shared" si="387"/>
        <v>0</v>
      </c>
      <c r="H4948">
        <f t="shared" si="388"/>
        <v>0</v>
      </c>
      <c r="I4948">
        <f t="shared" si="385"/>
        <v>0</v>
      </c>
      <c r="K4948">
        <f t="shared" si="389"/>
        <v>1</v>
      </c>
    </row>
    <row r="4949" spans="1:11" x14ac:dyDescent="0.25">
      <c r="A4949" s="1">
        <v>38551</v>
      </c>
      <c r="B4949">
        <v>73</v>
      </c>
      <c r="C4949">
        <v>89</v>
      </c>
      <c r="D4949">
        <v>81</v>
      </c>
      <c r="F4949">
        <f t="shared" si="386"/>
        <v>0</v>
      </c>
      <c r="G4949">
        <f t="shared" si="387"/>
        <v>0</v>
      </c>
      <c r="H4949">
        <f t="shared" si="388"/>
        <v>0</v>
      </c>
      <c r="I4949">
        <f t="shared" si="385"/>
        <v>0</v>
      </c>
      <c r="K4949">
        <f t="shared" si="389"/>
        <v>2</v>
      </c>
    </row>
    <row r="4950" spans="1:11" x14ac:dyDescent="0.25">
      <c r="A4950" s="1">
        <v>38552</v>
      </c>
      <c r="B4950">
        <v>72</v>
      </c>
      <c r="C4950">
        <v>91</v>
      </c>
      <c r="D4950">
        <v>81.5</v>
      </c>
      <c r="F4950">
        <f t="shared" si="386"/>
        <v>0</v>
      </c>
      <c r="G4950">
        <f t="shared" si="387"/>
        <v>0</v>
      </c>
      <c r="H4950">
        <f t="shared" si="388"/>
        <v>0</v>
      </c>
      <c r="I4950">
        <f t="shared" si="385"/>
        <v>0</v>
      </c>
      <c r="K4950">
        <f t="shared" si="389"/>
        <v>3</v>
      </c>
    </row>
    <row r="4951" spans="1:11" x14ac:dyDescent="0.25">
      <c r="A4951" s="1">
        <v>38553</v>
      </c>
      <c r="B4951">
        <v>71</v>
      </c>
      <c r="C4951">
        <v>91</v>
      </c>
      <c r="D4951">
        <v>81</v>
      </c>
      <c r="F4951">
        <f t="shared" si="386"/>
        <v>0</v>
      </c>
      <c r="G4951">
        <f t="shared" si="387"/>
        <v>0</v>
      </c>
      <c r="H4951">
        <f t="shared" si="388"/>
        <v>0</v>
      </c>
      <c r="I4951">
        <f t="shared" si="385"/>
        <v>0</v>
      </c>
      <c r="K4951">
        <f t="shared" si="389"/>
        <v>4</v>
      </c>
    </row>
    <row r="4952" spans="1:11" x14ac:dyDescent="0.25">
      <c r="A4952" s="1">
        <v>38554</v>
      </c>
      <c r="B4952">
        <v>70</v>
      </c>
      <c r="C4952">
        <v>92</v>
      </c>
      <c r="D4952">
        <v>81</v>
      </c>
      <c r="F4952">
        <f t="shared" si="386"/>
        <v>0</v>
      </c>
      <c r="G4952">
        <f t="shared" si="387"/>
        <v>0</v>
      </c>
      <c r="H4952">
        <f t="shared" si="388"/>
        <v>0</v>
      </c>
      <c r="I4952">
        <f t="shared" si="385"/>
        <v>0</v>
      </c>
      <c r="K4952">
        <f t="shared" si="389"/>
        <v>5</v>
      </c>
    </row>
    <row r="4953" spans="1:11" x14ac:dyDescent="0.25">
      <c r="A4953" s="1">
        <v>38555</v>
      </c>
      <c r="B4953">
        <v>70</v>
      </c>
      <c r="C4953">
        <v>90</v>
      </c>
      <c r="D4953">
        <v>80</v>
      </c>
      <c r="F4953">
        <f t="shared" si="386"/>
        <v>0</v>
      </c>
      <c r="G4953">
        <f t="shared" si="387"/>
        <v>0</v>
      </c>
      <c r="H4953">
        <f t="shared" si="388"/>
        <v>0</v>
      </c>
      <c r="I4953">
        <f t="shared" si="385"/>
        <v>0</v>
      </c>
      <c r="K4953">
        <f t="shared" si="389"/>
        <v>6</v>
      </c>
    </row>
    <row r="4954" spans="1:11" x14ac:dyDescent="0.25">
      <c r="A4954" s="1">
        <v>38556</v>
      </c>
      <c r="B4954">
        <v>71</v>
      </c>
      <c r="C4954">
        <v>90</v>
      </c>
      <c r="D4954">
        <v>80.5</v>
      </c>
      <c r="F4954">
        <f t="shared" si="386"/>
        <v>0</v>
      </c>
      <c r="G4954">
        <f t="shared" si="387"/>
        <v>0</v>
      </c>
      <c r="H4954">
        <f t="shared" si="388"/>
        <v>0</v>
      </c>
      <c r="I4954">
        <f t="shared" si="385"/>
        <v>0</v>
      </c>
      <c r="K4954">
        <f t="shared" si="389"/>
        <v>7</v>
      </c>
    </row>
    <row r="4955" spans="1:11" x14ac:dyDescent="0.25">
      <c r="A4955" s="1">
        <v>38557</v>
      </c>
      <c r="B4955">
        <v>67</v>
      </c>
      <c r="C4955">
        <v>91</v>
      </c>
      <c r="D4955">
        <v>79</v>
      </c>
      <c r="F4955">
        <f t="shared" si="386"/>
        <v>0</v>
      </c>
      <c r="G4955">
        <f t="shared" si="387"/>
        <v>0</v>
      </c>
      <c r="H4955">
        <f t="shared" si="388"/>
        <v>0</v>
      </c>
      <c r="I4955">
        <f t="shared" si="385"/>
        <v>0</v>
      </c>
      <c r="K4955">
        <f t="shared" si="389"/>
        <v>1</v>
      </c>
    </row>
    <row r="4956" spans="1:11" x14ac:dyDescent="0.25">
      <c r="A4956" s="1">
        <v>38558</v>
      </c>
      <c r="B4956">
        <v>75</v>
      </c>
      <c r="C4956">
        <v>96</v>
      </c>
      <c r="D4956">
        <v>85.5</v>
      </c>
      <c r="F4956">
        <f t="shared" si="386"/>
        <v>0</v>
      </c>
      <c r="G4956">
        <f t="shared" si="387"/>
        <v>0</v>
      </c>
      <c r="H4956">
        <f t="shared" si="388"/>
        <v>0</v>
      </c>
      <c r="I4956">
        <f t="shared" si="385"/>
        <v>0</v>
      </c>
      <c r="K4956">
        <f t="shared" si="389"/>
        <v>2</v>
      </c>
    </row>
    <row r="4957" spans="1:11" x14ac:dyDescent="0.25">
      <c r="A4957" s="1">
        <v>38559</v>
      </c>
      <c r="B4957">
        <v>72</v>
      </c>
      <c r="C4957">
        <v>96</v>
      </c>
      <c r="D4957">
        <v>84</v>
      </c>
      <c r="F4957">
        <f t="shared" si="386"/>
        <v>0</v>
      </c>
      <c r="G4957">
        <f t="shared" si="387"/>
        <v>0</v>
      </c>
      <c r="H4957">
        <f t="shared" si="388"/>
        <v>0</v>
      </c>
      <c r="I4957">
        <f t="shared" si="385"/>
        <v>0</v>
      </c>
      <c r="K4957">
        <f t="shared" si="389"/>
        <v>3</v>
      </c>
    </row>
    <row r="4958" spans="1:11" x14ac:dyDescent="0.25">
      <c r="A4958" s="1">
        <v>38560</v>
      </c>
      <c r="B4958">
        <v>72</v>
      </c>
      <c r="C4958">
        <v>93</v>
      </c>
      <c r="D4958">
        <v>82.5</v>
      </c>
      <c r="F4958">
        <f t="shared" si="386"/>
        <v>0</v>
      </c>
      <c r="G4958">
        <f t="shared" si="387"/>
        <v>0</v>
      </c>
      <c r="H4958">
        <f t="shared" si="388"/>
        <v>0</v>
      </c>
      <c r="I4958">
        <f t="shared" si="385"/>
        <v>0</v>
      </c>
      <c r="K4958">
        <f t="shared" si="389"/>
        <v>4</v>
      </c>
    </row>
    <row r="4959" spans="1:11" x14ac:dyDescent="0.25">
      <c r="A4959" s="1">
        <v>38561</v>
      </c>
      <c r="B4959">
        <v>69</v>
      </c>
      <c r="C4959">
        <v>84</v>
      </c>
      <c r="D4959">
        <v>76.5</v>
      </c>
      <c r="F4959">
        <f t="shared" si="386"/>
        <v>0</v>
      </c>
      <c r="G4959">
        <f t="shared" si="387"/>
        <v>0</v>
      </c>
      <c r="H4959">
        <f t="shared" si="388"/>
        <v>0</v>
      </c>
      <c r="I4959">
        <f t="shared" si="385"/>
        <v>0</v>
      </c>
      <c r="K4959">
        <f t="shared" si="389"/>
        <v>5</v>
      </c>
    </row>
    <row r="4960" spans="1:11" x14ac:dyDescent="0.25">
      <c r="A4960" s="1">
        <v>38562</v>
      </c>
      <c r="B4960">
        <v>66</v>
      </c>
      <c r="C4960">
        <v>88</v>
      </c>
      <c r="D4960">
        <v>77</v>
      </c>
      <c r="F4960">
        <f t="shared" si="386"/>
        <v>0</v>
      </c>
      <c r="G4960">
        <f t="shared" si="387"/>
        <v>0</v>
      </c>
      <c r="H4960">
        <f t="shared" si="388"/>
        <v>0</v>
      </c>
      <c r="I4960">
        <f t="shared" si="385"/>
        <v>0</v>
      </c>
      <c r="K4960">
        <f t="shared" si="389"/>
        <v>6</v>
      </c>
    </row>
    <row r="4961" spans="1:11" x14ac:dyDescent="0.25">
      <c r="A4961" s="1">
        <v>38563</v>
      </c>
      <c r="B4961">
        <v>66</v>
      </c>
      <c r="C4961">
        <v>90</v>
      </c>
      <c r="D4961">
        <v>78</v>
      </c>
      <c r="F4961">
        <f t="shared" si="386"/>
        <v>0</v>
      </c>
      <c r="G4961">
        <f t="shared" si="387"/>
        <v>0</v>
      </c>
      <c r="H4961">
        <f t="shared" si="388"/>
        <v>0</v>
      </c>
      <c r="I4961">
        <f t="shared" si="385"/>
        <v>0</v>
      </c>
      <c r="K4961">
        <f t="shared" si="389"/>
        <v>7</v>
      </c>
    </row>
    <row r="4962" spans="1:11" x14ac:dyDescent="0.25">
      <c r="A4962" s="1">
        <v>38564</v>
      </c>
      <c r="B4962">
        <v>67</v>
      </c>
      <c r="C4962">
        <v>92</v>
      </c>
      <c r="D4962">
        <v>79.5</v>
      </c>
      <c r="F4962">
        <f t="shared" si="386"/>
        <v>0</v>
      </c>
      <c r="G4962">
        <f t="shared" si="387"/>
        <v>0</v>
      </c>
      <c r="H4962">
        <f t="shared" si="388"/>
        <v>0</v>
      </c>
      <c r="I4962">
        <f t="shared" si="385"/>
        <v>0</v>
      </c>
      <c r="K4962">
        <f t="shared" si="389"/>
        <v>1</v>
      </c>
    </row>
    <row r="4963" spans="1:11" x14ac:dyDescent="0.25">
      <c r="A4963" s="1">
        <v>38565</v>
      </c>
      <c r="B4963">
        <v>65</v>
      </c>
      <c r="C4963">
        <v>94</v>
      </c>
      <c r="D4963">
        <v>79.5</v>
      </c>
      <c r="F4963">
        <f t="shared" si="386"/>
        <v>0</v>
      </c>
      <c r="G4963">
        <f t="shared" si="387"/>
        <v>0</v>
      </c>
      <c r="H4963">
        <f t="shared" si="388"/>
        <v>0</v>
      </c>
      <c r="I4963">
        <f t="shared" si="385"/>
        <v>0</v>
      </c>
      <c r="K4963">
        <f t="shared" si="389"/>
        <v>2</v>
      </c>
    </row>
    <row r="4964" spans="1:11" x14ac:dyDescent="0.25">
      <c r="A4964" s="1">
        <v>38566</v>
      </c>
      <c r="B4964">
        <v>66</v>
      </c>
      <c r="C4964">
        <v>96</v>
      </c>
      <c r="D4964">
        <v>81</v>
      </c>
      <c r="F4964">
        <f t="shared" si="386"/>
        <v>0</v>
      </c>
      <c r="G4964">
        <f t="shared" si="387"/>
        <v>0</v>
      </c>
      <c r="H4964">
        <f t="shared" si="388"/>
        <v>0</v>
      </c>
      <c r="I4964">
        <f t="shared" si="385"/>
        <v>0</v>
      </c>
      <c r="K4964">
        <f t="shared" si="389"/>
        <v>3</v>
      </c>
    </row>
    <row r="4965" spans="1:11" x14ac:dyDescent="0.25">
      <c r="A4965" s="1">
        <v>38567</v>
      </c>
      <c r="B4965">
        <v>67</v>
      </c>
      <c r="C4965">
        <v>98</v>
      </c>
      <c r="D4965">
        <v>82.5</v>
      </c>
      <c r="F4965">
        <f t="shared" si="386"/>
        <v>0</v>
      </c>
      <c r="G4965">
        <f t="shared" si="387"/>
        <v>0</v>
      </c>
      <c r="H4965">
        <f t="shared" si="388"/>
        <v>0</v>
      </c>
      <c r="I4965">
        <f t="shared" si="385"/>
        <v>0</v>
      </c>
      <c r="K4965">
        <f t="shared" si="389"/>
        <v>4</v>
      </c>
    </row>
    <row r="4966" spans="1:11" x14ac:dyDescent="0.25">
      <c r="A4966" s="1">
        <v>38568</v>
      </c>
      <c r="B4966">
        <v>67</v>
      </c>
      <c r="C4966">
        <v>100</v>
      </c>
      <c r="D4966">
        <v>83.5</v>
      </c>
      <c r="F4966">
        <f t="shared" si="386"/>
        <v>0</v>
      </c>
      <c r="G4966">
        <f t="shared" si="387"/>
        <v>0</v>
      </c>
      <c r="H4966">
        <f t="shared" si="388"/>
        <v>0</v>
      </c>
      <c r="I4966">
        <f t="shared" si="385"/>
        <v>0</v>
      </c>
      <c r="K4966">
        <f t="shared" si="389"/>
        <v>5</v>
      </c>
    </row>
    <row r="4967" spans="1:11" x14ac:dyDescent="0.25">
      <c r="A4967" s="1">
        <v>38569</v>
      </c>
      <c r="B4967">
        <v>70</v>
      </c>
      <c r="C4967">
        <v>95</v>
      </c>
      <c r="D4967">
        <v>82.5</v>
      </c>
      <c r="F4967">
        <f t="shared" si="386"/>
        <v>0</v>
      </c>
      <c r="G4967">
        <f t="shared" si="387"/>
        <v>0</v>
      </c>
      <c r="H4967">
        <f t="shared" si="388"/>
        <v>0</v>
      </c>
      <c r="I4967">
        <f t="shared" si="385"/>
        <v>0</v>
      </c>
      <c r="K4967">
        <f t="shared" si="389"/>
        <v>6</v>
      </c>
    </row>
    <row r="4968" spans="1:11" x14ac:dyDescent="0.25">
      <c r="A4968" s="1">
        <v>38570</v>
      </c>
      <c r="B4968">
        <v>69</v>
      </c>
      <c r="C4968">
        <v>87</v>
      </c>
      <c r="D4968">
        <v>78</v>
      </c>
      <c r="F4968">
        <f t="shared" si="386"/>
        <v>0</v>
      </c>
      <c r="G4968">
        <f t="shared" si="387"/>
        <v>0</v>
      </c>
      <c r="H4968">
        <f t="shared" si="388"/>
        <v>0</v>
      </c>
      <c r="I4968">
        <f t="shared" si="385"/>
        <v>0</v>
      </c>
      <c r="K4968">
        <f t="shared" si="389"/>
        <v>7</v>
      </c>
    </row>
    <row r="4969" spans="1:11" x14ac:dyDescent="0.25">
      <c r="A4969" s="1">
        <v>38571</v>
      </c>
      <c r="B4969">
        <v>68</v>
      </c>
      <c r="C4969">
        <v>91</v>
      </c>
      <c r="D4969">
        <v>79.5</v>
      </c>
      <c r="F4969">
        <f t="shared" si="386"/>
        <v>0</v>
      </c>
      <c r="G4969">
        <f t="shared" si="387"/>
        <v>0</v>
      </c>
      <c r="H4969">
        <f t="shared" si="388"/>
        <v>0</v>
      </c>
      <c r="I4969">
        <f t="shared" si="385"/>
        <v>0</v>
      </c>
      <c r="K4969">
        <f t="shared" si="389"/>
        <v>1</v>
      </c>
    </row>
    <row r="4970" spans="1:11" x14ac:dyDescent="0.25">
      <c r="A4970" s="1">
        <v>38572</v>
      </c>
      <c r="B4970">
        <v>68</v>
      </c>
      <c r="C4970">
        <v>82</v>
      </c>
      <c r="D4970">
        <v>75</v>
      </c>
      <c r="F4970">
        <f t="shared" si="386"/>
        <v>0</v>
      </c>
      <c r="G4970">
        <f t="shared" si="387"/>
        <v>0</v>
      </c>
      <c r="H4970">
        <f t="shared" si="388"/>
        <v>0</v>
      </c>
      <c r="I4970">
        <f t="shared" si="385"/>
        <v>0</v>
      </c>
      <c r="K4970">
        <f t="shared" si="389"/>
        <v>2</v>
      </c>
    </row>
    <row r="4971" spans="1:11" x14ac:dyDescent="0.25">
      <c r="A4971" s="1">
        <v>38573</v>
      </c>
      <c r="B4971">
        <v>65</v>
      </c>
      <c r="C4971">
        <v>90</v>
      </c>
      <c r="D4971">
        <v>77.5</v>
      </c>
      <c r="F4971">
        <f t="shared" si="386"/>
        <v>0</v>
      </c>
      <c r="G4971">
        <f t="shared" si="387"/>
        <v>0</v>
      </c>
      <c r="H4971">
        <f t="shared" si="388"/>
        <v>0</v>
      </c>
      <c r="I4971">
        <f t="shared" si="385"/>
        <v>0</v>
      </c>
      <c r="K4971">
        <f t="shared" si="389"/>
        <v>3</v>
      </c>
    </row>
    <row r="4972" spans="1:11" x14ac:dyDescent="0.25">
      <c r="A4972" s="1">
        <v>38574</v>
      </c>
      <c r="B4972">
        <v>68</v>
      </c>
      <c r="C4972">
        <v>95</v>
      </c>
      <c r="D4972">
        <v>81.5</v>
      </c>
      <c r="F4972">
        <f t="shared" si="386"/>
        <v>0</v>
      </c>
      <c r="G4972">
        <f t="shared" si="387"/>
        <v>0</v>
      </c>
      <c r="H4972">
        <f t="shared" si="388"/>
        <v>0</v>
      </c>
      <c r="I4972">
        <f t="shared" si="385"/>
        <v>0</v>
      </c>
      <c r="K4972">
        <f t="shared" si="389"/>
        <v>4</v>
      </c>
    </row>
    <row r="4973" spans="1:11" x14ac:dyDescent="0.25">
      <c r="A4973" s="1">
        <v>38575</v>
      </c>
      <c r="B4973">
        <v>68</v>
      </c>
      <c r="C4973">
        <v>95</v>
      </c>
      <c r="D4973">
        <v>81.5</v>
      </c>
      <c r="F4973">
        <f t="shared" si="386"/>
        <v>0</v>
      </c>
      <c r="G4973">
        <f t="shared" si="387"/>
        <v>0</v>
      </c>
      <c r="H4973">
        <f t="shared" si="388"/>
        <v>0</v>
      </c>
      <c r="I4973">
        <f t="shared" si="385"/>
        <v>0</v>
      </c>
      <c r="K4973">
        <f t="shared" si="389"/>
        <v>5</v>
      </c>
    </row>
    <row r="4974" spans="1:11" x14ac:dyDescent="0.25">
      <c r="A4974" s="1">
        <v>38576</v>
      </c>
      <c r="B4974">
        <v>73</v>
      </c>
      <c r="C4974">
        <v>99</v>
      </c>
      <c r="D4974">
        <v>86</v>
      </c>
      <c r="F4974">
        <f t="shared" si="386"/>
        <v>0</v>
      </c>
      <c r="G4974">
        <f t="shared" si="387"/>
        <v>0</v>
      </c>
      <c r="H4974">
        <f t="shared" si="388"/>
        <v>0</v>
      </c>
      <c r="I4974">
        <f t="shared" si="385"/>
        <v>0</v>
      </c>
      <c r="K4974">
        <f t="shared" si="389"/>
        <v>6</v>
      </c>
    </row>
    <row r="4975" spans="1:11" x14ac:dyDescent="0.25">
      <c r="A4975" s="1">
        <v>38577</v>
      </c>
      <c r="B4975">
        <v>71</v>
      </c>
      <c r="C4975">
        <v>98</v>
      </c>
      <c r="D4975">
        <v>84.5</v>
      </c>
      <c r="F4975">
        <f t="shared" si="386"/>
        <v>0</v>
      </c>
      <c r="G4975">
        <f t="shared" si="387"/>
        <v>0</v>
      </c>
      <c r="H4975">
        <f t="shared" si="388"/>
        <v>0</v>
      </c>
      <c r="I4975">
        <f t="shared" si="385"/>
        <v>0</v>
      </c>
      <c r="K4975">
        <f t="shared" si="389"/>
        <v>7</v>
      </c>
    </row>
    <row r="4976" spans="1:11" x14ac:dyDescent="0.25">
      <c r="A4976" s="1">
        <v>38578</v>
      </c>
      <c r="B4976">
        <v>70</v>
      </c>
      <c r="C4976">
        <v>97</v>
      </c>
      <c r="D4976">
        <v>83.5</v>
      </c>
      <c r="F4976">
        <f t="shared" si="386"/>
        <v>0</v>
      </c>
      <c r="G4976">
        <f t="shared" si="387"/>
        <v>0</v>
      </c>
      <c r="H4976">
        <f t="shared" si="388"/>
        <v>0</v>
      </c>
      <c r="I4976">
        <f t="shared" si="385"/>
        <v>0</v>
      </c>
      <c r="K4976">
        <f t="shared" si="389"/>
        <v>1</v>
      </c>
    </row>
    <row r="4977" spans="1:11" x14ac:dyDescent="0.25">
      <c r="A4977" s="1">
        <v>38579</v>
      </c>
      <c r="B4977">
        <v>71</v>
      </c>
      <c r="C4977">
        <v>94</v>
      </c>
      <c r="D4977">
        <v>82.5</v>
      </c>
      <c r="F4977">
        <f t="shared" si="386"/>
        <v>0</v>
      </c>
      <c r="G4977">
        <f t="shared" si="387"/>
        <v>0</v>
      </c>
      <c r="H4977">
        <f t="shared" si="388"/>
        <v>0</v>
      </c>
      <c r="I4977">
        <f t="shared" si="385"/>
        <v>0</v>
      </c>
      <c r="K4977">
        <f t="shared" si="389"/>
        <v>2</v>
      </c>
    </row>
    <row r="4978" spans="1:11" x14ac:dyDescent="0.25">
      <c r="A4978" s="1">
        <v>38580</v>
      </c>
      <c r="B4978">
        <v>72</v>
      </c>
      <c r="C4978">
        <v>86</v>
      </c>
      <c r="D4978">
        <v>79</v>
      </c>
      <c r="F4978">
        <f t="shared" si="386"/>
        <v>0</v>
      </c>
      <c r="G4978">
        <f t="shared" si="387"/>
        <v>0</v>
      </c>
      <c r="H4978">
        <f t="shared" si="388"/>
        <v>0</v>
      </c>
      <c r="I4978">
        <f t="shared" si="385"/>
        <v>0</v>
      </c>
      <c r="K4978">
        <f t="shared" si="389"/>
        <v>3</v>
      </c>
    </row>
    <row r="4979" spans="1:11" x14ac:dyDescent="0.25">
      <c r="A4979" s="1">
        <v>38581</v>
      </c>
      <c r="B4979">
        <v>68</v>
      </c>
      <c r="C4979">
        <v>87</v>
      </c>
      <c r="D4979">
        <v>77.5</v>
      </c>
      <c r="F4979">
        <f t="shared" si="386"/>
        <v>0</v>
      </c>
      <c r="G4979">
        <f t="shared" si="387"/>
        <v>0</v>
      </c>
      <c r="H4979">
        <f t="shared" si="388"/>
        <v>0</v>
      </c>
      <c r="I4979">
        <f t="shared" si="385"/>
        <v>0</v>
      </c>
      <c r="K4979">
        <f t="shared" si="389"/>
        <v>4</v>
      </c>
    </row>
    <row r="4980" spans="1:11" x14ac:dyDescent="0.25">
      <c r="A4980" s="1">
        <v>38582</v>
      </c>
      <c r="B4980">
        <v>69</v>
      </c>
      <c r="C4980">
        <v>90</v>
      </c>
      <c r="D4980">
        <v>79.5</v>
      </c>
      <c r="F4980">
        <f t="shared" si="386"/>
        <v>0</v>
      </c>
      <c r="G4980">
        <f t="shared" si="387"/>
        <v>0</v>
      </c>
      <c r="H4980">
        <f t="shared" si="388"/>
        <v>0</v>
      </c>
      <c r="I4980">
        <f t="shared" si="385"/>
        <v>0</v>
      </c>
      <c r="K4980">
        <f t="shared" si="389"/>
        <v>5</v>
      </c>
    </row>
    <row r="4981" spans="1:11" x14ac:dyDescent="0.25">
      <c r="A4981" s="1">
        <v>38583</v>
      </c>
      <c r="B4981">
        <v>74</v>
      </c>
      <c r="C4981">
        <v>93</v>
      </c>
      <c r="D4981">
        <v>83.5</v>
      </c>
      <c r="F4981">
        <f t="shared" si="386"/>
        <v>0</v>
      </c>
      <c r="G4981">
        <f t="shared" si="387"/>
        <v>0</v>
      </c>
      <c r="H4981">
        <f t="shared" si="388"/>
        <v>0</v>
      </c>
      <c r="I4981">
        <f t="shared" si="385"/>
        <v>0</v>
      </c>
      <c r="K4981">
        <f t="shared" si="389"/>
        <v>6</v>
      </c>
    </row>
    <row r="4982" spans="1:11" x14ac:dyDescent="0.25">
      <c r="A4982" s="1">
        <v>38584</v>
      </c>
      <c r="B4982">
        <v>75</v>
      </c>
      <c r="C4982">
        <v>98</v>
      </c>
      <c r="D4982">
        <v>86.5</v>
      </c>
      <c r="F4982">
        <f t="shared" si="386"/>
        <v>0</v>
      </c>
      <c r="G4982">
        <f t="shared" si="387"/>
        <v>0</v>
      </c>
      <c r="H4982">
        <f t="shared" si="388"/>
        <v>0</v>
      </c>
      <c r="I4982">
        <f t="shared" si="385"/>
        <v>0</v>
      </c>
      <c r="K4982">
        <f t="shared" si="389"/>
        <v>7</v>
      </c>
    </row>
    <row r="4983" spans="1:11" x14ac:dyDescent="0.25">
      <c r="A4983" s="1">
        <v>38585</v>
      </c>
      <c r="B4983">
        <v>69</v>
      </c>
      <c r="C4983">
        <v>94</v>
      </c>
      <c r="D4983">
        <v>81.5</v>
      </c>
      <c r="F4983">
        <f t="shared" si="386"/>
        <v>0</v>
      </c>
      <c r="G4983">
        <f t="shared" si="387"/>
        <v>0</v>
      </c>
      <c r="H4983">
        <f t="shared" si="388"/>
        <v>0</v>
      </c>
      <c r="I4983">
        <f t="shared" si="385"/>
        <v>0</v>
      </c>
      <c r="K4983">
        <f t="shared" si="389"/>
        <v>1</v>
      </c>
    </row>
    <row r="4984" spans="1:11" x14ac:dyDescent="0.25">
      <c r="A4984" s="1">
        <v>38586</v>
      </c>
      <c r="B4984">
        <v>62</v>
      </c>
      <c r="C4984">
        <v>90</v>
      </c>
      <c r="D4984">
        <v>76</v>
      </c>
      <c r="F4984">
        <f t="shared" si="386"/>
        <v>0</v>
      </c>
      <c r="G4984">
        <f t="shared" si="387"/>
        <v>0</v>
      </c>
      <c r="H4984">
        <f t="shared" si="388"/>
        <v>0</v>
      </c>
      <c r="I4984">
        <f t="shared" si="385"/>
        <v>0</v>
      </c>
      <c r="K4984">
        <f t="shared" si="389"/>
        <v>2</v>
      </c>
    </row>
    <row r="4985" spans="1:11" x14ac:dyDescent="0.25">
      <c r="A4985" s="1">
        <v>38587</v>
      </c>
      <c r="B4985">
        <v>63</v>
      </c>
      <c r="C4985">
        <v>87</v>
      </c>
      <c r="D4985">
        <v>75</v>
      </c>
      <c r="F4985">
        <f t="shared" si="386"/>
        <v>0</v>
      </c>
      <c r="G4985">
        <f t="shared" si="387"/>
        <v>0</v>
      </c>
      <c r="H4985">
        <f t="shared" si="388"/>
        <v>0</v>
      </c>
      <c r="I4985">
        <f t="shared" si="385"/>
        <v>0</v>
      </c>
      <c r="K4985">
        <f t="shared" si="389"/>
        <v>3</v>
      </c>
    </row>
    <row r="4986" spans="1:11" x14ac:dyDescent="0.25">
      <c r="A4986" s="1">
        <v>38588</v>
      </c>
      <c r="B4986">
        <v>60</v>
      </c>
      <c r="C4986">
        <v>87</v>
      </c>
      <c r="D4986">
        <v>73.5</v>
      </c>
      <c r="F4986">
        <f t="shared" si="386"/>
        <v>0</v>
      </c>
      <c r="G4986">
        <f t="shared" si="387"/>
        <v>0</v>
      </c>
      <c r="H4986">
        <f t="shared" si="388"/>
        <v>0</v>
      </c>
      <c r="I4986">
        <f t="shared" si="385"/>
        <v>0</v>
      </c>
      <c r="K4986">
        <f t="shared" si="389"/>
        <v>4</v>
      </c>
    </row>
    <row r="4987" spans="1:11" x14ac:dyDescent="0.25">
      <c r="A4987" s="1">
        <v>38589</v>
      </c>
      <c r="B4987">
        <v>59</v>
      </c>
      <c r="C4987">
        <v>93</v>
      </c>
      <c r="D4987">
        <v>76</v>
      </c>
      <c r="F4987">
        <f t="shared" si="386"/>
        <v>0</v>
      </c>
      <c r="G4987">
        <f t="shared" si="387"/>
        <v>0</v>
      </c>
      <c r="H4987">
        <f t="shared" si="388"/>
        <v>0</v>
      </c>
      <c r="I4987">
        <f t="shared" si="385"/>
        <v>0</v>
      </c>
      <c r="K4987">
        <f t="shared" si="389"/>
        <v>5</v>
      </c>
    </row>
    <row r="4988" spans="1:11" x14ac:dyDescent="0.25">
      <c r="A4988" s="1">
        <v>38590</v>
      </c>
      <c r="B4988">
        <v>71</v>
      </c>
      <c r="C4988">
        <v>76</v>
      </c>
      <c r="D4988">
        <v>73.5</v>
      </c>
      <c r="F4988">
        <f t="shared" si="386"/>
        <v>0</v>
      </c>
      <c r="G4988">
        <f t="shared" si="387"/>
        <v>0</v>
      </c>
      <c r="H4988">
        <f t="shared" si="388"/>
        <v>0</v>
      </c>
      <c r="I4988">
        <f t="shared" si="385"/>
        <v>0</v>
      </c>
      <c r="K4988">
        <f t="shared" si="389"/>
        <v>6</v>
      </c>
    </row>
    <row r="4989" spans="1:11" x14ac:dyDescent="0.25">
      <c r="A4989" s="1">
        <v>38591</v>
      </c>
      <c r="B4989">
        <v>71</v>
      </c>
      <c r="C4989">
        <v>84</v>
      </c>
      <c r="D4989">
        <v>77.5</v>
      </c>
      <c r="F4989">
        <f t="shared" si="386"/>
        <v>0</v>
      </c>
      <c r="G4989">
        <f t="shared" si="387"/>
        <v>0</v>
      </c>
      <c r="H4989">
        <f t="shared" si="388"/>
        <v>0</v>
      </c>
      <c r="I4989">
        <f t="shared" si="385"/>
        <v>0</v>
      </c>
      <c r="K4989">
        <f t="shared" si="389"/>
        <v>7</v>
      </c>
    </row>
    <row r="4990" spans="1:11" x14ac:dyDescent="0.25">
      <c r="A4990" s="1">
        <v>38592</v>
      </c>
      <c r="B4990">
        <v>67</v>
      </c>
      <c r="C4990">
        <v>87</v>
      </c>
      <c r="D4990">
        <v>77</v>
      </c>
      <c r="F4990">
        <f t="shared" si="386"/>
        <v>0</v>
      </c>
      <c r="G4990">
        <f t="shared" si="387"/>
        <v>0</v>
      </c>
      <c r="H4990">
        <f t="shared" si="388"/>
        <v>0</v>
      </c>
      <c r="I4990">
        <f t="shared" si="385"/>
        <v>0</v>
      </c>
      <c r="K4990">
        <f t="shared" si="389"/>
        <v>1</v>
      </c>
    </row>
    <row r="4991" spans="1:11" x14ac:dyDescent="0.25">
      <c r="A4991" s="1">
        <v>38593</v>
      </c>
      <c r="B4991">
        <v>72</v>
      </c>
      <c r="C4991">
        <v>78</v>
      </c>
      <c r="D4991">
        <v>75</v>
      </c>
      <c r="F4991">
        <f t="shared" si="386"/>
        <v>0</v>
      </c>
      <c r="G4991">
        <f t="shared" si="387"/>
        <v>0</v>
      </c>
      <c r="H4991">
        <f t="shared" si="388"/>
        <v>0</v>
      </c>
      <c r="I4991">
        <f t="shared" si="385"/>
        <v>0</v>
      </c>
      <c r="K4991">
        <f t="shared" si="389"/>
        <v>2</v>
      </c>
    </row>
    <row r="4992" spans="1:11" x14ac:dyDescent="0.25">
      <c r="A4992" s="1">
        <v>38594</v>
      </c>
      <c r="B4992">
        <v>72</v>
      </c>
      <c r="C4992">
        <v>83</v>
      </c>
      <c r="D4992">
        <v>77.5</v>
      </c>
      <c r="F4992">
        <f t="shared" si="386"/>
        <v>0</v>
      </c>
      <c r="G4992">
        <f t="shared" si="387"/>
        <v>0</v>
      </c>
      <c r="H4992">
        <f t="shared" si="388"/>
        <v>0</v>
      </c>
      <c r="I4992">
        <f t="shared" si="385"/>
        <v>0</v>
      </c>
      <c r="K4992">
        <f t="shared" si="389"/>
        <v>3</v>
      </c>
    </row>
    <row r="4993" spans="1:11" x14ac:dyDescent="0.25">
      <c r="A4993" s="1">
        <v>38595</v>
      </c>
      <c r="B4993">
        <v>68</v>
      </c>
      <c r="C4993">
        <v>83</v>
      </c>
      <c r="D4993">
        <v>75.5</v>
      </c>
      <c r="F4993">
        <f t="shared" si="386"/>
        <v>0</v>
      </c>
      <c r="G4993">
        <f t="shared" si="387"/>
        <v>0</v>
      </c>
      <c r="H4993">
        <f t="shared" si="388"/>
        <v>0</v>
      </c>
      <c r="I4993">
        <f t="shared" si="385"/>
        <v>0</v>
      </c>
      <c r="K4993">
        <f t="shared" si="389"/>
        <v>4</v>
      </c>
    </row>
    <row r="4994" spans="1:11" x14ac:dyDescent="0.25">
      <c r="A4994" s="1">
        <v>38596</v>
      </c>
      <c r="B4994">
        <v>63</v>
      </c>
      <c r="C4994">
        <v>85</v>
      </c>
      <c r="D4994">
        <v>74</v>
      </c>
      <c r="F4994">
        <f t="shared" si="386"/>
        <v>0</v>
      </c>
      <c r="G4994">
        <f t="shared" si="387"/>
        <v>0</v>
      </c>
      <c r="H4994">
        <f t="shared" si="388"/>
        <v>0</v>
      </c>
      <c r="I4994">
        <f t="shared" ref="I4994:I5057" si="390">IF(OR(K4994=1,K4994=7),H4994,0)</f>
        <v>0</v>
      </c>
      <c r="K4994">
        <f t="shared" si="389"/>
        <v>5</v>
      </c>
    </row>
    <row r="4995" spans="1:11" x14ac:dyDescent="0.25">
      <c r="A4995" s="1">
        <v>38597</v>
      </c>
      <c r="B4995">
        <v>62</v>
      </c>
      <c r="C4995">
        <v>88</v>
      </c>
      <c r="D4995">
        <v>75</v>
      </c>
      <c r="F4995">
        <f t="shared" ref="F4995:F5058" si="391">MAX((50-D4995),0)</f>
        <v>0</v>
      </c>
      <c r="G4995">
        <f t="shared" ref="G4995:G5058" si="392">MAX((55-D4995),0)</f>
        <v>0</v>
      </c>
      <c r="H4995">
        <f t="shared" ref="H4995:H5058" si="393">MAX((65-D4995),0)</f>
        <v>0</v>
      </c>
      <c r="I4995">
        <f t="shared" si="390"/>
        <v>0</v>
      </c>
      <c r="K4995">
        <f t="shared" ref="K4995:K5058" si="394">WEEKDAY(A4995)</f>
        <v>6</v>
      </c>
    </row>
    <row r="4996" spans="1:11" x14ac:dyDescent="0.25">
      <c r="A4996" s="1">
        <v>38598</v>
      </c>
      <c r="B4996">
        <v>56</v>
      </c>
      <c r="C4996">
        <v>83</v>
      </c>
      <c r="D4996">
        <v>69.5</v>
      </c>
      <c r="F4996">
        <f t="shared" si="391"/>
        <v>0</v>
      </c>
      <c r="G4996">
        <f t="shared" si="392"/>
        <v>0</v>
      </c>
      <c r="H4996">
        <f t="shared" si="393"/>
        <v>0</v>
      </c>
      <c r="I4996">
        <f t="shared" si="390"/>
        <v>0</v>
      </c>
      <c r="K4996">
        <f t="shared" si="394"/>
        <v>7</v>
      </c>
    </row>
    <row r="4997" spans="1:11" x14ac:dyDescent="0.25">
      <c r="A4997" s="1">
        <v>38599</v>
      </c>
      <c r="B4997">
        <v>60</v>
      </c>
      <c r="C4997">
        <v>80</v>
      </c>
      <c r="D4997">
        <v>70</v>
      </c>
      <c r="F4997">
        <f t="shared" si="391"/>
        <v>0</v>
      </c>
      <c r="G4997">
        <f t="shared" si="392"/>
        <v>0</v>
      </c>
      <c r="H4997">
        <f t="shared" si="393"/>
        <v>0</v>
      </c>
      <c r="I4997">
        <f t="shared" si="390"/>
        <v>0</v>
      </c>
      <c r="K4997">
        <f t="shared" si="394"/>
        <v>1</v>
      </c>
    </row>
    <row r="4998" spans="1:11" x14ac:dyDescent="0.25">
      <c r="A4998" s="1">
        <v>38600</v>
      </c>
      <c r="B4998">
        <v>57</v>
      </c>
      <c r="C4998">
        <v>83</v>
      </c>
      <c r="D4998">
        <v>70</v>
      </c>
      <c r="F4998">
        <f t="shared" si="391"/>
        <v>0</v>
      </c>
      <c r="G4998">
        <f t="shared" si="392"/>
        <v>0</v>
      </c>
      <c r="H4998">
        <f t="shared" si="393"/>
        <v>0</v>
      </c>
      <c r="I4998">
        <f t="shared" si="390"/>
        <v>0</v>
      </c>
      <c r="K4998">
        <f t="shared" si="394"/>
        <v>2</v>
      </c>
    </row>
    <row r="4999" spans="1:11" x14ac:dyDescent="0.25">
      <c r="A4999" s="1">
        <v>38601</v>
      </c>
      <c r="B4999">
        <v>58</v>
      </c>
      <c r="C4999">
        <v>84</v>
      </c>
      <c r="D4999">
        <v>71</v>
      </c>
      <c r="F4999">
        <f t="shared" si="391"/>
        <v>0</v>
      </c>
      <c r="G4999">
        <f t="shared" si="392"/>
        <v>0</v>
      </c>
      <c r="H4999">
        <f t="shared" si="393"/>
        <v>0</v>
      </c>
      <c r="I4999">
        <f t="shared" si="390"/>
        <v>0</v>
      </c>
      <c r="K4999">
        <f t="shared" si="394"/>
        <v>3</v>
      </c>
    </row>
    <row r="5000" spans="1:11" x14ac:dyDescent="0.25">
      <c r="A5000" s="1">
        <v>38602</v>
      </c>
      <c r="B5000">
        <v>54</v>
      </c>
      <c r="C5000">
        <v>83</v>
      </c>
      <c r="D5000">
        <v>68.5</v>
      </c>
      <c r="F5000">
        <f t="shared" si="391"/>
        <v>0</v>
      </c>
      <c r="G5000">
        <f t="shared" si="392"/>
        <v>0</v>
      </c>
      <c r="H5000">
        <f t="shared" si="393"/>
        <v>0</v>
      </c>
      <c r="I5000">
        <f t="shared" si="390"/>
        <v>0</v>
      </c>
      <c r="K5000">
        <f t="shared" si="394"/>
        <v>4</v>
      </c>
    </row>
    <row r="5001" spans="1:11" x14ac:dyDescent="0.25">
      <c r="A5001" s="1">
        <v>38603</v>
      </c>
      <c r="B5001">
        <v>53</v>
      </c>
      <c r="C5001">
        <v>83</v>
      </c>
      <c r="D5001">
        <v>68</v>
      </c>
      <c r="F5001">
        <f t="shared" si="391"/>
        <v>0</v>
      </c>
      <c r="G5001">
        <f t="shared" si="392"/>
        <v>0</v>
      </c>
      <c r="H5001">
        <f t="shared" si="393"/>
        <v>0</v>
      </c>
      <c r="I5001">
        <f t="shared" si="390"/>
        <v>0</v>
      </c>
      <c r="K5001">
        <f t="shared" si="394"/>
        <v>5</v>
      </c>
    </row>
    <row r="5002" spans="1:11" x14ac:dyDescent="0.25">
      <c r="A5002" s="1">
        <v>38604</v>
      </c>
      <c r="B5002">
        <v>56</v>
      </c>
      <c r="C5002">
        <v>85</v>
      </c>
      <c r="D5002">
        <v>70.5</v>
      </c>
      <c r="F5002">
        <f t="shared" si="391"/>
        <v>0</v>
      </c>
      <c r="G5002">
        <f t="shared" si="392"/>
        <v>0</v>
      </c>
      <c r="H5002">
        <f t="shared" si="393"/>
        <v>0</v>
      </c>
      <c r="I5002">
        <f t="shared" si="390"/>
        <v>0</v>
      </c>
      <c r="K5002">
        <f t="shared" si="394"/>
        <v>6</v>
      </c>
    </row>
    <row r="5003" spans="1:11" x14ac:dyDescent="0.25">
      <c r="A5003" s="1">
        <v>38605</v>
      </c>
      <c r="B5003">
        <v>60</v>
      </c>
      <c r="C5003">
        <v>86</v>
      </c>
      <c r="D5003">
        <v>73</v>
      </c>
      <c r="F5003">
        <f t="shared" si="391"/>
        <v>0</v>
      </c>
      <c r="G5003">
        <f t="shared" si="392"/>
        <v>0</v>
      </c>
      <c r="H5003">
        <f t="shared" si="393"/>
        <v>0</v>
      </c>
      <c r="I5003">
        <f t="shared" si="390"/>
        <v>0</v>
      </c>
      <c r="K5003">
        <f t="shared" si="394"/>
        <v>7</v>
      </c>
    </row>
    <row r="5004" spans="1:11" x14ac:dyDescent="0.25">
      <c r="A5004" s="1">
        <v>38606</v>
      </c>
      <c r="B5004">
        <v>57</v>
      </c>
      <c r="C5004">
        <v>86</v>
      </c>
      <c r="D5004">
        <v>71.5</v>
      </c>
      <c r="F5004">
        <f t="shared" si="391"/>
        <v>0</v>
      </c>
      <c r="G5004">
        <f t="shared" si="392"/>
        <v>0</v>
      </c>
      <c r="H5004">
        <f t="shared" si="393"/>
        <v>0</v>
      </c>
      <c r="I5004">
        <f t="shared" si="390"/>
        <v>0</v>
      </c>
      <c r="K5004">
        <f t="shared" si="394"/>
        <v>1</v>
      </c>
    </row>
    <row r="5005" spans="1:11" x14ac:dyDescent="0.25">
      <c r="A5005" s="1">
        <v>38607</v>
      </c>
      <c r="B5005">
        <v>57</v>
      </c>
      <c r="C5005">
        <v>88</v>
      </c>
      <c r="D5005">
        <v>72.5</v>
      </c>
      <c r="F5005">
        <f t="shared" si="391"/>
        <v>0</v>
      </c>
      <c r="G5005">
        <f t="shared" si="392"/>
        <v>0</v>
      </c>
      <c r="H5005">
        <f t="shared" si="393"/>
        <v>0</v>
      </c>
      <c r="I5005">
        <f t="shared" si="390"/>
        <v>0</v>
      </c>
      <c r="K5005">
        <f t="shared" si="394"/>
        <v>2</v>
      </c>
    </row>
    <row r="5006" spans="1:11" x14ac:dyDescent="0.25">
      <c r="A5006" s="1">
        <v>38608</v>
      </c>
      <c r="B5006">
        <v>58</v>
      </c>
      <c r="C5006">
        <v>87</v>
      </c>
      <c r="D5006">
        <v>72.5</v>
      </c>
      <c r="F5006">
        <f t="shared" si="391"/>
        <v>0</v>
      </c>
      <c r="G5006">
        <f t="shared" si="392"/>
        <v>0</v>
      </c>
      <c r="H5006">
        <f t="shared" si="393"/>
        <v>0</v>
      </c>
      <c r="I5006">
        <f t="shared" si="390"/>
        <v>0</v>
      </c>
      <c r="K5006">
        <f t="shared" si="394"/>
        <v>3</v>
      </c>
    </row>
    <row r="5007" spans="1:11" x14ac:dyDescent="0.25">
      <c r="A5007" s="1">
        <v>38609</v>
      </c>
      <c r="B5007">
        <v>60</v>
      </c>
      <c r="C5007">
        <v>88</v>
      </c>
      <c r="D5007">
        <v>74</v>
      </c>
      <c r="F5007">
        <f t="shared" si="391"/>
        <v>0</v>
      </c>
      <c r="G5007">
        <f t="shared" si="392"/>
        <v>0</v>
      </c>
      <c r="H5007">
        <f t="shared" si="393"/>
        <v>0</v>
      </c>
      <c r="I5007">
        <f t="shared" si="390"/>
        <v>0</v>
      </c>
      <c r="K5007">
        <f t="shared" si="394"/>
        <v>4</v>
      </c>
    </row>
    <row r="5008" spans="1:11" x14ac:dyDescent="0.25">
      <c r="A5008" s="1">
        <v>38610</v>
      </c>
      <c r="B5008">
        <v>64</v>
      </c>
      <c r="C5008">
        <v>88</v>
      </c>
      <c r="D5008">
        <v>76</v>
      </c>
      <c r="F5008">
        <f t="shared" si="391"/>
        <v>0</v>
      </c>
      <c r="G5008">
        <f t="shared" si="392"/>
        <v>0</v>
      </c>
      <c r="H5008">
        <f t="shared" si="393"/>
        <v>0</v>
      </c>
      <c r="I5008">
        <f t="shared" si="390"/>
        <v>0</v>
      </c>
      <c r="K5008">
        <f t="shared" si="394"/>
        <v>5</v>
      </c>
    </row>
    <row r="5009" spans="1:11" x14ac:dyDescent="0.25">
      <c r="A5009" s="1">
        <v>38611</v>
      </c>
      <c r="B5009">
        <v>69</v>
      </c>
      <c r="C5009">
        <v>84</v>
      </c>
      <c r="D5009">
        <v>76.5</v>
      </c>
      <c r="F5009">
        <f t="shared" si="391"/>
        <v>0</v>
      </c>
      <c r="G5009">
        <f t="shared" si="392"/>
        <v>0</v>
      </c>
      <c r="H5009">
        <f t="shared" si="393"/>
        <v>0</v>
      </c>
      <c r="I5009">
        <f t="shared" si="390"/>
        <v>0</v>
      </c>
      <c r="K5009">
        <f t="shared" si="394"/>
        <v>6</v>
      </c>
    </row>
    <row r="5010" spans="1:11" x14ac:dyDescent="0.25">
      <c r="A5010" s="1">
        <v>38612</v>
      </c>
      <c r="B5010">
        <v>61</v>
      </c>
      <c r="C5010">
        <v>79</v>
      </c>
      <c r="D5010">
        <v>70</v>
      </c>
      <c r="F5010">
        <f t="shared" si="391"/>
        <v>0</v>
      </c>
      <c r="G5010">
        <f t="shared" si="392"/>
        <v>0</v>
      </c>
      <c r="H5010">
        <f t="shared" si="393"/>
        <v>0</v>
      </c>
      <c r="I5010">
        <f t="shared" si="390"/>
        <v>0</v>
      </c>
      <c r="K5010">
        <f t="shared" si="394"/>
        <v>7</v>
      </c>
    </row>
    <row r="5011" spans="1:11" x14ac:dyDescent="0.25">
      <c r="A5011" s="1">
        <v>38613</v>
      </c>
      <c r="B5011">
        <v>58</v>
      </c>
      <c r="C5011">
        <v>80</v>
      </c>
      <c r="D5011">
        <v>69</v>
      </c>
      <c r="F5011">
        <f t="shared" si="391"/>
        <v>0</v>
      </c>
      <c r="G5011">
        <f t="shared" si="392"/>
        <v>0</v>
      </c>
      <c r="H5011">
        <f t="shared" si="393"/>
        <v>0</v>
      </c>
      <c r="I5011">
        <f t="shared" si="390"/>
        <v>0</v>
      </c>
      <c r="K5011">
        <f t="shared" si="394"/>
        <v>1</v>
      </c>
    </row>
    <row r="5012" spans="1:11" x14ac:dyDescent="0.25">
      <c r="A5012" s="1">
        <v>38614</v>
      </c>
      <c r="B5012">
        <v>55</v>
      </c>
      <c r="C5012">
        <v>87</v>
      </c>
      <c r="D5012">
        <v>71</v>
      </c>
      <c r="F5012">
        <f t="shared" si="391"/>
        <v>0</v>
      </c>
      <c r="G5012">
        <f t="shared" si="392"/>
        <v>0</v>
      </c>
      <c r="H5012">
        <f t="shared" si="393"/>
        <v>0</v>
      </c>
      <c r="I5012">
        <f t="shared" si="390"/>
        <v>0</v>
      </c>
      <c r="K5012">
        <f t="shared" si="394"/>
        <v>2</v>
      </c>
    </row>
    <row r="5013" spans="1:11" x14ac:dyDescent="0.25">
      <c r="A5013" s="1">
        <v>38615</v>
      </c>
      <c r="B5013">
        <v>66</v>
      </c>
      <c r="C5013">
        <v>82</v>
      </c>
      <c r="D5013">
        <v>74</v>
      </c>
      <c r="F5013">
        <f t="shared" si="391"/>
        <v>0</v>
      </c>
      <c r="G5013">
        <f t="shared" si="392"/>
        <v>0</v>
      </c>
      <c r="H5013">
        <f t="shared" si="393"/>
        <v>0</v>
      </c>
      <c r="I5013">
        <f t="shared" si="390"/>
        <v>0</v>
      </c>
      <c r="K5013">
        <f t="shared" si="394"/>
        <v>3</v>
      </c>
    </row>
    <row r="5014" spans="1:11" x14ac:dyDescent="0.25">
      <c r="A5014" s="1">
        <v>38616</v>
      </c>
      <c r="B5014">
        <v>60</v>
      </c>
      <c r="C5014">
        <v>85</v>
      </c>
      <c r="D5014">
        <v>72.5</v>
      </c>
      <c r="F5014">
        <f t="shared" si="391"/>
        <v>0</v>
      </c>
      <c r="G5014">
        <f t="shared" si="392"/>
        <v>0</v>
      </c>
      <c r="H5014">
        <f t="shared" si="393"/>
        <v>0</v>
      </c>
      <c r="I5014">
        <f t="shared" si="390"/>
        <v>0</v>
      </c>
      <c r="K5014">
        <f t="shared" si="394"/>
        <v>4</v>
      </c>
    </row>
    <row r="5015" spans="1:11" x14ac:dyDescent="0.25">
      <c r="A5015" s="1">
        <v>38617</v>
      </c>
      <c r="B5015">
        <v>61</v>
      </c>
      <c r="C5015">
        <v>91</v>
      </c>
      <c r="D5015">
        <v>76</v>
      </c>
      <c r="F5015">
        <f t="shared" si="391"/>
        <v>0</v>
      </c>
      <c r="G5015">
        <f t="shared" si="392"/>
        <v>0</v>
      </c>
      <c r="H5015">
        <f t="shared" si="393"/>
        <v>0</v>
      </c>
      <c r="I5015">
        <f t="shared" si="390"/>
        <v>0</v>
      </c>
      <c r="K5015">
        <f t="shared" si="394"/>
        <v>5</v>
      </c>
    </row>
    <row r="5016" spans="1:11" x14ac:dyDescent="0.25">
      <c r="A5016" s="1">
        <v>38618</v>
      </c>
      <c r="B5016">
        <v>69</v>
      </c>
      <c r="C5016">
        <v>86</v>
      </c>
      <c r="D5016">
        <v>77.5</v>
      </c>
      <c r="F5016">
        <f t="shared" si="391"/>
        <v>0</v>
      </c>
      <c r="G5016">
        <f t="shared" si="392"/>
        <v>0</v>
      </c>
      <c r="H5016">
        <f t="shared" si="393"/>
        <v>0</v>
      </c>
      <c r="I5016">
        <f t="shared" si="390"/>
        <v>0</v>
      </c>
      <c r="K5016">
        <f t="shared" si="394"/>
        <v>6</v>
      </c>
    </row>
    <row r="5017" spans="1:11" x14ac:dyDescent="0.25">
      <c r="A5017" s="1">
        <v>38619</v>
      </c>
      <c r="B5017">
        <v>67</v>
      </c>
      <c r="C5017">
        <v>90</v>
      </c>
      <c r="D5017">
        <v>78.5</v>
      </c>
      <c r="F5017">
        <f t="shared" si="391"/>
        <v>0</v>
      </c>
      <c r="G5017">
        <f t="shared" si="392"/>
        <v>0</v>
      </c>
      <c r="H5017">
        <f t="shared" si="393"/>
        <v>0</v>
      </c>
      <c r="I5017">
        <f t="shared" si="390"/>
        <v>0</v>
      </c>
      <c r="K5017">
        <f t="shared" si="394"/>
        <v>7</v>
      </c>
    </row>
    <row r="5018" spans="1:11" x14ac:dyDescent="0.25">
      <c r="A5018" s="1">
        <v>38620</v>
      </c>
      <c r="B5018">
        <v>72</v>
      </c>
      <c r="C5018">
        <v>86</v>
      </c>
      <c r="D5018">
        <v>79</v>
      </c>
      <c r="F5018">
        <f t="shared" si="391"/>
        <v>0</v>
      </c>
      <c r="G5018">
        <f t="shared" si="392"/>
        <v>0</v>
      </c>
      <c r="H5018">
        <f t="shared" si="393"/>
        <v>0</v>
      </c>
      <c r="I5018">
        <f t="shared" si="390"/>
        <v>0</v>
      </c>
      <c r="K5018">
        <f t="shared" si="394"/>
        <v>1</v>
      </c>
    </row>
    <row r="5019" spans="1:11" x14ac:dyDescent="0.25">
      <c r="A5019" s="1">
        <v>38621</v>
      </c>
      <c r="B5019">
        <v>67</v>
      </c>
      <c r="C5019">
        <v>78</v>
      </c>
      <c r="D5019">
        <v>72.5</v>
      </c>
      <c r="F5019">
        <f t="shared" si="391"/>
        <v>0</v>
      </c>
      <c r="G5019">
        <f t="shared" si="392"/>
        <v>0</v>
      </c>
      <c r="H5019">
        <f t="shared" si="393"/>
        <v>0</v>
      </c>
      <c r="I5019">
        <f t="shared" si="390"/>
        <v>0</v>
      </c>
      <c r="K5019">
        <f t="shared" si="394"/>
        <v>2</v>
      </c>
    </row>
    <row r="5020" spans="1:11" x14ac:dyDescent="0.25">
      <c r="A5020" s="1">
        <v>38622</v>
      </c>
      <c r="B5020">
        <v>57</v>
      </c>
      <c r="C5020">
        <v>77</v>
      </c>
      <c r="D5020">
        <v>67</v>
      </c>
      <c r="F5020">
        <f t="shared" si="391"/>
        <v>0</v>
      </c>
      <c r="G5020">
        <f t="shared" si="392"/>
        <v>0</v>
      </c>
      <c r="H5020">
        <f t="shared" si="393"/>
        <v>0</v>
      </c>
      <c r="I5020">
        <f t="shared" si="390"/>
        <v>0</v>
      </c>
      <c r="K5020">
        <f t="shared" si="394"/>
        <v>3</v>
      </c>
    </row>
    <row r="5021" spans="1:11" x14ac:dyDescent="0.25">
      <c r="A5021" s="1">
        <v>38623</v>
      </c>
      <c r="B5021">
        <v>53</v>
      </c>
      <c r="C5021">
        <v>85</v>
      </c>
      <c r="D5021">
        <v>69</v>
      </c>
      <c r="F5021">
        <f t="shared" si="391"/>
        <v>0</v>
      </c>
      <c r="G5021">
        <f t="shared" si="392"/>
        <v>0</v>
      </c>
      <c r="H5021">
        <f t="shared" si="393"/>
        <v>0</v>
      </c>
      <c r="I5021">
        <f t="shared" si="390"/>
        <v>0</v>
      </c>
      <c r="K5021">
        <f t="shared" si="394"/>
        <v>4</v>
      </c>
    </row>
    <row r="5022" spans="1:11" x14ac:dyDescent="0.25">
      <c r="A5022" s="1">
        <v>38624</v>
      </c>
      <c r="B5022">
        <v>48</v>
      </c>
      <c r="C5022">
        <v>76</v>
      </c>
      <c r="D5022">
        <v>62</v>
      </c>
      <c r="F5022">
        <f t="shared" si="391"/>
        <v>0</v>
      </c>
      <c r="G5022">
        <f t="shared" si="392"/>
        <v>0</v>
      </c>
      <c r="H5022">
        <f t="shared" si="393"/>
        <v>3</v>
      </c>
      <c r="I5022">
        <f t="shared" si="390"/>
        <v>0</v>
      </c>
      <c r="K5022">
        <f t="shared" si="394"/>
        <v>5</v>
      </c>
    </row>
    <row r="5023" spans="1:11" x14ac:dyDescent="0.25">
      <c r="A5023" s="1">
        <v>38625</v>
      </c>
      <c r="B5023">
        <v>42</v>
      </c>
      <c r="C5023">
        <v>74</v>
      </c>
      <c r="D5023">
        <v>58</v>
      </c>
      <c r="F5023">
        <f t="shared" si="391"/>
        <v>0</v>
      </c>
      <c r="G5023">
        <f t="shared" si="392"/>
        <v>0</v>
      </c>
      <c r="H5023">
        <f t="shared" si="393"/>
        <v>7</v>
      </c>
      <c r="I5023">
        <f t="shared" si="390"/>
        <v>0</v>
      </c>
      <c r="K5023">
        <f t="shared" si="394"/>
        <v>6</v>
      </c>
    </row>
    <row r="5024" spans="1:11" x14ac:dyDescent="0.25">
      <c r="A5024" s="1">
        <v>38626</v>
      </c>
      <c r="B5024">
        <v>48</v>
      </c>
      <c r="C5024">
        <v>82</v>
      </c>
      <c r="D5024">
        <v>65</v>
      </c>
      <c r="F5024">
        <f t="shared" si="391"/>
        <v>0</v>
      </c>
      <c r="G5024">
        <f t="shared" si="392"/>
        <v>0</v>
      </c>
      <c r="H5024">
        <f t="shared" si="393"/>
        <v>0</v>
      </c>
      <c r="I5024">
        <f t="shared" si="390"/>
        <v>0</v>
      </c>
      <c r="K5024">
        <f t="shared" si="394"/>
        <v>7</v>
      </c>
    </row>
    <row r="5025" spans="1:11" x14ac:dyDescent="0.25">
      <c r="A5025" s="1">
        <v>38627</v>
      </c>
      <c r="B5025">
        <v>57</v>
      </c>
      <c r="C5025">
        <v>86</v>
      </c>
      <c r="D5025">
        <v>71.5</v>
      </c>
      <c r="F5025">
        <f t="shared" si="391"/>
        <v>0</v>
      </c>
      <c r="G5025">
        <f t="shared" si="392"/>
        <v>0</v>
      </c>
      <c r="H5025">
        <f t="shared" si="393"/>
        <v>0</v>
      </c>
      <c r="I5025">
        <f t="shared" si="390"/>
        <v>0</v>
      </c>
      <c r="K5025">
        <f t="shared" si="394"/>
        <v>1</v>
      </c>
    </row>
    <row r="5026" spans="1:11" x14ac:dyDescent="0.25">
      <c r="A5026" s="1">
        <v>38628</v>
      </c>
      <c r="B5026">
        <v>57</v>
      </c>
      <c r="C5026">
        <v>86</v>
      </c>
      <c r="D5026">
        <v>71.5</v>
      </c>
      <c r="F5026">
        <f t="shared" si="391"/>
        <v>0</v>
      </c>
      <c r="G5026">
        <f t="shared" si="392"/>
        <v>0</v>
      </c>
      <c r="H5026">
        <f t="shared" si="393"/>
        <v>0</v>
      </c>
      <c r="I5026">
        <f t="shared" si="390"/>
        <v>0</v>
      </c>
      <c r="K5026">
        <f t="shared" si="394"/>
        <v>2</v>
      </c>
    </row>
    <row r="5027" spans="1:11" x14ac:dyDescent="0.25">
      <c r="A5027" s="1">
        <v>38629</v>
      </c>
      <c r="B5027">
        <v>55</v>
      </c>
      <c r="C5027">
        <v>86</v>
      </c>
      <c r="D5027">
        <v>70.5</v>
      </c>
      <c r="F5027">
        <f t="shared" si="391"/>
        <v>0</v>
      </c>
      <c r="G5027">
        <f t="shared" si="392"/>
        <v>0</v>
      </c>
      <c r="H5027">
        <f t="shared" si="393"/>
        <v>0</v>
      </c>
      <c r="I5027">
        <f t="shared" si="390"/>
        <v>0</v>
      </c>
      <c r="K5027">
        <f t="shared" si="394"/>
        <v>3</v>
      </c>
    </row>
    <row r="5028" spans="1:11" x14ac:dyDescent="0.25">
      <c r="A5028" s="1">
        <v>38630</v>
      </c>
      <c r="B5028">
        <v>54</v>
      </c>
      <c r="C5028">
        <v>87</v>
      </c>
      <c r="D5028">
        <v>70.5</v>
      </c>
      <c r="F5028">
        <f t="shared" si="391"/>
        <v>0</v>
      </c>
      <c r="G5028">
        <f t="shared" si="392"/>
        <v>0</v>
      </c>
      <c r="H5028">
        <f t="shared" si="393"/>
        <v>0</v>
      </c>
      <c r="I5028">
        <f t="shared" si="390"/>
        <v>0</v>
      </c>
      <c r="K5028">
        <f t="shared" si="394"/>
        <v>4</v>
      </c>
    </row>
    <row r="5029" spans="1:11" x14ac:dyDescent="0.25">
      <c r="A5029" s="1">
        <v>38631</v>
      </c>
      <c r="B5029">
        <v>62</v>
      </c>
      <c r="C5029">
        <v>81</v>
      </c>
      <c r="D5029">
        <v>71.5</v>
      </c>
      <c r="F5029">
        <f t="shared" si="391"/>
        <v>0</v>
      </c>
      <c r="G5029">
        <f t="shared" si="392"/>
        <v>0</v>
      </c>
      <c r="H5029">
        <f t="shared" si="393"/>
        <v>0</v>
      </c>
      <c r="I5029">
        <f t="shared" si="390"/>
        <v>0</v>
      </c>
      <c r="K5029">
        <f t="shared" si="394"/>
        <v>5</v>
      </c>
    </row>
    <row r="5030" spans="1:11" x14ac:dyDescent="0.25">
      <c r="A5030" s="1">
        <v>38632</v>
      </c>
      <c r="B5030">
        <v>58</v>
      </c>
      <c r="C5030">
        <v>70</v>
      </c>
      <c r="D5030">
        <v>64</v>
      </c>
      <c r="F5030">
        <f t="shared" si="391"/>
        <v>0</v>
      </c>
      <c r="G5030">
        <f t="shared" si="392"/>
        <v>0</v>
      </c>
      <c r="H5030">
        <f t="shared" si="393"/>
        <v>1</v>
      </c>
      <c r="I5030">
        <f t="shared" si="390"/>
        <v>0</v>
      </c>
      <c r="K5030">
        <f t="shared" si="394"/>
        <v>6</v>
      </c>
    </row>
    <row r="5031" spans="1:11" x14ac:dyDescent="0.25">
      <c r="A5031" s="1">
        <v>38633</v>
      </c>
      <c r="B5031">
        <v>54</v>
      </c>
      <c r="C5031">
        <v>58</v>
      </c>
      <c r="D5031">
        <v>56</v>
      </c>
      <c r="F5031">
        <f t="shared" si="391"/>
        <v>0</v>
      </c>
      <c r="G5031">
        <f t="shared" si="392"/>
        <v>0</v>
      </c>
      <c r="H5031">
        <f t="shared" si="393"/>
        <v>9</v>
      </c>
      <c r="I5031">
        <f t="shared" si="390"/>
        <v>9</v>
      </c>
      <c r="K5031">
        <f t="shared" si="394"/>
        <v>7</v>
      </c>
    </row>
    <row r="5032" spans="1:11" x14ac:dyDescent="0.25">
      <c r="A5032" s="1">
        <v>38634</v>
      </c>
      <c r="B5032">
        <v>52</v>
      </c>
      <c r="C5032">
        <v>57</v>
      </c>
      <c r="D5032">
        <v>54.5</v>
      </c>
      <c r="F5032">
        <f t="shared" si="391"/>
        <v>0</v>
      </c>
      <c r="G5032">
        <f t="shared" si="392"/>
        <v>0.5</v>
      </c>
      <c r="H5032">
        <f t="shared" si="393"/>
        <v>10.5</v>
      </c>
      <c r="I5032">
        <f t="shared" si="390"/>
        <v>10.5</v>
      </c>
      <c r="K5032">
        <f t="shared" si="394"/>
        <v>1</v>
      </c>
    </row>
    <row r="5033" spans="1:11" x14ac:dyDescent="0.25">
      <c r="A5033" s="1">
        <v>38635</v>
      </c>
      <c r="B5033">
        <v>56</v>
      </c>
      <c r="C5033">
        <v>66</v>
      </c>
      <c r="D5033">
        <v>61</v>
      </c>
      <c r="F5033">
        <f t="shared" si="391"/>
        <v>0</v>
      </c>
      <c r="G5033">
        <f t="shared" si="392"/>
        <v>0</v>
      </c>
      <c r="H5033">
        <f t="shared" si="393"/>
        <v>4</v>
      </c>
      <c r="I5033">
        <f t="shared" si="390"/>
        <v>0</v>
      </c>
      <c r="K5033">
        <f t="shared" si="394"/>
        <v>2</v>
      </c>
    </row>
    <row r="5034" spans="1:11" x14ac:dyDescent="0.25">
      <c r="A5034" s="1">
        <v>38636</v>
      </c>
      <c r="B5034">
        <v>61</v>
      </c>
      <c r="C5034">
        <v>70</v>
      </c>
      <c r="D5034">
        <v>65.5</v>
      </c>
      <c r="F5034">
        <f t="shared" si="391"/>
        <v>0</v>
      </c>
      <c r="G5034">
        <f t="shared" si="392"/>
        <v>0</v>
      </c>
      <c r="H5034">
        <f t="shared" si="393"/>
        <v>0</v>
      </c>
      <c r="I5034">
        <f t="shared" si="390"/>
        <v>0</v>
      </c>
      <c r="K5034">
        <f t="shared" si="394"/>
        <v>3</v>
      </c>
    </row>
    <row r="5035" spans="1:11" x14ac:dyDescent="0.25">
      <c r="A5035" s="1">
        <v>38637</v>
      </c>
      <c r="B5035">
        <v>60</v>
      </c>
      <c r="C5035">
        <v>69</v>
      </c>
      <c r="D5035">
        <v>64.5</v>
      </c>
      <c r="F5035">
        <f t="shared" si="391"/>
        <v>0</v>
      </c>
      <c r="G5035">
        <f t="shared" si="392"/>
        <v>0</v>
      </c>
      <c r="H5035">
        <f t="shared" si="393"/>
        <v>0.5</v>
      </c>
      <c r="I5035">
        <f t="shared" si="390"/>
        <v>0</v>
      </c>
      <c r="K5035">
        <f t="shared" si="394"/>
        <v>4</v>
      </c>
    </row>
    <row r="5036" spans="1:11" x14ac:dyDescent="0.25">
      <c r="A5036" s="1">
        <v>38638</v>
      </c>
      <c r="B5036">
        <v>60</v>
      </c>
      <c r="C5036">
        <v>68</v>
      </c>
      <c r="D5036">
        <v>64</v>
      </c>
      <c r="F5036">
        <f t="shared" si="391"/>
        <v>0</v>
      </c>
      <c r="G5036">
        <f t="shared" si="392"/>
        <v>0</v>
      </c>
      <c r="H5036">
        <f t="shared" si="393"/>
        <v>1</v>
      </c>
      <c r="I5036">
        <f t="shared" si="390"/>
        <v>0</v>
      </c>
      <c r="K5036">
        <f t="shared" si="394"/>
        <v>5</v>
      </c>
    </row>
    <row r="5037" spans="1:11" x14ac:dyDescent="0.25">
      <c r="A5037" s="1">
        <v>38639</v>
      </c>
      <c r="B5037">
        <v>54</v>
      </c>
      <c r="C5037">
        <v>72</v>
      </c>
      <c r="D5037">
        <v>63</v>
      </c>
      <c r="F5037">
        <f t="shared" si="391"/>
        <v>0</v>
      </c>
      <c r="G5037">
        <f t="shared" si="392"/>
        <v>0</v>
      </c>
      <c r="H5037">
        <f t="shared" si="393"/>
        <v>2</v>
      </c>
      <c r="I5037">
        <f t="shared" si="390"/>
        <v>0</v>
      </c>
      <c r="K5037">
        <f t="shared" si="394"/>
        <v>6</v>
      </c>
    </row>
    <row r="5038" spans="1:11" x14ac:dyDescent="0.25">
      <c r="A5038" s="1">
        <v>38640</v>
      </c>
      <c r="B5038">
        <v>51</v>
      </c>
      <c r="C5038">
        <v>74</v>
      </c>
      <c r="D5038">
        <v>62.5</v>
      </c>
      <c r="F5038">
        <f t="shared" si="391"/>
        <v>0</v>
      </c>
      <c r="G5038">
        <f t="shared" si="392"/>
        <v>0</v>
      </c>
      <c r="H5038">
        <f t="shared" si="393"/>
        <v>2.5</v>
      </c>
      <c r="I5038">
        <f t="shared" si="390"/>
        <v>2.5</v>
      </c>
      <c r="K5038">
        <f t="shared" si="394"/>
        <v>7</v>
      </c>
    </row>
    <row r="5039" spans="1:11" x14ac:dyDescent="0.25">
      <c r="A5039" s="1">
        <v>38641</v>
      </c>
      <c r="B5039">
        <v>39</v>
      </c>
      <c r="C5039">
        <v>65</v>
      </c>
      <c r="D5039">
        <v>52</v>
      </c>
      <c r="F5039">
        <f t="shared" si="391"/>
        <v>0</v>
      </c>
      <c r="G5039">
        <f t="shared" si="392"/>
        <v>3</v>
      </c>
      <c r="H5039">
        <f t="shared" si="393"/>
        <v>13</v>
      </c>
      <c r="I5039">
        <f t="shared" si="390"/>
        <v>13</v>
      </c>
      <c r="K5039">
        <f t="shared" si="394"/>
        <v>1</v>
      </c>
    </row>
    <row r="5040" spans="1:11" x14ac:dyDescent="0.25">
      <c r="A5040" s="1">
        <v>38642</v>
      </c>
      <c r="B5040">
        <v>38</v>
      </c>
      <c r="C5040">
        <v>69</v>
      </c>
      <c r="D5040">
        <v>53.5</v>
      </c>
      <c r="F5040">
        <f t="shared" si="391"/>
        <v>0</v>
      </c>
      <c r="G5040">
        <f t="shared" si="392"/>
        <v>1.5</v>
      </c>
      <c r="H5040">
        <f t="shared" si="393"/>
        <v>11.5</v>
      </c>
      <c r="I5040">
        <f t="shared" si="390"/>
        <v>0</v>
      </c>
      <c r="K5040">
        <f t="shared" si="394"/>
        <v>2</v>
      </c>
    </row>
    <row r="5041" spans="1:11" x14ac:dyDescent="0.25">
      <c r="A5041" s="1">
        <v>38643</v>
      </c>
      <c r="B5041">
        <v>50</v>
      </c>
      <c r="C5041">
        <v>76</v>
      </c>
      <c r="D5041">
        <v>63</v>
      </c>
      <c r="F5041">
        <f t="shared" si="391"/>
        <v>0</v>
      </c>
      <c r="G5041">
        <f t="shared" si="392"/>
        <v>0</v>
      </c>
      <c r="H5041">
        <f t="shared" si="393"/>
        <v>2</v>
      </c>
      <c r="I5041">
        <f t="shared" si="390"/>
        <v>0</v>
      </c>
      <c r="K5041">
        <f t="shared" si="394"/>
        <v>3</v>
      </c>
    </row>
    <row r="5042" spans="1:11" x14ac:dyDescent="0.25">
      <c r="A5042" s="1">
        <v>38644</v>
      </c>
      <c r="B5042">
        <v>45</v>
      </c>
      <c r="C5042">
        <v>81</v>
      </c>
      <c r="D5042">
        <v>63</v>
      </c>
      <c r="F5042">
        <f t="shared" si="391"/>
        <v>0</v>
      </c>
      <c r="G5042">
        <f t="shared" si="392"/>
        <v>0</v>
      </c>
      <c r="H5042">
        <f t="shared" si="393"/>
        <v>2</v>
      </c>
      <c r="I5042">
        <f t="shared" si="390"/>
        <v>0</v>
      </c>
      <c r="K5042">
        <f t="shared" si="394"/>
        <v>4</v>
      </c>
    </row>
    <row r="5043" spans="1:11" x14ac:dyDescent="0.25">
      <c r="A5043" s="1">
        <v>38645</v>
      </c>
      <c r="B5043">
        <v>54</v>
      </c>
      <c r="C5043">
        <v>69</v>
      </c>
      <c r="D5043">
        <v>61.5</v>
      </c>
      <c r="F5043">
        <f t="shared" si="391"/>
        <v>0</v>
      </c>
      <c r="G5043">
        <f t="shared" si="392"/>
        <v>0</v>
      </c>
      <c r="H5043">
        <f t="shared" si="393"/>
        <v>3.5</v>
      </c>
      <c r="I5043">
        <f t="shared" si="390"/>
        <v>0</v>
      </c>
      <c r="K5043">
        <f t="shared" si="394"/>
        <v>5</v>
      </c>
    </row>
    <row r="5044" spans="1:11" x14ac:dyDescent="0.25">
      <c r="A5044" s="1">
        <v>38646</v>
      </c>
      <c r="B5044">
        <v>51</v>
      </c>
      <c r="C5044">
        <v>66</v>
      </c>
      <c r="D5044">
        <v>58.5</v>
      </c>
      <c r="F5044">
        <f t="shared" si="391"/>
        <v>0</v>
      </c>
      <c r="G5044">
        <f t="shared" si="392"/>
        <v>0</v>
      </c>
      <c r="H5044">
        <f t="shared" si="393"/>
        <v>6.5</v>
      </c>
      <c r="I5044">
        <f t="shared" si="390"/>
        <v>0</v>
      </c>
      <c r="K5044">
        <f t="shared" si="394"/>
        <v>6</v>
      </c>
    </row>
    <row r="5045" spans="1:11" x14ac:dyDescent="0.25">
      <c r="A5045" s="1">
        <v>38647</v>
      </c>
      <c r="B5045">
        <v>47</v>
      </c>
      <c r="C5045">
        <v>54</v>
      </c>
      <c r="D5045">
        <v>50.5</v>
      </c>
      <c r="F5045">
        <f t="shared" si="391"/>
        <v>0</v>
      </c>
      <c r="G5045">
        <f t="shared" si="392"/>
        <v>4.5</v>
      </c>
      <c r="H5045">
        <f t="shared" si="393"/>
        <v>14.5</v>
      </c>
      <c r="I5045">
        <f t="shared" si="390"/>
        <v>14.5</v>
      </c>
      <c r="K5045">
        <f t="shared" si="394"/>
        <v>7</v>
      </c>
    </row>
    <row r="5046" spans="1:11" x14ac:dyDescent="0.25">
      <c r="A5046" s="1">
        <v>38648</v>
      </c>
      <c r="B5046">
        <v>41</v>
      </c>
      <c r="C5046">
        <v>57</v>
      </c>
      <c r="D5046">
        <v>49</v>
      </c>
      <c r="F5046">
        <f t="shared" si="391"/>
        <v>1</v>
      </c>
      <c r="G5046">
        <f t="shared" si="392"/>
        <v>6</v>
      </c>
      <c r="H5046">
        <f t="shared" si="393"/>
        <v>16</v>
      </c>
      <c r="I5046">
        <f t="shared" si="390"/>
        <v>16</v>
      </c>
      <c r="K5046">
        <f t="shared" si="394"/>
        <v>1</v>
      </c>
    </row>
    <row r="5047" spans="1:11" x14ac:dyDescent="0.25">
      <c r="A5047" s="1">
        <v>38649</v>
      </c>
      <c r="B5047">
        <v>39</v>
      </c>
      <c r="C5047">
        <v>47</v>
      </c>
      <c r="D5047">
        <v>43</v>
      </c>
      <c r="F5047">
        <f t="shared" si="391"/>
        <v>7</v>
      </c>
      <c r="G5047">
        <f t="shared" si="392"/>
        <v>12</v>
      </c>
      <c r="H5047">
        <f t="shared" si="393"/>
        <v>22</v>
      </c>
      <c r="I5047">
        <f t="shared" si="390"/>
        <v>0</v>
      </c>
      <c r="K5047">
        <f t="shared" si="394"/>
        <v>2</v>
      </c>
    </row>
    <row r="5048" spans="1:11" x14ac:dyDescent="0.25">
      <c r="A5048" s="1">
        <v>38650</v>
      </c>
      <c r="B5048">
        <v>38</v>
      </c>
      <c r="C5048">
        <v>46</v>
      </c>
      <c r="D5048">
        <v>42</v>
      </c>
      <c r="F5048">
        <f t="shared" si="391"/>
        <v>8</v>
      </c>
      <c r="G5048">
        <f t="shared" si="392"/>
        <v>13</v>
      </c>
      <c r="H5048">
        <f t="shared" si="393"/>
        <v>23</v>
      </c>
      <c r="I5048">
        <f t="shared" si="390"/>
        <v>0</v>
      </c>
      <c r="K5048">
        <f t="shared" si="394"/>
        <v>3</v>
      </c>
    </row>
    <row r="5049" spans="1:11" x14ac:dyDescent="0.25">
      <c r="A5049" s="1">
        <v>38651</v>
      </c>
      <c r="B5049">
        <v>38</v>
      </c>
      <c r="C5049">
        <v>54</v>
      </c>
      <c r="D5049">
        <v>46</v>
      </c>
      <c r="F5049">
        <f t="shared" si="391"/>
        <v>4</v>
      </c>
      <c r="G5049">
        <f t="shared" si="392"/>
        <v>9</v>
      </c>
      <c r="H5049">
        <f t="shared" si="393"/>
        <v>19</v>
      </c>
      <c r="I5049">
        <f t="shared" si="390"/>
        <v>0</v>
      </c>
      <c r="K5049">
        <f t="shared" si="394"/>
        <v>4</v>
      </c>
    </row>
    <row r="5050" spans="1:11" x14ac:dyDescent="0.25">
      <c r="A5050" s="1">
        <v>38652</v>
      </c>
      <c r="B5050">
        <v>31</v>
      </c>
      <c r="C5050">
        <v>53</v>
      </c>
      <c r="D5050">
        <v>42</v>
      </c>
      <c r="F5050">
        <f t="shared" si="391"/>
        <v>8</v>
      </c>
      <c r="G5050">
        <f t="shared" si="392"/>
        <v>13</v>
      </c>
      <c r="H5050">
        <f t="shared" si="393"/>
        <v>23</v>
      </c>
      <c r="I5050">
        <f t="shared" si="390"/>
        <v>0</v>
      </c>
      <c r="K5050">
        <f t="shared" si="394"/>
        <v>5</v>
      </c>
    </row>
    <row r="5051" spans="1:11" x14ac:dyDescent="0.25">
      <c r="A5051" s="1">
        <v>38653</v>
      </c>
      <c r="B5051">
        <v>34</v>
      </c>
      <c r="C5051">
        <v>51</v>
      </c>
      <c r="D5051">
        <v>42.5</v>
      </c>
      <c r="F5051">
        <f t="shared" si="391"/>
        <v>7.5</v>
      </c>
      <c r="G5051">
        <f t="shared" si="392"/>
        <v>12.5</v>
      </c>
      <c r="H5051">
        <f t="shared" si="393"/>
        <v>22.5</v>
      </c>
      <c r="I5051">
        <f t="shared" si="390"/>
        <v>0</v>
      </c>
      <c r="K5051">
        <f t="shared" si="394"/>
        <v>6</v>
      </c>
    </row>
    <row r="5052" spans="1:11" x14ac:dyDescent="0.25">
      <c r="A5052" s="1">
        <v>38654</v>
      </c>
      <c r="B5052">
        <v>30</v>
      </c>
      <c r="C5052">
        <v>56</v>
      </c>
      <c r="D5052">
        <v>43</v>
      </c>
      <c r="F5052">
        <f t="shared" si="391"/>
        <v>7</v>
      </c>
      <c r="G5052">
        <f t="shared" si="392"/>
        <v>12</v>
      </c>
      <c r="H5052">
        <f t="shared" si="393"/>
        <v>22</v>
      </c>
      <c r="I5052">
        <f t="shared" si="390"/>
        <v>22</v>
      </c>
      <c r="K5052">
        <f t="shared" si="394"/>
        <v>7</v>
      </c>
    </row>
    <row r="5053" spans="1:11" x14ac:dyDescent="0.25">
      <c r="A5053" s="1">
        <v>38655</v>
      </c>
      <c r="B5053">
        <v>29</v>
      </c>
      <c r="C5053">
        <v>65</v>
      </c>
      <c r="D5053">
        <v>47</v>
      </c>
      <c r="F5053">
        <f t="shared" si="391"/>
        <v>3</v>
      </c>
      <c r="G5053">
        <f t="shared" si="392"/>
        <v>8</v>
      </c>
      <c r="H5053">
        <f t="shared" si="393"/>
        <v>18</v>
      </c>
      <c r="I5053">
        <f t="shared" si="390"/>
        <v>18</v>
      </c>
      <c r="K5053">
        <f t="shared" si="394"/>
        <v>1</v>
      </c>
    </row>
    <row r="5054" spans="1:11" x14ac:dyDescent="0.25">
      <c r="A5054" s="1">
        <v>38656</v>
      </c>
      <c r="B5054">
        <v>34</v>
      </c>
      <c r="C5054">
        <v>69</v>
      </c>
      <c r="D5054">
        <v>51.5</v>
      </c>
      <c r="F5054">
        <f t="shared" si="391"/>
        <v>0</v>
      </c>
      <c r="G5054">
        <f t="shared" si="392"/>
        <v>3.5</v>
      </c>
      <c r="H5054">
        <f t="shared" si="393"/>
        <v>13.5</v>
      </c>
      <c r="I5054">
        <f t="shared" si="390"/>
        <v>0</v>
      </c>
      <c r="K5054">
        <f t="shared" si="394"/>
        <v>2</v>
      </c>
    </row>
    <row r="5055" spans="1:11" x14ac:dyDescent="0.25">
      <c r="A5055" s="1">
        <v>38657</v>
      </c>
      <c r="B5055">
        <v>40</v>
      </c>
      <c r="C5055">
        <v>61</v>
      </c>
      <c r="D5055">
        <v>50.5</v>
      </c>
      <c r="F5055">
        <f t="shared" si="391"/>
        <v>0</v>
      </c>
      <c r="G5055">
        <f t="shared" si="392"/>
        <v>4.5</v>
      </c>
      <c r="H5055">
        <f t="shared" si="393"/>
        <v>14.5</v>
      </c>
      <c r="I5055">
        <f t="shared" si="390"/>
        <v>0</v>
      </c>
      <c r="K5055">
        <f t="shared" si="394"/>
        <v>3</v>
      </c>
    </row>
    <row r="5056" spans="1:11" x14ac:dyDescent="0.25">
      <c r="A5056" s="1">
        <v>38658</v>
      </c>
      <c r="B5056">
        <v>39</v>
      </c>
      <c r="C5056">
        <v>57</v>
      </c>
      <c r="D5056">
        <v>48</v>
      </c>
      <c r="F5056">
        <f t="shared" si="391"/>
        <v>2</v>
      </c>
      <c r="G5056">
        <f t="shared" si="392"/>
        <v>7</v>
      </c>
      <c r="H5056">
        <f t="shared" si="393"/>
        <v>17</v>
      </c>
      <c r="I5056">
        <f t="shared" si="390"/>
        <v>0</v>
      </c>
      <c r="K5056">
        <f t="shared" si="394"/>
        <v>4</v>
      </c>
    </row>
    <row r="5057" spans="1:11" x14ac:dyDescent="0.25">
      <c r="A5057" s="1">
        <v>38659</v>
      </c>
      <c r="B5057">
        <v>41</v>
      </c>
      <c r="C5057">
        <v>71</v>
      </c>
      <c r="D5057">
        <v>56</v>
      </c>
      <c r="F5057">
        <f t="shared" si="391"/>
        <v>0</v>
      </c>
      <c r="G5057">
        <f t="shared" si="392"/>
        <v>0</v>
      </c>
      <c r="H5057">
        <f t="shared" si="393"/>
        <v>9</v>
      </c>
      <c r="I5057">
        <f t="shared" si="390"/>
        <v>0</v>
      </c>
      <c r="K5057">
        <f t="shared" si="394"/>
        <v>5</v>
      </c>
    </row>
    <row r="5058" spans="1:11" x14ac:dyDescent="0.25">
      <c r="A5058" s="1">
        <v>38660</v>
      </c>
      <c r="B5058">
        <v>49</v>
      </c>
      <c r="C5058">
        <v>73</v>
      </c>
      <c r="D5058">
        <v>61</v>
      </c>
      <c r="F5058">
        <f t="shared" si="391"/>
        <v>0</v>
      </c>
      <c r="G5058">
        <f t="shared" si="392"/>
        <v>0</v>
      </c>
      <c r="H5058">
        <f t="shared" si="393"/>
        <v>4</v>
      </c>
      <c r="I5058">
        <f t="shared" ref="I5058:I5121" si="395">IF(OR(K5058=1,K5058=7),H5058,0)</f>
        <v>0</v>
      </c>
      <c r="K5058">
        <f t="shared" si="394"/>
        <v>6</v>
      </c>
    </row>
    <row r="5059" spans="1:11" x14ac:dyDescent="0.25">
      <c r="A5059" s="1">
        <v>38661</v>
      </c>
      <c r="B5059">
        <v>53</v>
      </c>
      <c r="C5059">
        <v>76</v>
      </c>
      <c r="D5059">
        <v>64.5</v>
      </c>
      <c r="F5059">
        <f t="shared" ref="F5059:F5122" si="396">MAX((50-D5059),0)</f>
        <v>0</v>
      </c>
      <c r="G5059">
        <f t="shared" ref="G5059:G5122" si="397">MAX((55-D5059),0)</f>
        <v>0</v>
      </c>
      <c r="H5059">
        <f t="shared" ref="H5059:H5122" si="398">MAX((65-D5059),0)</f>
        <v>0.5</v>
      </c>
      <c r="I5059">
        <f t="shared" si="395"/>
        <v>0.5</v>
      </c>
      <c r="K5059">
        <f t="shared" ref="K5059:K5122" si="399">WEEKDAY(A5059)</f>
        <v>7</v>
      </c>
    </row>
    <row r="5060" spans="1:11" x14ac:dyDescent="0.25">
      <c r="A5060" s="1">
        <v>38662</v>
      </c>
      <c r="B5060">
        <v>49</v>
      </c>
      <c r="C5060">
        <v>74</v>
      </c>
      <c r="D5060">
        <v>61.5</v>
      </c>
      <c r="F5060">
        <f t="shared" si="396"/>
        <v>0</v>
      </c>
      <c r="G5060">
        <f t="shared" si="397"/>
        <v>0</v>
      </c>
      <c r="H5060">
        <f t="shared" si="398"/>
        <v>3.5</v>
      </c>
      <c r="I5060">
        <f t="shared" si="395"/>
        <v>3.5</v>
      </c>
      <c r="K5060">
        <f t="shared" si="399"/>
        <v>1</v>
      </c>
    </row>
    <row r="5061" spans="1:11" x14ac:dyDescent="0.25">
      <c r="A5061" s="1">
        <v>38663</v>
      </c>
      <c r="B5061">
        <v>39</v>
      </c>
      <c r="C5061">
        <v>63</v>
      </c>
      <c r="D5061">
        <v>51</v>
      </c>
      <c r="F5061">
        <f t="shared" si="396"/>
        <v>0</v>
      </c>
      <c r="G5061">
        <f t="shared" si="397"/>
        <v>4</v>
      </c>
      <c r="H5061">
        <f t="shared" si="398"/>
        <v>14</v>
      </c>
      <c r="I5061">
        <f t="shared" si="395"/>
        <v>0</v>
      </c>
      <c r="K5061">
        <f t="shared" si="399"/>
        <v>2</v>
      </c>
    </row>
    <row r="5062" spans="1:11" x14ac:dyDescent="0.25">
      <c r="A5062" s="1">
        <v>38664</v>
      </c>
      <c r="B5062">
        <v>42</v>
      </c>
      <c r="C5062">
        <v>75</v>
      </c>
      <c r="D5062">
        <v>58.5</v>
      </c>
      <c r="F5062">
        <f t="shared" si="396"/>
        <v>0</v>
      </c>
      <c r="G5062">
        <f t="shared" si="397"/>
        <v>0</v>
      </c>
      <c r="H5062">
        <f t="shared" si="398"/>
        <v>6.5</v>
      </c>
      <c r="I5062">
        <f t="shared" si="395"/>
        <v>0</v>
      </c>
      <c r="K5062">
        <f t="shared" si="399"/>
        <v>3</v>
      </c>
    </row>
    <row r="5063" spans="1:11" x14ac:dyDescent="0.25">
      <c r="A5063" s="1">
        <v>38665</v>
      </c>
      <c r="B5063">
        <v>56</v>
      </c>
      <c r="C5063">
        <v>78</v>
      </c>
      <c r="D5063">
        <v>67</v>
      </c>
      <c r="F5063">
        <f t="shared" si="396"/>
        <v>0</v>
      </c>
      <c r="G5063">
        <f t="shared" si="397"/>
        <v>0</v>
      </c>
      <c r="H5063">
        <f t="shared" si="398"/>
        <v>0</v>
      </c>
      <c r="I5063">
        <f t="shared" si="395"/>
        <v>0</v>
      </c>
      <c r="K5063">
        <f t="shared" si="399"/>
        <v>4</v>
      </c>
    </row>
    <row r="5064" spans="1:11" x14ac:dyDescent="0.25">
      <c r="A5064" s="1">
        <v>38666</v>
      </c>
      <c r="B5064">
        <v>35</v>
      </c>
      <c r="C5064">
        <v>56</v>
      </c>
      <c r="D5064">
        <v>45.5</v>
      </c>
      <c r="F5064">
        <f t="shared" si="396"/>
        <v>4.5</v>
      </c>
      <c r="G5064">
        <f t="shared" si="397"/>
        <v>9.5</v>
      </c>
      <c r="H5064">
        <f t="shared" si="398"/>
        <v>19.5</v>
      </c>
      <c r="I5064">
        <f t="shared" si="395"/>
        <v>0</v>
      </c>
      <c r="K5064">
        <f t="shared" si="399"/>
        <v>5</v>
      </c>
    </row>
    <row r="5065" spans="1:11" x14ac:dyDescent="0.25">
      <c r="A5065" s="1">
        <v>38667</v>
      </c>
      <c r="B5065">
        <v>27</v>
      </c>
      <c r="C5065">
        <v>55</v>
      </c>
      <c r="D5065">
        <v>41</v>
      </c>
      <c r="F5065">
        <f t="shared" si="396"/>
        <v>9</v>
      </c>
      <c r="G5065">
        <f t="shared" si="397"/>
        <v>14</v>
      </c>
      <c r="H5065">
        <f t="shared" si="398"/>
        <v>24</v>
      </c>
      <c r="I5065">
        <f t="shared" si="395"/>
        <v>0</v>
      </c>
      <c r="K5065">
        <f t="shared" si="399"/>
        <v>6</v>
      </c>
    </row>
    <row r="5066" spans="1:11" x14ac:dyDescent="0.25">
      <c r="A5066" s="1">
        <v>38668</v>
      </c>
      <c r="B5066">
        <v>31</v>
      </c>
      <c r="C5066">
        <v>69</v>
      </c>
      <c r="D5066">
        <v>50</v>
      </c>
      <c r="F5066">
        <f t="shared" si="396"/>
        <v>0</v>
      </c>
      <c r="G5066">
        <f t="shared" si="397"/>
        <v>5</v>
      </c>
      <c r="H5066">
        <f t="shared" si="398"/>
        <v>15</v>
      </c>
      <c r="I5066">
        <f t="shared" si="395"/>
        <v>15</v>
      </c>
      <c r="K5066">
        <f t="shared" si="399"/>
        <v>7</v>
      </c>
    </row>
    <row r="5067" spans="1:11" x14ac:dyDescent="0.25">
      <c r="A5067" s="1">
        <v>38669</v>
      </c>
      <c r="B5067">
        <v>48</v>
      </c>
      <c r="C5067">
        <v>63</v>
      </c>
      <c r="D5067">
        <v>55.5</v>
      </c>
      <c r="F5067">
        <f t="shared" si="396"/>
        <v>0</v>
      </c>
      <c r="G5067">
        <f t="shared" si="397"/>
        <v>0</v>
      </c>
      <c r="H5067">
        <f t="shared" si="398"/>
        <v>9.5</v>
      </c>
      <c r="I5067">
        <f t="shared" si="395"/>
        <v>9.5</v>
      </c>
      <c r="K5067">
        <f t="shared" si="399"/>
        <v>1</v>
      </c>
    </row>
    <row r="5068" spans="1:11" x14ac:dyDescent="0.25">
      <c r="A5068" s="1">
        <v>38670</v>
      </c>
      <c r="B5068">
        <v>48</v>
      </c>
      <c r="C5068">
        <v>60</v>
      </c>
      <c r="D5068">
        <v>54</v>
      </c>
      <c r="F5068">
        <f t="shared" si="396"/>
        <v>0</v>
      </c>
      <c r="G5068">
        <f t="shared" si="397"/>
        <v>1</v>
      </c>
      <c r="H5068">
        <f t="shared" si="398"/>
        <v>11</v>
      </c>
      <c r="I5068">
        <f t="shared" si="395"/>
        <v>0</v>
      </c>
      <c r="K5068">
        <f t="shared" si="399"/>
        <v>2</v>
      </c>
    </row>
    <row r="5069" spans="1:11" x14ac:dyDescent="0.25">
      <c r="A5069" s="1">
        <v>38671</v>
      </c>
      <c r="B5069">
        <v>56</v>
      </c>
      <c r="C5069">
        <v>76</v>
      </c>
      <c r="D5069">
        <v>66</v>
      </c>
      <c r="F5069">
        <f t="shared" si="396"/>
        <v>0</v>
      </c>
      <c r="G5069">
        <f t="shared" si="397"/>
        <v>0</v>
      </c>
      <c r="H5069">
        <f t="shared" si="398"/>
        <v>0</v>
      </c>
      <c r="I5069">
        <f t="shared" si="395"/>
        <v>0</v>
      </c>
      <c r="K5069">
        <f t="shared" si="399"/>
        <v>3</v>
      </c>
    </row>
    <row r="5070" spans="1:11" x14ac:dyDescent="0.25">
      <c r="A5070" s="1">
        <v>38672</v>
      </c>
      <c r="B5070">
        <v>32</v>
      </c>
      <c r="C5070">
        <v>72</v>
      </c>
      <c r="D5070">
        <v>52</v>
      </c>
      <c r="F5070">
        <f t="shared" si="396"/>
        <v>0</v>
      </c>
      <c r="G5070">
        <f t="shared" si="397"/>
        <v>3</v>
      </c>
      <c r="H5070">
        <f t="shared" si="398"/>
        <v>13</v>
      </c>
      <c r="I5070">
        <f t="shared" si="395"/>
        <v>0</v>
      </c>
      <c r="K5070">
        <f t="shared" si="399"/>
        <v>4</v>
      </c>
    </row>
    <row r="5071" spans="1:11" x14ac:dyDescent="0.25">
      <c r="A5071" s="1">
        <v>38673</v>
      </c>
      <c r="B5071">
        <v>25</v>
      </c>
      <c r="C5071">
        <v>37</v>
      </c>
      <c r="D5071">
        <v>31</v>
      </c>
      <c r="F5071">
        <f t="shared" si="396"/>
        <v>19</v>
      </c>
      <c r="G5071">
        <f t="shared" si="397"/>
        <v>24</v>
      </c>
      <c r="H5071">
        <f t="shared" si="398"/>
        <v>34</v>
      </c>
      <c r="I5071">
        <f t="shared" si="395"/>
        <v>0</v>
      </c>
      <c r="K5071">
        <f t="shared" si="399"/>
        <v>5</v>
      </c>
    </row>
    <row r="5072" spans="1:11" x14ac:dyDescent="0.25">
      <c r="A5072" s="1">
        <v>38674</v>
      </c>
      <c r="B5072">
        <v>17</v>
      </c>
      <c r="C5072">
        <v>41</v>
      </c>
      <c r="D5072">
        <v>29</v>
      </c>
      <c r="F5072">
        <f t="shared" si="396"/>
        <v>21</v>
      </c>
      <c r="G5072">
        <f t="shared" si="397"/>
        <v>26</v>
      </c>
      <c r="H5072">
        <f t="shared" si="398"/>
        <v>36</v>
      </c>
      <c r="I5072">
        <f t="shared" si="395"/>
        <v>0</v>
      </c>
      <c r="K5072">
        <f t="shared" si="399"/>
        <v>6</v>
      </c>
    </row>
    <row r="5073" spans="1:11" x14ac:dyDescent="0.25">
      <c r="A5073" s="1">
        <v>38675</v>
      </c>
      <c r="B5073">
        <v>22</v>
      </c>
      <c r="C5073">
        <v>55</v>
      </c>
      <c r="D5073">
        <v>38.5</v>
      </c>
      <c r="F5073">
        <f t="shared" si="396"/>
        <v>11.5</v>
      </c>
      <c r="G5073">
        <f t="shared" si="397"/>
        <v>16.5</v>
      </c>
      <c r="H5073">
        <f t="shared" si="398"/>
        <v>26.5</v>
      </c>
      <c r="I5073">
        <f t="shared" si="395"/>
        <v>26.5</v>
      </c>
      <c r="K5073">
        <f t="shared" si="399"/>
        <v>7</v>
      </c>
    </row>
    <row r="5074" spans="1:11" x14ac:dyDescent="0.25">
      <c r="A5074" s="1">
        <v>38676</v>
      </c>
      <c r="B5074">
        <v>37</v>
      </c>
      <c r="C5074">
        <v>61</v>
      </c>
      <c r="D5074">
        <v>49</v>
      </c>
      <c r="F5074">
        <f t="shared" si="396"/>
        <v>1</v>
      </c>
      <c r="G5074">
        <f t="shared" si="397"/>
        <v>6</v>
      </c>
      <c r="H5074">
        <f t="shared" si="398"/>
        <v>16</v>
      </c>
      <c r="I5074">
        <f t="shared" si="395"/>
        <v>16</v>
      </c>
      <c r="K5074">
        <f t="shared" si="399"/>
        <v>1</v>
      </c>
    </row>
    <row r="5075" spans="1:11" x14ac:dyDescent="0.25">
      <c r="A5075" s="1">
        <v>38677</v>
      </c>
      <c r="B5075">
        <v>33</v>
      </c>
      <c r="C5075">
        <v>56</v>
      </c>
      <c r="D5075">
        <v>44.5</v>
      </c>
      <c r="F5075">
        <f t="shared" si="396"/>
        <v>5.5</v>
      </c>
      <c r="G5075">
        <f t="shared" si="397"/>
        <v>10.5</v>
      </c>
      <c r="H5075">
        <f t="shared" si="398"/>
        <v>20.5</v>
      </c>
      <c r="I5075">
        <f t="shared" si="395"/>
        <v>0</v>
      </c>
      <c r="K5075">
        <f t="shared" si="399"/>
        <v>2</v>
      </c>
    </row>
    <row r="5076" spans="1:11" x14ac:dyDescent="0.25">
      <c r="A5076" s="1">
        <v>38678</v>
      </c>
      <c r="B5076">
        <v>35</v>
      </c>
      <c r="C5076">
        <v>44</v>
      </c>
      <c r="D5076">
        <v>39.5</v>
      </c>
      <c r="F5076">
        <f t="shared" si="396"/>
        <v>10.5</v>
      </c>
      <c r="G5076">
        <f t="shared" si="397"/>
        <v>15.5</v>
      </c>
      <c r="H5076">
        <f t="shared" si="398"/>
        <v>25.5</v>
      </c>
      <c r="I5076">
        <f t="shared" si="395"/>
        <v>0</v>
      </c>
      <c r="K5076">
        <f t="shared" si="399"/>
        <v>3</v>
      </c>
    </row>
    <row r="5077" spans="1:11" x14ac:dyDescent="0.25">
      <c r="A5077" s="1">
        <v>38679</v>
      </c>
      <c r="B5077">
        <v>28</v>
      </c>
      <c r="C5077">
        <v>50</v>
      </c>
      <c r="D5077">
        <v>39</v>
      </c>
      <c r="F5077">
        <f t="shared" si="396"/>
        <v>11</v>
      </c>
      <c r="G5077">
        <f t="shared" si="397"/>
        <v>16</v>
      </c>
      <c r="H5077">
        <f t="shared" si="398"/>
        <v>26</v>
      </c>
      <c r="I5077">
        <f t="shared" si="395"/>
        <v>0</v>
      </c>
      <c r="K5077">
        <f t="shared" si="399"/>
        <v>4</v>
      </c>
    </row>
    <row r="5078" spans="1:11" x14ac:dyDescent="0.25">
      <c r="A5078" s="1">
        <v>38680</v>
      </c>
      <c r="B5078">
        <v>18</v>
      </c>
      <c r="C5078">
        <v>50</v>
      </c>
      <c r="D5078">
        <v>34</v>
      </c>
      <c r="F5078">
        <f t="shared" si="396"/>
        <v>16</v>
      </c>
      <c r="G5078">
        <f t="shared" si="397"/>
        <v>21</v>
      </c>
      <c r="H5078">
        <f t="shared" si="398"/>
        <v>31</v>
      </c>
      <c r="I5078">
        <f t="shared" si="395"/>
        <v>0</v>
      </c>
      <c r="K5078">
        <f t="shared" si="399"/>
        <v>5</v>
      </c>
    </row>
    <row r="5079" spans="1:11" x14ac:dyDescent="0.25">
      <c r="A5079" s="1">
        <v>38681</v>
      </c>
      <c r="B5079">
        <v>13</v>
      </c>
      <c r="C5079">
        <v>32</v>
      </c>
      <c r="D5079">
        <v>22.5</v>
      </c>
      <c r="F5079">
        <f t="shared" si="396"/>
        <v>27.5</v>
      </c>
      <c r="G5079">
        <f t="shared" si="397"/>
        <v>32.5</v>
      </c>
      <c r="H5079">
        <f t="shared" si="398"/>
        <v>42.5</v>
      </c>
      <c r="I5079">
        <f t="shared" si="395"/>
        <v>0</v>
      </c>
      <c r="K5079">
        <f t="shared" si="399"/>
        <v>6</v>
      </c>
    </row>
    <row r="5080" spans="1:11" x14ac:dyDescent="0.25">
      <c r="A5080" s="1">
        <v>38682</v>
      </c>
      <c r="B5080">
        <v>19</v>
      </c>
      <c r="C5080">
        <v>58</v>
      </c>
      <c r="D5080">
        <v>38.5</v>
      </c>
      <c r="F5080">
        <f t="shared" si="396"/>
        <v>11.5</v>
      </c>
      <c r="G5080">
        <f t="shared" si="397"/>
        <v>16.5</v>
      </c>
      <c r="H5080">
        <f t="shared" si="398"/>
        <v>26.5</v>
      </c>
      <c r="I5080">
        <f t="shared" si="395"/>
        <v>26.5</v>
      </c>
      <c r="K5080">
        <f t="shared" si="399"/>
        <v>7</v>
      </c>
    </row>
    <row r="5081" spans="1:11" x14ac:dyDescent="0.25">
      <c r="A5081" s="1">
        <v>38683</v>
      </c>
      <c r="B5081">
        <v>40</v>
      </c>
      <c r="C5081">
        <v>65</v>
      </c>
      <c r="D5081">
        <v>52.5</v>
      </c>
      <c r="F5081">
        <f t="shared" si="396"/>
        <v>0</v>
      </c>
      <c r="G5081">
        <f t="shared" si="397"/>
        <v>2.5</v>
      </c>
      <c r="H5081">
        <f t="shared" si="398"/>
        <v>12.5</v>
      </c>
      <c r="I5081">
        <f t="shared" si="395"/>
        <v>12.5</v>
      </c>
      <c r="K5081">
        <f t="shared" si="399"/>
        <v>1</v>
      </c>
    </row>
    <row r="5082" spans="1:11" x14ac:dyDescent="0.25">
      <c r="A5082" s="1">
        <v>38684</v>
      </c>
      <c r="B5082">
        <v>53</v>
      </c>
      <c r="C5082">
        <v>76</v>
      </c>
      <c r="D5082">
        <v>64.5</v>
      </c>
      <c r="F5082">
        <f t="shared" si="396"/>
        <v>0</v>
      </c>
      <c r="G5082">
        <f t="shared" si="397"/>
        <v>0</v>
      </c>
      <c r="H5082">
        <f t="shared" si="398"/>
        <v>0.5</v>
      </c>
      <c r="I5082">
        <f t="shared" si="395"/>
        <v>0</v>
      </c>
      <c r="K5082">
        <f t="shared" si="399"/>
        <v>2</v>
      </c>
    </row>
    <row r="5083" spans="1:11" x14ac:dyDescent="0.25">
      <c r="A5083" s="1">
        <v>38685</v>
      </c>
      <c r="B5083">
        <v>37</v>
      </c>
      <c r="C5083">
        <v>61</v>
      </c>
      <c r="D5083">
        <v>49</v>
      </c>
      <c r="F5083">
        <f t="shared" si="396"/>
        <v>1</v>
      </c>
      <c r="G5083">
        <f t="shared" si="397"/>
        <v>6</v>
      </c>
      <c r="H5083">
        <f t="shared" si="398"/>
        <v>16</v>
      </c>
      <c r="I5083">
        <f t="shared" si="395"/>
        <v>0</v>
      </c>
      <c r="K5083">
        <f t="shared" si="399"/>
        <v>3</v>
      </c>
    </row>
    <row r="5084" spans="1:11" x14ac:dyDescent="0.25">
      <c r="A5084" s="1">
        <v>38686</v>
      </c>
      <c r="B5084">
        <v>27</v>
      </c>
      <c r="C5084">
        <v>40</v>
      </c>
      <c r="D5084">
        <v>33.5</v>
      </c>
      <c r="F5084">
        <f t="shared" si="396"/>
        <v>16.5</v>
      </c>
      <c r="G5084">
        <f t="shared" si="397"/>
        <v>21.5</v>
      </c>
      <c r="H5084">
        <f t="shared" si="398"/>
        <v>31.5</v>
      </c>
      <c r="I5084">
        <f t="shared" si="395"/>
        <v>0</v>
      </c>
      <c r="K5084">
        <f t="shared" si="399"/>
        <v>4</v>
      </c>
    </row>
    <row r="5085" spans="1:11" x14ac:dyDescent="0.25">
      <c r="A5085" s="1">
        <v>38687</v>
      </c>
      <c r="B5085">
        <v>23</v>
      </c>
      <c r="C5085">
        <v>38</v>
      </c>
      <c r="D5085">
        <v>30.5</v>
      </c>
      <c r="F5085">
        <f t="shared" si="396"/>
        <v>19.5</v>
      </c>
      <c r="G5085">
        <f t="shared" si="397"/>
        <v>24.5</v>
      </c>
      <c r="H5085">
        <f t="shared" si="398"/>
        <v>34.5</v>
      </c>
      <c r="I5085">
        <f t="shared" si="395"/>
        <v>0</v>
      </c>
      <c r="K5085">
        <f t="shared" si="399"/>
        <v>5</v>
      </c>
    </row>
    <row r="5086" spans="1:11" x14ac:dyDescent="0.25">
      <c r="A5086" s="1">
        <v>38688</v>
      </c>
      <c r="B5086">
        <v>24</v>
      </c>
      <c r="C5086">
        <v>35</v>
      </c>
      <c r="D5086">
        <v>29.5</v>
      </c>
      <c r="F5086">
        <f t="shared" si="396"/>
        <v>20.5</v>
      </c>
      <c r="G5086">
        <f t="shared" si="397"/>
        <v>25.5</v>
      </c>
      <c r="H5086">
        <f t="shared" si="398"/>
        <v>35.5</v>
      </c>
      <c r="I5086">
        <f t="shared" si="395"/>
        <v>0</v>
      </c>
      <c r="K5086">
        <f t="shared" si="399"/>
        <v>6</v>
      </c>
    </row>
    <row r="5087" spans="1:11" x14ac:dyDescent="0.25">
      <c r="A5087" s="1">
        <v>38689</v>
      </c>
      <c r="B5087">
        <v>22</v>
      </c>
      <c r="C5087">
        <v>34</v>
      </c>
      <c r="D5087">
        <v>28</v>
      </c>
      <c r="F5087">
        <f t="shared" si="396"/>
        <v>22</v>
      </c>
      <c r="G5087">
        <f t="shared" si="397"/>
        <v>27</v>
      </c>
      <c r="H5087">
        <f t="shared" si="398"/>
        <v>37</v>
      </c>
      <c r="I5087">
        <f t="shared" si="395"/>
        <v>37</v>
      </c>
      <c r="K5087">
        <f t="shared" si="399"/>
        <v>7</v>
      </c>
    </row>
    <row r="5088" spans="1:11" x14ac:dyDescent="0.25">
      <c r="A5088" s="1">
        <v>38690</v>
      </c>
      <c r="B5088">
        <v>32</v>
      </c>
      <c r="C5088">
        <v>38</v>
      </c>
      <c r="D5088">
        <v>35</v>
      </c>
      <c r="F5088">
        <f t="shared" si="396"/>
        <v>15</v>
      </c>
      <c r="G5088">
        <f t="shared" si="397"/>
        <v>20</v>
      </c>
      <c r="H5088">
        <f t="shared" si="398"/>
        <v>30</v>
      </c>
      <c r="I5088">
        <f t="shared" si="395"/>
        <v>30</v>
      </c>
      <c r="K5088">
        <f t="shared" si="399"/>
        <v>1</v>
      </c>
    </row>
    <row r="5089" spans="1:11" x14ac:dyDescent="0.25">
      <c r="A5089" s="1">
        <v>38691</v>
      </c>
      <c r="B5089">
        <v>28</v>
      </c>
      <c r="C5089">
        <v>32</v>
      </c>
      <c r="D5089">
        <v>30</v>
      </c>
      <c r="F5089">
        <f t="shared" si="396"/>
        <v>20</v>
      </c>
      <c r="G5089">
        <f t="shared" si="397"/>
        <v>25</v>
      </c>
      <c r="H5089">
        <f t="shared" si="398"/>
        <v>35</v>
      </c>
      <c r="I5089">
        <f t="shared" si="395"/>
        <v>0</v>
      </c>
      <c r="K5089">
        <f t="shared" si="399"/>
        <v>2</v>
      </c>
    </row>
    <row r="5090" spans="1:11" x14ac:dyDescent="0.25">
      <c r="A5090" s="1">
        <v>38692</v>
      </c>
      <c r="B5090">
        <v>22</v>
      </c>
      <c r="C5090">
        <v>33</v>
      </c>
      <c r="D5090">
        <v>27.5</v>
      </c>
      <c r="F5090">
        <f t="shared" si="396"/>
        <v>22.5</v>
      </c>
      <c r="G5090">
        <f t="shared" si="397"/>
        <v>27.5</v>
      </c>
      <c r="H5090">
        <f t="shared" si="398"/>
        <v>37.5</v>
      </c>
      <c r="I5090">
        <f t="shared" si="395"/>
        <v>0</v>
      </c>
      <c r="K5090">
        <f t="shared" si="399"/>
        <v>3</v>
      </c>
    </row>
    <row r="5091" spans="1:11" x14ac:dyDescent="0.25">
      <c r="A5091" s="1">
        <v>38693</v>
      </c>
      <c r="B5091">
        <v>17</v>
      </c>
      <c r="C5091">
        <v>35</v>
      </c>
      <c r="D5091">
        <v>26</v>
      </c>
      <c r="F5091">
        <f t="shared" si="396"/>
        <v>24</v>
      </c>
      <c r="G5091">
        <f t="shared" si="397"/>
        <v>29</v>
      </c>
      <c r="H5091">
        <f t="shared" si="398"/>
        <v>39</v>
      </c>
      <c r="I5091">
        <f t="shared" si="395"/>
        <v>0</v>
      </c>
      <c r="K5091">
        <f t="shared" si="399"/>
        <v>4</v>
      </c>
    </row>
    <row r="5092" spans="1:11" x14ac:dyDescent="0.25">
      <c r="A5092" s="1">
        <v>38694</v>
      </c>
      <c r="B5092">
        <v>19</v>
      </c>
      <c r="C5092">
        <v>38</v>
      </c>
      <c r="D5092">
        <v>28.5</v>
      </c>
      <c r="F5092">
        <f t="shared" si="396"/>
        <v>21.5</v>
      </c>
      <c r="G5092">
        <f t="shared" si="397"/>
        <v>26.5</v>
      </c>
      <c r="H5092">
        <f t="shared" si="398"/>
        <v>36.5</v>
      </c>
      <c r="I5092">
        <f t="shared" si="395"/>
        <v>0</v>
      </c>
      <c r="K5092">
        <f t="shared" si="399"/>
        <v>5</v>
      </c>
    </row>
    <row r="5093" spans="1:11" x14ac:dyDescent="0.25">
      <c r="A5093" s="1">
        <v>38695</v>
      </c>
      <c r="B5093">
        <v>21</v>
      </c>
      <c r="C5093">
        <v>38</v>
      </c>
      <c r="D5093">
        <v>29.5</v>
      </c>
      <c r="F5093">
        <f t="shared" si="396"/>
        <v>20.5</v>
      </c>
      <c r="G5093">
        <f t="shared" si="397"/>
        <v>25.5</v>
      </c>
      <c r="H5093">
        <f t="shared" si="398"/>
        <v>35.5</v>
      </c>
      <c r="I5093">
        <f t="shared" si="395"/>
        <v>0</v>
      </c>
      <c r="K5093">
        <f t="shared" si="399"/>
        <v>6</v>
      </c>
    </row>
    <row r="5094" spans="1:11" x14ac:dyDescent="0.25">
      <c r="A5094" s="1">
        <v>38696</v>
      </c>
      <c r="B5094">
        <v>16</v>
      </c>
      <c r="C5094">
        <v>43</v>
      </c>
      <c r="D5094">
        <v>29.5</v>
      </c>
      <c r="F5094">
        <f t="shared" si="396"/>
        <v>20.5</v>
      </c>
      <c r="G5094">
        <f t="shared" si="397"/>
        <v>25.5</v>
      </c>
      <c r="H5094">
        <f t="shared" si="398"/>
        <v>35.5</v>
      </c>
      <c r="I5094">
        <f t="shared" si="395"/>
        <v>35.5</v>
      </c>
      <c r="K5094">
        <f t="shared" si="399"/>
        <v>7</v>
      </c>
    </row>
    <row r="5095" spans="1:11" x14ac:dyDescent="0.25">
      <c r="A5095" s="1">
        <v>38697</v>
      </c>
      <c r="B5095">
        <v>33</v>
      </c>
      <c r="C5095">
        <v>38</v>
      </c>
      <c r="D5095">
        <v>35.5</v>
      </c>
      <c r="F5095">
        <f t="shared" si="396"/>
        <v>14.5</v>
      </c>
      <c r="G5095">
        <f t="shared" si="397"/>
        <v>19.5</v>
      </c>
      <c r="H5095">
        <f t="shared" si="398"/>
        <v>29.5</v>
      </c>
      <c r="I5095">
        <f t="shared" si="395"/>
        <v>29.5</v>
      </c>
      <c r="K5095">
        <f t="shared" si="399"/>
        <v>1</v>
      </c>
    </row>
    <row r="5096" spans="1:11" x14ac:dyDescent="0.25">
      <c r="A5096" s="1">
        <v>38698</v>
      </c>
      <c r="B5096">
        <v>20</v>
      </c>
      <c r="C5096">
        <v>34</v>
      </c>
      <c r="D5096">
        <v>27</v>
      </c>
      <c r="F5096">
        <f t="shared" si="396"/>
        <v>23</v>
      </c>
      <c r="G5096">
        <f t="shared" si="397"/>
        <v>28</v>
      </c>
      <c r="H5096">
        <f t="shared" si="398"/>
        <v>38</v>
      </c>
      <c r="I5096">
        <f t="shared" si="395"/>
        <v>0</v>
      </c>
      <c r="K5096">
        <f t="shared" si="399"/>
        <v>2</v>
      </c>
    </row>
    <row r="5097" spans="1:11" x14ac:dyDescent="0.25">
      <c r="A5097" s="1">
        <v>38699</v>
      </c>
      <c r="B5097">
        <v>13</v>
      </c>
      <c r="C5097">
        <v>35</v>
      </c>
      <c r="D5097">
        <v>24</v>
      </c>
      <c r="F5097">
        <f t="shared" si="396"/>
        <v>26</v>
      </c>
      <c r="G5097">
        <f t="shared" si="397"/>
        <v>31</v>
      </c>
      <c r="H5097">
        <f t="shared" si="398"/>
        <v>41</v>
      </c>
      <c r="I5097">
        <f t="shared" si="395"/>
        <v>0</v>
      </c>
      <c r="K5097">
        <f t="shared" si="399"/>
        <v>3</v>
      </c>
    </row>
    <row r="5098" spans="1:11" x14ac:dyDescent="0.25">
      <c r="A5098" s="1">
        <v>38700</v>
      </c>
      <c r="B5098">
        <v>24</v>
      </c>
      <c r="C5098">
        <v>38</v>
      </c>
      <c r="D5098">
        <v>31</v>
      </c>
      <c r="F5098">
        <f t="shared" si="396"/>
        <v>19</v>
      </c>
      <c r="G5098">
        <f t="shared" si="397"/>
        <v>24</v>
      </c>
      <c r="H5098">
        <f t="shared" si="398"/>
        <v>34</v>
      </c>
      <c r="I5098">
        <f t="shared" si="395"/>
        <v>0</v>
      </c>
      <c r="K5098">
        <f t="shared" si="399"/>
        <v>4</v>
      </c>
    </row>
    <row r="5099" spans="1:11" x14ac:dyDescent="0.25">
      <c r="A5099" s="1">
        <v>38701</v>
      </c>
      <c r="B5099">
        <v>34</v>
      </c>
      <c r="C5099">
        <v>42</v>
      </c>
      <c r="D5099">
        <v>38</v>
      </c>
      <c r="F5099">
        <f t="shared" si="396"/>
        <v>12</v>
      </c>
      <c r="G5099">
        <f t="shared" si="397"/>
        <v>17</v>
      </c>
      <c r="H5099">
        <f t="shared" si="398"/>
        <v>27</v>
      </c>
      <c r="I5099">
        <f t="shared" si="395"/>
        <v>0</v>
      </c>
      <c r="K5099">
        <f t="shared" si="399"/>
        <v>5</v>
      </c>
    </row>
    <row r="5100" spans="1:11" x14ac:dyDescent="0.25">
      <c r="A5100" s="1">
        <v>38702</v>
      </c>
      <c r="B5100">
        <v>27</v>
      </c>
      <c r="C5100">
        <v>40</v>
      </c>
      <c r="D5100">
        <v>33.5</v>
      </c>
      <c r="F5100">
        <f t="shared" si="396"/>
        <v>16.5</v>
      </c>
      <c r="G5100">
        <f t="shared" si="397"/>
        <v>21.5</v>
      </c>
      <c r="H5100">
        <f t="shared" si="398"/>
        <v>31.5</v>
      </c>
      <c r="I5100">
        <f t="shared" si="395"/>
        <v>0</v>
      </c>
      <c r="K5100">
        <f t="shared" si="399"/>
        <v>6</v>
      </c>
    </row>
    <row r="5101" spans="1:11" x14ac:dyDescent="0.25">
      <c r="A5101" s="1">
        <v>38703</v>
      </c>
      <c r="B5101">
        <v>25</v>
      </c>
      <c r="C5101">
        <v>43</v>
      </c>
      <c r="D5101">
        <v>34</v>
      </c>
      <c r="F5101">
        <f t="shared" si="396"/>
        <v>16</v>
      </c>
      <c r="G5101">
        <f t="shared" si="397"/>
        <v>21</v>
      </c>
      <c r="H5101">
        <f t="shared" si="398"/>
        <v>31</v>
      </c>
      <c r="I5101">
        <f t="shared" si="395"/>
        <v>31</v>
      </c>
      <c r="K5101">
        <f t="shared" si="399"/>
        <v>7</v>
      </c>
    </row>
    <row r="5102" spans="1:11" x14ac:dyDescent="0.25">
      <c r="A5102" s="1">
        <v>38704</v>
      </c>
      <c r="B5102">
        <v>27</v>
      </c>
      <c r="C5102">
        <v>44</v>
      </c>
      <c r="D5102">
        <v>35.5</v>
      </c>
      <c r="F5102">
        <f t="shared" si="396"/>
        <v>14.5</v>
      </c>
      <c r="G5102">
        <f t="shared" si="397"/>
        <v>19.5</v>
      </c>
      <c r="H5102">
        <f t="shared" si="398"/>
        <v>29.5</v>
      </c>
      <c r="I5102">
        <f t="shared" si="395"/>
        <v>29.5</v>
      </c>
      <c r="K5102">
        <f t="shared" si="399"/>
        <v>1</v>
      </c>
    </row>
    <row r="5103" spans="1:11" x14ac:dyDescent="0.25">
      <c r="A5103" s="1">
        <v>38705</v>
      </c>
      <c r="B5103">
        <v>18</v>
      </c>
      <c r="C5103">
        <v>32</v>
      </c>
      <c r="D5103">
        <v>25</v>
      </c>
      <c r="F5103">
        <f t="shared" si="396"/>
        <v>25</v>
      </c>
      <c r="G5103">
        <f t="shared" si="397"/>
        <v>30</v>
      </c>
      <c r="H5103">
        <f t="shared" si="398"/>
        <v>40</v>
      </c>
      <c r="I5103">
        <f t="shared" si="395"/>
        <v>0</v>
      </c>
      <c r="K5103">
        <f t="shared" si="399"/>
        <v>2</v>
      </c>
    </row>
    <row r="5104" spans="1:11" x14ac:dyDescent="0.25">
      <c r="A5104" s="1">
        <v>38706</v>
      </c>
      <c r="B5104">
        <v>11</v>
      </c>
      <c r="C5104">
        <v>31</v>
      </c>
      <c r="D5104">
        <v>21</v>
      </c>
      <c r="F5104">
        <f t="shared" si="396"/>
        <v>29</v>
      </c>
      <c r="G5104">
        <f t="shared" si="397"/>
        <v>34</v>
      </c>
      <c r="H5104">
        <f t="shared" si="398"/>
        <v>44</v>
      </c>
      <c r="I5104">
        <f t="shared" si="395"/>
        <v>0</v>
      </c>
      <c r="K5104">
        <f t="shared" si="399"/>
        <v>3</v>
      </c>
    </row>
    <row r="5105" spans="1:11" x14ac:dyDescent="0.25">
      <c r="A5105" s="1">
        <v>38707</v>
      </c>
      <c r="B5105">
        <v>14</v>
      </c>
      <c r="C5105">
        <v>37</v>
      </c>
      <c r="D5105">
        <v>25.5</v>
      </c>
      <c r="F5105">
        <f t="shared" si="396"/>
        <v>24.5</v>
      </c>
      <c r="G5105">
        <f t="shared" si="397"/>
        <v>29.5</v>
      </c>
      <c r="H5105">
        <f t="shared" si="398"/>
        <v>39.5</v>
      </c>
      <c r="I5105">
        <f t="shared" si="395"/>
        <v>0</v>
      </c>
      <c r="K5105">
        <f t="shared" si="399"/>
        <v>4</v>
      </c>
    </row>
    <row r="5106" spans="1:11" x14ac:dyDescent="0.25">
      <c r="A5106" s="1">
        <v>38708</v>
      </c>
      <c r="B5106">
        <v>18</v>
      </c>
      <c r="C5106">
        <v>42</v>
      </c>
      <c r="D5106">
        <v>30</v>
      </c>
      <c r="F5106">
        <f t="shared" si="396"/>
        <v>20</v>
      </c>
      <c r="G5106">
        <f t="shared" si="397"/>
        <v>25</v>
      </c>
      <c r="H5106">
        <f t="shared" si="398"/>
        <v>35</v>
      </c>
      <c r="I5106">
        <f t="shared" si="395"/>
        <v>0</v>
      </c>
      <c r="K5106">
        <f t="shared" si="399"/>
        <v>5</v>
      </c>
    </row>
    <row r="5107" spans="1:11" x14ac:dyDescent="0.25">
      <c r="A5107" s="1">
        <v>38709</v>
      </c>
      <c r="B5107">
        <v>27</v>
      </c>
      <c r="C5107">
        <v>54</v>
      </c>
      <c r="D5107">
        <v>40.5</v>
      </c>
      <c r="F5107">
        <f t="shared" si="396"/>
        <v>9.5</v>
      </c>
      <c r="G5107">
        <f t="shared" si="397"/>
        <v>14.5</v>
      </c>
      <c r="H5107">
        <f t="shared" si="398"/>
        <v>24.5</v>
      </c>
      <c r="I5107">
        <f t="shared" si="395"/>
        <v>0</v>
      </c>
      <c r="K5107">
        <f t="shared" si="399"/>
        <v>6</v>
      </c>
    </row>
    <row r="5108" spans="1:11" x14ac:dyDescent="0.25">
      <c r="A5108" s="1">
        <v>38710</v>
      </c>
      <c r="B5108">
        <v>29</v>
      </c>
      <c r="C5108">
        <v>59</v>
      </c>
      <c r="D5108">
        <v>44</v>
      </c>
      <c r="F5108">
        <f t="shared" si="396"/>
        <v>6</v>
      </c>
      <c r="G5108">
        <f t="shared" si="397"/>
        <v>11</v>
      </c>
      <c r="H5108">
        <f t="shared" si="398"/>
        <v>21</v>
      </c>
      <c r="I5108">
        <f t="shared" si="395"/>
        <v>21</v>
      </c>
      <c r="K5108">
        <f t="shared" si="399"/>
        <v>7</v>
      </c>
    </row>
    <row r="5109" spans="1:11" x14ac:dyDescent="0.25">
      <c r="A5109" s="1">
        <v>38711</v>
      </c>
      <c r="B5109">
        <v>40</v>
      </c>
      <c r="C5109">
        <v>50</v>
      </c>
      <c r="D5109">
        <v>45</v>
      </c>
      <c r="F5109">
        <f t="shared" si="396"/>
        <v>5</v>
      </c>
      <c r="G5109">
        <f t="shared" si="397"/>
        <v>10</v>
      </c>
      <c r="H5109">
        <f t="shared" si="398"/>
        <v>20</v>
      </c>
      <c r="I5109">
        <f t="shared" si="395"/>
        <v>20</v>
      </c>
      <c r="K5109">
        <f t="shared" si="399"/>
        <v>1</v>
      </c>
    </row>
    <row r="5110" spans="1:11" x14ac:dyDescent="0.25">
      <c r="A5110" s="1">
        <v>38712</v>
      </c>
      <c r="B5110">
        <v>34</v>
      </c>
      <c r="C5110">
        <v>41</v>
      </c>
      <c r="D5110">
        <v>37.5</v>
      </c>
      <c r="F5110">
        <f t="shared" si="396"/>
        <v>12.5</v>
      </c>
      <c r="G5110">
        <f t="shared" si="397"/>
        <v>17.5</v>
      </c>
      <c r="H5110">
        <f t="shared" si="398"/>
        <v>27.5</v>
      </c>
      <c r="I5110">
        <f t="shared" si="395"/>
        <v>0</v>
      </c>
      <c r="K5110">
        <f t="shared" si="399"/>
        <v>2</v>
      </c>
    </row>
    <row r="5111" spans="1:11" x14ac:dyDescent="0.25">
      <c r="A5111" s="1">
        <v>38713</v>
      </c>
      <c r="B5111">
        <v>34</v>
      </c>
      <c r="C5111">
        <v>53</v>
      </c>
      <c r="D5111">
        <v>43.5</v>
      </c>
      <c r="F5111">
        <f t="shared" si="396"/>
        <v>6.5</v>
      </c>
      <c r="G5111">
        <f t="shared" si="397"/>
        <v>11.5</v>
      </c>
      <c r="H5111">
        <f t="shared" si="398"/>
        <v>21.5</v>
      </c>
      <c r="I5111">
        <f t="shared" si="395"/>
        <v>0</v>
      </c>
      <c r="K5111">
        <f t="shared" si="399"/>
        <v>3</v>
      </c>
    </row>
    <row r="5112" spans="1:11" x14ac:dyDescent="0.25">
      <c r="A5112" s="1">
        <v>38714</v>
      </c>
      <c r="B5112">
        <v>35</v>
      </c>
      <c r="C5112">
        <v>65</v>
      </c>
      <c r="D5112">
        <v>50</v>
      </c>
      <c r="F5112">
        <f t="shared" si="396"/>
        <v>0</v>
      </c>
      <c r="G5112">
        <f t="shared" si="397"/>
        <v>5</v>
      </c>
      <c r="H5112">
        <f t="shared" si="398"/>
        <v>15</v>
      </c>
      <c r="I5112">
        <f t="shared" si="395"/>
        <v>0</v>
      </c>
      <c r="K5112">
        <f t="shared" si="399"/>
        <v>4</v>
      </c>
    </row>
    <row r="5113" spans="1:11" x14ac:dyDescent="0.25">
      <c r="A5113" s="1">
        <v>38715</v>
      </c>
      <c r="B5113">
        <v>37</v>
      </c>
      <c r="C5113">
        <v>47</v>
      </c>
      <c r="D5113">
        <v>42</v>
      </c>
      <c r="F5113">
        <f t="shared" si="396"/>
        <v>8</v>
      </c>
      <c r="G5113">
        <f t="shared" si="397"/>
        <v>13</v>
      </c>
      <c r="H5113">
        <f t="shared" si="398"/>
        <v>23</v>
      </c>
      <c r="I5113">
        <f t="shared" si="395"/>
        <v>0</v>
      </c>
      <c r="K5113">
        <f t="shared" si="399"/>
        <v>5</v>
      </c>
    </row>
    <row r="5114" spans="1:11" x14ac:dyDescent="0.25">
      <c r="A5114" s="1">
        <v>38716</v>
      </c>
      <c r="B5114">
        <v>37</v>
      </c>
      <c r="C5114">
        <v>42</v>
      </c>
      <c r="D5114">
        <v>39.5</v>
      </c>
      <c r="F5114">
        <f t="shared" si="396"/>
        <v>10.5</v>
      </c>
      <c r="G5114">
        <f t="shared" si="397"/>
        <v>15.5</v>
      </c>
      <c r="H5114">
        <f t="shared" si="398"/>
        <v>25.5</v>
      </c>
      <c r="I5114">
        <f t="shared" si="395"/>
        <v>0</v>
      </c>
      <c r="K5114">
        <f t="shared" si="399"/>
        <v>6</v>
      </c>
    </row>
    <row r="5115" spans="1:11" x14ac:dyDescent="0.25">
      <c r="A5115" s="1">
        <v>38717</v>
      </c>
      <c r="B5115">
        <v>36</v>
      </c>
      <c r="C5115">
        <v>48</v>
      </c>
      <c r="D5115">
        <v>42</v>
      </c>
      <c r="F5115">
        <f t="shared" si="396"/>
        <v>8</v>
      </c>
      <c r="G5115">
        <f t="shared" si="397"/>
        <v>13</v>
      </c>
      <c r="H5115">
        <f t="shared" si="398"/>
        <v>23</v>
      </c>
      <c r="I5115">
        <f t="shared" si="395"/>
        <v>23</v>
      </c>
      <c r="K5115">
        <f t="shared" si="399"/>
        <v>7</v>
      </c>
    </row>
    <row r="5116" spans="1:11" x14ac:dyDescent="0.25">
      <c r="A5116" s="1">
        <v>38718</v>
      </c>
      <c r="B5116">
        <v>28</v>
      </c>
      <c r="C5116">
        <v>54</v>
      </c>
      <c r="D5116">
        <v>41</v>
      </c>
      <c r="F5116">
        <f t="shared" si="396"/>
        <v>9</v>
      </c>
      <c r="G5116">
        <f t="shared" si="397"/>
        <v>14</v>
      </c>
      <c r="H5116">
        <f t="shared" si="398"/>
        <v>24</v>
      </c>
      <c r="I5116">
        <f t="shared" si="395"/>
        <v>24</v>
      </c>
      <c r="K5116">
        <f t="shared" si="399"/>
        <v>1</v>
      </c>
    </row>
    <row r="5117" spans="1:11" x14ac:dyDescent="0.25">
      <c r="A5117" s="1">
        <v>38719</v>
      </c>
      <c r="B5117">
        <v>45</v>
      </c>
      <c r="C5117">
        <v>64</v>
      </c>
      <c r="D5117">
        <v>54.5</v>
      </c>
      <c r="F5117">
        <f t="shared" si="396"/>
        <v>0</v>
      </c>
      <c r="G5117">
        <f t="shared" si="397"/>
        <v>0.5</v>
      </c>
      <c r="H5117">
        <f t="shared" si="398"/>
        <v>10.5</v>
      </c>
      <c r="I5117">
        <f t="shared" si="395"/>
        <v>0</v>
      </c>
      <c r="K5117">
        <f t="shared" si="399"/>
        <v>2</v>
      </c>
    </row>
    <row r="5118" spans="1:11" x14ac:dyDescent="0.25">
      <c r="A5118" s="1">
        <v>38720</v>
      </c>
      <c r="B5118">
        <v>45</v>
      </c>
      <c r="C5118">
        <v>53</v>
      </c>
      <c r="D5118">
        <v>49</v>
      </c>
      <c r="F5118">
        <f t="shared" si="396"/>
        <v>1</v>
      </c>
      <c r="G5118">
        <f t="shared" si="397"/>
        <v>6</v>
      </c>
      <c r="H5118">
        <f t="shared" si="398"/>
        <v>16</v>
      </c>
      <c r="I5118">
        <f t="shared" si="395"/>
        <v>0</v>
      </c>
      <c r="K5118">
        <f t="shared" si="399"/>
        <v>3</v>
      </c>
    </row>
    <row r="5119" spans="1:11" x14ac:dyDescent="0.25">
      <c r="A5119" s="1">
        <v>38721</v>
      </c>
      <c r="B5119">
        <v>44</v>
      </c>
      <c r="C5119">
        <v>63</v>
      </c>
      <c r="D5119">
        <v>53.5</v>
      </c>
      <c r="F5119">
        <f t="shared" si="396"/>
        <v>0</v>
      </c>
      <c r="G5119">
        <f t="shared" si="397"/>
        <v>1.5</v>
      </c>
      <c r="H5119">
        <f t="shared" si="398"/>
        <v>11.5</v>
      </c>
      <c r="I5119">
        <f t="shared" si="395"/>
        <v>0</v>
      </c>
      <c r="K5119">
        <f t="shared" si="399"/>
        <v>4</v>
      </c>
    </row>
    <row r="5120" spans="1:11" x14ac:dyDescent="0.25">
      <c r="A5120" s="1">
        <v>38722</v>
      </c>
      <c r="B5120">
        <v>36</v>
      </c>
      <c r="C5120">
        <v>47</v>
      </c>
      <c r="D5120">
        <v>41.5</v>
      </c>
      <c r="F5120">
        <f t="shared" si="396"/>
        <v>8.5</v>
      </c>
      <c r="G5120">
        <f t="shared" si="397"/>
        <v>13.5</v>
      </c>
      <c r="H5120">
        <f t="shared" si="398"/>
        <v>23.5</v>
      </c>
      <c r="I5120">
        <f t="shared" si="395"/>
        <v>0</v>
      </c>
      <c r="K5120">
        <f t="shared" si="399"/>
        <v>5</v>
      </c>
    </row>
    <row r="5121" spans="1:11" x14ac:dyDescent="0.25">
      <c r="A5121" s="1">
        <v>38723</v>
      </c>
      <c r="B5121">
        <v>29</v>
      </c>
      <c r="C5121">
        <v>37</v>
      </c>
      <c r="D5121">
        <v>33</v>
      </c>
      <c r="F5121">
        <f t="shared" si="396"/>
        <v>17</v>
      </c>
      <c r="G5121">
        <f t="shared" si="397"/>
        <v>22</v>
      </c>
      <c r="H5121">
        <f t="shared" si="398"/>
        <v>32</v>
      </c>
      <c r="I5121">
        <f t="shared" si="395"/>
        <v>0</v>
      </c>
      <c r="K5121">
        <f t="shared" si="399"/>
        <v>6</v>
      </c>
    </row>
    <row r="5122" spans="1:11" x14ac:dyDescent="0.25">
      <c r="A5122" s="1">
        <v>38724</v>
      </c>
      <c r="B5122">
        <v>29</v>
      </c>
      <c r="C5122">
        <v>45</v>
      </c>
      <c r="D5122">
        <v>37</v>
      </c>
      <c r="F5122">
        <f t="shared" si="396"/>
        <v>13</v>
      </c>
      <c r="G5122">
        <f t="shared" si="397"/>
        <v>18</v>
      </c>
      <c r="H5122">
        <f t="shared" si="398"/>
        <v>28</v>
      </c>
      <c r="I5122">
        <f t="shared" ref="I5122:I5185" si="400">IF(OR(K5122=1,K5122=7),H5122,0)</f>
        <v>28</v>
      </c>
      <c r="K5122">
        <f t="shared" si="399"/>
        <v>7</v>
      </c>
    </row>
    <row r="5123" spans="1:11" x14ac:dyDescent="0.25">
      <c r="A5123" s="1">
        <v>38725</v>
      </c>
      <c r="B5123">
        <v>32</v>
      </c>
      <c r="C5123">
        <v>66</v>
      </c>
      <c r="D5123">
        <v>49</v>
      </c>
      <c r="F5123">
        <f t="shared" ref="F5123:F5186" si="401">MAX((50-D5123),0)</f>
        <v>1</v>
      </c>
      <c r="G5123">
        <f t="shared" ref="G5123:G5186" si="402">MAX((55-D5123),0)</f>
        <v>6</v>
      </c>
      <c r="H5123">
        <f t="shared" ref="H5123:H5186" si="403">MAX((65-D5123),0)</f>
        <v>16</v>
      </c>
      <c r="I5123">
        <f t="shared" si="400"/>
        <v>16</v>
      </c>
      <c r="K5123">
        <f t="shared" ref="K5123:K5186" si="404">WEEKDAY(A5123)</f>
        <v>1</v>
      </c>
    </row>
    <row r="5124" spans="1:11" x14ac:dyDescent="0.25">
      <c r="A5124" s="1">
        <v>38726</v>
      </c>
      <c r="B5124">
        <v>38</v>
      </c>
      <c r="C5124">
        <v>62</v>
      </c>
      <c r="D5124">
        <v>50</v>
      </c>
      <c r="F5124">
        <f t="shared" si="401"/>
        <v>0</v>
      </c>
      <c r="G5124">
        <f t="shared" si="402"/>
        <v>5</v>
      </c>
      <c r="H5124">
        <f t="shared" si="403"/>
        <v>15</v>
      </c>
      <c r="I5124">
        <f t="shared" si="400"/>
        <v>0</v>
      </c>
      <c r="K5124">
        <f t="shared" si="404"/>
        <v>2</v>
      </c>
    </row>
    <row r="5125" spans="1:11" x14ac:dyDescent="0.25">
      <c r="A5125" s="1">
        <v>38727</v>
      </c>
      <c r="B5125">
        <v>32</v>
      </c>
      <c r="C5125">
        <v>54</v>
      </c>
      <c r="D5125">
        <v>43</v>
      </c>
      <c r="F5125">
        <f t="shared" si="401"/>
        <v>7</v>
      </c>
      <c r="G5125">
        <f t="shared" si="402"/>
        <v>12</v>
      </c>
      <c r="H5125">
        <f t="shared" si="403"/>
        <v>22</v>
      </c>
      <c r="I5125">
        <f t="shared" si="400"/>
        <v>0</v>
      </c>
      <c r="K5125">
        <f t="shared" si="404"/>
        <v>3</v>
      </c>
    </row>
    <row r="5126" spans="1:11" x14ac:dyDescent="0.25">
      <c r="A5126" s="1">
        <v>38728</v>
      </c>
      <c r="B5126">
        <v>36</v>
      </c>
      <c r="C5126">
        <v>57</v>
      </c>
      <c r="D5126">
        <v>46.5</v>
      </c>
      <c r="F5126">
        <f t="shared" si="401"/>
        <v>3.5</v>
      </c>
      <c r="G5126">
        <f t="shared" si="402"/>
        <v>8.5</v>
      </c>
      <c r="H5126">
        <f t="shared" si="403"/>
        <v>18.5</v>
      </c>
      <c r="I5126">
        <f t="shared" si="400"/>
        <v>0</v>
      </c>
      <c r="K5126">
        <f t="shared" si="404"/>
        <v>4</v>
      </c>
    </row>
    <row r="5127" spans="1:11" x14ac:dyDescent="0.25">
      <c r="A5127" s="1">
        <v>38729</v>
      </c>
      <c r="B5127">
        <v>32</v>
      </c>
      <c r="C5127">
        <v>60</v>
      </c>
      <c r="D5127">
        <v>46</v>
      </c>
      <c r="F5127">
        <f t="shared" si="401"/>
        <v>4</v>
      </c>
      <c r="G5127">
        <f t="shared" si="402"/>
        <v>9</v>
      </c>
      <c r="H5127">
        <f t="shared" si="403"/>
        <v>19</v>
      </c>
      <c r="I5127">
        <f t="shared" si="400"/>
        <v>0</v>
      </c>
      <c r="K5127">
        <f t="shared" si="404"/>
        <v>5</v>
      </c>
    </row>
    <row r="5128" spans="1:11" x14ac:dyDescent="0.25">
      <c r="A5128" s="1">
        <v>38730</v>
      </c>
      <c r="B5128">
        <v>39</v>
      </c>
      <c r="C5128">
        <v>66</v>
      </c>
      <c r="D5128">
        <v>52.5</v>
      </c>
      <c r="F5128">
        <f t="shared" si="401"/>
        <v>0</v>
      </c>
      <c r="G5128">
        <f t="shared" si="402"/>
        <v>2.5</v>
      </c>
      <c r="H5128">
        <f t="shared" si="403"/>
        <v>12.5</v>
      </c>
      <c r="I5128">
        <f t="shared" si="400"/>
        <v>0</v>
      </c>
      <c r="K5128">
        <f t="shared" si="404"/>
        <v>6</v>
      </c>
    </row>
    <row r="5129" spans="1:11" x14ac:dyDescent="0.25">
      <c r="A5129" s="1">
        <v>38731</v>
      </c>
      <c r="B5129">
        <v>32</v>
      </c>
      <c r="C5129">
        <v>39</v>
      </c>
      <c r="D5129">
        <v>35.5</v>
      </c>
      <c r="F5129">
        <f t="shared" si="401"/>
        <v>14.5</v>
      </c>
      <c r="G5129">
        <f t="shared" si="402"/>
        <v>19.5</v>
      </c>
      <c r="H5129">
        <f t="shared" si="403"/>
        <v>29.5</v>
      </c>
      <c r="I5129">
        <f t="shared" si="400"/>
        <v>29.5</v>
      </c>
      <c r="K5129">
        <f t="shared" si="404"/>
        <v>7</v>
      </c>
    </row>
    <row r="5130" spans="1:11" x14ac:dyDescent="0.25">
      <c r="A5130" s="1">
        <v>38732</v>
      </c>
      <c r="B5130">
        <v>27</v>
      </c>
      <c r="C5130">
        <v>42</v>
      </c>
      <c r="D5130">
        <v>34.5</v>
      </c>
      <c r="F5130">
        <f t="shared" si="401"/>
        <v>15.5</v>
      </c>
      <c r="G5130">
        <f t="shared" si="402"/>
        <v>20.5</v>
      </c>
      <c r="H5130">
        <f t="shared" si="403"/>
        <v>30.5</v>
      </c>
      <c r="I5130">
        <f t="shared" si="400"/>
        <v>30.5</v>
      </c>
      <c r="K5130">
        <f t="shared" si="404"/>
        <v>1</v>
      </c>
    </row>
    <row r="5131" spans="1:11" x14ac:dyDescent="0.25">
      <c r="A5131" s="1">
        <v>38733</v>
      </c>
      <c r="B5131">
        <v>27</v>
      </c>
      <c r="C5131">
        <v>57</v>
      </c>
      <c r="D5131">
        <v>42</v>
      </c>
      <c r="F5131">
        <f t="shared" si="401"/>
        <v>8</v>
      </c>
      <c r="G5131">
        <f t="shared" si="402"/>
        <v>13</v>
      </c>
      <c r="H5131">
        <f t="shared" si="403"/>
        <v>23</v>
      </c>
      <c r="I5131">
        <f t="shared" si="400"/>
        <v>0</v>
      </c>
      <c r="K5131">
        <f t="shared" si="404"/>
        <v>2</v>
      </c>
    </row>
    <row r="5132" spans="1:11" x14ac:dyDescent="0.25">
      <c r="A5132" s="1">
        <v>38734</v>
      </c>
      <c r="B5132">
        <v>47</v>
      </c>
      <c r="C5132">
        <v>60</v>
      </c>
      <c r="D5132">
        <v>53.5</v>
      </c>
      <c r="F5132">
        <f t="shared" si="401"/>
        <v>0</v>
      </c>
      <c r="G5132">
        <f t="shared" si="402"/>
        <v>1.5</v>
      </c>
      <c r="H5132">
        <f t="shared" si="403"/>
        <v>11.5</v>
      </c>
      <c r="I5132">
        <f t="shared" si="400"/>
        <v>0</v>
      </c>
      <c r="K5132">
        <f t="shared" si="404"/>
        <v>3</v>
      </c>
    </row>
    <row r="5133" spans="1:11" x14ac:dyDescent="0.25">
      <c r="A5133" s="1">
        <v>38735</v>
      </c>
      <c r="B5133">
        <v>29</v>
      </c>
      <c r="C5133">
        <v>46</v>
      </c>
      <c r="D5133">
        <v>37.5</v>
      </c>
      <c r="F5133">
        <f t="shared" si="401"/>
        <v>12.5</v>
      </c>
      <c r="G5133">
        <f t="shared" si="402"/>
        <v>17.5</v>
      </c>
      <c r="H5133">
        <f t="shared" si="403"/>
        <v>27.5</v>
      </c>
      <c r="I5133">
        <f t="shared" si="400"/>
        <v>0</v>
      </c>
      <c r="K5133">
        <f t="shared" si="404"/>
        <v>4</v>
      </c>
    </row>
    <row r="5134" spans="1:11" x14ac:dyDescent="0.25">
      <c r="A5134" s="1">
        <v>38736</v>
      </c>
      <c r="B5134">
        <v>29</v>
      </c>
      <c r="C5134">
        <v>62</v>
      </c>
      <c r="D5134">
        <v>45.5</v>
      </c>
      <c r="F5134">
        <f t="shared" si="401"/>
        <v>4.5</v>
      </c>
      <c r="G5134">
        <f t="shared" si="402"/>
        <v>9.5</v>
      </c>
      <c r="H5134">
        <f t="shared" si="403"/>
        <v>19.5</v>
      </c>
      <c r="I5134">
        <f t="shared" si="400"/>
        <v>0</v>
      </c>
      <c r="K5134">
        <f t="shared" si="404"/>
        <v>5</v>
      </c>
    </row>
    <row r="5135" spans="1:11" x14ac:dyDescent="0.25">
      <c r="A5135" s="1">
        <v>38737</v>
      </c>
      <c r="B5135">
        <v>49</v>
      </c>
      <c r="C5135">
        <v>65</v>
      </c>
      <c r="D5135">
        <v>57</v>
      </c>
      <c r="F5135">
        <f t="shared" si="401"/>
        <v>0</v>
      </c>
      <c r="G5135">
        <f t="shared" si="402"/>
        <v>0</v>
      </c>
      <c r="H5135">
        <f t="shared" si="403"/>
        <v>8</v>
      </c>
      <c r="I5135">
        <f t="shared" si="400"/>
        <v>0</v>
      </c>
      <c r="K5135">
        <f t="shared" si="404"/>
        <v>6</v>
      </c>
    </row>
    <row r="5136" spans="1:11" x14ac:dyDescent="0.25">
      <c r="A5136" s="1">
        <v>38738</v>
      </c>
      <c r="B5136">
        <v>35</v>
      </c>
      <c r="C5136">
        <v>57</v>
      </c>
      <c r="D5136">
        <v>46</v>
      </c>
      <c r="F5136">
        <f t="shared" si="401"/>
        <v>4</v>
      </c>
      <c r="G5136">
        <f t="shared" si="402"/>
        <v>9</v>
      </c>
      <c r="H5136">
        <f t="shared" si="403"/>
        <v>19</v>
      </c>
      <c r="I5136">
        <f t="shared" si="400"/>
        <v>19</v>
      </c>
      <c r="K5136">
        <f t="shared" si="404"/>
        <v>7</v>
      </c>
    </row>
    <row r="5137" spans="1:11" x14ac:dyDescent="0.25">
      <c r="A5137" s="1">
        <v>38739</v>
      </c>
      <c r="B5137">
        <v>32</v>
      </c>
      <c r="C5137">
        <v>44</v>
      </c>
      <c r="D5137">
        <v>38</v>
      </c>
      <c r="F5137">
        <f t="shared" si="401"/>
        <v>12</v>
      </c>
      <c r="G5137">
        <f t="shared" si="402"/>
        <v>17</v>
      </c>
      <c r="H5137">
        <f t="shared" si="403"/>
        <v>27</v>
      </c>
      <c r="I5137">
        <f t="shared" si="400"/>
        <v>27</v>
      </c>
      <c r="K5137">
        <f t="shared" si="404"/>
        <v>1</v>
      </c>
    </row>
    <row r="5138" spans="1:11" x14ac:dyDescent="0.25">
      <c r="A5138" s="1">
        <v>38740</v>
      </c>
      <c r="B5138">
        <v>28</v>
      </c>
      <c r="C5138">
        <v>44</v>
      </c>
      <c r="D5138">
        <v>36</v>
      </c>
      <c r="F5138">
        <f t="shared" si="401"/>
        <v>14</v>
      </c>
      <c r="G5138">
        <f t="shared" si="402"/>
        <v>19</v>
      </c>
      <c r="H5138">
        <f t="shared" si="403"/>
        <v>29</v>
      </c>
      <c r="I5138">
        <f t="shared" si="400"/>
        <v>0</v>
      </c>
      <c r="K5138">
        <f t="shared" si="404"/>
        <v>2</v>
      </c>
    </row>
    <row r="5139" spans="1:11" x14ac:dyDescent="0.25">
      <c r="A5139" s="1">
        <v>38741</v>
      </c>
      <c r="B5139">
        <v>27</v>
      </c>
      <c r="C5139">
        <v>52</v>
      </c>
      <c r="D5139">
        <v>39.5</v>
      </c>
      <c r="F5139">
        <f t="shared" si="401"/>
        <v>10.5</v>
      </c>
      <c r="G5139">
        <f t="shared" si="402"/>
        <v>15.5</v>
      </c>
      <c r="H5139">
        <f t="shared" si="403"/>
        <v>25.5</v>
      </c>
      <c r="I5139">
        <f t="shared" si="400"/>
        <v>0</v>
      </c>
      <c r="K5139">
        <f t="shared" si="404"/>
        <v>3</v>
      </c>
    </row>
    <row r="5140" spans="1:11" x14ac:dyDescent="0.25">
      <c r="A5140" s="1">
        <v>38742</v>
      </c>
      <c r="B5140">
        <v>31</v>
      </c>
      <c r="C5140">
        <v>40</v>
      </c>
      <c r="D5140">
        <v>35.5</v>
      </c>
      <c r="F5140">
        <f t="shared" si="401"/>
        <v>14.5</v>
      </c>
      <c r="G5140">
        <f t="shared" si="402"/>
        <v>19.5</v>
      </c>
      <c r="H5140">
        <f t="shared" si="403"/>
        <v>29.5</v>
      </c>
      <c r="I5140">
        <f t="shared" si="400"/>
        <v>0</v>
      </c>
      <c r="K5140">
        <f t="shared" si="404"/>
        <v>4</v>
      </c>
    </row>
    <row r="5141" spans="1:11" x14ac:dyDescent="0.25">
      <c r="A5141" s="1">
        <v>38743</v>
      </c>
      <c r="B5141">
        <v>27</v>
      </c>
      <c r="C5141">
        <v>42</v>
      </c>
      <c r="D5141">
        <v>34.5</v>
      </c>
      <c r="F5141">
        <f t="shared" si="401"/>
        <v>15.5</v>
      </c>
      <c r="G5141">
        <f t="shared" si="402"/>
        <v>20.5</v>
      </c>
      <c r="H5141">
        <f t="shared" si="403"/>
        <v>30.5</v>
      </c>
      <c r="I5141">
        <f t="shared" si="400"/>
        <v>0</v>
      </c>
      <c r="K5141">
        <f t="shared" si="404"/>
        <v>5</v>
      </c>
    </row>
    <row r="5142" spans="1:11" x14ac:dyDescent="0.25">
      <c r="A5142" s="1">
        <v>38744</v>
      </c>
      <c r="B5142">
        <v>20</v>
      </c>
      <c r="C5142">
        <v>51</v>
      </c>
      <c r="D5142">
        <v>35.5</v>
      </c>
      <c r="F5142">
        <f t="shared" si="401"/>
        <v>14.5</v>
      </c>
      <c r="G5142">
        <f t="shared" si="402"/>
        <v>19.5</v>
      </c>
      <c r="H5142">
        <f t="shared" si="403"/>
        <v>29.5</v>
      </c>
      <c r="I5142">
        <f t="shared" si="400"/>
        <v>0</v>
      </c>
      <c r="K5142">
        <f t="shared" si="404"/>
        <v>6</v>
      </c>
    </row>
    <row r="5143" spans="1:11" x14ac:dyDescent="0.25">
      <c r="A5143" s="1">
        <v>38745</v>
      </c>
      <c r="B5143">
        <v>40</v>
      </c>
      <c r="C5143">
        <v>62</v>
      </c>
      <c r="D5143">
        <v>51</v>
      </c>
      <c r="F5143">
        <f t="shared" si="401"/>
        <v>0</v>
      </c>
      <c r="G5143">
        <f t="shared" si="402"/>
        <v>4</v>
      </c>
      <c r="H5143">
        <f t="shared" si="403"/>
        <v>14</v>
      </c>
      <c r="I5143">
        <f t="shared" si="400"/>
        <v>14</v>
      </c>
      <c r="K5143">
        <f t="shared" si="404"/>
        <v>7</v>
      </c>
    </row>
    <row r="5144" spans="1:11" x14ac:dyDescent="0.25">
      <c r="A5144" s="1">
        <v>38746</v>
      </c>
      <c r="B5144">
        <v>46</v>
      </c>
      <c r="C5144">
        <v>65</v>
      </c>
      <c r="D5144">
        <v>55.5</v>
      </c>
      <c r="F5144">
        <f t="shared" si="401"/>
        <v>0</v>
      </c>
      <c r="G5144">
        <f t="shared" si="402"/>
        <v>0</v>
      </c>
      <c r="H5144">
        <f t="shared" si="403"/>
        <v>9.5</v>
      </c>
      <c r="I5144">
        <f t="shared" si="400"/>
        <v>9.5</v>
      </c>
      <c r="K5144">
        <f t="shared" si="404"/>
        <v>1</v>
      </c>
    </row>
    <row r="5145" spans="1:11" x14ac:dyDescent="0.25">
      <c r="A5145" s="1">
        <v>38747</v>
      </c>
      <c r="B5145">
        <v>40</v>
      </c>
      <c r="C5145">
        <v>58</v>
      </c>
      <c r="D5145">
        <v>49</v>
      </c>
      <c r="F5145">
        <f t="shared" si="401"/>
        <v>1</v>
      </c>
      <c r="G5145">
        <f t="shared" si="402"/>
        <v>6</v>
      </c>
      <c r="H5145">
        <f t="shared" si="403"/>
        <v>16</v>
      </c>
      <c r="I5145">
        <f t="shared" si="400"/>
        <v>0</v>
      </c>
      <c r="K5145">
        <f t="shared" si="404"/>
        <v>2</v>
      </c>
    </row>
    <row r="5146" spans="1:11" x14ac:dyDescent="0.25">
      <c r="A5146" s="1">
        <v>38748</v>
      </c>
      <c r="B5146">
        <v>36</v>
      </c>
      <c r="C5146">
        <v>41</v>
      </c>
      <c r="D5146">
        <v>38.5</v>
      </c>
      <c r="F5146">
        <f t="shared" si="401"/>
        <v>11.5</v>
      </c>
      <c r="G5146">
        <f t="shared" si="402"/>
        <v>16.5</v>
      </c>
      <c r="H5146">
        <f t="shared" si="403"/>
        <v>26.5</v>
      </c>
      <c r="I5146">
        <f t="shared" si="400"/>
        <v>0</v>
      </c>
      <c r="K5146">
        <f t="shared" si="404"/>
        <v>3</v>
      </c>
    </row>
    <row r="5147" spans="1:11" x14ac:dyDescent="0.25">
      <c r="A5147" s="1">
        <v>38749</v>
      </c>
      <c r="B5147">
        <v>26</v>
      </c>
      <c r="C5147">
        <v>52</v>
      </c>
      <c r="D5147">
        <v>39</v>
      </c>
      <c r="F5147">
        <f t="shared" si="401"/>
        <v>11</v>
      </c>
      <c r="G5147">
        <f t="shared" si="402"/>
        <v>16</v>
      </c>
      <c r="H5147">
        <f t="shared" si="403"/>
        <v>26</v>
      </c>
      <c r="I5147">
        <f t="shared" si="400"/>
        <v>0</v>
      </c>
      <c r="K5147">
        <f t="shared" si="404"/>
        <v>4</v>
      </c>
    </row>
    <row r="5148" spans="1:11" x14ac:dyDescent="0.25">
      <c r="A5148" s="1">
        <v>38750</v>
      </c>
      <c r="B5148">
        <v>45</v>
      </c>
      <c r="C5148">
        <v>61</v>
      </c>
      <c r="D5148">
        <v>53</v>
      </c>
      <c r="F5148">
        <f t="shared" si="401"/>
        <v>0</v>
      </c>
      <c r="G5148">
        <f t="shared" si="402"/>
        <v>2</v>
      </c>
      <c r="H5148">
        <f t="shared" si="403"/>
        <v>12</v>
      </c>
      <c r="I5148">
        <f t="shared" si="400"/>
        <v>0</v>
      </c>
      <c r="K5148">
        <f t="shared" si="404"/>
        <v>5</v>
      </c>
    </row>
    <row r="5149" spans="1:11" x14ac:dyDescent="0.25">
      <c r="A5149" s="1">
        <v>38751</v>
      </c>
      <c r="B5149">
        <v>43</v>
      </c>
      <c r="C5149">
        <v>55</v>
      </c>
      <c r="D5149">
        <v>49</v>
      </c>
      <c r="F5149">
        <f t="shared" si="401"/>
        <v>1</v>
      </c>
      <c r="G5149">
        <f t="shared" si="402"/>
        <v>6</v>
      </c>
      <c r="H5149">
        <f t="shared" si="403"/>
        <v>16</v>
      </c>
      <c r="I5149">
        <f t="shared" si="400"/>
        <v>0</v>
      </c>
      <c r="K5149">
        <f t="shared" si="404"/>
        <v>6</v>
      </c>
    </row>
    <row r="5150" spans="1:11" x14ac:dyDescent="0.25">
      <c r="A5150" s="1">
        <v>38752</v>
      </c>
      <c r="B5150">
        <v>31</v>
      </c>
      <c r="C5150">
        <v>47</v>
      </c>
      <c r="D5150">
        <v>39</v>
      </c>
      <c r="F5150">
        <f t="shared" si="401"/>
        <v>11</v>
      </c>
      <c r="G5150">
        <f t="shared" si="402"/>
        <v>16</v>
      </c>
      <c r="H5150">
        <f t="shared" si="403"/>
        <v>26</v>
      </c>
      <c r="I5150">
        <f t="shared" si="400"/>
        <v>26</v>
      </c>
      <c r="K5150">
        <f t="shared" si="404"/>
        <v>7</v>
      </c>
    </row>
    <row r="5151" spans="1:11" x14ac:dyDescent="0.25">
      <c r="A5151" s="1">
        <v>38753</v>
      </c>
      <c r="B5151">
        <v>27</v>
      </c>
      <c r="C5151">
        <v>31</v>
      </c>
      <c r="D5151">
        <v>29</v>
      </c>
      <c r="F5151">
        <f t="shared" si="401"/>
        <v>21</v>
      </c>
      <c r="G5151">
        <f t="shared" si="402"/>
        <v>26</v>
      </c>
      <c r="H5151">
        <f t="shared" si="403"/>
        <v>36</v>
      </c>
      <c r="I5151">
        <f t="shared" si="400"/>
        <v>36</v>
      </c>
      <c r="K5151">
        <f t="shared" si="404"/>
        <v>1</v>
      </c>
    </row>
    <row r="5152" spans="1:11" x14ac:dyDescent="0.25">
      <c r="A5152" s="1">
        <v>38754</v>
      </c>
      <c r="B5152">
        <v>25</v>
      </c>
      <c r="C5152">
        <v>41</v>
      </c>
      <c r="D5152">
        <v>33</v>
      </c>
      <c r="F5152">
        <f t="shared" si="401"/>
        <v>17</v>
      </c>
      <c r="G5152">
        <f t="shared" si="402"/>
        <v>22</v>
      </c>
      <c r="H5152">
        <f t="shared" si="403"/>
        <v>32</v>
      </c>
      <c r="I5152">
        <f t="shared" si="400"/>
        <v>0</v>
      </c>
      <c r="K5152">
        <f t="shared" si="404"/>
        <v>2</v>
      </c>
    </row>
    <row r="5153" spans="1:11" x14ac:dyDescent="0.25">
      <c r="A5153" s="1">
        <v>38755</v>
      </c>
      <c r="B5153">
        <v>21</v>
      </c>
      <c r="C5153">
        <v>41</v>
      </c>
      <c r="D5153">
        <v>31</v>
      </c>
      <c r="F5153">
        <f t="shared" si="401"/>
        <v>19</v>
      </c>
      <c r="G5153">
        <f t="shared" si="402"/>
        <v>24</v>
      </c>
      <c r="H5153">
        <f t="shared" si="403"/>
        <v>34</v>
      </c>
      <c r="I5153">
        <f t="shared" si="400"/>
        <v>0</v>
      </c>
      <c r="K5153">
        <f t="shared" si="404"/>
        <v>3</v>
      </c>
    </row>
    <row r="5154" spans="1:11" x14ac:dyDescent="0.25">
      <c r="A5154" s="1">
        <v>38756</v>
      </c>
      <c r="B5154">
        <v>27</v>
      </c>
      <c r="C5154">
        <v>37</v>
      </c>
      <c r="D5154">
        <v>32</v>
      </c>
      <c r="F5154">
        <f t="shared" si="401"/>
        <v>18</v>
      </c>
      <c r="G5154">
        <f t="shared" si="402"/>
        <v>23</v>
      </c>
      <c r="H5154">
        <f t="shared" si="403"/>
        <v>33</v>
      </c>
      <c r="I5154">
        <f t="shared" si="400"/>
        <v>0</v>
      </c>
      <c r="K5154">
        <f t="shared" si="404"/>
        <v>4</v>
      </c>
    </row>
    <row r="5155" spans="1:11" x14ac:dyDescent="0.25">
      <c r="A5155" s="1">
        <v>38757</v>
      </c>
      <c r="B5155">
        <v>20</v>
      </c>
      <c r="C5155">
        <v>36</v>
      </c>
      <c r="D5155">
        <v>28</v>
      </c>
      <c r="F5155">
        <f t="shared" si="401"/>
        <v>22</v>
      </c>
      <c r="G5155">
        <f t="shared" si="402"/>
        <v>27</v>
      </c>
      <c r="H5155">
        <f t="shared" si="403"/>
        <v>37</v>
      </c>
      <c r="I5155">
        <f t="shared" si="400"/>
        <v>0</v>
      </c>
      <c r="K5155">
        <f t="shared" si="404"/>
        <v>5</v>
      </c>
    </row>
    <row r="5156" spans="1:11" x14ac:dyDescent="0.25">
      <c r="A5156" s="1">
        <v>38758</v>
      </c>
      <c r="B5156">
        <v>22</v>
      </c>
      <c r="C5156">
        <v>46</v>
      </c>
      <c r="D5156">
        <v>34</v>
      </c>
      <c r="F5156">
        <f t="shared" si="401"/>
        <v>16</v>
      </c>
      <c r="G5156">
        <f t="shared" si="402"/>
        <v>21</v>
      </c>
      <c r="H5156">
        <f t="shared" si="403"/>
        <v>31</v>
      </c>
      <c r="I5156">
        <f t="shared" si="400"/>
        <v>0</v>
      </c>
      <c r="K5156">
        <f t="shared" si="404"/>
        <v>6</v>
      </c>
    </row>
    <row r="5157" spans="1:11" x14ac:dyDescent="0.25">
      <c r="A5157" s="1">
        <v>38759</v>
      </c>
      <c r="B5157">
        <v>29</v>
      </c>
      <c r="C5157">
        <v>34</v>
      </c>
      <c r="D5157">
        <v>31.5</v>
      </c>
      <c r="F5157">
        <f t="shared" si="401"/>
        <v>18.5</v>
      </c>
      <c r="G5157">
        <f t="shared" si="402"/>
        <v>23.5</v>
      </c>
      <c r="H5157">
        <f t="shared" si="403"/>
        <v>33.5</v>
      </c>
      <c r="I5157">
        <f t="shared" si="400"/>
        <v>33.5</v>
      </c>
      <c r="K5157">
        <f t="shared" si="404"/>
        <v>7</v>
      </c>
    </row>
    <row r="5158" spans="1:11" x14ac:dyDescent="0.25">
      <c r="A5158" s="1">
        <v>38760</v>
      </c>
      <c r="B5158">
        <v>27</v>
      </c>
      <c r="C5158">
        <v>32</v>
      </c>
      <c r="D5158">
        <v>29.5</v>
      </c>
      <c r="F5158">
        <f t="shared" si="401"/>
        <v>20.5</v>
      </c>
      <c r="G5158">
        <f t="shared" si="402"/>
        <v>25.5</v>
      </c>
      <c r="H5158">
        <f t="shared" si="403"/>
        <v>35.5</v>
      </c>
      <c r="I5158">
        <f t="shared" si="400"/>
        <v>35.5</v>
      </c>
      <c r="K5158">
        <f t="shared" si="404"/>
        <v>1</v>
      </c>
    </row>
    <row r="5159" spans="1:11" x14ac:dyDescent="0.25">
      <c r="A5159" s="1">
        <v>38761</v>
      </c>
      <c r="B5159">
        <v>23</v>
      </c>
      <c r="C5159">
        <v>31</v>
      </c>
      <c r="D5159">
        <v>27</v>
      </c>
      <c r="F5159">
        <f t="shared" si="401"/>
        <v>23</v>
      </c>
      <c r="G5159">
        <f t="shared" si="402"/>
        <v>28</v>
      </c>
      <c r="H5159">
        <f t="shared" si="403"/>
        <v>38</v>
      </c>
      <c r="I5159">
        <f t="shared" si="400"/>
        <v>0</v>
      </c>
      <c r="K5159">
        <f t="shared" si="404"/>
        <v>2</v>
      </c>
    </row>
    <row r="5160" spans="1:11" x14ac:dyDescent="0.25">
      <c r="A5160" s="1">
        <v>38762</v>
      </c>
      <c r="B5160">
        <v>27</v>
      </c>
      <c r="C5160">
        <v>55</v>
      </c>
      <c r="D5160">
        <v>41</v>
      </c>
      <c r="F5160">
        <f t="shared" si="401"/>
        <v>9</v>
      </c>
      <c r="G5160">
        <f t="shared" si="402"/>
        <v>14</v>
      </c>
      <c r="H5160">
        <f t="shared" si="403"/>
        <v>24</v>
      </c>
      <c r="I5160">
        <f t="shared" si="400"/>
        <v>0</v>
      </c>
      <c r="K5160">
        <f t="shared" si="404"/>
        <v>3</v>
      </c>
    </row>
    <row r="5161" spans="1:11" x14ac:dyDescent="0.25">
      <c r="A5161" s="1">
        <v>38763</v>
      </c>
      <c r="B5161">
        <v>37</v>
      </c>
      <c r="C5161">
        <v>63</v>
      </c>
      <c r="D5161">
        <v>50</v>
      </c>
      <c r="F5161">
        <f t="shared" si="401"/>
        <v>0</v>
      </c>
      <c r="G5161">
        <f t="shared" si="402"/>
        <v>5</v>
      </c>
      <c r="H5161">
        <f t="shared" si="403"/>
        <v>15</v>
      </c>
      <c r="I5161">
        <f t="shared" si="400"/>
        <v>0</v>
      </c>
      <c r="K5161">
        <f t="shared" si="404"/>
        <v>4</v>
      </c>
    </row>
    <row r="5162" spans="1:11" x14ac:dyDescent="0.25">
      <c r="A5162" s="1">
        <v>38764</v>
      </c>
      <c r="B5162">
        <v>51</v>
      </c>
      <c r="C5162">
        <v>73</v>
      </c>
      <c r="D5162">
        <v>62</v>
      </c>
      <c r="F5162">
        <f t="shared" si="401"/>
        <v>0</v>
      </c>
      <c r="G5162">
        <f t="shared" si="402"/>
        <v>0</v>
      </c>
      <c r="H5162">
        <f t="shared" si="403"/>
        <v>3</v>
      </c>
      <c r="I5162">
        <f t="shared" si="400"/>
        <v>0</v>
      </c>
      <c r="K5162">
        <f t="shared" si="404"/>
        <v>5</v>
      </c>
    </row>
    <row r="5163" spans="1:11" x14ac:dyDescent="0.25">
      <c r="A5163" s="1">
        <v>38765</v>
      </c>
      <c r="B5163">
        <v>30</v>
      </c>
      <c r="C5163">
        <v>67</v>
      </c>
      <c r="D5163">
        <v>48.5</v>
      </c>
      <c r="F5163">
        <f t="shared" si="401"/>
        <v>1.5</v>
      </c>
      <c r="G5163">
        <f t="shared" si="402"/>
        <v>6.5</v>
      </c>
      <c r="H5163">
        <f t="shared" si="403"/>
        <v>16.5</v>
      </c>
      <c r="I5163">
        <f t="shared" si="400"/>
        <v>0</v>
      </c>
      <c r="K5163">
        <f t="shared" si="404"/>
        <v>6</v>
      </c>
    </row>
    <row r="5164" spans="1:11" x14ac:dyDescent="0.25">
      <c r="A5164" s="1">
        <v>38766</v>
      </c>
      <c r="B5164">
        <v>12</v>
      </c>
      <c r="C5164">
        <v>30</v>
      </c>
      <c r="D5164">
        <v>21</v>
      </c>
      <c r="F5164">
        <f t="shared" si="401"/>
        <v>29</v>
      </c>
      <c r="G5164">
        <f t="shared" si="402"/>
        <v>34</v>
      </c>
      <c r="H5164">
        <f t="shared" si="403"/>
        <v>44</v>
      </c>
      <c r="I5164">
        <f t="shared" si="400"/>
        <v>44</v>
      </c>
      <c r="K5164">
        <f t="shared" si="404"/>
        <v>7</v>
      </c>
    </row>
    <row r="5165" spans="1:11" x14ac:dyDescent="0.25">
      <c r="A5165" s="1">
        <v>38767</v>
      </c>
      <c r="B5165">
        <v>5</v>
      </c>
      <c r="C5165">
        <v>25</v>
      </c>
      <c r="D5165">
        <v>15</v>
      </c>
      <c r="F5165">
        <f t="shared" si="401"/>
        <v>35</v>
      </c>
      <c r="G5165">
        <f t="shared" si="402"/>
        <v>40</v>
      </c>
      <c r="H5165">
        <f t="shared" si="403"/>
        <v>50</v>
      </c>
      <c r="I5165">
        <f t="shared" si="400"/>
        <v>50</v>
      </c>
      <c r="K5165">
        <f t="shared" si="404"/>
        <v>1</v>
      </c>
    </row>
    <row r="5166" spans="1:11" x14ac:dyDescent="0.25">
      <c r="A5166" s="1">
        <v>38768</v>
      </c>
      <c r="B5166">
        <v>21</v>
      </c>
      <c r="C5166">
        <v>32</v>
      </c>
      <c r="D5166">
        <v>26.5</v>
      </c>
      <c r="F5166">
        <f t="shared" si="401"/>
        <v>23.5</v>
      </c>
      <c r="G5166">
        <f t="shared" si="402"/>
        <v>28.5</v>
      </c>
      <c r="H5166">
        <f t="shared" si="403"/>
        <v>38.5</v>
      </c>
      <c r="I5166">
        <f t="shared" si="400"/>
        <v>0</v>
      </c>
      <c r="K5166">
        <f t="shared" si="404"/>
        <v>2</v>
      </c>
    </row>
    <row r="5167" spans="1:11" x14ac:dyDescent="0.25">
      <c r="A5167" s="1">
        <v>38769</v>
      </c>
      <c r="B5167">
        <v>31</v>
      </c>
      <c r="C5167">
        <v>46</v>
      </c>
      <c r="D5167">
        <v>38.5</v>
      </c>
      <c r="F5167">
        <f t="shared" si="401"/>
        <v>11.5</v>
      </c>
      <c r="G5167">
        <f t="shared" si="402"/>
        <v>16.5</v>
      </c>
      <c r="H5167">
        <f t="shared" si="403"/>
        <v>26.5</v>
      </c>
      <c r="I5167">
        <f t="shared" si="400"/>
        <v>0</v>
      </c>
      <c r="K5167">
        <f t="shared" si="404"/>
        <v>3</v>
      </c>
    </row>
    <row r="5168" spans="1:11" x14ac:dyDescent="0.25">
      <c r="A5168" s="1">
        <v>38770</v>
      </c>
      <c r="B5168">
        <v>33</v>
      </c>
      <c r="C5168">
        <v>44</v>
      </c>
      <c r="D5168">
        <v>38.5</v>
      </c>
      <c r="F5168">
        <f t="shared" si="401"/>
        <v>11.5</v>
      </c>
      <c r="G5168">
        <f t="shared" si="402"/>
        <v>16.5</v>
      </c>
      <c r="H5168">
        <f t="shared" si="403"/>
        <v>26.5</v>
      </c>
      <c r="I5168">
        <f t="shared" si="400"/>
        <v>0</v>
      </c>
      <c r="K5168">
        <f t="shared" si="404"/>
        <v>4</v>
      </c>
    </row>
    <row r="5169" spans="1:11" x14ac:dyDescent="0.25">
      <c r="A5169" s="1">
        <v>38771</v>
      </c>
      <c r="B5169">
        <v>36</v>
      </c>
      <c r="C5169">
        <v>53</v>
      </c>
      <c r="D5169">
        <v>44.5</v>
      </c>
      <c r="F5169">
        <f t="shared" si="401"/>
        <v>5.5</v>
      </c>
      <c r="G5169">
        <f t="shared" si="402"/>
        <v>10.5</v>
      </c>
      <c r="H5169">
        <f t="shared" si="403"/>
        <v>20.5</v>
      </c>
      <c r="I5169">
        <f t="shared" si="400"/>
        <v>0</v>
      </c>
      <c r="K5169">
        <f t="shared" si="404"/>
        <v>5</v>
      </c>
    </row>
    <row r="5170" spans="1:11" x14ac:dyDescent="0.25">
      <c r="A5170" s="1">
        <v>38772</v>
      </c>
      <c r="B5170">
        <v>29</v>
      </c>
      <c r="C5170">
        <v>47</v>
      </c>
      <c r="D5170">
        <v>38</v>
      </c>
      <c r="F5170">
        <f t="shared" si="401"/>
        <v>12</v>
      </c>
      <c r="G5170">
        <f t="shared" si="402"/>
        <v>17</v>
      </c>
      <c r="H5170">
        <f t="shared" si="403"/>
        <v>27</v>
      </c>
      <c r="I5170">
        <f t="shared" si="400"/>
        <v>0</v>
      </c>
      <c r="K5170">
        <f t="shared" si="404"/>
        <v>6</v>
      </c>
    </row>
    <row r="5171" spans="1:11" x14ac:dyDescent="0.25">
      <c r="A5171" s="1">
        <v>38773</v>
      </c>
      <c r="B5171">
        <v>32</v>
      </c>
      <c r="C5171">
        <v>60</v>
      </c>
      <c r="D5171">
        <v>46</v>
      </c>
      <c r="F5171">
        <f t="shared" si="401"/>
        <v>4</v>
      </c>
      <c r="G5171">
        <f t="shared" si="402"/>
        <v>9</v>
      </c>
      <c r="H5171">
        <f t="shared" si="403"/>
        <v>19</v>
      </c>
      <c r="I5171">
        <f t="shared" si="400"/>
        <v>19</v>
      </c>
      <c r="K5171">
        <f t="shared" si="404"/>
        <v>7</v>
      </c>
    </row>
    <row r="5172" spans="1:11" x14ac:dyDescent="0.25">
      <c r="A5172" s="1">
        <v>38774</v>
      </c>
      <c r="B5172">
        <v>23</v>
      </c>
      <c r="C5172">
        <v>37</v>
      </c>
      <c r="D5172">
        <v>30</v>
      </c>
      <c r="F5172">
        <f t="shared" si="401"/>
        <v>20</v>
      </c>
      <c r="G5172">
        <f t="shared" si="402"/>
        <v>25</v>
      </c>
      <c r="H5172">
        <f t="shared" si="403"/>
        <v>35</v>
      </c>
      <c r="I5172">
        <f t="shared" si="400"/>
        <v>35</v>
      </c>
      <c r="K5172">
        <f t="shared" si="404"/>
        <v>1</v>
      </c>
    </row>
    <row r="5173" spans="1:11" x14ac:dyDescent="0.25">
      <c r="A5173" s="1">
        <v>38775</v>
      </c>
      <c r="B5173">
        <v>22</v>
      </c>
      <c r="C5173">
        <v>49</v>
      </c>
      <c r="D5173">
        <v>35.5</v>
      </c>
      <c r="F5173">
        <f t="shared" si="401"/>
        <v>14.5</v>
      </c>
      <c r="G5173">
        <f t="shared" si="402"/>
        <v>19.5</v>
      </c>
      <c r="H5173">
        <f t="shared" si="403"/>
        <v>29.5</v>
      </c>
      <c r="I5173">
        <f t="shared" si="400"/>
        <v>0</v>
      </c>
      <c r="K5173">
        <f t="shared" si="404"/>
        <v>2</v>
      </c>
    </row>
    <row r="5174" spans="1:11" x14ac:dyDescent="0.25">
      <c r="A5174" s="1">
        <v>38776</v>
      </c>
      <c r="B5174">
        <v>34</v>
      </c>
      <c r="C5174">
        <v>57</v>
      </c>
      <c r="D5174">
        <v>45.5</v>
      </c>
      <c r="F5174">
        <f t="shared" si="401"/>
        <v>4.5</v>
      </c>
      <c r="G5174">
        <f t="shared" si="402"/>
        <v>9.5</v>
      </c>
      <c r="H5174">
        <f t="shared" si="403"/>
        <v>19.5</v>
      </c>
      <c r="I5174">
        <f t="shared" si="400"/>
        <v>0</v>
      </c>
      <c r="K5174">
        <f t="shared" si="404"/>
        <v>3</v>
      </c>
    </row>
    <row r="5175" spans="1:11" x14ac:dyDescent="0.25">
      <c r="A5175" s="1">
        <v>38777</v>
      </c>
      <c r="B5175">
        <v>41</v>
      </c>
      <c r="C5175">
        <v>54</v>
      </c>
      <c r="D5175">
        <v>47.5</v>
      </c>
      <c r="F5175">
        <f t="shared" si="401"/>
        <v>2.5</v>
      </c>
      <c r="G5175">
        <f t="shared" si="402"/>
        <v>7.5</v>
      </c>
      <c r="H5175">
        <f t="shared" si="403"/>
        <v>17.5</v>
      </c>
      <c r="I5175">
        <f t="shared" si="400"/>
        <v>0</v>
      </c>
      <c r="K5175">
        <f t="shared" si="404"/>
        <v>4</v>
      </c>
    </row>
    <row r="5176" spans="1:11" x14ac:dyDescent="0.25">
      <c r="A5176" s="1">
        <v>38778</v>
      </c>
      <c r="B5176">
        <v>39</v>
      </c>
      <c r="C5176">
        <v>69</v>
      </c>
      <c r="D5176">
        <v>54</v>
      </c>
      <c r="F5176">
        <f t="shared" si="401"/>
        <v>0</v>
      </c>
      <c r="G5176">
        <f t="shared" si="402"/>
        <v>1</v>
      </c>
      <c r="H5176">
        <f t="shared" si="403"/>
        <v>11</v>
      </c>
      <c r="I5176">
        <f t="shared" si="400"/>
        <v>0</v>
      </c>
      <c r="K5176">
        <f t="shared" si="404"/>
        <v>5</v>
      </c>
    </row>
    <row r="5177" spans="1:11" x14ac:dyDescent="0.25">
      <c r="A5177" s="1">
        <v>38779</v>
      </c>
      <c r="B5177">
        <v>27</v>
      </c>
      <c r="C5177">
        <v>43</v>
      </c>
      <c r="D5177">
        <v>35</v>
      </c>
      <c r="F5177">
        <f t="shared" si="401"/>
        <v>15</v>
      </c>
      <c r="G5177">
        <f t="shared" si="402"/>
        <v>20</v>
      </c>
      <c r="H5177">
        <f t="shared" si="403"/>
        <v>30</v>
      </c>
      <c r="I5177">
        <f t="shared" si="400"/>
        <v>0</v>
      </c>
      <c r="K5177">
        <f t="shared" si="404"/>
        <v>6</v>
      </c>
    </row>
    <row r="5178" spans="1:11" x14ac:dyDescent="0.25">
      <c r="A5178" s="1">
        <v>38780</v>
      </c>
      <c r="B5178">
        <v>18</v>
      </c>
      <c r="C5178">
        <v>45</v>
      </c>
      <c r="D5178">
        <v>31.5</v>
      </c>
      <c r="F5178">
        <f t="shared" si="401"/>
        <v>18.5</v>
      </c>
      <c r="G5178">
        <f t="shared" si="402"/>
        <v>23.5</v>
      </c>
      <c r="H5178">
        <f t="shared" si="403"/>
        <v>33.5</v>
      </c>
      <c r="I5178">
        <f t="shared" si="400"/>
        <v>33.5</v>
      </c>
      <c r="K5178">
        <f t="shared" si="404"/>
        <v>7</v>
      </c>
    </row>
    <row r="5179" spans="1:11" x14ac:dyDescent="0.25">
      <c r="A5179" s="1">
        <v>38781</v>
      </c>
      <c r="B5179">
        <v>20</v>
      </c>
      <c r="C5179">
        <v>50</v>
      </c>
      <c r="D5179">
        <v>35</v>
      </c>
      <c r="F5179">
        <f t="shared" si="401"/>
        <v>15</v>
      </c>
      <c r="G5179">
        <f t="shared" si="402"/>
        <v>20</v>
      </c>
      <c r="H5179">
        <f t="shared" si="403"/>
        <v>30</v>
      </c>
      <c r="I5179">
        <f t="shared" si="400"/>
        <v>30</v>
      </c>
      <c r="K5179">
        <f t="shared" si="404"/>
        <v>1</v>
      </c>
    </row>
    <row r="5180" spans="1:11" x14ac:dyDescent="0.25">
      <c r="A5180" s="1">
        <v>38782</v>
      </c>
      <c r="B5180">
        <v>36</v>
      </c>
      <c r="C5180">
        <v>41</v>
      </c>
      <c r="D5180">
        <v>38.5</v>
      </c>
      <c r="F5180">
        <f t="shared" si="401"/>
        <v>11.5</v>
      </c>
      <c r="G5180">
        <f t="shared" si="402"/>
        <v>16.5</v>
      </c>
      <c r="H5180">
        <f t="shared" si="403"/>
        <v>26.5</v>
      </c>
      <c r="I5180">
        <f t="shared" si="400"/>
        <v>0</v>
      </c>
      <c r="K5180">
        <f t="shared" si="404"/>
        <v>2</v>
      </c>
    </row>
    <row r="5181" spans="1:11" x14ac:dyDescent="0.25">
      <c r="A5181" s="1">
        <v>38783</v>
      </c>
      <c r="B5181">
        <v>28</v>
      </c>
      <c r="C5181">
        <v>48</v>
      </c>
      <c r="D5181">
        <v>38</v>
      </c>
      <c r="F5181">
        <f t="shared" si="401"/>
        <v>12</v>
      </c>
      <c r="G5181">
        <f t="shared" si="402"/>
        <v>17</v>
      </c>
      <c r="H5181">
        <f t="shared" si="403"/>
        <v>27</v>
      </c>
      <c r="I5181">
        <f t="shared" si="400"/>
        <v>0</v>
      </c>
      <c r="K5181">
        <f t="shared" si="404"/>
        <v>3</v>
      </c>
    </row>
    <row r="5182" spans="1:11" x14ac:dyDescent="0.25">
      <c r="A5182" s="1">
        <v>38784</v>
      </c>
      <c r="B5182">
        <v>31</v>
      </c>
      <c r="C5182">
        <v>61</v>
      </c>
      <c r="D5182">
        <v>46</v>
      </c>
      <c r="F5182">
        <f t="shared" si="401"/>
        <v>4</v>
      </c>
      <c r="G5182">
        <f t="shared" si="402"/>
        <v>9</v>
      </c>
      <c r="H5182">
        <f t="shared" si="403"/>
        <v>19</v>
      </c>
      <c r="I5182">
        <f t="shared" si="400"/>
        <v>0</v>
      </c>
      <c r="K5182">
        <f t="shared" si="404"/>
        <v>4</v>
      </c>
    </row>
    <row r="5183" spans="1:11" x14ac:dyDescent="0.25">
      <c r="A5183" s="1">
        <v>38785</v>
      </c>
      <c r="B5183">
        <v>47</v>
      </c>
      <c r="C5183">
        <v>76</v>
      </c>
      <c r="D5183">
        <v>61.5</v>
      </c>
      <c r="F5183">
        <f t="shared" si="401"/>
        <v>0</v>
      </c>
      <c r="G5183">
        <f t="shared" si="402"/>
        <v>0</v>
      </c>
      <c r="H5183">
        <f t="shared" si="403"/>
        <v>3.5</v>
      </c>
      <c r="I5183">
        <f t="shared" si="400"/>
        <v>0</v>
      </c>
      <c r="K5183">
        <f t="shared" si="404"/>
        <v>5</v>
      </c>
    </row>
    <row r="5184" spans="1:11" x14ac:dyDescent="0.25">
      <c r="A5184" s="1">
        <v>38786</v>
      </c>
      <c r="B5184">
        <v>48</v>
      </c>
      <c r="C5184">
        <v>66</v>
      </c>
      <c r="D5184">
        <v>57</v>
      </c>
      <c r="F5184">
        <f t="shared" si="401"/>
        <v>0</v>
      </c>
      <c r="G5184">
        <f t="shared" si="402"/>
        <v>0</v>
      </c>
      <c r="H5184">
        <f t="shared" si="403"/>
        <v>8</v>
      </c>
      <c r="I5184">
        <f t="shared" si="400"/>
        <v>0</v>
      </c>
      <c r="K5184">
        <f t="shared" si="404"/>
        <v>6</v>
      </c>
    </row>
    <row r="5185" spans="1:11" x14ac:dyDescent="0.25">
      <c r="A5185" s="1">
        <v>38787</v>
      </c>
      <c r="B5185">
        <v>39</v>
      </c>
      <c r="C5185">
        <v>59</v>
      </c>
      <c r="D5185">
        <v>49</v>
      </c>
      <c r="F5185">
        <f t="shared" si="401"/>
        <v>1</v>
      </c>
      <c r="G5185">
        <f t="shared" si="402"/>
        <v>6</v>
      </c>
      <c r="H5185">
        <f t="shared" si="403"/>
        <v>16</v>
      </c>
      <c r="I5185">
        <f t="shared" si="400"/>
        <v>16</v>
      </c>
      <c r="K5185">
        <f t="shared" si="404"/>
        <v>7</v>
      </c>
    </row>
    <row r="5186" spans="1:11" x14ac:dyDescent="0.25">
      <c r="A5186" s="1">
        <v>38788</v>
      </c>
      <c r="B5186">
        <v>50</v>
      </c>
      <c r="C5186">
        <v>66</v>
      </c>
      <c r="D5186">
        <v>58</v>
      </c>
      <c r="F5186">
        <f t="shared" si="401"/>
        <v>0</v>
      </c>
      <c r="G5186">
        <f t="shared" si="402"/>
        <v>0</v>
      </c>
      <c r="H5186">
        <f t="shared" si="403"/>
        <v>7</v>
      </c>
      <c r="I5186">
        <f t="shared" ref="I5186:I5249" si="405">IF(OR(K5186=1,K5186=7),H5186,0)</f>
        <v>7</v>
      </c>
      <c r="K5186">
        <f t="shared" si="404"/>
        <v>1</v>
      </c>
    </row>
    <row r="5187" spans="1:11" x14ac:dyDescent="0.25">
      <c r="A5187" s="1">
        <v>38789</v>
      </c>
      <c r="B5187">
        <v>56</v>
      </c>
      <c r="C5187">
        <v>80</v>
      </c>
      <c r="D5187">
        <v>68</v>
      </c>
      <c r="F5187">
        <f t="shared" ref="F5187:F5250" si="406">MAX((50-D5187),0)</f>
        <v>0</v>
      </c>
      <c r="G5187">
        <f t="shared" ref="G5187:G5250" si="407">MAX((55-D5187),0)</f>
        <v>0</v>
      </c>
      <c r="H5187">
        <f t="shared" ref="H5187:H5250" si="408">MAX((65-D5187),0)</f>
        <v>0</v>
      </c>
      <c r="I5187">
        <f t="shared" si="405"/>
        <v>0</v>
      </c>
      <c r="K5187">
        <f t="shared" ref="K5187:K5250" si="409">WEEKDAY(A5187)</f>
        <v>2</v>
      </c>
    </row>
    <row r="5188" spans="1:11" x14ac:dyDescent="0.25">
      <c r="A5188" s="1">
        <v>38790</v>
      </c>
      <c r="B5188">
        <v>39</v>
      </c>
      <c r="C5188">
        <v>58</v>
      </c>
      <c r="D5188">
        <v>48.5</v>
      </c>
      <c r="F5188">
        <f t="shared" si="406"/>
        <v>1.5</v>
      </c>
      <c r="G5188">
        <f t="shared" si="407"/>
        <v>6.5</v>
      </c>
      <c r="H5188">
        <f t="shared" si="408"/>
        <v>16.5</v>
      </c>
      <c r="I5188">
        <f t="shared" si="405"/>
        <v>0</v>
      </c>
      <c r="K5188">
        <f t="shared" si="409"/>
        <v>3</v>
      </c>
    </row>
    <row r="5189" spans="1:11" x14ac:dyDescent="0.25">
      <c r="A5189" s="1">
        <v>38791</v>
      </c>
      <c r="B5189">
        <v>35</v>
      </c>
      <c r="C5189">
        <v>54</v>
      </c>
      <c r="D5189">
        <v>44.5</v>
      </c>
      <c r="F5189">
        <f t="shared" si="406"/>
        <v>5.5</v>
      </c>
      <c r="G5189">
        <f t="shared" si="407"/>
        <v>10.5</v>
      </c>
      <c r="H5189">
        <f t="shared" si="408"/>
        <v>20.5</v>
      </c>
      <c r="I5189">
        <f t="shared" si="405"/>
        <v>0</v>
      </c>
      <c r="K5189">
        <f t="shared" si="409"/>
        <v>4</v>
      </c>
    </row>
    <row r="5190" spans="1:11" x14ac:dyDescent="0.25">
      <c r="A5190" s="1">
        <v>38792</v>
      </c>
      <c r="B5190">
        <v>37</v>
      </c>
      <c r="C5190">
        <v>61</v>
      </c>
      <c r="D5190">
        <v>49</v>
      </c>
      <c r="F5190">
        <f t="shared" si="406"/>
        <v>1</v>
      </c>
      <c r="G5190">
        <f t="shared" si="407"/>
        <v>6</v>
      </c>
      <c r="H5190">
        <f t="shared" si="408"/>
        <v>16</v>
      </c>
      <c r="I5190">
        <f t="shared" si="405"/>
        <v>0</v>
      </c>
      <c r="K5190">
        <f t="shared" si="409"/>
        <v>5</v>
      </c>
    </row>
    <row r="5191" spans="1:11" x14ac:dyDescent="0.25">
      <c r="A5191" s="1">
        <v>38793</v>
      </c>
      <c r="B5191">
        <v>34</v>
      </c>
      <c r="C5191">
        <v>51</v>
      </c>
      <c r="D5191">
        <v>42.5</v>
      </c>
      <c r="F5191">
        <f t="shared" si="406"/>
        <v>7.5</v>
      </c>
      <c r="G5191">
        <f t="shared" si="407"/>
        <v>12.5</v>
      </c>
      <c r="H5191">
        <f t="shared" si="408"/>
        <v>22.5</v>
      </c>
      <c r="I5191">
        <f t="shared" si="405"/>
        <v>0</v>
      </c>
      <c r="K5191">
        <f t="shared" si="409"/>
        <v>6</v>
      </c>
    </row>
    <row r="5192" spans="1:11" x14ac:dyDescent="0.25">
      <c r="A5192" s="1">
        <v>38794</v>
      </c>
      <c r="B5192">
        <v>25</v>
      </c>
      <c r="C5192">
        <v>49</v>
      </c>
      <c r="D5192">
        <v>37</v>
      </c>
      <c r="F5192">
        <f t="shared" si="406"/>
        <v>13</v>
      </c>
      <c r="G5192">
        <f t="shared" si="407"/>
        <v>18</v>
      </c>
      <c r="H5192">
        <f t="shared" si="408"/>
        <v>28</v>
      </c>
      <c r="I5192">
        <f t="shared" si="405"/>
        <v>28</v>
      </c>
      <c r="K5192">
        <f t="shared" si="409"/>
        <v>7</v>
      </c>
    </row>
    <row r="5193" spans="1:11" x14ac:dyDescent="0.25">
      <c r="A5193" s="1">
        <v>38795</v>
      </c>
      <c r="B5193">
        <v>24</v>
      </c>
      <c r="C5193">
        <v>49</v>
      </c>
      <c r="D5193">
        <v>36.5</v>
      </c>
      <c r="F5193">
        <f t="shared" si="406"/>
        <v>13.5</v>
      </c>
      <c r="G5193">
        <f t="shared" si="407"/>
        <v>18.5</v>
      </c>
      <c r="H5193">
        <f t="shared" si="408"/>
        <v>28.5</v>
      </c>
      <c r="I5193">
        <f t="shared" si="405"/>
        <v>28.5</v>
      </c>
      <c r="K5193">
        <f t="shared" si="409"/>
        <v>1</v>
      </c>
    </row>
    <row r="5194" spans="1:11" x14ac:dyDescent="0.25">
      <c r="A5194" s="1">
        <v>38796</v>
      </c>
      <c r="B5194">
        <v>27</v>
      </c>
      <c r="C5194">
        <v>46</v>
      </c>
      <c r="D5194">
        <v>36.5</v>
      </c>
      <c r="F5194">
        <f t="shared" si="406"/>
        <v>13.5</v>
      </c>
      <c r="G5194">
        <f t="shared" si="407"/>
        <v>18.5</v>
      </c>
      <c r="H5194">
        <f t="shared" si="408"/>
        <v>28.5</v>
      </c>
      <c r="I5194">
        <f t="shared" si="405"/>
        <v>0</v>
      </c>
      <c r="K5194">
        <f t="shared" si="409"/>
        <v>2</v>
      </c>
    </row>
    <row r="5195" spans="1:11" x14ac:dyDescent="0.25">
      <c r="A5195" s="1">
        <v>38797</v>
      </c>
      <c r="B5195">
        <v>28</v>
      </c>
      <c r="C5195">
        <v>40</v>
      </c>
      <c r="D5195">
        <v>34</v>
      </c>
      <c r="F5195">
        <f t="shared" si="406"/>
        <v>16</v>
      </c>
      <c r="G5195">
        <f t="shared" si="407"/>
        <v>21</v>
      </c>
      <c r="H5195">
        <f t="shared" si="408"/>
        <v>31</v>
      </c>
      <c r="I5195">
        <f t="shared" si="405"/>
        <v>0</v>
      </c>
      <c r="K5195">
        <f t="shared" si="409"/>
        <v>3</v>
      </c>
    </row>
    <row r="5196" spans="1:11" x14ac:dyDescent="0.25">
      <c r="A5196" s="1">
        <v>38798</v>
      </c>
      <c r="B5196">
        <v>21</v>
      </c>
      <c r="C5196">
        <v>39</v>
      </c>
      <c r="D5196">
        <v>30</v>
      </c>
      <c r="F5196">
        <f t="shared" si="406"/>
        <v>20</v>
      </c>
      <c r="G5196">
        <f t="shared" si="407"/>
        <v>25</v>
      </c>
      <c r="H5196">
        <f t="shared" si="408"/>
        <v>35</v>
      </c>
      <c r="I5196">
        <f t="shared" si="405"/>
        <v>0</v>
      </c>
      <c r="K5196">
        <f t="shared" si="409"/>
        <v>4</v>
      </c>
    </row>
    <row r="5197" spans="1:11" x14ac:dyDescent="0.25">
      <c r="A5197" s="1">
        <v>38799</v>
      </c>
      <c r="B5197">
        <v>22</v>
      </c>
      <c r="C5197">
        <v>51</v>
      </c>
      <c r="D5197">
        <v>36.5</v>
      </c>
      <c r="F5197">
        <f t="shared" si="406"/>
        <v>13.5</v>
      </c>
      <c r="G5197">
        <f t="shared" si="407"/>
        <v>18.5</v>
      </c>
      <c r="H5197">
        <f t="shared" si="408"/>
        <v>28.5</v>
      </c>
      <c r="I5197">
        <f t="shared" si="405"/>
        <v>0</v>
      </c>
      <c r="K5197">
        <f t="shared" si="409"/>
        <v>5</v>
      </c>
    </row>
    <row r="5198" spans="1:11" x14ac:dyDescent="0.25">
      <c r="A5198" s="1">
        <v>38800</v>
      </c>
      <c r="B5198">
        <v>36</v>
      </c>
      <c r="C5198">
        <v>47</v>
      </c>
      <c r="D5198">
        <v>41.5</v>
      </c>
      <c r="F5198">
        <f t="shared" si="406"/>
        <v>8.5</v>
      </c>
      <c r="G5198">
        <f t="shared" si="407"/>
        <v>13.5</v>
      </c>
      <c r="H5198">
        <f t="shared" si="408"/>
        <v>23.5</v>
      </c>
      <c r="I5198">
        <f t="shared" si="405"/>
        <v>0</v>
      </c>
      <c r="K5198">
        <f t="shared" si="409"/>
        <v>6</v>
      </c>
    </row>
    <row r="5199" spans="1:11" x14ac:dyDescent="0.25">
      <c r="A5199" s="1">
        <v>38801</v>
      </c>
      <c r="B5199">
        <v>33</v>
      </c>
      <c r="C5199">
        <v>43</v>
      </c>
      <c r="D5199">
        <v>38</v>
      </c>
      <c r="F5199">
        <f t="shared" si="406"/>
        <v>12</v>
      </c>
      <c r="G5199">
        <f t="shared" si="407"/>
        <v>17</v>
      </c>
      <c r="H5199">
        <f t="shared" si="408"/>
        <v>27</v>
      </c>
      <c r="I5199">
        <f t="shared" si="405"/>
        <v>27</v>
      </c>
      <c r="K5199">
        <f t="shared" si="409"/>
        <v>7</v>
      </c>
    </row>
    <row r="5200" spans="1:11" x14ac:dyDescent="0.25">
      <c r="A5200" s="1">
        <v>38802</v>
      </c>
      <c r="B5200">
        <v>31</v>
      </c>
      <c r="C5200">
        <v>48</v>
      </c>
      <c r="D5200">
        <v>39.5</v>
      </c>
      <c r="F5200">
        <f t="shared" si="406"/>
        <v>10.5</v>
      </c>
      <c r="G5200">
        <f t="shared" si="407"/>
        <v>15.5</v>
      </c>
      <c r="H5200">
        <f t="shared" si="408"/>
        <v>25.5</v>
      </c>
      <c r="I5200">
        <f t="shared" si="405"/>
        <v>25.5</v>
      </c>
      <c r="K5200">
        <f t="shared" si="409"/>
        <v>1</v>
      </c>
    </row>
    <row r="5201" spans="1:11" x14ac:dyDescent="0.25">
      <c r="A5201" s="1">
        <v>38803</v>
      </c>
      <c r="B5201">
        <v>27</v>
      </c>
      <c r="C5201">
        <v>55</v>
      </c>
      <c r="D5201">
        <v>41</v>
      </c>
      <c r="F5201">
        <f t="shared" si="406"/>
        <v>9</v>
      </c>
      <c r="G5201">
        <f t="shared" si="407"/>
        <v>14</v>
      </c>
      <c r="H5201">
        <f t="shared" si="408"/>
        <v>24</v>
      </c>
      <c r="I5201">
        <f t="shared" si="405"/>
        <v>0</v>
      </c>
      <c r="K5201">
        <f t="shared" si="409"/>
        <v>2</v>
      </c>
    </row>
    <row r="5202" spans="1:11" x14ac:dyDescent="0.25">
      <c r="A5202" s="1">
        <v>38804</v>
      </c>
      <c r="B5202">
        <v>45</v>
      </c>
      <c r="C5202">
        <v>56</v>
      </c>
      <c r="D5202">
        <v>50.5</v>
      </c>
      <c r="F5202">
        <f t="shared" si="406"/>
        <v>0</v>
      </c>
      <c r="G5202">
        <f t="shared" si="407"/>
        <v>4.5</v>
      </c>
      <c r="H5202">
        <f t="shared" si="408"/>
        <v>14.5</v>
      </c>
      <c r="I5202">
        <f t="shared" si="405"/>
        <v>0</v>
      </c>
      <c r="K5202">
        <f t="shared" si="409"/>
        <v>3</v>
      </c>
    </row>
    <row r="5203" spans="1:11" x14ac:dyDescent="0.25">
      <c r="A5203" s="1">
        <v>38805</v>
      </c>
      <c r="B5203">
        <v>45</v>
      </c>
      <c r="C5203">
        <v>62</v>
      </c>
      <c r="D5203">
        <v>53.5</v>
      </c>
      <c r="F5203">
        <f t="shared" si="406"/>
        <v>0</v>
      </c>
      <c r="G5203">
        <f t="shared" si="407"/>
        <v>1.5</v>
      </c>
      <c r="H5203">
        <f t="shared" si="408"/>
        <v>11.5</v>
      </c>
      <c r="I5203">
        <f t="shared" si="405"/>
        <v>0</v>
      </c>
      <c r="K5203">
        <f t="shared" si="409"/>
        <v>4</v>
      </c>
    </row>
    <row r="5204" spans="1:11" x14ac:dyDescent="0.25">
      <c r="A5204" s="1">
        <v>38806</v>
      </c>
      <c r="B5204">
        <v>54</v>
      </c>
      <c r="C5204">
        <v>76</v>
      </c>
      <c r="D5204">
        <v>65</v>
      </c>
      <c r="F5204">
        <f t="shared" si="406"/>
        <v>0</v>
      </c>
      <c r="G5204">
        <f t="shared" si="407"/>
        <v>0</v>
      </c>
      <c r="H5204">
        <f t="shared" si="408"/>
        <v>0</v>
      </c>
      <c r="I5204">
        <f t="shared" si="405"/>
        <v>0</v>
      </c>
      <c r="K5204">
        <f t="shared" si="409"/>
        <v>5</v>
      </c>
    </row>
    <row r="5205" spans="1:11" x14ac:dyDescent="0.25">
      <c r="A5205" s="1">
        <v>38807</v>
      </c>
      <c r="B5205">
        <v>53</v>
      </c>
      <c r="C5205">
        <v>79</v>
      </c>
      <c r="D5205">
        <v>66</v>
      </c>
      <c r="F5205">
        <f t="shared" si="406"/>
        <v>0</v>
      </c>
      <c r="G5205">
        <f t="shared" si="407"/>
        <v>0</v>
      </c>
      <c r="H5205">
        <f t="shared" si="408"/>
        <v>0</v>
      </c>
      <c r="I5205">
        <f t="shared" si="405"/>
        <v>0</v>
      </c>
      <c r="K5205">
        <f t="shared" si="409"/>
        <v>6</v>
      </c>
    </row>
    <row r="5206" spans="1:11" x14ac:dyDescent="0.25">
      <c r="A5206" s="1">
        <v>38808</v>
      </c>
      <c r="B5206">
        <v>50</v>
      </c>
      <c r="C5206">
        <v>69</v>
      </c>
      <c r="D5206">
        <v>59.5</v>
      </c>
      <c r="F5206">
        <f t="shared" si="406"/>
        <v>0</v>
      </c>
      <c r="G5206">
        <f t="shared" si="407"/>
        <v>0</v>
      </c>
      <c r="H5206">
        <f t="shared" si="408"/>
        <v>5.5</v>
      </c>
      <c r="I5206">
        <f t="shared" si="405"/>
        <v>5.5</v>
      </c>
      <c r="K5206">
        <f t="shared" si="409"/>
        <v>7</v>
      </c>
    </row>
    <row r="5207" spans="1:11" x14ac:dyDescent="0.25">
      <c r="A5207" s="1">
        <v>38809</v>
      </c>
      <c r="B5207">
        <v>49</v>
      </c>
      <c r="C5207">
        <v>77</v>
      </c>
      <c r="D5207">
        <v>63</v>
      </c>
      <c r="F5207">
        <f t="shared" si="406"/>
        <v>0</v>
      </c>
      <c r="G5207">
        <f t="shared" si="407"/>
        <v>0</v>
      </c>
      <c r="H5207">
        <f t="shared" si="408"/>
        <v>2</v>
      </c>
      <c r="I5207">
        <f t="shared" si="405"/>
        <v>2</v>
      </c>
      <c r="K5207">
        <f t="shared" si="409"/>
        <v>1</v>
      </c>
    </row>
    <row r="5208" spans="1:11" x14ac:dyDescent="0.25">
      <c r="A5208" s="1">
        <v>38810</v>
      </c>
      <c r="B5208">
        <v>43</v>
      </c>
      <c r="C5208">
        <v>72</v>
      </c>
      <c r="D5208">
        <v>57.5</v>
      </c>
      <c r="F5208">
        <f t="shared" si="406"/>
        <v>0</v>
      </c>
      <c r="G5208">
        <f t="shared" si="407"/>
        <v>0</v>
      </c>
      <c r="H5208">
        <f t="shared" si="408"/>
        <v>7.5</v>
      </c>
      <c r="I5208">
        <f t="shared" si="405"/>
        <v>0</v>
      </c>
      <c r="K5208">
        <f t="shared" si="409"/>
        <v>2</v>
      </c>
    </row>
    <row r="5209" spans="1:11" x14ac:dyDescent="0.25">
      <c r="A5209" s="1">
        <v>38811</v>
      </c>
      <c r="B5209">
        <v>37</v>
      </c>
      <c r="C5209">
        <v>60</v>
      </c>
      <c r="D5209">
        <v>48.5</v>
      </c>
      <c r="F5209">
        <f t="shared" si="406"/>
        <v>1.5</v>
      </c>
      <c r="G5209">
        <f t="shared" si="407"/>
        <v>6.5</v>
      </c>
      <c r="H5209">
        <f t="shared" si="408"/>
        <v>16.5</v>
      </c>
      <c r="I5209">
        <f t="shared" si="405"/>
        <v>0</v>
      </c>
      <c r="K5209">
        <f t="shared" si="409"/>
        <v>3</v>
      </c>
    </row>
    <row r="5210" spans="1:11" x14ac:dyDescent="0.25">
      <c r="A5210" s="1">
        <v>38812</v>
      </c>
      <c r="B5210">
        <v>43</v>
      </c>
      <c r="C5210">
        <v>62</v>
      </c>
      <c r="D5210">
        <v>52.5</v>
      </c>
      <c r="F5210">
        <f t="shared" si="406"/>
        <v>0</v>
      </c>
      <c r="G5210">
        <f t="shared" si="407"/>
        <v>2.5</v>
      </c>
      <c r="H5210">
        <f t="shared" si="408"/>
        <v>12.5</v>
      </c>
      <c r="I5210">
        <f t="shared" si="405"/>
        <v>0</v>
      </c>
      <c r="K5210">
        <f t="shared" si="409"/>
        <v>4</v>
      </c>
    </row>
    <row r="5211" spans="1:11" x14ac:dyDescent="0.25">
      <c r="A5211" s="1">
        <v>38813</v>
      </c>
      <c r="B5211">
        <v>39</v>
      </c>
      <c r="C5211">
        <v>68</v>
      </c>
      <c r="D5211">
        <v>53.5</v>
      </c>
      <c r="F5211">
        <f t="shared" si="406"/>
        <v>0</v>
      </c>
      <c r="G5211">
        <f t="shared" si="407"/>
        <v>1.5</v>
      </c>
      <c r="H5211">
        <f t="shared" si="408"/>
        <v>11.5</v>
      </c>
      <c r="I5211">
        <f t="shared" si="405"/>
        <v>0</v>
      </c>
      <c r="K5211">
        <f t="shared" si="409"/>
        <v>5</v>
      </c>
    </row>
    <row r="5212" spans="1:11" x14ac:dyDescent="0.25">
      <c r="A5212" s="1">
        <v>38814</v>
      </c>
      <c r="B5212">
        <v>50</v>
      </c>
      <c r="C5212">
        <v>81</v>
      </c>
      <c r="D5212">
        <v>65.5</v>
      </c>
      <c r="F5212">
        <f t="shared" si="406"/>
        <v>0</v>
      </c>
      <c r="G5212">
        <f t="shared" si="407"/>
        <v>0</v>
      </c>
      <c r="H5212">
        <f t="shared" si="408"/>
        <v>0</v>
      </c>
      <c r="I5212">
        <f t="shared" si="405"/>
        <v>0</v>
      </c>
      <c r="K5212">
        <f t="shared" si="409"/>
        <v>6</v>
      </c>
    </row>
    <row r="5213" spans="1:11" x14ac:dyDescent="0.25">
      <c r="A5213" s="1">
        <v>38815</v>
      </c>
      <c r="B5213">
        <v>38</v>
      </c>
      <c r="C5213">
        <v>56</v>
      </c>
      <c r="D5213">
        <v>47</v>
      </c>
      <c r="F5213">
        <f t="shared" si="406"/>
        <v>3</v>
      </c>
      <c r="G5213">
        <f t="shared" si="407"/>
        <v>8</v>
      </c>
      <c r="H5213">
        <f t="shared" si="408"/>
        <v>18</v>
      </c>
      <c r="I5213">
        <f t="shared" si="405"/>
        <v>18</v>
      </c>
      <c r="K5213">
        <f t="shared" si="409"/>
        <v>7</v>
      </c>
    </row>
    <row r="5214" spans="1:11" x14ac:dyDescent="0.25">
      <c r="A5214" s="1">
        <v>38816</v>
      </c>
      <c r="B5214">
        <v>31</v>
      </c>
      <c r="C5214">
        <v>57</v>
      </c>
      <c r="D5214">
        <v>44</v>
      </c>
      <c r="F5214">
        <f t="shared" si="406"/>
        <v>6</v>
      </c>
      <c r="G5214">
        <f t="shared" si="407"/>
        <v>11</v>
      </c>
      <c r="H5214">
        <f t="shared" si="408"/>
        <v>21</v>
      </c>
      <c r="I5214">
        <f t="shared" si="405"/>
        <v>21</v>
      </c>
      <c r="K5214">
        <f t="shared" si="409"/>
        <v>1</v>
      </c>
    </row>
    <row r="5215" spans="1:11" x14ac:dyDescent="0.25">
      <c r="A5215" s="1">
        <v>38817</v>
      </c>
      <c r="B5215">
        <v>31</v>
      </c>
      <c r="C5215">
        <v>69</v>
      </c>
      <c r="D5215">
        <v>50</v>
      </c>
      <c r="F5215">
        <f t="shared" si="406"/>
        <v>0</v>
      </c>
      <c r="G5215">
        <f t="shared" si="407"/>
        <v>5</v>
      </c>
      <c r="H5215">
        <f t="shared" si="408"/>
        <v>15</v>
      </c>
      <c r="I5215">
        <f t="shared" si="405"/>
        <v>0</v>
      </c>
      <c r="K5215">
        <f t="shared" si="409"/>
        <v>2</v>
      </c>
    </row>
    <row r="5216" spans="1:11" x14ac:dyDescent="0.25">
      <c r="A5216" s="1">
        <v>38818</v>
      </c>
      <c r="B5216">
        <v>39</v>
      </c>
      <c r="C5216">
        <v>79</v>
      </c>
      <c r="D5216">
        <v>59</v>
      </c>
      <c r="F5216">
        <f t="shared" si="406"/>
        <v>0</v>
      </c>
      <c r="G5216">
        <f t="shared" si="407"/>
        <v>0</v>
      </c>
      <c r="H5216">
        <f t="shared" si="408"/>
        <v>6</v>
      </c>
      <c r="I5216">
        <f t="shared" si="405"/>
        <v>0</v>
      </c>
      <c r="K5216">
        <f t="shared" si="409"/>
        <v>3</v>
      </c>
    </row>
    <row r="5217" spans="1:11" x14ac:dyDescent="0.25">
      <c r="A5217" s="1">
        <v>38819</v>
      </c>
      <c r="B5217">
        <v>61</v>
      </c>
      <c r="C5217">
        <v>82</v>
      </c>
      <c r="D5217">
        <v>71.5</v>
      </c>
      <c r="F5217">
        <f t="shared" si="406"/>
        <v>0</v>
      </c>
      <c r="G5217">
        <f t="shared" si="407"/>
        <v>0</v>
      </c>
      <c r="H5217">
        <f t="shared" si="408"/>
        <v>0</v>
      </c>
      <c r="I5217">
        <f t="shared" si="405"/>
        <v>0</v>
      </c>
      <c r="K5217">
        <f t="shared" si="409"/>
        <v>4</v>
      </c>
    </row>
    <row r="5218" spans="1:11" x14ac:dyDescent="0.25">
      <c r="A5218" s="1">
        <v>38820</v>
      </c>
      <c r="B5218">
        <v>62</v>
      </c>
      <c r="C5218">
        <v>83</v>
      </c>
      <c r="D5218">
        <v>72.5</v>
      </c>
      <c r="F5218">
        <f t="shared" si="406"/>
        <v>0</v>
      </c>
      <c r="G5218">
        <f t="shared" si="407"/>
        <v>0</v>
      </c>
      <c r="H5218">
        <f t="shared" si="408"/>
        <v>0</v>
      </c>
      <c r="I5218">
        <f t="shared" si="405"/>
        <v>0</v>
      </c>
      <c r="K5218">
        <f t="shared" si="409"/>
        <v>5</v>
      </c>
    </row>
    <row r="5219" spans="1:11" x14ac:dyDescent="0.25">
      <c r="A5219" s="1">
        <v>38821</v>
      </c>
      <c r="B5219">
        <v>57</v>
      </c>
      <c r="C5219">
        <v>83</v>
      </c>
      <c r="D5219">
        <v>70</v>
      </c>
      <c r="F5219">
        <f t="shared" si="406"/>
        <v>0</v>
      </c>
      <c r="G5219">
        <f t="shared" si="407"/>
        <v>0</v>
      </c>
      <c r="H5219">
        <f t="shared" si="408"/>
        <v>0</v>
      </c>
      <c r="I5219">
        <f t="shared" si="405"/>
        <v>0</v>
      </c>
      <c r="K5219">
        <f t="shared" si="409"/>
        <v>6</v>
      </c>
    </row>
    <row r="5220" spans="1:11" x14ac:dyDescent="0.25">
      <c r="A5220" s="1">
        <v>38822</v>
      </c>
      <c r="B5220">
        <v>61</v>
      </c>
      <c r="C5220">
        <v>85</v>
      </c>
      <c r="D5220">
        <v>73</v>
      </c>
      <c r="F5220">
        <f t="shared" si="406"/>
        <v>0</v>
      </c>
      <c r="G5220">
        <f t="shared" si="407"/>
        <v>0</v>
      </c>
      <c r="H5220">
        <f t="shared" si="408"/>
        <v>0</v>
      </c>
      <c r="I5220">
        <f t="shared" si="405"/>
        <v>0</v>
      </c>
      <c r="K5220">
        <f t="shared" si="409"/>
        <v>7</v>
      </c>
    </row>
    <row r="5221" spans="1:11" x14ac:dyDescent="0.25">
      <c r="A5221" s="1">
        <v>38823</v>
      </c>
      <c r="B5221">
        <v>60</v>
      </c>
      <c r="C5221">
        <v>83</v>
      </c>
      <c r="D5221">
        <v>71.5</v>
      </c>
      <c r="F5221">
        <f t="shared" si="406"/>
        <v>0</v>
      </c>
      <c r="G5221">
        <f t="shared" si="407"/>
        <v>0</v>
      </c>
      <c r="H5221">
        <f t="shared" si="408"/>
        <v>0</v>
      </c>
      <c r="I5221">
        <f t="shared" si="405"/>
        <v>0</v>
      </c>
      <c r="K5221">
        <f t="shared" si="409"/>
        <v>1</v>
      </c>
    </row>
    <row r="5222" spans="1:11" x14ac:dyDescent="0.25">
      <c r="A5222" s="1">
        <v>38824</v>
      </c>
      <c r="B5222">
        <v>53</v>
      </c>
      <c r="C5222">
        <v>68</v>
      </c>
      <c r="D5222">
        <v>60.5</v>
      </c>
      <c r="F5222">
        <f t="shared" si="406"/>
        <v>0</v>
      </c>
      <c r="G5222">
        <f t="shared" si="407"/>
        <v>0</v>
      </c>
      <c r="H5222">
        <f t="shared" si="408"/>
        <v>4.5</v>
      </c>
      <c r="I5222">
        <f t="shared" si="405"/>
        <v>0</v>
      </c>
      <c r="K5222">
        <f t="shared" si="409"/>
        <v>2</v>
      </c>
    </row>
    <row r="5223" spans="1:11" x14ac:dyDescent="0.25">
      <c r="A5223" s="1">
        <v>38825</v>
      </c>
      <c r="B5223">
        <v>46</v>
      </c>
      <c r="C5223">
        <v>74</v>
      </c>
      <c r="D5223">
        <v>60</v>
      </c>
      <c r="F5223">
        <f t="shared" si="406"/>
        <v>0</v>
      </c>
      <c r="G5223">
        <f t="shared" si="407"/>
        <v>0</v>
      </c>
      <c r="H5223">
        <f t="shared" si="408"/>
        <v>5</v>
      </c>
      <c r="I5223">
        <f t="shared" si="405"/>
        <v>0</v>
      </c>
      <c r="K5223">
        <f t="shared" si="409"/>
        <v>3</v>
      </c>
    </row>
    <row r="5224" spans="1:11" x14ac:dyDescent="0.25">
      <c r="A5224" s="1">
        <v>38826</v>
      </c>
      <c r="B5224">
        <v>53</v>
      </c>
      <c r="C5224">
        <v>80</v>
      </c>
      <c r="D5224">
        <v>66.5</v>
      </c>
      <c r="F5224">
        <f t="shared" si="406"/>
        <v>0</v>
      </c>
      <c r="G5224">
        <f t="shared" si="407"/>
        <v>0</v>
      </c>
      <c r="H5224">
        <f t="shared" si="408"/>
        <v>0</v>
      </c>
      <c r="I5224">
        <f t="shared" si="405"/>
        <v>0</v>
      </c>
      <c r="K5224">
        <f t="shared" si="409"/>
        <v>4</v>
      </c>
    </row>
    <row r="5225" spans="1:11" x14ac:dyDescent="0.25">
      <c r="A5225" s="1">
        <v>38827</v>
      </c>
      <c r="B5225">
        <v>44</v>
      </c>
      <c r="C5225">
        <v>82</v>
      </c>
      <c r="D5225">
        <v>63</v>
      </c>
      <c r="F5225">
        <f t="shared" si="406"/>
        <v>0</v>
      </c>
      <c r="G5225">
        <f t="shared" si="407"/>
        <v>0</v>
      </c>
      <c r="H5225">
        <f t="shared" si="408"/>
        <v>2</v>
      </c>
      <c r="I5225">
        <f t="shared" si="405"/>
        <v>0</v>
      </c>
      <c r="K5225">
        <f t="shared" si="409"/>
        <v>5</v>
      </c>
    </row>
    <row r="5226" spans="1:11" x14ac:dyDescent="0.25">
      <c r="A5226" s="1">
        <v>38828</v>
      </c>
      <c r="B5226">
        <v>61</v>
      </c>
      <c r="C5226">
        <v>69</v>
      </c>
      <c r="D5226">
        <v>65</v>
      </c>
      <c r="F5226">
        <f t="shared" si="406"/>
        <v>0</v>
      </c>
      <c r="G5226">
        <f t="shared" si="407"/>
        <v>0</v>
      </c>
      <c r="H5226">
        <f t="shared" si="408"/>
        <v>0</v>
      </c>
      <c r="I5226">
        <f t="shared" si="405"/>
        <v>0</v>
      </c>
      <c r="K5226">
        <f t="shared" si="409"/>
        <v>6</v>
      </c>
    </row>
    <row r="5227" spans="1:11" x14ac:dyDescent="0.25">
      <c r="A5227" s="1">
        <v>38829</v>
      </c>
      <c r="B5227">
        <v>56</v>
      </c>
      <c r="C5227">
        <v>77</v>
      </c>
      <c r="D5227">
        <v>66.5</v>
      </c>
      <c r="F5227">
        <f t="shared" si="406"/>
        <v>0</v>
      </c>
      <c r="G5227">
        <f t="shared" si="407"/>
        <v>0</v>
      </c>
      <c r="H5227">
        <f t="shared" si="408"/>
        <v>0</v>
      </c>
      <c r="I5227">
        <f t="shared" si="405"/>
        <v>0</v>
      </c>
      <c r="K5227">
        <f t="shared" si="409"/>
        <v>7</v>
      </c>
    </row>
    <row r="5228" spans="1:11" x14ac:dyDescent="0.25">
      <c r="A5228" s="1">
        <v>38830</v>
      </c>
      <c r="B5228">
        <v>56</v>
      </c>
      <c r="C5228">
        <v>75</v>
      </c>
      <c r="D5228">
        <v>65.5</v>
      </c>
      <c r="F5228">
        <f t="shared" si="406"/>
        <v>0</v>
      </c>
      <c r="G5228">
        <f t="shared" si="407"/>
        <v>0</v>
      </c>
      <c r="H5228">
        <f t="shared" si="408"/>
        <v>0</v>
      </c>
      <c r="I5228">
        <f t="shared" si="405"/>
        <v>0</v>
      </c>
      <c r="K5228">
        <f t="shared" si="409"/>
        <v>1</v>
      </c>
    </row>
    <row r="5229" spans="1:11" x14ac:dyDescent="0.25">
      <c r="A5229" s="1">
        <v>38831</v>
      </c>
      <c r="B5229">
        <v>47</v>
      </c>
      <c r="C5229">
        <v>78</v>
      </c>
      <c r="D5229">
        <v>62.5</v>
      </c>
      <c r="F5229">
        <f t="shared" si="406"/>
        <v>0</v>
      </c>
      <c r="G5229">
        <f t="shared" si="407"/>
        <v>0</v>
      </c>
      <c r="H5229">
        <f t="shared" si="408"/>
        <v>2.5</v>
      </c>
      <c r="I5229">
        <f t="shared" si="405"/>
        <v>0</v>
      </c>
      <c r="K5229">
        <f t="shared" si="409"/>
        <v>2</v>
      </c>
    </row>
    <row r="5230" spans="1:11" x14ac:dyDescent="0.25">
      <c r="A5230" s="1">
        <v>38832</v>
      </c>
      <c r="B5230">
        <v>47</v>
      </c>
      <c r="C5230">
        <v>75</v>
      </c>
      <c r="D5230">
        <v>61</v>
      </c>
      <c r="F5230">
        <f t="shared" si="406"/>
        <v>0</v>
      </c>
      <c r="G5230">
        <f t="shared" si="407"/>
        <v>0</v>
      </c>
      <c r="H5230">
        <f t="shared" si="408"/>
        <v>4</v>
      </c>
      <c r="I5230">
        <f t="shared" si="405"/>
        <v>0</v>
      </c>
      <c r="K5230">
        <f t="shared" si="409"/>
        <v>3</v>
      </c>
    </row>
    <row r="5231" spans="1:11" x14ac:dyDescent="0.25">
      <c r="A5231" s="1">
        <v>38833</v>
      </c>
      <c r="B5231">
        <v>43</v>
      </c>
      <c r="C5231">
        <v>61</v>
      </c>
      <c r="D5231">
        <v>52</v>
      </c>
      <c r="F5231">
        <f t="shared" si="406"/>
        <v>0</v>
      </c>
      <c r="G5231">
        <f t="shared" si="407"/>
        <v>3</v>
      </c>
      <c r="H5231">
        <f t="shared" si="408"/>
        <v>13</v>
      </c>
      <c r="I5231">
        <f t="shared" si="405"/>
        <v>0</v>
      </c>
      <c r="K5231">
        <f t="shared" si="409"/>
        <v>4</v>
      </c>
    </row>
    <row r="5232" spans="1:11" x14ac:dyDescent="0.25">
      <c r="A5232" s="1">
        <v>38834</v>
      </c>
      <c r="B5232">
        <v>43</v>
      </c>
      <c r="C5232">
        <v>70</v>
      </c>
      <c r="D5232">
        <v>56.5</v>
      </c>
      <c r="F5232">
        <f t="shared" si="406"/>
        <v>0</v>
      </c>
      <c r="G5232">
        <f t="shared" si="407"/>
        <v>0</v>
      </c>
      <c r="H5232">
        <f t="shared" si="408"/>
        <v>8.5</v>
      </c>
      <c r="I5232">
        <f t="shared" si="405"/>
        <v>0</v>
      </c>
      <c r="K5232">
        <f t="shared" si="409"/>
        <v>5</v>
      </c>
    </row>
    <row r="5233" spans="1:11" x14ac:dyDescent="0.25">
      <c r="A5233" s="1">
        <v>38835</v>
      </c>
      <c r="B5233">
        <v>44</v>
      </c>
      <c r="C5233">
        <v>73</v>
      </c>
      <c r="D5233">
        <v>58.5</v>
      </c>
      <c r="F5233">
        <f t="shared" si="406"/>
        <v>0</v>
      </c>
      <c r="G5233">
        <f t="shared" si="407"/>
        <v>0</v>
      </c>
      <c r="H5233">
        <f t="shared" si="408"/>
        <v>6.5</v>
      </c>
      <c r="I5233">
        <f t="shared" si="405"/>
        <v>0</v>
      </c>
      <c r="K5233">
        <f t="shared" si="409"/>
        <v>6</v>
      </c>
    </row>
    <row r="5234" spans="1:11" x14ac:dyDescent="0.25">
      <c r="A5234" s="1">
        <v>38836</v>
      </c>
      <c r="B5234">
        <v>45</v>
      </c>
      <c r="C5234">
        <v>76</v>
      </c>
      <c r="D5234">
        <v>60.5</v>
      </c>
      <c r="F5234">
        <f t="shared" si="406"/>
        <v>0</v>
      </c>
      <c r="G5234">
        <f t="shared" si="407"/>
        <v>0</v>
      </c>
      <c r="H5234">
        <f t="shared" si="408"/>
        <v>4.5</v>
      </c>
      <c r="I5234">
        <f t="shared" si="405"/>
        <v>4.5</v>
      </c>
      <c r="K5234">
        <f t="shared" si="409"/>
        <v>7</v>
      </c>
    </row>
    <row r="5235" spans="1:11" x14ac:dyDescent="0.25">
      <c r="A5235" s="1">
        <v>38837</v>
      </c>
      <c r="B5235">
        <v>56</v>
      </c>
      <c r="C5235">
        <v>75</v>
      </c>
      <c r="D5235">
        <v>65.5</v>
      </c>
      <c r="F5235">
        <f t="shared" si="406"/>
        <v>0</v>
      </c>
      <c r="G5235">
        <f t="shared" si="407"/>
        <v>0</v>
      </c>
      <c r="H5235">
        <f t="shared" si="408"/>
        <v>0</v>
      </c>
      <c r="I5235">
        <f t="shared" si="405"/>
        <v>0</v>
      </c>
      <c r="K5235">
        <f t="shared" si="409"/>
        <v>1</v>
      </c>
    </row>
    <row r="5236" spans="1:11" x14ac:dyDescent="0.25">
      <c r="A5236" s="1">
        <v>38838</v>
      </c>
      <c r="B5236">
        <v>54</v>
      </c>
      <c r="C5236">
        <v>74</v>
      </c>
      <c r="D5236">
        <v>64</v>
      </c>
      <c r="F5236">
        <f t="shared" si="406"/>
        <v>0</v>
      </c>
      <c r="G5236">
        <f t="shared" si="407"/>
        <v>0</v>
      </c>
      <c r="H5236">
        <f t="shared" si="408"/>
        <v>1</v>
      </c>
      <c r="I5236">
        <f t="shared" si="405"/>
        <v>0</v>
      </c>
      <c r="K5236">
        <f t="shared" si="409"/>
        <v>2</v>
      </c>
    </row>
    <row r="5237" spans="1:11" x14ac:dyDescent="0.25">
      <c r="A5237" s="1">
        <v>38839</v>
      </c>
      <c r="B5237">
        <v>50</v>
      </c>
      <c r="C5237">
        <v>76</v>
      </c>
      <c r="D5237">
        <v>63</v>
      </c>
      <c r="F5237">
        <f t="shared" si="406"/>
        <v>0</v>
      </c>
      <c r="G5237">
        <f t="shared" si="407"/>
        <v>0</v>
      </c>
      <c r="H5237">
        <f t="shared" si="408"/>
        <v>2</v>
      </c>
      <c r="I5237">
        <f t="shared" si="405"/>
        <v>0</v>
      </c>
      <c r="K5237">
        <f t="shared" si="409"/>
        <v>3</v>
      </c>
    </row>
    <row r="5238" spans="1:11" x14ac:dyDescent="0.25">
      <c r="A5238" s="1">
        <v>38840</v>
      </c>
      <c r="B5238">
        <v>54</v>
      </c>
      <c r="C5238">
        <v>77</v>
      </c>
      <c r="D5238">
        <v>65.5</v>
      </c>
      <c r="F5238">
        <f t="shared" si="406"/>
        <v>0</v>
      </c>
      <c r="G5238">
        <f t="shared" si="407"/>
        <v>0</v>
      </c>
      <c r="H5238">
        <f t="shared" si="408"/>
        <v>0</v>
      </c>
      <c r="I5238">
        <f t="shared" si="405"/>
        <v>0</v>
      </c>
      <c r="K5238">
        <f t="shared" si="409"/>
        <v>4</v>
      </c>
    </row>
    <row r="5239" spans="1:11" x14ac:dyDescent="0.25">
      <c r="A5239" s="1">
        <v>38841</v>
      </c>
      <c r="B5239">
        <v>54</v>
      </c>
      <c r="C5239">
        <v>83</v>
      </c>
      <c r="D5239">
        <v>68.5</v>
      </c>
      <c r="F5239">
        <f t="shared" si="406"/>
        <v>0</v>
      </c>
      <c r="G5239">
        <f t="shared" si="407"/>
        <v>0</v>
      </c>
      <c r="H5239">
        <f t="shared" si="408"/>
        <v>0</v>
      </c>
      <c r="I5239">
        <f t="shared" si="405"/>
        <v>0</v>
      </c>
      <c r="K5239">
        <f t="shared" si="409"/>
        <v>5</v>
      </c>
    </row>
    <row r="5240" spans="1:11" x14ac:dyDescent="0.25">
      <c r="A5240" s="1">
        <v>38842</v>
      </c>
      <c r="B5240">
        <v>54</v>
      </c>
      <c r="C5240">
        <v>75</v>
      </c>
      <c r="D5240">
        <v>64.5</v>
      </c>
      <c r="F5240">
        <f t="shared" si="406"/>
        <v>0</v>
      </c>
      <c r="G5240">
        <f t="shared" si="407"/>
        <v>0</v>
      </c>
      <c r="H5240">
        <f t="shared" si="408"/>
        <v>0.5</v>
      </c>
      <c r="I5240">
        <f t="shared" si="405"/>
        <v>0</v>
      </c>
      <c r="K5240">
        <f t="shared" si="409"/>
        <v>6</v>
      </c>
    </row>
    <row r="5241" spans="1:11" x14ac:dyDescent="0.25">
      <c r="A5241" s="1">
        <v>38843</v>
      </c>
      <c r="B5241">
        <v>52</v>
      </c>
      <c r="C5241">
        <v>69</v>
      </c>
      <c r="D5241">
        <v>60.5</v>
      </c>
      <c r="F5241">
        <f t="shared" si="406"/>
        <v>0</v>
      </c>
      <c r="G5241">
        <f t="shared" si="407"/>
        <v>0</v>
      </c>
      <c r="H5241">
        <f t="shared" si="408"/>
        <v>4.5</v>
      </c>
      <c r="I5241">
        <f t="shared" si="405"/>
        <v>4.5</v>
      </c>
      <c r="K5241">
        <f t="shared" si="409"/>
        <v>7</v>
      </c>
    </row>
    <row r="5242" spans="1:11" x14ac:dyDescent="0.25">
      <c r="A5242" s="1">
        <v>38844</v>
      </c>
      <c r="B5242">
        <v>48</v>
      </c>
      <c r="C5242">
        <v>56</v>
      </c>
      <c r="D5242">
        <v>52</v>
      </c>
      <c r="F5242">
        <f t="shared" si="406"/>
        <v>0</v>
      </c>
      <c r="G5242">
        <f t="shared" si="407"/>
        <v>3</v>
      </c>
      <c r="H5242">
        <f t="shared" si="408"/>
        <v>13</v>
      </c>
      <c r="I5242">
        <f t="shared" si="405"/>
        <v>13</v>
      </c>
      <c r="K5242">
        <f t="shared" si="409"/>
        <v>1</v>
      </c>
    </row>
    <row r="5243" spans="1:11" x14ac:dyDescent="0.25">
      <c r="A5243" s="1">
        <v>38845</v>
      </c>
      <c r="B5243">
        <v>47</v>
      </c>
      <c r="C5243">
        <v>69</v>
      </c>
      <c r="D5243">
        <v>58</v>
      </c>
      <c r="F5243">
        <f t="shared" si="406"/>
        <v>0</v>
      </c>
      <c r="G5243">
        <f t="shared" si="407"/>
        <v>0</v>
      </c>
      <c r="H5243">
        <f t="shared" si="408"/>
        <v>7</v>
      </c>
      <c r="I5243">
        <f t="shared" si="405"/>
        <v>0</v>
      </c>
      <c r="K5243">
        <f t="shared" si="409"/>
        <v>2</v>
      </c>
    </row>
    <row r="5244" spans="1:11" x14ac:dyDescent="0.25">
      <c r="A5244" s="1">
        <v>38846</v>
      </c>
      <c r="B5244">
        <v>44</v>
      </c>
      <c r="C5244">
        <v>77</v>
      </c>
      <c r="D5244">
        <v>60.5</v>
      </c>
      <c r="F5244">
        <f t="shared" si="406"/>
        <v>0</v>
      </c>
      <c r="G5244">
        <f t="shared" si="407"/>
        <v>0</v>
      </c>
      <c r="H5244">
        <f t="shared" si="408"/>
        <v>4.5</v>
      </c>
      <c r="I5244">
        <f t="shared" si="405"/>
        <v>0</v>
      </c>
      <c r="K5244">
        <f t="shared" si="409"/>
        <v>3</v>
      </c>
    </row>
    <row r="5245" spans="1:11" x14ac:dyDescent="0.25">
      <c r="A5245" s="1">
        <v>38847</v>
      </c>
      <c r="B5245">
        <v>58</v>
      </c>
      <c r="C5245">
        <v>75</v>
      </c>
      <c r="D5245">
        <v>66.5</v>
      </c>
      <c r="F5245">
        <f t="shared" si="406"/>
        <v>0</v>
      </c>
      <c r="G5245">
        <f t="shared" si="407"/>
        <v>0</v>
      </c>
      <c r="H5245">
        <f t="shared" si="408"/>
        <v>0</v>
      </c>
      <c r="I5245">
        <f t="shared" si="405"/>
        <v>0</v>
      </c>
      <c r="K5245">
        <f t="shared" si="409"/>
        <v>4</v>
      </c>
    </row>
    <row r="5246" spans="1:11" x14ac:dyDescent="0.25">
      <c r="A5246" s="1">
        <v>38848</v>
      </c>
      <c r="B5246">
        <v>49</v>
      </c>
      <c r="C5246">
        <v>69</v>
      </c>
      <c r="D5246">
        <v>59</v>
      </c>
      <c r="F5246">
        <f t="shared" si="406"/>
        <v>0</v>
      </c>
      <c r="G5246">
        <f t="shared" si="407"/>
        <v>0</v>
      </c>
      <c r="H5246">
        <f t="shared" si="408"/>
        <v>6</v>
      </c>
      <c r="I5246">
        <f t="shared" si="405"/>
        <v>0</v>
      </c>
      <c r="K5246">
        <f t="shared" si="409"/>
        <v>5</v>
      </c>
    </row>
    <row r="5247" spans="1:11" x14ac:dyDescent="0.25">
      <c r="A5247" s="1">
        <v>38849</v>
      </c>
      <c r="B5247">
        <v>49</v>
      </c>
      <c r="C5247">
        <v>61</v>
      </c>
      <c r="D5247">
        <v>55</v>
      </c>
      <c r="F5247">
        <f t="shared" si="406"/>
        <v>0</v>
      </c>
      <c r="G5247">
        <f t="shared" si="407"/>
        <v>0</v>
      </c>
      <c r="H5247">
        <f t="shared" si="408"/>
        <v>10</v>
      </c>
      <c r="I5247">
        <f t="shared" si="405"/>
        <v>0</v>
      </c>
      <c r="K5247">
        <f t="shared" si="409"/>
        <v>6</v>
      </c>
    </row>
    <row r="5248" spans="1:11" x14ac:dyDescent="0.25">
      <c r="A5248" s="1">
        <v>38850</v>
      </c>
      <c r="B5248">
        <v>50</v>
      </c>
      <c r="C5248">
        <v>72</v>
      </c>
      <c r="D5248">
        <v>61</v>
      </c>
      <c r="F5248">
        <f t="shared" si="406"/>
        <v>0</v>
      </c>
      <c r="G5248">
        <f t="shared" si="407"/>
        <v>0</v>
      </c>
      <c r="H5248">
        <f t="shared" si="408"/>
        <v>4</v>
      </c>
      <c r="I5248">
        <f t="shared" si="405"/>
        <v>4</v>
      </c>
      <c r="K5248">
        <f t="shared" si="409"/>
        <v>7</v>
      </c>
    </row>
    <row r="5249" spans="1:11" x14ac:dyDescent="0.25">
      <c r="A5249" s="1">
        <v>38851</v>
      </c>
      <c r="B5249">
        <v>49</v>
      </c>
      <c r="C5249">
        <v>58</v>
      </c>
      <c r="D5249">
        <v>53.5</v>
      </c>
      <c r="F5249">
        <f t="shared" si="406"/>
        <v>0</v>
      </c>
      <c r="G5249">
        <f t="shared" si="407"/>
        <v>1.5</v>
      </c>
      <c r="H5249">
        <f t="shared" si="408"/>
        <v>11.5</v>
      </c>
      <c r="I5249">
        <f t="shared" si="405"/>
        <v>11.5</v>
      </c>
      <c r="K5249">
        <f t="shared" si="409"/>
        <v>1</v>
      </c>
    </row>
    <row r="5250" spans="1:11" x14ac:dyDescent="0.25">
      <c r="A5250" s="1">
        <v>38852</v>
      </c>
      <c r="B5250">
        <v>46</v>
      </c>
      <c r="C5250">
        <v>60</v>
      </c>
      <c r="D5250">
        <v>53</v>
      </c>
      <c r="F5250">
        <f t="shared" si="406"/>
        <v>0</v>
      </c>
      <c r="G5250">
        <f t="shared" si="407"/>
        <v>2</v>
      </c>
      <c r="H5250">
        <f t="shared" si="408"/>
        <v>12</v>
      </c>
      <c r="I5250">
        <f t="shared" ref="I5250:I5313" si="410">IF(OR(K5250=1,K5250=7),H5250,0)</f>
        <v>0</v>
      </c>
      <c r="K5250">
        <f t="shared" si="409"/>
        <v>2</v>
      </c>
    </row>
    <row r="5251" spans="1:11" x14ac:dyDescent="0.25">
      <c r="A5251" s="1">
        <v>38853</v>
      </c>
      <c r="B5251">
        <v>45</v>
      </c>
      <c r="C5251">
        <v>63</v>
      </c>
      <c r="D5251">
        <v>54</v>
      </c>
      <c r="F5251">
        <f t="shared" ref="F5251:F5314" si="411">MAX((50-D5251),0)</f>
        <v>0</v>
      </c>
      <c r="G5251">
        <f t="shared" ref="G5251:G5314" si="412">MAX((55-D5251),0)</f>
        <v>1</v>
      </c>
      <c r="H5251">
        <f t="shared" ref="H5251:H5314" si="413">MAX((65-D5251),0)</f>
        <v>11</v>
      </c>
      <c r="I5251">
        <f t="shared" si="410"/>
        <v>0</v>
      </c>
      <c r="K5251">
        <f t="shared" ref="K5251:K5314" si="414">WEEKDAY(A5251)</f>
        <v>3</v>
      </c>
    </row>
    <row r="5252" spans="1:11" x14ac:dyDescent="0.25">
      <c r="A5252" s="1">
        <v>38854</v>
      </c>
      <c r="B5252">
        <v>50</v>
      </c>
      <c r="C5252">
        <v>70</v>
      </c>
      <c r="D5252">
        <v>60</v>
      </c>
      <c r="F5252">
        <f t="shared" si="411"/>
        <v>0</v>
      </c>
      <c r="G5252">
        <f t="shared" si="412"/>
        <v>0</v>
      </c>
      <c r="H5252">
        <f t="shared" si="413"/>
        <v>5</v>
      </c>
      <c r="I5252">
        <f t="shared" si="410"/>
        <v>0</v>
      </c>
      <c r="K5252">
        <f t="shared" si="414"/>
        <v>4</v>
      </c>
    </row>
    <row r="5253" spans="1:11" x14ac:dyDescent="0.25">
      <c r="A5253" s="1">
        <v>38855</v>
      </c>
      <c r="B5253">
        <v>46</v>
      </c>
      <c r="C5253">
        <v>70</v>
      </c>
      <c r="D5253">
        <v>58</v>
      </c>
      <c r="F5253">
        <f t="shared" si="411"/>
        <v>0</v>
      </c>
      <c r="G5253">
        <f t="shared" si="412"/>
        <v>0</v>
      </c>
      <c r="H5253">
        <f t="shared" si="413"/>
        <v>7</v>
      </c>
      <c r="I5253">
        <f t="shared" si="410"/>
        <v>0</v>
      </c>
      <c r="K5253">
        <f t="shared" si="414"/>
        <v>5</v>
      </c>
    </row>
    <row r="5254" spans="1:11" x14ac:dyDescent="0.25">
      <c r="A5254" s="1">
        <v>38856</v>
      </c>
      <c r="B5254">
        <v>46</v>
      </c>
      <c r="C5254">
        <v>70</v>
      </c>
      <c r="D5254">
        <v>58</v>
      </c>
      <c r="F5254">
        <f t="shared" si="411"/>
        <v>0</v>
      </c>
      <c r="G5254">
        <f t="shared" si="412"/>
        <v>0</v>
      </c>
      <c r="H5254">
        <f t="shared" si="413"/>
        <v>7</v>
      </c>
      <c r="I5254">
        <f t="shared" si="410"/>
        <v>0</v>
      </c>
      <c r="K5254">
        <f t="shared" si="414"/>
        <v>6</v>
      </c>
    </row>
    <row r="5255" spans="1:11" x14ac:dyDescent="0.25">
      <c r="A5255" s="1">
        <v>38857</v>
      </c>
      <c r="B5255">
        <v>50</v>
      </c>
      <c r="C5255">
        <v>72</v>
      </c>
      <c r="D5255">
        <v>61</v>
      </c>
      <c r="F5255">
        <f t="shared" si="411"/>
        <v>0</v>
      </c>
      <c r="G5255">
        <f t="shared" si="412"/>
        <v>0</v>
      </c>
      <c r="H5255">
        <f t="shared" si="413"/>
        <v>4</v>
      </c>
      <c r="I5255">
        <f t="shared" si="410"/>
        <v>4</v>
      </c>
      <c r="K5255">
        <f t="shared" si="414"/>
        <v>7</v>
      </c>
    </row>
    <row r="5256" spans="1:11" x14ac:dyDescent="0.25">
      <c r="A5256" s="1">
        <v>38858</v>
      </c>
      <c r="B5256">
        <v>43</v>
      </c>
      <c r="C5256">
        <v>76</v>
      </c>
      <c r="D5256">
        <v>59.5</v>
      </c>
      <c r="F5256">
        <f t="shared" si="411"/>
        <v>0</v>
      </c>
      <c r="G5256">
        <f t="shared" si="412"/>
        <v>0</v>
      </c>
      <c r="H5256">
        <f t="shared" si="413"/>
        <v>5.5</v>
      </c>
      <c r="I5256">
        <f t="shared" si="410"/>
        <v>5.5</v>
      </c>
      <c r="K5256">
        <f t="shared" si="414"/>
        <v>1</v>
      </c>
    </row>
    <row r="5257" spans="1:11" x14ac:dyDescent="0.25">
      <c r="A5257" s="1">
        <v>38859</v>
      </c>
      <c r="B5257">
        <v>47</v>
      </c>
      <c r="C5257">
        <v>71</v>
      </c>
      <c r="D5257">
        <v>59</v>
      </c>
      <c r="F5257">
        <f t="shared" si="411"/>
        <v>0</v>
      </c>
      <c r="G5257">
        <f t="shared" si="412"/>
        <v>0</v>
      </c>
      <c r="H5257">
        <f t="shared" si="413"/>
        <v>6</v>
      </c>
      <c r="I5257">
        <f t="shared" si="410"/>
        <v>0</v>
      </c>
      <c r="K5257">
        <f t="shared" si="414"/>
        <v>2</v>
      </c>
    </row>
    <row r="5258" spans="1:11" x14ac:dyDescent="0.25">
      <c r="A5258" s="1">
        <v>38860</v>
      </c>
      <c r="B5258">
        <v>42</v>
      </c>
      <c r="C5258">
        <v>72</v>
      </c>
      <c r="D5258">
        <v>57</v>
      </c>
      <c r="F5258">
        <f t="shared" si="411"/>
        <v>0</v>
      </c>
      <c r="G5258">
        <f t="shared" si="412"/>
        <v>0</v>
      </c>
      <c r="H5258">
        <f t="shared" si="413"/>
        <v>8</v>
      </c>
      <c r="I5258">
        <f t="shared" si="410"/>
        <v>0</v>
      </c>
      <c r="K5258">
        <f t="shared" si="414"/>
        <v>3</v>
      </c>
    </row>
    <row r="5259" spans="1:11" x14ac:dyDescent="0.25">
      <c r="A5259" s="1">
        <v>38861</v>
      </c>
      <c r="B5259">
        <v>41</v>
      </c>
      <c r="C5259">
        <v>78</v>
      </c>
      <c r="D5259">
        <v>59.5</v>
      </c>
      <c r="F5259">
        <f t="shared" si="411"/>
        <v>0</v>
      </c>
      <c r="G5259">
        <f t="shared" si="412"/>
        <v>0</v>
      </c>
      <c r="H5259">
        <f t="shared" si="413"/>
        <v>5.5</v>
      </c>
      <c r="I5259">
        <f t="shared" si="410"/>
        <v>0</v>
      </c>
      <c r="K5259">
        <f t="shared" si="414"/>
        <v>4</v>
      </c>
    </row>
    <row r="5260" spans="1:11" x14ac:dyDescent="0.25">
      <c r="A5260" s="1">
        <v>38862</v>
      </c>
      <c r="B5260">
        <v>57</v>
      </c>
      <c r="C5260">
        <v>86</v>
      </c>
      <c r="D5260">
        <v>71.5</v>
      </c>
      <c r="F5260">
        <f t="shared" si="411"/>
        <v>0</v>
      </c>
      <c r="G5260">
        <f t="shared" si="412"/>
        <v>0</v>
      </c>
      <c r="H5260">
        <f t="shared" si="413"/>
        <v>0</v>
      </c>
      <c r="I5260">
        <f t="shared" si="410"/>
        <v>0</v>
      </c>
      <c r="K5260">
        <f t="shared" si="414"/>
        <v>5</v>
      </c>
    </row>
    <row r="5261" spans="1:11" x14ac:dyDescent="0.25">
      <c r="A5261" s="1">
        <v>38863</v>
      </c>
      <c r="B5261">
        <v>63</v>
      </c>
      <c r="C5261">
        <v>79</v>
      </c>
      <c r="D5261">
        <v>71</v>
      </c>
      <c r="F5261">
        <f t="shared" si="411"/>
        <v>0</v>
      </c>
      <c r="G5261">
        <f t="shared" si="412"/>
        <v>0</v>
      </c>
      <c r="H5261">
        <f t="shared" si="413"/>
        <v>0</v>
      </c>
      <c r="I5261">
        <f t="shared" si="410"/>
        <v>0</v>
      </c>
      <c r="K5261">
        <f t="shared" si="414"/>
        <v>6</v>
      </c>
    </row>
    <row r="5262" spans="1:11" x14ac:dyDescent="0.25">
      <c r="A5262" s="1">
        <v>38864</v>
      </c>
      <c r="B5262">
        <v>60</v>
      </c>
      <c r="C5262">
        <v>85</v>
      </c>
      <c r="D5262">
        <v>72.5</v>
      </c>
      <c r="F5262">
        <f t="shared" si="411"/>
        <v>0</v>
      </c>
      <c r="G5262">
        <f t="shared" si="412"/>
        <v>0</v>
      </c>
      <c r="H5262">
        <f t="shared" si="413"/>
        <v>0</v>
      </c>
      <c r="I5262">
        <f t="shared" si="410"/>
        <v>0</v>
      </c>
      <c r="K5262">
        <f t="shared" si="414"/>
        <v>7</v>
      </c>
    </row>
    <row r="5263" spans="1:11" x14ac:dyDescent="0.25">
      <c r="A5263" s="1">
        <v>38865</v>
      </c>
      <c r="B5263">
        <v>57</v>
      </c>
      <c r="C5263">
        <v>89</v>
      </c>
      <c r="D5263">
        <v>73</v>
      </c>
      <c r="F5263">
        <f t="shared" si="411"/>
        <v>0</v>
      </c>
      <c r="G5263">
        <f t="shared" si="412"/>
        <v>0</v>
      </c>
      <c r="H5263">
        <f t="shared" si="413"/>
        <v>0</v>
      </c>
      <c r="I5263">
        <f t="shared" si="410"/>
        <v>0</v>
      </c>
      <c r="K5263">
        <f t="shared" si="414"/>
        <v>1</v>
      </c>
    </row>
    <row r="5264" spans="1:11" x14ac:dyDescent="0.25">
      <c r="A5264" s="1">
        <v>38866</v>
      </c>
      <c r="B5264">
        <v>61</v>
      </c>
      <c r="C5264">
        <v>91</v>
      </c>
      <c r="D5264">
        <v>76</v>
      </c>
      <c r="F5264">
        <f t="shared" si="411"/>
        <v>0</v>
      </c>
      <c r="G5264">
        <f t="shared" si="412"/>
        <v>0</v>
      </c>
      <c r="H5264">
        <f t="shared" si="413"/>
        <v>0</v>
      </c>
      <c r="I5264">
        <f t="shared" si="410"/>
        <v>0</v>
      </c>
      <c r="K5264">
        <f t="shared" si="414"/>
        <v>2</v>
      </c>
    </row>
    <row r="5265" spans="1:11" x14ac:dyDescent="0.25">
      <c r="A5265" s="1">
        <v>38867</v>
      </c>
      <c r="B5265">
        <v>61</v>
      </c>
      <c r="C5265">
        <v>92</v>
      </c>
      <c r="D5265">
        <v>76.5</v>
      </c>
      <c r="F5265">
        <f t="shared" si="411"/>
        <v>0</v>
      </c>
      <c r="G5265">
        <f t="shared" si="412"/>
        <v>0</v>
      </c>
      <c r="H5265">
        <f t="shared" si="413"/>
        <v>0</v>
      </c>
      <c r="I5265">
        <f t="shared" si="410"/>
        <v>0</v>
      </c>
      <c r="K5265">
        <f t="shared" si="414"/>
        <v>3</v>
      </c>
    </row>
    <row r="5266" spans="1:11" x14ac:dyDescent="0.25">
      <c r="A5266" s="1">
        <v>38868</v>
      </c>
      <c r="B5266">
        <v>65</v>
      </c>
      <c r="C5266">
        <v>92</v>
      </c>
      <c r="D5266">
        <v>78.5</v>
      </c>
      <c r="F5266">
        <f t="shared" si="411"/>
        <v>0</v>
      </c>
      <c r="G5266">
        <f t="shared" si="412"/>
        <v>0</v>
      </c>
      <c r="H5266">
        <f t="shared" si="413"/>
        <v>0</v>
      </c>
      <c r="I5266">
        <f t="shared" si="410"/>
        <v>0</v>
      </c>
      <c r="K5266">
        <f t="shared" si="414"/>
        <v>4</v>
      </c>
    </row>
    <row r="5267" spans="1:11" x14ac:dyDescent="0.25">
      <c r="A5267" s="1">
        <v>38869</v>
      </c>
      <c r="B5267">
        <v>67</v>
      </c>
      <c r="C5267">
        <v>86</v>
      </c>
      <c r="D5267">
        <v>76.5</v>
      </c>
      <c r="F5267">
        <f t="shared" si="411"/>
        <v>0</v>
      </c>
      <c r="G5267">
        <f t="shared" si="412"/>
        <v>0</v>
      </c>
      <c r="H5267">
        <f t="shared" si="413"/>
        <v>0</v>
      </c>
      <c r="I5267">
        <f t="shared" si="410"/>
        <v>0</v>
      </c>
      <c r="K5267">
        <f t="shared" si="414"/>
        <v>5</v>
      </c>
    </row>
    <row r="5268" spans="1:11" x14ac:dyDescent="0.25">
      <c r="A5268" s="1">
        <v>38870</v>
      </c>
      <c r="B5268">
        <v>61</v>
      </c>
      <c r="C5268">
        <v>79</v>
      </c>
      <c r="D5268">
        <v>70</v>
      </c>
      <c r="F5268">
        <f t="shared" si="411"/>
        <v>0</v>
      </c>
      <c r="G5268">
        <f t="shared" si="412"/>
        <v>0</v>
      </c>
      <c r="H5268">
        <f t="shared" si="413"/>
        <v>0</v>
      </c>
      <c r="I5268">
        <f t="shared" si="410"/>
        <v>0</v>
      </c>
      <c r="K5268">
        <f t="shared" si="414"/>
        <v>6</v>
      </c>
    </row>
    <row r="5269" spans="1:11" x14ac:dyDescent="0.25">
      <c r="A5269" s="1">
        <v>38871</v>
      </c>
      <c r="B5269">
        <v>54</v>
      </c>
      <c r="C5269">
        <v>80</v>
      </c>
      <c r="D5269">
        <v>67</v>
      </c>
      <c r="F5269">
        <f t="shared" si="411"/>
        <v>0</v>
      </c>
      <c r="G5269">
        <f t="shared" si="412"/>
        <v>0</v>
      </c>
      <c r="H5269">
        <f t="shared" si="413"/>
        <v>0</v>
      </c>
      <c r="I5269">
        <f t="shared" si="410"/>
        <v>0</v>
      </c>
      <c r="K5269">
        <f t="shared" si="414"/>
        <v>7</v>
      </c>
    </row>
    <row r="5270" spans="1:11" x14ac:dyDescent="0.25">
      <c r="A5270" s="1">
        <v>38872</v>
      </c>
      <c r="B5270">
        <v>55</v>
      </c>
      <c r="C5270">
        <v>77</v>
      </c>
      <c r="D5270">
        <v>66</v>
      </c>
      <c r="F5270">
        <f t="shared" si="411"/>
        <v>0</v>
      </c>
      <c r="G5270">
        <f t="shared" si="412"/>
        <v>0</v>
      </c>
      <c r="H5270">
        <f t="shared" si="413"/>
        <v>0</v>
      </c>
      <c r="I5270">
        <f t="shared" si="410"/>
        <v>0</v>
      </c>
      <c r="K5270">
        <f t="shared" si="414"/>
        <v>1</v>
      </c>
    </row>
    <row r="5271" spans="1:11" x14ac:dyDescent="0.25">
      <c r="A5271" s="1">
        <v>38873</v>
      </c>
      <c r="B5271">
        <v>51</v>
      </c>
      <c r="C5271">
        <v>77</v>
      </c>
      <c r="D5271">
        <v>64</v>
      </c>
      <c r="F5271">
        <f t="shared" si="411"/>
        <v>0</v>
      </c>
      <c r="G5271">
        <f t="shared" si="412"/>
        <v>0</v>
      </c>
      <c r="H5271">
        <f t="shared" si="413"/>
        <v>1</v>
      </c>
      <c r="I5271">
        <f t="shared" si="410"/>
        <v>0</v>
      </c>
      <c r="K5271">
        <f t="shared" si="414"/>
        <v>2</v>
      </c>
    </row>
    <row r="5272" spans="1:11" x14ac:dyDescent="0.25">
      <c r="A5272" s="1">
        <v>38874</v>
      </c>
      <c r="B5272">
        <v>49</v>
      </c>
      <c r="C5272">
        <v>83</v>
      </c>
      <c r="D5272">
        <v>66</v>
      </c>
      <c r="F5272">
        <f t="shared" si="411"/>
        <v>0</v>
      </c>
      <c r="G5272">
        <f t="shared" si="412"/>
        <v>0</v>
      </c>
      <c r="H5272">
        <f t="shared" si="413"/>
        <v>0</v>
      </c>
      <c r="I5272">
        <f t="shared" si="410"/>
        <v>0</v>
      </c>
      <c r="K5272">
        <f t="shared" si="414"/>
        <v>3</v>
      </c>
    </row>
    <row r="5273" spans="1:11" x14ac:dyDescent="0.25">
      <c r="A5273" s="1">
        <v>38875</v>
      </c>
      <c r="B5273">
        <v>55</v>
      </c>
      <c r="C5273">
        <v>81</v>
      </c>
      <c r="D5273">
        <v>68</v>
      </c>
      <c r="F5273">
        <f t="shared" si="411"/>
        <v>0</v>
      </c>
      <c r="G5273">
        <f t="shared" si="412"/>
        <v>0</v>
      </c>
      <c r="H5273">
        <f t="shared" si="413"/>
        <v>0</v>
      </c>
      <c r="I5273">
        <f t="shared" si="410"/>
        <v>0</v>
      </c>
      <c r="K5273">
        <f t="shared" si="414"/>
        <v>4</v>
      </c>
    </row>
    <row r="5274" spans="1:11" x14ac:dyDescent="0.25">
      <c r="A5274" s="1">
        <v>38876</v>
      </c>
      <c r="B5274">
        <v>62</v>
      </c>
      <c r="C5274">
        <v>78</v>
      </c>
      <c r="D5274">
        <v>70</v>
      </c>
      <c r="F5274">
        <f t="shared" si="411"/>
        <v>0</v>
      </c>
      <c r="G5274">
        <f t="shared" si="412"/>
        <v>0</v>
      </c>
      <c r="H5274">
        <f t="shared" si="413"/>
        <v>0</v>
      </c>
      <c r="I5274">
        <f t="shared" si="410"/>
        <v>0</v>
      </c>
      <c r="K5274">
        <f t="shared" si="414"/>
        <v>5</v>
      </c>
    </row>
    <row r="5275" spans="1:11" x14ac:dyDescent="0.25">
      <c r="A5275" s="1">
        <v>38877</v>
      </c>
      <c r="B5275">
        <v>60</v>
      </c>
      <c r="C5275">
        <v>83</v>
      </c>
      <c r="D5275">
        <v>71.5</v>
      </c>
      <c r="F5275">
        <f t="shared" si="411"/>
        <v>0</v>
      </c>
      <c r="G5275">
        <f t="shared" si="412"/>
        <v>0</v>
      </c>
      <c r="H5275">
        <f t="shared" si="413"/>
        <v>0</v>
      </c>
      <c r="I5275">
        <f t="shared" si="410"/>
        <v>0</v>
      </c>
      <c r="K5275">
        <f t="shared" si="414"/>
        <v>6</v>
      </c>
    </row>
    <row r="5276" spans="1:11" x14ac:dyDescent="0.25">
      <c r="A5276" s="1">
        <v>38878</v>
      </c>
      <c r="B5276">
        <v>58</v>
      </c>
      <c r="C5276">
        <v>67</v>
      </c>
      <c r="D5276">
        <v>62.5</v>
      </c>
      <c r="F5276">
        <f t="shared" si="411"/>
        <v>0</v>
      </c>
      <c r="G5276">
        <f t="shared" si="412"/>
        <v>0</v>
      </c>
      <c r="H5276">
        <f t="shared" si="413"/>
        <v>2.5</v>
      </c>
      <c r="I5276">
        <f t="shared" si="410"/>
        <v>2.5</v>
      </c>
      <c r="K5276">
        <f t="shared" si="414"/>
        <v>7</v>
      </c>
    </row>
    <row r="5277" spans="1:11" x14ac:dyDescent="0.25">
      <c r="A5277" s="1">
        <v>38879</v>
      </c>
      <c r="B5277">
        <v>57</v>
      </c>
      <c r="C5277">
        <v>68</v>
      </c>
      <c r="D5277">
        <v>62.5</v>
      </c>
      <c r="F5277">
        <f t="shared" si="411"/>
        <v>0</v>
      </c>
      <c r="G5277">
        <f t="shared" si="412"/>
        <v>0</v>
      </c>
      <c r="H5277">
        <f t="shared" si="413"/>
        <v>2.5</v>
      </c>
      <c r="I5277">
        <f t="shared" si="410"/>
        <v>2.5</v>
      </c>
      <c r="K5277">
        <f t="shared" si="414"/>
        <v>1</v>
      </c>
    </row>
    <row r="5278" spans="1:11" x14ac:dyDescent="0.25">
      <c r="A5278" s="1">
        <v>38880</v>
      </c>
      <c r="B5278">
        <v>56</v>
      </c>
      <c r="C5278">
        <v>76</v>
      </c>
      <c r="D5278">
        <v>66</v>
      </c>
      <c r="F5278">
        <f t="shared" si="411"/>
        <v>0</v>
      </c>
      <c r="G5278">
        <f t="shared" si="412"/>
        <v>0</v>
      </c>
      <c r="H5278">
        <f t="shared" si="413"/>
        <v>0</v>
      </c>
      <c r="I5278">
        <f t="shared" si="410"/>
        <v>0</v>
      </c>
      <c r="K5278">
        <f t="shared" si="414"/>
        <v>2</v>
      </c>
    </row>
    <row r="5279" spans="1:11" x14ac:dyDescent="0.25">
      <c r="A5279" s="1">
        <v>38881</v>
      </c>
      <c r="B5279">
        <v>51</v>
      </c>
      <c r="C5279">
        <v>78</v>
      </c>
      <c r="D5279">
        <v>64.5</v>
      </c>
      <c r="F5279">
        <f t="shared" si="411"/>
        <v>0</v>
      </c>
      <c r="G5279">
        <f t="shared" si="412"/>
        <v>0</v>
      </c>
      <c r="H5279">
        <f t="shared" si="413"/>
        <v>0.5</v>
      </c>
      <c r="I5279">
        <f t="shared" si="410"/>
        <v>0</v>
      </c>
      <c r="K5279">
        <f t="shared" si="414"/>
        <v>3</v>
      </c>
    </row>
    <row r="5280" spans="1:11" x14ac:dyDescent="0.25">
      <c r="A5280" s="1">
        <v>38882</v>
      </c>
      <c r="B5280">
        <v>60</v>
      </c>
      <c r="C5280">
        <v>80</v>
      </c>
      <c r="D5280">
        <v>70</v>
      </c>
      <c r="F5280">
        <f t="shared" si="411"/>
        <v>0</v>
      </c>
      <c r="G5280">
        <f t="shared" si="412"/>
        <v>0</v>
      </c>
      <c r="H5280">
        <f t="shared" si="413"/>
        <v>0</v>
      </c>
      <c r="I5280">
        <f t="shared" si="410"/>
        <v>0</v>
      </c>
      <c r="K5280">
        <f t="shared" si="414"/>
        <v>4</v>
      </c>
    </row>
    <row r="5281" spans="1:11" x14ac:dyDescent="0.25">
      <c r="A5281" s="1">
        <v>38883</v>
      </c>
      <c r="B5281">
        <v>56</v>
      </c>
      <c r="C5281">
        <v>83</v>
      </c>
      <c r="D5281">
        <v>69.5</v>
      </c>
      <c r="F5281">
        <f t="shared" si="411"/>
        <v>0</v>
      </c>
      <c r="G5281">
        <f t="shared" si="412"/>
        <v>0</v>
      </c>
      <c r="H5281">
        <f t="shared" si="413"/>
        <v>0</v>
      </c>
      <c r="I5281">
        <f t="shared" si="410"/>
        <v>0</v>
      </c>
      <c r="K5281">
        <f t="shared" si="414"/>
        <v>5</v>
      </c>
    </row>
    <row r="5282" spans="1:11" x14ac:dyDescent="0.25">
      <c r="A5282" s="1">
        <v>38884</v>
      </c>
      <c r="B5282">
        <v>53</v>
      </c>
      <c r="C5282">
        <v>84</v>
      </c>
      <c r="D5282">
        <v>68.5</v>
      </c>
      <c r="F5282">
        <f t="shared" si="411"/>
        <v>0</v>
      </c>
      <c r="G5282">
        <f t="shared" si="412"/>
        <v>0</v>
      </c>
      <c r="H5282">
        <f t="shared" si="413"/>
        <v>0</v>
      </c>
      <c r="I5282">
        <f t="shared" si="410"/>
        <v>0</v>
      </c>
      <c r="K5282">
        <f t="shared" si="414"/>
        <v>6</v>
      </c>
    </row>
    <row r="5283" spans="1:11" x14ac:dyDescent="0.25">
      <c r="A5283" s="1">
        <v>38885</v>
      </c>
      <c r="B5283">
        <v>57</v>
      </c>
      <c r="C5283">
        <v>89</v>
      </c>
      <c r="D5283">
        <v>73</v>
      </c>
      <c r="F5283">
        <f t="shared" si="411"/>
        <v>0</v>
      </c>
      <c r="G5283">
        <f t="shared" si="412"/>
        <v>0</v>
      </c>
      <c r="H5283">
        <f t="shared" si="413"/>
        <v>0</v>
      </c>
      <c r="I5283">
        <f t="shared" si="410"/>
        <v>0</v>
      </c>
      <c r="K5283">
        <f t="shared" si="414"/>
        <v>7</v>
      </c>
    </row>
    <row r="5284" spans="1:11" x14ac:dyDescent="0.25">
      <c r="A5284" s="1">
        <v>38886</v>
      </c>
      <c r="B5284">
        <v>66</v>
      </c>
      <c r="C5284">
        <v>89</v>
      </c>
      <c r="D5284">
        <v>77.5</v>
      </c>
      <c r="F5284">
        <f t="shared" si="411"/>
        <v>0</v>
      </c>
      <c r="G5284">
        <f t="shared" si="412"/>
        <v>0</v>
      </c>
      <c r="H5284">
        <f t="shared" si="413"/>
        <v>0</v>
      </c>
      <c r="I5284">
        <f t="shared" si="410"/>
        <v>0</v>
      </c>
      <c r="K5284">
        <f t="shared" si="414"/>
        <v>1</v>
      </c>
    </row>
    <row r="5285" spans="1:11" x14ac:dyDescent="0.25">
      <c r="A5285" s="1">
        <v>38887</v>
      </c>
      <c r="B5285">
        <v>63</v>
      </c>
      <c r="C5285">
        <v>84</v>
      </c>
      <c r="D5285">
        <v>73.5</v>
      </c>
      <c r="F5285">
        <f t="shared" si="411"/>
        <v>0</v>
      </c>
      <c r="G5285">
        <f t="shared" si="412"/>
        <v>0</v>
      </c>
      <c r="H5285">
        <f t="shared" si="413"/>
        <v>0</v>
      </c>
      <c r="I5285">
        <f t="shared" si="410"/>
        <v>0</v>
      </c>
      <c r="K5285">
        <f t="shared" si="414"/>
        <v>2</v>
      </c>
    </row>
    <row r="5286" spans="1:11" x14ac:dyDescent="0.25">
      <c r="A5286" s="1">
        <v>38888</v>
      </c>
      <c r="B5286">
        <v>62</v>
      </c>
      <c r="C5286">
        <v>87</v>
      </c>
      <c r="D5286">
        <v>74.5</v>
      </c>
      <c r="F5286">
        <f t="shared" si="411"/>
        <v>0</v>
      </c>
      <c r="G5286">
        <f t="shared" si="412"/>
        <v>0</v>
      </c>
      <c r="H5286">
        <f t="shared" si="413"/>
        <v>0</v>
      </c>
      <c r="I5286">
        <f t="shared" si="410"/>
        <v>0</v>
      </c>
      <c r="K5286">
        <f t="shared" si="414"/>
        <v>3</v>
      </c>
    </row>
    <row r="5287" spans="1:11" x14ac:dyDescent="0.25">
      <c r="A5287" s="1">
        <v>38889</v>
      </c>
      <c r="B5287">
        <v>66</v>
      </c>
      <c r="C5287">
        <v>88</v>
      </c>
      <c r="D5287">
        <v>77</v>
      </c>
      <c r="F5287">
        <f t="shared" si="411"/>
        <v>0</v>
      </c>
      <c r="G5287">
        <f t="shared" si="412"/>
        <v>0</v>
      </c>
      <c r="H5287">
        <f t="shared" si="413"/>
        <v>0</v>
      </c>
      <c r="I5287">
        <f t="shared" si="410"/>
        <v>0</v>
      </c>
      <c r="K5287">
        <f t="shared" si="414"/>
        <v>4</v>
      </c>
    </row>
    <row r="5288" spans="1:11" x14ac:dyDescent="0.25">
      <c r="A5288" s="1">
        <v>38890</v>
      </c>
      <c r="B5288">
        <v>68</v>
      </c>
      <c r="C5288">
        <v>92</v>
      </c>
      <c r="D5288">
        <v>80</v>
      </c>
      <c r="F5288">
        <f t="shared" si="411"/>
        <v>0</v>
      </c>
      <c r="G5288">
        <f t="shared" si="412"/>
        <v>0</v>
      </c>
      <c r="H5288">
        <f t="shared" si="413"/>
        <v>0</v>
      </c>
      <c r="I5288">
        <f t="shared" si="410"/>
        <v>0</v>
      </c>
      <c r="K5288">
        <f t="shared" si="414"/>
        <v>5</v>
      </c>
    </row>
    <row r="5289" spans="1:11" x14ac:dyDescent="0.25">
      <c r="A5289" s="1">
        <v>38891</v>
      </c>
      <c r="B5289">
        <v>68</v>
      </c>
      <c r="C5289">
        <v>80</v>
      </c>
      <c r="D5289">
        <v>74</v>
      </c>
      <c r="F5289">
        <f t="shared" si="411"/>
        <v>0</v>
      </c>
      <c r="G5289">
        <f t="shared" si="412"/>
        <v>0</v>
      </c>
      <c r="H5289">
        <f t="shared" si="413"/>
        <v>0</v>
      </c>
      <c r="I5289">
        <f t="shared" si="410"/>
        <v>0</v>
      </c>
      <c r="K5289">
        <f t="shared" si="414"/>
        <v>6</v>
      </c>
    </row>
    <row r="5290" spans="1:11" x14ac:dyDescent="0.25">
      <c r="A5290" s="1">
        <v>38892</v>
      </c>
      <c r="B5290">
        <v>68</v>
      </c>
      <c r="C5290">
        <v>78</v>
      </c>
      <c r="D5290">
        <v>73</v>
      </c>
      <c r="F5290">
        <f t="shared" si="411"/>
        <v>0</v>
      </c>
      <c r="G5290">
        <f t="shared" si="412"/>
        <v>0</v>
      </c>
      <c r="H5290">
        <f t="shared" si="413"/>
        <v>0</v>
      </c>
      <c r="I5290">
        <f t="shared" si="410"/>
        <v>0</v>
      </c>
      <c r="K5290">
        <f t="shared" si="414"/>
        <v>7</v>
      </c>
    </row>
    <row r="5291" spans="1:11" x14ac:dyDescent="0.25">
      <c r="A5291" s="1">
        <v>38893</v>
      </c>
      <c r="B5291">
        <v>67</v>
      </c>
      <c r="C5291">
        <v>74</v>
      </c>
      <c r="D5291">
        <v>70.5</v>
      </c>
      <c r="F5291">
        <f t="shared" si="411"/>
        <v>0</v>
      </c>
      <c r="G5291">
        <f t="shared" si="412"/>
        <v>0</v>
      </c>
      <c r="H5291">
        <f t="shared" si="413"/>
        <v>0</v>
      </c>
      <c r="I5291">
        <f t="shared" si="410"/>
        <v>0</v>
      </c>
      <c r="K5291">
        <f t="shared" si="414"/>
        <v>1</v>
      </c>
    </row>
    <row r="5292" spans="1:11" x14ac:dyDescent="0.25">
      <c r="A5292" s="1">
        <v>38894</v>
      </c>
      <c r="B5292">
        <v>68</v>
      </c>
      <c r="C5292">
        <v>76</v>
      </c>
      <c r="D5292">
        <v>72</v>
      </c>
      <c r="F5292">
        <f t="shared" si="411"/>
        <v>0</v>
      </c>
      <c r="G5292">
        <f t="shared" si="412"/>
        <v>0</v>
      </c>
      <c r="H5292">
        <f t="shared" si="413"/>
        <v>0</v>
      </c>
      <c r="I5292">
        <f t="shared" si="410"/>
        <v>0</v>
      </c>
      <c r="K5292">
        <f t="shared" si="414"/>
        <v>2</v>
      </c>
    </row>
    <row r="5293" spans="1:11" x14ac:dyDescent="0.25">
      <c r="A5293" s="1">
        <v>38895</v>
      </c>
      <c r="B5293">
        <v>66</v>
      </c>
      <c r="C5293">
        <v>83</v>
      </c>
      <c r="D5293">
        <v>74.5</v>
      </c>
      <c r="F5293">
        <f t="shared" si="411"/>
        <v>0</v>
      </c>
      <c r="G5293">
        <f t="shared" si="412"/>
        <v>0</v>
      </c>
      <c r="H5293">
        <f t="shared" si="413"/>
        <v>0</v>
      </c>
      <c r="I5293">
        <f t="shared" si="410"/>
        <v>0</v>
      </c>
      <c r="K5293">
        <f t="shared" si="414"/>
        <v>3</v>
      </c>
    </row>
    <row r="5294" spans="1:11" x14ac:dyDescent="0.25">
      <c r="A5294" s="1">
        <v>38896</v>
      </c>
      <c r="B5294">
        <v>66</v>
      </c>
      <c r="C5294">
        <v>84</v>
      </c>
      <c r="D5294">
        <v>75</v>
      </c>
      <c r="F5294">
        <f t="shared" si="411"/>
        <v>0</v>
      </c>
      <c r="G5294">
        <f t="shared" si="412"/>
        <v>0</v>
      </c>
      <c r="H5294">
        <f t="shared" si="413"/>
        <v>0</v>
      </c>
      <c r="I5294">
        <f t="shared" si="410"/>
        <v>0</v>
      </c>
      <c r="K5294">
        <f t="shared" si="414"/>
        <v>4</v>
      </c>
    </row>
    <row r="5295" spans="1:11" x14ac:dyDescent="0.25">
      <c r="A5295" s="1">
        <v>38897</v>
      </c>
      <c r="B5295">
        <v>63</v>
      </c>
      <c r="C5295">
        <v>82</v>
      </c>
      <c r="D5295">
        <v>72.5</v>
      </c>
      <c r="F5295">
        <f t="shared" si="411"/>
        <v>0</v>
      </c>
      <c r="G5295">
        <f t="shared" si="412"/>
        <v>0</v>
      </c>
      <c r="H5295">
        <f t="shared" si="413"/>
        <v>0</v>
      </c>
      <c r="I5295">
        <f t="shared" si="410"/>
        <v>0</v>
      </c>
      <c r="K5295">
        <f t="shared" si="414"/>
        <v>5</v>
      </c>
    </row>
    <row r="5296" spans="1:11" x14ac:dyDescent="0.25">
      <c r="A5296" s="1">
        <v>38898</v>
      </c>
      <c r="B5296">
        <v>57</v>
      </c>
      <c r="C5296">
        <v>83</v>
      </c>
      <c r="D5296">
        <v>70</v>
      </c>
      <c r="F5296">
        <f t="shared" si="411"/>
        <v>0</v>
      </c>
      <c r="G5296">
        <f t="shared" si="412"/>
        <v>0</v>
      </c>
      <c r="H5296">
        <f t="shared" si="413"/>
        <v>0</v>
      </c>
      <c r="I5296">
        <f t="shared" si="410"/>
        <v>0</v>
      </c>
      <c r="K5296">
        <f t="shared" si="414"/>
        <v>6</v>
      </c>
    </row>
    <row r="5297" spans="1:11" x14ac:dyDescent="0.25">
      <c r="A5297" s="1">
        <v>38899</v>
      </c>
      <c r="B5297">
        <v>61</v>
      </c>
      <c r="C5297">
        <v>90</v>
      </c>
      <c r="D5297">
        <v>75.5</v>
      </c>
      <c r="F5297">
        <f t="shared" si="411"/>
        <v>0</v>
      </c>
      <c r="G5297">
        <f t="shared" si="412"/>
        <v>0</v>
      </c>
      <c r="H5297">
        <f t="shared" si="413"/>
        <v>0</v>
      </c>
      <c r="I5297">
        <f t="shared" si="410"/>
        <v>0</v>
      </c>
      <c r="K5297">
        <f t="shared" si="414"/>
        <v>7</v>
      </c>
    </row>
    <row r="5298" spans="1:11" x14ac:dyDescent="0.25">
      <c r="A5298" s="1">
        <v>38900</v>
      </c>
      <c r="B5298">
        <v>72</v>
      </c>
      <c r="C5298">
        <v>93</v>
      </c>
      <c r="D5298">
        <v>82.5</v>
      </c>
      <c r="F5298">
        <f t="shared" si="411"/>
        <v>0</v>
      </c>
      <c r="G5298">
        <f t="shared" si="412"/>
        <v>0</v>
      </c>
      <c r="H5298">
        <f t="shared" si="413"/>
        <v>0</v>
      </c>
      <c r="I5298">
        <f t="shared" si="410"/>
        <v>0</v>
      </c>
      <c r="K5298">
        <f t="shared" si="414"/>
        <v>1</v>
      </c>
    </row>
    <row r="5299" spans="1:11" x14ac:dyDescent="0.25">
      <c r="A5299" s="1">
        <v>38901</v>
      </c>
      <c r="B5299">
        <v>72</v>
      </c>
      <c r="C5299">
        <v>93</v>
      </c>
      <c r="D5299">
        <v>82.5</v>
      </c>
      <c r="F5299">
        <f t="shared" si="411"/>
        <v>0</v>
      </c>
      <c r="G5299">
        <f t="shared" si="412"/>
        <v>0</v>
      </c>
      <c r="H5299">
        <f t="shared" si="413"/>
        <v>0</v>
      </c>
      <c r="I5299">
        <f t="shared" si="410"/>
        <v>0</v>
      </c>
      <c r="K5299">
        <f t="shared" si="414"/>
        <v>2</v>
      </c>
    </row>
    <row r="5300" spans="1:11" x14ac:dyDescent="0.25">
      <c r="A5300" s="1">
        <v>38902</v>
      </c>
      <c r="B5300">
        <v>70</v>
      </c>
      <c r="C5300">
        <v>91</v>
      </c>
      <c r="D5300">
        <v>80.5</v>
      </c>
      <c r="F5300">
        <f t="shared" si="411"/>
        <v>0</v>
      </c>
      <c r="G5300">
        <f t="shared" si="412"/>
        <v>0</v>
      </c>
      <c r="H5300">
        <f t="shared" si="413"/>
        <v>0</v>
      </c>
      <c r="I5300">
        <f t="shared" si="410"/>
        <v>0</v>
      </c>
      <c r="K5300">
        <f t="shared" si="414"/>
        <v>3</v>
      </c>
    </row>
    <row r="5301" spans="1:11" x14ac:dyDescent="0.25">
      <c r="A5301" s="1">
        <v>38903</v>
      </c>
      <c r="B5301">
        <v>65</v>
      </c>
      <c r="C5301">
        <v>77</v>
      </c>
      <c r="D5301">
        <v>71</v>
      </c>
      <c r="F5301">
        <f t="shared" si="411"/>
        <v>0</v>
      </c>
      <c r="G5301">
        <f t="shared" si="412"/>
        <v>0</v>
      </c>
      <c r="H5301">
        <f t="shared" si="413"/>
        <v>0</v>
      </c>
      <c r="I5301">
        <f t="shared" si="410"/>
        <v>0</v>
      </c>
      <c r="K5301">
        <f t="shared" si="414"/>
        <v>4</v>
      </c>
    </row>
    <row r="5302" spans="1:11" x14ac:dyDescent="0.25">
      <c r="A5302" s="1">
        <v>38904</v>
      </c>
      <c r="B5302">
        <v>57</v>
      </c>
      <c r="C5302">
        <v>77</v>
      </c>
      <c r="D5302">
        <v>67</v>
      </c>
      <c r="F5302">
        <f t="shared" si="411"/>
        <v>0</v>
      </c>
      <c r="G5302">
        <f t="shared" si="412"/>
        <v>0</v>
      </c>
      <c r="H5302">
        <f t="shared" si="413"/>
        <v>0</v>
      </c>
      <c r="I5302">
        <f t="shared" si="410"/>
        <v>0</v>
      </c>
      <c r="K5302">
        <f t="shared" si="414"/>
        <v>5</v>
      </c>
    </row>
    <row r="5303" spans="1:11" x14ac:dyDescent="0.25">
      <c r="A5303" s="1">
        <v>38905</v>
      </c>
      <c r="B5303">
        <v>55</v>
      </c>
      <c r="C5303">
        <v>79</v>
      </c>
      <c r="D5303">
        <v>67</v>
      </c>
      <c r="F5303">
        <f t="shared" si="411"/>
        <v>0</v>
      </c>
      <c r="G5303">
        <f t="shared" si="412"/>
        <v>0</v>
      </c>
      <c r="H5303">
        <f t="shared" si="413"/>
        <v>0</v>
      </c>
      <c r="I5303">
        <f t="shared" si="410"/>
        <v>0</v>
      </c>
      <c r="K5303">
        <f t="shared" si="414"/>
        <v>6</v>
      </c>
    </row>
    <row r="5304" spans="1:11" x14ac:dyDescent="0.25">
      <c r="A5304" s="1">
        <v>38906</v>
      </c>
      <c r="B5304">
        <v>56</v>
      </c>
      <c r="C5304">
        <v>81</v>
      </c>
      <c r="D5304">
        <v>68.5</v>
      </c>
      <c r="F5304">
        <f t="shared" si="411"/>
        <v>0</v>
      </c>
      <c r="G5304">
        <f t="shared" si="412"/>
        <v>0</v>
      </c>
      <c r="H5304">
        <f t="shared" si="413"/>
        <v>0</v>
      </c>
      <c r="I5304">
        <f t="shared" si="410"/>
        <v>0</v>
      </c>
      <c r="K5304">
        <f t="shared" si="414"/>
        <v>7</v>
      </c>
    </row>
    <row r="5305" spans="1:11" x14ac:dyDescent="0.25">
      <c r="A5305" s="1">
        <v>38907</v>
      </c>
      <c r="B5305">
        <v>60</v>
      </c>
      <c r="C5305">
        <v>82</v>
      </c>
      <c r="D5305">
        <v>71</v>
      </c>
      <c r="F5305">
        <f t="shared" si="411"/>
        <v>0</v>
      </c>
      <c r="G5305">
        <f t="shared" si="412"/>
        <v>0</v>
      </c>
      <c r="H5305">
        <f t="shared" si="413"/>
        <v>0</v>
      </c>
      <c r="I5305">
        <f t="shared" si="410"/>
        <v>0</v>
      </c>
      <c r="K5305">
        <f t="shared" si="414"/>
        <v>1</v>
      </c>
    </row>
    <row r="5306" spans="1:11" x14ac:dyDescent="0.25">
      <c r="A5306" s="1">
        <v>38908</v>
      </c>
      <c r="B5306">
        <v>64</v>
      </c>
      <c r="C5306">
        <v>87</v>
      </c>
      <c r="D5306">
        <v>75.5</v>
      </c>
      <c r="F5306">
        <f t="shared" si="411"/>
        <v>0</v>
      </c>
      <c r="G5306">
        <f t="shared" si="412"/>
        <v>0</v>
      </c>
      <c r="H5306">
        <f t="shared" si="413"/>
        <v>0</v>
      </c>
      <c r="I5306">
        <f t="shared" si="410"/>
        <v>0</v>
      </c>
      <c r="K5306">
        <f t="shared" si="414"/>
        <v>2</v>
      </c>
    </row>
    <row r="5307" spans="1:11" x14ac:dyDescent="0.25">
      <c r="A5307" s="1">
        <v>38909</v>
      </c>
      <c r="B5307">
        <v>67</v>
      </c>
      <c r="C5307">
        <v>78</v>
      </c>
      <c r="D5307">
        <v>72.5</v>
      </c>
      <c r="F5307">
        <f t="shared" si="411"/>
        <v>0</v>
      </c>
      <c r="G5307">
        <f t="shared" si="412"/>
        <v>0</v>
      </c>
      <c r="H5307">
        <f t="shared" si="413"/>
        <v>0</v>
      </c>
      <c r="I5307">
        <f t="shared" si="410"/>
        <v>0</v>
      </c>
      <c r="K5307">
        <f t="shared" si="414"/>
        <v>3</v>
      </c>
    </row>
    <row r="5308" spans="1:11" x14ac:dyDescent="0.25">
      <c r="A5308" s="1">
        <v>38910</v>
      </c>
      <c r="B5308">
        <v>72</v>
      </c>
      <c r="C5308">
        <v>90</v>
      </c>
      <c r="D5308">
        <v>81</v>
      </c>
      <c r="F5308">
        <f t="shared" si="411"/>
        <v>0</v>
      </c>
      <c r="G5308">
        <f t="shared" si="412"/>
        <v>0</v>
      </c>
      <c r="H5308">
        <f t="shared" si="413"/>
        <v>0</v>
      </c>
      <c r="I5308">
        <f t="shared" si="410"/>
        <v>0</v>
      </c>
      <c r="K5308">
        <f t="shared" si="414"/>
        <v>4</v>
      </c>
    </row>
    <row r="5309" spans="1:11" x14ac:dyDescent="0.25">
      <c r="A5309" s="1">
        <v>38911</v>
      </c>
      <c r="B5309">
        <v>72</v>
      </c>
      <c r="C5309">
        <v>82</v>
      </c>
      <c r="D5309">
        <v>77</v>
      </c>
      <c r="F5309">
        <f t="shared" si="411"/>
        <v>0</v>
      </c>
      <c r="G5309">
        <f t="shared" si="412"/>
        <v>0</v>
      </c>
      <c r="H5309">
        <f t="shared" si="413"/>
        <v>0</v>
      </c>
      <c r="I5309">
        <f t="shared" si="410"/>
        <v>0</v>
      </c>
      <c r="K5309">
        <f t="shared" si="414"/>
        <v>5</v>
      </c>
    </row>
    <row r="5310" spans="1:11" x14ac:dyDescent="0.25">
      <c r="A5310" s="1">
        <v>38912</v>
      </c>
      <c r="B5310">
        <v>73</v>
      </c>
      <c r="C5310">
        <v>90</v>
      </c>
      <c r="D5310">
        <v>81.5</v>
      </c>
      <c r="F5310">
        <f t="shared" si="411"/>
        <v>0</v>
      </c>
      <c r="G5310">
        <f t="shared" si="412"/>
        <v>0</v>
      </c>
      <c r="H5310">
        <f t="shared" si="413"/>
        <v>0</v>
      </c>
      <c r="I5310">
        <f t="shared" si="410"/>
        <v>0</v>
      </c>
      <c r="K5310">
        <f t="shared" si="414"/>
        <v>6</v>
      </c>
    </row>
    <row r="5311" spans="1:11" x14ac:dyDescent="0.25">
      <c r="A5311" s="1">
        <v>38913</v>
      </c>
      <c r="B5311">
        <v>72</v>
      </c>
      <c r="C5311">
        <v>88</v>
      </c>
      <c r="D5311">
        <v>80</v>
      </c>
      <c r="F5311">
        <f t="shared" si="411"/>
        <v>0</v>
      </c>
      <c r="G5311">
        <f t="shared" si="412"/>
        <v>0</v>
      </c>
      <c r="H5311">
        <f t="shared" si="413"/>
        <v>0</v>
      </c>
      <c r="I5311">
        <f t="shared" si="410"/>
        <v>0</v>
      </c>
      <c r="K5311">
        <f t="shared" si="414"/>
        <v>7</v>
      </c>
    </row>
    <row r="5312" spans="1:11" x14ac:dyDescent="0.25">
      <c r="A5312" s="1">
        <v>38914</v>
      </c>
      <c r="B5312">
        <v>69</v>
      </c>
      <c r="C5312">
        <v>92</v>
      </c>
      <c r="D5312">
        <v>80.5</v>
      </c>
      <c r="F5312">
        <f t="shared" si="411"/>
        <v>0</v>
      </c>
      <c r="G5312">
        <f t="shared" si="412"/>
        <v>0</v>
      </c>
      <c r="H5312">
        <f t="shared" si="413"/>
        <v>0</v>
      </c>
      <c r="I5312">
        <f t="shared" si="410"/>
        <v>0</v>
      </c>
      <c r="K5312">
        <f t="shared" si="414"/>
        <v>1</v>
      </c>
    </row>
    <row r="5313" spans="1:11" x14ac:dyDescent="0.25">
      <c r="A5313" s="1">
        <v>38915</v>
      </c>
      <c r="B5313">
        <v>68</v>
      </c>
      <c r="C5313">
        <v>93</v>
      </c>
      <c r="D5313">
        <v>80.5</v>
      </c>
      <c r="F5313">
        <f t="shared" si="411"/>
        <v>0</v>
      </c>
      <c r="G5313">
        <f t="shared" si="412"/>
        <v>0</v>
      </c>
      <c r="H5313">
        <f t="shared" si="413"/>
        <v>0</v>
      </c>
      <c r="I5313">
        <f t="shared" si="410"/>
        <v>0</v>
      </c>
      <c r="K5313">
        <f t="shared" si="414"/>
        <v>2</v>
      </c>
    </row>
    <row r="5314" spans="1:11" x14ac:dyDescent="0.25">
      <c r="A5314" s="1">
        <v>38916</v>
      </c>
      <c r="B5314">
        <v>72</v>
      </c>
      <c r="C5314">
        <v>94</v>
      </c>
      <c r="D5314">
        <v>83</v>
      </c>
      <c r="F5314">
        <f t="shared" si="411"/>
        <v>0</v>
      </c>
      <c r="G5314">
        <f t="shared" si="412"/>
        <v>0</v>
      </c>
      <c r="H5314">
        <f t="shared" si="413"/>
        <v>0</v>
      </c>
      <c r="I5314">
        <f t="shared" ref="I5314:I5377" si="415">IF(OR(K5314=1,K5314=7),H5314,0)</f>
        <v>0</v>
      </c>
      <c r="K5314">
        <f t="shared" si="414"/>
        <v>3</v>
      </c>
    </row>
    <row r="5315" spans="1:11" x14ac:dyDescent="0.25">
      <c r="A5315" s="1">
        <v>38917</v>
      </c>
      <c r="B5315">
        <v>72</v>
      </c>
      <c r="C5315">
        <v>92</v>
      </c>
      <c r="D5315">
        <v>82</v>
      </c>
      <c r="F5315">
        <f t="shared" ref="F5315:F5378" si="416">MAX((50-D5315),0)</f>
        <v>0</v>
      </c>
      <c r="G5315">
        <f t="shared" ref="G5315:G5378" si="417">MAX((55-D5315),0)</f>
        <v>0</v>
      </c>
      <c r="H5315">
        <f t="shared" ref="H5315:H5378" si="418">MAX((65-D5315),0)</f>
        <v>0</v>
      </c>
      <c r="I5315">
        <f t="shared" si="415"/>
        <v>0</v>
      </c>
      <c r="K5315">
        <f t="shared" ref="K5315:K5378" si="419">WEEKDAY(A5315)</f>
        <v>4</v>
      </c>
    </row>
    <row r="5316" spans="1:11" x14ac:dyDescent="0.25">
      <c r="A5316" s="1">
        <v>38918</v>
      </c>
      <c r="B5316">
        <v>72</v>
      </c>
      <c r="C5316">
        <v>94</v>
      </c>
      <c r="D5316">
        <v>83</v>
      </c>
      <c r="F5316">
        <f t="shared" si="416"/>
        <v>0</v>
      </c>
      <c r="G5316">
        <f t="shared" si="417"/>
        <v>0</v>
      </c>
      <c r="H5316">
        <f t="shared" si="418"/>
        <v>0</v>
      </c>
      <c r="I5316">
        <f t="shared" si="415"/>
        <v>0</v>
      </c>
      <c r="K5316">
        <f t="shared" si="419"/>
        <v>5</v>
      </c>
    </row>
    <row r="5317" spans="1:11" x14ac:dyDescent="0.25">
      <c r="A5317" s="1">
        <v>38919</v>
      </c>
      <c r="B5317">
        <v>71</v>
      </c>
      <c r="C5317">
        <v>89</v>
      </c>
      <c r="D5317">
        <v>80</v>
      </c>
      <c r="F5317">
        <f t="shared" si="416"/>
        <v>0</v>
      </c>
      <c r="G5317">
        <f t="shared" si="417"/>
        <v>0</v>
      </c>
      <c r="H5317">
        <f t="shared" si="418"/>
        <v>0</v>
      </c>
      <c r="I5317">
        <f t="shared" si="415"/>
        <v>0</v>
      </c>
      <c r="K5317">
        <f t="shared" si="419"/>
        <v>6</v>
      </c>
    </row>
    <row r="5318" spans="1:11" x14ac:dyDescent="0.25">
      <c r="A5318" s="1">
        <v>38920</v>
      </c>
      <c r="B5318">
        <v>69</v>
      </c>
      <c r="C5318">
        <v>80</v>
      </c>
      <c r="D5318">
        <v>74.5</v>
      </c>
      <c r="F5318">
        <f t="shared" si="416"/>
        <v>0</v>
      </c>
      <c r="G5318">
        <f t="shared" si="417"/>
        <v>0</v>
      </c>
      <c r="H5318">
        <f t="shared" si="418"/>
        <v>0</v>
      </c>
      <c r="I5318">
        <f t="shared" si="415"/>
        <v>0</v>
      </c>
      <c r="K5318">
        <f t="shared" si="419"/>
        <v>7</v>
      </c>
    </row>
    <row r="5319" spans="1:11" x14ac:dyDescent="0.25">
      <c r="A5319" s="1">
        <v>38921</v>
      </c>
      <c r="B5319">
        <v>64</v>
      </c>
      <c r="C5319">
        <v>83</v>
      </c>
      <c r="D5319">
        <v>73.5</v>
      </c>
      <c r="F5319">
        <f t="shared" si="416"/>
        <v>0</v>
      </c>
      <c r="G5319">
        <f t="shared" si="417"/>
        <v>0</v>
      </c>
      <c r="H5319">
        <f t="shared" si="418"/>
        <v>0</v>
      </c>
      <c r="I5319">
        <f t="shared" si="415"/>
        <v>0</v>
      </c>
      <c r="K5319">
        <f t="shared" si="419"/>
        <v>1</v>
      </c>
    </row>
    <row r="5320" spans="1:11" x14ac:dyDescent="0.25">
      <c r="A5320" s="1">
        <v>38922</v>
      </c>
      <c r="B5320">
        <v>61</v>
      </c>
      <c r="C5320">
        <v>86</v>
      </c>
      <c r="D5320">
        <v>73.5</v>
      </c>
      <c r="F5320">
        <f t="shared" si="416"/>
        <v>0</v>
      </c>
      <c r="G5320">
        <f t="shared" si="417"/>
        <v>0</v>
      </c>
      <c r="H5320">
        <f t="shared" si="418"/>
        <v>0</v>
      </c>
      <c r="I5320">
        <f t="shared" si="415"/>
        <v>0</v>
      </c>
      <c r="K5320">
        <f t="shared" si="419"/>
        <v>2</v>
      </c>
    </row>
    <row r="5321" spans="1:11" x14ac:dyDescent="0.25">
      <c r="A5321" s="1">
        <v>38923</v>
      </c>
      <c r="B5321">
        <v>66</v>
      </c>
      <c r="C5321">
        <v>89</v>
      </c>
      <c r="D5321">
        <v>77.5</v>
      </c>
      <c r="F5321">
        <f t="shared" si="416"/>
        <v>0</v>
      </c>
      <c r="G5321">
        <f t="shared" si="417"/>
        <v>0</v>
      </c>
      <c r="H5321">
        <f t="shared" si="418"/>
        <v>0</v>
      </c>
      <c r="I5321">
        <f t="shared" si="415"/>
        <v>0</v>
      </c>
      <c r="K5321">
        <f t="shared" si="419"/>
        <v>3</v>
      </c>
    </row>
    <row r="5322" spans="1:11" x14ac:dyDescent="0.25">
      <c r="A5322" s="1">
        <v>38924</v>
      </c>
      <c r="B5322">
        <v>66</v>
      </c>
      <c r="C5322">
        <v>89</v>
      </c>
      <c r="D5322">
        <v>77.5</v>
      </c>
      <c r="F5322">
        <f t="shared" si="416"/>
        <v>0</v>
      </c>
      <c r="G5322">
        <f t="shared" si="417"/>
        <v>0</v>
      </c>
      <c r="H5322">
        <f t="shared" si="418"/>
        <v>0</v>
      </c>
      <c r="I5322">
        <f t="shared" si="415"/>
        <v>0</v>
      </c>
      <c r="K5322">
        <f t="shared" si="419"/>
        <v>4</v>
      </c>
    </row>
    <row r="5323" spans="1:11" x14ac:dyDescent="0.25">
      <c r="A5323" s="1">
        <v>38925</v>
      </c>
      <c r="B5323">
        <v>75</v>
      </c>
      <c r="C5323">
        <v>90</v>
      </c>
      <c r="D5323">
        <v>82.5</v>
      </c>
      <c r="F5323">
        <f t="shared" si="416"/>
        <v>0</v>
      </c>
      <c r="G5323">
        <f t="shared" si="417"/>
        <v>0</v>
      </c>
      <c r="H5323">
        <f t="shared" si="418"/>
        <v>0</v>
      </c>
      <c r="I5323">
        <f t="shared" si="415"/>
        <v>0</v>
      </c>
      <c r="K5323">
        <f t="shared" si="419"/>
        <v>5</v>
      </c>
    </row>
    <row r="5324" spans="1:11" x14ac:dyDescent="0.25">
      <c r="A5324" s="1">
        <v>38926</v>
      </c>
      <c r="B5324">
        <v>74</v>
      </c>
      <c r="C5324">
        <v>80</v>
      </c>
      <c r="D5324">
        <v>77</v>
      </c>
      <c r="F5324">
        <f t="shared" si="416"/>
        <v>0</v>
      </c>
      <c r="G5324">
        <f t="shared" si="417"/>
        <v>0</v>
      </c>
      <c r="H5324">
        <f t="shared" si="418"/>
        <v>0</v>
      </c>
      <c r="I5324">
        <f t="shared" si="415"/>
        <v>0</v>
      </c>
      <c r="K5324">
        <f t="shared" si="419"/>
        <v>6</v>
      </c>
    </row>
    <row r="5325" spans="1:11" x14ac:dyDescent="0.25">
      <c r="A5325" s="1">
        <v>38927</v>
      </c>
      <c r="B5325">
        <v>72</v>
      </c>
      <c r="C5325">
        <v>82</v>
      </c>
      <c r="D5325">
        <v>77</v>
      </c>
      <c r="F5325">
        <f t="shared" si="416"/>
        <v>0</v>
      </c>
      <c r="G5325">
        <f t="shared" si="417"/>
        <v>0</v>
      </c>
      <c r="H5325">
        <f t="shared" si="418"/>
        <v>0</v>
      </c>
      <c r="I5325">
        <f t="shared" si="415"/>
        <v>0</v>
      </c>
      <c r="K5325">
        <f t="shared" si="419"/>
        <v>7</v>
      </c>
    </row>
    <row r="5326" spans="1:11" x14ac:dyDescent="0.25">
      <c r="A5326" s="1">
        <v>38928</v>
      </c>
      <c r="B5326">
        <v>70</v>
      </c>
      <c r="C5326">
        <v>90</v>
      </c>
      <c r="D5326">
        <v>80</v>
      </c>
      <c r="F5326">
        <f t="shared" si="416"/>
        <v>0</v>
      </c>
      <c r="G5326">
        <f t="shared" si="417"/>
        <v>0</v>
      </c>
      <c r="H5326">
        <f t="shared" si="418"/>
        <v>0</v>
      </c>
      <c r="I5326">
        <f t="shared" si="415"/>
        <v>0</v>
      </c>
      <c r="K5326">
        <f t="shared" si="419"/>
        <v>1</v>
      </c>
    </row>
    <row r="5327" spans="1:11" x14ac:dyDescent="0.25">
      <c r="A5327" s="1">
        <v>38929</v>
      </c>
      <c r="B5327">
        <v>71</v>
      </c>
      <c r="C5327">
        <v>92</v>
      </c>
      <c r="D5327">
        <v>81.5</v>
      </c>
      <c r="F5327">
        <f t="shared" si="416"/>
        <v>0</v>
      </c>
      <c r="G5327">
        <f t="shared" si="417"/>
        <v>0</v>
      </c>
      <c r="H5327">
        <f t="shared" si="418"/>
        <v>0</v>
      </c>
      <c r="I5327">
        <f t="shared" si="415"/>
        <v>0</v>
      </c>
      <c r="K5327">
        <f t="shared" si="419"/>
        <v>2</v>
      </c>
    </row>
    <row r="5328" spans="1:11" x14ac:dyDescent="0.25">
      <c r="A5328" s="1">
        <v>38930</v>
      </c>
      <c r="B5328">
        <v>72</v>
      </c>
      <c r="C5328">
        <v>95</v>
      </c>
      <c r="D5328">
        <v>83.5</v>
      </c>
      <c r="F5328">
        <f t="shared" si="416"/>
        <v>0</v>
      </c>
      <c r="G5328">
        <f t="shared" si="417"/>
        <v>0</v>
      </c>
      <c r="H5328">
        <f t="shared" si="418"/>
        <v>0</v>
      </c>
      <c r="I5328">
        <f t="shared" si="415"/>
        <v>0</v>
      </c>
      <c r="K5328">
        <f t="shared" si="419"/>
        <v>3</v>
      </c>
    </row>
    <row r="5329" spans="1:11" x14ac:dyDescent="0.25">
      <c r="A5329" s="1">
        <v>38931</v>
      </c>
      <c r="B5329">
        <v>74</v>
      </c>
      <c r="C5329">
        <v>96</v>
      </c>
      <c r="D5329">
        <v>85</v>
      </c>
      <c r="F5329">
        <f t="shared" si="416"/>
        <v>0</v>
      </c>
      <c r="G5329">
        <f t="shared" si="417"/>
        <v>0</v>
      </c>
      <c r="H5329">
        <f t="shared" si="418"/>
        <v>0</v>
      </c>
      <c r="I5329">
        <f t="shared" si="415"/>
        <v>0</v>
      </c>
      <c r="K5329">
        <f t="shared" si="419"/>
        <v>4</v>
      </c>
    </row>
    <row r="5330" spans="1:11" x14ac:dyDescent="0.25">
      <c r="A5330" s="1">
        <v>38932</v>
      </c>
      <c r="B5330">
        <v>76</v>
      </c>
      <c r="C5330">
        <v>98</v>
      </c>
      <c r="D5330">
        <v>87</v>
      </c>
      <c r="F5330">
        <f t="shared" si="416"/>
        <v>0</v>
      </c>
      <c r="G5330">
        <f t="shared" si="417"/>
        <v>0</v>
      </c>
      <c r="H5330">
        <f t="shared" si="418"/>
        <v>0</v>
      </c>
      <c r="I5330">
        <f t="shared" si="415"/>
        <v>0</v>
      </c>
      <c r="K5330">
        <f t="shared" si="419"/>
        <v>5</v>
      </c>
    </row>
    <row r="5331" spans="1:11" x14ac:dyDescent="0.25">
      <c r="A5331" s="1">
        <v>38933</v>
      </c>
      <c r="B5331">
        <v>69</v>
      </c>
      <c r="C5331">
        <v>88</v>
      </c>
      <c r="D5331">
        <v>78.5</v>
      </c>
      <c r="F5331">
        <f t="shared" si="416"/>
        <v>0</v>
      </c>
      <c r="G5331">
        <f t="shared" si="417"/>
        <v>0</v>
      </c>
      <c r="H5331">
        <f t="shared" si="418"/>
        <v>0</v>
      </c>
      <c r="I5331">
        <f t="shared" si="415"/>
        <v>0</v>
      </c>
      <c r="K5331">
        <f t="shared" si="419"/>
        <v>6</v>
      </c>
    </row>
    <row r="5332" spans="1:11" x14ac:dyDescent="0.25">
      <c r="A5332" s="1">
        <v>38934</v>
      </c>
      <c r="B5332">
        <v>66</v>
      </c>
      <c r="C5332">
        <v>90</v>
      </c>
      <c r="D5332">
        <v>78</v>
      </c>
      <c r="F5332">
        <f t="shared" si="416"/>
        <v>0</v>
      </c>
      <c r="G5332">
        <f t="shared" si="417"/>
        <v>0</v>
      </c>
      <c r="H5332">
        <f t="shared" si="418"/>
        <v>0</v>
      </c>
      <c r="I5332">
        <f t="shared" si="415"/>
        <v>0</v>
      </c>
      <c r="K5332">
        <f t="shared" si="419"/>
        <v>7</v>
      </c>
    </row>
    <row r="5333" spans="1:11" x14ac:dyDescent="0.25">
      <c r="A5333" s="1">
        <v>38935</v>
      </c>
      <c r="B5333">
        <v>68</v>
      </c>
      <c r="C5333">
        <v>96</v>
      </c>
      <c r="D5333">
        <v>82</v>
      </c>
      <c r="F5333">
        <f t="shared" si="416"/>
        <v>0</v>
      </c>
      <c r="G5333">
        <f t="shared" si="417"/>
        <v>0</v>
      </c>
      <c r="H5333">
        <f t="shared" si="418"/>
        <v>0</v>
      </c>
      <c r="I5333">
        <f t="shared" si="415"/>
        <v>0</v>
      </c>
      <c r="K5333">
        <f t="shared" si="419"/>
        <v>1</v>
      </c>
    </row>
    <row r="5334" spans="1:11" x14ac:dyDescent="0.25">
      <c r="A5334" s="1">
        <v>38936</v>
      </c>
      <c r="B5334">
        <v>73</v>
      </c>
      <c r="C5334">
        <v>96</v>
      </c>
      <c r="D5334">
        <v>84.5</v>
      </c>
      <c r="F5334">
        <f t="shared" si="416"/>
        <v>0</v>
      </c>
      <c r="G5334">
        <f t="shared" si="417"/>
        <v>0</v>
      </c>
      <c r="H5334">
        <f t="shared" si="418"/>
        <v>0</v>
      </c>
      <c r="I5334">
        <f t="shared" si="415"/>
        <v>0</v>
      </c>
      <c r="K5334">
        <f t="shared" si="419"/>
        <v>2</v>
      </c>
    </row>
    <row r="5335" spans="1:11" x14ac:dyDescent="0.25">
      <c r="A5335" s="1">
        <v>38937</v>
      </c>
      <c r="B5335">
        <v>72</v>
      </c>
      <c r="C5335">
        <v>89</v>
      </c>
      <c r="D5335">
        <v>80.5</v>
      </c>
      <c r="F5335">
        <f t="shared" si="416"/>
        <v>0</v>
      </c>
      <c r="G5335">
        <f t="shared" si="417"/>
        <v>0</v>
      </c>
      <c r="H5335">
        <f t="shared" si="418"/>
        <v>0</v>
      </c>
      <c r="I5335">
        <f t="shared" si="415"/>
        <v>0</v>
      </c>
      <c r="K5335">
        <f t="shared" si="419"/>
        <v>3</v>
      </c>
    </row>
    <row r="5336" spans="1:11" x14ac:dyDescent="0.25">
      <c r="A5336" s="1">
        <v>38938</v>
      </c>
      <c r="B5336">
        <v>69</v>
      </c>
      <c r="C5336">
        <v>87</v>
      </c>
      <c r="D5336">
        <v>78</v>
      </c>
      <c r="F5336">
        <f t="shared" si="416"/>
        <v>0</v>
      </c>
      <c r="G5336">
        <f t="shared" si="417"/>
        <v>0</v>
      </c>
      <c r="H5336">
        <f t="shared" si="418"/>
        <v>0</v>
      </c>
      <c r="I5336">
        <f t="shared" si="415"/>
        <v>0</v>
      </c>
      <c r="K5336">
        <f t="shared" si="419"/>
        <v>4</v>
      </c>
    </row>
    <row r="5337" spans="1:11" x14ac:dyDescent="0.25">
      <c r="A5337" s="1">
        <v>38939</v>
      </c>
      <c r="B5337">
        <v>72</v>
      </c>
      <c r="C5337">
        <v>86</v>
      </c>
      <c r="D5337">
        <v>79</v>
      </c>
      <c r="F5337">
        <f t="shared" si="416"/>
        <v>0</v>
      </c>
      <c r="G5337">
        <f t="shared" si="417"/>
        <v>0</v>
      </c>
      <c r="H5337">
        <f t="shared" si="418"/>
        <v>0</v>
      </c>
      <c r="I5337">
        <f t="shared" si="415"/>
        <v>0</v>
      </c>
      <c r="K5337">
        <f t="shared" si="419"/>
        <v>5</v>
      </c>
    </row>
    <row r="5338" spans="1:11" x14ac:dyDescent="0.25">
      <c r="A5338" s="1">
        <v>38940</v>
      </c>
      <c r="B5338">
        <v>73</v>
      </c>
      <c r="C5338">
        <v>82</v>
      </c>
      <c r="D5338">
        <v>77.5</v>
      </c>
      <c r="F5338">
        <f t="shared" si="416"/>
        <v>0</v>
      </c>
      <c r="G5338">
        <f t="shared" si="417"/>
        <v>0</v>
      </c>
      <c r="H5338">
        <f t="shared" si="418"/>
        <v>0</v>
      </c>
      <c r="I5338">
        <f t="shared" si="415"/>
        <v>0</v>
      </c>
      <c r="K5338">
        <f t="shared" si="419"/>
        <v>6</v>
      </c>
    </row>
    <row r="5339" spans="1:11" x14ac:dyDescent="0.25">
      <c r="A5339" s="1">
        <v>38941</v>
      </c>
      <c r="B5339">
        <v>65</v>
      </c>
      <c r="C5339">
        <v>79</v>
      </c>
      <c r="D5339">
        <v>72</v>
      </c>
      <c r="F5339">
        <f t="shared" si="416"/>
        <v>0</v>
      </c>
      <c r="G5339">
        <f t="shared" si="417"/>
        <v>0</v>
      </c>
      <c r="H5339">
        <f t="shared" si="418"/>
        <v>0</v>
      </c>
      <c r="I5339">
        <f t="shared" si="415"/>
        <v>0</v>
      </c>
      <c r="K5339">
        <f t="shared" si="419"/>
        <v>7</v>
      </c>
    </row>
    <row r="5340" spans="1:11" x14ac:dyDescent="0.25">
      <c r="A5340" s="1">
        <v>38942</v>
      </c>
      <c r="B5340">
        <v>61</v>
      </c>
      <c r="C5340">
        <v>87</v>
      </c>
      <c r="D5340">
        <v>74</v>
      </c>
      <c r="F5340">
        <f t="shared" si="416"/>
        <v>0</v>
      </c>
      <c r="G5340">
        <f t="shared" si="417"/>
        <v>0</v>
      </c>
      <c r="H5340">
        <f t="shared" si="418"/>
        <v>0</v>
      </c>
      <c r="I5340">
        <f t="shared" si="415"/>
        <v>0</v>
      </c>
      <c r="K5340">
        <f t="shared" si="419"/>
        <v>1</v>
      </c>
    </row>
    <row r="5341" spans="1:11" x14ac:dyDescent="0.25">
      <c r="A5341" s="1">
        <v>38943</v>
      </c>
      <c r="B5341">
        <v>71</v>
      </c>
      <c r="C5341">
        <v>90</v>
      </c>
      <c r="D5341">
        <v>80.5</v>
      </c>
      <c r="F5341">
        <f t="shared" si="416"/>
        <v>0</v>
      </c>
      <c r="G5341">
        <f t="shared" si="417"/>
        <v>0</v>
      </c>
      <c r="H5341">
        <f t="shared" si="418"/>
        <v>0</v>
      </c>
      <c r="I5341">
        <f t="shared" si="415"/>
        <v>0</v>
      </c>
      <c r="K5341">
        <f t="shared" si="419"/>
        <v>2</v>
      </c>
    </row>
    <row r="5342" spans="1:11" x14ac:dyDescent="0.25">
      <c r="A5342" s="1">
        <v>38944</v>
      </c>
      <c r="B5342">
        <v>64</v>
      </c>
      <c r="C5342">
        <v>87</v>
      </c>
      <c r="D5342">
        <v>75.5</v>
      </c>
      <c r="F5342">
        <f t="shared" si="416"/>
        <v>0</v>
      </c>
      <c r="G5342">
        <f t="shared" si="417"/>
        <v>0</v>
      </c>
      <c r="H5342">
        <f t="shared" si="418"/>
        <v>0</v>
      </c>
      <c r="I5342">
        <f t="shared" si="415"/>
        <v>0</v>
      </c>
      <c r="K5342">
        <f t="shared" si="419"/>
        <v>3</v>
      </c>
    </row>
    <row r="5343" spans="1:11" x14ac:dyDescent="0.25">
      <c r="A5343" s="1">
        <v>38945</v>
      </c>
      <c r="B5343">
        <v>59</v>
      </c>
      <c r="C5343">
        <v>90</v>
      </c>
      <c r="D5343">
        <v>74.5</v>
      </c>
      <c r="F5343">
        <f t="shared" si="416"/>
        <v>0</v>
      </c>
      <c r="G5343">
        <f t="shared" si="417"/>
        <v>0</v>
      </c>
      <c r="H5343">
        <f t="shared" si="418"/>
        <v>0</v>
      </c>
      <c r="I5343">
        <f t="shared" si="415"/>
        <v>0</v>
      </c>
      <c r="K5343">
        <f t="shared" si="419"/>
        <v>4</v>
      </c>
    </row>
    <row r="5344" spans="1:11" x14ac:dyDescent="0.25">
      <c r="A5344" s="1">
        <v>38946</v>
      </c>
      <c r="B5344">
        <v>61</v>
      </c>
      <c r="C5344">
        <v>93</v>
      </c>
      <c r="D5344">
        <v>77</v>
      </c>
      <c r="F5344">
        <f t="shared" si="416"/>
        <v>0</v>
      </c>
      <c r="G5344">
        <f t="shared" si="417"/>
        <v>0</v>
      </c>
      <c r="H5344">
        <f t="shared" si="418"/>
        <v>0</v>
      </c>
      <c r="I5344">
        <f t="shared" si="415"/>
        <v>0</v>
      </c>
      <c r="K5344">
        <f t="shared" si="419"/>
        <v>5</v>
      </c>
    </row>
    <row r="5345" spans="1:11" x14ac:dyDescent="0.25">
      <c r="A5345" s="1">
        <v>38947</v>
      </c>
      <c r="B5345">
        <v>64</v>
      </c>
      <c r="C5345">
        <v>89</v>
      </c>
      <c r="D5345">
        <v>76.5</v>
      </c>
      <c r="F5345">
        <f t="shared" si="416"/>
        <v>0</v>
      </c>
      <c r="G5345">
        <f t="shared" si="417"/>
        <v>0</v>
      </c>
      <c r="H5345">
        <f t="shared" si="418"/>
        <v>0</v>
      </c>
      <c r="I5345">
        <f t="shared" si="415"/>
        <v>0</v>
      </c>
      <c r="K5345">
        <f t="shared" si="419"/>
        <v>6</v>
      </c>
    </row>
    <row r="5346" spans="1:11" x14ac:dyDescent="0.25">
      <c r="A5346" s="1">
        <v>38948</v>
      </c>
      <c r="B5346">
        <v>71</v>
      </c>
      <c r="C5346">
        <v>91</v>
      </c>
      <c r="D5346">
        <v>81</v>
      </c>
      <c r="F5346">
        <f t="shared" si="416"/>
        <v>0</v>
      </c>
      <c r="G5346">
        <f t="shared" si="417"/>
        <v>0</v>
      </c>
      <c r="H5346">
        <f t="shared" si="418"/>
        <v>0</v>
      </c>
      <c r="I5346">
        <f t="shared" si="415"/>
        <v>0</v>
      </c>
      <c r="K5346">
        <f t="shared" si="419"/>
        <v>7</v>
      </c>
    </row>
    <row r="5347" spans="1:11" x14ac:dyDescent="0.25">
      <c r="A5347" s="1">
        <v>38949</v>
      </c>
      <c r="B5347">
        <v>68</v>
      </c>
      <c r="C5347">
        <v>83</v>
      </c>
      <c r="D5347">
        <v>75.5</v>
      </c>
      <c r="F5347">
        <f t="shared" si="416"/>
        <v>0</v>
      </c>
      <c r="G5347">
        <f t="shared" si="417"/>
        <v>0</v>
      </c>
      <c r="H5347">
        <f t="shared" si="418"/>
        <v>0</v>
      </c>
      <c r="I5347">
        <f t="shared" si="415"/>
        <v>0</v>
      </c>
      <c r="K5347">
        <f t="shared" si="419"/>
        <v>1</v>
      </c>
    </row>
    <row r="5348" spans="1:11" x14ac:dyDescent="0.25">
      <c r="A5348" s="1">
        <v>38950</v>
      </c>
      <c r="B5348">
        <v>62</v>
      </c>
      <c r="C5348">
        <v>84</v>
      </c>
      <c r="D5348">
        <v>73</v>
      </c>
      <c r="F5348">
        <f t="shared" si="416"/>
        <v>0</v>
      </c>
      <c r="G5348">
        <f t="shared" si="417"/>
        <v>0</v>
      </c>
      <c r="H5348">
        <f t="shared" si="418"/>
        <v>0</v>
      </c>
      <c r="I5348">
        <f t="shared" si="415"/>
        <v>0</v>
      </c>
      <c r="K5348">
        <f t="shared" si="419"/>
        <v>2</v>
      </c>
    </row>
    <row r="5349" spans="1:11" x14ac:dyDescent="0.25">
      <c r="A5349" s="1">
        <v>38951</v>
      </c>
      <c r="B5349">
        <v>59</v>
      </c>
      <c r="C5349">
        <v>87</v>
      </c>
      <c r="D5349">
        <v>73</v>
      </c>
      <c r="F5349">
        <f t="shared" si="416"/>
        <v>0</v>
      </c>
      <c r="G5349">
        <f t="shared" si="417"/>
        <v>0</v>
      </c>
      <c r="H5349">
        <f t="shared" si="418"/>
        <v>0</v>
      </c>
      <c r="I5349">
        <f t="shared" si="415"/>
        <v>0</v>
      </c>
      <c r="K5349">
        <f t="shared" si="419"/>
        <v>3</v>
      </c>
    </row>
    <row r="5350" spans="1:11" x14ac:dyDescent="0.25">
      <c r="A5350" s="1">
        <v>38952</v>
      </c>
      <c r="B5350">
        <v>58</v>
      </c>
      <c r="C5350">
        <v>88</v>
      </c>
      <c r="D5350">
        <v>73</v>
      </c>
      <c r="F5350">
        <f t="shared" si="416"/>
        <v>0</v>
      </c>
      <c r="G5350">
        <f t="shared" si="417"/>
        <v>0</v>
      </c>
      <c r="H5350">
        <f t="shared" si="418"/>
        <v>0</v>
      </c>
      <c r="I5350">
        <f t="shared" si="415"/>
        <v>0</v>
      </c>
      <c r="K5350">
        <f t="shared" si="419"/>
        <v>4</v>
      </c>
    </row>
    <row r="5351" spans="1:11" x14ac:dyDescent="0.25">
      <c r="A5351" s="1">
        <v>38953</v>
      </c>
      <c r="B5351">
        <v>61</v>
      </c>
      <c r="C5351">
        <v>90</v>
      </c>
      <c r="D5351">
        <v>75.5</v>
      </c>
      <c r="F5351">
        <f t="shared" si="416"/>
        <v>0</v>
      </c>
      <c r="G5351">
        <f t="shared" si="417"/>
        <v>0</v>
      </c>
      <c r="H5351">
        <f t="shared" si="418"/>
        <v>0</v>
      </c>
      <c r="I5351">
        <f t="shared" si="415"/>
        <v>0</v>
      </c>
      <c r="K5351">
        <f t="shared" si="419"/>
        <v>5</v>
      </c>
    </row>
    <row r="5352" spans="1:11" x14ac:dyDescent="0.25">
      <c r="A5352" s="1">
        <v>38954</v>
      </c>
      <c r="B5352">
        <v>62</v>
      </c>
      <c r="C5352">
        <v>93</v>
      </c>
      <c r="D5352">
        <v>77.5</v>
      </c>
      <c r="F5352">
        <f t="shared" si="416"/>
        <v>0</v>
      </c>
      <c r="G5352">
        <f t="shared" si="417"/>
        <v>0</v>
      </c>
      <c r="H5352">
        <f t="shared" si="418"/>
        <v>0</v>
      </c>
      <c r="I5352">
        <f t="shared" si="415"/>
        <v>0</v>
      </c>
      <c r="K5352">
        <f t="shared" si="419"/>
        <v>6</v>
      </c>
    </row>
    <row r="5353" spans="1:11" x14ac:dyDescent="0.25">
      <c r="A5353" s="1">
        <v>38955</v>
      </c>
      <c r="B5353">
        <v>70</v>
      </c>
      <c r="C5353">
        <v>93</v>
      </c>
      <c r="D5353">
        <v>81.5</v>
      </c>
      <c r="F5353">
        <f t="shared" si="416"/>
        <v>0</v>
      </c>
      <c r="G5353">
        <f t="shared" si="417"/>
        <v>0</v>
      </c>
      <c r="H5353">
        <f t="shared" si="418"/>
        <v>0</v>
      </c>
      <c r="I5353">
        <f t="shared" si="415"/>
        <v>0</v>
      </c>
      <c r="K5353">
        <f t="shared" si="419"/>
        <v>7</v>
      </c>
    </row>
    <row r="5354" spans="1:11" x14ac:dyDescent="0.25">
      <c r="A5354" s="1">
        <v>38956</v>
      </c>
      <c r="B5354">
        <v>72</v>
      </c>
      <c r="C5354">
        <v>91</v>
      </c>
      <c r="D5354">
        <v>81.5</v>
      </c>
      <c r="F5354">
        <f t="shared" si="416"/>
        <v>0</v>
      </c>
      <c r="G5354">
        <f t="shared" si="417"/>
        <v>0</v>
      </c>
      <c r="H5354">
        <f t="shared" si="418"/>
        <v>0</v>
      </c>
      <c r="I5354">
        <f t="shared" si="415"/>
        <v>0</v>
      </c>
      <c r="K5354">
        <f t="shared" si="419"/>
        <v>1</v>
      </c>
    </row>
    <row r="5355" spans="1:11" x14ac:dyDescent="0.25">
      <c r="A5355" s="1">
        <v>38957</v>
      </c>
      <c r="B5355">
        <v>72</v>
      </c>
      <c r="C5355">
        <v>86</v>
      </c>
      <c r="D5355">
        <v>79</v>
      </c>
      <c r="F5355">
        <f t="shared" si="416"/>
        <v>0</v>
      </c>
      <c r="G5355">
        <f t="shared" si="417"/>
        <v>0</v>
      </c>
      <c r="H5355">
        <f t="shared" si="418"/>
        <v>0</v>
      </c>
      <c r="I5355">
        <f t="shared" si="415"/>
        <v>0</v>
      </c>
      <c r="K5355">
        <f t="shared" si="419"/>
        <v>2</v>
      </c>
    </row>
    <row r="5356" spans="1:11" x14ac:dyDescent="0.25">
      <c r="A5356" s="1">
        <v>38958</v>
      </c>
      <c r="B5356">
        <v>74</v>
      </c>
      <c r="C5356">
        <v>87</v>
      </c>
      <c r="D5356">
        <v>80.5</v>
      </c>
      <c r="F5356">
        <f t="shared" si="416"/>
        <v>0</v>
      </c>
      <c r="G5356">
        <f t="shared" si="417"/>
        <v>0</v>
      </c>
      <c r="H5356">
        <f t="shared" si="418"/>
        <v>0</v>
      </c>
      <c r="I5356">
        <f t="shared" si="415"/>
        <v>0</v>
      </c>
      <c r="K5356">
        <f t="shared" si="419"/>
        <v>3</v>
      </c>
    </row>
    <row r="5357" spans="1:11" x14ac:dyDescent="0.25">
      <c r="A5357" s="1">
        <v>38959</v>
      </c>
      <c r="B5357">
        <v>67</v>
      </c>
      <c r="C5357">
        <v>78</v>
      </c>
      <c r="D5357">
        <v>72.5</v>
      </c>
      <c r="F5357">
        <f t="shared" si="416"/>
        <v>0</v>
      </c>
      <c r="G5357">
        <f t="shared" si="417"/>
        <v>0</v>
      </c>
      <c r="H5357">
        <f t="shared" si="418"/>
        <v>0</v>
      </c>
      <c r="I5357">
        <f t="shared" si="415"/>
        <v>0</v>
      </c>
      <c r="K5357">
        <f t="shared" si="419"/>
        <v>4</v>
      </c>
    </row>
    <row r="5358" spans="1:11" x14ac:dyDescent="0.25">
      <c r="A5358" s="1">
        <v>38960</v>
      </c>
      <c r="B5358">
        <v>67</v>
      </c>
      <c r="C5358">
        <v>74</v>
      </c>
      <c r="D5358">
        <v>70.5</v>
      </c>
      <c r="F5358">
        <f t="shared" si="416"/>
        <v>0</v>
      </c>
      <c r="G5358">
        <f t="shared" si="417"/>
        <v>0</v>
      </c>
      <c r="H5358">
        <f t="shared" si="418"/>
        <v>0</v>
      </c>
      <c r="I5358">
        <f t="shared" si="415"/>
        <v>0</v>
      </c>
      <c r="K5358">
        <f t="shared" si="419"/>
        <v>5</v>
      </c>
    </row>
    <row r="5359" spans="1:11" x14ac:dyDescent="0.25">
      <c r="A5359" s="1">
        <v>38961</v>
      </c>
      <c r="B5359">
        <v>58</v>
      </c>
      <c r="C5359">
        <v>67</v>
      </c>
      <c r="D5359">
        <v>62.5</v>
      </c>
      <c r="F5359">
        <f t="shared" si="416"/>
        <v>0</v>
      </c>
      <c r="G5359">
        <f t="shared" si="417"/>
        <v>0</v>
      </c>
      <c r="H5359">
        <f t="shared" si="418"/>
        <v>2.5</v>
      </c>
      <c r="I5359">
        <f t="shared" si="415"/>
        <v>0</v>
      </c>
      <c r="K5359">
        <f t="shared" si="419"/>
        <v>6</v>
      </c>
    </row>
    <row r="5360" spans="1:11" x14ac:dyDescent="0.25">
      <c r="A5360" s="1">
        <v>38962</v>
      </c>
      <c r="B5360">
        <v>58</v>
      </c>
      <c r="C5360">
        <v>66</v>
      </c>
      <c r="D5360">
        <v>62</v>
      </c>
      <c r="F5360">
        <f t="shared" si="416"/>
        <v>0</v>
      </c>
      <c r="G5360">
        <f t="shared" si="417"/>
        <v>0</v>
      </c>
      <c r="H5360">
        <f t="shared" si="418"/>
        <v>3</v>
      </c>
      <c r="I5360">
        <f t="shared" si="415"/>
        <v>3</v>
      </c>
      <c r="K5360">
        <f t="shared" si="419"/>
        <v>7</v>
      </c>
    </row>
    <row r="5361" spans="1:11" x14ac:dyDescent="0.25">
      <c r="A5361" s="1">
        <v>38963</v>
      </c>
      <c r="B5361">
        <v>59</v>
      </c>
      <c r="C5361">
        <v>72</v>
      </c>
      <c r="D5361">
        <v>65.5</v>
      </c>
      <c r="F5361">
        <f t="shared" si="416"/>
        <v>0</v>
      </c>
      <c r="G5361">
        <f t="shared" si="417"/>
        <v>0</v>
      </c>
      <c r="H5361">
        <f t="shared" si="418"/>
        <v>0</v>
      </c>
      <c r="I5361">
        <f t="shared" si="415"/>
        <v>0</v>
      </c>
      <c r="K5361">
        <f t="shared" si="419"/>
        <v>1</v>
      </c>
    </row>
    <row r="5362" spans="1:11" x14ac:dyDescent="0.25">
      <c r="A5362" s="1">
        <v>38964</v>
      </c>
      <c r="B5362">
        <v>57</v>
      </c>
      <c r="C5362">
        <v>75</v>
      </c>
      <c r="D5362">
        <v>66</v>
      </c>
      <c r="F5362">
        <f t="shared" si="416"/>
        <v>0</v>
      </c>
      <c r="G5362">
        <f t="shared" si="417"/>
        <v>0</v>
      </c>
      <c r="H5362">
        <f t="shared" si="418"/>
        <v>0</v>
      </c>
      <c r="I5362">
        <f t="shared" si="415"/>
        <v>0</v>
      </c>
      <c r="K5362">
        <f t="shared" si="419"/>
        <v>2</v>
      </c>
    </row>
    <row r="5363" spans="1:11" x14ac:dyDescent="0.25">
      <c r="A5363" s="1">
        <v>38965</v>
      </c>
      <c r="B5363">
        <v>61</v>
      </c>
      <c r="C5363">
        <v>72</v>
      </c>
      <c r="D5363">
        <v>66.5</v>
      </c>
      <c r="F5363">
        <f t="shared" si="416"/>
        <v>0</v>
      </c>
      <c r="G5363">
        <f t="shared" si="417"/>
        <v>0</v>
      </c>
      <c r="H5363">
        <f t="shared" si="418"/>
        <v>0</v>
      </c>
      <c r="I5363">
        <f t="shared" si="415"/>
        <v>0</v>
      </c>
      <c r="K5363">
        <f t="shared" si="419"/>
        <v>3</v>
      </c>
    </row>
    <row r="5364" spans="1:11" x14ac:dyDescent="0.25">
      <c r="A5364" s="1">
        <v>38966</v>
      </c>
      <c r="B5364">
        <v>58</v>
      </c>
      <c r="C5364">
        <v>75</v>
      </c>
      <c r="D5364">
        <v>66.5</v>
      </c>
      <c r="F5364">
        <f t="shared" si="416"/>
        <v>0</v>
      </c>
      <c r="G5364">
        <f t="shared" si="417"/>
        <v>0</v>
      </c>
      <c r="H5364">
        <f t="shared" si="418"/>
        <v>0</v>
      </c>
      <c r="I5364">
        <f t="shared" si="415"/>
        <v>0</v>
      </c>
      <c r="K5364">
        <f t="shared" si="419"/>
        <v>4</v>
      </c>
    </row>
    <row r="5365" spans="1:11" x14ac:dyDescent="0.25">
      <c r="A5365" s="1">
        <v>38967</v>
      </c>
      <c r="B5365">
        <v>54</v>
      </c>
      <c r="C5365">
        <v>79</v>
      </c>
      <c r="D5365">
        <v>66.5</v>
      </c>
      <c r="F5365">
        <f t="shared" si="416"/>
        <v>0</v>
      </c>
      <c r="G5365">
        <f t="shared" si="417"/>
        <v>0</v>
      </c>
      <c r="H5365">
        <f t="shared" si="418"/>
        <v>0</v>
      </c>
      <c r="I5365">
        <f t="shared" si="415"/>
        <v>0</v>
      </c>
      <c r="K5365">
        <f t="shared" si="419"/>
        <v>5</v>
      </c>
    </row>
    <row r="5366" spans="1:11" x14ac:dyDescent="0.25">
      <c r="A5366" s="1">
        <v>38968</v>
      </c>
      <c r="B5366">
        <v>56</v>
      </c>
      <c r="C5366">
        <v>80</v>
      </c>
      <c r="D5366">
        <v>68</v>
      </c>
      <c r="F5366">
        <f t="shared" si="416"/>
        <v>0</v>
      </c>
      <c r="G5366">
        <f t="shared" si="417"/>
        <v>0</v>
      </c>
      <c r="H5366">
        <f t="shared" si="418"/>
        <v>0</v>
      </c>
      <c r="I5366">
        <f t="shared" si="415"/>
        <v>0</v>
      </c>
      <c r="K5366">
        <f t="shared" si="419"/>
        <v>6</v>
      </c>
    </row>
    <row r="5367" spans="1:11" x14ac:dyDescent="0.25">
      <c r="A5367" s="1">
        <v>38969</v>
      </c>
      <c r="B5367">
        <v>56</v>
      </c>
      <c r="C5367">
        <v>83</v>
      </c>
      <c r="D5367">
        <v>69.5</v>
      </c>
      <c r="F5367">
        <f t="shared" si="416"/>
        <v>0</v>
      </c>
      <c r="G5367">
        <f t="shared" si="417"/>
        <v>0</v>
      </c>
      <c r="H5367">
        <f t="shared" si="418"/>
        <v>0</v>
      </c>
      <c r="I5367">
        <f t="shared" si="415"/>
        <v>0</v>
      </c>
      <c r="K5367">
        <f t="shared" si="419"/>
        <v>7</v>
      </c>
    </row>
    <row r="5368" spans="1:11" x14ac:dyDescent="0.25">
      <c r="A5368" s="1">
        <v>38970</v>
      </c>
      <c r="B5368">
        <v>59</v>
      </c>
      <c r="C5368">
        <v>81</v>
      </c>
      <c r="D5368">
        <v>70</v>
      </c>
      <c r="F5368">
        <f t="shared" si="416"/>
        <v>0</v>
      </c>
      <c r="G5368">
        <f t="shared" si="417"/>
        <v>0</v>
      </c>
      <c r="H5368">
        <f t="shared" si="418"/>
        <v>0</v>
      </c>
      <c r="I5368">
        <f t="shared" si="415"/>
        <v>0</v>
      </c>
      <c r="K5368">
        <f t="shared" si="419"/>
        <v>1</v>
      </c>
    </row>
    <row r="5369" spans="1:11" x14ac:dyDescent="0.25">
      <c r="A5369" s="1">
        <v>38971</v>
      </c>
      <c r="B5369">
        <v>61</v>
      </c>
      <c r="C5369">
        <v>80</v>
      </c>
      <c r="D5369">
        <v>70.5</v>
      </c>
      <c r="F5369">
        <f t="shared" si="416"/>
        <v>0</v>
      </c>
      <c r="G5369">
        <f t="shared" si="417"/>
        <v>0</v>
      </c>
      <c r="H5369">
        <f t="shared" si="418"/>
        <v>0</v>
      </c>
      <c r="I5369">
        <f t="shared" si="415"/>
        <v>0</v>
      </c>
      <c r="K5369">
        <f t="shared" si="419"/>
        <v>2</v>
      </c>
    </row>
    <row r="5370" spans="1:11" x14ac:dyDescent="0.25">
      <c r="A5370" s="1">
        <v>38972</v>
      </c>
      <c r="B5370">
        <v>63</v>
      </c>
      <c r="C5370">
        <v>77</v>
      </c>
      <c r="D5370">
        <v>70</v>
      </c>
      <c r="F5370">
        <f t="shared" si="416"/>
        <v>0</v>
      </c>
      <c r="G5370">
        <f t="shared" si="417"/>
        <v>0</v>
      </c>
      <c r="H5370">
        <f t="shared" si="418"/>
        <v>0</v>
      </c>
      <c r="I5370">
        <f t="shared" si="415"/>
        <v>0</v>
      </c>
      <c r="K5370">
        <f t="shared" si="419"/>
        <v>3</v>
      </c>
    </row>
    <row r="5371" spans="1:11" x14ac:dyDescent="0.25">
      <c r="A5371" s="1">
        <v>38973</v>
      </c>
      <c r="B5371">
        <v>58</v>
      </c>
      <c r="C5371">
        <v>71</v>
      </c>
      <c r="D5371">
        <v>64.5</v>
      </c>
      <c r="F5371">
        <f t="shared" si="416"/>
        <v>0</v>
      </c>
      <c r="G5371">
        <f t="shared" si="417"/>
        <v>0</v>
      </c>
      <c r="H5371">
        <f t="shared" si="418"/>
        <v>0.5</v>
      </c>
      <c r="I5371">
        <f t="shared" si="415"/>
        <v>0</v>
      </c>
      <c r="K5371">
        <f t="shared" si="419"/>
        <v>4</v>
      </c>
    </row>
    <row r="5372" spans="1:11" x14ac:dyDescent="0.25">
      <c r="A5372" s="1">
        <v>38974</v>
      </c>
      <c r="B5372">
        <v>54</v>
      </c>
      <c r="C5372">
        <v>70</v>
      </c>
      <c r="D5372">
        <v>62</v>
      </c>
      <c r="F5372">
        <f t="shared" si="416"/>
        <v>0</v>
      </c>
      <c r="G5372">
        <f t="shared" si="417"/>
        <v>0</v>
      </c>
      <c r="H5372">
        <f t="shared" si="418"/>
        <v>3</v>
      </c>
      <c r="I5372">
        <f t="shared" si="415"/>
        <v>0</v>
      </c>
      <c r="K5372">
        <f t="shared" si="419"/>
        <v>5</v>
      </c>
    </row>
    <row r="5373" spans="1:11" x14ac:dyDescent="0.25">
      <c r="A5373" s="1">
        <v>38975</v>
      </c>
      <c r="B5373">
        <v>56</v>
      </c>
      <c r="C5373">
        <v>75</v>
      </c>
      <c r="D5373">
        <v>65.5</v>
      </c>
      <c r="F5373">
        <f t="shared" si="416"/>
        <v>0</v>
      </c>
      <c r="G5373">
        <f t="shared" si="417"/>
        <v>0</v>
      </c>
      <c r="H5373">
        <f t="shared" si="418"/>
        <v>0</v>
      </c>
      <c r="I5373">
        <f t="shared" si="415"/>
        <v>0</v>
      </c>
      <c r="K5373">
        <f t="shared" si="419"/>
        <v>6</v>
      </c>
    </row>
    <row r="5374" spans="1:11" x14ac:dyDescent="0.25">
      <c r="A5374" s="1">
        <v>38976</v>
      </c>
      <c r="B5374">
        <v>57</v>
      </c>
      <c r="C5374">
        <v>74</v>
      </c>
      <c r="D5374">
        <v>65.5</v>
      </c>
      <c r="F5374">
        <f t="shared" si="416"/>
        <v>0</v>
      </c>
      <c r="G5374">
        <f t="shared" si="417"/>
        <v>0</v>
      </c>
      <c r="H5374">
        <f t="shared" si="418"/>
        <v>0</v>
      </c>
      <c r="I5374">
        <f t="shared" si="415"/>
        <v>0</v>
      </c>
      <c r="K5374">
        <f t="shared" si="419"/>
        <v>7</v>
      </c>
    </row>
    <row r="5375" spans="1:11" x14ac:dyDescent="0.25">
      <c r="A5375" s="1">
        <v>38977</v>
      </c>
      <c r="B5375">
        <v>55</v>
      </c>
      <c r="C5375">
        <v>82</v>
      </c>
      <c r="D5375">
        <v>68.5</v>
      </c>
      <c r="F5375">
        <f t="shared" si="416"/>
        <v>0</v>
      </c>
      <c r="G5375">
        <f t="shared" si="417"/>
        <v>0</v>
      </c>
      <c r="H5375">
        <f t="shared" si="418"/>
        <v>0</v>
      </c>
      <c r="I5375">
        <f t="shared" si="415"/>
        <v>0</v>
      </c>
      <c r="K5375">
        <f t="shared" si="419"/>
        <v>1</v>
      </c>
    </row>
    <row r="5376" spans="1:11" x14ac:dyDescent="0.25">
      <c r="A5376" s="1">
        <v>38978</v>
      </c>
      <c r="B5376">
        <v>56</v>
      </c>
      <c r="C5376">
        <v>84</v>
      </c>
      <c r="D5376">
        <v>70</v>
      </c>
      <c r="F5376">
        <f t="shared" si="416"/>
        <v>0</v>
      </c>
      <c r="G5376">
        <f t="shared" si="417"/>
        <v>0</v>
      </c>
      <c r="H5376">
        <f t="shared" si="418"/>
        <v>0</v>
      </c>
      <c r="I5376">
        <f t="shared" si="415"/>
        <v>0</v>
      </c>
      <c r="K5376">
        <f t="shared" si="419"/>
        <v>2</v>
      </c>
    </row>
    <row r="5377" spans="1:11" x14ac:dyDescent="0.25">
      <c r="A5377" s="1">
        <v>38979</v>
      </c>
      <c r="B5377">
        <v>57</v>
      </c>
      <c r="C5377">
        <v>71</v>
      </c>
      <c r="D5377">
        <v>64</v>
      </c>
      <c r="F5377">
        <f t="shared" si="416"/>
        <v>0</v>
      </c>
      <c r="G5377">
        <f t="shared" si="417"/>
        <v>0</v>
      </c>
      <c r="H5377">
        <f t="shared" si="418"/>
        <v>1</v>
      </c>
      <c r="I5377">
        <f t="shared" si="415"/>
        <v>0</v>
      </c>
      <c r="K5377">
        <f t="shared" si="419"/>
        <v>3</v>
      </c>
    </row>
    <row r="5378" spans="1:11" x14ac:dyDescent="0.25">
      <c r="A5378" s="1">
        <v>38980</v>
      </c>
      <c r="B5378">
        <v>46</v>
      </c>
      <c r="C5378">
        <v>58</v>
      </c>
      <c r="D5378">
        <v>52</v>
      </c>
      <c r="F5378">
        <f t="shared" si="416"/>
        <v>0</v>
      </c>
      <c r="G5378">
        <f t="shared" si="417"/>
        <v>3</v>
      </c>
      <c r="H5378">
        <f t="shared" si="418"/>
        <v>13</v>
      </c>
      <c r="I5378">
        <f t="shared" ref="I5378:I5441" si="420">IF(OR(K5378=1,K5378=7),H5378,0)</f>
        <v>0</v>
      </c>
      <c r="K5378">
        <f t="shared" si="419"/>
        <v>4</v>
      </c>
    </row>
    <row r="5379" spans="1:11" x14ac:dyDescent="0.25">
      <c r="A5379" s="1">
        <v>38981</v>
      </c>
      <c r="B5379">
        <v>40</v>
      </c>
      <c r="C5379">
        <v>66</v>
      </c>
      <c r="D5379">
        <v>53</v>
      </c>
      <c r="F5379">
        <f t="shared" ref="F5379:F5442" si="421">MAX((50-D5379),0)</f>
        <v>0</v>
      </c>
      <c r="G5379">
        <f t="shared" ref="G5379:G5442" si="422">MAX((55-D5379),0)</f>
        <v>2</v>
      </c>
      <c r="H5379">
        <f t="shared" ref="H5379:H5442" si="423">MAX((65-D5379),0)</f>
        <v>12</v>
      </c>
      <c r="I5379">
        <f t="shared" si="420"/>
        <v>0</v>
      </c>
      <c r="K5379">
        <f t="shared" ref="K5379:K5442" si="424">WEEKDAY(A5379)</f>
        <v>5</v>
      </c>
    </row>
    <row r="5380" spans="1:11" x14ac:dyDescent="0.25">
      <c r="A5380" s="1">
        <v>38982</v>
      </c>
      <c r="B5380">
        <v>52</v>
      </c>
      <c r="C5380">
        <v>69</v>
      </c>
      <c r="D5380">
        <v>60.5</v>
      </c>
      <c r="F5380">
        <f t="shared" si="421"/>
        <v>0</v>
      </c>
      <c r="G5380">
        <f t="shared" si="422"/>
        <v>0</v>
      </c>
      <c r="H5380">
        <f t="shared" si="423"/>
        <v>4.5</v>
      </c>
      <c r="I5380">
        <f t="shared" si="420"/>
        <v>0</v>
      </c>
      <c r="K5380">
        <f t="shared" si="424"/>
        <v>6</v>
      </c>
    </row>
    <row r="5381" spans="1:11" x14ac:dyDescent="0.25">
      <c r="A5381" s="1">
        <v>38983</v>
      </c>
      <c r="B5381">
        <v>65</v>
      </c>
      <c r="C5381">
        <v>77</v>
      </c>
      <c r="D5381">
        <v>71</v>
      </c>
      <c r="F5381">
        <f t="shared" si="421"/>
        <v>0</v>
      </c>
      <c r="G5381">
        <f t="shared" si="422"/>
        <v>0</v>
      </c>
      <c r="H5381">
        <f t="shared" si="423"/>
        <v>0</v>
      </c>
      <c r="I5381">
        <f t="shared" si="420"/>
        <v>0</v>
      </c>
      <c r="K5381">
        <f t="shared" si="424"/>
        <v>7</v>
      </c>
    </row>
    <row r="5382" spans="1:11" x14ac:dyDescent="0.25">
      <c r="A5382" s="1">
        <v>38984</v>
      </c>
      <c r="B5382">
        <v>62</v>
      </c>
      <c r="C5382">
        <v>74</v>
      </c>
      <c r="D5382">
        <v>68</v>
      </c>
      <c r="F5382">
        <f t="shared" si="421"/>
        <v>0</v>
      </c>
      <c r="G5382">
        <f t="shared" si="422"/>
        <v>0</v>
      </c>
      <c r="H5382">
        <f t="shared" si="423"/>
        <v>0</v>
      </c>
      <c r="I5382">
        <f t="shared" si="420"/>
        <v>0</v>
      </c>
      <c r="K5382">
        <f t="shared" si="424"/>
        <v>1</v>
      </c>
    </row>
    <row r="5383" spans="1:11" x14ac:dyDescent="0.25">
      <c r="A5383" s="1">
        <v>38985</v>
      </c>
      <c r="B5383">
        <v>52</v>
      </c>
      <c r="C5383">
        <v>69</v>
      </c>
      <c r="D5383">
        <v>60.5</v>
      </c>
      <c r="F5383">
        <f t="shared" si="421"/>
        <v>0</v>
      </c>
      <c r="G5383">
        <f t="shared" si="422"/>
        <v>0</v>
      </c>
      <c r="H5383">
        <f t="shared" si="423"/>
        <v>4.5</v>
      </c>
      <c r="I5383">
        <f t="shared" si="420"/>
        <v>0</v>
      </c>
      <c r="K5383">
        <f t="shared" si="424"/>
        <v>2</v>
      </c>
    </row>
    <row r="5384" spans="1:11" x14ac:dyDescent="0.25">
      <c r="A5384" s="1">
        <v>38986</v>
      </c>
      <c r="B5384">
        <v>49</v>
      </c>
      <c r="C5384">
        <v>72</v>
      </c>
      <c r="D5384">
        <v>60.5</v>
      </c>
      <c r="F5384">
        <f t="shared" si="421"/>
        <v>0</v>
      </c>
      <c r="G5384">
        <f t="shared" si="422"/>
        <v>0</v>
      </c>
      <c r="H5384">
        <f t="shared" si="423"/>
        <v>4.5</v>
      </c>
      <c r="I5384">
        <f t="shared" si="420"/>
        <v>0</v>
      </c>
      <c r="K5384">
        <f t="shared" si="424"/>
        <v>3</v>
      </c>
    </row>
    <row r="5385" spans="1:11" x14ac:dyDescent="0.25">
      <c r="A5385" s="1">
        <v>38987</v>
      </c>
      <c r="B5385">
        <v>47</v>
      </c>
      <c r="C5385">
        <v>76</v>
      </c>
      <c r="D5385">
        <v>61.5</v>
      </c>
      <c r="F5385">
        <f t="shared" si="421"/>
        <v>0</v>
      </c>
      <c r="G5385">
        <f t="shared" si="422"/>
        <v>0</v>
      </c>
      <c r="H5385">
        <f t="shared" si="423"/>
        <v>3.5</v>
      </c>
      <c r="I5385">
        <f t="shared" si="420"/>
        <v>0</v>
      </c>
      <c r="K5385">
        <f t="shared" si="424"/>
        <v>4</v>
      </c>
    </row>
    <row r="5386" spans="1:11" x14ac:dyDescent="0.25">
      <c r="A5386" s="1">
        <v>38988</v>
      </c>
      <c r="B5386">
        <v>50</v>
      </c>
      <c r="C5386">
        <v>64</v>
      </c>
      <c r="D5386">
        <v>57</v>
      </c>
      <c r="F5386">
        <f t="shared" si="421"/>
        <v>0</v>
      </c>
      <c r="G5386">
        <f t="shared" si="422"/>
        <v>0</v>
      </c>
      <c r="H5386">
        <f t="shared" si="423"/>
        <v>8</v>
      </c>
      <c r="I5386">
        <f t="shared" si="420"/>
        <v>0</v>
      </c>
      <c r="K5386">
        <f t="shared" si="424"/>
        <v>5</v>
      </c>
    </row>
    <row r="5387" spans="1:11" x14ac:dyDescent="0.25">
      <c r="A5387" s="1">
        <v>38989</v>
      </c>
      <c r="B5387">
        <v>45</v>
      </c>
      <c r="C5387">
        <v>60</v>
      </c>
      <c r="D5387">
        <v>52.5</v>
      </c>
      <c r="F5387">
        <f t="shared" si="421"/>
        <v>0</v>
      </c>
      <c r="G5387">
        <f t="shared" si="422"/>
        <v>2.5</v>
      </c>
      <c r="H5387">
        <f t="shared" si="423"/>
        <v>12.5</v>
      </c>
      <c r="I5387">
        <f t="shared" si="420"/>
        <v>0</v>
      </c>
      <c r="K5387">
        <f t="shared" si="424"/>
        <v>6</v>
      </c>
    </row>
    <row r="5388" spans="1:11" x14ac:dyDescent="0.25">
      <c r="A5388" s="1">
        <v>38990</v>
      </c>
      <c r="B5388">
        <v>46</v>
      </c>
      <c r="C5388">
        <v>71</v>
      </c>
      <c r="D5388">
        <v>58.5</v>
      </c>
      <c r="F5388">
        <f t="shared" si="421"/>
        <v>0</v>
      </c>
      <c r="G5388">
        <f t="shared" si="422"/>
        <v>0</v>
      </c>
      <c r="H5388">
        <f t="shared" si="423"/>
        <v>6.5</v>
      </c>
      <c r="I5388">
        <f t="shared" si="420"/>
        <v>6.5</v>
      </c>
      <c r="K5388">
        <f t="shared" si="424"/>
        <v>7</v>
      </c>
    </row>
    <row r="5389" spans="1:11" x14ac:dyDescent="0.25">
      <c r="A5389" s="1">
        <v>38991</v>
      </c>
      <c r="B5389">
        <v>51</v>
      </c>
      <c r="C5389">
        <v>73</v>
      </c>
      <c r="D5389">
        <v>62</v>
      </c>
      <c r="F5389">
        <f t="shared" si="421"/>
        <v>0</v>
      </c>
      <c r="G5389">
        <f t="shared" si="422"/>
        <v>0</v>
      </c>
      <c r="H5389">
        <f t="shared" si="423"/>
        <v>3</v>
      </c>
      <c r="I5389">
        <f t="shared" si="420"/>
        <v>3</v>
      </c>
      <c r="K5389">
        <f t="shared" si="424"/>
        <v>1</v>
      </c>
    </row>
    <row r="5390" spans="1:11" x14ac:dyDescent="0.25">
      <c r="A5390" s="1">
        <v>38992</v>
      </c>
      <c r="B5390">
        <v>48</v>
      </c>
      <c r="C5390">
        <v>77</v>
      </c>
      <c r="D5390">
        <v>62.5</v>
      </c>
      <c r="F5390">
        <f t="shared" si="421"/>
        <v>0</v>
      </c>
      <c r="G5390">
        <f t="shared" si="422"/>
        <v>0</v>
      </c>
      <c r="H5390">
        <f t="shared" si="423"/>
        <v>2.5</v>
      </c>
      <c r="I5390">
        <f t="shared" si="420"/>
        <v>0</v>
      </c>
      <c r="K5390">
        <f t="shared" si="424"/>
        <v>2</v>
      </c>
    </row>
    <row r="5391" spans="1:11" x14ac:dyDescent="0.25">
      <c r="A5391" s="1">
        <v>38993</v>
      </c>
      <c r="B5391">
        <v>53</v>
      </c>
      <c r="C5391">
        <v>80</v>
      </c>
      <c r="D5391">
        <v>66.5</v>
      </c>
      <c r="F5391">
        <f t="shared" si="421"/>
        <v>0</v>
      </c>
      <c r="G5391">
        <f t="shared" si="422"/>
        <v>0</v>
      </c>
      <c r="H5391">
        <f t="shared" si="423"/>
        <v>0</v>
      </c>
      <c r="I5391">
        <f t="shared" si="420"/>
        <v>0</v>
      </c>
      <c r="K5391">
        <f t="shared" si="424"/>
        <v>3</v>
      </c>
    </row>
    <row r="5392" spans="1:11" x14ac:dyDescent="0.25">
      <c r="A5392" s="1">
        <v>38994</v>
      </c>
      <c r="B5392">
        <v>61</v>
      </c>
      <c r="C5392">
        <v>83</v>
      </c>
      <c r="D5392">
        <v>72</v>
      </c>
      <c r="F5392">
        <f t="shared" si="421"/>
        <v>0</v>
      </c>
      <c r="G5392">
        <f t="shared" si="422"/>
        <v>0</v>
      </c>
      <c r="H5392">
        <f t="shared" si="423"/>
        <v>0</v>
      </c>
      <c r="I5392">
        <f t="shared" si="420"/>
        <v>0</v>
      </c>
      <c r="K5392">
        <f t="shared" si="424"/>
        <v>4</v>
      </c>
    </row>
    <row r="5393" spans="1:11" x14ac:dyDescent="0.25">
      <c r="A5393" s="1">
        <v>38995</v>
      </c>
      <c r="B5393">
        <v>53</v>
      </c>
      <c r="C5393">
        <v>69</v>
      </c>
      <c r="D5393">
        <v>61</v>
      </c>
      <c r="F5393">
        <f t="shared" si="421"/>
        <v>0</v>
      </c>
      <c r="G5393">
        <f t="shared" si="422"/>
        <v>0</v>
      </c>
      <c r="H5393">
        <f t="shared" si="423"/>
        <v>4</v>
      </c>
      <c r="I5393">
        <f t="shared" si="420"/>
        <v>0</v>
      </c>
      <c r="K5393">
        <f t="shared" si="424"/>
        <v>5</v>
      </c>
    </row>
    <row r="5394" spans="1:11" x14ac:dyDescent="0.25">
      <c r="A5394" s="1">
        <v>38996</v>
      </c>
      <c r="B5394">
        <v>44</v>
      </c>
      <c r="C5394">
        <v>59</v>
      </c>
      <c r="D5394">
        <v>51.5</v>
      </c>
      <c r="F5394">
        <f t="shared" si="421"/>
        <v>0</v>
      </c>
      <c r="G5394">
        <f t="shared" si="422"/>
        <v>3.5</v>
      </c>
      <c r="H5394">
        <f t="shared" si="423"/>
        <v>13.5</v>
      </c>
      <c r="I5394">
        <f t="shared" si="420"/>
        <v>0</v>
      </c>
      <c r="K5394">
        <f t="shared" si="424"/>
        <v>6</v>
      </c>
    </row>
    <row r="5395" spans="1:11" x14ac:dyDescent="0.25">
      <c r="A5395" s="1">
        <v>38997</v>
      </c>
      <c r="B5395">
        <v>44</v>
      </c>
      <c r="C5395">
        <v>66</v>
      </c>
      <c r="D5395">
        <v>55</v>
      </c>
      <c r="F5395">
        <f t="shared" si="421"/>
        <v>0</v>
      </c>
      <c r="G5395">
        <f t="shared" si="422"/>
        <v>0</v>
      </c>
      <c r="H5395">
        <f t="shared" si="423"/>
        <v>10</v>
      </c>
      <c r="I5395">
        <f t="shared" si="420"/>
        <v>10</v>
      </c>
      <c r="K5395">
        <f t="shared" si="424"/>
        <v>7</v>
      </c>
    </row>
    <row r="5396" spans="1:11" x14ac:dyDescent="0.25">
      <c r="A5396" s="1">
        <v>38998</v>
      </c>
      <c r="B5396">
        <v>47</v>
      </c>
      <c r="C5396">
        <v>74</v>
      </c>
      <c r="D5396">
        <v>60.5</v>
      </c>
      <c r="F5396">
        <f t="shared" si="421"/>
        <v>0</v>
      </c>
      <c r="G5396">
        <f t="shared" si="422"/>
        <v>0</v>
      </c>
      <c r="H5396">
        <f t="shared" si="423"/>
        <v>4.5</v>
      </c>
      <c r="I5396">
        <f t="shared" si="420"/>
        <v>4.5</v>
      </c>
      <c r="K5396">
        <f t="shared" si="424"/>
        <v>1</v>
      </c>
    </row>
    <row r="5397" spans="1:11" x14ac:dyDescent="0.25">
      <c r="A5397" s="1">
        <v>38999</v>
      </c>
      <c r="B5397">
        <v>50</v>
      </c>
      <c r="C5397">
        <v>78</v>
      </c>
      <c r="D5397">
        <v>64</v>
      </c>
      <c r="F5397">
        <f t="shared" si="421"/>
        <v>0</v>
      </c>
      <c r="G5397">
        <f t="shared" si="422"/>
        <v>0</v>
      </c>
      <c r="H5397">
        <f t="shared" si="423"/>
        <v>1</v>
      </c>
      <c r="I5397">
        <f t="shared" si="420"/>
        <v>0</v>
      </c>
      <c r="K5397">
        <f t="shared" si="424"/>
        <v>2</v>
      </c>
    </row>
    <row r="5398" spans="1:11" x14ac:dyDescent="0.25">
      <c r="A5398" s="1">
        <v>39000</v>
      </c>
      <c r="B5398">
        <v>52</v>
      </c>
      <c r="C5398">
        <v>77</v>
      </c>
      <c r="D5398">
        <v>64.5</v>
      </c>
      <c r="F5398">
        <f t="shared" si="421"/>
        <v>0</v>
      </c>
      <c r="G5398">
        <f t="shared" si="422"/>
        <v>0</v>
      </c>
      <c r="H5398">
        <f t="shared" si="423"/>
        <v>0.5</v>
      </c>
      <c r="I5398">
        <f t="shared" si="420"/>
        <v>0</v>
      </c>
      <c r="K5398">
        <f t="shared" si="424"/>
        <v>3</v>
      </c>
    </row>
    <row r="5399" spans="1:11" x14ac:dyDescent="0.25">
      <c r="A5399" s="1">
        <v>39001</v>
      </c>
      <c r="B5399">
        <v>57</v>
      </c>
      <c r="C5399">
        <v>68</v>
      </c>
      <c r="D5399">
        <v>62.5</v>
      </c>
      <c r="F5399">
        <f t="shared" si="421"/>
        <v>0</v>
      </c>
      <c r="G5399">
        <f t="shared" si="422"/>
        <v>0</v>
      </c>
      <c r="H5399">
        <f t="shared" si="423"/>
        <v>2.5</v>
      </c>
      <c r="I5399">
        <f t="shared" si="420"/>
        <v>0</v>
      </c>
      <c r="K5399">
        <f t="shared" si="424"/>
        <v>4</v>
      </c>
    </row>
    <row r="5400" spans="1:11" x14ac:dyDescent="0.25">
      <c r="A5400" s="1">
        <v>39002</v>
      </c>
      <c r="B5400">
        <v>33</v>
      </c>
      <c r="C5400">
        <v>57</v>
      </c>
      <c r="D5400">
        <v>45</v>
      </c>
      <c r="F5400">
        <f t="shared" si="421"/>
        <v>5</v>
      </c>
      <c r="G5400">
        <f t="shared" si="422"/>
        <v>10</v>
      </c>
      <c r="H5400">
        <f t="shared" si="423"/>
        <v>20</v>
      </c>
      <c r="I5400">
        <f t="shared" si="420"/>
        <v>0</v>
      </c>
      <c r="K5400">
        <f t="shared" si="424"/>
        <v>5</v>
      </c>
    </row>
    <row r="5401" spans="1:11" x14ac:dyDescent="0.25">
      <c r="A5401" s="1">
        <v>39003</v>
      </c>
      <c r="B5401">
        <v>32</v>
      </c>
      <c r="C5401">
        <v>54</v>
      </c>
      <c r="D5401">
        <v>43</v>
      </c>
      <c r="F5401">
        <f t="shared" si="421"/>
        <v>7</v>
      </c>
      <c r="G5401">
        <f t="shared" si="422"/>
        <v>12</v>
      </c>
      <c r="H5401">
        <f t="shared" si="423"/>
        <v>22</v>
      </c>
      <c r="I5401">
        <f t="shared" si="420"/>
        <v>0</v>
      </c>
      <c r="K5401">
        <f t="shared" si="424"/>
        <v>6</v>
      </c>
    </row>
    <row r="5402" spans="1:11" x14ac:dyDescent="0.25">
      <c r="A5402" s="1">
        <v>39004</v>
      </c>
      <c r="B5402">
        <v>35</v>
      </c>
      <c r="C5402">
        <v>57</v>
      </c>
      <c r="D5402">
        <v>46</v>
      </c>
      <c r="F5402">
        <f t="shared" si="421"/>
        <v>4</v>
      </c>
      <c r="G5402">
        <f t="shared" si="422"/>
        <v>9</v>
      </c>
      <c r="H5402">
        <f t="shared" si="423"/>
        <v>19</v>
      </c>
      <c r="I5402">
        <f t="shared" si="420"/>
        <v>19</v>
      </c>
      <c r="K5402">
        <f t="shared" si="424"/>
        <v>7</v>
      </c>
    </row>
    <row r="5403" spans="1:11" x14ac:dyDescent="0.25">
      <c r="A5403" s="1">
        <v>39005</v>
      </c>
      <c r="B5403">
        <v>30</v>
      </c>
      <c r="C5403">
        <v>58</v>
      </c>
      <c r="D5403">
        <v>44</v>
      </c>
      <c r="F5403">
        <f t="shared" si="421"/>
        <v>6</v>
      </c>
      <c r="G5403">
        <f t="shared" si="422"/>
        <v>11</v>
      </c>
      <c r="H5403">
        <f t="shared" si="423"/>
        <v>21</v>
      </c>
      <c r="I5403">
        <f t="shared" si="420"/>
        <v>21</v>
      </c>
      <c r="K5403">
        <f t="shared" si="424"/>
        <v>1</v>
      </c>
    </row>
    <row r="5404" spans="1:11" x14ac:dyDescent="0.25">
      <c r="A5404" s="1">
        <v>39006</v>
      </c>
      <c r="B5404">
        <v>41</v>
      </c>
      <c r="C5404">
        <v>61</v>
      </c>
      <c r="D5404">
        <v>51</v>
      </c>
      <c r="F5404">
        <f t="shared" si="421"/>
        <v>0</v>
      </c>
      <c r="G5404">
        <f t="shared" si="422"/>
        <v>4</v>
      </c>
      <c r="H5404">
        <f t="shared" si="423"/>
        <v>14</v>
      </c>
      <c r="I5404">
        <f t="shared" si="420"/>
        <v>0</v>
      </c>
      <c r="K5404">
        <f t="shared" si="424"/>
        <v>2</v>
      </c>
    </row>
    <row r="5405" spans="1:11" x14ac:dyDescent="0.25">
      <c r="A5405" s="1">
        <v>39007</v>
      </c>
      <c r="B5405">
        <v>53</v>
      </c>
      <c r="C5405">
        <v>69</v>
      </c>
      <c r="D5405">
        <v>61</v>
      </c>
      <c r="F5405">
        <f t="shared" si="421"/>
        <v>0</v>
      </c>
      <c r="G5405">
        <f t="shared" si="422"/>
        <v>0</v>
      </c>
      <c r="H5405">
        <f t="shared" si="423"/>
        <v>4</v>
      </c>
      <c r="I5405">
        <f t="shared" si="420"/>
        <v>0</v>
      </c>
      <c r="K5405">
        <f t="shared" si="424"/>
        <v>3</v>
      </c>
    </row>
    <row r="5406" spans="1:11" x14ac:dyDescent="0.25">
      <c r="A5406" s="1">
        <v>39008</v>
      </c>
      <c r="B5406">
        <v>56</v>
      </c>
      <c r="C5406">
        <v>75</v>
      </c>
      <c r="D5406">
        <v>65.5</v>
      </c>
      <c r="F5406">
        <f t="shared" si="421"/>
        <v>0</v>
      </c>
      <c r="G5406">
        <f t="shared" si="422"/>
        <v>0</v>
      </c>
      <c r="H5406">
        <f t="shared" si="423"/>
        <v>0</v>
      </c>
      <c r="I5406">
        <f t="shared" si="420"/>
        <v>0</v>
      </c>
      <c r="K5406">
        <f t="shared" si="424"/>
        <v>4</v>
      </c>
    </row>
    <row r="5407" spans="1:11" x14ac:dyDescent="0.25">
      <c r="A5407" s="1">
        <v>39009</v>
      </c>
      <c r="B5407">
        <v>53</v>
      </c>
      <c r="C5407">
        <v>72</v>
      </c>
      <c r="D5407">
        <v>62.5</v>
      </c>
      <c r="F5407">
        <f t="shared" si="421"/>
        <v>0</v>
      </c>
      <c r="G5407">
        <f t="shared" si="422"/>
        <v>0</v>
      </c>
      <c r="H5407">
        <f t="shared" si="423"/>
        <v>2.5</v>
      </c>
      <c r="I5407">
        <f t="shared" si="420"/>
        <v>0</v>
      </c>
      <c r="K5407">
        <f t="shared" si="424"/>
        <v>5</v>
      </c>
    </row>
    <row r="5408" spans="1:11" x14ac:dyDescent="0.25">
      <c r="A5408" s="1">
        <v>39010</v>
      </c>
      <c r="B5408">
        <v>43</v>
      </c>
      <c r="C5408">
        <v>53</v>
      </c>
      <c r="D5408">
        <v>48</v>
      </c>
      <c r="F5408">
        <f t="shared" si="421"/>
        <v>2</v>
      </c>
      <c r="G5408">
        <f t="shared" si="422"/>
        <v>7</v>
      </c>
      <c r="H5408">
        <f t="shared" si="423"/>
        <v>17</v>
      </c>
      <c r="I5408">
        <f t="shared" si="420"/>
        <v>0</v>
      </c>
      <c r="K5408">
        <f t="shared" si="424"/>
        <v>6</v>
      </c>
    </row>
    <row r="5409" spans="1:11" x14ac:dyDescent="0.25">
      <c r="A5409" s="1">
        <v>39011</v>
      </c>
      <c r="B5409">
        <v>34</v>
      </c>
      <c r="C5409">
        <v>60</v>
      </c>
      <c r="D5409">
        <v>47</v>
      </c>
      <c r="F5409">
        <f t="shared" si="421"/>
        <v>3</v>
      </c>
      <c r="G5409">
        <f t="shared" si="422"/>
        <v>8</v>
      </c>
      <c r="H5409">
        <f t="shared" si="423"/>
        <v>18</v>
      </c>
      <c r="I5409">
        <f t="shared" si="420"/>
        <v>18</v>
      </c>
      <c r="K5409">
        <f t="shared" si="424"/>
        <v>7</v>
      </c>
    </row>
    <row r="5410" spans="1:11" x14ac:dyDescent="0.25">
      <c r="A5410" s="1">
        <v>39012</v>
      </c>
      <c r="B5410">
        <v>42</v>
      </c>
      <c r="C5410">
        <v>58</v>
      </c>
      <c r="D5410">
        <v>50</v>
      </c>
      <c r="F5410">
        <f t="shared" si="421"/>
        <v>0</v>
      </c>
      <c r="G5410">
        <f t="shared" si="422"/>
        <v>5</v>
      </c>
      <c r="H5410">
        <f t="shared" si="423"/>
        <v>15</v>
      </c>
      <c r="I5410">
        <f t="shared" si="420"/>
        <v>15</v>
      </c>
      <c r="K5410">
        <f t="shared" si="424"/>
        <v>1</v>
      </c>
    </row>
    <row r="5411" spans="1:11" x14ac:dyDescent="0.25">
      <c r="A5411" s="1">
        <v>39013</v>
      </c>
      <c r="B5411">
        <v>32</v>
      </c>
      <c r="C5411">
        <v>44</v>
      </c>
      <c r="D5411">
        <v>38</v>
      </c>
      <c r="F5411">
        <f t="shared" si="421"/>
        <v>12</v>
      </c>
      <c r="G5411">
        <f t="shared" si="422"/>
        <v>17</v>
      </c>
      <c r="H5411">
        <f t="shared" si="423"/>
        <v>27</v>
      </c>
      <c r="I5411">
        <f t="shared" si="420"/>
        <v>0</v>
      </c>
      <c r="K5411">
        <f t="shared" si="424"/>
        <v>2</v>
      </c>
    </row>
    <row r="5412" spans="1:11" x14ac:dyDescent="0.25">
      <c r="A5412" s="1">
        <v>39014</v>
      </c>
      <c r="B5412">
        <v>28</v>
      </c>
      <c r="C5412">
        <v>47</v>
      </c>
      <c r="D5412">
        <v>37.5</v>
      </c>
      <c r="F5412">
        <f t="shared" si="421"/>
        <v>12.5</v>
      </c>
      <c r="G5412">
        <f t="shared" si="422"/>
        <v>17.5</v>
      </c>
      <c r="H5412">
        <f t="shared" si="423"/>
        <v>27.5</v>
      </c>
      <c r="I5412">
        <f t="shared" si="420"/>
        <v>0</v>
      </c>
      <c r="K5412">
        <f t="shared" si="424"/>
        <v>3</v>
      </c>
    </row>
    <row r="5413" spans="1:11" x14ac:dyDescent="0.25">
      <c r="A5413" s="1">
        <v>39015</v>
      </c>
      <c r="B5413">
        <v>29</v>
      </c>
      <c r="C5413">
        <v>53</v>
      </c>
      <c r="D5413">
        <v>41</v>
      </c>
      <c r="F5413">
        <f t="shared" si="421"/>
        <v>9</v>
      </c>
      <c r="G5413">
        <f t="shared" si="422"/>
        <v>14</v>
      </c>
      <c r="H5413">
        <f t="shared" si="423"/>
        <v>24</v>
      </c>
      <c r="I5413">
        <f t="shared" si="420"/>
        <v>0</v>
      </c>
      <c r="K5413">
        <f t="shared" si="424"/>
        <v>4</v>
      </c>
    </row>
    <row r="5414" spans="1:11" x14ac:dyDescent="0.25">
      <c r="A5414" s="1">
        <v>39016</v>
      </c>
      <c r="B5414">
        <v>33</v>
      </c>
      <c r="C5414">
        <v>50</v>
      </c>
      <c r="D5414">
        <v>41.5</v>
      </c>
      <c r="F5414">
        <f t="shared" si="421"/>
        <v>8.5</v>
      </c>
      <c r="G5414">
        <f t="shared" si="422"/>
        <v>13.5</v>
      </c>
      <c r="H5414">
        <f t="shared" si="423"/>
        <v>23.5</v>
      </c>
      <c r="I5414">
        <f t="shared" si="420"/>
        <v>0</v>
      </c>
      <c r="K5414">
        <f t="shared" si="424"/>
        <v>5</v>
      </c>
    </row>
    <row r="5415" spans="1:11" x14ac:dyDescent="0.25">
      <c r="A5415" s="1">
        <v>39017</v>
      </c>
      <c r="B5415">
        <v>45</v>
      </c>
      <c r="C5415">
        <v>57</v>
      </c>
      <c r="D5415">
        <v>51</v>
      </c>
      <c r="F5415">
        <f t="shared" si="421"/>
        <v>0</v>
      </c>
      <c r="G5415">
        <f t="shared" si="422"/>
        <v>4</v>
      </c>
      <c r="H5415">
        <f t="shared" si="423"/>
        <v>14</v>
      </c>
      <c r="I5415">
        <f t="shared" si="420"/>
        <v>0</v>
      </c>
      <c r="K5415">
        <f t="shared" si="424"/>
        <v>6</v>
      </c>
    </row>
    <row r="5416" spans="1:11" x14ac:dyDescent="0.25">
      <c r="A5416" s="1">
        <v>39018</v>
      </c>
      <c r="B5416">
        <v>43</v>
      </c>
      <c r="C5416">
        <v>57</v>
      </c>
      <c r="D5416">
        <v>50</v>
      </c>
      <c r="F5416">
        <f t="shared" si="421"/>
        <v>0</v>
      </c>
      <c r="G5416">
        <f t="shared" si="422"/>
        <v>5</v>
      </c>
      <c r="H5416">
        <f t="shared" si="423"/>
        <v>15</v>
      </c>
      <c r="I5416">
        <f t="shared" si="420"/>
        <v>15</v>
      </c>
      <c r="K5416">
        <f t="shared" si="424"/>
        <v>7</v>
      </c>
    </row>
    <row r="5417" spans="1:11" x14ac:dyDescent="0.25">
      <c r="A5417" s="1">
        <v>39019</v>
      </c>
      <c r="B5417">
        <v>43</v>
      </c>
      <c r="C5417">
        <v>62</v>
      </c>
      <c r="D5417">
        <v>52.5</v>
      </c>
      <c r="F5417">
        <f t="shared" si="421"/>
        <v>0</v>
      </c>
      <c r="G5417">
        <f t="shared" si="422"/>
        <v>2.5</v>
      </c>
      <c r="H5417">
        <f t="shared" si="423"/>
        <v>12.5</v>
      </c>
      <c r="I5417">
        <f t="shared" si="420"/>
        <v>12.5</v>
      </c>
      <c r="K5417">
        <f t="shared" si="424"/>
        <v>1</v>
      </c>
    </row>
    <row r="5418" spans="1:11" x14ac:dyDescent="0.25">
      <c r="A5418" s="1">
        <v>39020</v>
      </c>
      <c r="B5418">
        <v>39</v>
      </c>
      <c r="C5418">
        <v>74</v>
      </c>
      <c r="D5418">
        <v>56.5</v>
      </c>
      <c r="F5418">
        <f t="shared" si="421"/>
        <v>0</v>
      </c>
      <c r="G5418">
        <f t="shared" si="422"/>
        <v>0</v>
      </c>
      <c r="H5418">
        <f t="shared" si="423"/>
        <v>8.5</v>
      </c>
      <c r="I5418">
        <f t="shared" si="420"/>
        <v>0</v>
      </c>
      <c r="K5418">
        <f t="shared" si="424"/>
        <v>2</v>
      </c>
    </row>
    <row r="5419" spans="1:11" x14ac:dyDescent="0.25">
      <c r="A5419" s="1">
        <v>39021</v>
      </c>
      <c r="B5419">
        <v>53</v>
      </c>
      <c r="C5419">
        <v>71</v>
      </c>
      <c r="D5419">
        <v>62</v>
      </c>
      <c r="F5419">
        <f t="shared" si="421"/>
        <v>0</v>
      </c>
      <c r="G5419">
        <f t="shared" si="422"/>
        <v>0</v>
      </c>
      <c r="H5419">
        <f t="shared" si="423"/>
        <v>3</v>
      </c>
      <c r="I5419">
        <f t="shared" si="420"/>
        <v>0</v>
      </c>
      <c r="K5419">
        <f t="shared" si="424"/>
        <v>3</v>
      </c>
    </row>
    <row r="5420" spans="1:11" x14ac:dyDescent="0.25">
      <c r="A5420" s="1">
        <v>39022</v>
      </c>
      <c r="B5420">
        <v>41</v>
      </c>
      <c r="C5420">
        <v>57</v>
      </c>
      <c r="D5420">
        <v>49</v>
      </c>
      <c r="F5420">
        <f t="shared" si="421"/>
        <v>1</v>
      </c>
      <c r="G5420">
        <f t="shared" si="422"/>
        <v>6</v>
      </c>
      <c r="H5420">
        <f t="shared" si="423"/>
        <v>16</v>
      </c>
      <c r="I5420">
        <f t="shared" si="420"/>
        <v>0</v>
      </c>
      <c r="K5420">
        <f t="shared" si="424"/>
        <v>4</v>
      </c>
    </row>
    <row r="5421" spans="1:11" x14ac:dyDescent="0.25">
      <c r="A5421" s="1">
        <v>39023</v>
      </c>
      <c r="B5421">
        <v>31</v>
      </c>
      <c r="C5421">
        <v>46</v>
      </c>
      <c r="D5421">
        <v>38.5</v>
      </c>
      <c r="F5421">
        <f t="shared" si="421"/>
        <v>11.5</v>
      </c>
      <c r="G5421">
        <f t="shared" si="422"/>
        <v>16.5</v>
      </c>
      <c r="H5421">
        <f t="shared" si="423"/>
        <v>26.5</v>
      </c>
      <c r="I5421">
        <f t="shared" si="420"/>
        <v>0</v>
      </c>
      <c r="K5421">
        <f t="shared" si="424"/>
        <v>5</v>
      </c>
    </row>
    <row r="5422" spans="1:11" x14ac:dyDescent="0.25">
      <c r="A5422" s="1">
        <v>39024</v>
      </c>
      <c r="B5422">
        <v>23</v>
      </c>
      <c r="C5422">
        <v>43</v>
      </c>
      <c r="D5422">
        <v>33</v>
      </c>
      <c r="F5422">
        <f t="shared" si="421"/>
        <v>17</v>
      </c>
      <c r="G5422">
        <f t="shared" si="422"/>
        <v>22</v>
      </c>
      <c r="H5422">
        <f t="shared" si="423"/>
        <v>32</v>
      </c>
      <c r="I5422">
        <f t="shared" si="420"/>
        <v>0</v>
      </c>
      <c r="K5422">
        <f t="shared" si="424"/>
        <v>6</v>
      </c>
    </row>
    <row r="5423" spans="1:11" x14ac:dyDescent="0.25">
      <c r="A5423" s="1">
        <v>39025</v>
      </c>
      <c r="B5423">
        <v>23</v>
      </c>
      <c r="C5423">
        <v>50</v>
      </c>
      <c r="D5423">
        <v>36.5</v>
      </c>
      <c r="F5423">
        <f t="shared" si="421"/>
        <v>13.5</v>
      </c>
      <c r="G5423">
        <f t="shared" si="422"/>
        <v>18.5</v>
      </c>
      <c r="H5423">
        <f t="shared" si="423"/>
        <v>28.5</v>
      </c>
      <c r="I5423">
        <f t="shared" si="420"/>
        <v>28.5</v>
      </c>
      <c r="K5423">
        <f t="shared" si="424"/>
        <v>7</v>
      </c>
    </row>
    <row r="5424" spans="1:11" x14ac:dyDescent="0.25">
      <c r="A5424" s="1">
        <v>39026</v>
      </c>
      <c r="B5424">
        <v>38</v>
      </c>
      <c r="C5424">
        <v>60</v>
      </c>
      <c r="D5424">
        <v>49</v>
      </c>
      <c r="F5424">
        <f t="shared" si="421"/>
        <v>1</v>
      </c>
      <c r="G5424">
        <f t="shared" si="422"/>
        <v>6</v>
      </c>
      <c r="H5424">
        <f t="shared" si="423"/>
        <v>16</v>
      </c>
      <c r="I5424">
        <f t="shared" si="420"/>
        <v>16</v>
      </c>
      <c r="K5424">
        <f t="shared" si="424"/>
        <v>1</v>
      </c>
    </row>
    <row r="5425" spans="1:11" x14ac:dyDescent="0.25">
      <c r="A5425" s="1">
        <v>39027</v>
      </c>
      <c r="B5425">
        <v>47</v>
      </c>
      <c r="C5425">
        <v>65</v>
      </c>
      <c r="D5425">
        <v>56</v>
      </c>
      <c r="F5425">
        <f t="shared" si="421"/>
        <v>0</v>
      </c>
      <c r="G5425">
        <f t="shared" si="422"/>
        <v>0</v>
      </c>
      <c r="H5425">
        <f t="shared" si="423"/>
        <v>9</v>
      </c>
      <c r="I5425">
        <f t="shared" si="420"/>
        <v>0</v>
      </c>
      <c r="K5425">
        <f t="shared" si="424"/>
        <v>2</v>
      </c>
    </row>
    <row r="5426" spans="1:11" x14ac:dyDescent="0.25">
      <c r="A5426" s="1">
        <v>39028</v>
      </c>
      <c r="B5426">
        <v>48</v>
      </c>
      <c r="C5426">
        <v>62</v>
      </c>
      <c r="D5426">
        <v>55</v>
      </c>
      <c r="F5426">
        <f t="shared" si="421"/>
        <v>0</v>
      </c>
      <c r="G5426">
        <f t="shared" si="422"/>
        <v>0</v>
      </c>
      <c r="H5426">
        <f t="shared" si="423"/>
        <v>10</v>
      </c>
      <c r="I5426">
        <f t="shared" si="420"/>
        <v>0</v>
      </c>
      <c r="K5426">
        <f t="shared" si="424"/>
        <v>3</v>
      </c>
    </row>
    <row r="5427" spans="1:11" x14ac:dyDescent="0.25">
      <c r="A5427" s="1">
        <v>39029</v>
      </c>
      <c r="B5427">
        <v>53</v>
      </c>
      <c r="C5427">
        <v>59</v>
      </c>
      <c r="D5427">
        <v>56</v>
      </c>
      <c r="F5427">
        <f t="shared" si="421"/>
        <v>0</v>
      </c>
      <c r="G5427">
        <f t="shared" si="422"/>
        <v>0</v>
      </c>
      <c r="H5427">
        <f t="shared" si="423"/>
        <v>9</v>
      </c>
      <c r="I5427">
        <f t="shared" si="420"/>
        <v>0</v>
      </c>
      <c r="K5427">
        <f t="shared" si="424"/>
        <v>4</v>
      </c>
    </row>
    <row r="5428" spans="1:11" x14ac:dyDescent="0.25">
      <c r="A5428" s="1">
        <v>39030</v>
      </c>
      <c r="B5428">
        <v>47</v>
      </c>
      <c r="C5428">
        <v>68</v>
      </c>
      <c r="D5428">
        <v>57.5</v>
      </c>
      <c r="F5428">
        <f t="shared" si="421"/>
        <v>0</v>
      </c>
      <c r="G5428">
        <f t="shared" si="422"/>
        <v>0</v>
      </c>
      <c r="H5428">
        <f t="shared" si="423"/>
        <v>7.5</v>
      </c>
      <c r="I5428">
        <f t="shared" si="420"/>
        <v>0</v>
      </c>
      <c r="K5428">
        <f t="shared" si="424"/>
        <v>5</v>
      </c>
    </row>
    <row r="5429" spans="1:11" x14ac:dyDescent="0.25">
      <c r="A5429" s="1">
        <v>39031</v>
      </c>
      <c r="B5429">
        <v>45</v>
      </c>
      <c r="C5429">
        <v>76</v>
      </c>
      <c r="D5429">
        <v>60.5</v>
      </c>
      <c r="F5429">
        <f t="shared" si="421"/>
        <v>0</v>
      </c>
      <c r="G5429">
        <f t="shared" si="422"/>
        <v>0</v>
      </c>
      <c r="H5429">
        <f t="shared" si="423"/>
        <v>4.5</v>
      </c>
      <c r="I5429">
        <f t="shared" si="420"/>
        <v>0</v>
      </c>
      <c r="K5429">
        <f t="shared" si="424"/>
        <v>6</v>
      </c>
    </row>
    <row r="5430" spans="1:11" x14ac:dyDescent="0.25">
      <c r="A5430" s="1">
        <v>39032</v>
      </c>
      <c r="B5430">
        <v>41</v>
      </c>
      <c r="C5430">
        <v>68</v>
      </c>
      <c r="D5430">
        <v>54.5</v>
      </c>
      <c r="F5430">
        <f t="shared" si="421"/>
        <v>0</v>
      </c>
      <c r="G5430">
        <f t="shared" si="422"/>
        <v>0.5</v>
      </c>
      <c r="H5430">
        <f t="shared" si="423"/>
        <v>10.5</v>
      </c>
      <c r="I5430">
        <f t="shared" si="420"/>
        <v>10.5</v>
      </c>
      <c r="K5430">
        <f t="shared" si="424"/>
        <v>7</v>
      </c>
    </row>
    <row r="5431" spans="1:11" x14ac:dyDescent="0.25">
      <c r="A5431" s="1">
        <v>39033</v>
      </c>
      <c r="B5431">
        <v>40</v>
      </c>
      <c r="C5431">
        <v>42</v>
      </c>
      <c r="D5431">
        <v>41</v>
      </c>
      <c r="F5431">
        <f t="shared" si="421"/>
        <v>9</v>
      </c>
      <c r="G5431">
        <f t="shared" si="422"/>
        <v>14</v>
      </c>
      <c r="H5431">
        <f t="shared" si="423"/>
        <v>24</v>
      </c>
      <c r="I5431">
        <f t="shared" si="420"/>
        <v>24</v>
      </c>
      <c r="K5431">
        <f t="shared" si="424"/>
        <v>1</v>
      </c>
    </row>
    <row r="5432" spans="1:11" x14ac:dyDescent="0.25">
      <c r="A5432" s="1">
        <v>39034</v>
      </c>
      <c r="B5432">
        <v>39</v>
      </c>
      <c r="C5432">
        <v>43</v>
      </c>
      <c r="D5432">
        <v>41</v>
      </c>
      <c r="F5432">
        <f t="shared" si="421"/>
        <v>9</v>
      </c>
      <c r="G5432">
        <f t="shared" si="422"/>
        <v>14</v>
      </c>
      <c r="H5432">
        <f t="shared" si="423"/>
        <v>24</v>
      </c>
      <c r="I5432">
        <f t="shared" si="420"/>
        <v>0</v>
      </c>
      <c r="K5432">
        <f t="shared" si="424"/>
        <v>2</v>
      </c>
    </row>
    <row r="5433" spans="1:11" x14ac:dyDescent="0.25">
      <c r="A5433" s="1">
        <v>39035</v>
      </c>
      <c r="B5433">
        <v>35</v>
      </c>
      <c r="C5433">
        <v>48</v>
      </c>
      <c r="D5433">
        <v>41.5</v>
      </c>
      <c r="F5433">
        <f t="shared" si="421"/>
        <v>8.5</v>
      </c>
      <c r="G5433">
        <f t="shared" si="422"/>
        <v>13.5</v>
      </c>
      <c r="H5433">
        <f t="shared" si="423"/>
        <v>23.5</v>
      </c>
      <c r="I5433">
        <f t="shared" si="420"/>
        <v>0</v>
      </c>
      <c r="K5433">
        <f t="shared" si="424"/>
        <v>3</v>
      </c>
    </row>
    <row r="5434" spans="1:11" x14ac:dyDescent="0.25">
      <c r="A5434" s="1">
        <v>39036</v>
      </c>
      <c r="B5434">
        <v>35</v>
      </c>
      <c r="C5434">
        <v>54</v>
      </c>
      <c r="D5434">
        <v>44.5</v>
      </c>
      <c r="F5434">
        <f t="shared" si="421"/>
        <v>5.5</v>
      </c>
      <c r="G5434">
        <f t="shared" si="422"/>
        <v>10.5</v>
      </c>
      <c r="H5434">
        <f t="shared" si="423"/>
        <v>20.5</v>
      </c>
      <c r="I5434">
        <f t="shared" si="420"/>
        <v>0</v>
      </c>
      <c r="K5434">
        <f t="shared" si="424"/>
        <v>4</v>
      </c>
    </row>
    <row r="5435" spans="1:11" x14ac:dyDescent="0.25">
      <c r="A5435" s="1">
        <v>39037</v>
      </c>
      <c r="B5435">
        <v>44</v>
      </c>
      <c r="C5435">
        <v>57</v>
      </c>
      <c r="D5435">
        <v>50.5</v>
      </c>
      <c r="F5435">
        <f t="shared" si="421"/>
        <v>0</v>
      </c>
      <c r="G5435">
        <f t="shared" si="422"/>
        <v>4.5</v>
      </c>
      <c r="H5435">
        <f t="shared" si="423"/>
        <v>14.5</v>
      </c>
      <c r="I5435">
        <f t="shared" si="420"/>
        <v>0</v>
      </c>
      <c r="K5435">
        <f t="shared" si="424"/>
        <v>5</v>
      </c>
    </row>
    <row r="5436" spans="1:11" x14ac:dyDescent="0.25">
      <c r="A5436" s="1">
        <v>39038</v>
      </c>
      <c r="B5436">
        <v>35</v>
      </c>
      <c r="C5436">
        <v>47</v>
      </c>
      <c r="D5436">
        <v>41</v>
      </c>
      <c r="F5436">
        <f t="shared" si="421"/>
        <v>9</v>
      </c>
      <c r="G5436">
        <f t="shared" si="422"/>
        <v>14</v>
      </c>
      <c r="H5436">
        <f t="shared" si="423"/>
        <v>24</v>
      </c>
      <c r="I5436">
        <f t="shared" si="420"/>
        <v>0</v>
      </c>
      <c r="K5436">
        <f t="shared" si="424"/>
        <v>6</v>
      </c>
    </row>
    <row r="5437" spans="1:11" x14ac:dyDescent="0.25">
      <c r="A5437" s="1">
        <v>39039</v>
      </c>
      <c r="B5437">
        <v>34</v>
      </c>
      <c r="C5437">
        <v>54</v>
      </c>
      <c r="D5437">
        <v>44</v>
      </c>
      <c r="F5437">
        <f t="shared" si="421"/>
        <v>6</v>
      </c>
      <c r="G5437">
        <f t="shared" si="422"/>
        <v>11</v>
      </c>
      <c r="H5437">
        <f t="shared" si="423"/>
        <v>21</v>
      </c>
      <c r="I5437">
        <f t="shared" si="420"/>
        <v>21</v>
      </c>
      <c r="K5437">
        <f t="shared" si="424"/>
        <v>7</v>
      </c>
    </row>
    <row r="5438" spans="1:11" x14ac:dyDescent="0.25">
      <c r="A5438" s="1">
        <v>39040</v>
      </c>
      <c r="B5438">
        <v>36</v>
      </c>
      <c r="C5438">
        <v>45</v>
      </c>
      <c r="D5438">
        <v>40.5</v>
      </c>
      <c r="F5438">
        <f t="shared" si="421"/>
        <v>9.5</v>
      </c>
      <c r="G5438">
        <f t="shared" si="422"/>
        <v>14.5</v>
      </c>
      <c r="H5438">
        <f t="shared" si="423"/>
        <v>24.5</v>
      </c>
      <c r="I5438">
        <f t="shared" si="420"/>
        <v>24.5</v>
      </c>
      <c r="K5438">
        <f t="shared" si="424"/>
        <v>1</v>
      </c>
    </row>
    <row r="5439" spans="1:11" x14ac:dyDescent="0.25">
      <c r="A5439" s="1">
        <v>39041</v>
      </c>
      <c r="B5439">
        <v>31</v>
      </c>
      <c r="C5439">
        <v>40</v>
      </c>
      <c r="D5439">
        <v>35.5</v>
      </c>
      <c r="F5439">
        <f t="shared" si="421"/>
        <v>14.5</v>
      </c>
      <c r="G5439">
        <f t="shared" si="422"/>
        <v>19.5</v>
      </c>
      <c r="H5439">
        <f t="shared" si="423"/>
        <v>29.5</v>
      </c>
      <c r="I5439">
        <f t="shared" si="420"/>
        <v>0</v>
      </c>
      <c r="K5439">
        <f t="shared" si="424"/>
        <v>2</v>
      </c>
    </row>
    <row r="5440" spans="1:11" x14ac:dyDescent="0.25">
      <c r="A5440" s="1">
        <v>39042</v>
      </c>
      <c r="B5440">
        <v>24</v>
      </c>
      <c r="C5440">
        <v>46</v>
      </c>
      <c r="D5440">
        <v>35</v>
      </c>
      <c r="F5440">
        <f t="shared" si="421"/>
        <v>15</v>
      </c>
      <c r="G5440">
        <f t="shared" si="422"/>
        <v>20</v>
      </c>
      <c r="H5440">
        <f t="shared" si="423"/>
        <v>30</v>
      </c>
      <c r="I5440">
        <f t="shared" si="420"/>
        <v>0</v>
      </c>
      <c r="K5440">
        <f t="shared" si="424"/>
        <v>3</v>
      </c>
    </row>
    <row r="5441" spans="1:11" x14ac:dyDescent="0.25">
      <c r="A5441" s="1">
        <v>39043</v>
      </c>
      <c r="B5441">
        <v>29</v>
      </c>
      <c r="C5441">
        <v>54</v>
      </c>
      <c r="D5441">
        <v>41.5</v>
      </c>
      <c r="F5441">
        <f t="shared" si="421"/>
        <v>8.5</v>
      </c>
      <c r="G5441">
        <f t="shared" si="422"/>
        <v>13.5</v>
      </c>
      <c r="H5441">
        <f t="shared" si="423"/>
        <v>23.5</v>
      </c>
      <c r="I5441">
        <f t="shared" si="420"/>
        <v>0</v>
      </c>
      <c r="K5441">
        <f t="shared" si="424"/>
        <v>4</v>
      </c>
    </row>
    <row r="5442" spans="1:11" x14ac:dyDescent="0.25">
      <c r="A5442" s="1">
        <v>39044</v>
      </c>
      <c r="B5442">
        <v>29</v>
      </c>
      <c r="C5442">
        <v>56</v>
      </c>
      <c r="D5442">
        <v>42.5</v>
      </c>
      <c r="F5442">
        <f t="shared" si="421"/>
        <v>7.5</v>
      </c>
      <c r="G5442">
        <f t="shared" si="422"/>
        <v>12.5</v>
      </c>
      <c r="H5442">
        <f t="shared" si="423"/>
        <v>22.5</v>
      </c>
      <c r="I5442">
        <f t="shared" ref="I5442:I5505" si="425">IF(OR(K5442=1,K5442=7),H5442,0)</f>
        <v>0</v>
      </c>
      <c r="K5442">
        <f t="shared" si="424"/>
        <v>5</v>
      </c>
    </row>
    <row r="5443" spans="1:11" x14ac:dyDescent="0.25">
      <c r="A5443" s="1">
        <v>39045</v>
      </c>
      <c r="B5443">
        <v>27</v>
      </c>
      <c r="C5443">
        <v>62</v>
      </c>
      <c r="D5443">
        <v>44.5</v>
      </c>
      <c r="F5443">
        <f t="shared" ref="F5443:F5506" si="426">MAX((50-D5443),0)</f>
        <v>5.5</v>
      </c>
      <c r="G5443">
        <f t="shared" ref="G5443:G5506" si="427">MAX((55-D5443),0)</f>
        <v>10.5</v>
      </c>
      <c r="H5443">
        <f t="shared" ref="H5443:H5506" si="428">MAX((65-D5443),0)</f>
        <v>20.5</v>
      </c>
      <c r="I5443">
        <f t="shared" si="425"/>
        <v>0</v>
      </c>
      <c r="K5443">
        <f t="shared" ref="K5443:K5506" si="429">WEEKDAY(A5443)</f>
        <v>6</v>
      </c>
    </row>
    <row r="5444" spans="1:11" x14ac:dyDescent="0.25">
      <c r="A5444" s="1">
        <v>39046</v>
      </c>
      <c r="B5444">
        <v>32</v>
      </c>
      <c r="C5444">
        <v>69</v>
      </c>
      <c r="D5444">
        <v>50.5</v>
      </c>
      <c r="F5444">
        <f t="shared" si="426"/>
        <v>0</v>
      </c>
      <c r="G5444">
        <f t="shared" si="427"/>
        <v>4.5</v>
      </c>
      <c r="H5444">
        <f t="shared" si="428"/>
        <v>14.5</v>
      </c>
      <c r="I5444">
        <f t="shared" si="425"/>
        <v>14.5</v>
      </c>
      <c r="K5444">
        <f t="shared" si="429"/>
        <v>7</v>
      </c>
    </row>
    <row r="5445" spans="1:11" x14ac:dyDescent="0.25">
      <c r="A5445" s="1">
        <v>39047</v>
      </c>
      <c r="B5445">
        <v>37</v>
      </c>
      <c r="C5445">
        <v>68</v>
      </c>
      <c r="D5445">
        <v>52.5</v>
      </c>
      <c r="F5445">
        <f t="shared" si="426"/>
        <v>0</v>
      </c>
      <c r="G5445">
        <f t="shared" si="427"/>
        <v>2.5</v>
      </c>
      <c r="H5445">
        <f t="shared" si="428"/>
        <v>12.5</v>
      </c>
      <c r="I5445">
        <f t="shared" si="425"/>
        <v>12.5</v>
      </c>
      <c r="K5445">
        <f t="shared" si="429"/>
        <v>1</v>
      </c>
    </row>
    <row r="5446" spans="1:11" x14ac:dyDescent="0.25">
      <c r="A5446" s="1">
        <v>39048</v>
      </c>
      <c r="B5446">
        <v>37</v>
      </c>
      <c r="C5446">
        <v>65</v>
      </c>
      <c r="D5446">
        <v>51</v>
      </c>
      <c r="F5446">
        <f t="shared" si="426"/>
        <v>0</v>
      </c>
      <c r="G5446">
        <f t="shared" si="427"/>
        <v>4</v>
      </c>
      <c r="H5446">
        <f t="shared" si="428"/>
        <v>14</v>
      </c>
      <c r="I5446">
        <f t="shared" si="425"/>
        <v>0</v>
      </c>
      <c r="K5446">
        <f t="shared" si="429"/>
        <v>2</v>
      </c>
    </row>
    <row r="5447" spans="1:11" x14ac:dyDescent="0.25">
      <c r="A5447" s="1">
        <v>39049</v>
      </c>
      <c r="B5447">
        <v>37</v>
      </c>
      <c r="C5447">
        <v>62</v>
      </c>
      <c r="D5447">
        <v>49.5</v>
      </c>
      <c r="F5447">
        <f t="shared" si="426"/>
        <v>0.5</v>
      </c>
      <c r="G5447">
        <f t="shared" si="427"/>
        <v>5.5</v>
      </c>
      <c r="H5447">
        <f t="shared" si="428"/>
        <v>15.5</v>
      </c>
      <c r="I5447">
        <f t="shared" si="425"/>
        <v>0</v>
      </c>
      <c r="K5447">
        <f t="shared" si="429"/>
        <v>3</v>
      </c>
    </row>
    <row r="5448" spans="1:11" x14ac:dyDescent="0.25">
      <c r="A5448" s="1">
        <v>39050</v>
      </c>
      <c r="B5448">
        <v>57</v>
      </c>
      <c r="C5448">
        <v>71</v>
      </c>
      <c r="D5448">
        <v>64</v>
      </c>
      <c r="F5448">
        <f t="shared" si="426"/>
        <v>0</v>
      </c>
      <c r="G5448">
        <f t="shared" si="427"/>
        <v>0</v>
      </c>
      <c r="H5448">
        <f t="shared" si="428"/>
        <v>1</v>
      </c>
      <c r="I5448">
        <f t="shared" si="425"/>
        <v>0</v>
      </c>
      <c r="K5448">
        <f t="shared" si="429"/>
        <v>4</v>
      </c>
    </row>
    <row r="5449" spans="1:11" x14ac:dyDescent="0.25">
      <c r="A5449" s="1">
        <v>39051</v>
      </c>
      <c r="B5449">
        <v>64</v>
      </c>
      <c r="C5449">
        <v>72</v>
      </c>
      <c r="D5449">
        <v>68</v>
      </c>
      <c r="F5449">
        <f t="shared" si="426"/>
        <v>0</v>
      </c>
      <c r="G5449">
        <f t="shared" si="427"/>
        <v>0</v>
      </c>
      <c r="H5449">
        <f t="shared" si="428"/>
        <v>0</v>
      </c>
      <c r="I5449">
        <f t="shared" si="425"/>
        <v>0</v>
      </c>
      <c r="K5449">
        <f t="shared" si="429"/>
        <v>5</v>
      </c>
    </row>
    <row r="5450" spans="1:11" x14ac:dyDescent="0.25">
      <c r="A5450" s="1">
        <v>39052</v>
      </c>
      <c r="B5450">
        <v>33</v>
      </c>
      <c r="C5450">
        <v>71</v>
      </c>
      <c r="D5450">
        <v>52</v>
      </c>
      <c r="F5450">
        <f t="shared" si="426"/>
        <v>0</v>
      </c>
      <c r="G5450">
        <f t="shared" si="427"/>
        <v>3</v>
      </c>
      <c r="H5450">
        <f t="shared" si="428"/>
        <v>13</v>
      </c>
      <c r="I5450">
        <f t="shared" si="425"/>
        <v>0</v>
      </c>
      <c r="K5450">
        <f t="shared" si="429"/>
        <v>6</v>
      </c>
    </row>
    <row r="5451" spans="1:11" x14ac:dyDescent="0.25">
      <c r="A5451" s="1">
        <v>39053</v>
      </c>
      <c r="B5451">
        <v>29</v>
      </c>
      <c r="C5451">
        <v>41</v>
      </c>
      <c r="D5451">
        <v>35</v>
      </c>
      <c r="F5451">
        <f t="shared" si="426"/>
        <v>15</v>
      </c>
      <c r="G5451">
        <f t="shared" si="427"/>
        <v>20</v>
      </c>
      <c r="H5451">
        <f t="shared" si="428"/>
        <v>30</v>
      </c>
      <c r="I5451">
        <f t="shared" si="425"/>
        <v>30</v>
      </c>
      <c r="K5451">
        <f t="shared" si="429"/>
        <v>7</v>
      </c>
    </row>
    <row r="5452" spans="1:11" x14ac:dyDescent="0.25">
      <c r="A5452" s="1">
        <v>39054</v>
      </c>
      <c r="B5452">
        <v>24</v>
      </c>
      <c r="C5452">
        <v>45</v>
      </c>
      <c r="D5452">
        <v>34.5</v>
      </c>
      <c r="F5452">
        <f t="shared" si="426"/>
        <v>15.5</v>
      </c>
      <c r="G5452">
        <f t="shared" si="427"/>
        <v>20.5</v>
      </c>
      <c r="H5452">
        <f t="shared" si="428"/>
        <v>30.5</v>
      </c>
      <c r="I5452">
        <f t="shared" si="425"/>
        <v>30.5</v>
      </c>
      <c r="K5452">
        <f t="shared" si="429"/>
        <v>1</v>
      </c>
    </row>
    <row r="5453" spans="1:11" x14ac:dyDescent="0.25">
      <c r="A5453" s="1">
        <v>39055</v>
      </c>
      <c r="B5453">
        <v>20</v>
      </c>
      <c r="C5453">
        <v>32</v>
      </c>
      <c r="D5453">
        <v>26</v>
      </c>
      <c r="F5453">
        <f t="shared" si="426"/>
        <v>24</v>
      </c>
      <c r="G5453">
        <f t="shared" si="427"/>
        <v>29</v>
      </c>
      <c r="H5453">
        <f t="shared" si="428"/>
        <v>39</v>
      </c>
      <c r="I5453">
        <f t="shared" si="425"/>
        <v>0</v>
      </c>
      <c r="K5453">
        <f t="shared" si="429"/>
        <v>2</v>
      </c>
    </row>
    <row r="5454" spans="1:11" x14ac:dyDescent="0.25">
      <c r="A5454" s="1">
        <v>39056</v>
      </c>
      <c r="B5454">
        <v>25</v>
      </c>
      <c r="C5454">
        <v>41</v>
      </c>
      <c r="D5454">
        <v>33</v>
      </c>
      <c r="F5454">
        <f t="shared" si="426"/>
        <v>17</v>
      </c>
      <c r="G5454">
        <f t="shared" si="427"/>
        <v>22</v>
      </c>
      <c r="H5454">
        <f t="shared" si="428"/>
        <v>32</v>
      </c>
      <c r="I5454">
        <f t="shared" si="425"/>
        <v>0</v>
      </c>
      <c r="K5454">
        <f t="shared" si="429"/>
        <v>3</v>
      </c>
    </row>
    <row r="5455" spans="1:11" x14ac:dyDescent="0.25">
      <c r="A5455" s="1">
        <v>39057</v>
      </c>
      <c r="B5455">
        <v>25</v>
      </c>
      <c r="C5455">
        <v>54</v>
      </c>
      <c r="D5455">
        <v>39.5</v>
      </c>
      <c r="F5455">
        <f t="shared" si="426"/>
        <v>10.5</v>
      </c>
      <c r="G5455">
        <f t="shared" si="427"/>
        <v>15.5</v>
      </c>
      <c r="H5455">
        <f t="shared" si="428"/>
        <v>25.5</v>
      </c>
      <c r="I5455">
        <f t="shared" si="425"/>
        <v>0</v>
      </c>
      <c r="K5455">
        <f t="shared" si="429"/>
        <v>4</v>
      </c>
    </row>
    <row r="5456" spans="1:11" x14ac:dyDescent="0.25">
      <c r="A5456" s="1">
        <v>39058</v>
      </c>
      <c r="B5456">
        <v>18</v>
      </c>
      <c r="C5456">
        <v>47</v>
      </c>
      <c r="D5456">
        <v>32.5</v>
      </c>
      <c r="F5456">
        <f t="shared" si="426"/>
        <v>17.5</v>
      </c>
      <c r="G5456">
        <f t="shared" si="427"/>
        <v>22.5</v>
      </c>
      <c r="H5456">
        <f t="shared" si="428"/>
        <v>32.5</v>
      </c>
      <c r="I5456">
        <f t="shared" si="425"/>
        <v>0</v>
      </c>
      <c r="K5456">
        <f t="shared" si="429"/>
        <v>5</v>
      </c>
    </row>
    <row r="5457" spans="1:11" x14ac:dyDescent="0.25">
      <c r="A5457" s="1">
        <v>39059</v>
      </c>
      <c r="B5457">
        <v>12</v>
      </c>
      <c r="C5457">
        <v>27</v>
      </c>
      <c r="D5457">
        <v>19.5</v>
      </c>
      <c r="F5457">
        <f t="shared" si="426"/>
        <v>30.5</v>
      </c>
      <c r="G5457">
        <f t="shared" si="427"/>
        <v>35.5</v>
      </c>
      <c r="H5457">
        <f t="shared" si="428"/>
        <v>45.5</v>
      </c>
      <c r="I5457">
        <f t="shared" si="425"/>
        <v>0</v>
      </c>
      <c r="K5457">
        <f t="shared" si="429"/>
        <v>6</v>
      </c>
    </row>
    <row r="5458" spans="1:11" x14ac:dyDescent="0.25">
      <c r="A5458" s="1">
        <v>39060</v>
      </c>
      <c r="B5458">
        <v>14</v>
      </c>
      <c r="C5458">
        <v>42</v>
      </c>
      <c r="D5458">
        <v>28</v>
      </c>
      <c r="F5458">
        <f t="shared" si="426"/>
        <v>22</v>
      </c>
      <c r="G5458">
        <f t="shared" si="427"/>
        <v>27</v>
      </c>
      <c r="H5458">
        <f t="shared" si="428"/>
        <v>37</v>
      </c>
      <c r="I5458">
        <f t="shared" si="425"/>
        <v>37</v>
      </c>
      <c r="K5458">
        <f t="shared" si="429"/>
        <v>7</v>
      </c>
    </row>
    <row r="5459" spans="1:11" x14ac:dyDescent="0.25">
      <c r="A5459" s="1">
        <v>39061</v>
      </c>
      <c r="B5459">
        <v>31</v>
      </c>
      <c r="C5459">
        <v>52</v>
      </c>
      <c r="D5459">
        <v>41.5</v>
      </c>
      <c r="F5459">
        <f t="shared" si="426"/>
        <v>8.5</v>
      </c>
      <c r="G5459">
        <f t="shared" si="427"/>
        <v>13.5</v>
      </c>
      <c r="H5459">
        <f t="shared" si="428"/>
        <v>23.5</v>
      </c>
      <c r="I5459">
        <f t="shared" si="425"/>
        <v>23.5</v>
      </c>
      <c r="K5459">
        <f t="shared" si="429"/>
        <v>1</v>
      </c>
    </row>
    <row r="5460" spans="1:11" x14ac:dyDescent="0.25">
      <c r="A5460" s="1">
        <v>39062</v>
      </c>
      <c r="B5460">
        <v>32</v>
      </c>
      <c r="C5460">
        <v>60</v>
      </c>
      <c r="D5460">
        <v>46</v>
      </c>
      <c r="F5460">
        <f t="shared" si="426"/>
        <v>4</v>
      </c>
      <c r="G5460">
        <f t="shared" si="427"/>
        <v>9</v>
      </c>
      <c r="H5460">
        <f t="shared" si="428"/>
        <v>19</v>
      </c>
      <c r="I5460">
        <f t="shared" si="425"/>
        <v>0</v>
      </c>
      <c r="K5460">
        <f t="shared" si="429"/>
        <v>2</v>
      </c>
    </row>
    <row r="5461" spans="1:11" x14ac:dyDescent="0.25">
      <c r="A5461" s="1">
        <v>39063</v>
      </c>
      <c r="B5461">
        <v>27</v>
      </c>
      <c r="C5461">
        <v>67</v>
      </c>
      <c r="D5461">
        <v>47</v>
      </c>
      <c r="F5461">
        <f t="shared" si="426"/>
        <v>3</v>
      </c>
      <c r="G5461">
        <f t="shared" si="427"/>
        <v>8</v>
      </c>
      <c r="H5461">
        <f t="shared" si="428"/>
        <v>18</v>
      </c>
      <c r="I5461">
        <f t="shared" si="425"/>
        <v>0</v>
      </c>
      <c r="K5461">
        <f t="shared" si="429"/>
        <v>3</v>
      </c>
    </row>
    <row r="5462" spans="1:11" x14ac:dyDescent="0.25">
      <c r="A5462" s="1">
        <v>39064</v>
      </c>
      <c r="B5462">
        <v>45</v>
      </c>
      <c r="C5462">
        <v>61</v>
      </c>
      <c r="D5462">
        <v>53</v>
      </c>
      <c r="F5462">
        <f t="shared" si="426"/>
        <v>0</v>
      </c>
      <c r="G5462">
        <f t="shared" si="427"/>
        <v>2</v>
      </c>
      <c r="H5462">
        <f t="shared" si="428"/>
        <v>12</v>
      </c>
      <c r="I5462">
        <f t="shared" si="425"/>
        <v>0</v>
      </c>
      <c r="K5462">
        <f t="shared" si="429"/>
        <v>4</v>
      </c>
    </row>
    <row r="5463" spans="1:11" x14ac:dyDescent="0.25">
      <c r="A5463" s="1">
        <v>39065</v>
      </c>
      <c r="B5463">
        <v>41</v>
      </c>
      <c r="C5463">
        <v>62</v>
      </c>
      <c r="D5463">
        <v>51.5</v>
      </c>
      <c r="F5463">
        <f t="shared" si="426"/>
        <v>0</v>
      </c>
      <c r="G5463">
        <f t="shared" si="427"/>
        <v>3.5</v>
      </c>
      <c r="H5463">
        <f t="shared" si="428"/>
        <v>13.5</v>
      </c>
      <c r="I5463">
        <f t="shared" si="425"/>
        <v>0</v>
      </c>
      <c r="K5463">
        <f t="shared" si="429"/>
        <v>5</v>
      </c>
    </row>
    <row r="5464" spans="1:11" x14ac:dyDescent="0.25">
      <c r="A5464" s="1">
        <v>39066</v>
      </c>
      <c r="B5464">
        <v>39</v>
      </c>
      <c r="C5464">
        <v>61</v>
      </c>
      <c r="D5464">
        <v>50</v>
      </c>
      <c r="F5464">
        <f t="shared" si="426"/>
        <v>0</v>
      </c>
      <c r="G5464">
        <f t="shared" si="427"/>
        <v>5</v>
      </c>
      <c r="H5464">
        <f t="shared" si="428"/>
        <v>15</v>
      </c>
      <c r="I5464">
        <f t="shared" si="425"/>
        <v>0</v>
      </c>
      <c r="K5464">
        <f t="shared" si="429"/>
        <v>6</v>
      </c>
    </row>
    <row r="5465" spans="1:11" x14ac:dyDescent="0.25">
      <c r="A5465" s="1">
        <v>39067</v>
      </c>
      <c r="B5465">
        <v>30</v>
      </c>
      <c r="C5465">
        <v>61</v>
      </c>
      <c r="D5465">
        <v>45.5</v>
      </c>
      <c r="F5465">
        <f t="shared" si="426"/>
        <v>4.5</v>
      </c>
      <c r="G5465">
        <f t="shared" si="427"/>
        <v>9.5</v>
      </c>
      <c r="H5465">
        <f t="shared" si="428"/>
        <v>19.5</v>
      </c>
      <c r="I5465">
        <f t="shared" si="425"/>
        <v>19.5</v>
      </c>
      <c r="K5465">
        <f t="shared" si="429"/>
        <v>7</v>
      </c>
    </row>
    <row r="5466" spans="1:11" x14ac:dyDescent="0.25">
      <c r="A5466" s="1">
        <v>39068</v>
      </c>
      <c r="B5466">
        <v>43</v>
      </c>
      <c r="C5466">
        <v>69</v>
      </c>
      <c r="D5466">
        <v>56</v>
      </c>
      <c r="F5466">
        <f t="shared" si="426"/>
        <v>0</v>
      </c>
      <c r="G5466">
        <f t="shared" si="427"/>
        <v>0</v>
      </c>
      <c r="H5466">
        <f t="shared" si="428"/>
        <v>9</v>
      </c>
      <c r="I5466">
        <f t="shared" si="425"/>
        <v>9</v>
      </c>
      <c r="K5466">
        <f t="shared" si="429"/>
        <v>1</v>
      </c>
    </row>
    <row r="5467" spans="1:11" x14ac:dyDescent="0.25">
      <c r="A5467" s="1">
        <v>39069</v>
      </c>
      <c r="B5467">
        <v>48</v>
      </c>
      <c r="C5467">
        <v>63</v>
      </c>
      <c r="D5467">
        <v>55.5</v>
      </c>
      <c r="F5467">
        <f t="shared" si="426"/>
        <v>0</v>
      </c>
      <c r="G5467">
        <f t="shared" si="427"/>
        <v>0</v>
      </c>
      <c r="H5467">
        <f t="shared" si="428"/>
        <v>9.5</v>
      </c>
      <c r="I5467">
        <f t="shared" si="425"/>
        <v>0</v>
      </c>
      <c r="K5467">
        <f t="shared" si="429"/>
        <v>2</v>
      </c>
    </row>
    <row r="5468" spans="1:11" x14ac:dyDescent="0.25">
      <c r="A5468" s="1">
        <v>39070</v>
      </c>
      <c r="B5468">
        <v>35</v>
      </c>
      <c r="C5468">
        <v>51</v>
      </c>
      <c r="D5468">
        <v>43</v>
      </c>
      <c r="F5468">
        <f t="shared" si="426"/>
        <v>7</v>
      </c>
      <c r="G5468">
        <f t="shared" si="427"/>
        <v>12</v>
      </c>
      <c r="H5468">
        <f t="shared" si="428"/>
        <v>22</v>
      </c>
      <c r="I5468">
        <f t="shared" si="425"/>
        <v>0</v>
      </c>
      <c r="K5468">
        <f t="shared" si="429"/>
        <v>3</v>
      </c>
    </row>
    <row r="5469" spans="1:11" x14ac:dyDescent="0.25">
      <c r="A5469" s="1">
        <v>39071</v>
      </c>
      <c r="B5469">
        <v>26</v>
      </c>
      <c r="C5469">
        <v>55</v>
      </c>
      <c r="D5469">
        <v>40.5</v>
      </c>
      <c r="F5469">
        <f t="shared" si="426"/>
        <v>9.5</v>
      </c>
      <c r="G5469">
        <f t="shared" si="427"/>
        <v>14.5</v>
      </c>
      <c r="H5469">
        <f t="shared" si="428"/>
        <v>24.5</v>
      </c>
      <c r="I5469">
        <f t="shared" si="425"/>
        <v>0</v>
      </c>
      <c r="K5469">
        <f t="shared" si="429"/>
        <v>4</v>
      </c>
    </row>
    <row r="5470" spans="1:11" x14ac:dyDescent="0.25">
      <c r="A5470" s="1">
        <v>39072</v>
      </c>
      <c r="B5470">
        <v>42</v>
      </c>
      <c r="C5470">
        <v>53</v>
      </c>
      <c r="D5470">
        <v>47.5</v>
      </c>
      <c r="F5470">
        <f t="shared" si="426"/>
        <v>2.5</v>
      </c>
      <c r="G5470">
        <f t="shared" si="427"/>
        <v>7.5</v>
      </c>
      <c r="H5470">
        <f t="shared" si="428"/>
        <v>17.5</v>
      </c>
      <c r="I5470">
        <f t="shared" si="425"/>
        <v>0</v>
      </c>
      <c r="K5470">
        <f t="shared" si="429"/>
        <v>5</v>
      </c>
    </row>
    <row r="5471" spans="1:11" x14ac:dyDescent="0.25">
      <c r="A5471" s="1">
        <v>39073</v>
      </c>
      <c r="B5471">
        <v>47</v>
      </c>
      <c r="C5471">
        <v>58</v>
      </c>
      <c r="D5471">
        <v>52.5</v>
      </c>
      <c r="F5471">
        <f t="shared" si="426"/>
        <v>0</v>
      </c>
      <c r="G5471">
        <f t="shared" si="427"/>
        <v>2.5</v>
      </c>
      <c r="H5471">
        <f t="shared" si="428"/>
        <v>12.5</v>
      </c>
      <c r="I5471">
        <f t="shared" si="425"/>
        <v>0</v>
      </c>
      <c r="K5471">
        <f t="shared" si="429"/>
        <v>6</v>
      </c>
    </row>
    <row r="5472" spans="1:11" x14ac:dyDescent="0.25">
      <c r="A5472" s="1">
        <v>39074</v>
      </c>
      <c r="B5472">
        <v>35</v>
      </c>
      <c r="C5472">
        <v>51</v>
      </c>
      <c r="D5472">
        <v>43</v>
      </c>
      <c r="F5472">
        <f t="shared" si="426"/>
        <v>7</v>
      </c>
      <c r="G5472">
        <f t="shared" si="427"/>
        <v>12</v>
      </c>
      <c r="H5472">
        <f t="shared" si="428"/>
        <v>22</v>
      </c>
      <c r="I5472">
        <f t="shared" si="425"/>
        <v>22</v>
      </c>
      <c r="K5472">
        <f t="shared" si="429"/>
        <v>7</v>
      </c>
    </row>
    <row r="5473" spans="1:11" x14ac:dyDescent="0.25">
      <c r="A5473" s="1">
        <v>39075</v>
      </c>
      <c r="B5473">
        <v>34</v>
      </c>
      <c r="C5473">
        <v>44</v>
      </c>
      <c r="D5473">
        <v>39</v>
      </c>
      <c r="F5473">
        <f t="shared" si="426"/>
        <v>11</v>
      </c>
      <c r="G5473">
        <f t="shared" si="427"/>
        <v>16</v>
      </c>
      <c r="H5473">
        <f t="shared" si="428"/>
        <v>26</v>
      </c>
      <c r="I5473">
        <f t="shared" si="425"/>
        <v>26</v>
      </c>
      <c r="K5473">
        <f t="shared" si="429"/>
        <v>1</v>
      </c>
    </row>
    <row r="5474" spans="1:11" x14ac:dyDescent="0.25">
      <c r="A5474" s="1">
        <v>39076</v>
      </c>
      <c r="B5474">
        <v>38</v>
      </c>
      <c r="C5474">
        <v>45</v>
      </c>
      <c r="D5474">
        <v>41.5</v>
      </c>
      <c r="F5474">
        <f t="shared" si="426"/>
        <v>8.5</v>
      </c>
      <c r="G5474">
        <f t="shared" si="427"/>
        <v>13.5</v>
      </c>
      <c r="H5474">
        <f t="shared" si="428"/>
        <v>23.5</v>
      </c>
      <c r="I5474">
        <f t="shared" si="425"/>
        <v>0</v>
      </c>
      <c r="K5474">
        <f t="shared" si="429"/>
        <v>2</v>
      </c>
    </row>
    <row r="5475" spans="1:11" x14ac:dyDescent="0.25">
      <c r="A5475" s="1">
        <v>39077</v>
      </c>
      <c r="B5475">
        <v>36</v>
      </c>
      <c r="C5475">
        <v>48</v>
      </c>
      <c r="D5475">
        <v>42</v>
      </c>
      <c r="F5475">
        <f t="shared" si="426"/>
        <v>8</v>
      </c>
      <c r="G5475">
        <f t="shared" si="427"/>
        <v>13</v>
      </c>
      <c r="H5475">
        <f t="shared" si="428"/>
        <v>23</v>
      </c>
      <c r="I5475">
        <f t="shared" si="425"/>
        <v>0</v>
      </c>
      <c r="K5475">
        <f t="shared" si="429"/>
        <v>3</v>
      </c>
    </row>
    <row r="5476" spans="1:11" x14ac:dyDescent="0.25">
      <c r="A5476" s="1">
        <v>39078</v>
      </c>
      <c r="B5476">
        <v>30</v>
      </c>
      <c r="C5476">
        <v>43</v>
      </c>
      <c r="D5476">
        <v>36.5</v>
      </c>
      <c r="F5476">
        <f t="shared" si="426"/>
        <v>13.5</v>
      </c>
      <c r="G5476">
        <f t="shared" si="427"/>
        <v>18.5</v>
      </c>
      <c r="H5476">
        <f t="shared" si="428"/>
        <v>28.5</v>
      </c>
      <c r="I5476">
        <f t="shared" si="425"/>
        <v>0</v>
      </c>
      <c r="K5476">
        <f t="shared" si="429"/>
        <v>4</v>
      </c>
    </row>
    <row r="5477" spans="1:11" x14ac:dyDescent="0.25">
      <c r="A5477" s="1">
        <v>39079</v>
      </c>
      <c r="B5477">
        <v>27</v>
      </c>
      <c r="C5477">
        <v>55</v>
      </c>
      <c r="D5477">
        <v>41</v>
      </c>
      <c r="F5477">
        <f t="shared" si="426"/>
        <v>9</v>
      </c>
      <c r="G5477">
        <f t="shared" si="427"/>
        <v>14</v>
      </c>
      <c r="H5477">
        <f t="shared" si="428"/>
        <v>24</v>
      </c>
      <c r="I5477">
        <f t="shared" si="425"/>
        <v>0</v>
      </c>
      <c r="K5477">
        <f t="shared" si="429"/>
        <v>5</v>
      </c>
    </row>
    <row r="5478" spans="1:11" x14ac:dyDescent="0.25">
      <c r="A5478" s="1">
        <v>39080</v>
      </c>
      <c r="B5478">
        <v>32</v>
      </c>
      <c r="C5478">
        <v>58</v>
      </c>
      <c r="D5478">
        <v>45</v>
      </c>
      <c r="F5478">
        <f t="shared" si="426"/>
        <v>5</v>
      </c>
      <c r="G5478">
        <f t="shared" si="427"/>
        <v>10</v>
      </c>
      <c r="H5478">
        <f t="shared" si="428"/>
        <v>20</v>
      </c>
      <c r="I5478">
        <f t="shared" si="425"/>
        <v>0</v>
      </c>
      <c r="K5478">
        <f t="shared" si="429"/>
        <v>6</v>
      </c>
    </row>
    <row r="5479" spans="1:11" x14ac:dyDescent="0.25">
      <c r="A5479" s="1">
        <v>39081</v>
      </c>
      <c r="B5479">
        <v>30</v>
      </c>
      <c r="C5479">
        <v>54</v>
      </c>
      <c r="D5479">
        <v>42</v>
      </c>
      <c r="F5479">
        <f t="shared" si="426"/>
        <v>8</v>
      </c>
      <c r="G5479">
        <f t="shared" si="427"/>
        <v>13</v>
      </c>
      <c r="H5479">
        <f t="shared" si="428"/>
        <v>23</v>
      </c>
      <c r="I5479">
        <f t="shared" si="425"/>
        <v>23</v>
      </c>
      <c r="K5479">
        <f t="shared" si="429"/>
        <v>7</v>
      </c>
    </row>
    <row r="5480" spans="1:11" x14ac:dyDescent="0.25">
      <c r="A5480" s="1">
        <v>39082</v>
      </c>
      <c r="B5480">
        <v>45</v>
      </c>
      <c r="C5480">
        <v>64</v>
      </c>
      <c r="D5480">
        <v>54.5</v>
      </c>
      <c r="F5480">
        <f t="shared" si="426"/>
        <v>0</v>
      </c>
      <c r="G5480">
        <f t="shared" si="427"/>
        <v>0.5</v>
      </c>
      <c r="H5480">
        <f t="shared" si="428"/>
        <v>10.5</v>
      </c>
      <c r="I5480">
        <f t="shared" si="425"/>
        <v>10.5</v>
      </c>
      <c r="K5480">
        <f t="shared" si="429"/>
        <v>1</v>
      </c>
    </row>
    <row r="5481" spans="1:11" x14ac:dyDescent="0.25">
      <c r="A5481" s="1">
        <v>39083</v>
      </c>
      <c r="B5481">
        <v>37</v>
      </c>
      <c r="C5481">
        <v>56</v>
      </c>
      <c r="D5481">
        <v>46.5</v>
      </c>
      <c r="F5481">
        <f t="shared" si="426"/>
        <v>3.5</v>
      </c>
      <c r="G5481">
        <f t="shared" si="427"/>
        <v>8.5</v>
      </c>
      <c r="H5481">
        <f t="shared" si="428"/>
        <v>18.5</v>
      </c>
      <c r="I5481">
        <f t="shared" si="425"/>
        <v>0</v>
      </c>
      <c r="K5481">
        <f t="shared" si="429"/>
        <v>2</v>
      </c>
    </row>
    <row r="5482" spans="1:11" x14ac:dyDescent="0.25">
      <c r="A5482" s="1">
        <v>39084</v>
      </c>
      <c r="B5482">
        <v>29</v>
      </c>
      <c r="C5482">
        <v>46</v>
      </c>
      <c r="D5482">
        <v>37.5</v>
      </c>
      <c r="F5482">
        <f t="shared" si="426"/>
        <v>12.5</v>
      </c>
      <c r="G5482">
        <f t="shared" si="427"/>
        <v>17.5</v>
      </c>
      <c r="H5482">
        <f t="shared" si="428"/>
        <v>27.5</v>
      </c>
      <c r="I5482">
        <f t="shared" si="425"/>
        <v>0</v>
      </c>
      <c r="K5482">
        <f t="shared" si="429"/>
        <v>3</v>
      </c>
    </row>
    <row r="5483" spans="1:11" x14ac:dyDescent="0.25">
      <c r="A5483" s="1">
        <v>39085</v>
      </c>
      <c r="B5483">
        <v>25</v>
      </c>
      <c r="C5483">
        <v>56</v>
      </c>
      <c r="D5483">
        <v>40.5</v>
      </c>
      <c r="F5483">
        <f t="shared" si="426"/>
        <v>9.5</v>
      </c>
      <c r="G5483">
        <f t="shared" si="427"/>
        <v>14.5</v>
      </c>
      <c r="H5483">
        <f t="shared" si="428"/>
        <v>24.5</v>
      </c>
      <c r="I5483">
        <f t="shared" si="425"/>
        <v>0</v>
      </c>
      <c r="K5483">
        <f t="shared" si="429"/>
        <v>4</v>
      </c>
    </row>
    <row r="5484" spans="1:11" x14ac:dyDescent="0.25">
      <c r="A5484" s="1">
        <v>39086</v>
      </c>
      <c r="B5484">
        <v>30</v>
      </c>
      <c r="C5484">
        <v>62</v>
      </c>
      <c r="D5484">
        <v>46</v>
      </c>
      <c r="F5484">
        <f t="shared" si="426"/>
        <v>4</v>
      </c>
      <c r="G5484">
        <f t="shared" si="427"/>
        <v>9</v>
      </c>
      <c r="H5484">
        <f t="shared" si="428"/>
        <v>19</v>
      </c>
      <c r="I5484">
        <f t="shared" si="425"/>
        <v>0</v>
      </c>
      <c r="K5484">
        <f t="shared" si="429"/>
        <v>5</v>
      </c>
    </row>
    <row r="5485" spans="1:11" x14ac:dyDescent="0.25">
      <c r="A5485" s="1">
        <v>39087</v>
      </c>
      <c r="B5485">
        <v>52</v>
      </c>
      <c r="C5485">
        <v>65</v>
      </c>
      <c r="D5485">
        <v>58.5</v>
      </c>
      <c r="F5485">
        <f t="shared" si="426"/>
        <v>0</v>
      </c>
      <c r="G5485">
        <f t="shared" si="427"/>
        <v>0</v>
      </c>
      <c r="H5485">
        <f t="shared" si="428"/>
        <v>6.5</v>
      </c>
      <c r="I5485">
        <f t="shared" si="425"/>
        <v>0</v>
      </c>
      <c r="K5485">
        <f t="shared" si="429"/>
        <v>6</v>
      </c>
    </row>
    <row r="5486" spans="1:11" x14ac:dyDescent="0.25">
      <c r="A5486" s="1">
        <v>39088</v>
      </c>
      <c r="B5486">
        <v>44</v>
      </c>
      <c r="C5486">
        <v>62</v>
      </c>
      <c r="D5486">
        <v>53</v>
      </c>
      <c r="F5486">
        <f t="shared" si="426"/>
        <v>0</v>
      </c>
      <c r="G5486">
        <f t="shared" si="427"/>
        <v>2</v>
      </c>
      <c r="H5486">
        <f t="shared" si="428"/>
        <v>12</v>
      </c>
      <c r="I5486">
        <f t="shared" si="425"/>
        <v>12</v>
      </c>
      <c r="K5486">
        <f t="shared" si="429"/>
        <v>7</v>
      </c>
    </row>
    <row r="5487" spans="1:11" x14ac:dyDescent="0.25">
      <c r="A5487" s="1">
        <v>39089</v>
      </c>
      <c r="B5487">
        <v>39</v>
      </c>
      <c r="C5487">
        <v>51</v>
      </c>
      <c r="D5487">
        <v>45</v>
      </c>
      <c r="F5487">
        <f t="shared" si="426"/>
        <v>5</v>
      </c>
      <c r="G5487">
        <f t="shared" si="427"/>
        <v>10</v>
      </c>
      <c r="H5487">
        <f t="shared" si="428"/>
        <v>20</v>
      </c>
      <c r="I5487">
        <f t="shared" si="425"/>
        <v>20</v>
      </c>
      <c r="K5487">
        <f t="shared" si="429"/>
        <v>1</v>
      </c>
    </row>
    <row r="5488" spans="1:11" x14ac:dyDescent="0.25">
      <c r="A5488" s="1">
        <v>39090</v>
      </c>
      <c r="B5488">
        <v>34</v>
      </c>
      <c r="C5488">
        <v>50</v>
      </c>
      <c r="D5488">
        <v>42</v>
      </c>
      <c r="F5488">
        <f t="shared" si="426"/>
        <v>8</v>
      </c>
      <c r="G5488">
        <f t="shared" si="427"/>
        <v>13</v>
      </c>
      <c r="H5488">
        <f t="shared" si="428"/>
        <v>23</v>
      </c>
      <c r="I5488">
        <f t="shared" si="425"/>
        <v>0</v>
      </c>
      <c r="K5488">
        <f t="shared" si="429"/>
        <v>2</v>
      </c>
    </row>
    <row r="5489" spans="1:11" x14ac:dyDescent="0.25">
      <c r="A5489" s="1">
        <v>39091</v>
      </c>
      <c r="B5489">
        <v>32</v>
      </c>
      <c r="C5489">
        <v>42</v>
      </c>
      <c r="D5489">
        <v>37</v>
      </c>
      <c r="F5489">
        <f t="shared" si="426"/>
        <v>13</v>
      </c>
      <c r="G5489">
        <f t="shared" si="427"/>
        <v>18</v>
      </c>
      <c r="H5489">
        <f t="shared" si="428"/>
        <v>28</v>
      </c>
      <c r="I5489">
        <f t="shared" si="425"/>
        <v>0</v>
      </c>
      <c r="K5489">
        <f t="shared" si="429"/>
        <v>3</v>
      </c>
    </row>
    <row r="5490" spans="1:11" x14ac:dyDescent="0.25">
      <c r="A5490" s="1">
        <v>39092</v>
      </c>
      <c r="B5490">
        <v>24</v>
      </c>
      <c r="C5490">
        <v>37</v>
      </c>
      <c r="D5490">
        <v>30.5</v>
      </c>
      <c r="F5490">
        <f t="shared" si="426"/>
        <v>19.5</v>
      </c>
      <c r="G5490">
        <f t="shared" si="427"/>
        <v>24.5</v>
      </c>
      <c r="H5490">
        <f t="shared" si="428"/>
        <v>34.5</v>
      </c>
      <c r="I5490">
        <f t="shared" si="425"/>
        <v>0</v>
      </c>
      <c r="K5490">
        <f t="shared" si="429"/>
        <v>4</v>
      </c>
    </row>
    <row r="5491" spans="1:11" x14ac:dyDescent="0.25">
      <c r="A5491" s="1">
        <v>39093</v>
      </c>
      <c r="B5491">
        <v>21</v>
      </c>
      <c r="C5491">
        <v>51</v>
      </c>
      <c r="D5491">
        <v>36</v>
      </c>
      <c r="F5491">
        <f t="shared" si="426"/>
        <v>14</v>
      </c>
      <c r="G5491">
        <f t="shared" si="427"/>
        <v>19</v>
      </c>
      <c r="H5491">
        <f t="shared" si="428"/>
        <v>29</v>
      </c>
      <c r="I5491">
        <f t="shared" si="425"/>
        <v>0</v>
      </c>
      <c r="K5491">
        <f t="shared" si="429"/>
        <v>5</v>
      </c>
    </row>
    <row r="5492" spans="1:11" x14ac:dyDescent="0.25">
      <c r="A5492" s="1">
        <v>39094</v>
      </c>
      <c r="B5492">
        <v>43</v>
      </c>
      <c r="C5492">
        <v>61</v>
      </c>
      <c r="D5492">
        <v>52</v>
      </c>
      <c r="F5492">
        <f t="shared" si="426"/>
        <v>0</v>
      </c>
      <c r="G5492">
        <f t="shared" si="427"/>
        <v>3</v>
      </c>
      <c r="H5492">
        <f t="shared" si="428"/>
        <v>13</v>
      </c>
      <c r="I5492">
        <f t="shared" si="425"/>
        <v>0</v>
      </c>
      <c r="K5492">
        <f t="shared" si="429"/>
        <v>6</v>
      </c>
    </row>
    <row r="5493" spans="1:11" x14ac:dyDescent="0.25">
      <c r="A5493" s="1">
        <v>39095</v>
      </c>
      <c r="B5493">
        <v>54</v>
      </c>
      <c r="C5493">
        <v>59</v>
      </c>
      <c r="D5493">
        <v>56.5</v>
      </c>
      <c r="F5493">
        <f t="shared" si="426"/>
        <v>0</v>
      </c>
      <c r="G5493">
        <f t="shared" si="427"/>
        <v>0</v>
      </c>
      <c r="H5493">
        <f t="shared" si="428"/>
        <v>8.5</v>
      </c>
      <c r="I5493">
        <f t="shared" si="425"/>
        <v>8.5</v>
      </c>
      <c r="K5493">
        <f t="shared" si="429"/>
        <v>7</v>
      </c>
    </row>
    <row r="5494" spans="1:11" x14ac:dyDescent="0.25">
      <c r="A5494" s="1">
        <v>39096</v>
      </c>
      <c r="B5494">
        <v>53</v>
      </c>
      <c r="C5494">
        <v>64</v>
      </c>
      <c r="D5494">
        <v>58.5</v>
      </c>
      <c r="F5494">
        <f t="shared" si="426"/>
        <v>0</v>
      </c>
      <c r="G5494">
        <f t="shared" si="427"/>
        <v>0</v>
      </c>
      <c r="H5494">
        <f t="shared" si="428"/>
        <v>6.5</v>
      </c>
      <c r="I5494">
        <f t="shared" si="425"/>
        <v>6.5</v>
      </c>
      <c r="K5494">
        <f t="shared" si="429"/>
        <v>1</v>
      </c>
    </row>
    <row r="5495" spans="1:11" x14ac:dyDescent="0.25">
      <c r="A5495" s="1">
        <v>39097</v>
      </c>
      <c r="B5495">
        <v>40</v>
      </c>
      <c r="C5495">
        <v>65</v>
      </c>
      <c r="D5495">
        <v>52.5</v>
      </c>
      <c r="F5495">
        <f t="shared" si="426"/>
        <v>0</v>
      </c>
      <c r="G5495">
        <f t="shared" si="427"/>
        <v>2.5</v>
      </c>
      <c r="H5495">
        <f t="shared" si="428"/>
        <v>12.5</v>
      </c>
      <c r="I5495">
        <f t="shared" si="425"/>
        <v>0</v>
      </c>
      <c r="K5495">
        <f t="shared" si="429"/>
        <v>2</v>
      </c>
    </row>
    <row r="5496" spans="1:11" x14ac:dyDescent="0.25">
      <c r="A5496" s="1">
        <v>39098</v>
      </c>
      <c r="B5496">
        <v>25</v>
      </c>
      <c r="C5496">
        <v>40</v>
      </c>
      <c r="D5496">
        <v>32.5</v>
      </c>
      <c r="F5496">
        <f t="shared" si="426"/>
        <v>17.5</v>
      </c>
      <c r="G5496">
        <f t="shared" si="427"/>
        <v>22.5</v>
      </c>
      <c r="H5496">
        <f t="shared" si="428"/>
        <v>32.5</v>
      </c>
      <c r="I5496">
        <f t="shared" si="425"/>
        <v>0</v>
      </c>
      <c r="K5496">
        <f t="shared" si="429"/>
        <v>3</v>
      </c>
    </row>
    <row r="5497" spans="1:11" x14ac:dyDescent="0.25">
      <c r="A5497" s="1">
        <v>39099</v>
      </c>
      <c r="B5497">
        <v>18</v>
      </c>
      <c r="C5497">
        <v>33</v>
      </c>
      <c r="D5497">
        <v>25.5</v>
      </c>
      <c r="F5497">
        <f t="shared" si="426"/>
        <v>24.5</v>
      </c>
      <c r="G5497">
        <f t="shared" si="427"/>
        <v>29.5</v>
      </c>
      <c r="H5497">
        <f t="shared" si="428"/>
        <v>39.5</v>
      </c>
      <c r="I5497">
        <f t="shared" si="425"/>
        <v>0</v>
      </c>
      <c r="K5497">
        <f t="shared" si="429"/>
        <v>4</v>
      </c>
    </row>
    <row r="5498" spans="1:11" x14ac:dyDescent="0.25">
      <c r="A5498" s="1">
        <v>39100</v>
      </c>
      <c r="B5498">
        <v>25</v>
      </c>
      <c r="C5498">
        <v>42</v>
      </c>
      <c r="D5498">
        <v>33.5</v>
      </c>
      <c r="F5498">
        <f t="shared" si="426"/>
        <v>16.5</v>
      </c>
      <c r="G5498">
        <f t="shared" si="427"/>
        <v>21.5</v>
      </c>
      <c r="H5498">
        <f t="shared" si="428"/>
        <v>31.5</v>
      </c>
      <c r="I5498">
        <f t="shared" si="425"/>
        <v>0</v>
      </c>
      <c r="K5498">
        <f t="shared" si="429"/>
        <v>5</v>
      </c>
    </row>
    <row r="5499" spans="1:11" x14ac:dyDescent="0.25">
      <c r="A5499" s="1">
        <v>39101</v>
      </c>
      <c r="B5499">
        <v>30</v>
      </c>
      <c r="C5499">
        <v>42</v>
      </c>
      <c r="D5499">
        <v>36</v>
      </c>
      <c r="F5499">
        <f t="shared" si="426"/>
        <v>14</v>
      </c>
      <c r="G5499">
        <f t="shared" si="427"/>
        <v>19</v>
      </c>
      <c r="H5499">
        <f t="shared" si="428"/>
        <v>29</v>
      </c>
      <c r="I5499">
        <f t="shared" si="425"/>
        <v>0</v>
      </c>
      <c r="K5499">
        <f t="shared" si="429"/>
        <v>6</v>
      </c>
    </row>
    <row r="5500" spans="1:11" x14ac:dyDescent="0.25">
      <c r="A5500" s="1">
        <v>39102</v>
      </c>
      <c r="B5500">
        <v>27</v>
      </c>
      <c r="C5500">
        <v>37</v>
      </c>
      <c r="D5500">
        <v>32</v>
      </c>
      <c r="F5500">
        <f t="shared" si="426"/>
        <v>18</v>
      </c>
      <c r="G5500">
        <f t="shared" si="427"/>
        <v>23</v>
      </c>
      <c r="H5500">
        <f t="shared" si="428"/>
        <v>33</v>
      </c>
      <c r="I5500">
        <f t="shared" si="425"/>
        <v>33</v>
      </c>
      <c r="K5500">
        <f t="shared" si="429"/>
        <v>7</v>
      </c>
    </row>
    <row r="5501" spans="1:11" x14ac:dyDescent="0.25">
      <c r="A5501" s="1">
        <v>39103</v>
      </c>
      <c r="B5501">
        <v>26</v>
      </c>
      <c r="C5501">
        <v>37</v>
      </c>
      <c r="D5501">
        <v>31.5</v>
      </c>
      <c r="F5501">
        <f t="shared" si="426"/>
        <v>18.5</v>
      </c>
      <c r="G5501">
        <f t="shared" si="427"/>
        <v>23.5</v>
      </c>
      <c r="H5501">
        <f t="shared" si="428"/>
        <v>33.5</v>
      </c>
      <c r="I5501">
        <f t="shared" si="425"/>
        <v>33.5</v>
      </c>
      <c r="K5501">
        <f t="shared" si="429"/>
        <v>1</v>
      </c>
    </row>
    <row r="5502" spans="1:11" x14ac:dyDescent="0.25">
      <c r="A5502" s="1">
        <v>39104</v>
      </c>
      <c r="B5502">
        <v>33</v>
      </c>
      <c r="C5502">
        <v>40</v>
      </c>
      <c r="D5502">
        <v>36.5</v>
      </c>
      <c r="F5502">
        <f t="shared" si="426"/>
        <v>13.5</v>
      </c>
      <c r="G5502">
        <f t="shared" si="427"/>
        <v>18.5</v>
      </c>
      <c r="H5502">
        <f t="shared" si="428"/>
        <v>28.5</v>
      </c>
      <c r="I5502">
        <f t="shared" si="425"/>
        <v>0</v>
      </c>
      <c r="K5502">
        <f t="shared" si="429"/>
        <v>2</v>
      </c>
    </row>
    <row r="5503" spans="1:11" x14ac:dyDescent="0.25">
      <c r="A5503" s="1">
        <v>39105</v>
      </c>
      <c r="B5503">
        <v>28</v>
      </c>
      <c r="C5503">
        <v>33</v>
      </c>
      <c r="D5503">
        <v>30.5</v>
      </c>
      <c r="F5503">
        <f t="shared" si="426"/>
        <v>19.5</v>
      </c>
      <c r="G5503">
        <f t="shared" si="427"/>
        <v>24.5</v>
      </c>
      <c r="H5503">
        <f t="shared" si="428"/>
        <v>34.5</v>
      </c>
      <c r="I5503">
        <f t="shared" si="425"/>
        <v>0</v>
      </c>
      <c r="K5503">
        <f t="shared" si="429"/>
        <v>3</v>
      </c>
    </row>
    <row r="5504" spans="1:11" x14ac:dyDescent="0.25">
      <c r="A5504" s="1">
        <v>39106</v>
      </c>
      <c r="B5504">
        <v>28</v>
      </c>
      <c r="C5504">
        <v>34</v>
      </c>
      <c r="D5504">
        <v>31</v>
      </c>
      <c r="F5504">
        <f t="shared" si="426"/>
        <v>19</v>
      </c>
      <c r="G5504">
        <f t="shared" si="427"/>
        <v>24</v>
      </c>
      <c r="H5504">
        <f t="shared" si="428"/>
        <v>34</v>
      </c>
      <c r="I5504">
        <f t="shared" si="425"/>
        <v>0</v>
      </c>
      <c r="K5504">
        <f t="shared" si="429"/>
        <v>4</v>
      </c>
    </row>
    <row r="5505" spans="1:11" x14ac:dyDescent="0.25">
      <c r="A5505" s="1">
        <v>39107</v>
      </c>
      <c r="B5505">
        <v>23</v>
      </c>
      <c r="C5505">
        <v>31</v>
      </c>
      <c r="D5505">
        <v>27</v>
      </c>
      <c r="F5505">
        <f t="shared" si="426"/>
        <v>23</v>
      </c>
      <c r="G5505">
        <f t="shared" si="427"/>
        <v>28</v>
      </c>
      <c r="H5505">
        <f t="shared" si="428"/>
        <v>38</v>
      </c>
      <c r="I5505">
        <f t="shared" si="425"/>
        <v>0</v>
      </c>
      <c r="K5505">
        <f t="shared" si="429"/>
        <v>5</v>
      </c>
    </row>
    <row r="5506" spans="1:11" x14ac:dyDescent="0.25">
      <c r="A5506" s="1">
        <v>39108</v>
      </c>
      <c r="B5506">
        <v>19</v>
      </c>
      <c r="C5506">
        <v>41</v>
      </c>
      <c r="D5506">
        <v>30</v>
      </c>
      <c r="F5506">
        <f t="shared" si="426"/>
        <v>20</v>
      </c>
      <c r="G5506">
        <f t="shared" si="427"/>
        <v>25</v>
      </c>
      <c r="H5506">
        <f t="shared" si="428"/>
        <v>35</v>
      </c>
      <c r="I5506">
        <f t="shared" ref="I5506:I5569" si="430">IF(OR(K5506=1,K5506=7),H5506,0)</f>
        <v>0</v>
      </c>
      <c r="K5506">
        <f t="shared" si="429"/>
        <v>6</v>
      </c>
    </row>
    <row r="5507" spans="1:11" x14ac:dyDescent="0.25">
      <c r="A5507" s="1">
        <v>39109</v>
      </c>
      <c r="B5507">
        <v>36</v>
      </c>
      <c r="C5507">
        <v>57</v>
      </c>
      <c r="D5507">
        <v>46.5</v>
      </c>
      <c r="F5507">
        <f t="shared" ref="F5507:F5570" si="431">MAX((50-D5507),0)</f>
        <v>3.5</v>
      </c>
      <c r="G5507">
        <f t="shared" ref="G5507:G5570" si="432">MAX((55-D5507),0)</f>
        <v>8.5</v>
      </c>
      <c r="H5507">
        <f t="shared" ref="H5507:H5570" si="433">MAX((65-D5507),0)</f>
        <v>18.5</v>
      </c>
      <c r="I5507">
        <f t="shared" si="430"/>
        <v>18.5</v>
      </c>
      <c r="K5507">
        <f t="shared" ref="K5507:K5570" si="434">WEEKDAY(A5507)</f>
        <v>7</v>
      </c>
    </row>
    <row r="5508" spans="1:11" x14ac:dyDescent="0.25">
      <c r="A5508" s="1">
        <v>39110</v>
      </c>
      <c r="B5508">
        <v>14</v>
      </c>
      <c r="C5508">
        <v>33</v>
      </c>
      <c r="D5508">
        <v>23.5</v>
      </c>
      <c r="F5508">
        <f t="shared" si="431"/>
        <v>26.5</v>
      </c>
      <c r="G5508">
        <f t="shared" si="432"/>
        <v>31.5</v>
      </c>
      <c r="H5508">
        <f t="shared" si="433"/>
        <v>41.5</v>
      </c>
      <c r="I5508">
        <f t="shared" si="430"/>
        <v>41.5</v>
      </c>
      <c r="K5508">
        <f t="shared" si="434"/>
        <v>1</v>
      </c>
    </row>
    <row r="5509" spans="1:11" x14ac:dyDescent="0.25">
      <c r="A5509" s="1">
        <v>39111</v>
      </c>
      <c r="B5509">
        <v>14</v>
      </c>
      <c r="C5509">
        <v>28</v>
      </c>
      <c r="D5509">
        <v>21</v>
      </c>
      <c r="F5509">
        <f t="shared" si="431"/>
        <v>29</v>
      </c>
      <c r="G5509">
        <f t="shared" si="432"/>
        <v>34</v>
      </c>
      <c r="H5509">
        <f t="shared" si="433"/>
        <v>44</v>
      </c>
      <c r="I5509">
        <f t="shared" si="430"/>
        <v>0</v>
      </c>
      <c r="K5509">
        <f t="shared" si="434"/>
        <v>2</v>
      </c>
    </row>
    <row r="5510" spans="1:11" x14ac:dyDescent="0.25">
      <c r="A5510" s="1">
        <v>39112</v>
      </c>
      <c r="B5510">
        <v>18</v>
      </c>
      <c r="C5510">
        <v>30</v>
      </c>
      <c r="D5510">
        <v>24</v>
      </c>
      <c r="F5510">
        <f t="shared" si="431"/>
        <v>26</v>
      </c>
      <c r="G5510">
        <f t="shared" si="432"/>
        <v>31</v>
      </c>
      <c r="H5510">
        <f t="shared" si="433"/>
        <v>41</v>
      </c>
      <c r="I5510">
        <f t="shared" si="430"/>
        <v>0</v>
      </c>
      <c r="K5510">
        <f t="shared" si="434"/>
        <v>3</v>
      </c>
    </row>
    <row r="5511" spans="1:11" x14ac:dyDescent="0.25">
      <c r="A5511" s="1">
        <v>39113</v>
      </c>
      <c r="B5511">
        <v>10</v>
      </c>
      <c r="C5511">
        <v>35</v>
      </c>
      <c r="D5511">
        <v>22.5</v>
      </c>
      <c r="F5511">
        <f t="shared" si="431"/>
        <v>27.5</v>
      </c>
      <c r="G5511">
        <f t="shared" si="432"/>
        <v>32.5</v>
      </c>
      <c r="H5511">
        <f t="shared" si="433"/>
        <v>42.5</v>
      </c>
      <c r="I5511">
        <f t="shared" si="430"/>
        <v>0</v>
      </c>
      <c r="K5511">
        <f t="shared" si="434"/>
        <v>4</v>
      </c>
    </row>
    <row r="5512" spans="1:11" x14ac:dyDescent="0.25">
      <c r="A5512" s="1">
        <v>39114</v>
      </c>
      <c r="B5512">
        <v>24</v>
      </c>
      <c r="C5512">
        <v>34</v>
      </c>
      <c r="D5512">
        <v>29</v>
      </c>
      <c r="F5512">
        <f t="shared" si="431"/>
        <v>21</v>
      </c>
      <c r="G5512">
        <f t="shared" si="432"/>
        <v>26</v>
      </c>
      <c r="H5512">
        <f t="shared" si="433"/>
        <v>36</v>
      </c>
      <c r="I5512">
        <f t="shared" si="430"/>
        <v>0</v>
      </c>
      <c r="K5512">
        <f t="shared" si="434"/>
        <v>5</v>
      </c>
    </row>
    <row r="5513" spans="1:11" x14ac:dyDescent="0.25">
      <c r="A5513" s="1">
        <v>39115</v>
      </c>
      <c r="B5513">
        <v>21</v>
      </c>
      <c r="C5513">
        <v>31</v>
      </c>
      <c r="D5513">
        <v>26</v>
      </c>
      <c r="F5513">
        <f t="shared" si="431"/>
        <v>24</v>
      </c>
      <c r="G5513">
        <f t="shared" si="432"/>
        <v>29</v>
      </c>
      <c r="H5513">
        <f t="shared" si="433"/>
        <v>39</v>
      </c>
      <c r="I5513">
        <f t="shared" si="430"/>
        <v>0</v>
      </c>
      <c r="K5513">
        <f t="shared" si="434"/>
        <v>6</v>
      </c>
    </row>
    <row r="5514" spans="1:11" x14ac:dyDescent="0.25">
      <c r="A5514" s="1">
        <v>39116</v>
      </c>
      <c r="B5514">
        <v>13</v>
      </c>
      <c r="C5514">
        <v>32</v>
      </c>
      <c r="D5514">
        <v>22.5</v>
      </c>
      <c r="F5514">
        <f t="shared" si="431"/>
        <v>27.5</v>
      </c>
      <c r="G5514">
        <f t="shared" si="432"/>
        <v>32.5</v>
      </c>
      <c r="H5514">
        <f t="shared" si="433"/>
        <v>42.5</v>
      </c>
      <c r="I5514">
        <f t="shared" si="430"/>
        <v>42.5</v>
      </c>
      <c r="K5514">
        <f t="shared" si="434"/>
        <v>7</v>
      </c>
    </row>
    <row r="5515" spans="1:11" x14ac:dyDescent="0.25">
      <c r="A5515" s="1">
        <v>39117</v>
      </c>
      <c r="B5515">
        <v>14</v>
      </c>
      <c r="C5515">
        <v>22</v>
      </c>
      <c r="D5515">
        <v>18</v>
      </c>
      <c r="F5515">
        <f t="shared" si="431"/>
        <v>32</v>
      </c>
      <c r="G5515">
        <f t="shared" si="432"/>
        <v>37</v>
      </c>
      <c r="H5515">
        <f t="shared" si="433"/>
        <v>47</v>
      </c>
      <c r="I5515">
        <f t="shared" si="430"/>
        <v>47</v>
      </c>
      <c r="K5515">
        <f t="shared" si="434"/>
        <v>1</v>
      </c>
    </row>
    <row r="5516" spans="1:11" x14ac:dyDescent="0.25">
      <c r="A5516" s="1">
        <v>39118</v>
      </c>
      <c r="B5516">
        <v>3</v>
      </c>
      <c r="C5516">
        <v>17</v>
      </c>
      <c r="D5516">
        <v>10</v>
      </c>
      <c r="F5516">
        <f t="shared" si="431"/>
        <v>40</v>
      </c>
      <c r="G5516">
        <f t="shared" si="432"/>
        <v>45</v>
      </c>
      <c r="H5516">
        <f t="shared" si="433"/>
        <v>55</v>
      </c>
      <c r="I5516">
        <f t="shared" si="430"/>
        <v>0</v>
      </c>
      <c r="K5516">
        <f t="shared" si="434"/>
        <v>2</v>
      </c>
    </row>
    <row r="5517" spans="1:11" x14ac:dyDescent="0.25">
      <c r="A5517" s="1">
        <v>39119</v>
      </c>
      <c r="B5517">
        <v>-2</v>
      </c>
      <c r="C5517">
        <v>22</v>
      </c>
      <c r="D5517">
        <v>10</v>
      </c>
      <c r="F5517">
        <f t="shared" si="431"/>
        <v>40</v>
      </c>
      <c r="G5517">
        <f t="shared" si="432"/>
        <v>45</v>
      </c>
      <c r="H5517">
        <f t="shared" si="433"/>
        <v>55</v>
      </c>
      <c r="I5517">
        <f t="shared" si="430"/>
        <v>0</v>
      </c>
      <c r="K5517">
        <f t="shared" si="434"/>
        <v>3</v>
      </c>
    </row>
    <row r="5518" spans="1:11" x14ac:dyDescent="0.25">
      <c r="A5518" s="1">
        <v>39120</v>
      </c>
      <c r="B5518">
        <v>15</v>
      </c>
      <c r="C5518">
        <v>25</v>
      </c>
      <c r="D5518">
        <v>20</v>
      </c>
      <c r="F5518">
        <f t="shared" si="431"/>
        <v>30</v>
      </c>
      <c r="G5518">
        <f t="shared" si="432"/>
        <v>35</v>
      </c>
      <c r="H5518">
        <f t="shared" si="433"/>
        <v>45</v>
      </c>
      <c r="I5518">
        <f t="shared" si="430"/>
        <v>0</v>
      </c>
      <c r="K5518">
        <f t="shared" si="434"/>
        <v>4</v>
      </c>
    </row>
    <row r="5519" spans="1:11" x14ac:dyDescent="0.25">
      <c r="A5519" s="1">
        <v>39121</v>
      </c>
      <c r="B5519">
        <v>13</v>
      </c>
      <c r="C5519">
        <v>25</v>
      </c>
      <c r="D5519">
        <v>19</v>
      </c>
      <c r="F5519">
        <f t="shared" si="431"/>
        <v>31</v>
      </c>
      <c r="G5519">
        <f t="shared" si="432"/>
        <v>36</v>
      </c>
      <c r="H5519">
        <f t="shared" si="433"/>
        <v>46</v>
      </c>
      <c r="I5519">
        <f t="shared" si="430"/>
        <v>0</v>
      </c>
      <c r="K5519">
        <f t="shared" si="434"/>
        <v>5</v>
      </c>
    </row>
    <row r="5520" spans="1:11" x14ac:dyDescent="0.25">
      <c r="A5520" s="1">
        <v>39122</v>
      </c>
      <c r="B5520">
        <v>3</v>
      </c>
      <c r="C5520">
        <v>27</v>
      </c>
      <c r="D5520">
        <v>15</v>
      </c>
      <c r="F5520">
        <f t="shared" si="431"/>
        <v>35</v>
      </c>
      <c r="G5520">
        <f t="shared" si="432"/>
        <v>40</v>
      </c>
      <c r="H5520">
        <f t="shared" si="433"/>
        <v>50</v>
      </c>
      <c r="I5520">
        <f t="shared" si="430"/>
        <v>0</v>
      </c>
      <c r="K5520">
        <f t="shared" si="434"/>
        <v>6</v>
      </c>
    </row>
    <row r="5521" spans="1:11" x14ac:dyDescent="0.25">
      <c r="A5521" s="1">
        <v>39123</v>
      </c>
      <c r="B5521">
        <v>8</v>
      </c>
      <c r="C5521">
        <v>27</v>
      </c>
      <c r="D5521">
        <v>17.5</v>
      </c>
      <c r="F5521">
        <f t="shared" si="431"/>
        <v>32.5</v>
      </c>
      <c r="G5521">
        <f t="shared" si="432"/>
        <v>37.5</v>
      </c>
      <c r="H5521">
        <f t="shared" si="433"/>
        <v>47.5</v>
      </c>
      <c r="I5521">
        <f t="shared" si="430"/>
        <v>47.5</v>
      </c>
      <c r="K5521">
        <f t="shared" si="434"/>
        <v>7</v>
      </c>
    </row>
    <row r="5522" spans="1:11" x14ac:dyDescent="0.25">
      <c r="A5522" s="1">
        <v>39124</v>
      </c>
      <c r="B5522">
        <v>4</v>
      </c>
      <c r="C5522">
        <v>29</v>
      </c>
      <c r="D5522">
        <v>16.5</v>
      </c>
      <c r="F5522">
        <f t="shared" si="431"/>
        <v>33.5</v>
      </c>
      <c r="G5522">
        <f t="shared" si="432"/>
        <v>38.5</v>
      </c>
      <c r="H5522">
        <f t="shared" si="433"/>
        <v>48.5</v>
      </c>
      <c r="I5522">
        <f t="shared" si="430"/>
        <v>48.5</v>
      </c>
      <c r="K5522">
        <f t="shared" si="434"/>
        <v>1</v>
      </c>
    </row>
    <row r="5523" spans="1:11" x14ac:dyDescent="0.25">
      <c r="A5523" s="1">
        <v>39125</v>
      </c>
      <c r="B5523">
        <v>17</v>
      </c>
      <c r="C5523">
        <v>36</v>
      </c>
      <c r="D5523">
        <v>26.5</v>
      </c>
      <c r="F5523">
        <f t="shared" si="431"/>
        <v>23.5</v>
      </c>
      <c r="G5523">
        <f t="shared" si="432"/>
        <v>28.5</v>
      </c>
      <c r="H5523">
        <f t="shared" si="433"/>
        <v>38.5</v>
      </c>
      <c r="I5523">
        <f t="shared" si="430"/>
        <v>0</v>
      </c>
      <c r="K5523">
        <f t="shared" si="434"/>
        <v>2</v>
      </c>
    </row>
    <row r="5524" spans="1:11" x14ac:dyDescent="0.25">
      <c r="A5524" s="1">
        <v>39126</v>
      </c>
      <c r="B5524">
        <v>32</v>
      </c>
      <c r="C5524">
        <v>36</v>
      </c>
      <c r="D5524">
        <v>34</v>
      </c>
      <c r="F5524">
        <f t="shared" si="431"/>
        <v>16</v>
      </c>
      <c r="G5524">
        <f t="shared" si="432"/>
        <v>21</v>
      </c>
      <c r="H5524">
        <f t="shared" si="433"/>
        <v>31</v>
      </c>
      <c r="I5524">
        <f t="shared" si="430"/>
        <v>0</v>
      </c>
      <c r="K5524">
        <f t="shared" si="434"/>
        <v>3</v>
      </c>
    </row>
    <row r="5525" spans="1:11" x14ac:dyDescent="0.25">
      <c r="A5525" s="1">
        <v>39127</v>
      </c>
      <c r="B5525">
        <v>16</v>
      </c>
      <c r="C5525">
        <v>35</v>
      </c>
      <c r="D5525">
        <v>25.5</v>
      </c>
      <c r="F5525">
        <f t="shared" si="431"/>
        <v>24.5</v>
      </c>
      <c r="G5525">
        <f t="shared" si="432"/>
        <v>29.5</v>
      </c>
      <c r="H5525">
        <f t="shared" si="433"/>
        <v>39.5</v>
      </c>
      <c r="I5525">
        <f t="shared" si="430"/>
        <v>0</v>
      </c>
      <c r="K5525">
        <f t="shared" si="434"/>
        <v>4</v>
      </c>
    </row>
    <row r="5526" spans="1:11" x14ac:dyDescent="0.25">
      <c r="A5526" s="1">
        <v>39128</v>
      </c>
      <c r="B5526">
        <v>8</v>
      </c>
      <c r="C5526">
        <v>26</v>
      </c>
      <c r="D5526">
        <v>17</v>
      </c>
      <c r="F5526">
        <f t="shared" si="431"/>
        <v>33</v>
      </c>
      <c r="G5526">
        <f t="shared" si="432"/>
        <v>38</v>
      </c>
      <c r="H5526">
        <f t="shared" si="433"/>
        <v>48</v>
      </c>
      <c r="I5526">
        <f t="shared" si="430"/>
        <v>0</v>
      </c>
      <c r="K5526">
        <f t="shared" si="434"/>
        <v>5</v>
      </c>
    </row>
    <row r="5527" spans="1:11" x14ac:dyDescent="0.25">
      <c r="A5527" s="1">
        <v>39129</v>
      </c>
      <c r="B5527">
        <v>7</v>
      </c>
      <c r="C5527">
        <v>27</v>
      </c>
      <c r="D5527">
        <v>17</v>
      </c>
      <c r="F5527">
        <f t="shared" si="431"/>
        <v>33</v>
      </c>
      <c r="G5527">
        <f t="shared" si="432"/>
        <v>38</v>
      </c>
      <c r="H5527">
        <f t="shared" si="433"/>
        <v>48</v>
      </c>
      <c r="I5527">
        <f t="shared" si="430"/>
        <v>0</v>
      </c>
      <c r="K5527">
        <f t="shared" si="434"/>
        <v>6</v>
      </c>
    </row>
    <row r="5528" spans="1:11" x14ac:dyDescent="0.25">
      <c r="A5528" s="1">
        <v>39130</v>
      </c>
      <c r="B5528">
        <v>16</v>
      </c>
      <c r="C5528">
        <v>30</v>
      </c>
      <c r="D5528">
        <v>23</v>
      </c>
      <c r="F5528">
        <f t="shared" si="431"/>
        <v>27</v>
      </c>
      <c r="G5528">
        <f t="shared" si="432"/>
        <v>32</v>
      </c>
      <c r="H5528">
        <f t="shared" si="433"/>
        <v>42</v>
      </c>
      <c r="I5528">
        <f t="shared" si="430"/>
        <v>42</v>
      </c>
      <c r="K5528">
        <f t="shared" si="434"/>
        <v>7</v>
      </c>
    </row>
    <row r="5529" spans="1:11" x14ac:dyDescent="0.25">
      <c r="A5529" s="1">
        <v>39131</v>
      </c>
      <c r="B5529">
        <v>18</v>
      </c>
      <c r="C5529">
        <v>28</v>
      </c>
      <c r="D5529">
        <v>23</v>
      </c>
      <c r="F5529">
        <f t="shared" si="431"/>
        <v>27</v>
      </c>
      <c r="G5529">
        <f t="shared" si="432"/>
        <v>32</v>
      </c>
      <c r="H5529">
        <f t="shared" si="433"/>
        <v>42</v>
      </c>
      <c r="I5529">
        <f t="shared" si="430"/>
        <v>42</v>
      </c>
      <c r="K5529">
        <f t="shared" si="434"/>
        <v>1</v>
      </c>
    </row>
    <row r="5530" spans="1:11" x14ac:dyDescent="0.25">
      <c r="A5530" s="1">
        <v>39132</v>
      </c>
      <c r="B5530">
        <v>7</v>
      </c>
      <c r="C5530">
        <v>51</v>
      </c>
      <c r="D5530">
        <v>29</v>
      </c>
      <c r="F5530">
        <f t="shared" si="431"/>
        <v>21</v>
      </c>
      <c r="G5530">
        <f t="shared" si="432"/>
        <v>26</v>
      </c>
      <c r="H5530">
        <f t="shared" si="433"/>
        <v>36</v>
      </c>
      <c r="I5530">
        <f t="shared" si="430"/>
        <v>0</v>
      </c>
      <c r="K5530">
        <f t="shared" si="434"/>
        <v>2</v>
      </c>
    </row>
    <row r="5531" spans="1:11" x14ac:dyDescent="0.25">
      <c r="A5531" s="1">
        <v>39133</v>
      </c>
      <c r="B5531">
        <v>44</v>
      </c>
      <c r="C5531">
        <v>57</v>
      </c>
      <c r="D5531">
        <v>50.5</v>
      </c>
      <c r="F5531">
        <f t="shared" si="431"/>
        <v>0</v>
      </c>
      <c r="G5531">
        <f t="shared" si="432"/>
        <v>4.5</v>
      </c>
      <c r="H5531">
        <f t="shared" si="433"/>
        <v>14.5</v>
      </c>
      <c r="I5531">
        <f t="shared" si="430"/>
        <v>0</v>
      </c>
      <c r="K5531">
        <f t="shared" si="434"/>
        <v>3</v>
      </c>
    </row>
    <row r="5532" spans="1:11" x14ac:dyDescent="0.25">
      <c r="A5532" s="1">
        <v>39134</v>
      </c>
      <c r="B5532">
        <v>39</v>
      </c>
      <c r="C5532">
        <v>47</v>
      </c>
      <c r="D5532">
        <v>43</v>
      </c>
      <c r="F5532">
        <f t="shared" si="431"/>
        <v>7</v>
      </c>
      <c r="G5532">
        <f t="shared" si="432"/>
        <v>12</v>
      </c>
      <c r="H5532">
        <f t="shared" si="433"/>
        <v>22</v>
      </c>
      <c r="I5532">
        <f t="shared" si="430"/>
        <v>0</v>
      </c>
      <c r="K5532">
        <f t="shared" si="434"/>
        <v>4</v>
      </c>
    </row>
    <row r="5533" spans="1:11" x14ac:dyDescent="0.25">
      <c r="A5533" s="1">
        <v>39135</v>
      </c>
      <c r="B5533">
        <v>33</v>
      </c>
      <c r="C5533">
        <v>52</v>
      </c>
      <c r="D5533">
        <v>42.5</v>
      </c>
      <c r="F5533">
        <f t="shared" si="431"/>
        <v>7.5</v>
      </c>
      <c r="G5533">
        <f t="shared" si="432"/>
        <v>12.5</v>
      </c>
      <c r="H5533">
        <f t="shared" si="433"/>
        <v>22.5</v>
      </c>
      <c r="I5533">
        <f t="shared" si="430"/>
        <v>0</v>
      </c>
      <c r="K5533">
        <f t="shared" si="434"/>
        <v>5</v>
      </c>
    </row>
    <row r="5534" spans="1:11" x14ac:dyDescent="0.25">
      <c r="A5534" s="1">
        <v>39136</v>
      </c>
      <c r="B5534">
        <v>27</v>
      </c>
      <c r="C5534">
        <v>42</v>
      </c>
      <c r="D5534">
        <v>34.5</v>
      </c>
      <c r="F5534">
        <f t="shared" si="431"/>
        <v>15.5</v>
      </c>
      <c r="G5534">
        <f t="shared" si="432"/>
        <v>20.5</v>
      </c>
      <c r="H5534">
        <f t="shared" si="433"/>
        <v>30.5</v>
      </c>
      <c r="I5534">
        <f t="shared" si="430"/>
        <v>0</v>
      </c>
      <c r="K5534">
        <f t="shared" si="434"/>
        <v>6</v>
      </c>
    </row>
    <row r="5535" spans="1:11" x14ac:dyDescent="0.25">
      <c r="A5535" s="1">
        <v>39137</v>
      </c>
      <c r="B5535">
        <v>23</v>
      </c>
      <c r="C5535">
        <v>43</v>
      </c>
      <c r="D5535">
        <v>33</v>
      </c>
      <c r="F5535">
        <f t="shared" si="431"/>
        <v>17</v>
      </c>
      <c r="G5535">
        <f t="shared" si="432"/>
        <v>22</v>
      </c>
      <c r="H5535">
        <f t="shared" si="433"/>
        <v>32</v>
      </c>
      <c r="I5535">
        <f t="shared" si="430"/>
        <v>32</v>
      </c>
      <c r="K5535">
        <f t="shared" si="434"/>
        <v>7</v>
      </c>
    </row>
    <row r="5536" spans="1:11" x14ac:dyDescent="0.25">
      <c r="A5536" s="1">
        <v>39138</v>
      </c>
      <c r="B5536">
        <v>37</v>
      </c>
      <c r="C5536">
        <v>63</v>
      </c>
      <c r="D5536">
        <v>50</v>
      </c>
      <c r="F5536">
        <f t="shared" si="431"/>
        <v>0</v>
      </c>
      <c r="G5536">
        <f t="shared" si="432"/>
        <v>5</v>
      </c>
      <c r="H5536">
        <f t="shared" si="433"/>
        <v>15</v>
      </c>
      <c r="I5536">
        <f t="shared" si="430"/>
        <v>15</v>
      </c>
      <c r="K5536">
        <f t="shared" si="434"/>
        <v>1</v>
      </c>
    </row>
    <row r="5537" spans="1:11" x14ac:dyDescent="0.25">
      <c r="A5537" s="1">
        <v>39139</v>
      </c>
      <c r="B5537">
        <v>37</v>
      </c>
      <c r="C5537">
        <v>48</v>
      </c>
      <c r="D5537">
        <v>42.5</v>
      </c>
      <c r="F5537">
        <f t="shared" si="431"/>
        <v>7.5</v>
      </c>
      <c r="G5537">
        <f t="shared" si="432"/>
        <v>12.5</v>
      </c>
      <c r="H5537">
        <f t="shared" si="433"/>
        <v>22.5</v>
      </c>
      <c r="I5537">
        <f t="shared" si="430"/>
        <v>0</v>
      </c>
      <c r="K5537">
        <f t="shared" si="434"/>
        <v>2</v>
      </c>
    </row>
    <row r="5538" spans="1:11" x14ac:dyDescent="0.25">
      <c r="A5538" s="1">
        <v>39140</v>
      </c>
      <c r="B5538">
        <v>33</v>
      </c>
      <c r="C5538">
        <v>50</v>
      </c>
      <c r="D5538">
        <v>41.5</v>
      </c>
      <c r="F5538">
        <f t="shared" si="431"/>
        <v>8.5</v>
      </c>
      <c r="G5538">
        <f t="shared" si="432"/>
        <v>13.5</v>
      </c>
      <c r="H5538">
        <f t="shared" si="433"/>
        <v>23.5</v>
      </c>
      <c r="I5538">
        <f t="shared" si="430"/>
        <v>0</v>
      </c>
      <c r="K5538">
        <f t="shared" si="434"/>
        <v>3</v>
      </c>
    </row>
    <row r="5539" spans="1:11" x14ac:dyDescent="0.25">
      <c r="A5539" s="1">
        <v>39141</v>
      </c>
      <c r="B5539">
        <v>23</v>
      </c>
      <c r="C5539">
        <v>51</v>
      </c>
      <c r="D5539">
        <v>37</v>
      </c>
      <c r="F5539">
        <f t="shared" si="431"/>
        <v>13</v>
      </c>
      <c r="G5539">
        <f t="shared" si="432"/>
        <v>18</v>
      </c>
      <c r="H5539">
        <f t="shared" si="433"/>
        <v>28</v>
      </c>
      <c r="I5539">
        <f t="shared" si="430"/>
        <v>0</v>
      </c>
      <c r="K5539">
        <f t="shared" si="434"/>
        <v>4</v>
      </c>
    </row>
    <row r="5540" spans="1:11" x14ac:dyDescent="0.25">
      <c r="A5540" s="1">
        <v>39142</v>
      </c>
      <c r="B5540">
        <v>37</v>
      </c>
      <c r="C5540">
        <v>58</v>
      </c>
      <c r="D5540">
        <v>47.5</v>
      </c>
      <c r="F5540">
        <f t="shared" si="431"/>
        <v>2.5</v>
      </c>
      <c r="G5540">
        <f t="shared" si="432"/>
        <v>7.5</v>
      </c>
      <c r="H5540">
        <f t="shared" si="433"/>
        <v>17.5</v>
      </c>
      <c r="I5540">
        <f t="shared" si="430"/>
        <v>0</v>
      </c>
      <c r="K5540">
        <f t="shared" si="434"/>
        <v>5</v>
      </c>
    </row>
    <row r="5541" spans="1:11" x14ac:dyDescent="0.25">
      <c r="A5541" s="1">
        <v>39143</v>
      </c>
      <c r="B5541">
        <v>38</v>
      </c>
      <c r="C5541">
        <v>56</v>
      </c>
      <c r="D5541">
        <v>47</v>
      </c>
      <c r="F5541">
        <f t="shared" si="431"/>
        <v>3</v>
      </c>
      <c r="G5541">
        <f t="shared" si="432"/>
        <v>8</v>
      </c>
      <c r="H5541">
        <f t="shared" si="433"/>
        <v>18</v>
      </c>
      <c r="I5541">
        <f t="shared" si="430"/>
        <v>0</v>
      </c>
      <c r="K5541">
        <f t="shared" si="434"/>
        <v>6</v>
      </c>
    </row>
    <row r="5542" spans="1:11" x14ac:dyDescent="0.25">
      <c r="A5542" s="1">
        <v>39144</v>
      </c>
      <c r="B5542">
        <v>29</v>
      </c>
      <c r="C5542">
        <v>48</v>
      </c>
      <c r="D5542">
        <v>38.5</v>
      </c>
      <c r="F5542">
        <f t="shared" si="431"/>
        <v>11.5</v>
      </c>
      <c r="G5542">
        <f t="shared" si="432"/>
        <v>16.5</v>
      </c>
      <c r="H5542">
        <f t="shared" si="433"/>
        <v>26.5</v>
      </c>
      <c r="I5542">
        <f t="shared" si="430"/>
        <v>26.5</v>
      </c>
      <c r="K5542">
        <f t="shared" si="434"/>
        <v>7</v>
      </c>
    </row>
    <row r="5543" spans="1:11" x14ac:dyDescent="0.25">
      <c r="A5543" s="1">
        <v>39145</v>
      </c>
      <c r="B5543">
        <v>24</v>
      </c>
      <c r="C5543">
        <v>33</v>
      </c>
      <c r="D5543">
        <v>28.5</v>
      </c>
      <c r="F5543">
        <f t="shared" si="431"/>
        <v>21.5</v>
      </c>
      <c r="G5543">
        <f t="shared" si="432"/>
        <v>26.5</v>
      </c>
      <c r="H5543">
        <f t="shared" si="433"/>
        <v>36.5</v>
      </c>
      <c r="I5543">
        <f t="shared" si="430"/>
        <v>36.5</v>
      </c>
      <c r="K5543">
        <f t="shared" si="434"/>
        <v>1</v>
      </c>
    </row>
    <row r="5544" spans="1:11" x14ac:dyDescent="0.25">
      <c r="A5544" s="1">
        <v>39146</v>
      </c>
      <c r="B5544">
        <v>26</v>
      </c>
      <c r="C5544">
        <v>52</v>
      </c>
      <c r="D5544">
        <v>39</v>
      </c>
      <c r="F5544">
        <f t="shared" si="431"/>
        <v>11</v>
      </c>
      <c r="G5544">
        <f t="shared" si="432"/>
        <v>16</v>
      </c>
      <c r="H5544">
        <f t="shared" si="433"/>
        <v>26</v>
      </c>
      <c r="I5544">
        <f t="shared" si="430"/>
        <v>0</v>
      </c>
      <c r="K5544">
        <f t="shared" si="434"/>
        <v>2</v>
      </c>
    </row>
    <row r="5545" spans="1:11" x14ac:dyDescent="0.25">
      <c r="A5545" s="1">
        <v>39147</v>
      </c>
      <c r="B5545">
        <v>21</v>
      </c>
      <c r="C5545">
        <v>38</v>
      </c>
      <c r="D5545">
        <v>29.5</v>
      </c>
      <c r="F5545">
        <f t="shared" si="431"/>
        <v>20.5</v>
      </c>
      <c r="G5545">
        <f t="shared" si="432"/>
        <v>25.5</v>
      </c>
      <c r="H5545">
        <f t="shared" si="433"/>
        <v>35.5</v>
      </c>
      <c r="I5545">
        <f t="shared" si="430"/>
        <v>0</v>
      </c>
      <c r="K5545">
        <f t="shared" si="434"/>
        <v>3</v>
      </c>
    </row>
    <row r="5546" spans="1:11" x14ac:dyDescent="0.25">
      <c r="A5546" s="1">
        <v>39148</v>
      </c>
      <c r="B5546">
        <v>28</v>
      </c>
      <c r="C5546">
        <v>51</v>
      </c>
      <c r="D5546">
        <v>39.5</v>
      </c>
      <c r="F5546">
        <f t="shared" si="431"/>
        <v>10.5</v>
      </c>
      <c r="G5546">
        <f t="shared" si="432"/>
        <v>15.5</v>
      </c>
      <c r="H5546">
        <f t="shared" si="433"/>
        <v>25.5</v>
      </c>
      <c r="I5546">
        <f t="shared" si="430"/>
        <v>0</v>
      </c>
      <c r="K5546">
        <f t="shared" si="434"/>
        <v>4</v>
      </c>
    </row>
    <row r="5547" spans="1:11" x14ac:dyDescent="0.25">
      <c r="A5547" s="1">
        <v>39149</v>
      </c>
      <c r="B5547">
        <v>22</v>
      </c>
      <c r="C5547">
        <v>52</v>
      </c>
      <c r="D5547">
        <v>37</v>
      </c>
      <c r="F5547">
        <f t="shared" si="431"/>
        <v>13</v>
      </c>
      <c r="G5547">
        <f t="shared" si="432"/>
        <v>18</v>
      </c>
      <c r="H5547">
        <f t="shared" si="433"/>
        <v>28</v>
      </c>
      <c r="I5547">
        <f t="shared" si="430"/>
        <v>0</v>
      </c>
      <c r="K5547">
        <f t="shared" si="434"/>
        <v>5</v>
      </c>
    </row>
    <row r="5548" spans="1:11" x14ac:dyDescent="0.25">
      <c r="A5548" s="1">
        <v>39150</v>
      </c>
      <c r="B5548">
        <v>26</v>
      </c>
      <c r="C5548">
        <v>73</v>
      </c>
      <c r="D5548">
        <v>49.5</v>
      </c>
      <c r="F5548">
        <f t="shared" si="431"/>
        <v>0.5</v>
      </c>
      <c r="G5548">
        <f t="shared" si="432"/>
        <v>5.5</v>
      </c>
      <c r="H5548">
        <f t="shared" si="433"/>
        <v>15.5</v>
      </c>
      <c r="I5548">
        <f t="shared" si="430"/>
        <v>0</v>
      </c>
      <c r="K5548">
        <f t="shared" si="434"/>
        <v>6</v>
      </c>
    </row>
    <row r="5549" spans="1:11" x14ac:dyDescent="0.25">
      <c r="A5549" s="1">
        <v>39151</v>
      </c>
      <c r="B5549">
        <v>47</v>
      </c>
      <c r="C5549">
        <v>64</v>
      </c>
      <c r="D5549">
        <v>55.5</v>
      </c>
      <c r="F5549">
        <f t="shared" si="431"/>
        <v>0</v>
      </c>
      <c r="G5549">
        <f t="shared" si="432"/>
        <v>0</v>
      </c>
      <c r="H5549">
        <f t="shared" si="433"/>
        <v>9.5</v>
      </c>
      <c r="I5549">
        <f t="shared" si="430"/>
        <v>9.5</v>
      </c>
      <c r="K5549">
        <f t="shared" si="434"/>
        <v>7</v>
      </c>
    </row>
    <row r="5550" spans="1:11" x14ac:dyDescent="0.25">
      <c r="A5550" s="1">
        <v>39152</v>
      </c>
      <c r="B5550">
        <v>33</v>
      </c>
      <c r="C5550">
        <v>59</v>
      </c>
      <c r="D5550">
        <v>46</v>
      </c>
      <c r="F5550">
        <f t="shared" si="431"/>
        <v>4</v>
      </c>
      <c r="G5550">
        <f t="shared" si="432"/>
        <v>9</v>
      </c>
      <c r="H5550">
        <f t="shared" si="433"/>
        <v>19</v>
      </c>
      <c r="I5550">
        <f t="shared" si="430"/>
        <v>19</v>
      </c>
      <c r="K5550">
        <f t="shared" si="434"/>
        <v>1</v>
      </c>
    </row>
    <row r="5551" spans="1:11" x14ac:dyDescent="0.25">
      <c r="A5551" s="1">
        <v>39153</v>
      </c>
      <c r="B5551">
        <v>27</v>
      </c>
      <c r="C5551">
        <v>65</v>
      </c>
      <c r="D5551">
        <v>46</v>
      </c>
      <c r="F5551">
        <f t="shared" si="431"/>
        <v>4</v>
      </c>
      <c r="G5551">
        <f t="shared" si="432"/>
        <v>9</v>
      </c>
      <c r="H5551">
        <f t="shared" si="433"/>
        <v>19</v>
      </c>
      <c r="I5551">
        <f t="shared" si="430"/>
        <v>0</v>
      </c>
      <c r="K5551">
        <f t="shared" si="434"/>
        <v>2</v>
      </c>
    </row>
    <row r="5552" spans="1:11" x14ac:dyDescent="0.25">
      <c r="A5552" s="1">
        <v>39154</v>
      </c>
      <c r="B5552">
        <v>51</v>
      </c>
      <c r="C5552">
        <v>79</v>
      </c>
      <c r="D5552">
        <v>65</v>
      </c>
      <c r="F5552">
        <f t="shared" si="431"/>
        <v>0</v>
      </c>
      <c r="G5552">
        <f t="shared" si="432"/>
        <v>0</v>
      </c>
      <c r="H5552">
        <f t="shared" si="433"/>
        <v>0</v>
      </c>
      <c r="I5552">
        <f t="shared" si="430"/>
        <v>0</v>
      </c>
      <c r="K5552">
        <f t="shared" si="434"/>
        <v>3</v>
      </c>
    </row>
    <row r="5553" spans="1:11" x14ac:dyDescent="0.25">
      <c r="A5553" s="1">
        <v>39155</v>
      </c>
      <c r="B5553">
        <v>57</v>
      </c>
      <c r="C5553">
        <v>78</v>
      </c>
      <c r="D5553">
        <v>67.5</v>
      </c>
      <c r="F5553">
        <f t="shared" si="431"/>
        <v>0</v>
      </c>
      <c r="G5553">
        <f t="shared" si="432"/>
        <v>0</v>
      </c>
      <c r="H5553">
        <f t="shared" si="433"/>
        <v>0</v>
      </c>
      <c r="I5553">
        <f t="shared" si="430"/>
        <v>0</v>
      </c>
      <c r="K5553">
        <f t="shared" si="434"/>
        <v>4</v>
      </c>
    </row>
    <row r="5554" spans="1:11" x14ac:dyDescent="0.25">
      <c r="A5554" s="1">
        <v>39156</v>
      </c>
      <c r="B5554">
        <v>38</v>
      </c>
      <c r="C5554">
        <v>61</v>
      </c>
      <c r="D5554">
        <v>49.5</v>
      </c>
      <c r="F5554">
        <f t="shared" si="431"/>
        <v>0.5</v>
      </c>
      <c r="G5554">
        <f t="shared" si="432"/>
        <v>5.5</v>
      </c>
      <c r="H5554">
        <f t="shared" si="433"/>
        <v>15.5</v>
      </c>
      <c r="I5554">
        <f t="shared" si="430"/>
        <v>0</v>
      </c>
      <c r="K5554">
        <f t="shared" si="434"/>
        <v>5</v>
      </c>
    </row>
    <row r="5555" spans="1:11" x14ac:dyDescent="0.25">
      <c r="A5555" s="1">
        <v>39157</v>
      </c>
      <c r="B5555">
        <v>31</v>
      </c>
      <c r="C5555">
        <v>38</v>
      </c>
      <c r="D5555">
        <v>34.5</v>
      </c>
      <c r="F5555">
        <f t="shared" si="431"/>
        <v>15.5</v>
      </c>
      <c r="G5555">
        <f t="shared" si="432"/>
        <v>20.5</v>
      </c>
      <c r="H5555">
        <f t="shared" si="433"/>
        <v>30.5</v>
      </c>
      <c r="I5555">
        <f t="shared" si="430"/>
        <v>0</v>
      </c>
      <c r="K5555">
        <f t="shared" si="434"/>
        <v>6</v>
      </c>
    </row>
    <row r="5556" spans="1:11" x14ac:dyDescent="0.25">
      <c r="A5556" s="1">
        <v>39158</v>
      </c>
      <c r="B5556">
        <v>27</v>
      </c>
      <c r="C5556">
        <v>37</v>
      </c>
      <c r="D5556">
        <v>32</v>
      </c>
      <c r="F5556">
        <f t="shared" si="431"/>
        <v>18</v>
      </c>
      <c r="G5556">
        <f t="shared" si="432"/>
        <v>23</v>
      </c>
      <c r="H5556">
        <f t="shared" si="433"/>
        <v>33</v>
      </c>
      <c r="I5556">
        <f t="shared" si="430"/>
        <v>33</v>
      </c>
      <c r="K5556">
        <f t="shared" si="434"/>
        <v>7</v>
      </c>
    </row>
    <row r="5557" spans="1:11" x14ac:dyDescent="0.25">
      <c r="A5557" s="1">
        <v>39159</v>
      </c>
      <c r="B5557">
        <v>27</v>
      </c>
      <c r="C5557">
        <v>44</v>
      </c>
      <c r="D5557">
        <v>35.5</v>
      </c>
      <c r="F5557">
        <f t="shared" si="431"/>
        <v>14.5</v>
      </c>
      <c r="G5557">
        <f t="shared" si="432"/>
        <v>19.5</v>
      </c>
      <c r="H5557">
        <f t="shared" si="433"/>
        <v>29.5</v>
      </c>
      <c r="I5557">
        <f t="shared" si="430"/>
        <v>29.5</v>
      </c>
      <c r="K5557">
        <f t="shared" si="434"/>
        <v>1</v>
      </c>
    </row>
    <row r="5558" spans="1:11" x14ac:dyDescent="0.25">
      <c r="A5558" s="1">
        <v>39160</v>
      </c>
      <c r="B5558">
        <v>23</v>
      </c>
      <c r="C5558">
        <v>63</v>
      </c>
      <c r="D5558">
        <v>43</v>
      </c>
      <c r="F5558">
        <f t="shared" si="431"/>
        <v>7</v>
      </c>
      <c r="G5558">
        <f t="shared" si="432"/>
        <v>12</v>
      </c>
      <c r="H5558">
        <f t="shared" si="433"/>
        <v>22</v>
      </c>
      <c r="I5558">
        <f t="shared" si="430"/>
        <v>0</v>
      </c>
      <c r="K5558">
        <f t="shared" si="434"/>
        <v>2</v>
      </c>
    </row>
    <row r="5559" spans="1:11" x14ac:dyDescent="0.25">
      <c r="A5559" s="1">
        <v>39161</v>
      </c>
      <c r="B5559">
        <v>49</v>
      </c>
      <c r="C5559">
        <v>64</v>
      </c>
      <c r="D5559">
        <v>56.5</v>
      </c>
      <c r="F5559">
        <f t="shared" si="431"/>
        <v>0</v>
      </c>
      <c r="G5559">
        <f t="shared" si="432"/>
        <v>0</v>
      </c>
      <c r="H5559">
        <f t="shared" si="433"/>
        <v>8.5</v>
      </c>
      <c r="I5559">
        <f t="shared" si="430"/>
        <v>0</v>
      </c>
      <c r="K5559">
        <f t="shared" si="434"/>
        <v>3</v>
      </c>
    </row>
    <row r="5560" spans="1:11" x14ac:dyDescent="0.25">
      <c r="A5560" s="1">
        <v>39162</v>
      </c>
      <c r="B5560">
        <v>43</v>
      </c>
      <c r="C5560">
        <v>77</v>
      </c>
      <c r="D5560">
        <v>60</v>
      </c>
      <c r="F5560">
        <f t="shared" si="431"/>
        <v>0</v>
      </c>
      <c r="G5560">
        <f t="shared" si="432"/>
        <v>0</v>
      </c>
      <c r="H5560">
        <f t="shared" si="433"/>
        <v>5</v>
      </c>
      <c r="I5560">
        <f t="shared" si="430"/>
        <v>0</v>
      </c>
      <c r="K5560">
        <f t="shared" si="434"/>
        <v>4</v>
      </c>
    </row>
    <row r="5561" spans="1:11" x14ac:dyDescent="0.25">
      <c r="A5561" s="1">
        <v>39163</v>
      </c>
      <c r="B5561">
        <v>56</v>
      </c>
      <c r="C5561">
        <v>75</v>
      </c>
      <c r="D5561">
        <v>65.5</v>
      </c>
      <c r="F5561">
        <f t="shared" si="431"/>
        <v>0</v>
      </c>
      <c r="G5561">
        <f t="shared" si="432"/>
        <v>0</v>
      </c>
      <c r="H5561">
        <f t="shared" si="433"/>
        <v>0</v>
      </c>
      <c r="I5561">
        <f t="shared" si="430"/>
        <v>0</v>
      </c>
      <c r="K5561">
        <f t="shared" si="434"/>
        <v>5</v>
      </c>
    </row>
    <row r="5562" spans="1:11" x14ac:dyDescent="0.25">
      <c r="A5562" s="1">
        <v>39164</v>
      </c>
      <c r="B5562">
        <v>53</v>
      </c>
      <c r="C5562">
        <v>78</v>
      </c>
      <c r="D5562">
        <v>65.5</v>
      </c>
      <c r="F5562">
        <f t="shared" si="431"/>
        <v>0</v>
      </c>
      <c r="G5562">
        <f t="shared" si="432"/>
        <v>0</v>
      </c>
      <c r="H5562">
        <f t="shared" si="433"/>
        <v>0</v>
      </c>
      <c r="I5562">
        <f t="shared" si="430"/>
        <v>0</v>
      </c>
      <c r="K5562">
        <f t="shared" si="434"/>
        <v>6</v>
      </c>
    </row>
    <row r="5563" spans="1:11" x14ac:dyDescent="0.25">
      <c r="A5563" s="1">
        <v>39165</v>
      </c>
      <c r="B5563">
        <v>59</v>
      </c>
      <c r="C5563">
        <v>82</v>
      </c>
      <c r="D5563">
        <v>70.5</v>
      </c>
      <c r="F5563">
        <f t="shared" si="431"/>
        <v>0</v>
      </c>
      <c r="G5563">
        <f t="shared" si="432"/>
        <v>0</v>
      </c>
      <c r="H5563">
        <f t="shared" si="433"/>
        <v>0</v>
      </c>
      <c r="I5563">
        <f t="shared" si="430"/>
        <v>0</v>
      </c>
      <c r="K5563">
        <f t="shared" si="434"/>
        <v>7</v>
      </c>
    </row>
    <row r="5564" spans="1:11" x14ac:dyDescent="0.25">
      <c r="A5564" s="1">
        <v>39166</v>
      </c>
      <c r="B5564">
        <v>58</v>
      </c>
      <c r="C5564">
        <v>83</v>
      </c>
      <c r="D5564">
        <v>70.5</v>
      </c>
      <c r="F5564">
        <f t="shared" si="431"/>
        <v>0</v>
      </c>
      <c r="G5564">
        <f t="shared" si="432"/>
        <v>0</v>
      </c>
      <c r="H5564">
        <f t="shared" si="433"/>
        <v>0</v>
      </c>
      <c r="I5564">
        <f t="shared" si="430"/>
        <v>0</v>
      </c>
      <c r="K5564">
        <f t="shared" si="434"/>
        <v>1</v>
      </c>
    </row>
    <row r="5565" spans="1:11" x14ac:dyDescent="0.25">
      <c r="A5565" s="1">
        <v>39167</v>
      </c>
      <c r="B5565">
        <v>57</v>
      </c>
      <c r="C5565">
        <v>82</v>
      </c>
      <c r="D5565">
        <v>69.5</v>
      </c>
      <c r="F5565">
        <f t="shared" si="431"/>
        <v>0</v>
      </c>
      <c r="G5565">
        <f t="shared" si="432"/>
        <v>0</v>
      </c>
      <c r="H5565">
        <f t="shared" si="433"/>
        <v>0</v>
      </c>
      <c r="I5565">
        <f t="shared" si="430"/>
        <v>0</v>
      </c>
      <c r="K5565">
        <f t="shared" si="434"/>
        <v>2</v>
      </c>
    </row>
    <row r="5566" spans="1:11" x14ac:dyDescent="0.25">
      <c r="A5566" s="1">
        <v>39168</v>
      </c>
      <c r="B5566">
        <v>60</v>
      </c>
      <c r="C5566">
        <v>84</v>
      </c>
      <c r="D5566">
        <v>72</v>
      </c>
      <c r="F5566">
        <f t="shared" si="431"/>
        <v>0</v>
      </c>
      <c r="G5566">
        <f t="shared" si="432"/>
        <v>0</v>
      </c>
      <c r="H5566">
        <f t="shared" si="433"/>
        <v>0</v>
      </c>
      <c r="I5566">
        <f t="shared" si="430"/>
        <v>0</v>
      </c>
      <c r="K5566">
        <f t="shared" si="434"/>
        <v>3</v>
      </c>
    </row>
    <row r="5567" spans="1:11" x14ac:dyDescent="0.25">
      <c r="A5567" s="1">
        <v>39169</v>
      </c>
      <c r="B5567">
        <v>57</v>
      </c>
      <c r="C5567">
        <v>67</v>
      </c>
      <c r="D5567">
        <v>62</v>
      </c>
      <c r="F5567">
        <f t="shared" si="431"/>
        <v>0</v>
      </c>
      <c r="G5567">
        <f t="shared" si="432"/>
        <v>0</v>
      </c>
      <c r="H5567">
        <f t="shared" si="433"/>
        <v>3</v>
      </c>
      <c r="I5567">
        <f t="shared" si="430"/>
        <v>0</v>
      </c>
      <c r="K5567">
        <f t="shared" si="434"/>
        <v>4</v>
      </c>
    </row>
    <row r="5568" spans="1:11" x14ac:dyDescent="0.25">
      <c r="A5568" s="1">
        <v>39170</v>
      </c>
      <c r="B5568">
        <v>50</v>
      </c>
      <c r="C5568">
        <v>64</v>
      </c>
      <c r="D5568">
        <v>57</v>
      </c>
      <c r="F5568">
        <f t="shared" si="431"/>
        <v>0</v>
      </c>
      <c r="G5568">
        <f t="shared" si="432"/>
        <v>0</v>
      </c>
      <c r="H5568">
        <f t="shared" si="433"/>
        <v>8</v>
      </c>
      <c r="I5568">
        <f t="shared" si="430"/>
        <v>0</v>
      </c>
      <c r="K5568">
        <f t="shared" si="434"/>
        <v>5</v>
      </c>
    </row>
    <row r="5569" spans="1:11" x14ac:dyDescent="0.25">
      <c r="A5569" s="1">
        <v>39171</v>
      </c>
      <c r="B5569">
        <v>43</v>
      </c>
      <c r="C5569">
        <v>76</v>
      </c>
      <c r="D5569">
        <v>59.5</v>
      </c>
      <c r="F5569">
        <f t="shared" si="431"/>
        <v>0</v>
      </c>
      <c r="G5569">
        <f t="shared" si="432"/>
        <v>0</v>
      </c>
      <c r="H5569">
        <f t="shared" si="433"/>
        <v>5.5</v>
      </c>
      <c r="I5569">
        <f t="shared" si="430"/>
        <v>0</v>
      </c>
      <c r="K5569">
        <f t="shared" si="434"/>
        <v>6</v>
      </c>
    </row>
    <row r="5570" spans="1:11" x14ac:dyDescent="0.25">
      <c r="A5570" s="1">
        <v>39172</v>
      </c>
      <c r="B5570">
        <v>56</v>
      </c>
      <c r="C5570">
        <v>71</v>
      </c>
      <c r="D5570">
        <v>63.5</v>
      </c>
      <c r="F5570">
        <f t="shared" si="431"/>
        <v>0</v>
      </c>
      <c r="G5570">
        <f t="shared" si="432"/>
        <v>0</v>
      </c>
      <c r="H5570">
        <f t="shared" si="433"/>
        <v>1.5</v>
      </c>
      <c r="I5570">
        <f t="shared" ref="I5570:I5633" si="435">IF(OR(K5570=1,K5570=7),H5570,0)</f>
        <v>1.5</v>
      </c>
      <c r="K5570">
        <f t="shared" si="434"/>
        <v>7</v>
      </c>
    </row>
    <row r="5571" spans="1:11" x14ac:dyDescent="0.25">
      <c r="A5571" s="1">
        <v>39173</v>
      </c>
      <c r="B5571">
        <v>61</v>
      </c>
      <c r="C5571">
        <v>77</v>
      </c>
      <c r="D5571">
        <v>69</v>
      </c>
      <c r="F5571">
        <f t="shared" ref="F5571:F5634" si="436">MAX((50-D5571),0)</f>
        <v>0</v>
      </c>
      <c r="G5571">
        <f t="shared" ref="G5571:G5634" si="437">MAX((55-D5571),0)</f>
        <v>0</v>
      </c>
      <c r="H5571">
        <f t="shared" ref="H5571:H5634" si="438">MAX((65-D5571),0)</f>
        <v>0</v>
      </c>
      <c r="I5571">
        <f t="shared" si="435"/>
        <v>0</v>
      </c>
      <c r="K5571">
        <f t="shared" ref="K5571:K5634" si="439">WEEKDAY(A5571)</f>
        <v>1</v>
      </c>
    </row>
    <row r="5572" spans="1:11" x14ac:dyDescent="0.25">
      <c r="A5572" s="1">
        <v>39174</v>
      </c>
      <c r="B5572">
        <v>56</v>
      </c>
      <c r="C5572">
        <v>77</v>
      </c>
      <c r="D5572">
        <v>66.5</v>
      </c>
      <c r="F5572">
        <f t="shared" si="436"/>
        <v>0</v>
      </c>
      <c r="G5572">
        <f t="shared" si="437"/>
        <v>0</v>
      </c>
      <c r="H5572">
        <f t="shared" si="438"/>
        <v>0</v>
      </c>
      <c r="I5572">
        <f t="shared" si="435"/>
        <v>0</v>
      </c>
      <c r="K5572">
        <f t="shared" si="439"/>
        <v>2</v>
      </c>
    </row>
    <row r="5573" spans="1:11" x14ac:dyDescent="0.25">
      <c r="A5573" s="1">
        <v>39175</v>
      </c>
      <c r="B5573">
        <v>47</v>
      </c>
      <c r="C5573">
        <v>82</v>
      </c>
      <c r="D5573">
        <v>64.5</v>
      </c>
      <c r="F5573">
        <f t="shared" si="436"/>
        <v>0</v>
      </c>
      <c r="G5573">
        <f t="shared" si="437"/>
        <v>0</v>
      </c>
      <c r="H5573">
        <f t="shared" si="438"/>
        <v>0.5</v>
      </c>
      <c r="I5573">
        <f t="shared" si="435"/>
        <v>0</v>
      </c>
      <c r="K5573">
        <f t="shared" si="439"/>
        <v>3</v>
      </c>
    </row>
    <row r="5574" spans="1:11" x14ac:dyDescent="0.25">
      <c r="A5574" s="1">
        <v>39176</v>
      </c>
      <c r="B5574">
        <v>35</v>
      </c>
      <c r="C5574">
        <v>59</v>
      </c>
      <c r="D5574">
        <v>47</v>
      </c>
      <c r="F5574">
        <f t="shared" si="436"/>
        <v>3</v>
      </c>
      <c r="G5574">
        <f t="shared" si="437"/>
        <v>8</v>
      </c>
      <c r="H5574">
        <f t="shared" si="438"/>
        <v>18</v>
      </c>
      <c r="I5574">
        <f t="shared" si="435"/>
        <v>0</v>
      </c>
      <c r="K5574">
        <f t="shared" si="439"/>
        <v>4</v>
      </c>
    </row>
    <row r="5575" spans="1:11" x14ac:dyDescent="0.25">
      <c r="A5575" s="1">
        <v>39177</v>
      </c>
      <c r="B5575">
        <v>30</v>
      </c>
      <c r="C5575">
        <v>40</v>
      </c>
      <c r="D5575">
        <v>35</v>
      </c>
      <c r="F5575">
        <f t="shared" si="436"/>
        <v>15</v>
      </c>
      <c r="G5575">
        <f t="shared" si="437"/>
        <v>20</v>
      </c>
      <c r="H5575">
        <f t="shared" si="438"/>
        <v>30</v>
      </c>
      <c r="I5575">
        <f t="shared" si="435"/>
        <v>0</v>
      </c>
      <c r="K5575">
        <f t="shared" si="439"/>
        <v>5</v>
      </c>
    </row>
    <row r="5576" spans="1:11" x14ac:dyDescent="0.25">
      <c r="A5576" s="1">
        <v>39178</v>
      </c>
      <c r="B5576">
        <v>28</v>
      </c>
      <c r="C5576">
        <v>42</v>
      </c>
      <c r="D5576">
        <v>35</v>
      </c>
      <c r="F5576">
        <f t="shared" si="436"/>
        <v>15</v>
      </c>
      <c r="G5576">
        <f t="shared" si="437"/>
        <v>20</v>
      </c>
      <c r="H5576">
        <f t="shared" si="438"/>
        <v>30</v>
      </c>
      <c r="I5576">
        <f t="shared" si="435"/>
        <v>0</v>
      </c>
      <c r="K5576">
        <f t="shared" si="439"/>
        <v>6</v>
      </c>
    </row>
    <row r="5577" spans="1:11" x14ac:dyDescent="0.25">
      <c r="A5577" s="1">
        <v>39179</v>
      </c>
      <c r="B5577">
        <v>23</v>
      </c>
      <c r="C5577">
        <v>35</v>
      </c>
      <c r="D5577">
        <v>29</v>
      </c>
      <c r="F5577">
        <f t="shared" si="436"/>
        <v>21</v>
      </c>
      <c r="G5577">
        <f t="shared" si="437"/>
        <v>26</v>
      </c>
      <c r="H5577">
        <f t="shared" si="438"/>
        <v>36</v>
      </c>
      <c r="I5577">
        <f t="shared" si="435"/>
        <v>36</v>
      </c>
      <c r="K5577">
        <f t="shared" si="439"/>
        <v>7</v>
      </c>
    </row>
    <row r="5578" spans="1:11" x14ac:dyDescent="0.25">
      <c r="A5578" s="1">
        <v>39180</v>
      </c>
      <c r="B5578">
        <v>25</v>
      </c>
      <c r="C5578">
        <v>39</v>
      </c>
      <c r="D5578">
        <v>32</v>
      </c>
      <c r="F5578">
        <f t="shared" si="436"/>
        <v>18</v>
      </c>
      <c r="G5578">
        <f t="shared" si="437"/>
        <v>23</v>
      </c>
      <c r="H5578">
        <f t="shared" si="438"/>
        <v>33</v>
      </c>
      <c r="I5578">
        <f t="shared" si="435"/>
        <v>33</v>
      </c>
      <c r="K5578">
        <f t="shared" si="439"/>
        <v>1</v>
      </c>
    </row>
    <row r="5579" spans="1:11" x14ac:dyDescent="0.25">
      <c r="A5579" s="1">
        <v>39181</v>
      </c>
      <c r="B5579">
        <v>32</v>
      </c>
      <c r="C5579">
        <v>47</v>
      </c>
      <c r="D5579">
        <v>39.5</v>
      </c>
      <c r="F5579">
        <f t="shared" si="436"/>
        <v>10.5</v>
      </c>
      <c r="G5579">
        <f t="shared" si="437"/>
        <v>15.5</v>
      </c>
      <c r="H5579">
        <f t="shared" si="438"/>
        <v>25.5</v>
      </c>
      <c r="I5579">
        <f t="shared" si="435"/>
        <v>0</v>
      </c>
      <c r="K5579">
        <f t="shared" si="439"/>
        <v>2</v>
      </c>
    </row>
    <row r="5580" spans="1:11" x14ac:dyDescent="0.25">
      <c r="A5580" s="1">
        <v>39182</v>
      </c>
      <c r="B5580">
        <v>27</v>
      </c>
      <c r="C5580">
        <v>57</v>
      </c>
      <c r="D5580">
        <v>42</v>
      </c>
      <c r="F5580">
        <f t="shared" si="436"/>
        <v>8</v>
      </c>
      <c r="G5580">
        <f t="shared" si="437"/>
        <v>13</v>
      </c>
      <c r="H5580">
        <f t="shared" si="438"/>
        <v>23</v>
      </c>
      <c r="I5580">
        <f t="shared" si="435"/>
        <v>0</v>
      </c>
      <c r="K5580">
        <f t="shared" si="439"/>
        <v>3</v>
      </c>
    </row>
    <row r="5581" spans="1:11" x14ac:dyDescent="0.25">
      <c r="A5581" s="1">
        <v>39183</v>
      </c>
      <c r="B5581">
        <v>46</v>
      </c>
      <c r="C5581">
        <v>62</v>
      </c>
      <c r="D5581">
        <v>54</v>
      </c>
      <c r="F5581">
        <f t="shared" si="436"/>
        <v>0</v>
      </c>
      <c r="G5581">
        <f t="shared" si="437"/>
        <v>1</v>
      </c>
      <c r="H5581">
        <f t="shared" si="438"/>
        <v>11</v>
      </c>
      <c r="I5581">
        <f t="shared" si="435"/>
        <v>0</v>
      </c>
      <c r="K5581">
        <f t="shared" si="439"/>
        <v>4</v>
      </c>
    </row>
    <row r="5582" spans="1:11" x14ac:dyDescent="0.25">
      <c r="A5582" s="1">
        <v>39184</v>
      </c>
      <c r="B5582">
        <v>40</v>
      </c>
      <c r="C5582">
        <v>53</v>
      </c>
      <c r="D5582">
        <v>46.5</v>
      </c>
      <c r="F5582">
        <f t="shared" si="436"/>
        <v>3.5</v>
      </c>
      <c r="G5582">
        <f t="shared" si="437"/>
        <v>8.5</v>
      </c>
      <c r="H5582">
        <f t="shared" si="438"/>
        <v>18.5</v>
      </c>
      <c r="I5582">
        <f t="shared" si="435"/>
        <v>0</v>
      </c>
      <c r="K5582">
        <f t="shared" si="439"/>
        <v>5</v>
      </c>
    </row>
    <row r="5583" spans="1:11" x14ac:dyDescent="0.25">
      <c r="A5583" s="1">
        <v>39185</v>
      </c>
      <c r="B5583">
        <v>39</v>
      </c>
      <c r="C5583">
        <v>54</v>
      </c>
      <c r="D5583">
        <v>46.5</v>
      </c>
      <c r="F5583">
        <f t="shared" si="436"/>
        <v>3.5</v>
      </c>
      <c r="G5583">
        <f t="shared" si="437"/>
        <v>8.5</v>
      </c>
      <c r="H5583">
        <f t="shared" si="438"/>
        <v>18.5</v>
      </c>
      <c r="I5583">
        <f t="shared" si="435"/>
        <v>0</v>
      </c>
      <c r="K5583">
        <f t="shared" si="439"/>
        <v>6</v>
      </c>
    </row>
    <row r="5584" spans="1:11" x14ac:dyDescent="0.25">
      <c r="A5584" s="1">
        <v>39186</v>
      </c>
      <c r="B5584">
        <v>41</v>
      </c>
      <c r="C5584">
        <v>56</v>
      </c>
      <c r="D5584">
        <v>48.5</v>
      </c>
      <c r="F5584">
        <f t="shared" si="436"/>
        <v>1.5</v>
      </c>
      <c r="G5584">
        <f t="shared" si="437"/>
        <v>6.5</v>
      </c>
      <c r="H5584">
        <f t="shared" si="438"/>
        <v>16.5</v>
      </c>
      <c r="I5584">
        <f t="shared" si="435"/>
        <v>16.5</v>
      </c>
      <c r="K5584">
        <f t="shared" si="439"/>
        <v>7</v>
      </c>
    </row>
    <row r="5585" spans="1:11" x14ac:dyDescent="0.25">
      <c r="A5585" s="1">
        <v>39187</v>
      </c>
      <c r="B5585">
        <v>37</v>
      </c>
      <c r="C5585">
        <v>50</v>
      </c>
      <c r="D5585">
        <v>43.5</v>
      </c>
      <c r="F5585">
        <f t="shared" si="436"/>
        <v>6.5</v>
      </c>
      <c r="G5585">
        <f t="shared" si="437"/>
        <v>11.5</v>
      </c>
      <c r="H5585">
        <f t="shared" si="438"/>
        <v>21.5</v>
      </c>
      <c r="I5585">
        <f t="shared" si="435"/>
        <v>21.5</v>
      </c>
      <c r="K5585">
        <f t="shared" si="439"/>
        <v>1</v>
      </c>
    </row>
    <row r="5586" spans="1:11" x14ac:dyDescent="0.25">
      <c r="A5586" s="1">
        <v>39188</v>
      </c>
      <c r="B5586">
        <v>38</v>
      </c>
      <c r="C5586">
        <v>57</v>
      </c>
      <c r="D5586">
        <v>47.5</v>
      </c>
      <c r="F5586">
        <f t="shared" si="436"/>
        <v>2.5</v>
      </c>
      <c r="G5586">
        <f t="shared" si="437"/>
        <v>7.5</v>
      </c>
      <c r="H5586">
        <f t="shared" si="438"/>
        <v>17.5</v>
      </c>
      <c r="I5586">
        <f t="shared" si="435"/>
        <v>0</v>
      </c>
      <c r="K5586">
        <f t="shared" si="439"/>
        <v>2</v>
      </c>
    </row>
    <row r="5587" spans="1:11" x14ac:dyDescent="0.25">
      <c r="A5587" s="1">
        <v>39189</v>
      </c>
      <c r="B5587">
        <v>40</v>
      </c>
      <c r="C5587">
        <v>68</v>
      </c>
      <c r="D5587">
        <v>54</v>
      </c>
      <c r="F5587">
        <f t="shared" si="436"/>
        <v>0</v>
      </c>
      <c r="G5587">
        <f t="shared" si="437"/>
        <v>1</v>
      </c>
      <c r="H5587">
        <f t="shared" si="438"/>
        <v>11</v>
      </c>
      <c r="I5587">
        <f t="shared" si="435"/>
        <v>0</v>
      </c>
      <c r="K5587">
        <f t="shared" si="439"/>
        <v>3</v>
      </c>
    </row>
    <row r="5588" spans="1:11" x14ac:dyDescent="0.25">
      <c r="A5588" s="1">
        <v>39190</v>
      </c>
      <c r="B5588">
        <v>41</v>
      </c>
      <c r="C5588">
        <v>69</v>
      </c>
      <c r="D5588">
        <v>55</v>
      </c>
      <c r="F5588">
        <f t="shared" si="436"/>
        <v>0</v>
      </c>
      <c r="G5588">
        <f t="shared" si="437"/>
        <v>0</v>
      </c>
      <c r="H5588">
        <f t="shared" si="438"/>
        <v>10</v>
      </c>
      <c r="I5588">
        <f t="shared" si="435"/>
        <v>0</v>
      </c>
      <c r="K5588">
        <f t="shared" si="439"/>
        <v>4</v>
      </c>
    </row>
    <row r="5589" spans="1:11" x14ac:dyDescent="0.25">
      <c r="A5589" s="1">
        <v>39191</v>
      </c>
      <c r="B5589">
        <v>44</v>
      </c>
      <c r="C5589">
        <v>54</v>
      </c>
      <c r="D5589">
        <v>49</v>
      </c>
      <c r="F5589">
        <f t="shared" si="436"/>
        <v>1</v>
      </c>
      <c r="G5589">
        <f t="shared" si="437"/>
        <v>6</v>
      </c>
      <c r="H5589">
        <f t="shared" si="438"/>
        <v>16</v>
      </c>
      <c r="I5589">
        <f t="shared" si="435"/>
        <v>0</v>
      </c>
      <c r="K5589">
        <f t="shared" si="439"/>
        <v>5</v>
      </c>
    </row>
    <row r="5590" spans="1:11" x14ac:dyDescent="0.25">
      <c r="A5590" s="1">
        <v>39192</v>
      </c>
      <c r="B5590">
        <v>37</v>
      </c>
      <c r="C5590">
        <v>71</v>
      </c>
      <c r="D5590">
        <v>54</v>
      </c>
      <c r="F5590">
        <f t="shared" si="436"/>
        <v>0</v>
      </c>
      <c r="G5590">
        <f t="shared" si="437"/>
        <v>1</v>
      </c>
      <c r="H5590">
        <f t="shared" si="438"/>
        <v>11</v>
      </c>
      <c r="I5590">
        <f t="shared" si="435"/>
        <v>0</v>
      </c>
      <c r="K5590">
        <f t="shared" si="439"/>
        <v>6</v>
      </c>
    </row>
    <row r="5591" spans="1:11" x14ac:dyDescent="0.25">
      <c r="A5591" s="1">
        <v>39193</v>
      </c>
      <c r="B5591">
        <v>44</v>
      </c>
      <c r="C5591">
        <v>76</v>
      </c>
      <c r="D5591">
        <v>60</v>
      </c>
      <c r="F5591">
        <f t="shared" si="436"/>
        <v>0</v>
      </c>
      <c r="G5591">
        <f t="shared" si="437"/>
        <v>0</v>
      </c>
      <c r="H5591">
        <f t="shared" si="438"/>
        <v>5</v>
      </c>
      <c r="I5591">
        <f t="shared" si="435"/>
        <v>5</v>
      </c>
      <c r="K5591">
        <f t="shared" si="439"/>
        <v>7</v>
      </c>
    </row>
    <row r="5592" spans="1:11" x14ac:dyDescent="0.25">
      <c r="A5592" s="1">
        <v>39194</v>
      </c>
      <c r="B5592">
        <v>43</v>
      </c>
      <c r="C5592">
        <v>82</v>
      </c>
      <c r="D5592">
        <v>62.5</v>
      </c>
      <c r="F5592">
        <f t="shared" si="436"/>
        <v>0</v>
      </c>
      <c r="G5592">
        <f t="shared" si="437"/>
        <v>0</v>
      </c>
      <c r="H5592">
        <f t="shared" si="438"/>
        <v>2.5</v>
      </c>
      <c r="I5592">
        <f t="shared" si="435"/>
        <v>2.5</v>
      </c>
      <c r="K5592">
        <f t="shared" si="439"/>
        <v>1</v>
      </c>
    </row>
    <row r="5593" spans="1:11" x14ac:dyDescent="0.25">
      <c r="A5593" s="1">
        <v>39195</v>
      </c>
      <c r="B5593">
        <v>60</v>
      </c>
      <c r="C5593">
        <v>80</v>
      </c>
      <c r="D5593">
        <v>70</v>
      </c>
      <c r="F5593">
        <f t="shared" si="436"/>
        <v>0</v>
      </c>
      <c r="G5593">
        <f t="shared" si="437"/>
        <v>0</v>
      </c>
      <c r="H5593">
        <f t="shared" si="438"/>
        <v>0</v>
      </c>
      <c r="I5593">
        <f t="shared" si="435"/>
        <v>0</v>
      </c>
      <c r="K5593">
        <f t="shared" si="439"/>
        <v>2</v>
      </c>
    </row>
    <row r="5594" spans="1:11" x14ac:dyDescent="0.25">
      <c r="A5594" s="1">
        <v>39196</v>
      </c>
      <c r="B5594">
        <v>61</v>
      </c>
      <c r="C5594">
        <v>81</v>
      </c>
      <c r="D5594">
        <v>71</v>
      </c>
      <c r="F5594">
        <f t="shared" si="436"/>
        <v>0</v>
      </c>
      <c r="G5594">
        <f t="shared" si="437"/>
        <v>0</v>
      </c>
      <c r="H5594">
        <f t="shared" si="438"/>
        <v>0</v>
      </c>
      <c r="I5594">
        <f t="shared" si="435"/>
        <v>0</v>
      </c>
      <c r="K5594">
        <f t="shared" si="439"/>
        <v>3</v>
      </c>
    </row>
    <row r="5595" spans="1:11" x14ac:dyDescent="0.25">
      <c r="A5595" s="1">
        <v>39197</v>
      </c>
      <c r="B5595">
        <v>58</v>
      </c>
      <c r="C5595">
        <v>84</v>
      </c>
      <c r="D5595">
        <v>71</v>
      </c>
      <c r="F5595">
        <f t="shared" si="436"/>
        <v>0</v>
      </c>
      <c r="G5595">
        <f t="shared" si="437"/>
        <v>0</v>
      </c>
      <c r="H5595">
        <f t="shared" si="438"/>
        <v>0</v>
      </c>
      <c r="I5595">
        <f t="shared" si="435"/>
        <v>0</v>
      </c>
      <c r="K5595">
        <f t="shared" si="439"/>
        <v>4</v>
      </c>
    </row>
    <row r="5596" spans="1:11" x14ac:dyDescent="0.25">
      <c r="A5596" s="1">
        <v>39198</v>
      </c>
      <c r="B5596">
        <v>58</v>
      </c>
      <c r="C5596">
        <v>75</v>
      </c>
      <c r="D5596">
        <v>66.5</v>
      </c>
      <c r="F5596">
        <f t="shared" si="436"/>
        <v>0</v>
      </c>
      <c r="G5596">
        <f t="shared" si="437"/>
        <v>0</v>
      </c>
      <c r="H5596">
        <f t="shared" si="438"/>
        <v>0</v>
      </c>
      <c r="I5596">
        <f t="shared" si="435"/>
        <v>0</v>
      </c>
      <c r="K5596">
        <f t="shared" si="439"/>
        <v>5</v>
      </c>
    </row>
    <row r="5597" spans="1:11" x14ac:dyDescent="0.25">
      <c r="A5597" s="1">
        <v>39199</v>
      </c>
      <c r="B5597">
        <v>55</v>
      </c>
      <c r="C5597">
        <v>67</v>
      </c>
      <c r="D5597">
        <v>61</v>
      </c>
      <c r="F5597">
        <f t="shared" si="436"/>
        <v>0</v>
      </c>
      <c r="G5597">
        <f t="shared" si="437"/>
        <v>0</v>
      </c>
      <c r="H5597">
        <f t="shared" si="438"/>
        <v>4</v>
      </c>
      <c r="I5597">
        <f t="shared" si="435"/>
        <v>0</v>
      </c>
      <c r="K5597">
        <f t="shared" si="439"/>
        <v>6</v>
      </c>
    </row>
    <row r="5598" spans="1:11" x14ac:dyDescent="0.25">
      <c r="A5598" s="1">
        <v>39200</v>
      </c>
      <c r="B5598">
        <v>51</v>
      </c>
      <c r="C5598">
        <v>73</v>
      </c>
      <c r="D5598">
        <v>62</v>
      </c>
      <c r="F5598">
        <f t="shared" si="436"/>
        <v>0</v>
      </c>
      <c r="G5598">
        <f t="shared" si="437"/>
        <v>0</v>
      </c>
      <c r="H5598">
        <f t="shared" si="438"/>
        <v>3</v>
      </c>
      <c r="I5598">
        <f t="shared" si="435"/>
        <v>3</v>
      </c>
      <c r="K5598">
        <f t="shared" si="439"/>
        <v>7</v>
      </c>
    </row>
    <row r="5599" spans="1:11" x14ac:dyDescent="0.25">
      <c r="A5599" s="1">
        <v>39201</v>
      </c>
      <c r="B5599">
        <v>51</v>
      </c>
      <c r="C5599">
        <v>76</v>
      </c>
      <c r="D5599">
        <v>63.5</v>
      </c>
      <c r="F5599">
        <f t="shared" si="436"/>
        <v>0</v>
      </c>
      <c r="G5599">
        <f t="shared" si="437"/>
        <v>0</v>
      </c>
      <c r="H5599">
        <f t="shared" si="438"/>
        <v>1.5</v>
      </c>
      <c r="I5599">
        <f t="shared" si="435"/>
        <v>1.5</v>
      </c>
      <c r="K5599">
        <f t="shared" si="439"/>
        <v>1</v>
      </c>
    </row>
    <row r="5600" spans="1:11" x14ac:dyDescent="0.25">
      <c r="A5600" s="1">
        <v>39202</v>
      </c>
      <c r="B5600">
        <v>54</v>
      </c>
      <c r="C5600">
        <v>86</v>
      </c>
      <c r="D5600">
        <v>70</v>
      </c>
      <c r="F5600">
        <f t="shared" si="436"/>
        <v>0</v>
      </c>
      <c r="G5600">
        <f t="shared" si="437"/>
        <v>0</v>
      </c>
      <c r="H5600">
        <f t="shared" si="438"/>
        <v>0</v>
      </c>
      <c r="I5600">
        <f t="shared" si="435"/>
        <v>0</v>
      </c>
      <c r="K5600">
        <f t="shared" si="439"/>
        <v>2</v>
      </c>
    </row>
    <row r="5601" spans="1:11" x14ac:dyDescent="0.25">
      <c r="A5601" s="1">
        <v>39203</v>
      </c>
      <c r="B5601">
        <v>56</v>
      </c>
      <c r="C5601">
        <v>88</v>
      </c>
      <c r="D5601">
        <v>72</v>
      </c>
      <c r="F5601">
        <f t="shared" si="436"/>
        <v>0</v>
      </c>
      <c r="G5601">
        <f t="shared" si="437"/>
        <v>0</v>
      </c>
      <c r="H5601">
        <f t="shared" si="438"/>
        <v>0</v>
      </c>
      <c r="I5601">
        <f t="shared" si="435"/>
        <v>0</v>
      </c>
      <c r="K5601">
        <f t="shared" si="439"/>
        <v>3</v>
      </c>
    </row>
    <row r="5602" spans="1:11" x14ac:dyDescent="0.25">
      <c r="A5602" s="1">
        <v>39204</v>
      </c>
      <c r="B5602">
        <v>63</v>
      </c>
      <c r="C5602">
        <v>77</v>
      </c>
      <c r="D5602">
        <v>70</v>
      </c>
      <c r="F5602">
        <f t="shared" si="436"/>
        <v>0</v>
      </c>
      <c r="G5602">
        <f t="shared" si="437"/>
        <v>0</v>
      </c>
      <c r="H5602">
        <f t="shared" si="438"/>
        <v>0</v>
      </c>
      <c r="I5602">
        <f t="shared" si="435"/>
        <v>0</v>
      </c>
      <c r="K5602">
        <f t="shared" si="439"/>
        <v>4</v>
      </c>
    </row>
    <row r="5603" spans="1:11" x14ac:dyDescent="0.25">
      <c r="A5603" s="1">
        <v>39205</v>
      </c>
      <c r="B5603">
        <v>57</v>
      </c>
      <c r="C5603">
        <v>64</v>
      </c>
      <c r="D5603">
        <v>60.5</v>
      </c>
      <c r="F5603">
        <f t="shared" si="436"/>
        <v>0</v>
      </c>
      <c r="G5603">
        <f t="shared" si="437"/>
        <v>0</v>
      </c>
      <c r="H5603">
        <f t="shared" si="438"/>
        <v>4.5</v>
      </c>
      <c r="I5603">
        <f t="shared" si="435"/>
        <v>0</v>
      </c>
      <c r="K5603">
        <f t="shared" si="439"/>
        <v>5</v>
      </c>
    </row>
    <row r="5604" spans="1:11" x14ac:dyDescent="0.25">
      <c r="A5604" s="1">
        <v>39206</v>
      </c>
      <c r="B5604">
        <v>56</v>
      </c>
      <c r="C5604">
        <v>73</v>
      </c>
      <c r="D5604">
        <v>64.5</v>
      </c>
      <c r="F5604">
        <f t="shared" si="436"/>
        <v>0</v>
      </c>
      <c r="G5604">
        <f t="shared" si="437"/>
        <v>0</v>
      </c>
      <c r="H5604">
        <f t="shared" si="438"/>
        <v>0.5</v>
      </c>
      <c r="I5604">
        <f t="shared" si="435"/>
        <v>0</v>
      </c>
      <c r="K5604">
        <f t="shared" si="439"/>
        <v>6</v>
      </c>
    </row>
    <row r="5605" spans="1:11" x14ac:dyDescent="0.25">
      <c r="A5605" s="1">
        <v>39207</v>
      </c>
      <c r="B5605">
        <v>58</v>
      </c>
      <c r="C5605">
        <v>71</v>
      </c>
      <c r="D5605">
        <v>64.5</v>
      </c>
      <c r="F5605">
        <f t="shared" si="436"/>
        <v>0</v>
      </c>
      <c r="G5605">
        <f t="shared" si="437"/>
        <v>0</v>
      </c>
      <c r="H5605">
        <f t="shared" si="438"/>
        <v>0.5</v>
      </c>
      <c r="I5605">
        <f t="shared" si="435"/>
        <v>0.5</v>
      </c>
      <c r="K5605">
        <f t="shared" si="439"/>
        <v>7</v>
      </c>
    </row>
    <row r="5606" spans="1:11" x14ac:dyDescent="0.25">
      <c r="A5606" s="1">
        <v>39208</v>
      </c>
      <c r="B5606">
        <v>51</v>
      </c>
      <c r="C5606">
        <v>68</v>
      </c>
      <c r="D5606">
        <v>59.5</v>
      </c>
      <c r="F5606">
        <f t="shared" si="436"/>
        <v>0</v>
      </c>
      <c r="G5606">
        <f t="shared" si="437"/>
        <v>0</v>
      </c>
      <c r="H5606">
        <f t="shared" si="438"/>
        <v>5.5</v>
      </c>
      <c r="I5606">
        <f t="shared" si="435"/>
        <v>5.5</v>
      </c>
      <c r="K5606">
        <f t="shared" si="439"/>
        <v>1</v>
      </c>
    </row>
    <row r="5607" spans="1:11" x14ac:dyDescent="0.25">
      <c r="A5607" s="1">
        <v>39209</v>
      </c>
      <c r="B5607">
        <v>45</v>
      </c>
      <c r="C5607">
        <v>75</v>
      </c>
      <c r="D5607">
        <v>60</v>
      </c>
      <c r="F5607">
        <f t="shared" si="436"/>
        <v>0</v>
      </c>
      <c r="G5607">
        <f t="shared" si="437"/>
        <v>0</v>
      </c>
      <c r="H5607">
        <f t="shared" si="438"/>
        <v>5</v>
      </c>
      <c r="I5607">
        <f t="shared" si="435"/>
        <v>0</v>
      </c>
      <c r="K5607">
        <f t="shared" si="439"/>
        <v>2</v>
      </c>
    </row>
    <row r="5608" spans="1:11" x14ac:dyDescent="0.25">
      <c r="A5608" s="1">
        <v>39210</v>
      </c>
      <c r="B5608">
        <v>43</v>
      </c>
      <c r="C5608">
        <v>80</v>
      </c>
      <c r="D5608">
        <v>61.5</v>
      </c>
      <c r="F5608">
        <f t="shared" si="436"/>
        <v>0</v>
      </c>
      <c r="G5608">
        <f t="shared" si="437"/>
        <v>0</v>
      </c>
      <c r="H5608">
        <f t="shared" si="438"/>
        <v>3.5</v>
      </c>
      <c r="I5608">
        <f t="shared" si="435"/>
        <v>0</v>
      </c>
      <c r="K5608">
        <f t="shared" si="439"/>
        <v>3</v>
      </c>
    </row>
    <row r="5609" spans="1:11" x14ac:dyDescent="0.25">
      <c r="A5609" s="1">
        <v>39211</v>
      </c>
      <c r="B5609">
        <v>48</v>
      </c>
      <c r="C5609">
        <v>85</v>
      </c>
      <c r="D5609">
        <v>66.5</v>
      </c>
      <c r="F5609">
        <f t="shared" si="436"/>
        <v>0</v>
      </c>
      <c r="G5609">
        <f t="shared" si="437"/>
        <v>0</v>
      </c>
      <c r="H5609">
        <f t="shared" si="438"/>
        <v>0</v>
      </c>
      <c r="I5609">
        <f t="shared" si="435"/>
        <v>0</v>
      </c>
      <c r="K5609">
        <f t="shared" si="439"/>
        <v>4</v>
      </c>
    </row>
    <row r="5610" spans="1:11" x14ac:dyDescent="0.25">
      <c r="A5610" s="1">
        <v>39212</v>
      </c>
      <c r="B5610">
        <v>58</v>
      </c>
      <c r="C5610">
        <v>85</v>
      </c>
      <c r="D5610">
        <v>71.5</v>
      </c>
      <c r="F5610">
        <f t="shared" si="436"/>
        <v>0</v>
      </c>
      <c r="G5610">
        <f t="shared" si="437"/>
        <v>0</v>
      </c>
      <c r="H5610">
        <f t="shared" si="438"/>
        <v>0</v>
      </c>
      <c r="I5610">
        <f t="shared" si="435"/>
        <v>0</v>
      </c>
      <c r="K5610">
        <f t="shared" si="439"/>
        <v>5</v>
      </c>
    </row>
    <row r="5611" spans="1:11" x14ac:dyDescent="0.25">
      <c r="A5611" s="1">
        <v>39213</v>
      </c>
      <c r="B5611">
        <v>57</v>
      </c>
      <c r="C5611">
        <v>86</v>
      </c>
      <c r="D5611">
        <v>71.5</v>
      </c>
      <c r="F5611">
        <f t="shared" si="436"/>
        <v>0</v>
      </c>
      <c r="G5611">
        <f t="shared" si="437"/>
        <v>0</v>
      </c>
      <c r="H5611">
        <f t="shared" si="438"/>
        <v>0</v>
      </c>
      <c r="I5611">
        <f t="shared" si="435"/>
        <v>0</v>
      </c>
      <c r="K5611">
        <f t="shared" si="439"/>
        <v>6</v>
      </c>
    </row>
    <row r="5612" spans="1:11" x14ac:dyDescent="0.25">
      <c r="A5612" s="1">
        <v>39214</v>
      </c>
      <c r="B5612">
        <v>61</v>
      </c>
      <c r="C5612">
        <v>85</v>
      </c>
      <c r="D5612">
        <v>73</v>
      </c>
      <c r="F5612">
        <f t="shared" si="436"/>
        <v>0</v>
      </c>
      <c r="G5612">
        <f t="shared" si="437"/>
        <v>0</v>
      </c>
      <c r="H5612">
        <f t="shared" si="438"/>
        <v>0</v>
      </c>
      <c r="I5612">
        <f t="shared" si="435"/>
        <v>0</v>
      </c>
      <c r="K5612">
        <f t="shared" si="439"/>
        <v>7</v>
      </c>
    </row>
    <row r="5613" spans="1:11" x14ac:dyDescent="0.25">
      <c r="A5613" s="1">
        <v>39215</v>
      </c>
      <c r="B5613">
        <v>48</v>
      </c>
      <c r="C5613">
        <v>71</v>
      </c>
      <c r="D5613">
        <v>59.5</v>
      </c>
      <c r="F5613">
        <f t="shared" si="436"/>
        <v>0</v>
      </c>
      <c r="G5613">
        <f t="shared" si="437"/>
        <v>0</v>
      </c>
      <c r="H5613">
        <f t="shared" si="438"/>
        <v>5.5</v>
      </c>
      <c r="I5613">
        <f t="shared" si="435"/>
        <v>5.5</v>
      </c>
      <c r="K5613">
        <f t="shared" si="439"/>
        <v>1</v>
      </c>
    </row>
    <row r="5614" spans="1:11" x14ac:dyDescent="0.25">
      <c r="A5614" s="1">
        <v>39216</v>
      </c>
      <c r="B5614">
        <v>42</v>
      </c>
      <c r="C5614">
        <v>82</v>
      </c>
      <c r="D5614">
        <v>62</v>
      </c>
      <c r="F5614">
        <f t="shared" si="436"/>
        <v>0</v>
      </c>
      <c r="G5614">
        <f t="shared" si="437"/>
        <v>0</v>
      </c>
      <c r="H5614">
        <f t="shared" si="438"/>
        <v>3</v>
      </c>
      <c r="I5614">
        <f t="shared" si="435"/>
        <v>0</v>
      </c>
      <c r="K5614">
        <f t="shared" si="439"/>
        <v>2</v>
      </c>
    </row>
    <row r="5615" spans="1:11" x14ac:dyDescent="0.25">
      <c r="A5615" s="1">
        <v>39217</v>
      </c>
      <c r="B5615">
        <v>59</v>
      </c>
      <c r="C5615">
        <v>84</v>
      </c>
      <c r="D5615">
        <v>71.5</v>
      </c>
      <c r="F5615">
        <f t="shared" si="436"/>
        <v>0</v>
      </c>
      <c r="G5615">
        <f t="shared" si="437"/>
        <v>0</v>
      </c>
      <c r="H5615">
        <f t="shared" si="438"/>
        <v>0</v>
      </c>
      <c r="I5615">
        <f t="shared" si="435"/>
        <v>0</v>
      </c>
      <c r="K5615">
        <f t="shared" si="439"/>
        <v>3</v>
      </c>
    </row>
    <row r="5616" spans="1:11" x14ac:dyDescent="0.25">
      <c r="A5616" s="1">
        <v>39218</v>
      </c>
      <c r="B5616">
        <v>48</v>
      </c>
      <c r="C5616">
        <v>73</v>
      </c>
      <c r="D5616">
        <v>60.5</v>
      </c>
      <c r="F5616">
        <f t="shared" si="436"/>
        <v>0</v>
      </c>
      <c r="G5616">
        <f t="shared" si="437"/>
        <v>0</v>
      </c>
      <c r="H5616">
        <f t="shared" si="438"/>
        <v>4.5</v>
      </c>
      <c r="I5616">
        <f t="shared" si="435"/>
        <v>0</v>
      </c>
      <c r="K5616">
        <f t="shared" si="439"/>
        <v>4</v>
      </c>
    </row>
    <row r="5617" spans="1:11" x14ac:dyDescent="0.25">
      <c r="A5617" s="1">
        <v>39219</v>
      </c>
      <c r="B5617">
        <v>41</v>
      </c>
      <c r="C5617">
        <v>66</v>
      </c>
      <c r="D5617">
        <v>53.5</v>
      </c>
      <c r="F5617">
        <f t="shared" si="436"/>
        <v>0</v>
      </c>
      <c r="G5617">
        <f t="shared" si="437"/>
        <v>1.5</v>
      </c>
      <c r="H5617">
        <f t="shared" si="438"/>
        <v>11.5</v>
      </c>
      <c r="I5617">
        <f t="shared" si="435"/>
        <v>0</v>
      </c>
      <c r="K5617">
        <f t="shared" si="439"/>
        <v>5</v>
      </c>
    </row>
    <row r="5618" spans="1:11" x14ac:dyDescent="0.25">
      <c r="A5618" s="1">
        <v>39220</v>
      </c>
      <c r="B5618">
        <v>42</v>
      </c>
      <c r="C5618">
        <v>64</v>
      </c>
      <c r="D5618">
        <v>53</v>
      </c>
      <c r="F5618">
        <f t="shared" si="436"/>
        <v>0</v>
      </c>
      <c r="G5618">
        <f t="shared" si="437"/>
        <v>2</v>
      </c>
      <c r="H5618">
        <f t="shared" si="438"/>
        <v>12</v>
      </c>
      <c r="I5618">
        <f t="shared" si="435"/>
        <v>0</v>
      </c>
      <c r="K5618">
        <f t="shared" si="439"/>
        <v>6</v>
      </c>
    </row>
    <row r="5619" spans="1:11" x14ac:dyDescent="0.25">
      <c r="A5619" s="1">
        <v>39221</v>
      </c>
      <c r="B5619">
        <v>36</v>
      </c>
      <c r="C5619">
        <v>72</v>
      </c>
      <c r="D5619">
        <v>54</v>
      </c>
      <c r="F5619">
        <f t="shared" si="436"/>
        <v>0</v>
      </c>
      <c r="G5619">
        <f t="shared" si="437"/>
        <v>1</v>
      </c>
      <c r="H5619">
        <f t="shared" si="438"/>
        <v>11</v>
      </c>
      <c r="I5619">
        <f t="shared" si="435"/>
        <v>11</v>
      </c>
      <c r="K5619">
        <f t="shared" si="439"/>
        <v>7</v>
      </c>
    </row>
    <row r="5620" spans="1:11" x14ac:dyDescent="0.25">
      <c r="A5620" s="1">
        <v>39222</v>
      </c>
      <c r="B5620">
        <v>47</v>
      </c>
      <c r="C5620">
        <v>79</v>
      </c>
      <c r="D5620">
        <v>63</v>
      </c>
      <c r="F5620">
        <f t="shared" si="436"/>
        <v>0</v>
      </c>
      <c r="G5620">
        <f t="shared" si="437"/>
        <v>0</v>
      </c>
      <c r="H5620">
        <f t="shared" si="438"/>
        <v>2</v>
      </c>
      <c r="I5620">
        <f t="shared" si="435"/>
        <v>2</v>
      </c>
      <c r="K5620">
        <f t="shared" si="439"/>
        <v>1</v>
      </c>
    </row>
    <row r="5621" spans="1:11" x14ac:dyDescent="0.25">
      <c r="A5621" s="1">
        <v>39223</v>
      </c>
      <c r="B5621">
        <v>54</v>
      </c>
      <c r="C5621">
        <v>82</v>
      </c>
      <c r="D5621">
        <v>68</v>
      </c>
      <c r="F5621">
        <f t="shared" si="436"/>
        <v>0</v>
      </c>
      <c r="G5621">
        <f t="shared" si="437"/>
        <v>0</v>
      </c>
      <c r="H5621">
        <f t="shared" si="438"/>
        <v>0</v>
      </c>
      <c r="I5621">
        <f t="shared" si="435"/>
        <v>0</v>
      </c>
      <c r="K5621">
        <f t="shared" si="439"/>
        <v>2</v>
      </c>
    </row>
    <row r="5622" spans="1:11" x14ac:dyDescent="0.25">
      <c r="A5622" s="1">
        <v>39224</v>
      </c>
      <c r="B5622">
        <v>57</v>
      </c>
      <c r="C5622">
        <v>87</v>
      </c>
      <c r="D5622">
        <v>72</v>
      </c>
      <c r="F5622">
        <f t="shared" si="436"/>
        <v>0</v>
      </c>
      <c r="G5622">
        <f t="shared" si="437"/>
        <v>0</v>
      </c>
      <c r="H5622">
        <f t="shared" si="438"/>
        <v>0</v>
      </c>
      <c r="I5622">
        <f t="shared" si="435"/>
        <v>0</v>
      </c>
      <c r="K5622">
        <f t="shared" si="439"/>
        <v>3</v>
      </c>
    </row>
    <row r="5623" spans="1:11" x14ac:dyDescent="0.25">
      <c r="A5623" s="1">
        <v>39225</v>
      </c>
      <c r="B5623">
        <v>58</v>
      </c>
      <c r="C5623">
        <v>87</v>
      </c>
      <c r="D5623">
        <v>72.5</v>
      </c>
      <c r="F5623">
        <f t="shared" si="436"/>
        <v>0</v>
      </c>
      <c r="G5623">
        <f t="shared" si="437"/>
        <v>0</v>
      </c>
      <c r="H5623">
        <f t="shared" si="438"/>
        <v>0</v>
      </c>
      <c r="I5623">
        <f t="shared" si="435"/>
        <v>0</v>
      </c>
      <c r="K5623">
        <f t="shared" si="439"/>
        <v>4</v>
      </c>
    </row>
    <row r="5624" spans="1:11" x14ac:dyDescent="0.25">
      <c r="A5624" s="1">
        <v>39226</v>
      </c>
      <c r="B5624">
        <v>59</v>
      </c>
      <c r="C5624">
        <v>84</v>
      </c>
      <c r="D5624">
        <v>71.5</v>
      </c>
      <c r="F5624">
        <f t="shared" si="436"/>
        <v>0</v>
      </c>
      <c r="G5624">
        <f t="shared" si="437"/>
        <v>0</v>
      </c>
      <c r="H5624">
        <f t="shared" si="438"/>
        <v>0</v>
      </c>
      <c r="I5624">
        <f t="shared" si="435"/>
        <v>0</v>
      </c>
      <c r="K5624">
        <f t="shared" si="439"/>
        <v>5</v>
      </c>
    </row>
    <row r="5625" spans="1:11" x14ac:dyDescent="0.25">
      <c r="A5625" s="1">
        <v>39227</v>
      </c>
      <c r="B5625">
        <v>60</v>
      </c>
      <c r="C5625">
        <v>87</v>
      </c>
      <c r="D5625">
        <v>73.5</v>
      </c>
      <c r="F5625">
        <f t="shared" si="436"/>
        <v>0</v>
      </c>
      <c r="G5625">
        <f t="shared" si="437"/>
        <v>0</v>
      </c>
      <c r="H5625">
        <f t="shared" si="438"/>
        <v>0</v>
      </c>
      <c r="I5625">
        <f t="shared" si="435"/>
        <v>0</v>
      </c>
      <c r="K5625">
        <f t="shared" si="439"/>
        <v>6</v>
      </c>
    </row>
    <row r="5626" spans="1:11" x14ac:dyDescent="0.25">
      <c r="A5626" s="1">
        <v>39228</v>
      </c>
      <c r="B5626">
        <v>58</v>
      </c>
      <c r="C5626">
        <v>87</v>
      </c>
      <c r="D5626">
        <v>72.5</v>
      </c>
      <c r="F5626">
        <f t="shared" si="436"/>
        <v>0</v>
      </c>
      <c r="G5626">
        <f t="shared" si="437"/>
        <v>0</v>
      </c>
      <c r="H5626">
        <f t="shared" si="438"/>
        <v>0</v>
      </c>
      <c r="I5626">
        <f t="shared" si="435"/>
        <v>0</v>
      </c>
      <c r="K5626">
        <f t="shared" si="439"/>
        <v>7</v>
      </c>
    </row>
    <row r="5627" spans="1:11" x14ac:dyDescent="0.25">
      <c r="A5627" s="1">
        <v>39229</v>
      </c>
      <c r="B5627">
        <v>61</v>
      </c>
      <c r="C5627">
        <v>87</v>
      </c>
      <c r="D5627">
        <v>74</v>
      </c>
      <c r="F5627">
        <f t="shared" si="436"/>
        <v>0</v>
      </c>
      <c r="G5627">
        <f t="shared" si="437"/>
        <v>0</v>
      </c>
      <c r="H5627">
        <f t="shared" si="438"/>
        <v>0</v>
      </c>
      <c r="I5627">
        <f t="shared" si="435"/>
        <v>0</v>
      </c>
      <c r="K5627">
        <f t="shared" si="439"/>
        <v>1</v>
      </c>
    </row>
    <row r="5628" spans="1:11" x14ac:dyDescent="0.25">
      <c r="A5628" s="1">
        <v>39230</v>
      </c>
      <c r="B5628">
        <v>61</v>
      </c>
      <c r="C5628">
        <v>85</v>
      </c>
      <c r="D5628">
        <v>73</v>
      </c>
      <c r="F5628">
        <f t="shared" si="436"/>
        <v>0</v>
      </c>
      <c r="G5628">
        <f t="shared" si="437"/>
        <v>0</v>
      </c>
      <c r="H5628">
        <f t="shared" si="438"/>
        <v>0</v>
      </c>
      <c r="I5628">
        <f t="shared" si="435"/>
        <v>0</v>
      </c>
      <c r="K5628">
        <f t="shared" si="439"/>
        <v>2</v>
      </c>
    </row>
    <row r="5629" spans="1:11" x14ac:dyDescent="0.25">
      <c r="A5629" s="1">
        <v>39231</v>
      </c>
      <c r="B5629">
        <v>61</v>
      </c>
      <c r="C5629">
        <v>88</v>
      </c>
      <c r="D5629">
        <v>74.5</v>
      </c>
      <c r="F5629">
        <f t="shared" si="436"/>
        <v>0</v>
      </c>
      <c r="G5629">
        <f t="shared" si="437"/>
        <v>0</v>
      </c>
      <c r="H5629">
        <f t="shared" si="438"/>
        <v>0</v>
      </c>
      <c r="I5629">
        <f t="shared" si="435"/>
        <v>0</v>
      </c>
      <c r="K5629">
        <f t="shared" si="439"/>
        <v>3</v>
      </c>
    </row>
    <row r="5630" spans="1:11" x14ac:dyDescent="0.25">
      <c r="A5630" s="1">
        <v>39232</v>
      </c>
      <c r="B5630">
        <v>63</v>
      </c>
      <c r="C5630">
        <v>90</v>
      </c>
      <c r="D5630">
        <v>76.5</v>
      </c>
      <c r="F5630">
        <f t="shared" si="436"/>
        <v>0</v>
      </c>
      <c r="G5630">
        <f t="shared" si="437"/>
        <v>0</v>
      </c>
      <c r="H5630">
        <f t="shared" si="438"/>
        <v>0</v>
      </c>
      <c r="I5630">
        <f t="shared" si="435"/>
        <v>0</v>
      </c>
      <c r="K5630">
        <f t="shared" si="439"/>
        <v>4</v>
      </c>
    </row>
    <row r="5631" spans="1:11" x14ac:dyDescent="0.25">
      <c r="A5631" s="1">
        <v>39233</v>
      </c>
      <c r="B5631">
        <v>65</v>
      </c>
      <c r="C5631">
        <v>86</v>
      </c>
      <c r="D5631">
        <v>75.5</v>
      </c>
      <c r="F5631">
        <f t="shared" si="436"/>
        <v>0</v>
      </c>
      <c r="G5631">
        <f t="shared" si="437"/>
        <v>0</v>
      </c>
      <c r="H5631">
        <f t="shared" si="438"/>
        <v>0</v>
      </c>
      <c r="I5631">
        <f t="shared" si="435"/>
        <v>0</v>
      </c>
      <c r="K5631">
        <f t="shared" si="439"/>
        <v>5</v>
      </c>
    </row>
    <row r="5632" spans="1:11" x14ac:dyDescent="0.25">
      <c r="A5632" s="1">
        <v>39234</v>
      </c>
      <c r="B5632">
        <v>63</v>
      </c>
      <c r="C5632">
        <v>87</v>
      </c>
      <c r="D5632">
        <v>75</v>
      </c>
      <c r="F5632">
        <f t="shared" si="436"/>
        <v>0</v>
      </c>
      <c r="G5632">
        <f t="shared" si="437"/>
        <v>0</v>
      </c>
      <c r="H5632">
        <f t="shared" si="438"/>
        <v>0</v>
      </c>
      <c r="I5632">
        <f t="shared" si="435"/>
        <v>0</v>
      </c>
      <c r="K5632">
        <f t="shared" si="439"/>
        <v>6</v>
      </c>
    </row>
    <row r="5633" spans="1:11" x14ac:dyDescent="0.25">
      <c r="A5633" s="1">
        <v>39235</v>
      </c>
      <c r="B5633">
        <v>64</v>
      </c>
      <c r="C5633">
        <v>86</v>
      </c>
      <c r="D5633">
        <v>75</v>
      </c>
      <c r="F5633">
        <f t="shared" si="436"/>
        <v>0</v>
      </c>
      <c r="G5633">
        <f t="shared" si="437"/>
        <v>0</v>
      </c>
      <c r="H5633">
        <f t="shared" si="438"/>
        <v>0</v>
      </c>
      <c r="I5633">
        <f t="shared" si="435"/>
        <v>0</v>
      </c>
      <c r="K5633">
        <f t="shared" si="439"/>
        <v>7</v>
      </c>
    </row>
    <row r="5634" spans="1:11" x14ac:dyDescent="0.25">
      <c r="A5634" s="1">
        <v>39236</v>
      </c>
      <c r="B5634">
        <v>64</v>
      </c>
      <c r="C5634">
        <v>77</v>
      </c>
      <c r="D5634">
        <v>70.5</v>
      </c>
      <c r="F5634">
        <f t="shared" si="436"/>
        <v>0</v>
      </c>
      <c r="G5634">
        <f t="shared" si="437"/>
        <v>0</v>
      </c>
      <c r="H5634">
        <f t="shared" si="438"/>
        <v>0</v>
      </c>
      <c r="I5634">
        <f t="shared" ref="I5634:I5697" si="440">IF(OR(K5634=1,K5634=7),H5634,0)</f>
        <v>0</v>
      </c>
      <c r="K5634">
        <f t="shared" si="439"/>
        <v>1</v>
      </c>
    </row>
    <row r="5635" spans="1:11" x14ac:dyDescent="0.25">
      <c r="A5635" s="1">
        <v>39237</v>
      </c>
      <c r="B5635">
        <v>61</v>
      </c>
      <c r="C5635">
        <v>80</v>
      </c>
      <c r="D5635">
        <v>70.5</v>
      </c>
      <c r="F5635">
        <f t="shared" ref="F5635:F5698" si="441">MAX((50-D5635),0)</f>
        <v>0</v>
      </c>
      <c r="G5635">
        <f t="shared" ref="G5635:G5698" si="442">MAX((55-D5635),0)</f>
        <v>0</v>
      </c>
      <c r="H5635">
        <f t="shared" ref="H5635:H5698" si="443">MAX((65-D5635),0)</f>
        <v>0</v>
      </c>
      <c r="I5635">
        <f t="shared" si="440"/>
        <v>0</v>
      </c>
      <c r="K5635">
        <f t="shared" ref="K5635:K5698" si="444">WEEKDAY(A5635)</f>
        <v>2</v>
      </c>
    </row>
    <row r="5636" spans="1:11" x14ac:dyDescent="0.25">
      <c r="A5636" s="1">
        <v>39238</v>
      </c>
      <c r="B5636">
        <v>58</v>
      </c>
      <c r="C5636">
        <v>75</v>
      </c>
      <c r="D5636">
        <v>66.5</v>
      </c>
      <c r="F5636">
        <f t="shared" si="441"/>
        <v>0</v>
      </c>
      <c r="G5636">
        <f t="shared" si="442"/>
        <v>0</v>
      </c>
      <c r="H5636">
        <f t="shared" si="443"/>
        <v>0</v>
      </c>
      <c r="I5636">
        <f t="shared" si="440"/>
        <v>0</v>
      </c>
      <c r="K5636">
        <f t="shared" si="444"/>
        <v>3</v>
      </c>
    </row>
    <row r="5637" spans="1:11" x14ac:dyDescent="0.25">
      <c r="A5637" s="1">
        <v>39239</v>
      </c>
      <c r="B5637">
        <v>58</v>
      </c>
      <c r="C5637">
        <v>77</v>
      </c>
      <c r="D5637">
        <v>67.5</v>
      </c>
      <c r="F5637">
        <f t="shared" si="441"/>
        <v>0</v>
      </c>
      <c r="G5637">
        <f t="shared" si="442"/>
        <v>0</v>
      </c>
      <c r="H5637">
        <f t="shared" si="443"/>
        <v>0</v>
      </c>
      <c r="I5637">
        <f t="shared" si="440"/>
        <v>0</v>
      </c>
      <c r="K5637">
        <f t="shared" si="444"/>
        <v>4</v>
      </c>
    </row>
    <row r="5638" spans="1:11" x14ac:dyDescent="0.25">
      <c r="A5638" s="1">
        <v>39240</v>
      </c>
      <c r="B5638">
        <v>55</v>
      </c>
      <c r="C5638">
        <v>93</v>
      </c>
      <c r="D5638">
        <v>74</v>
      </c>
      <c r="F5638">
        <f t="shared" si="441"/>
        <v>0</v>
      </c>
      <c r="G5638">
        <f t="shared" si="442"/>
        <v>0</v>
      </c>
      <c r="H5638">
        <f t="shared" si="443"/>
        <v>0</v>
      </c>
      <c r="I5638">
        <f t="shared" si="440"/>
        <v>0</v>
      </c>
      <c r="K5638">
        <f t="shared" si="444"/>
        <v>5</v>
      </c>
    </row>
    <row r="5639" spans="1:11" x14ac:dyDescent="0.25">
      <c r="A5639" s="1">
        <v>39241</v>
      </c>
      <c r="B5639">
        <v>70</v>
      </c>
      <c r="C5639">
        <v>90</v>
      </c>
      <c r="D5639">
        <v>80</v>
      </c>
      <c r="F5639">
        <f t="shared" si="441"/>
        <v>0</v>
      </c>
      <c r="G5639">
        <f t="shared" si="442"/>
        <v>0</v>
      </c>
      <c r="H5639">
        <f t="shared" si="443"/>
        <v>0</v>
      </c>
      <c r="I5639">
        <f t="shared" si="440"/>
        <v>0</v>
      </c>
      <c r="K5639">
        <f t="shared" si="444"/>
        <v>6</v>
      </c>
    </row>
    <row r="5640" spans="1:11" x14ac:dyDescent="0.25">
      <c r="A5640" s="1">
        <v>39242</v>
      </c>
      <c r="B5640">
        <v>63</v>
      </c>
      <c r="C5640">
        <v>82</v>
      </c>
      <c r="D5640">
        <v>72.5</v>
      </c>
      <c r="F5640">
        <f t="shared" si="441"/>
        <v>0</v>
      </c>
      <c r="G5640">
        <f t="shared" si="442"/>
        <v>0</v>
      </c>
      <c r="H5640">
        <f t="shared" si="443"/>
        <v>0</v>
      </c>
      <c r="I5640">
        <f t="shared" si="440"/>
        <v>0</v>
      </c>
      <c r="K5640">
        <f t="shared" si="444"/>
        <v>7</v>
      </c>
    </row>
    <row r="5641" spans="1:11" x14ac:dyDescent="0.25">
      <c r="A5641" s="1">
        <v>39243</v>
      </c>
      <c r="B5641">
        <v>55</v>
      </c>
      <c r="C5641">
        <v>82</v>
      </c>
      <c r="D5641">
        <v>68.5</v>
      </c>
      <c r="F5641">
        <f t="shared" si="441"/>
        <v>0</v>
      </c>
      <c r="G5641">
        <f t="shared" si="442"/>
        <v>0</v>
      </c>
      <c r="H5641">
        <f t="shared" si="443"/>
        <v>0</v>
      </c>
      <c r="I5641">
        <f t="shared" si="440"/>
        <v>0</v>
      </c>
      <c r="K5641">
        <f t="shared" si="444"/>
        <v>1</v>
      </c>
    </row>
    <row r="5642" spans="1:11" x14ac:dyDescent="0.25">
      <c r="A5642" s="1">
        <v>39244</v>
      </c>
      <c r="B5642">
        <v>59</v>
      </c>
      <c r="C5642">
        <v>86</v>
      </c>
      <c r="D5642">
        <v>72.5</v>
      </c>
      <c r="F5642">
        <f t="shared" si="441"/>
        <v>0</v>
      </c>
      <c r="G5642">
        <f t="shared" si="442"/>
        <v>0</v>
      </c>
      <c r="H5642">
        <f t="shared" si="443"/>
        <v>0</v>
      </c>
      <c r="I5642">
        <f t="shared" si="440"/>
        <v>0</v>
      </c>
      <c r="K5642">
        <f t="shared" si="444"/>
        <v>2</v>
      </c>
    </row>
    <row r="5643" spans="1:11" x14ac:dyDescent="0.25">
      <c r="A5643" s="1">
        <v>39245</v>
      </c>
      <c r="B5643">
        <v>59</v>
      </c>
      <c r="C5643">
        <v>87</v>
      </c>
      <c r="D5643">
        <v>73</v>
      </c>
      <c r="F5643">
        <f t="shared" si="441"/>
        <v>0</v>
      </c>
      <c r="G5643">
        <f t="shared" si="442"/>
        <v>0</v>
      </c>
      <c r="H5643">
        <f t="shared" si="443"/>
        <v>0</v>
      </c>
      <c r="I5643">
        <f t="shared" si="440"/>
        <v>0</v>
      </c>
      <c r="K5643">
        <f t="shared" si="444"/>
        <v>3</v>
      </c>
    </row>
    <row r="5644" spans="1:11" x14ac:dyDescent="0.25">
      <c r="A5644" s="1">
        <v>39246</v>
      </c>
      <c r="B5644">
        <v>60</v>
      </c>
      <c r="C5644">
        <v>89</v>
      </c>
      <c r="D5644">
        <v>74.5</v>
      </c>
      <c r="F5644">
        <f t="shared" si="441"/>
        <v>0</v>
      </c>
      <c r="G5644">
        <f t="shared" si="442"/>
        <v>0</v>
      </c>
      <c r="H5644">
        <f t="shared" si="443"/>
        <v>0</v>
      </c>
      <c r="I5644">
        <f t="shared" si="440"/>
        <v>0</v>
      </c>
      <c r="K5644">
        <f t="shared" si="444"/>
        <v>4</v>
      </c>
    </row>
    <row r="5645" spans="1:11" x14ac:dyDescent="0.25">
      <c r="A5645" s="1">
        <v>39247</v>
      </c>
      <c r="B5645">
        <v>60</v>
      </c>
      <c r="C5645">
        <v>88</v>
      </c>
      <c r="D5645">
        <v>74</v>
      </c>
      <c r="F5645">
        <f t="shared" si="441"/>
        <v>0</v>
      </c>
      <c r="G5645">
        <f t="shared" si="442"/>
        <v>0</v>
      </c>
      <c r="H5645">
        <f t="shared" si="443"/>
        <v>0</v>
      </c>
      <c r="I5645">
        <f t="shared" si="440"/>
        <v>0</v>
      </c>
      <c r="K5645">
        <f t="shared" si="444"/>
        <v>5</v>
      </c>
    </row>
    <row r="5646" spans="1:11" x14ac:dyDescent="0.25">
      <c r="A5646" s="1">
        <v>39248</v>
      </c>
      <c r="B5646">
        <v>57</v>
      </c>
      <c r="C5646">
        <v>86</v>
      </c>
      <c r="D5646">
        <v>71.5</v>
      </c>
      <c r="F5646">
        <f t="shared" si="441"/>
        <v>0</v>
      </c>
      <c r="G5646">
        <f t="shared" si="442"/>
        <v>0</v>
      </c>
      <c r="H5646">
        <f t="shared" si="443"/>
        <v>0</v>
      </c>
      <c r="I5646">
        <f t="shared" si="440"/>
        <v>0</v>
      </c>
      <c r="K5646">
        <f t="shared" si="444"/>
        <v>6</v>
      </c>
    </row>
    <row r="5647" spans="1:11" x14ac:dyDescent="0.25">
      <c r="A5647" s="1">
        <v>39249</v>
      </c>
      <c r="B5647">
        <v>56</v>
      </c>
      <c r="C5647">
        <v>87</v>
      </c>
      <c r="D5647">
        <v>71.5</v>
      </c>
      <c r="F5647">
        <f t="shared" si="441"/>
        <v>0</v>
      </c>
      <c r="G5647">
        <f t="shared" si="442"/>
        <v>0</v>
      </c>
      <c r="H5647">
        <f t="shared" si="443"/>
        <v>0</v>
      </c>
      <c r="I5647">
        <f t="shared" si="440"/>
        <v>0</v>
      </c>
      <c r="K5647">
        <f t="shared" si="444"/>
        <v>7</v>
      </c>
    </row>
    <row r="5648" spans="1:11" x14ac:dyDescent="0.25">
      <c r="A5648" s="1">
        <v>39250</v>
      </c>
      <c r="B5648">
        <v>58</v>
      </c>
      <c r="C5648">
        <v>93</v>
      </c>
      <c r="D5648">
        <v>75.5</v>
      </c>
      <c r="F5648">
        <f t="shared" si="441"/>
        <v>0</v>
      </c>
      <c r="G5648">
        <f t="shared" si="442"/>
        <v>0</v>
      </c>
      <c r="H5648">
        <f t="shared" si="443"/>
        <v>0</v>
      </c>
      <c r="I5648">
        <f t="shared" si="440"/>
        <v>0</v>
      </c>
      <c r="K5648">
        <f t="shared" si="444"/>
        <v>1</v>
      </c>
    </row>
    <row r="5649" spans="1:11" x14ac:dyDescent="0.25">
      <c r="A5649" s="1">
        <v>39251</v>
      </c>
      <c r="B5649">
        <v>68</v>
      </c>
      <c r="C5649">
        <v>97</v>
      </c>
      <c r="D5649">
        <v>82.5</v>
      </c>
      <c r="F5649">
        <f t="shared" si="441"/>
        <v>0</v>
      </c>
      <c r="G5649">
        <f t="shared" si="442"/>
        <v>0</v>
      </c>
      <c r="H5649">
        <f t="shared" si="443"/>
        <v>0</v>
      </c>
      <c r="I5649">
        <f t="shared" si="440"/>
        <v>0</v>
      </c>
      <c r="K5649">
        <f t="shared" si="444"/>
        <v>2</v>
      </c>
    </row>
    <row r="5650" spans="1:11" x14ac:dyDescent="0.25">
      <c r="A5650" s="1">
        <v>39252</v>
      </c>
      <c r="B5650">
        <v>69</v>
      </c>
      <c r="C5650">
        <v>89</v>
      </c>
      <c r="D5650">
        <v>79</v>
      </c>
      <c r="F5650">
        <f t="shared" si="441"/>
        <v>0</v>
      </c>
      <c r="G5650">
        <f t="shared" si="442"/>
        <v>0</v>
      </c>
      <c r="H5650">
        <f t="shared" si="443"/>
        <v>0</v>
      </c>
      <c r="I5650">
        <f t="shared" si="440"/>
        <v>0</v>
      </c>
      <c r="K5650">
        <f t="shared" si="444"/>
        <v>3</v>
      </c>
    </row>
    <row r="5651" spans="1:11" x14ac:dyDescent="0.25">
      <c r="A5651" s="1">
        <v>39253</v>
      </c>
      <c r="B5651">
        <v>60</v>
      </c>
      <c r="C5651">
        <v>84</v>
      </c>
      <c r="D5651">
        <v>72</v>
      </c>
      <c r="F5651">
        <f t="shared" si="441"/>
        <v>0</v>
      </c>
      <c r="G5651">
        <f t="shared" si="442"/>
        <v>0</v>
      </c>
      <c r="H5651">
        <f t="shared" si="443"/>
        <v>0</v>
      </c>
      <c r="I5651">
        <f t="shared" si="440"/>
        <v>0</v>
      </c>
      <c r="K5651">
        <f t="shared" si="444"/>
        <v>4</v>
      </c>
    </row>
    <row r="5652" spans="1:11" x14ac:dyDescent="0.25">
      <c r="A5652" s="1">
        <v>39254</v>
      </c>
      <c r="B5652">
        <v>53</v>
      </c>
      <c r="C5652">
        <v>89</v>
      </c>
      <c r="D5652">
        <v>71</v>
      </c>
      <c r="F5652">
        <f t="shared" si="441"/>
        <v>0</v>
      </c>
      <c r="G5652">
        <f t="shared" si="442"/>
        <v>0</v>
      </c>
      <c r="H5652">
        <f t="shared" si="443"/>
        <v>0</v>
      </c>
      <c r="I5652">
        <f t="shared" si="440"/>
        <v>0</v>
      </c>
      <c r="K5652">
        <f t="shared" si="444"/>
        <v>5</v>
      </c>
    </row>
    <row r="5653" spans="1:11" x14ac:dyDescent="0.25">
      <c r="A5653" s="1">
        <v>39255</v>
      </c>
      <c r="B5653">
        <v>60</v>
      </c>
      <c r="C5653">
        <v>78</v>
      </c>
      <c r="D5653">
        <v>69</v>
      </c>
      <c r="F5653">
        <f t="shared" si="441"/>
        <v>0</v>
      </c>
      <c r="G5653">
        <f t="shared" si="442"/>
        <v>0</v>
      </c>
      <c r="H5653">
        <f t="shared" si="443"/>
        <v>0</v>
      </c>
      <c r="I5653">
        <f t="shared" si="440"/>
        <v>0</v>
      </c>
      <c r="K5653">
        <f t="shared" si="444"/>
        <v>6</v>
      </c>
    </row>
    <row r="5654" spans="1:11" x14ac:dyDescent="0.25">
      <c r="A5654" s="1">
        <v>39256</v>
      </c>
      <c r="B5654">
        <v>59</v>
      </c>
      <c r="C5654">
        <v>80</v>
      </c>
      <c r="D5654">
        <v>69.5</v>
      </c>
      <c r="F5654">
        <f t="shared" si="441"/>
        <v>0</v>
      </c>
      <c r="G5654">
        <f t="shared" si="442"/>
        <v>0</v>
      </c>
      <c r="H5654">
        <f t="shared" si="443"/>
        <v>0</v>
      </c>
      <c r="I5654">
        <f t="shared" si="440"/>
        <v>0</v>
      </c>
      <c r="K5654">
        <f t="shared" si="444"/>
        <v>7</v>
      </c>
    </row>
    <row r="5655" spans="1:11" x14ac:dyDescent="0.25">
      <c r="A5655" s="1">
        <v>39257</v>
      </c>
      <c r="B5655">
        <v>65</v>
      </c>
      <c r="C5655">
        <v>87</v>
      </c>
      <c r="D5655">
        <v>76</v>
      </c>
      <c r="F5655">
        <f t="shared" si="441"/>
        <v>0</v>
      </c>
      <c r="G5655">
        <f t="shared" si="442"/>
        <v>0</v>
      </c>
      <c r="H5655">
        <f t="shared" si="443"/>
        <v>0</v>
      </c>
      <c r="I5655">
        <f t="shared" si="440"/>
        <v>0</v>
      </c>
      <c r="K5655">
        <f t="shared" si="444"/>
        <v>1</v>
      </c>
    </row>
    <row r="5656" spans="1:11" x14ac:dyDescent="0.25">
      <c r="A5656" s="1">
        <v>39258</v>
      </c>
      <c r="B5656">
        <v>64</v>
      </c>
      <c r="C5656">
        <v>91</v>
      </c>
      <c r="D5656">
        <v>77.5</v>
      </c>
      <c r="F5656">
        <f t="shared" si="441"/>
        <v>0</v>
      </c>
      <c r="G5656">
        <f t="shared" si="442"/>
        <v>0</v>
      </c>
      <c r="H5656">
        <f t="shared" si="443"/>
        <v>0</v>
      </c>
      <c r="I5656">
        <f t="shared" si="440"/>
        <v>0</v>
      </c>
      <c r="K5656">
        <f t="shared" si="444"/>
        <v>2</v>
      </c>
    </row>
    <row r="5657" spans="1:11" x14ac:dyDescent="0.25">
      <c r="A5657" s="1">
        <v>39259</v>
      </c>
      <c r="B5657">
        <v>68</v>
      </c>
      <c r="C5657">
        <v>91</v>
      </c>
      <c r="D5657">
        <v>79.5</v>
      </c>
      <c r="F5657">
        <f t="shared" si="441"/>
        <v>0</v>
      </c>
      <c r="G5657">
        <f t="shared" si="442"/>
        <v>0</v>
      </c>
      <c r="H5657">
        <f t="shared" si="443"/>
        <v>0</v>
      </c>
      <c r="I5657">
        <f t="shared" si="440"/>
        <v>0</v>
      </c>
      <c r="K5657">
        <f t="shared" si="444"/>
        <v>3</v>
      </c>
    </row>
    <row r="5658" spans="1:11" x14ac:dyDescent="0.25">
      <c r="A5658" s="1">
        <v>39260</v>
      </c>
      <c r="B5658">
        <v>70</v>
      </c>
      <c r="C5658">
        <v>94</v>
      </c>
      <c r="D5658">
        <v>82</v>
      </c>
      <c r="F5658">
        <f t="shared" si="441"/>
        <v>0</v>
      </c>
      <c r="G5658">
        <f t="shared" si="442"/>
        <v>0</v>
      </c>
      <c r="H5658">
        <f t="shared" si="443"/>
        <v>0</v>
      </c>
      <c r="I5658">
        <f t="shared" si="440"/>
        <v>0</v>
      </c>
      <c r="K5658">
        <f t="shared" si="444"/>
        <v>4</v>
      </c>
    </row>
    <row r="5659" spans="1:11" x14ac:dyDescent="0.25">
      <c r="A5659" s="1">
        <v>39261</v>
      </c>
      <c r="B5659">
        <v>68</v>
      </c>
      <c r="C5659">
        <v>92</v>
      </c>
      <c r="D5659">
        <v>80</v>
      </c>
      <c r="F5659">
        <f t="shared" si="441"/>
        <v>0</v>
      </c>
      <c r="G5659">
        <f t="shared" si="442"/>
        <v>0</v>
      </c>
      <c r="H5659">
        <f t="shared" si="443"/>
        <v>0</v>
      </c>
      <c r="I5659">
        <f t="shared" si="440"/>
        <v>0</v>
      </c>
      <c r="K5659">
        <f t="shared" si="444"/>
        <v>5</v>
      </c>
    </row>
    <row r="5660" spans="1:11" x14ac:dyDescent="0.25">
      <c r="A5660" s="1">
        <v>39262</v>
      </c>
      <c r="B5660">
        <v>69</v>
      </c>
      <c r="C5660">
        <v>80</v>
      </c>
      <c r="D5660">
        <v>74.5</v>
      </c>
      <c r="F5660">
        <f t="shared" si="441"/>
        <v>0</v>
      </c>
      <c r="G5660">
        <f t="shared" si="442"/>
        <v>0</v>
      </c>
      <c r="H5660">
        <f t="shared" si="443"/>
        <v>0</v>
      </c>
      <c r="I5660">
        <f t="shared" si="440"/>
        <v>0</v>
      </c>
      <c r="K5660">
        <f t="shared" si="444"/>
        <v>6</v>
      </c>
    </row>
    <row r="5661" spans="1:11" x14ac:dyDescent="0.25">
      <c r="A5661" s="1">
        <v>39263</v>
      </c>
      <c r="B5661">
        <v>66</v>
      </c>
      <c r="C5661">
        <v>84</v>
      </c>
      <c r="D5661">
        <v>75</v>
      </c>
      <c r="F5661">
        <f t="shared" si="441"/>
        <v>0</v>
      </c>
      <c r="G5661">
        <f t="shared" si="442"/>
        <v>0</v>
      </c>
      <c r="H5661">
        <f t="shared" si="443"/>
        <v>0</v>
      </c>
      <c r="I5661">
        <f t="shared" si="440"/>
        <v>0</v>
      </c>
      <c r="K5661">
        <f t="shared" si="444"/>
        <v>7</v>
      </c>
    </row>
    <row r="5662" spans="1:11" x14ac:dyDescent="0.25">
      <c r="A5662" s="1">
        <v>39264</v>
      </c>
      <c r="B5662">
        <v>58</v>
      </c>
      <c r="C5662">
        <v>82</v>
      </c>
      <c r="D5662">
        <v>70</v>
      </c>
      <c r="F5662">
        <f t="shared" si="441"/>
        <v>0</v>
      </c>
      <c r="G5662">
        <f t="shared" si="442"/>
        <v>0</v>
      </c>
      <c r="H5662">
        <f t="shared" si="443"/>
        <v>0</v>
      </c>
      <c r="I5662">
        <f t="shared" si="440"/>
        <v>0</v>
      </c>
      <c r="K5662">
        <f t="shared" si="444"/>
        <v>1</v>
      </c>
    </row>
    <row r="5663" spans="1:11" x14ac:dyDescent="0.25">
      <c r="A5663" s="1">
        <v>39265</v>
      </c>
      <c r="B5663">
        <v>56</v>
      </c>
      <c r="C5663">
        <v>82</v>
      </c>
      <c r="D5663">
        <v>69</v>
      </c>
      <c r="F5663">
        <f t="shared" si="441"/>
        <v>0</v>
      </c>
      <c r="G5663">
        <f t="shared" si="442"/>
        <v>0</v>
      </c>
      <c r="H5663">
        <f t="shared" si="443"/>
        <v>0</v>
      </c>
      <c r="I5663">
        <f t="shared" si="440"/>
        <v>0</v>
      </c>
      <c r="K5663">
        <f t="shared" si="444"/>
        <v>2</v>
      </c>
    </row>
    <row r="5664" spans="1:11" x14ac:dyDescent="0.25">
      <c r="A5664" s="1">
        <v>39266</v>
      </c>
      <c r="B5664">
        <v>56</v>
      </c>
      <c r="C5664">
        <v>87</v>
      </c>
      <c r="D5664">
        <v>71.5</v>
      </c>
      <c r="F5664">
        <f t="shared" si="441"/>
        <v>0</v>
      </c>
      <c r="G5664">
        <f t="shared" si="442"/>
        <v>0</v>
      </c>
      <c r="H5664">
        <f t="shared" si="443"/>
        <v>0</v>
      </c>
      <c r="I5664">
        <f t="shared" si="440"/>
        <v>0</v>
      </c>
      <c r="K5664">
        <f t="shared" si="444"/>
        <v>3</v>
      </c>
    </row>
    <row r="5665" spans="1:11" x14ac:dyDescent="0.25">
      <c r="A5665" s="1">
        <v>39267</v>
      </c>
      <c r="B5665">
        <v>68</v>
      </c>
      <c r="C5665">
        <v>87</v>
      </c>
      <c r="D5665">
        <v>77.5</v>
      </c>
      <c r="F5665">
        <f t="shared" si="441"/>
        <v>0</v>
      </c>
      <c r="G5665">
        <f t="shared" si="442"/>
        <v>0</v>
      </c>
      <c r="H5665">
        <f t="shared" si="443"/>
        <v>0</v>
      </c>
      <c r="I5665">
        <f t="shared" si="440"/>
        <v>0</v>
      </c>
      <c r="K5665">
        <f t="shared" si="444"/>
        <v>4</v>
      </c>
    </row>
    <row r="5666" spans="1:11" x14ac:dyDescent="0.25">
      <c r="A5666" s="1">
        <v>39268</v>
      </c>
      <c r="B5666">
        <v>69</v>
      </c>
      <c r="C5666">
        <v>83</v>
      </c>
      <c r="D5666">
        <v>76</v>
      </c>
      <c r="F5666">
        <f t="shared" si="441"/>
        <v>0</v>
      </c>
      <c r="G5666">
        <f t="shared" si="442"/>
        <v>0</v>
      </c>
      <c r="H5666">
        <f t="shared" si="443"/>
        <v>0</v>
      </c>
      <c r="I5666">
        <f t="shared" si="440"/>
        <v>0</v>
      </c>
      <c r="K5666">
        <f t="shared" si="444"/>
        <v>5</v>
      </c>
    </row>
    <row r="5667" spans="1:11" x14ac:dyDescent="0.25">
      <c r="A5667" s="1">
        <v>39269</v>
      </c>
      <c r="B5667">
        <v>66</v>
      </c>
      <c r="C5667">
        <v>89</v>
      </c>
      <c r="D5667">
        <v>77.5</v>
      </c>
      <c r="F5667">
        <f t="shared" si="441"/>
        <v>0</v>
      </c>
      <c r="G5667">
        <f t="shared" si="442"/>
        <v>0</v>
      </c>
      <c r="H5667">
        <f t="shared" si="443"/>
        <v>0</v>
      </c>
      <c r="I5667">
        <f t="shared" si="440"/>
        <v>0</v>
      </c>
      <c r="K5667">
        <f t="shared" si="444"/>
        <v>6</v>
      </c>
    </row>
    <row r="5668" spans="1:11" x14ac:dyDescent="0.25">
      <c r="A5668" s="1">
        <v>39270</v>
      </c>
      <c r="B5668">
        <v>62</v>
      </c>
      <c r="C5668">
        <v>90</v>
      </c>
      <c r="D5668">
        <v>76</v>
      </c>
      <c r="F5668">
        <f t="shared" si="441"/>
        <v>0</v>
      </c>
      <c r="G5668">
        <f t="shared" si="442"/>
        <v>0</v>
      </c>
      <c r="H5668">
        <f t="shared" si="443"/>
        <v>0</v>
      </c>
      <c r="I5668">
        <f t="shared" si="440"/>
        <v>0</v>
      </c>
      <c r="K5668">
        <f t="shared" si="444"/>
        <v>7</v>
      </c>
    </row>
    <row r="5669" spans="1:11" x14ac:dyDescent="0.25">
      <c r="A5669" s="1">
        <v>39271</v>
      </c>
      <c r="B5669">
        <v>63</v>
      </c>
      <c r="C5669">
        <v>92</v>
      </c>
      <c r="D5669">
        <v>77.5</v>
      </c>
      <c r="F5669">
        <f t="shared" si="441"/>
        <v>0</v>
      </c>
      <c r="G5669">
        <f t="shared" si="442"/>
        <v>0</v>
      </c>
      <c r="H5669">
        <f t="shared" si="443"/>
        <v>0</v>
      </c>
      <c r="I5669">
        <f t="shared" si="440"/>
        <v>0</v>
      </c>
      <c r="K5669">
        <f t="shared" si="444"/>
        <v>1</v>
      </c>
    </row>
    <row r="5670" spans="1:11" x14ac:dyDescent="0.25">
      <c r="A5670" s="1">
        <v>39272</v>
      </c>
      <c r="B5670">
        <v>63</v>
      </c>
      <c r="C5670">
        <v>93</v>
      </c>
      <c r="D5670">
        <v>78</v>
      </c>
      <c r="F5670">
        <f t="shared" si="441"/>
        <v>0</v>
      </c>
      <c r="G5670">
        <f t="shared" si="442"/>
        <v>0</v>
      </c>
      <c r="H5670">
        <f t="shared" si="443"/>
        <v>0</v>
      </c>
      <c r="I5670">
        <f t="shared" si="440"/>
        <v>0</v>
      </c>
      <c r="K5670">
        <f t="shared" si="444"/>
        <v>2</v>
      </c>
    </row>
    <row r="5671" spans="1:11" x14ac:dyDescent="0.25">
      <c r="A5671" s="1">
        <v>39273</v>
      </c>
      <c r="B5671">
        <v>71</v>
      </c>
      <c r="C5671">
        <v>91</v>
      </c>
      <c r="D5671">
        <v>81</v>
      </c>
      <c r="F5671">
        <f t="shared" si="441"/>
        <v>0</v>
      </c>
      <c r="G5671">
        <f t="shared" si="442"/>
        <v>0</v>
      </c>
      <c r="H5671">
        <f t="shared" si="443"/>
        <v>0</v>
      </c>
      <c r="I5671">
        <f t="shared" si="440"/>
        <v>0</v>
      </c>
      <c r="K5671">
        <f t="shared" si="444"/>
        <v>3</v>
      </c>
    </row>
    <row r="5672" spans="1:11" x14ac:dyDescent="0.25">
      <c r="A5672" s="1">
        <v>39274</v>
      </c>
      <c r="B5672">
        <v>68</v>
      </c>
      <c r="C5672">
        <v>87</v>
      </c>
      <c r="D5672">
        <v>77.5</v>
      </c>
      <c r="F5672">
        <f t="shared" si="441"/>
        <v>0</v>
      </c>
      <c r="G5672">
        <f t="shared" si="442"/>
        <v>0</v>
      </c>
      <c r="H5672">
        <f t="shared" si="443"/>
        <v>0</v>
      </c>
      <c r="I5672">
        <f t="shared" si="440"/>
        <v>0</v>
      </c>
      <c r="K5672">
        <f t="shared" si="444"/>
        <v>4</v>
      </c>
    </row>
    <row r="5673" spans="1:11" x14ac:dyDescent="0.25">
      <c r="A5673" s="1">
        <v>39275</v>
      </c>
      <c r="B5673">
        <v>62</v>
      </c>
      <c r="C5673">
        <v>81</v>
      </c>
      <c r="D5673">
        <v>71.5</v>
      </c>
      <c r="F5673">
        <f t="shared" si="441"/>
        <v>0</v>
      </c>
      <c r="G5673">
        <f t="shared" si="442"/>
        <v>0</v>
      </c>
      <c r="H5673">
        <f t="shared" si="443"/>
        <v>0</v>
      </c>
      <c r="I5673">
        <f t="shared" si="440"/>
        <v>0</v>
      </c>
      <c r="K5673">
        <f t="shared" si="444"/>
        <v>5</v>
      </c>
    </row>
    <row r="5674" spans="1:11" x14ac:dyDescent="0.25">
      <c r="A5674" s="1">
        <v>39276</v>
      </c>
      <c r="B5674">
        <v>58</v>
      </c>
      <c r="C5674">
        <v>79</v>
      </c>
      <c r="D5674">
        <v>68.5</v>
      </c>
      <c r="F5674">
        <f t="shared" si="441"/>
        <v>0</v>
      </c>
      <c r="G5674">
        <f t="shared" si="442"/>
        <v>0</v>
      </c>
      <c r="H5674">
        <f t="shared" si="443"/>
        <v>0</v>
      </c>
      <c r="I5674">
        <f t="shared" si="440"/>
        <v>0</v>
      </c>
      <c r="K5674">
        <f t="shared" si="444"/>
        <v>6</v>
      </c>
    </row>
    <row r="5675" spans="1:11" x14ac:dyDescent="0.25">
      <c r="A5675" s="1">
        <v>39277</v>
      </c>
      <c r="B5675">
        <v>58</v>
      </c>
      <c r="C5675">
        <v>88</v>
      </c>
      <c r="D5675">
        <v>73</v>
      </c>
      <c r="F5675">
        <f t="shared" si="441"/>
        <v>0</v>
      </c>
      <c r="G5675">
        <f t="shared" si="442"/>
        <v>0</v>
      </c>
      <c r="H5675">
        <f t="shared" si="443"/>
        <v>0</v>
      </c>
      <c r="I5675">
        <f t="shared" si="440"/>
        <v>0</v>
      </c>
      <c r="K5675">
        <f t="shared" si="444"/>
        <v>7</v>
      </c>
    </row>
    <row r="5676" spans="1:11" x14ac:dyDescent="0.25">
      <c r="A5676" s="1">
        <v>39278</v>
      </c>
      <c r="B5676">
        <v>65</v>
      </c>
      <c r="C5676">
        <v>91</v>
      </c>
      <c r="D5676">
        <v>78</v>
      </c>
      <c r="F5676">
        <f t="shared" si="441"/>
        <v>0</v>
      </c>
      <c r="G5676">
        <f t="shared" si="442"/>
        <v>0</v>
      </c>
      <c r="H5676">
        <f t="shared" si="443"/>
        <v>0</v>
      </c>
      <c r="I5676">
        <f t="shared" si="440"/>
        <v>0</v>
      </c>
      <c r="K5676">
        <f t="shared" si="444"/>
        <v>1</v>
      </c>
    </row>
    <row r="5677" spans="1:11" x14ac:dyDescent="0.25">
      <c r="A5677" s="1">
        <v>39279</v>
      </c>
      <c r="B5677">
        <v>65</v>
      </c>
      <c r="C5677">
        <v>89</v>
      </c>
      <c r="D5677">
        <v>77</v>
      </c>
      <c r="F5677">
        <f t="shared" si="441"/>
        <v>0</v>
      </c>
      <c r="G5677">
        <f t="shared" si="442"/>
        <v>0</v>
      </c>
      <c r="H5677">
        <f t="shared" si="443"/>
        <v>0</v>
      </c>
      <c r="I5677">
        <f t="shared" si="440"/>
        <v>0</v>
      </c>
      <c r="K5677">
        <f t="shared" si="444"/>
        <v>2</v>
      </c>
    </row>
    <row r="5678" spans="1:11" x14ac:dyDescent="0.25">
      <c r="A5678" s="1">
        <v>39280</v>
      </c>
      <c r="B5678">
        <v>63</v>
      </c>
      <c r="C5678">
        <v>92</v>
      </c>
      <c r="D5678">
        <v>77.5</v>
      </c>
      <c r="F5678">
        <f t="shared" si="441"/>
        <v>0</v>
      </c>
      <c r="G5678">
        <f t="shared" si="442"/>
        <v>0</v>
      </c>
      <c r="H5678">
        <f t="shared" si="443"/>
        <v>0</v>
      </c>
      <c r="I5678">
        <f t="shared" si="440"/>
        <v>0</v>
      </c>
      <c r="K5678">
        <f t="shared" si="444"/>
        <v>3</v>
      </c>
    </row>
    <row r="5679" spans="1:11" x14ac:dyDescent="0.25">
      <c r="A5679" s="1">
        <v>39281</v>
      </c>
      <c r="B5679">
        <v>68</v>
      </c>
      <c r="C5679">
        <v>86</v>
      </c>
      <c r="D5679">
        <v>77</v>
      </c>
      <c r="F5679">
        <f t="shared" si="441"/>
        <v>0</v>
      </c>
      <c r="G5679">
        <f t="shared" si="442"/>
        <v>0</v>
      </c>
      <c r="H5679">
        <f t="shared" si="443"/>
        <v>0</v>
      </c>
      <c r="I5679">
        <f t="shared" si="440"/>
        <v>0</v>
      </c>
      <c r="K5679">
        <f t="shared" si="444"/>
        <v>4</v>
      </c>
    </row>
    <row r="5680" spans="1:11" x14ac:dyDescent="0.25">
      <c r="A5680" s="1">
        <v>39282</v>
      </c>
      <c r="B5680">
        <v>69</v>
      </c>
      <c r="C5680">
        <v>86</v>
      </c>
      <c r="D5680">
        <v>77.5</v>
      </c>
      <c r="F5680">
        <f t="shared" si="441"/>
        <v>0</v>
      </c>
      <c r="G5680">
        <f t="shared" si="442"/>
        <v>0</v>
      </c>
      <c r="H5680">
        <f t="shared" si="443"/>
        <v>0</v>
      </c>
      <c r="I5680">
        <f t="shared" si="440"/>
        <v>0</v>
      </c>
      <c r="K5680">
        <f t="shared" si="444"/>
        <v>5</v>
      </c>
    </row>
    <row r="5681" spans="1:11" x14ac:dyDescent="0.25">
      <c r="A5681" s="1">
        <v>39283</v>
      </c>
      <c r="B5681">
        <v>64</v>
      </c>
      <c r="C5681">
        <v>78</v>
      </c>
      <c r="D5681">
        <v>71</v>
      </c>
      <c r="F5681">
        <f t="shared" si="441"/>
        <v>0</v>
      </c>
      <c r="G5681">
        <f t="shared" si="442"/>
        <v>0</v>
      </c>
      <c r="H5681">
        <f t="shared" si="443"/>
        <v>0</v>
      </c>
      <c r="I5681">
        <f t="shared" si="440"/>
        <v>0</v>
      </c>
      <c r="K5681">
        <f t="shared" si="444"/>
        <v>6</v>
      </c>
    </row>
    <row r="5682" spans="1:11" x14ac:dyDescent="0.25">
      <c r="A5682" s="1">
        <v>39284</v>
      </c>
      <c r="B5682">
        <v>58</v>
      </c>
      <c r="C5682">
        <v>78</v>
      </c>
      <c r="D5682">
        <v>68</v>
      </c>
      <c r="F5682">
        <f t="shared" si="441"/>
        <v>0</v>
      </c>
      <c r="G5682">
        <f t="shared" si="442"/>
        <v>0</v>
      </c>
      <c r="H5682">
        <f t="shared" si="443"/>
        <v>0</v>
      </c>
      <c r="I5682">
        <f t="shared" si="440"/>
        <v>0</v>
      </c>
      <c r="K5682">
        <f t="shared" si="444"/>
        <v>7</v>
      </c>
    </row>
    <row r="5683" spans="1:11" x14ac:dyDescent="0.25">
      <c r="A5683" s="1">
        <v>39285</v>
      </c>
      <c r="B5683">
        <v>56</v>
      </c>
      <c r="C5683">
        <v>83</v>
      </c>
      <c r="D5683">
        <v>69.5</v>
      </c>
      <c r="F5683">
        <f t="shared" si="441"/>
        <v>0</v>
      </c>
      <c r="G5683">
        <f t="shared" si="442"/>
        <v>0</v>
      </c>
      <c r="H5683">
        <f t="shared" si="443"/>
        <v>0</v>
      </c>
      <c r="I5683">
        <f t="shared" si="440"/>
        <v>0</v>
      </c>
      <c r="K5683">
        <f t="shared" si="444"/>
        <v>1</v>
      </c>
    </row>
    <row r="5684" spans="1:11" x14ac:dyDescent="0.25">
      <c r="A5684" s="1">
        <v>39286</v>
      </c>
      <c r="B5684">
        <v>55</v>
      </c>
      <c r="C5684">
        <v>82</v>
      </c>
      <c r="D5684">
        <v>68.5</v>
      </c>
      <c r="F5684">
        <f t="shared" si="441"/>
        <v>0</v>
      </c>
      <c r="G5684">
        <f t="shared" si="442"/>
        <v>0</v>
      </c>
      <c r="H5684">
        <f t="shared" si="443"/>
        <v>0</v>
      </c>
      <c r="I5684">
        <f t="shared" si="440"/>
        <v>0</v>
      </c>
      <c r="K5684">
        <f t="shared" si="444"/>
        <v>2</v>
      </c>
    </row>
    <row r="5685" spans="1:11" x14ac:dyDescent="0.25">
      <c r="A5685" s="1">
        <v>39287</v>
      </c>
      <c r="B5685">
        <v>60</v>
      </c>
      <c r="C5685">
        <v>74</v>
      </c>
      <c r="D5685">
        <v>67</v>
      </c>
      <c r="F5685">
        <f t="shared" si="441"/>
        <v>0</v>
      </c>
      <c r="G5685">
        <f t="shared" si="442"/>
        <v>0</v>
      </c>
      <c r="H5685">
        <f t="shared" si="443"/>
        <v>0</v>
      </c>
      <c r="I5685">
        <f t="shared" si="440"/>
        <v>0</v>
      </c>
      <c r="K5685">
        <f t="shared" si="444"/>
        <v>3</v>
      </c>
    </row>
    <row r="5686" spans="1:11" x14ac:dyDescent="0.25">
      <c r="A5686" s="1">
        <v>39288</v>
      </c>
      <c r="B5686">
        <v>56</v>
      </c>
      <c r="C5686">
        <v>82</v>
      </c>
      <c r="D5686">
        <v>69</v>
      </c>
      <c r="F5686">
        <f t="shared" si="441"/>
        <v>0</v>
      </c>
      <c r="G5686">
        <f t="shared" si="442"/>
        <v>0</v>
      </c>
      <c r="H5686">
        <f t="shared" si="443"/>
        <v>0</v>
      </c>
      <c r="I5686">
        <f t="shared" si="440"/>
        <v>0</v>
      </c>
      <c r="K5686">
        <f t="shared" si="444"/>
        <v>4</v>
      </c>
    </row>
    <row r="5687" spans="1:11" x14ac:dyDescent="0.25">
      <c r="A5687" s="1">
        <v>39289</v>
      </c>
      <c r="B5687">
        <v>62</v>
      </c>
      <c r="C5687">
        <v>86</v>
      </c>
      <c r="D5687">
        <v>74</v>
      </c>
      <c r="F5687">
        <f t="shared" si="441"/>
        <v>0</v>
      </c>
      <c r="G5687">
        <f t="shared" si="442"/>
        <v>0</v>
      </c>
      <c r="H5687">
        <f t="shared" si="443"/>
        <v>0</v>
      </c>
      <c r="I5687">
        <f t="shared" si="440"/>
        <v>0</v>
      </c>
      <c r="K5687">
        <f t="shared" si="444"/>
        <v>5</v>
      </c>
    </row>
    <row r="5688" spans="1:11" x14ac:dyDescent="0.25">
      <c r="A5688" s="1">
        <v>39290</v>
      </c>
      <c r="B5688">
        <v>64</v>
      </c>
      <c r="C5688">
        <v>86</v>
      </c>
      <c r="D5688">
        <v>75</v>
      </c>
      <c r="F5688">
        <f t="shared" si="441"/>
        <v>0</v>
      </c>
      <c r="G5688">
        <f t="shared" si="442"/>
        <v>0</v>
      </c>
      <c r="H5688">
        <f t="shared" si="443"/>
        <v>0</v>
      </c>
      <c r="I5688">
        <f t="shared" si="440"/>
        <v>0</v>
      </c>
      <c r="K5688">
        <f t="shared" si="444"/>
        <v>6</v>
      </c>
    </row>
    <row r="5689" spans="1:11" x14ac:dyDescent="0.25">
      <c r="A5689" s="1">
        <v>39291</v>
      </c>
      <c r="B5689">
        <v>65</v>
      </c>
      <c r="C5689">
        <v>80</v>
      </c>
      <c r="D5689">
        <v>72.5</v>
      </c>
      <c r="F5689">
        <f t="shared" si="441"/>
        <v>0</v>
      </c>
      <c r="G5689">
        <f t="shared" si="442"/>
        <v>0</v>
      </c>
      <c r="H5689">
        <f t="shared" si="443"/>
        <v>0</v>
      </c>
      <c r="I5689">
        <f t="shared" si="440"/>
        <v>0</v>
      </c>
      <c r="K5689">
        <f t="shared" si="444"/>
        <v>7</v>
      </c>
    </row>
    <row r="5690" spans="1:11" x14ac:dyDescent="0.25">
      <c r="A5690" s="1">
        <v>39292</v>
      </c>
      <c r="B5690">
        <v>72</v>
      </c>
      <c r="C5690">
        <v>87</v>
      </c>
      <c r="D5690">
        <v>79.5</v>
      </c>
      <c r="F5690">
        <f t="shared" si="441"/>
        <v>0</v>
      </c>
      <c r="G5690">
        <f t="shared" si="442"/>
        <v>0</v>
      </c>
      <c r="H5690">
        <f t="shared" si="443"/>
        <v>0</v>
      </c>
      <c r="I5690">
        <f t="shared" si="440"/>
        <v>0</v>
      </c>
      <c r="K5690">
        <f t="shared" si="444"/>
        <v>1</v>
      </c>
    </row>
    <row r="5691" spans="1:11" x14ac:dyDescent="0.25">
      <c r="A5691" s="1">
        <v>39293</v>
      </c>
      <c r="B5691">
        <v>68</v>
      </c>
      <c r="C5691">
        <v>88</v>
      </c>
      <c r="D5691">
        <v>78</v>
      </c>
      <c r="F5691">
        <f t="shared" si="441"/>
        <v>0</v>
      </c>
      <c r="G5691">
        <f t="shared" si="442"/>
        <v>0</v>
      </c>
      <c r="H5691">
        <f t="shared" si="443"/>
        <v>0</v>
      </c>
      <c r="I5691">
        <f t="shared" si="440"/>
        <v>0</v>
      </c>
      <c r="K5691">
        <f t="shared" si="444"/>
        <v>2</v>
      </c>
    </row>
    <row r="5692" spans="1:11" x14ac:dyDescent="0.25">
      <c r="A5692" s="1">
        <v>39294</v>
      </c>
      <c r="B5692">
        <v>69</v>
      </c>
      <c r="C5692">
        <v>90</v>
      </c>
      <c r="D5692">
        <v>79.5</v>
      </c>
      <c r="F5692">
        <f t="shared" si="441"/>
        <v>0</v>
      </c>
      <c r="G5692">
        <f t="shared" si="442"/>
        <v>0</v>
      </c>
      <c r="H5692">
        <f t="shared" si="443"/>
        <v>0</v>
      </c>
      <c r="I5692">
        <f t="shared" si="440"/>
        <v>0</v>
      </c>
      <c r="K5692">
        <f t="shared" si="444"/>
        <v>3</v>
      </c>
    </row>
    <row r="5693" spans="1:11" x14ac:dyDescent="0.25">
      <c r="A5693" s="1">
        <v>39295</v>
      </c>
      <c r="B5693">
        <v>64</v>
      </c>
      <c r="C5693">
        <v>92</v>
      </c>
      <c r="D5693">
        <v>78</v>
      </c>
      <c r="F5693">
        <f t="shared" si="441"/>
        <v>0</v>
      </c>
      <c r="G5693">
        <f t="shared" si="442"/>
        <v>0</v>
      </c>
      <c r="H5693">
        <f t="shared" si="443"/>
        <v>0</v>
      </c>
      <c r="I5693">
        <f t="shared" si="440"/>
        <v>0</v>
      </c>
      <c r="K5693">
        <f t="shared" si="444"/>
        <v>4</v>
      </c>
    </row>
    <row r="5694" spans="1:11" x14ac:dyDescent="0.25">
      <c r="A5694" s="1">
        <v>39296</v>
      </c>
      <c r="B5694">
        <v>65</v>
      </c>
      <c r="C5694">
        <v>92</v>
      </c>
      <c r="D5694">
        <v>78.5</v>
      </c>
      <c r="F5694">
        <f t="shared" si="441"/>
        <v>0</v>
      </c>
      <c r="G5694">
        <f t="shared" si="442"/>
        <v>0</v>
      </c>
      <c r="H5694">
        <f t="shared" si="443"/>
        <v>0</v>
      </c>
      <c r="I5694">
        <f t="shared" si="440"/>
        <v>0</v>
      </c>
      <c r="K5694">
        <f t="shared" si="444"/>
        <v>5</v>
      </c>
    </row>
    <row r="5695" spans="1:11" x14ac:dyDescent="0.25">
      <c r="A5695" s="1">
        <v>39297</v>
      </c>
      <c r="B5695">
        <v>67</v>
      </c>
      <c r="C5695">
        <v>91</v>
      </c>
      <c r="D5695">
        <v>79</v>
      </c>
      <c r="F5695">
        <f t="shared" si="441"/>
        <v>0</v>
      </c>
      <c r="G5695">
        <f t="shared" si="442"/>
        <v>0</v>
      </c>
      <c r="H5695">
        <f t="shared" si="443"/>
        <v>0</v>
      </c>
      <c r="I5695">
        <f t="shared" si="440"/>
        <v>0</v>
      </c>
      <c r="K5695">
        <f t="shared" si="444"/>
        <v>6</v>
      </c>
    </row>
    <row r="5696" spans="1:11" x14ac:dyDescent="0.25">
      <c r="A5696" s="1">
        <v>39298</v>
      </c>
      <c r="B5696">
        <v>68</v>
      </c>
      <c r="C5696">
        <v>93</v>
      </c>
      <c r="D5696">
        <v>80.5</v>
      </c>
      <c r="F5696">
        <f t="shared" si="441"/>
        <v>0</v>
      </c>
      <c r="G5696">
        <f t="shared" si="442"/>
        <v>0</v>
      </c>
      <c r="H5696">
        <f t="shared" si="443"/>
        <v>0</v>
      </c>
      <c r="I5696">
        <f t="shared" si="440"/>
        <v>0</v>
      </c>
      <c r="K5696">
        <f t="shared" si="444"/>
        <v>7</v>
      </c>
    </row>
    <row r="5697" spans="1:11" x14ac:dyDescent="0.25">
      <c r="A5697" s="1">
        <v>39299</v>
      </c>
      <c r="B5697">
        <v>72</v>
      </c>
      <c r="C5697">
        <v>78</v>
      </c>
      <c r="D5697">
        <v>75</v>
      </c>
      <c r="F5697">
        <f t="shared" si="441"/>
        <v>0</v>
      </c>
      <c r="G5697">
        <f t="shared" si="442"/>
        <v>0</v>
      </c>
      <c r="H5697">
        <f t="shared" si="443"/>
        <v>0</v>
      </c>
      <c r="I5697">
        <f t="shared" si="440"/>
        <v>0</v>
      </c>
      <c r="K5697">
        <f t="shared" si="444"/>
        <v>1</v>
      </c>
    </row>
    <row r="5698" spans="1:11" x14ac:dyDescent="0.25">
      <c r="A5698" s="1">
        <v>39300</v>
      </c>
      <c r="B5698">
        <v>74</v>
      </c>
      <c r="C5698">
        <v>88</v>
      </c>
      <c r="D5698">
        <v>81</v>
      </c>
      <c r="F5698">
        <f t="shared" si="441"/>
        <v>0</v>
      </c>
      <c r="G5698">
        <f t="shared" si="442"/>
        <v>0</v>
      </c>
      <c r="H5698">
        <f t="shared" si="443"/>
        <v>0</v>
      </c>
      <c r="I5698">
        <f t="shared" ref="I5698:I5761" si="445">IF(OR(K5698=1,K5698=7),H5698,0)</f>
        <v>0</v>
      </c>
      <c r="K5698">
        <f t="shared" si="444"/>
        <v>2</v>
      </c>
    </row>
    <row r="5699" spans="1:11" x14ac:dyDescent="0.25">
      <c r="A5699" s="1">
        <v>39301</v>
      </c>
      <c r="B5699">
        <v>74</v>
      </c>
      <c r="C5699">
        <v>94</v>
      </c>
      <c r="D5699">
        <v>84</v>
      </c>
      <c r="F5699">
        <f t="shared" ref="F5699:F5762" si="446">MAX((50-D5699),0)</f>
        <v>0</v>
      </c>
      <c r="G5699">
        <f t="shared" ref="G5699:G5762" si="447">MAX((55-D5699),0)</f>
        <v>0</v>
      </c>
      <c r="H5699">
        <f t="shared" ref="H5699:H5762" si="448">MAX((65-D5699),0)</f>
        <v>0</v>
      </c>
      <c r="I5699">
        <f t="shared" si="445"/>
        <v>0</v>
      </c>
      <c r="K5699">
        <f t="shared" ref="K5699:K5762" si="449">WEEKDAY(A5699)</f>
        <v>3</v>
      </c>
    </row>
    <row r="5700" spans="1:11" x14ac:dyDescent="0.25">
      <c r="A5700" s="1">
        <v>39302</v>
      </c>
      <c r="B5700">
        <v>75</v>
      </c>
      <c r="C5700">
        <v>97</v>
      </c>
      <c r="D5700">
        <v>86</v>
      </c>
      <c r="F5700">
        <f t="shared" si="446"/>
        <v>0</v>
      </c>
      <c r="G5700">
        <f t="shared" si="447"/>
        <v>0</v>
      </c>
      <c r="H5700">
        <f t="shared" si="448"/>
        <v>0</v>
      </c>
      <c r="I5700">
        <f t="shared" si="445"/>
        <v>0</v>
      </c>
      <c r="K5700">
        <f t="shared" si="449"/>
        <v>4</v>
      </c>
    </row>
    <row r="5701" spans="1:11" x14ac:dyDescent="0.25">
      <c r="A5701" s="1">
        <v>39303</v>
      </c>
      <c r="B5701">
        <v>75</v>
      </c>
      <c r="C5701">
        <v>98</v>
      </c>
      <c r="D5701">
        <v>86.5</v>
      </c>
      <c r="F5701">
        <f t="shared" si="446"/>
        <v>0</v>
      </c>
      <c r="G5701">
        <f t="shared" si="447"/>
        <v>0</v>
      </c>
      <c r="H5701">
        <f t="shared" si="448"/>
        <v>0</v>
      </c>
      <c r="I5701">
        <f t="shared" si="445"/>
        <v>0</v>
      </c>
      <c r="K5701">
        <f t="shared" si="449"/>
        <v>5</v>
      </c>
    </row>
    <row r="5702" spans="1:11" x14ac:dyDescent="0.25">
      <c r="A5702" s="1">
        <v>39304</v>
      </c>
      <c r="B5702">
        <v>73</v>
      </c>
      <c r="C5702">
        <v>92</v>
      </c>
      <c r="D5702">
        <v>82.5</v>
      </c>
      <c r="F5702">
        <f t="shared" si="446"/>
        <v>0</v>
      </c>
      <c r="G5702">
        <f t="shared" si="447"/>
        <v>0</v>
      </c>
      <c r="H5702">
        <f t="shared" si="448"/>
        <v>0</v>
      </c>
      <c r="I5702">
        <f t="shared" si="445"/>
        <v>0</v>
      </c>
      <c r="K5702">
        <f t="shared" si="449"/>
        <v>6</v>
      </c>
    </row>
    <row r="5703" spans="1:11" x14ac:dyDescent="0.25">
      <c r="A5703" s="1">
        <v>39305</v>
      </c>
      <c r="B5703">
        <v>68</v>
      </c>
      <c r="C5703">
        <v>90</v>
      </c>
      <c r="D5703">
        <v>79</v>
      </c>
      <c r="F5703">
        <f t="shared" si="446"/>
        <v>0</v>
      </c>
      <c r="G5703">
        <f t="shared" si="447"/>
        <v>0</v>
      </c>
      <c r="H5703">
        <f t="shared" si="448"/>
        <v>0</v>
      </c>
      <c r="I5703">
        <f t="shared" si="445"/>
        <v>0</v>
      </c>
      <c r="K5703">
        <f t="shared" si="449"/>
        <v>7</v>
      </c>
    </row>
    <row r="5704" spans="1:11" x14ac:dyDescent="0.25">
      <c r="A5704" s="1">
        <v>39306</v>
      </c>
      <c r="B5704">
        <v>61</v>
      </c>
      <c r="C5704">
        <v>93</v>
      </c>
      <c r="D5704">
        <v>77</v>
      </c>
      <c r="F5704">
        <f t="shared" si="446"/>
        <v>0</v>
      </c>
      <c r="G5704">
        <f t="shared" si="447"/>
        <v>0</v>
      </c>
      <c r="H5704">
        <f t="shared" si="448"/>
        <v>0</v>
      </c>
      <c r="I5704">
        <f t="shared" si="445"/>
        <v>0</v>
      </c>
      <c r="K5704">
        <f t="shared" si="449"/>
        <v>1</v>
      </c>
    </row>
    <row r="5705" spans="1:11" x14ac:dyDescent="0.25">
      <c r="A5705" s="1">
        <v>39307</v>
      </c>
      <c r="B5705">
        <v>66</v>
      </c>
      <c r="C5705">
        <v>95</v>
      </c>
      <c r="D5705">
        <v>80.5</v>
      </c>
      <c r="F5705">
        <f t="shared" si="446"/>
        <v>0</v>
      </c>
      <c r="G5705">
        <f t="shared" si="447"/>
        <v>0</v>
      </c>
      <c r="H5705">
        <f t="shared" si="448"/>
        <v>0</v>
      </c>
      <c r="I5705">
        <f t="shared" si="445"/>
        <v>0</v>
      </c>
      <c r="K5705">
        <f t="shared" si="449"/>
        <v>2</v>
      </c>
    </row>
    <row r="5706" spans="1:11" x14ac:dyDescent="0.25">
      <c r="A5706" s="1">
        <v>39308</v>
      </c>
      <c r="B5706">
        <v>58</v>
      </c>
      <c r="C5706">
        <v>89</v>
      </c>
      <c r="D5706">
        <v>73.5</v>
      </c>
      <c r="F5706">
        <f t="shared" si="446"/>
        <v>0</v>
      </c>
      <c r="G5706">
        <f t="shared" si="447"/>
        <v>0</v>
      </c>
      <c r="H5706">
        <f t="shared" si="448"/>
        <v>0</v>
      </c>
      <c r="I5706">
        <f t="shared" si="445"/>
        <v>0</v>
      </c>
      <c r="K5706">
        <f t="shared" si="449"/>
        <v>3</v>
      </c>
    </row>
    <row r="5707" spans="1:11" x14ac:dyDescent="0.25">
      <c r="A5707" s="1">
        <v>39309</v>
      </c>
      <c r="B5707">
        <v>59</v>
      </c>
      <c r="C5707">
        <v>97</v>
      </c>
      <c r="D5707">
        <v>78</v>
      </c>
      <c r="F5707">
        <f t="shared" si="446"/>
        <v>0</v>
      </c>
      <c r="G5707">
        <f t="shared" si="447"/>
        <v>0</v>
      </c>
      <c r="H5707">
        <f t="shared" si="448"/>
        <v>0</v>
      </c>
      <c r="I5707">
        <f t="shared" si="445"/>
        <v>0</v>
      </c>
      <c r="K5707">
        <f t="shared" si="449"/>
        <v>4</v>
      </c>
    </row>
    <row r="5708" spans="1:11" x14ac:dyDescent="0.25">
      <c r="A5708" s="1">
        <v>39310</v>
      </c>
      <c r="B5708">
        <v>69</v>
      </c>
      <c r="C5708">
        <v>103</v>
      </c>
      <c r="D5708">
        <v>86</v>
      </c>
      <c r="F5708">
        <f t="shared" si="446"/>
        <v>0</v>
      </c>
      <c r="G5708">
        <f t="shared" si="447"/>
        <v>0</v>
      </c>
      <c r="H5708">
        <f t="shared" si="448"/>
        <v>0</v>
      </c>
      <c r="I5708">
        <f t="shared" si="445"/>
        <v>0</v>
      </c>
      <c r="K5708">
        <f t="shared" si="449"/>
        <v>5</v>
      </c>
    </row>
    <row r="5709" spans="1:11" x14ac:dyDescent="0.25">
      <c r="A5709" s="1">
        <v>39311</v>
      </c>
      <c r="B5709">
        <v>66</v>
      </c>
      <c r="C5709">
        <v>88</v>
      </c>
      <c r="D5709">
        <v>77</v>
      </c>
      <c r="F5709">
        <f t="shared" si="446"/>
        <v>0</v>
      </c>
      <c r="G5709">
        <f t="shared" si="447"/>
        <v>0</v>
      </c>
      <c r="H5709">
        <f t="shared" si="448"/>
        <v>0</v>
      </c>
      <c r="I5709">
        <f t="shared" si="445"/>
        <v>0</v>
      </c>
      <c r="K5709">
        <f t="shared" si="449"/>
        <v>6</v>
      </c>
    </row>
    <row r="5710" spans="1:11" x14ac:dyDescent="0.25">
      <c r="A5710" s="1">
        <v>39312</v>
      </c>
      <c r="B5710">
        <v>60</v>
      </c>
      <c r="C5710">
        <v>80</v>
      </c>
      <c r="D5710">
        <v>70</v>
      </c>
      <c r="F5710">
        <f t="shared" si="446"/>
        <v>0</v>
      </c>
      <c r="G5710">
        <f t="shared" si="447"/>
        <v>0</v>
      </c>
      <c r="H5710">
        <f t="shared" si="448"/>
        <v>0</v>
      </c>
      <c r="I5710">
        <f t="shared" si="445"/>
        <v>0</v>
      </c>
      <c r="K5710">
        <f t="shared" si="449"/>
        <v>7</v>
      </c>
    </row>
    <row r="5711" spans="1:11" x14ac:dyDescent="0.25">
      <c r="A5711" s="1">
        <v>39313</v>
      </c>
      <c r="B5711">
        <v>60</v>
      </c>
      <c r="C5711">
        <v>94</v>
      </c>
      <c r="D5711">
        <v>77</v>
      </c>
      <c r="F5711">
        <f t="shared" si="446"/>
        <v>0</v>
      </c>
      <c r="G5711">
        <f t="shared" si="447"/>
        <v>0</v>
      </c>
      <c r="H5711">
        <f t="shared" si="448"/>
        <v>0</v>
      </c>
      <c r="I5711">
        <f t="shared" si="445"/>
        <v>0</v>
      </c>
      <c r="K5711">
        <f t="shared" si="449"/>
        <v>1</v>
      </c>
    </row>
    <row r="5712" spans="1:11" x14ac:dyDescent="0.25">
      <c r="A5712" s="1">
        <v>39314</v>
      </c>
      <c r="B5712">
        <v>69</v>
      </c>
      <c r="C5712">
        <v>91</v>
      </c>
      <c r="D5712">
        <v>80</v>
      </c>
      <c r="F5712">
        <f t="shared" si="446"/>
        <v>0</v>
      </c>
      <c r="G5712">
        <f t="shared" si="447"/>
        <v>0</v>
      </c>
      <c r="H5712">
        <f t="shared" si="448"/>
        <v>0</v>
      </c>
      <c r="I5712">
        <f t="shared" si="445"/>
        <v>0</v>
      </c>
      <c r="K5712">
        <f t="shared" si="449"/>
        <v>2</v>
      </c>
    </row>
    <row r="5713" spans="1:11" x14ac:dyDescent="0.25">
      <c r="A5713" s="1">
        <v>39315</v>
      </c>
      <c r="B5713">
        <v>70</v>
      </c>
      <c r="C5713">
        <v>86</v>
      </c>
      <c r="D5713">
        <v>78</v>
      </c>
      <c r="F5713">
        <f t="shared" si="446"/>
        <v>0</v>
      </c>
      <c r="G5713">
        <f t="shared" si="447"/>
        <v>0</v>
      </c>
      <c r="H5713">
        <f t="shared" si="448"/>
        <v>0</v>
      </c>
      <c r="I5713">
        <f t="shared" si="445"/>
        <v>0</v>
      </c>
      <c r="K5713">
        <f t="shared" si="449"/>
        <v>3</v>
      </c>
    </row>
    <row r="5714" spans="1:11" x14ac:dyDescent="0.25">
      <c r="A5714" s="1">
        <v>39316</v>
      </c>
      <c r="B5714">
        <v>71</v>
      </c>
      <c r="C5714">
        <v>94</v>
      </c>
      <c r="D5714">
        <v>82.5</v>
      </c>
      <c r="F5714">
        <f t="shared" si="446"/>
        <v>0</v>
      </c>
      <c r="G5714">
        <f t="shared" si="447"/>
        <v>0</v>
      </c>
      <c r="H5714">
        <f t="shared" si="448"/>
        <v>0</v>
      </c>
      <c r="I5714">
        <f t="shared" si="445"/>
        <v>0</v>
      </c>
      <c r="K5714">
        <f t="shared" si="449"/>
        <v>4</v>
      </c>
    </row>
    <row r="5715" spans="1:11" x14ac:dyDescent="0.25">
      <c r="A5715" s="1">
        <v>39317</v>
      </c>
      <c r="B5715">
        <v>72</v>
      </c>
      <c r="C5715">
        <v>98</v>
      </c>
      <c r="D5715">
        <v>85</v>
      </c>
      <c r="F5715">
        <f t="shared" si="446"/>
        <v>0</v>
      </c>
      <c r="G5715">
        <f t="shared" si="447"/>
        <v>0</v>
      </c>
      <c r="H5715">
        <f t="shared" si="448"/>
        <v>0</v>
      </c>
      <c r="I5715">
        <f t="shared" si="445"/>
        <v>0</v>
      </c>
      <c r="K5715">
        <f t="shared" si="449"/>
        <v>5</v>
      </c>
    </row>
    <row r="5716" spans="1:11" x14ac:dyDescent="0.25">
      <c r="A5716" s="1">
        <v>39318</v>
      </c>
      <c r="B5716">
        <v>72</v>
      </c>
      <c r="C5716">
        <v>97</v>
      </c>
      <c r="D5716">
        <v>84.5</v>
      </c>
      <c r="F5716">
        <f t="shared" si="446"/>
        <v>0</v>
      </c>
      <c r="G5716">
        <f t="shared" si="447"/>
        <v>0</v>
      </c>
      <c r="H5716">
        <f t="shared" si="448"/>
        <v>0</v>
      </c>
      <c r="I5716">
        <f t="shared" si="445"/>
        <v>0</v>
      </c>
      <c r="K5716">
        <f t="shared" si="449"/>
        <v>6</v>
      </c>
    </row>
    <row r="5717" spans="1:11" x14ac:dyDescent="0.25">
      <c r="A5717" s="1">
        <v>39319</v>
      </c>
      <c r="B5717">
        <v>73</v>
      </c>
      <c r="C5717">
        <v>92</v>
      </c>
      <c r="D5717">
        <v>82.5</v>
      </c>
      <c r="F5717">
        <f t="shared" si="446"/>
        <v>0</v>
      </c>
      <c r="G5717">
        <f t="shared" si="447"/>
        <v>0</v>
      </c>
      <c r="H5717">
        <f t="shared" si="448"/>
        <v>0</v>
      </c>
      <c r="I5717">
        <f t="shared" si="445"/>
        <v>0</v>
      </c>
      <c r="K5717">
        <f t="shared" si="449"/>
        <v>7</v>
      </c>
    </row>
    <row r="5718" spans="1:11" x14ac:dyDescent="0.25">
      <c r="A5718" s="1">
        <v>39320</v>
      </c>
      <c r="B5718">
        <v>71</v>
      </c>
      <c r="C5718">
        <v>88</v>
      </c>
      <c r="D5718">
        <v>79.5</v>
      </c>
      <c r="F5718">
        <f t="shared" si="446"/>
        <v>0</v>
      </c>
      <c r="G5718">
        <f t="shared" si="447"/>
        <v>0</v>
      </c>
      <c r="H5718">
        <f t="shared" si="448"/>
        <v>0</v>
      </c>
      <c r="I5718">
        <f t="shared" si="445"/>
        <v>0</v>
      </c>
      <c r="K5718">
        <f t="shared" si="449"/>
        <v>1</v>
      </c>
    </row>
    <row r="5719" spans="1:11" x14ac:dyDescent="0.25">
      <c r="A5719" s="1">
        <v>39321</v>
      </c>
      <c r="B5719">
        <v>64</v>
      </c>
      <c r="C5719">
        <v>92</v>
      </c>
      <c r="D5719">
        <v>78</v>
      </c>
      <c r="F5719">
        <f t="shared" si="446"/>
        <v>0</v>
      </c>
      <c r="G5719">
        <f t="shared" si="447"/>
        <v>0</v>
      </c>
      <c r="H5719">
        <f t="shared" si="448"/>
        <v>0</v>
      </c>
      <c r="I5719">
        <f t="shared" si="445"/>
        <v>0</v>
      </c>
      <c r="K5719">
        <f t="shared" si="449"/>
        <v>2</v>
      </c>
    </row>
    <row r="5720" spans="1:11" x14ac:dyDescent="0.25">
      <c r="A5720" s="1">
        <v>39322</v>
      </c>
      <c r="B5720">
        <v>67</v>
      </c>
      <c r="C5720">
        <v>95</v>
      </c>
      <c r="D5720">
        <v>81</v>
      </c>
      <c r="F5720">
        <f t="shared" si="446"/>
        <v>0</v>
      </c>
      <c r="G5720">
        <f t="shared" si="447"/>
        <v>0</v>
      </c>
      <c r="H5720">
        <f t="shared" si="448"/>
        <v>0</v>
      </c>
      <c r="I5720">
        <f t="shared" si="445"/>
        <v>0</v>
      </c>
      <c r="K5720">
        <f t="shared" si="449"/>
        <v>3</v>
      </c>
    </row>
    <row r="5721" spans="1:11" x14ac:dyDescent="0.25">
      <c r="A5721" s="1">
        <v>39323</v>
      </c>
      <c r="B5721">
        <v>65</v>
      </c>
      <c r="C5721">
        <v>95</v>
      </c>
      <c r="D5721">
        <v>80</v>
      </c>
      <c r="F5721">
        <f t="shared" si="446"/>
        <v>0</v>
      </c>
      <c r="G5721">
        <f t="shared" si="447"/>
        <v>0</v>
      </c>
      <c r="H5721">
        <f t="shared" si="448"/>
        <v>0</v>
      </c>
      <c r="I5721">
        <f t="shared" si="445"/>
        <v>0</v>
      </c>
      <c r="K5721">
        <f t="shared" si="449"/>
        <v>4</v>
      </c>
    </row>
    <row r="5722" spans="1:11" x14ac:dyDescent="0.25">
      <c r="A5722" s="1">
        <v>39324</v>
      </c>
      <c r="B5722">
        <v>69</v>
      </c>
      <c r="C5722">
        <v>88</v>
      </c>
      <c r="D5722">
        <v>78.5</v>
      </c>
      <c r="F5722">
        <f t="shared" si="446"/>
        <v>0</v>
      </c>
      <c r="G5722">
        <f t="shared" si="447"/>
        <v>0</v>
      </c>
      <c r="H5722">
        <f t="shared" si="448"/>
        <v>0</v>
      </c>
      <c r="I5722">
        <f t="shared" si="445"/>
        <v>0</v>
      </c>
      <c r="K5722">
        <f t="shared" si="449"/>
        <v>5</v>
      </c>
    </row>
    <row r="5723" spans="1:11" x14ac:dyDescent="0.25">
      <c r="A5723" s="1">
        <v>39325</v>
      </c>
      <c r="B5723">
        <v>67</v>
      </c>
      <c r="C5723">
        <v>79</v>
      </c>
      <c r="D5723">
        <v>73</v>
      </c>
      <c r="F5723">
        <f t="shared" si="446"/>
        <v>0</v>
      </c>
      <c r="G5723">
        <f t="shared" si="447"/>
        <v>0</v>
      </c>
      <c r="H5723">
        <f t="shared" si="448"/>
        <v>0</v>
      </c>
      <c r="I5723">
        <f t="shared" si="445"/>
        <v>0</v>
      </c>
      <c r="K5723">
        <f t="shared" si="449"/>
        <v>6</v>
      </c>
    </row>
    <row r="5724" spans="1:11" x14ac:dyDescent="0.25">
      <c r="A5724" s="1">
        <v>39326</v>
      </c>
      <c r="B5724">
        <v>59</v>
      </c>
      <c r="C5724">
        <v>85</v>
      </c>
      <c r="D5724">
        <v>72</v>
      </c>
      <c r="F5724">
        <f t="shared" si="446"/>
        <v>0</v>
      </c>
      <c r="G5724">
        <f t="shared" si="447"/>
        <v>0</v>
      </c>
      <c r="H5724">
        <f t="shared" si="448"/>
        <v>0</v>
      </c>
      <c r="I5724">
        <f t="shared" si="445"/>
        <v>0</v>
      </c>
      <c r="K5724">
        <f t="shared" si="449"/>
        <v>7</v>
      </c>
    </row>
    <row r="5725" spans="1:11" x14ac:dyDescent="0.25">
      <c r="A5725" s="1">
        <v>39327</v>
      </c>
      <c r="B5725">
        <v>62</v>
      </c>
      <c r="C5725">
        <v>89</v>
      </c>
      <c r="D5725">
        <v>75.5</v>
      </c>
      <c r="F5725">
        <f t="shared" si="446"/>
        <v>0</v>
      </c>
      <c r="G5725">
        <f t="shared" si="447"/>
        <v>0</v>
      </c>
      <c r="H5725">
        <f t="shared" si="448"/>
        <v>0</v>
      </c>
      <c r="I5725">
        <f t="shared" si="445"/>
        <v>0</v>
      </c>
      <c r="K5725">
        <f t="shared" si="449"/>
        <v>1</v>
      </c>
    </row>
    <row r="5726" spans="1:11" x14ac:dyDescent="0.25">
      <c r="A5726" s="1">
        <v>39328</v>
      </c>
      <c r="B5726">
        <v>64</v>
      </c>
      <c r="C5726">
        <v>92</v>
      </c>
      <c r="D5726">
        <v>78</v>
      </c>
      <c r="F5726">
        <f t="shared" si="446"/>
        <v>0</v>
      </c>
      <c r="G5726">
        <f t="shared" si="447"/>
        <v>0</v>
      </c>
      <c r="H5726">
        <f t="shared" si="448"/>
        <v>0</v>
      </c>
      <c r="I5726">
        <f t="shared" si="445"/>
        <v>0</v>
      </c>
      <c r="K5726">
        <f t="shared" si="449"/>
        <v>2</v>
      </c>
    </row>
    <row r="5727" spans="1:11" x14ac:dyDescent="0.25">
      <c r="A5727" s="1">
        <v>39329</v>
      </c>
      <c r="B5727">
        <v>57</v>
      </c>
      <c r="C5727">
        <v>94</v>
      </c>
      <c r="D5727">
        <v>75.5</v>
      </c>
      <c r="F5727">
        <f t="shared" si="446"/>
        <v>0</v>
      </c>
      <c r="G5727">
        <f t="shared" si="447"/>
        <v>0</v>
      </c>
      <c r="H5727">
        <f t="shared" si="448"/>
        <v>0</v>
      </c>
      <c r="I5727">
        <f t="shared" si="445"/>
        <v>0</v>
      </c>
      <c r="K5727">
        <f t="shared" si="449"/>
        <v>3</v>
      </c>
    </row>
    <row r="5728" spans="1:11" x14ac:dyDescent="0.25">
      <c r="A5728" s="1">
        <v>39330</v>
      </c>
      <c r="B5728">
        <v>59</v>
      </c>
      <c r="C5728">
        <v>96</v>
      </c>
      <c r="D5728">
        <v>77.5</v>
      </c>
      <c r="F5728">
        <f t="shared" si="446"/>
        <v>0</v>
      </c>
      <c r="G5728">
        <f t="shared" si="447"/>
        <v>0</v>
      </c>
      <c r="H5728">
        <f t="shared" si="448"/>
        <v>0</v>
      </c>
      <c r="I5728">
        <f t="shared" si="445"/>
        <v>0</v>
      </c>
      <c r="K5728">
        <f t="shared" si="449"/>
        <v>4</v>
      </c>
    </row>
    <row r="5729" spans="1:11" x14ac:dyDescent="0.25">
      <c r="A5729" s="1">
        <v>39331</v>
      </c>
      <c r="B5729">
        <v>62</v>
      </c>
      <c r="C5729">
        <v>96</v>
      </c>
      <c r="D5729">
        <v>79</v>
      </c>
      <c r="F5729">
        <f t="shared" si="446"/>
        <v>0</v>
      </c>
      <c r="G5729">
        <f t="shared" si="447"/>
        <v>0</v>
      </c>
      <c r="H5729">
        <f t="shared" si="448"/>
        <v>0</v>
      </c>
      <c r="I5729">
        <f t="shared" si="445"/>
        <v>0</v>
      </c>
      <c r="K5729">
        <f t="shared" si="449"/>
        <v>5</v>
      </c>
    </row>
    <row r="5730" spans="1:11" x14ac:dyDescent="0.25">
      <c r="A5730" s="1">
        <v>39332</v>
      </c>
      <c r="B5730">
        <v>64</v>
      </c>
      <c r="C5730">
        <v>92</v>
      </c>
      <c r="D5730">
        <v>78</v>
      </c>
      <c r="F5730">
        <f t="shared" si="446"/>
        <v>0</v>
      </c>
      <c r="G5730">
        <f t="shared" si="447"/>
        <v>0</v>
      </c>
      <c r="H5730">
        <f t="shared" si="448"/>
        <v>0</v>
      </c>
      <c r="I5730">
        <f t="shared" si="445"/>
        <v>0</v>
      </c>
      <c r="K5730">
        <f t="shared" si="449"/>
        <v>6</v>
      </c>
    </row>
    <row r="5731" spans="1:11" x14ac:dyDescent="0.25">
      <c r="A5731" s="1">
        <v>39333</v>
      </c>
      <c r="B5731">
        <v>68</v>
      </c>
      <c r="C5731">
        <v>95</v>
      </c>
      <c r="D5731">
        <v>81.5</v>
      </c>
      <c r="F5731">
        <f t="shared" si="446"/>
        <v>0</v>
      </c>
      <c r="G5731">
        <f t="shared" si="447"/>
        <v>0</v>
      </c>
      <c r="H5731">
        <f t="shared" si="448"/>
        <v>0</v>
      </c>
      <c r="I5731">
        <f t="shared" si="445"/>
        <v>0</v>
      </c>
      <c r="K5731">
        <f t="shared" si="449"/>
        <v>7</v>
      </c>
    </row>
    <row r="5732" spans="1:11" x14ac:dyDescent="0.25">
      <c r="A5732" s="1">
        <v>39334</v>
      </c>
      <c r="B5732">
        <v>67</v>
      </c>
      <c r="C5732">
        <v>82</v>
      </c>
      <c r="D5732">
        <v>74.5</v>
      </c>
      <c r="F5732">
        <f t="shared" si="446"/>
        <v>0</v>
      </c>
      <c r="G5732">
        <f t="shared" si="447"/>
        <v>0</v>
      </c>
      <c r="H5732">
        <f t="shared" si="448"/>
        <v>0</v>
      </c>
      <c r="I5732">
        <f t="shared" si="445"/>
        <v>0</v>
      </c>
      <c r="K5732">
        <f t="shared" si="449"/>
        <v>1</v>
      </c>
    </row>
    <row r="5733" spans="1:11" x14ac:dyDescent="0.25">
      <c r="A5733" s="1">
        <v>39335</v>
      </c>
      <c r="B5733">
        <v>70</v>
      </c>
      <c r="C5733">
        <v>74</v>
      </c>
      <c r="D5733">
        <v>72</v>
      </c>
      <c r="F5733">
        <f t="shared" si="446"/>
        <v>0</v>
      </c>
      <c r="G5733">
        <f t="shared" si="447"/>
        <v>0</v>
      </c>
      <c r="H5733">
        <f t="shared" si="448"/>
        <v>0</v>
      </c>
      <c r="I5733">
        <f t="shared" si="445"/>
        <v>0</v>
      </c>
      <c r="K5733">
        <f t="shared" si="449"/>
        <v>2</v>
      </c>
    </row>
    <row r="5734" spans="1:11" x14ac:dyDescent="0.25">
      <c r="A5734" s="1">
        <v>39336</v>
      </c>
      <c r="B5734">
        <v>61</v>
      </c>
      <c r="C5734">
        <v>78</v>
      </c>
      <c r="D5734">
        <v>69.5</v>
      </c>
      <c r="F5734">
        <f t="shared" si="446"/>
        <v>0</v>
      </c>
      <c r="G5734">
        <f t="shared" si="447"/>
        <v>0</v>
      </c>
      <c r="H5734">
        <f t="shared" si="448"/>
        <v>0</v>
      </c>
      <c r="I5734">
        <f t="shared" si="445"/>
        <v>0</v>
      </c>
      <c r="K5734">
        <f t="shared" si="449"/>
        <v>3</v>
      </c>
    </row>
    <row r="5735" spans="1:11" x14ac:dyDescent="0.25">
      <c r="A5735" s="1">
        <v>39337</v>
      </c>
      <c r="B5735">
        <v>52</v>
      </c>
      <c r="C5735">
        <v>78</v>
      </c>
      <c r="D5735">
        <v>65</v>
      </c>
      <c r="F5735">
        <f t="shared" si="446"/>
        <v>0</v>
      </c>
      <c r="G5735">
        <f t="shared" si="447"/>
        <v>0</v>
      </c>
      <c r="H5735">
        <f t="shared" si="448"/>
        <v>0</v>
      </c>
      <c r="I5735">
        <f t="shared" si="445"/>
        <v>0</v>
      </c>
      <c r="K5735">
        <f t="shared" si="449"/>
        <v>4</v>
      </c>
    </row>
    <row r="5736" spans="1:11" x14ac:dyDescent="0.25">
      <c r="A5736" s="1">
        <v>39338</v>
      </c>
      <c r="B5736">
        <v>51</v>
      </c>
      <c r="C5736">
        <v>86</v>
      </c>
      <c r="D5736">
        <v>68.5</v>
      </c>
      <c r="F5736">
        <f t="shared" si="446"/>
        <v>0</v>
      </c>
      <c r="G5736">
        <f t="shared" si="447"/>
        <v>0</v>
      </c>
      <c r="H5736">
        <f t="shared" si="448"/>
        <v>0</v>
      </c>
      <c r="I5736">
        <f t="shared" si="445"/>
        <v>0</v>
      </c>
      <c r="K5736">
        <f t="shared" si="449"/>
        <v>5</v>
      </c>
    </row>
    <row r="5737" spans="1:11" x14ac:dyDescent="0.25">
      <c r="A5737" s="1">
        <v>39339</v>
      </c>
      <c r="B5737">
        <v>60</v>
      </c>
      <c r="C5737">
        <v>75</v>
      </c>
      <c r="D5737">
        <v>67.5</v>
      </c>
      <c r="F5737">
        <f t="shared" si="446"/>
        <v>0</v>
      </c>
      <c r="G5737">
        <f t="shared" si="447"/>
        <v>0</v>
      </c>
      <c r="H5737">
        <f t="shared" si="448"/>
        <v>0</v>
      </c>
      <c r="I5737">
        <f t="shared" si="445"/>
        <v>0</v>
      </c>
      <c r="K5737">
        <f t="shared" si="449"/>
        <v>6</v>
      </c>
    </row>
    <row r="5738" spans="1:11" x14ac:dyDescent="0.25">
      <c r="A5738" s="1">
        <v>39340</v>
      </c>
      <c r="B5738">
        <v>48</v>
      </c>
      <c r="C5738">
        <v>68</v>
      </c>
      <c r="D5738">
        <v>58</v>
      </c>
      <c r="F5738">
        <f t="shared" si="446"/>
        <v>0</v>
      </c>
      <c r="G5738">
        <f t="shared" si="447"/>
        <v>0</v>
      </c>
      <c r="H5738">
        <f t="shared" si="448"/>
        <v>7</v>
      </c>
      <c r="I5738">
        <f t="shared" si="445"/>
        <v>7</v>
      </c>
      <c r="K5738">
        <f t="shared" si="449"/>
        <v>7</v>
      </c>
    </row>
    <row r="5739" spans="1:11" x14ac:dyDescent="0.25">
      <c r="A5739" s="1">
        <v>39341</v>
      </c>
      <c r="B5739">
        <v>42</v>
      </c>
      <c r="C5739">
        <v>72</v>
      </c>
      <c r="D5739">
        <v>57</v>
      </c>
      <c r="F5739">
        <f t="shared" si="446"/>
        <v>0</v>
      </c>
      <c r="G5739">
        <f t="shared" si="447"/>
        <v>0</v>
      </c>
      <c r="H5739">
        <f t="shared" si="448"/>
        <v>8</v>
      </c>
      <c r="I5739">
        <f t="shared" si="445"/>
        <v>8</v>
      </c>
      <c r="K5739">
        <f t="shared" si="449"/>
        <v>1</v>
      </c>
    </row>
    <row r="5740" spans="1:11" x14ac:dyDescent="0.25">
      <c r="A5740" s="1">
        <v>39342</v>
      </c>
      <c r="B5740">
        <v>45</v>
      </c>
      <c r="C5740">
        <v>81</v>
      </c>
      <c r="D5740">
        <v>63</v>
      </c>
      <c r="F5740">
        <f t="shared" si="446"/>
        <v>0</v>
      </c>
      <c r="G5740">
        <f t="shared" si="447"/>
        <v>0</v>
      </c>
      <c r="H5740">
        <f t="shared" si="448"/>
        <v>2</v>
      </c>
      <c r="I5740">
        <f t="shared" si="445"/>
        <v>0</v>
      </c>
      <c r="K5740">
        <f t="shared" si="449"/>
        <v>2</v>
      </c>
    </row>
    <row r="5741" spans="1:11" x14ac:dyDescent="0.25">
      <c r="A5741" s="1">
        <v>39343</v>
      </c>
      <c r="B5741">
        <v>48</v>
      </c>
      <c r="C5741">
        <v>86</v>
      </c>
      <c r="D5741">
        <v>67</v>
      </c>
      <c r="F5741">
        <f t="shared" si="446"/>
        <v>0</v>
      </c>
      <c r="G5741">
        <f t="shared" si="447"/>
        <v>0</v>
      </c>
      <c r="H5741">
        <f t="shared" si="448"/>
        <v>0</v>
      </c>
      <c r="I5741">
        <f t="shared" si="445"/>
        <v>0</v>
      </c>
      <c r="K5741">
        <f t="shared" si="449"/>
        <v>3</v>
      </c>
    </row>
    <row r="5742" spans="1:11" x14ac:dyDescent="0.25">
      <c r="A5742" s="1">
        <v>39344</v>
      </c>
      <c r="B5742">
        <v>52</v>
      </c>
      <c r="C5742">
        <v>87</v>
      </c>
      <c r="D5742">
        <v>69.5</v>
      </c>
      <c r="F5742">
        <f t="shared" si="446"/>
        <v>0</v>
      </c>
      <c r="G5742">
        <f t="shared" si="447"/>
        <v>0</v>
      </c>
      <c r="H5742">
        <f t="shared" si="448"/>
        <v>0</v>
      </c>
      <c r="I5742">
        <f t="shared" si="445"/>
        <v>0</v>
      </c>
      <c r="K5742">
        <f t="shared" si="449"/>
        <v>4</v>
      </c>
    </row>
    <row r="5743" spans="1:11" x14ac:dyDescent="0.25">
      <c r="A5743" s="1">
        <v>39345</v>
      </c>
      <c r="B5743">
        <v>54</v>
      </c>
      <c r="C5743">
        <v>88</v>
      </c>
      <c r="D5743">
        <v>71</v>
      </c>
      <c r="F5743">
        <f t="shared" si="446"/>
        <v>0</v>
      </c>
      <c r="G5743">
        <f t="shared" si="447"/>
        <v>0</v>
      </c>
      <c r="H5743">
        <f t="shared" si="448"/>
        <v>0</v>
      </c>
      <c r="I5743">
        <f t="shared" si="445"/>
        <v>0</v>
      </c>
      <c r="K5743">
        <f t="shared" si="449"/>
        <v>5</v>
      </c>
    </row>
    <row r="5744" spans="1:11" x14ac:dyDescent="0.25">
      <c r="A5744" s="1">
        <v>39346</v>
      </c>
      <c r="B5744">
        <v>57</v>
      </c>
      <c r="C5744">
        <v>90</v>
      </c>
      <c r="D5744">
        <v>73.5</v>
      </c>
      <c r="F5744">
        <f t="shared" si="446"/>
        <v>0</v>
      </c>
      <c r="G5744">
        <f t="shared" si="447"/>
        <v>0</v>
      </c>
      <c r="H5744">
        <f t="shared" si="448"/>
        <v>0</v>
      </c>
      <c r="I5744">
        <f t="shared" si="445"/>
        <v>0</v>
      </c>
      <c r="K5744">
        <f t="shared" si="449"/>
        <v>6</v>
      </c>
    </row>
    <row r="5745" spans="1:11" x14ac:dyDescent="0.25">
      <c r="A5745" s="1">
        <v>39347</v>
      </c>
      <c r="B5745">
        <v>67</v>
      </c>
      <c r="C5745">
        <v>90</v>
      </c>
      <c r="D5745">
        <v>78.5</v>
      </c>
      <c r="F5745">
        <f t="shared" si="446"/>
        <v>0</v>
      </c>
      <c r="G5745">
        <f t="shared" si="447"/>
        <v>0</v>
      </c>
      <c r="H5745">
        <f t="shared" si="448"/>
        <v>0</v>
      </c>
      <c r="I5745">
        <f t="shared" si="445"/>
        <v>0</v>
      </c>
      <c r="K5745">
        <f t="shared" si="449"/>
        <v>7</v>
      </c>
    </row>
    <row r="5746" spans="1:11" x14ac:dyDescent="0.25">
      <c r="A5746" s="1">
        <v>39348</v>
      </c>
      <c r="B5746">
        <v>63</v>
      </c>
      <c r="C5746">
        <v>92</v>
      </c>
      <c r="D5746">
        <v>77.5</v>
      </c>
      <c r="F5746">
        <f t="shared" si="446"/>
        <v>0</v>
      </c>
      <c r="G5746">
        <f t="shared" si="447"/>
        <v>0</v>
      </c>
      <c r="H5746">
        <f t="shared" si="448"/>
        <v>0</v>
      </c>
      <c r="I5746">
        <f t="shared" si="445"/>
        <v>0</v>
      </c>
      <c r="K5746">
        <f t="shared" si="449"/>
        <v>1</v>
      </c>
    </row>
    <row r="5747" spans="1:11" x14ac:dyDescent="0.25">
      <c r="A5747" s="1">
        <v>39349</v>
      </c>
      <c r="B5747">
        <v>62</v>
      </c>
      <c r="C5747">
        <v>94</v>
      </c>
      <c r="D5747">
        <v>78</v>
      </c>
      <c r="F5747">
        <f t="shared" si="446"/>
        <v>0</v>
      </c>
      <c r="G5747">
        <f t="shared" si="447"/>
        <v>0</v>
      </c>
      <c r="H5747">
        <f t="shared" si="448"/>
        <v>0</v>
      </c>
      <c r="I5747">
        <f t="shared" si="445"/>
        <v>0</v>
      </c>
      <c r="K5747">
        <f t="shared" si="449"/>
        <v>2</v>
      </c>
    </row>
    <row r="5748" spans="1:11" x14ac:dyDescent="0.25">
      <c r="A5748" s="1">
        <v>39350</v>
      </c>
      <c r="B5748">
        <v>66</v>
      </c>
      <c r="C5748">
        <v>96</v>
      </c>
      <c r="D5748">
        <v>81</v>
      </c>
      <c r="F5748">
        <f t="shared" si="446"/>
        <v>0</v>
      </c>
      <c r="G5748">
        <f t="shared" si="447"/>
        <v>0</v>
      </c>
      <c r="H5748">
        <f t="shared" si="448"/>
        <v>0</v>
      </c>
      <c r="I5748">
        <f t="shared" si="445"/>
        <v>0</v>
      </c>
      <c r="K5748">
        <f t="shared" si="449"/>
        <v>3</v>
      </c>
    </row>
    <row r="5749" spans="1:11" x14ac:dyDescent="0.25">
      <c r="A5749" s="1">
        <v>39351</v>
      </c>
      <c r="B5749">
        <v>66</v>
      </c>
      <c r="C5749">
        <v>88</v>
      </c>
      <c r="D5749">
        <v>77</v>
      </c>
      <c r="F5749">
        <f t="shared" si="446"/>
        <v>0</v>
      </c>
      <c r="G5749">
        <f t="shared" si="447"/>
        <v>0</v>
      </c>
      <c r="H5749">
        <f t="shared" si="448"/>
        <v>0</v>
      </c>
      <c r="I5749">
        <f t="shared" si="445"/>
        <v>0</v>
      </c>
      <c r="K5749">
        <f t="shared" si="449"/>
        <v>4</v>
      </c>
    </row>
    <row r="5750" spans="1:11" x14ac:dyDescent="0.25">
      <c r="A5750" s="1">
        <v>39352</v>
      </c>
      <c r="B5750">
        <v>64</v>
      </c>
      <c r="C5750">
        <v>69</v>
      </c>
      <c r="D5750">
        <v>66.5</v>
      </c>
      <c r="F5750">
        <f t="shared" si="446"/>
        <v>0</v>
      </c>
      <c r="G5750">
        <f t="shared" si="447"/>
        <v>0</v>
      </c>
      <c r="H5750">
        <f t="shared" si="448"/>
        <v>0</v>
      </c>
      <c r="I5750">
        <f t="shared" si="445"/>
        <v>0</v>
      </c>
      <c r="K5750">
        <f t="shared" si="449"/>
        <v>5</v>
      </c>
    </row>
    <row r="5751" spans="1:11" x14ac:dyDescent="0.25">
      <c r="A5751" s="1">
        <v>39353</v>
      </c>
      <c r="B5751">
        <v>52</v>
      </c>
      <c r="C5751">
        <v>77</v>
      </c>
      <c r="D5751">
        <v>64.5</v>
      </c>
      <c r="F5751">
        <f t="shared" si="446"/>
        <v>0</v>
      </c>
      <c r="G5751">
        <f t="shared" si="447"/>
        <v>0</v>
      </c>
      <c r="H5751">
        <f t="shared" si="448"/>
        <v>0.5</v>
      </c>
      <c r="I5751">
        <f t="shared" si="445"/>
        <v>0</v>
      </c>
      <c r="K5751">
        <f t="shared" si="449"/>
        <v>6</v>
      </c>
    </row>
    <row r="5752" spans="1:11" x14ac:dyDescent="0.25">
      <c r="A5752" s="1">
        <v>39354</v>
      </c>
      <c r="B5752">
        <v>47</v>
      </c>
      <c r="C5752">
        <v>77</v>
      </c>
      <c r="D5752">
        <v>62</v>
      </c>
      <c r="F5752">
        <f t="shared" si="446"/>
        <v>0</v>
      </c>
      <c r="G5752">
        <f t="shared" si="447"/>
        <v>0</v>
      </c>
      <c r="H5752">
        <f t="shared" si="448"/>
        <v>3</v>
      </c>
      <c r="I5752">
        <f t="shared" si="445"/>
        <v>3</v>
      </c>
      <c r="K5752">
        <f t="shared" si="449"/>
        <v>7</v>
      </c>
    </row>
    <row r="5753" spans="1:11" x14ac:dyDescent="0.25">
      <c r="A5753" s="1">
        <v>39355</v>
      </c>
      <c r="B5753">
        <v>45</v>
      </c>
      <c r="C5753">
        <v>82</v>
      </c>
      <c r="D5753">
        <v>63.5</v>
      </c>
      <c r="F5753">
        <f t="shared" si="446"/>
        <v>0</v>
      </c>
      <c r="G5753">
        <f t="shared" si="447"/>
        <v>0</v>
      </c>
      <c r="H5753">
        <f t="shared" si="448"/>
        <v>1.5</v>
      </c>
      <c r="I5753">
        <f t="shared" si="445"/>
        <v>1.5</v>
      </c>
      <c r="K5753">
        <f t="shared" si="449"/>
        <v>1</v>
      </c>
    </row>
    <row r="5754" spans="1:11" x14ac:dyDescent="0.25">
      <c r="A5754" s="1">
        <v>39356</v>
      </c>
      <c r="B5754">
        <v>48</v>
      </c>
      <c r="C5754">
        <v>83</v>
      </c>
      <c r="D5754">
        <v>65.5</v>
      </c>
      <c r="F5754">
        <f t="shared" si="446"/>
        <v>0</v>
      </c>
      <c r="G5754">
        <f t="shared" si="447"/>
        <v>0</v>
      </c>
      <c r="H5754">
        <f t="shared" si="448"/>
        <v>0</v>
      </c>
      <c r="I5754">
        <f t="shared" si="445"/>
        <v>0</v>
      </c>
      <c r="K5754">
        <f t="shared" si="449"/>
        <v>2</v>
      </c>
    </row>
    <row r="5755" spans="1:11" x14ac:dyDescent="0.25">
      <c r="A5755" s="1">
        <v>39357</v>
      </c>
      <c r="B5755">
        <v>59</v>
      </c>
      <c r="C5755">
        <v>84</v>
      </c>
      <c r="D5755">
        <v>71.5</v>
      </c>
      <c r="F5755">
        <f t="shared" si="446"/>
        <v>0</v>
      </c>
      <c r="G5755">
        <f t="shared" si="447"/>
        <v>0</v>
      </c>
      <c r="H5755">
        <f t="shared" si="448"/>
        <v>0</v>
      </c>
      <c r="I5755">
        <f t="shared" si="445"/>
        <v>0</v>
      </c>
      <c r="K5755">
        <f t="shared" si="449"/>
        <v>3</v>
      </c>
    </row>
    <row r="5756" spans="1:11" x14ac:dyDescent="0.25">
      <c r="A5756" s="1">
        <v>39358</v>
      </c>
      <c r="B5756">
        <v>55</v>
      </c>
      <c r="C5756">
        <v>86</v>
      </c>
      <c r="D5756">
        <v>70.5</v>
      </c>
      <c r="F5756">
        <f t="shared" si="446"/>
        <v>0</v>
      </c>
      <c r="G5756">
        <f t="shared" si="447"/>
        <v>0</v>
      </c>
      <c r="H5756">
        <f t="shared" si="448"/>
        <v>0</v>
      </c>
      <c r="I5756">
        <f t="shared" si="445"/>
        <v>0</v>
      </c>
      <c r="K5756">
        <f t="shared" si="449"/>
        <v>4</v>
      </c>
    </row>
    <row r="5757" spans="1:11" x14ac:dyDescent="0.25">
      <c r="A5757" s="1">
        <v>39359</v>
      </c>
      <c r="B5757">
        <v>61</v>
      </c>
      <c r="C5757">
        <v>87</v>
      </c>
      <c r="D5757">
        <v>74</v>
      </c>
      <c r="F5757">
        <f t="shared" si="446"/>
        <v>0</v>
      </c>
      <c r="G5757">
        <f t="shared" si="447"/>
        <v>0</v>
      </c>
      <c r="H5757">
        <f t="shared" si="448"/>
        <v>0</v>
      </c>
      <c r="I5757">
        <f t="shared" si="445"/>
        <v>0</v>
      </c>
      <c r="K5757">
        <f t="shared" si="449"/>
        <v>5</v>
      </c>
    </row>
    <row r="5758" spans="1:11" x14ac:dyDescent="0.25">
      <c r="A5758" s="1">
        <v>39360</v>
      </c>
      <c r="B5758">
        <v>67</v>
      </c>
      <c r="C5758">
        <v>85</v>
      </c>
      <c r="D5758">
        <v>76</v>
      </c>
      <c r="F5758">
        <f t="shared" si="446"/>
        <v>0</v>
      </c>
      <c r="G5758">
        <f t="shared" si="447"/>
        <v>0</v>
      </c>
      <c r="H5758">
        <f t="shared" si="448"/>
        <v>0</v>
      </c>
      <c r="I5758">
        <f t="shared" si="445"/>
        <v>0</v>
      </c>
      <c r="K5758">
        <f t="shared" si="449"/>
        <v>6</v>
      </c>
    </row>
    <row r="5759" spans="1:11" x14ac:dyDescent="0.25">
      <c r="A5759" s="1">
        <v>39361</v>
      </c>
      <c r="B5759">
        <v>61</v>
      </c>
      <c r="C5759">
        <v>91</v>
      </c>
      <c r="D5759">
        <v>76</v>
      </c>
      <c r="F5759">
        <f t="shared" si="446"/>
        <v>0</v>
      </c>
      <c r="G5759">
        <f t="shared" si="447"/>
        <v>0</v>
      </c>
      <c r="H5759">
        <f t="shared" si="448"/>
        <v>0</v>
      </c>
      <c r="I5759">
        <f t="shared" si="445"/>
        <v>0</v>
      </c>
      <c r="K5759">
        <f t="shared" si="449"/>
        <v>7</v>
      </c>
    </row>
    <row r="5760" spans="1:11" x14ac:dyDescent="0.25">
      <c r="A5760" s="1">
        <v>39362</v>
      </c>
      <c r="B5760">
        <v>59</v>
      </c>
      <c r="C5760">
        <v>92</v>
      </c>
      <c r="D5760">
        <v>75.5</v>
      </c>
      <c r="F5760">
        <f t="shared" si="446"/>
        <v>0</v>
      </c>
      <c r="G5760">
        <f t="shared" si="447"/>
        <v>0</v>
      </c>
      <c r="H5760">
        <f t="shared" si="448"/>
        <v>0</v>
      </c>
      <c r="I5760">
        <f t="shared" si="445"/>
        <v>0</v>
      </c>
      <c r="K5760">
        <f t="shared" si="449"/>
        <v>1</v>
      </c>
    </row>
    <row r="5761" spans="1:11" x14ac:dyDescent="0.25">
      <c r="A5761" s="1">
        <v>39363</v>
      </c>
      <c r="B5761">
        <v>62</v>
      </c>
      <c r="C5761">
        <v>93</v>
      </c>
      <c r="D5761">
        <v>77.5</v>
      </c>
      <c r="F5761">
        <f t="shared" si="446"/>
        <v>0</v>
      </c>
      <c r="G5761">
        <f t="shared" si="447"/>
        <v>0</v>
      </c>
      <c r="H5761">
        <f t="shared" si="448"/>
        <v>0</v>
      </c>
      <c r="I5761">
        <f t="shared" si="445"/>
        <v>0</v>
      </c>
      <c r="K5761">
        <f t="shared" si="449"/>
        <v>2</v>
      </c>
    </row>
    <row r="5762" spans="1:11" x14ac:dyDescent="0.25">
      <c r="A5762" s="1">
        <v>39364</v>
      </c>
      <c r="B5762">
        <v>59</v>
      </c>
      <c r="C5762">
        <v>75</v>
      </c>
      <c r="D5762">
        <v>67</v>
      </c>
      <c r="F5762">
        <f t="shared" si="446"/>
        <v>0</v>
      </c>
      <c r="G5762">
        <f t="shared" si="447"/>
        <v>0</v>
      </c>
      <c r="H5762">
        <f t="shared" si="448"/>
        <v>0</v>
      </c>
      <c r="I5762">
        <f t="shared" ref="I5762:I5825" si="450">IF(OR(K5762=1,K5762=7),H5762,0)</f>
        <v>0</v>
      </c>
      <c r="K5762">
        <f t="shared" si="449"/>
        <v>3</v>
      </c>
    </row>
    <row r="5763" spans="1:11" x14ac:dyDescent="0.25">
      <c r="A5763" s="1">
        <v>39365</v>
      </c>
      <c r="B5763">
        <v>50</v>
      </c>
      <c r="C5763">
        <v>69</v>
      </c>
      <c r="D5763">
        <v>59.5</v>
      </c>
      <c r="F5763">
        <f t="shared" ref="F5763:F5826" si="451">MAX((50-D5763),0)</f>
        <v>0</v>
      </c>
      <c r="G5763">
        <f t="shared" ref="G5763:G5826" si="452">MAX((55-D5763),0)</f>
        <v>0</v>
      </c>
      <c r="H5763">
        <f t="shared" ref="H5763:H5826" si="453">MAX((65-D5763),0)</f>
        <v>5.5</v>
      </c>
      <c r="I5763">
        <f t="shared" si="450"/>
        <v>0</v>
      </c>
      <c r="K5763">
        <f t="shared" ref="K5763:K5826" si="454">WEEKDAY(A5763)</f>
        <v>4</v>
      </c>
    </row>
    <row r="5764" spans="1:11" x14ac:dyDescent="0.25">
      <c r="A5764" s="1">
        <v>39366</v>
      </c>
      <c r="B5764">
        <v>43</v>
      </c>
      <c r="C5764">
        <v>57</v>
      </c>
      <c r="D5764">
        <v>50</v>
      </c>
      <c r="F5764">
        <f t="shared" si="451"/>
        <v>0</v>
      </c>
      <c r="G5764">
        <f t="shared" si="452"/>
        <v>5</v>
      </c>
      <c r="H5764">
        <f t="shared" si="453"/>
        <v>15</v>
      </c>
      <c r="I5764">
        <f t="shared" si="450"/>
        <v>0</v>
      </c>
      <c r="K5764">
        <f t="shared" si="454"/>
        <v>5</v>
      </c>
    </row>
    <row r="5765" spans="1:11" x14ac:dyDescent="0.25">
      <c r="A5765" s="1">
        <v>39367</v>
      </c>
      <c r="B5765">
        <v>42</v>
      </c>
      <c r="C5765">
        <v>59</v>
      </c>
      <c r="D5765">
        <v>50.5</v>
      </c>
      <c r="F5765">
        <f t="shared" si="451"/>
        <v>0</v>
      </c>
      <c r="G5765">
        <f t="shared" si="452"/>
        <v>4.5</v>
      </c>
      <c r="H5765">
        <f t="shared" si="453"/>
        <v>14.5</v>
      </c>
      <c r="I5765">
        <f t="shared" si="450"/>
        <v>0</v>
      </c>
      <c r="K5765">
        <f t="shared" si="454"/>
        <v>6</v>
      </c>
    </row>
    <row r="5766" spans="1:11" x14ac:dyDescent="0.25">
      <c r="A5766" s="1">
        <v>39368</v>
      </c>
      <c r="B5766">
        <v>36</v>
      </c>
      <c r="C5766">
        <v>67</v>
      </c>
      <c r="D5766">
        <v>51.5</v>
      </c>
      <c r="F5766">
        <f t="shared" si="451"/>
        <v>0</v>
      </c>
      <c r="G5766">
        <f t="shared" si="452"/>
        <v>3.5</v>
      </c>
      <c r="H5766">
        <f t="shared" si="453"/>
        <v>13.5</v>
      </c>
      <c r="I5766">
        <f t="shared" si="450"/>
        <v>13.5</v>
      </c>
      <c r="K5766">
        <f t="shared" si="454"/>
        <v>7</v>
      </c>
    </row>
    <row r="5767" spans="1:11" x14ac:dyDescent="0.25">
      <c r="A5767" s="1">
        <v>39369</v>
      </c>
      <c r="B5767">
        <v>43</v>
      </c>
      <c r="C5767">
        <v>73</v>
      </c>
      <c r="D5767">
        <v>58</v>
      </c>
      <c r="F5767">
        <f t="shared" si="451"/>
        <v>0</v>
      </c>
      <c r="G5767">
        <f t="shared" si="452"/>
        <v>0</v>
      </c>
      <c r="H5767">
        <f t="shared" si="453"/>
        <v>7</v>
      </c>
      <c r="I5767">
        <f t="shared" si="450"/>
        <v>7</v>
      </c>
      <c r="K5767">
        <f t="shared" si="454"/>
        <v>1</v>
      </c>
    </row>
    <row r="5768" spans="1:11" x14ac:dyDescent="0.25">
      <c r="A5768" s="1">
        <v>39370</v>
      </c>
      <c r="B5768">
        <v>47</v>
      </c>
      <c r="C5768">
        <v>81</v>
      </c>
      <c r="D5768">
        <v>64</v>
      </c>
      <c r="F5768">
        <f t="shared" si="451"/>
        <v>0</v>
      </c>
      <c r="G5768">
        <f t="shared" si="452"/>
        <v>0</v>
      </c>
      <c r="H5768">
        <f t="shared" si="453"/>
        <v>1</v>
      </c>
      <c r="I5768">
        <f t="shared" si="450"/>
        <v>0</v>
      </c>
      <c r="K5768">
        <f t="shared" si="454"/>
        <v>2</v>
      </c>
    </row>
    <row r="5769" spans="1:11" x14ac:dyDescent="0.25">
      <c r="A5769" s="1">
        <v>39371</v>
      </c>
      <c r="B5769">
        <v>53</v>
      </c>
      <c r="C5769">
        <v>74</v>
      </c>
      <c r="D5769">
        <v>63.5</v>
      </c>
      <c r="F5769">
        <f t="shared" si="451"/>
        <v>0</v>
      </c>
      <c r="G5769">
        <f t="shared" si="452"/>
        <v>0</v>
      </c>
      <c r="H5769">
        <f t="shared" si="453"/>
        <v>1.5</v>
      </c>
      <c r="I5769">
        <f t="shared" si="450"/>
        <v>0</v>
      </c>
      <c r="K5769">
        <f t="shared" si="454"/>
        <v>3</v>
      </c>
    </row>
    <row r="5770" spans="1:11" x14ac:dyDescent="0.25">
      <c r="A5770" s="1">
        <v>39372</v>
      </c>
      <c r="B5770">
        <v>61</v>
      </c>
      <c r="C5770">
        <v>78</v>
      </c>
      <c r="D5770">
        <v>69.5</v>
      </c>
      <c r="F5770">
        <f t="shared" si="451"/>
        <v>0</v>
      </c>
      <c r="G5770">
        <f t="shared" si="452"/>
        <v>0</v>
      </c>
      <c r="H5770">
        <f t="shared" si="453"/>
        <v>0</v>
      </c>
      <c r="I5770">
        <f t="shared" si="450"/>
        <v>0</v>
      </c>
      <c r="K5770">
        <f t="shared" si="454"/>
        <v>4</v>
      </c>
    </row>
    <row r="5771" spans="1:11" x14ac:dyDescent="0.25">
      <c r="A5771" s="1">
        <v>39373</v>
      </c>
      <c r="B5771">
        <v>63</v>
      </c>
      <c r="C5771">
        <v>82</v>
      </c>
      <c r="D5771">
        <v>72.5</v>
      </c>
      <c r="F5771">
        <f t="shared" si="451"/>
        <v>0</v>
      </c>
      <c r="G5771">
        <f t="shared" si="452"/>
        <v>0</v>
      </c>
      <c r="H5771">
        <f t="shared" si="453"/>
        <v>0</v>
      </c>
      <c r="I5771">
        <f t="shared" si="450"/>
        <v>0</v>
      </c>
      <c r="K5771">
        <f t="shared" si="454"/>
        <v>5</v>
      </c>
    </row>
    <row r="5772" spans="1:11" x14ac:dyDescent="0.25">
      <c r="A5772" s="1">
        <v>39374</v>
      </c>
      <c r="B5772">
        <v>54</v>
      </c>
      <c r="C5772">
        <v>76</v>
      </c>
      <c r="D5772">
        <v>65</v>
      </c>
      <c r="F5772">
        <f t="shared" si="451"/>
        <v>0</v>
      </c>
      <c r="G5772">
        <f t="shared" si="452"/>
        <v>0</v>
      </c>
      <c r="H5772">
        <f t="shared" si="453"/>
        <v>0</v>
      </c>
      <c r="I5772">
        <f t="shared" si="450"/>
        <v>0</v>
      </c>
      <c r="K5772">
        <f t="shared" si="454"/>
        <v>6</v>
      </c>
    </row>
    <row r="5773" spans="1:11" x14ac:dyDescent="0.25">
      <c r="A5773" s="1">
        <v>39375</v>
      </c>
      <c r="B5773">
        <v>48</v>
      </c>
      <c r="C5773">
        <v>71</v>
      </c>
      <c r="D5773">
        <v>59.5</v>
      </c>
      <c r="F5773">
        <f t="shared" si="451"/>
        <v>0</v>
      </c>
      <c r="G5773">
        <f t="shared" si="452"/>
        <v>0</v>
      </c>
      <c r="H5773">
        <f t="shared" si="453"/>
        <v>5.5</v>
      </c>
      <c r="I5773">
        <f t="shared" si="450"/>
        <v>5.5</v>
      </c>
      <c r="K5773">
        <f t="shared" si="454"/>
        <v>7</v>
      </c>
    </row>
    <row r="5774" spans="1:11" x14ac:dyDescent="0.25">
      <c r="A5774" s="1">
        <v>39376</v>
      </c>
      <c r="B5774">
        <v>43</v>
      </c>
      <c r="C5774">
        <v>81</v>
      </c>
      <c r="D5774">
        <v>62</v>
      </c>
      <c r="F5774">
        <f t="shared" si="451"/>
        <v>0</v>
      </c>
      <c r="G5774">
        <f t="shared" si="452"/>
        <v>0</v>
      </c>
      <c r="H5774">
        <f t="shared" si="453"/>
        <v>3</v>
      </c>
      <c r="I5774">
        <f t="shared" si="450"/>
        <v>3</v>
      </c>
      <c r="K5774">
        <f t="shared" si="454"/>
        <v>1</v>
      </c>
    </row>
    <row r="5775" spans="1:11" x14ac:dyDescent="0.25">
      <c r="A5775" s="1">
        <v>39377</v>
      </c>
      <c r="B5775">
        <v>44</v>
      </c>
      <c r="C5775">
        <v>75</v>
      </c>
      <c r="D5775">
        <v>59.5</v>
      </c>
      <c r="F5775">
        <f t="shared" si="451"/>
        <v>0</v>
      </c>
      <c r="G5775">
        <f t="shared" si="452"/>
        <v>0</v>
      </c>
      <c r="H5775">
        <f t="shared" si="453"/>
        <v>5.5</v>
      </c>
      <c r="I5775">
        <f t="shared" si="450"/>
        <v>0</v>
      </c>
      <c r="K5775">
        <f t="shared" si="454"/>
        <v>2</v>
      </c>
    </row>
    <row r="5776" spans="1:11" x14ac:dyDescent="0.25">
      <c r="A5776" s="1">
        <v>39378</v>
      </c>
      <c r="B5776">
        <v>57</v>
      </c>
      <c r="C5776">
        <v>73</v>
      </c>
      <c r="D5776">
        <v>65</v>
      </c>
      <c r="F5776">
        <f t="shared" si="451"/>
        <v>0</v>
      </c>
      <c r="G5776">
        <f t="shared" si="452"/>
        <v>0</v>
      </c>
      <c r="H5776">
        <f t="shared" si="453"/>
        <v>0</v>
      </c>
      <c r="I5776">
        <f t="shared" si="450"/>
        <v>0</v>
      </c>
      <c r="K5776">
        <f t="shared" si="454"/>
        <v>3</v>
      </c>
    </row>
    <row r="5777" spans="1:11" x14ac:dyDescent="0.25">
      <c r="A5777" s="1">
        <v>39379</v>
      </c>
      <c r="B5777">
        <v>51</v>
      </c>
      <c r="C5777">
        <v>57</v>
      </c>
      <c r="D5777">
        <v>54</v>
      </c>
      <c r="F5777">
        <f t="shared" si="451"/>
        <v>0</v>
      </c>
      <c r="G5777">
        <f t="shared" si="452"/>
        <v>1</v>
      </c>
      <c r="H5777">
        <f t="shared" si="453"/>
        <v>11</v>
      </c>
      <c r="I5777">
        <f t="shared" si="450"/>
        <v>0</v>
      </c>
      <c r="K5777">
        <f t="shared" si="454"/>
        <v>4</v>
      </c>
    </row>
    <row r="5778" spans="1:11" x14ac:dyDescent="0.25">
      <c r="A5778" s="1">
        <v>39380</v>
      </c>
      <c r="B5778">
        <v>50</v>
      </c>
      <c r="C5778">
        <v>58</v>
      </c>
      <c r="D5778">
        <v>54</v>
      </c>
      <c r="F5778">
        <f t="shared" si="451"/>
        <v>0</v>
      </c>
      <c r="G5778">
        <f t="shared" si="452"/>
        <v>1</v>
      </c>
      <c r="H5778">
        <f t="shared" si="453"/>
        <v>11</v>
      </c>
      <c r="I5778">
        <f t="shared" si="450"/>
        <v>0</v>
      </c>
      <c r="K5778">
        <f t="shared" si="454"/>
        <v>5</v>
      </c>
    </row>
    <row r="5779" spans="1:11" x14ac:dyDescent="0.25">
      <c r="A5779" s="1">
        <v>39381</v>
      </c>
      <c r="B5779">
        <v>56</v>
      </c>
      <c r="C5779">
        <v>66</v>
      </c>
      <c r="D5779">
        <v>61</v>
      </c>
      <c r="F5779">
        <f t="shared" si="451"/>
        <v>0</v>
      </c>
      <c r="G5779">
        <f t="shared" si="452"/>
        <v>0</v>
      </c>
      <c r="H5779">
        <f t="shared" si="453"/>
        <v>4</v>
      </c>
      <c r="I5779">
        <f t="shared" si="450"/>
        <v>0</v>
      </c>
      <c r="K5779">
        <f t="shared" si="454"/>
        <v>6</v>
      </c>
    </row>
    <row r="5780" spans="1:11" x14ac:dyDescent="0.25">
      <c r="A5780" s="1">
        <v>39382</v>
      </c>
      <c r="B5780">
        <v>49</v>
      </c>
      <c r="C5780">
        <v>58</v>
      </c>
      <c r="D5780">
        <v>53.5</v>
      </c>
      <c r="F5780">
        <f t="shared" si="451"/>
        <v>0</v>
      </c>
      <c r="G5780">
        <f t="shared" si="452"/>
        <v>1.5</v>
      </c>
      <c r="H5780">
        <f t="shared" si="453"/>
        <v>11.5</v>
      </c>
      <c r="I5780">
        <f t="shared" si="450"/>
        <v>11.5</v>
      </c>
      <c r="K5780">
        <f t="shared" si="454"/>
        <v>7</v>
      </c>
    </row>
    <row r="5781" spans="1:11" x14ac:dyDescent="0.25">
      <c r="A5781" s="1">
        <v>39383</v>
      </c>
      <c r="B5781">
        <v>36</v>
      </c>
      <c r="C5781">
        <v>58</v>
      </c>
      <c r="D5781">
        <v>47</v>
      </c>
      <c r="F5781">
        <f t="shared" si="451"/>
        <v>3</v>
      </c>
      <c r="G5781">
        <f t="shared" si="452"/>
        <v>8</v>
      </c>
      <c r="H5781">
        <f t="shared" si="453"/>
        <v>18</v>
      </c>
      <c r="I5781">
        <f t="shared" si="450"/>
        <v>18</v>
      </c>
      <c r="K5781">
        <f t="shared" si="454"/>
        <v>1</v>
      </c>
    </row>
    <row r="5782" spans="1:11" x14ac:dyDescent="0.25">
      <c r="A5782" s="1">
        <v>39384</v>
      </c>
      <c r="B5782">
        <v>30</v>
      </c>
      <c r="C5782">
        <v>60</v>
      </c>
      <c r="D5782">
        <v>45</v>
      </c>
      <c r="F5782">
        <f t="shared" si="451"/>
        <v>5</v>
      </c>
      <c r="G5782">
        <f t="shared" si="452"/>
        <v>10</v>
      </c>
      <c r="H5782">
        <f t="shared" si="453"/>
        <v>20</v>
      </c>
      <c r="I5782">
        <f t="shared" si="450"/>
        <v>0</v>
      </c>
      <c r="K5782">
        <f t="shared" si="454"/>
        <v>2</v>
      </c>
    </row>
    <row r="5783" spans="1:11" x14ac:dyDescent="0.25">
      <c r="A5783" s="1">
        <v>39385</v>
      </c>
      <c r="B5783">
        <v>29</v>
      </c>
      <c r="C5783">
        <v>68</v>
      </c>
      <c r="D5783">
        <v>48.5</v>
      </c>
      <c r="F5783">
        <f t="shared" si="451"/>
        <v>1.5</v>
      </c>
      <c r="G5783">
        <f t="shared" si="452"/>
        <v>6.5</v>
      </c>
      <c r="H5783">
        <f t="shared" si="453"/>
        <v>16.5</v>
      </c>
      <c r="I5783">
        <f t="shared" si="450"/>
        <v>0</v>
      </c>
      <c r="K5783">
        <f t="shared" si="454"/>
        <v>3</v>
      </c>
    </row>
    <row r="5784" spans="1:11" x14ac:dyDescent="0.25">
      <c r="A5784" s="1">
        <v>39386</v>
      </c>
      <c r="B5784">
        <v>32</v>
      </c>
      <c r="C5784">
        <v>72</v>
      </c>
      <c r="D5784">
        <v>52</v>
      </c>
      <c r="F5784">
        <f t="shared" si="451"/>
        <v>0</v>
      </c>
      <c r="G5784">
        <f t="shared" si="452"/>
        <v>3</v>
      </c>
      <c r="H5784">
        <f t="shared" si="453"/>
        <v>13</v>
      </c>
      <c r="I5784">
        <f t="shared" si="450"/>
        <v>0</v>
      </c>
      <c r="K5784">
        <f t="shared" si="454"/>
        <v>4</v>
      </c>
    </row>
    <row r="5785" spans="1:11" x14ac:dyDescent="0.25">
      <c r="A5785" s="1">
        <v>39387</v>
      </c>
      <c r="B5785">
        <v>43</v>
      </c>
      <c r="C5785">
        <v>62</v>
      </c>
      <c r="D5785">
        <v>52.5</v>
      </c>
      <c r="F5785">
        <f t="shared" si="451"/>
        <v>0</v>
      </c>
      <c r="G5785">
        <f t="shared" si="452"/>
        <v>2.5</v>
      </c>
      <c r="H5785">
        <f t="shared" si="453"/>
        <v>12.5</v>
      </c>
      <c r="I5785">
        <f t="shared" si="450"/>
        <v>0</v>
      </c>
      <c r="K5785">
        <f t="shared" si="454"/>
        <v>5</v>
      </c>
    </row>
    <row r="5786" spans="1:11" x14ac:dyDescent="0.25">
      <c r="A5786" s="1">
        <v>39388</v>
      </c>
      <c r="B5786">
        <v>30</v>
      </c>
      <c r="C5786">
        <v>60</v>
      </c>
      <c r="D5786">
        <v>45</v>
      </c>
      <c r="F5786">
        <f t="shared" si="451"/>
        <v>5</v>
      </c>
      <c r="G5786">
        <f t="shared" si="452"/>
        <v>10</v>
      </c>
      <c r="H5786">
        <f t="shared" si="453"/>
        <v>20</v>
      </c>
      <c r="I5786">
        <f t="shared" si="450"/>
        <v>0</v>
      </c>
      <c r="K5786">
        <f t="shared" si="454"/>
        <v>6</v>
      </c>
    </row>
    <row r="5787" spans="1:11" x14ac:dyDescent="0.25">
      <c r="A5787" s="1">
        <v>39389</v>
      </c>
      <c r="B5787">
        <v>28</v>
      </c>
      <c r="C5787">
        <v>60</v>
      </c>
      <c r="D5787">
        <v>44</v>
      </c>
      <c r="F5787">
        <f t="shared" si="451"/>
        <v>6</v>
      </c>
      <c r="G5787">
        <f t="shared" si="452"/>
        <v>11</v>
      </c>
      <c r="H5787">
        <f t="shared" si="453"/>
        <v>21</v>
      </c>
      <c r="I5787">
        <f t="shared" si="450"/>
        <v>21</v>
      </c>
      <c r="K5787">
        <f t="shared" si="454"/>
        <v>7</v>
      </c>
    </row>
    <row r="5788" spans="1:11" x14ac:dyDescent="0.25">
      <c r="A5788" s="1">
        <v>39390</v>
      </c>
      <c r="B5788">
        <v>32</v>
      </c>
      <c r="C5788">
        <v>59</v>
      </c>
      <c r="D5788">
        <v>45.5</v>
      </c>
      <c r="F5788">
        <f t="shared" si="451"/>
        <v>4.5</v>
      </c>
      <c r="G5788">
        <f t="shared" si="452"/>
        <v>9.5</v>
      </c>
      <c r="H5788">
        <f t="shared" si="453"/>
        <v>19.5</v>
      </c>
      <c r="I5788">
        <f t="shared" si="450"/>
        <v>19.5</v>
      </c>
      <c r="K5788">
        <f t="shared" si="454"/>
        <v>1</v>
      </c>
    </row>
    <row r="5789" spans="1:11" x14ac:dyDescent="0.25">
      <c r="A5789" s="1">
        <v>39391</v>
      </c>
      <c r="B5789">
        <v>34</v>
      </c>
      <c r="C5789">
        <v>66</v>
      </c>
      <c r="D5789">
        <v>50</v>
      </c>
      <c r="F5789">
        <f t="shared" si="451"/>
        <v>0</v>
      </c>
      <c r="G5789">
        <f t="shared" si="452"/>
        <v>5</v>
      </c>
      <c r="H5789">
        <f t="shared" si="453"/>
        <v>15</v>
      </c>
      <c r="I5789">
        <f t="shared" si="450"/>
        <v>0</v>
      </c>
      <c r="K5789">
        <f t="shared" si="454"/>
        <v>2</v>
      </c>
    </row>
    <row r="5790" spans="1:11" x14ac:dyDescent="0.25">
      <c r="A5790" s="1">
        <v>39392</v>
      </c>
      <c r="B5790">
        <v>37</v>
      </c>
      <c r="C5790">
        <v>49</v>
      </c>
      <c r="D5790">
        <v>43</v>
      </c>
      <c r="F5790">
        <f t="shared" si="451"/>
        <v>7</v>
      </c>
      <c r="G5790">
        <f t="shared" si="452"/>
        <v>12</v>
      </c>
      <c r="H5790">
        <f t="shared" si="453"/>
        <v>22</v>
      </c>
      <c r="I5790">
        <f t="shared" si="450"/>
        <v>0</v>
      </c>
      <c r="K5790">
        <f t="shared" si="454"/>
        <v>3</v>
      </c>
    </row>
    <row r="5791" spans="1:11" x14ac:dyDescent="0.25">
      <c r="A5791" s="1">
        <v>39393</v>
      </c>
      <c r="B5791">
        <v>29</v>
      </c>
      <c r="C5791">
        <v>48</v>
      </c>
      <c r="D5791">
        <v>38.5</v>
      </c>
      <c r="F5791">
        <f t="shared" si="451"/>
        <v>11.5</v>
      </c>
      <c r="G5791">
        <f t="shared" si="452"/>
        <v>16.5</v>
      </c>
      <c r="H5791">
        <f t="shared" si="453"/>
        <v>26.5</v>
      </c>
      <c r="I5791">
        <f t="shared" si="450"/>
        <v>0</v>
      </c>
      <c r="K5791">
        <f t="shared" si="454"/>
        <v>4</v>
      </c>
    </row>
    <row r="5792" spans="1:11" x14ac:dyDescent="0.25">
      <c r="A5792" s="1">
        <v>39394</v>
      </c>
      <c r="B5792">
        <v>28</v>
      </c>
      <c r="C5792">
        <v>51</v>
      </c>
      <c r="D5792">
        <v>39.5</v>
      </c>
      <c r="F5792">
        <f t="shared" si="451"/>
        <v>10.5</v>
      </c>
      <c r="G5792">
        <f t="shared" si="452"/>
        <v>15.5</v>
      </c>
      <c r="H5792">
        <f t="shared" si="453"/>
        <v>25.5</v>
      </c>
      <c r="I5792">
        <f t="shared" si="450"/>
        <v>0</v>
      </c>
      <c r="K5792">
        <f t="shared" si="454"/>
        <v>5</v>
      </c>
    </row>
    <row r="5793" spans="1:11" x14ac:dyDescent="0.25">
      <c r="A5793" s="1">
        <v>39395</v>
      </c>
      <c r="B5793">
        <v>43</v>
      </c>
      <c r="C5793">
        <v>56</v>
      </c>
      <c r="D5793">
        <v>49.5</v>
      </c>
      <c r="F5793">
        <f t="shared" si="451"/>
        <v>0.5</v>
      </c>
      <c r="G5793">
        <f t="shared" si="452"/>
        <v>5.5</v>
      </c>
      <c r="H5793">
        <f t="shared" si="453"/>
        <v>15.5</v>
      </c>
      <c r="I5793">
        <f t="shared" si="450"/>
        <v>0</v>
      </c>
      <c r="K5793">
        <f t="shared" si="454"/>
        <v>6</v>
      </c>
    </row>
    <row r="5794" spans="1:11" x14ac:dyDescent="0.25">
      <c r="A5794" s="1">
        <v>39396</v>
      </c>
      <c r="B5794">
        <v>32</v>
      </c>
      <c r="C5794">
        <v>49</v>
      </c>
      <c r="D5794">
        <v>40.5</v>
      </c>
      <c r="F5794">
        <f t="shared" si="451"/>
        <v>9.5</v>
      </c>
      <c r="G5794">
        <f t="shared" si="452"/>
        <v>14.5</v>
      </c>
      <c r="H5794">
        <f t="shared" si="453"/>
        <v>24.5</v>
      </c>
      <c r="I5794">
        <f t="shared" si="450"/>
        <v>24.5</v>
      </c>
      <c r="K5794">
        <f t="shared" si="454"/>
        <v>7</v>
      </c>
    </row>
    <row r="5795" spans="1:11" x14ac:dyDescent="0.25">
      <c r="A5795" s="1">
        <v>39397</v>
      </c>
      <c r="B5795">
        <v>27</v>
      </c>
      <c r="C5795">
        <v>57</v>
      </c>
      <c r="D5795">
        <v>42</v>
      </c>
      <c r="F5795">
        <f t="shared" si="451"/>
        <v>8</v>
      </c>
      <c r="G5795">
        <f t="shared" si="452"/>
        <v>13</v>
      </c>
      <c r="H5795">
        <f t="shared" si="453"/>
        <v>23</v>
      </c>
      <c r="I5795">
        <f t="shared" si="450"/>
        <v>23</v>
      </c>
      <c r="K5795">
        <f t="shared" si="454"/>
        <v>1</v>
      </c>
    </row>
    <row r="5796" spans="1:11" x14ac:dyDescent="0.25">
      <c r="A5796" s="1">
        <v>39398</v>
      </c>
      <c r="B5796">
        <v>51</v>
      </c>
      <c r="C5796">
        <v>70</v>
      </c>
      <c r="D5796">
        <v>60.5</v>
      </c>
      <c r="F5796">
        <f t="shared" si="451"/>
        <v>0</v>
      </c>
      <c r="G5796">
        <f t="shared" si="452"/>
        <v>0</v>
      </c>
      <c r="H5796">
        <f t="shared" si="453"/>
        <v>4.5</v>
      </c>
      <c r="I5796">
        <f t="shared" si="450"/>
        <v>0</v>
      </c>
      <c r="K5796">
        <f t="shared" si="454"/>
        <v>2</v>
      </c>
    </row>
    <row r="5797" spans="1:11" x14ac:dyDescent="0.25">
      <c r="A5797" s="1">
        <v>39399</v>
      </c>
      <c r="B5797">
        <v>53</v>
      </c>
      <c r="C5797">
        <v>61</v>
      </c>
      <c r="D5797">
        <v>57</v>
      </c>
      <c r="F5797">
        <f t="shared" si="451"/>
        <v>0</v>
      </c>
      <c r="G5797">
        <f t="shared" si="452"/>
        <v>0</v>
      </c>
      <c r="H5797">
        <f t="shared" si="453"/>
        <v>8</v>
      </c>
      <c r="I5797">
        <f t="shared" si="450"/>
        <v>0</v>
      </c>
      <c r="K5797">
        <f t="shared" si="454"/>
        <v>3</v>
      </c>
    </row>
    <row r="5798" spans="1:11" x14ac:dyDescent="0.25">
      <c r="A5798" s="1">
        <v>39400</v>
      </c>
      <c r="B5798">
        <v>49</v>
      </c>
      <c r="C5798">
        <v>66</v>
      </c>
      <c r="D5798">
        <v>57.5</v>
      </c>
      <c r="F5798">
        <f t="shared" si="451"/>
        <v>0</v>
      </c>
      <c r="G5798">
        <f t="shared" si="452"/>
        <v>0</v>
      </c>
      <c r="H5798">
        <f t="shared" si="453"/>
        <v>7.5</v>
      </c>
      <c r="I5798">
        <f t="shared" si="450"/>
        <v>0</v>
      </c>
      <c r="K5798">
        <f t="shared" si="454"/>
        <v>4</v>
      </c>
    </row>
    <row r="5799" spans="1:11" x14ac:dyDescent="0.25">
      <c r="A5799" s="1">
        <v>39401</v>
      </c>
      <c r="B5799">
        <v>38</v>
      </c>
      <c r="C5799">
        <v>49</v>
      </c>
      <c r="D5799">
        <v>43.5</v>
      </c>
      <c r="F5799">
        <f t="shared" si="451"/>
        <v>6.5</v>
      </c>
      <c r="G5799">
        <f t="shared" si="452"/>
        <v>11.5</v>
      </c>
      <c r="H5799">
        <f t="shared" si="453"/>
        <v>21.5</v>
      </c>
      <c r="I5799">
        <f t="shared" si="450"/>
        <v>0</v>
      </c>
      <c r="K5799">
        <f t="shared" si="454"/>
        <v>5</v>
      </c>
    </row>
    <row r="5800" spans="1:11" x14ac:dyDescent="0.25">
      <c r="A5800" s="1">
        <v>39402</v>
      </c>
      <c r="B5800">
        <v>32</v>
      </c>
      <c r="C5800">
        <v>44</v>
      </c>
      <c r="D5800">
        <v>38</v>
      </c>
      <c r="F5800">
        <f t="shared" si="451"/>
        <v>12</v>
      </c>
      <c r="G5800">
        <f t="shared" si="452"/>
        <v>17</v>
      </c>
      <c r="H5800">
        <f t="shared" si="453"/>
        <v>27</v>
      </c>
      <c r="I5800">
        <f t="shared" si="450"/>
        <v>0</v>
      </c>
      <c r="K5800">
        <f t="shared" si="454"/>
        <v>6</v>
      </c>
    </row>
    <row r="5801" spans="1:11" x14ac:dyDescent="0.25">
      <c r="A5801" s="1">
        <v>39403</v>
      </c>
      <c r="B5801">
        <v>28</v>
      </c>
      <c r="C5801">
        <v>58</v>
      </c>
      <c r="D5801">
        <v>43</v>
      </c>
      <c r="F5801">
        <f t="shared" si="451"/>
        <v>7</v>
      </c>
      <c r="G5801">
        <f t="shared" si="452"/>
        <v>12</v>
      </c>
      <c r="H5801">
        <f t="shared" si="453"/>
        <v>22</v>
      </c>
      <c r="I5801">
        <f t="shared" si="450"/>
        <v>22</v>
      </c>
      <c r="K5801">
        <f t="shared" si="454"/>
        <v>7</v>
      </c>
    </row>
    <row r="5802" spans="1:11" x14ac:dyDescent="0.25">
      <c r="A5802" s="1">
        <v>39404</v>
      </c>
      <c r="B5802">
        <v>39</v>
      </c>
      <c r="C5802">
        <v>56</v>
      </c>
      <c r="D5802">
        <v>47.5</v>
      </c>
      <c r="F5802">
        <f t="shared" si="451"/>
        <v>2.5</v>
      </c>
      <c r="G5802">
        <f t="shared" si="452"/>
        <v>7.5</v>
      </c>
      <c r="H5802">
        <f t="shared" si="453"/>
        <v>17.5</v>
      </c>
      <c r="I5802">
        <f t="shared" si="450"/>
        <v>17.5</v>
      </c>
      <c r="K5802">
        <f t="shared" si="454"/>
        <v>1</v>
      </c>
    </row>
    <row r="5803" spans="1:11" x14ac:dyDescent="0.25">
      <c r="A5803" s="1">
        <v>39405</v>
      </c>
      <c r="B5803">
        <v>40</v>
      </c>
      <c r="C5803">
        <v>60</v>
      </c>
      <c r="D5803">
        <v>50</v>
      </c>
      <c r="F5803">
        <f t="shared" si="451"/>
        <v>0</v>
      </c>
      <c r="G5803">
        <f t="shared" si="452"/>
        <v>5</v>
      </c>
      <c r="H5803">
        <f t="shared" si="453"/>
        <v>15</v>
      </c>
      <c r="I5803">
        <f t="shared" si="450"/>
        <v>0</v>
      </c>
      <c r="K5803">
        <f t="shared" si="454"/>
        <v>2</v>
      </c>
    </row>
    <row r="5804" spans="1:11" x14ac:dyDescent="0.25">
      <c r="A5804" s="1">
        <v>39406</v>
      </c>
      <c r="B5804">
        <v>57</v>
      </c>
      <c r="C5804">
        <v>67</v>
      </c>
      <c r="D5804">
        <v>62</v>
      </c>
      <c r="F5804">
        <f t="shared" si="451"/>
        <v>0</v>
      </c>
      <c r="G5804">
        <f t="shared" si="452"/>
        <v>0</v>
      </c>
      <c r="H5804">
        <f t="shared" si="453"/>
        <v>3</v>
      </c>
      <c r="I5804">
        <f t="shared" si="450"/>
        <v>0</v>
      </c>
      <c r="K5804">
        <f t="shared" si="454"/>
        <v>3</v>
      </c>
    </row>
    <row r="5805" spans="1:11" x14ac:dyDescent="0.25">
      <c r="A5805" s="1">
        <v>39407</v>
      </c>
      <c r="B5805">
        <v>57</v>
      </c>
      <c r="C5805">
        <v>73</v>
      </c>
      <c r="D5805">
        <v>65</v>
      </c>
      <c r="F5805">
        <f t="shared" si="451"/>
        <v>0</v>
      </c>
      <c r="G5805">
        <f t="shared" si="452"/>
        <v>0</v>
      </c>
      <c r="H5805">
        <f t="shared" si="453"/>
        <v>0</v>
      </c>
      <c r="I5805">
        <f t="shared" si="450"/>
        <v>0</v>
      </c>
      <c r="K5805">
        <f t="shared" si="454"/>
        <v>4</v>
      </c>
    </row>
    <row r="5806" spans="1:11" x14ac:dyDescent="0.25">
      <c r="A5806" s="1">
        <v>39408</v>
      </c>
      <c r="B5806">
        <v>39</v>
      </c>
      <c r="C5806">
        <v>67</v>
      </c>
      <c r="D5806">
        <v>53</v>
      </c>
      <c r="F5806">
        <f t="shared" si="451"/>
        <v>0</v>
      </c>
      <c r="G5806">
        <f t="shared" si="452"/>
        <v>2</v>
      </c>
      <c r="H5806">
        <f t="shared" si="453"/>
        <v>12</v>
      </c>
      <c r="I5806">
        <f t="shared" si="450"/>
        <v>0</v>
      </c>
      <c r="K5806">
        <f t="shared" si="454"/>
        <v>5</v>
      </c>
    </row>
    <row r="5807" spans="1:11" x14ac:dyDescent="0.25">
      <c r="A5807" s="1">
        <v>39409</v>
      </c>
      <c r="B5807">
        <v>26</v>
      </c>
      <c r="C5807">
        <v>39</v>
      </c>
      <c r="D5807">
        <v>32.5</v>
      </c>
      <c r="F5807">
        <f t="shared" si="451"/>
        <v>17.5</v>
      </c>
      <c r="G5807">
        <f t="shared" si="452"/>
        <v>22.5</v>
      </c>
      <c r="H5807">
        <f t="shared" si="453"/>
        <v>32.5</v>
      </c>
      <c r="I5807">
        <f t="shared" si="450"/>
        <v>0</v>
      </c>
      <c r="K5807">
        <f t="shared" si="454"/>
        <v>6</v>
      </c>
    </row>
    <row r="5808" spans="1:11" x14ac:dyDescent="0.25">
      <c r="A5808" s="1">
        <v>39410</v>
      </c>
      <c r="B5808">
        <v>19</v>
      </c>
      <c r="C5808">
        <v>43</v>
      </c>
      <c r="D5808">
        <v>31</v>
      </c>
      <c r="F5808">
        <f t="shared" si="451"/>
        <v>19</v>
      </c>
      <c r="G5808">
        <f t="shared" si="452"/>
        <v>24</v>
      </c>
      <c r="H5808">
        <f t="shared" si="453"/>
        <v>34</v>
      </c>
      <c r="I5808">
        <f t="shared" si="450"/>
        <v>34</v>
      </c>
      <c r="K5808">
        <f t="shared" si="454"/>
        <v>7</v>
      </c>
    </row>
    <row r="5809" spans="1:11" x14ac:dyDescent="0.25">
      <c r="A5809" s="1">
        <v>39411</v>
      </c>
      <c r="B5809">
        <v>30</v>
      </c>
      <c r="C5809">
        <v>50</v>
      </c>
      <c r="D5809">
        <v>40</v>
      </c>
      <c r="F5809">
        <f t="shared" si="451"/>
        <v>10</v>
      </c>
      <c r="G5809">
        <f t="shared" si="452"/>
        <v>15</v>
      </c>
      <c r="H5809">
        <f t="shared" si="453"/>
        <v>25</v>
      </c>
      <c r="I5809">
        <f t="shared" si="450"/>
        <v>25</v>
      </c>
      <c r="K5809">
        <f t="shared" si="454"/>
        <v>1</v>
      </c>
    </row>
    <row r="5810" spans="1:11" x14ac:dyDescent="0.25">
      <c r="A5810" s="1">
        <v>39412</v>
      </c>
      <c r="B5810">
        <v>44</v>
      </c>
      <c r="C5810">
        <v>64</v>
      </c>
      <c r="D5810">
        <v>54</v>
      </c>
      <c r="F5810">
        <f t="shared" si="451"/>
        <v>0</v>
      </c>
      <c r="G5810">
        <f t="shared" si="452"/>
        <v>1</v>
      </c>
      <c r="H5810">
        <f t="shared" si="453"/>
        <v>11</v>
      </c>
      <c r="I5810">
        <f t="shared" si="450"/>
        <v>0</v>
      </c>
      <c r="K5810">
        <f t="shared" si="454"/>
        <v>2</v>
      </c>
    </row>
    <row r="5811" spans="1:11" x14ac:dyDescent="0.25">
      <c r="A5811" s="1">
        <v>39413</v>
      </c>
      <c r="B5811">
        <v>33</v>
      </c>
      <c r="C5811">
        <v>48</v>
      </c>
      <c r="D5811">
        <v>40.5</v>
      </c>
      <c r="F5811">
        <f t="shared" si="451"/>
        <v>9.5</v>
      </c>
      <c r="G5811">
        <f t="shared" si="452"/>
        <v>14.5</v>
      </c>
      <c r="H5811">
        <f t="shared" si="453"/>
        <v>24.5</v>
      </c>
      <c r="I5811">
        <f t="shared" si="450"/>
        <v>0</v>
      </c>
      <c r="K5811">
        <f t="shared" si="454"/>
        <v>3</v>
      </c>
    </row>
    <row r="5812" spans="1:11" x14ac:dyDescent="0.25">
      <c r="A5812" s="1">
        <v>39414</v>
      </c>
      <c r="B5812">
        <v>26</v>
      </c>
      <c r="C5812">
        <v>55</v>
      </c>
      <c r="D5812">
        <v>40.5</v>
      </c>
      <c r="F5812">
        <f t="shared" si="451"/>
        <v>9.5</v>
      </c>
      <c r="G5812">
        <f t="shared" si="452"/>
        <v>14.5</v>
      </c>
      <c r="H5812">
        <f t="shared" si="453"/>
        <v>24.5</v>
      </c>
      <c r="I5812">
        <f t="shared" si="450"/>
        <v>0</v>
      </c>
      <c r="K5812">
        <f t="shared" si="454"/>
        <v>4</v>
      </c>
    </row>
    <row r="5813" spans="1:11" x14ac:dyDescent="0.25">
      <c r="A5813" s="1">
        <v>39415</v>
      </c>
      <c r="B5813">
        <v>30</v>
      </c>
      <c r="C5813">
        <v>51</v>
      </c>
      <c r="D5813">
        <v>40.5</v>
      </c>
      <c r="F5813">
        <f t="shared" si="451"/>
        <v>9.5</v>
      </c>
      <c r="G5813">
        <f t="shared" si="452"/>
        <v>14.5</v>
      </c>
      <c r="H5813">
        <f t="shared" si="453"/>
        <v>24.5</v>
      </c>
      <c r="I5813">
        <f t="shared" si="450"/>
        <v>0</v>
      </c>
      <c r="K5813">
        <f t="shared" si="454"/>
        <v>5</v>
      </c>
    </row>
    <row r="5814" spans="1:11" x14ac:dyDescent="0.25">
      <c r="A5814" s="1">
        <v>39416</v>
      </c>
      <c r="B5814">
        <v>20</v>
      </c>
      <c r="C5814">
        <v>51</v>
      </c>
      <c r="D5814">
        <v>35.5</v>
      </c>
      <c r="F5814">
        <f t="shared" si="451"/>
        <v>14.5</v>
      </c>
      <c r="G5814">
        <f t="shared" si="452"/>
        <v>19.5</v>
      </c>
      <c r="H5814">
        <f t="shared" si="453"/>
        <v>29.5</v>
      </c>
      <c r="I5814">
        <f t="shared" si="450"/>
        <v>0</v>
      </c>
      <c r="K5814">
        <f t="shared" si="454"/>
        <v>6</v>
      </c>
    </row>
    <row r="5815" spans="1:11" x14ac:dyDescent="0.25">
      <c r="A5815" s="1">
        <v>39417</v>
      </c>
      <c r="B5815">
        <v>27</v>
      </c>
      <c r="C5815">
        <v>43</v>
      </c>
      <c r="D5815">
        <v>35</v>
      </c>
      <c r="F5815">
        <f t="shared" si="451"/>
        <v>15</v>
      </c>
      <c r="G5815">
        <f t="shared" si="452"/>
        <v>20</v>
      </c>
      <c r="H5815">
        <f t="shared" si="453"/>
        <v>30</v>
      </c>
      <c r="I5815">
        <f t="shared" si="450"/>
        <v>30</v>
      </c>
      <c r="K5815">
        <f t="shared" si="454"/>
        <v>7</v>
      </c>
    </row>
    <row r="5816" spans="1:11" x14ac:dyDescent="0.25">
      <c r="A5816" s="1">
        <v>39418</v>
      </c>
      <c r="B5816">
        <v>37</v>
      </c>
      <c r="C5816">
        <v>59</v>
      </c>
      <c r="D5816">
        <v>48</v>
      </c>
      <c r="F5816">
        <f t="shared" si="451"/>
        <v>2</v>
      </c>
      <c r="G5816">
        <f t="shared" si="452"/>
        <v>7</v>
      </c>
      <c r="H5816">
        <f t="shared" si="453"/>
        <v>17</v>
      </c>
      <c r="I5816">
        <f t="shared" si="450"/>
        <v>17</v>
      </c>
      <c r="K5816">
        <f t="shared" si="454"/>
        <v>1</v>
      </c>
    </row>
    <row r="5817" spans="1:11" x14ac:dyDescent="0.25">
      <c r="A5817" s="1">
        <v>39419</v>
      </c>
      <c r="B5817">
        <v>28</v>
      </c>
      <c r="C5817">
        <v>57</v>
      </c>
      <c r="D5817">
        <v>42.5</v>
      </c>
      <c r="F5817">
        <f t="shared" si="451"/>
        <v>7.5</v>
      </c>
      <c r="G5817">
        <f t="shared" si="452"/>
        <v>12.5</v>
      </c>
      <c r="H5817">
        <f t="shared" si="453"/>
        <v>22.5</v>
      </c>
      <c r="I5817">
        <f t="shared" si="450"/>
        <v>0</v>
      </c>
      <c r="K5817">
        <f t="shared" si="454"/>
        <v>2</v>
      </c>
    </row>
    <row r="5818" spans="1:11" x14ac:dyDescent="0.25">
      <c r="A5818" s="1">
        <v>39420</v>
      </c>
      <c r="B5818">
        <v>27</v>
      </c>
      <c r="C5818">
        <v>37</v>
      </c>
      <c r="D5818">
        <v>32</v>
      </c>
      <c r="F5818">
        <f t="shared" si="451"/>
        <v>18</v>
      </c>
      <c r="G5818">
        <f t="shared" si="452"/>
        <v>23</v>
      </c>
      <c r="H5818">
        <f t="shared" si="453"/>
        <v>33</v>
      </c>
      <c r="I5818">
        <f t="shared" si="450"/>
        <v>0</v>
      </c>
      <c r="K5818">
        <f t="shared" si="454"/>
        <v>3</v>
      </c>
    </row>
    <row r="5819" spans="1:11" x14ac:dyDescent="0.25">
      <c r="A5819" s="1">
        <v>39421</v>
      </c>
      <c r="B5819">
        <v>27</v>
      </c>
      <c r="C5819">
        <v>37</v>
      </c>
      <c r="D5819">
        <v>32</v>
      </c>
      <c r="F5819">
        <f t="shared" si="451"/>
        <v>18</v>
      </c>
      <c r="G5819">
        <f t="shared" si="452"/>
        <v>23</v>
      </c>
      <c r="H5819">
        <f t="shared" si="453"/>
        <v>33</v>
      </c>
      <c r="I5819">
        <f t="shared" si="450"/>
        <v>0</v>
      </c>
      <c r="K5819">
        <f t="shared" si="454"/>
        <v>4</v>
      </c>
    </row>
    <row r="5820" spans="1:11" x14ac:dyDescent="0.25">
      <c r="A5820" s="1">
        <v>39422</v>
      </c>
      <c r="B5820">
        <v>18</v>
      </c>
      <c r="C5820">
        <v>33</v>
      </c>
      <c r="D5820">
        <v>25.5</v>
      </c>
      <c r="F5820">
        <f t="shared" si="451"/>
        <v>24.5</v>
      </c>
      <c r="G5820">
        <f t="shared" si="452"/>
        <v>29.5</v>
      </c>
      <c r="H5820">
        <f t="shared" si="453"/>
        <v>39.5</v>
      </c>
      <c r="I5820">
        <f t="shared" si="450"/>
        <v>0</v>
      </c>
      <c r="K5820">
        <f t="shared" si="454"/>
        <v>5</v>
      </c>
    </row>
    <row r="5821" spans="1:11" x14ac:dyDescent="0.25">
      <c r="A5821" s="1">
        <v>39423</v>
      </c>
      <c r="B5821">
        <v>27</v>
      </c>
      <c r="C5821">
        <v>42</v>
      </c>
      <c r="D5821">
        <v>34.5</v>
      </c>
      <c r="F5821">
        <f t="shared" si="451"/>
        <v>15.5</v>
      </c>
      <c r="G5821">
        <f t="shared" si="452"/>
        <v>20.5</v>
      </c>
      <c r="H5821">
        <f t="shared" si="453"/>
        <v>30.5</v>
      </c>
      <c r="I5821">
        <f t="shared" si="450"/>
        <v>0</v>
      </c>
      <c r="K5821">
        <f t="shared" si="454"/>
        <v>6</v>
      </c>
    </row>
    <row r="5822" spans="1:11" x14ac:dyDescent="0.25">
      <c r="A5822" s="1">
        <v>39424</v>
      </c>
      <c r="B5822">
        <v>38</v>
      </c>
      <c r="C5822">
        <v>43</v>
      </c>
      <c r="D5822">
        <v>40.5</v>
      </c>
      <c r="F5822">
        <f t="shared" si="451"/>
        <v>9.5</v>
      </c>
      <c r="G5822">
        <f t="shared" si="452"/>
        <v>14.5</v>
      </c>
      <c r="H5822">
        <f t="shared" si="453"/>
        <v>24.5</v>
      </c>
      <c r="I5822">
        <f t="shared" si="450"/>
        <v>24.5</v>
      </c>
      <c r="K5822">
        <f t="shared" si="454"/>
        <v>7</v>
      </c>
    </row>
    <row r="5823" spans="1:11" x14ac:dyDescent="0.25">
      <c r="A5823" s="1">
        <v>39425</v>
      </c>
      <c r="B5823">
        <v>41</v>
      </c>
      <c r="C5823">
        <v>65</v>
      </c>
      <c r="D5823">
        <v>53</v>
      </c>
      <c r="F5823">
        <f t="shared" si="451"/>
        <v>0</v>
      </c>
      <c r="G5823">
        <f t="shared" si="452"/>
        <v>2</v>
      </c>
      <c r="H5823">
        <f t="shared" si="453"/>
        <v>12</v>
      </c>
      <c r="I5823">
        <f t="shared" si="450"/>
        <v>12</v>
      </c>
      <c r="K5823">
        <f t="shared" si="454"/>
        <v>1</v>
      </c>
    </row>
    <row r="5824" spans="1:11" x14ac:dyDescent="0.25">
      <c r="A5824" s="1">
        <v>39426</v>
      </c>
      <c r="B5824">
        <v>44</v>
      </c>
      <c r="C5824">
        <v>61</v>
      </c>
      <c r="D5824">
        <v>52.5</v>
      </c>
      <c r="F5824">
        <f t="shared" si="451"/>
        <v>0</v>
      </c>
      <c r="G5824">
        <f t="shared" si="452"/>
        <v>2.5</v>
      </c>
      <c r="H5824">
        <f t="shared" si="453"/>
        <v>12.5</v>
      </c>
      <c r="I5824">
        <f t="shared" si="450"/>
        <v>0</v>
      </c>
      <c r="K5824">
        <f t="shared" si="454"/>
        <v>2</v>
      </c>
    </row>
    <row r="5825" spans="1:11" x14ac:dyDescent="0.25">
      <c r="A5825" s="1">
        <v>39427</v>
      </c>
      <c r="B5825">
        <v>44</v>
      </c>
      <c r="C5825">
        <v>73</v>
      </c>
      <c r="D5825">
        <v>58.5</v>
      </c>
      <c r="F5825">
        <f t="shared" si="451"/>
        <v>0</v>
      </c>
      <c r="G5825">
        <f t="shared" si="452"/>
        <v>0</v>
      </c>
      <c r="H5825">
        <f t="shared" si="453"/>
        <v>6.5</v>
      </c>
      <c r="I5825">
        <f t="shared" si="450"/>
        <v>0</v>
      </c>
      <c r="K5825">
        <f t="shared" si="454"/>
        <v>3</v>
      </c>
    </row>
    <row r="5826" spans="1:11" x14ac:dyDescent="0.25">
      <c r="A5826" s="1">
        <v>39428</v>
      </c>
      <c r="B5826">
        <v>42</v>
      </c>
      <c r="C5826">
        <v>64</v>
      </c>
      <c r="D5826">
        <v>53</v>
      </c>
      <c r="F5826">
        <f t="shared" si="451"/>
        <v>0</v>
      </c>
      <c r="G5826">
        <f t="shared" si="452"/>
        <v>2</v>
      </c>
      <c r="H5826">
        <f t="shared" si="453"/>
        <v>12</v>
      </c>
      <c r="I5826">
        <f t="shared" ref="I5826:I5889" si="455">IF(OR(K5826=1,K5826=7),H5826,0)</f>
        <v>0</v>
      </c>
      <c r="K5826">
        <f t="shared" si="454"/>
        <v>4</v>
      </c>
    </row>
    <row r="5827" spans="1:11" x14ac:dyDescent="0.25">
      <c r="A5827" s="1">
        <v>39429</v>
      </c>
      <c r="B5827">
        <v>40</v>
      </c>
      <c r="C5827">
        <v>49</v>
      </c>
      <c r="D5827">
        <v>44.5</v>
      </c>
      <c r="F5827">
        <f t="shared" ref="F5827:F5890" si="456">MAX((50-D5827),0)</f>
        <v>5.5</v>
      </c>
      <c r="G5827">
        <f t="shared" ref="G5827:G5890" si="457">MAX((55-D5827),0)</f>
        <v>10.5</v>
      </c>
      <c r="H5827">
        <f t="shared" ref="H5827:H5890" si="458">MAX((65-D5827),0)</f>
        <v>20.5</v>
      </c>
      <c r="I5827">
        <f t="shared" si="455"/>
        <v>0</v>
      </c>
      <c r="K5827">
        <f t="shared" ref="K5827:K5890" si="459">WEEKDAY(A5827)</f>
        <v>5</v>
      </c>
    </row>
    <row r="5828" spans="1:11" x14ac:dyDescent="0.25">
      <c r="A5828" s="1">
        <v>39430</v>
      </c>
      <c r="B5828">
        <v>33</v>
      </c>
      <c r="C5828">
        <v>42</v>
      </c>
      <c r="D5828">
        <v>37.5</v>
      </c>
      <c r="F5828">
        <f t="shared" si="456"/>
        <v>12.5</v>
      </c>
      <c r="G5828">
        <f t="shared" si="457"/>
        <v>17.5</v>
      </c>
      <c r="H5828">
        <f t="shared" si="458"/>
        <v>27.5</v>
      </c>
      <c r="I5828">
        <f t="shared" si="455"/>
        <v>0</v>
      </c>
      <c r="K5828">
        <f t="shared" si="459"/>
        <v>6</v>
      </c>
    </row>
    <row r="5829" spans="1:11" x14ac:dyDescent="0.25">
      <c r="A5829" s="1">
        <v>39431</v>
      </c>
      <c r="B5829">
        <v>30</v>
      </c>
      <c r="C5829">
        <v>41</v>
      </c>
      <c r="D5829">
        <v>35.5</v>
      </c>
      <c r="F5829">
        <f t="shared" si="456"/>
        <v>14.5</v>
      </c>
      <c r="G5829">
        <f t="shared" si="457"/>
        <v>19.5</v>
      </c>
      <c r="H5829">
        <f t="shared" si="458"/>
        <v>29.5</v>
      </c>
      <c r="I5829">
        <f t="shared" si="455"/>
        <v>29.5</v>
      </c>
      <c r="K5829">
        <f t="shared" si="459"/>
        <v>7</v>
      </c>
    </row>
    <row r="5830" spans="1:11" x14ac:dyDescent="0.25">
      <c r="A5830" s="1">
        <v>39432</v>
      </c>
      <c r="B5830">
        <v>28</v>
      </c>
      <c r="C5830">
        <v>47</v>
      </c>
      <c r="D5830">
        <v>37.5</v>
      </c>
      <c r="F5830">
        <f t="shared" si="456"/>
        <v>12.5</v>
      </c>
      <c r="G5830">
        <f t="shared" si="457"/>
        <v>17.5</v>
      </c>
      <c r="H5830">
        <f t="shared" si="458"/>
        <v>27.5</v>
      </c>
      <c r="I5830">
        <f t="shared" si="455"/>
        <v>27.5</v>
      </c>
      <c r="K5830">
        <f t="shared" si="459"/>
        <v>1</v>
      </c>
    </row>
    <row r="5831" spans="1:11" x14ac:dyDescent="0.25">
      <c r="A5831" s="1">
        <v>39433</v>
      </c>
      <c r="B5831">
        <v>20</v>
      </c>
      <c r="C5831">
        <v>31</v>
      </c>
      <c r="D5831">
        <v>25.5</v>
      </c>
      <c r="F5831">
        <f t="shared" si="456"/>
        <v>24.5</v>
      </c>
      <c r="G5831">
        <f t="shared" si="457"/>
        <v>29.5</v>
      </c>
      <c r="H5831">
        <f t="shared" si="458"/>
        <v>39.5</v>
      </c>
      <c r="I5831">
        <f t="shared" si="455"/>
        <v>0</v>
      </c>
      <c r="K5831">
        <f t="shared" si="459"/>
        <v>2</v>
      </c>
    </row>
    <row r="5832" spans="1:11" x14ac:dyDescent="0.25">
      <c r="A5832" s="1">
        <v>39434</v>
      </c>
      <c r="B5832">
        <v>17</v>
      </c>
      <c r="C5832">
        <v>43</v>
      </c>
      <c r="D5832">
        <v>30</v>
      </c>
      <c r="F5832">
        <f t="shared" si="456"/>
        <v>20</v>
      </c>
      <c r="G5832">
        <f t="shared" si="457"/>
        <v>25</v>
      </c>
      <c r="H5832">
        <f t="shared" si="458"/>
        <v>35</v>
      </c>
      <c r="I5832">
        <f t="shared" si="455"/>
        <v>0</v>
      </c>
      <c r="K5832">
        <f t="shared" si="459"/>
        <v>3</v>
      </c>
    </row>
    <row r="5833" spans="1:11" x14ac:dyDescent="0.25">
      <c r="A5833" s="1">
        <v>39435</v>
      </c>
      <c r="B5833">
        <v>33</v>
      </c>
      <c r="C5833">
        <v>50</v>
      </c>
      <c r="D5833">
        <v>41.5</v>
      </c>
      <c r="F5833">
        <f t="shared" si="456"/>
        <v>8.5</v>
      </c>
      <c r="G5833">
        <f t="shared" si="457"/>
        <v>13.5</v>
      </c>
      <c r="H5833">
        <f t="shared" si="458"/>
        <v>23.5</v>
      </c>
      <c r="I5833">
        <f t="shared" si="455"/>
        <v>0</v>
      </c>
      <c r="K5833">
        <f t="shared" si="459"/>
        <v>4</v>
      </c>
    </row>
    <row r="5834" spans="1:11" x14ac:dyDescent="0.25">
      <c r="A5834" s="1">
        <v>39436</v>
      </c>
      <c r="B5834">
        <v>25</v>
      </c>
      <c r="C5834">
        <v>46</v>
      </c>
      <c r="D5834">
        <v>35.5</v>
      </c>
      <c r="F5834">
        <f t="shared" si="456"/>
        <v>14.5</v>
      </c>
      <c r="G5834">
        <f t="shared" si="457"/>
        <v>19.5</v>
      </c>
      <c r="H5834">
        <f t="shared" si="458"/>
        <v>29.5</v>
      </c>
      <c r="I5834">
        <f t="shared" si="455"/>
        <v>0</v>
      </c>
      <c r="K5834">
        <f t="shared" si="459"/>
        <v>5</v>
      </c>
    </row>
    <row r="5835" spans="1:11" x14ac:dyDescent="0.25">
      <c r="A5835" s="1">
        <v>39437</v>
      </c>
      <c r="B5835">
        <v>37</v>
      </c>
      <c r="C5835">
        <v>51</v>
      </c>
      <c r="D5835">
        <v>44</v>
      </c>
      <c r="F5835">
        <f t="shared" si="456"/>
        <v>6</v>
      </c>
      <c r="G5835">
        <f t="shared" si="457"/>
        <v>11</v>
      </c>
      <c r="H5835">
        <f t="shared" si="458"/>
        <v>21</v>
      </c>
      <c r="I5835">
        <f t="shared" si="455"/>
        <v>0</v>
      </c>
      <c r="K5835">
        <f t="shared" si="459"/>
        <v>6</v>
      </c>
    </row>
    <row r="5836" spans="1:11" x14ac:dyDescent="0.25">
      <c r="A5836" s="1">
        <v>39438</v>
      </c>
      <c r="B5836">
        <v>37</v>
      </c>
      <c r="C5836">
        <v>62</v>
      </c>
      <c r="D5836">
        <v>49.5</v>
      </c>
      <c r="F5836">
        <f t="shared" si="456"/>
        <v>0.5</v>
      </c>
      <c r="G5836">
        <f t="shared" si="457"/>
        <v>5.5</v>
      </c>
      <c r="H5836">
        <f t="shared" si="458"/>
        <v>15.5</v>
      </c>
      <c r="I5836">
        <f t="shared" si="455"/>
        <v>15.5</v>
      </c>
      <c r="K5836">
        <f t="shared" si="459"/>
        <v>7</v>
      </c>
    </row>
    <row r="5837" spans="1:11" x14ac:dyDescent="0.25">
      <c r="A5837" s="1">
        <v>39439</v>
      </c>
      <c r="B5837">
        <v>35</v>
      </c>
      <c r="C5837">
        <v>61</v>
      </c>
      <c r="D5837">
        <v>48</v>
      </c>
      <c r="F5837">
        <f t="shared" si="456"/>
        <v>2</v>
      </c>
      <c r="G5837">
        <f t="shared" si="457"/>
        <v>7</v>
      </c>
      <c r="H5837">
        <f t="shared" si="458"/>
        <v>17</v>
      </c>
      <c r="I5837">
        <f t="shared" si="455"/>
        <v>17</v>
      </c>
      <c r="K5837">
        <f t="shared" si="459"/>
        <v>1</v>
      </c>
    </row>
    <row r="5838" spans="1:11" x14ac:dyDescent="0.25">
      <c r="A5838" s="1">
        <v>39440</v>
      </c>
      <c r="B5838">
        <v>31</v>
      </c>
      <c r="C5838">
        <v>44</v>
      </c>
      <c r="D5838">
        <v>37.5</v>
      </c>
      <c r="F5838">
        <f t="shared" si="456"/>
        <v>12.5</v>
      </c>
      <c r="G5838">
        <f t="shared" si="457"/>
        <v>17.5</v>
      </c>
      <c r="H5838">
        <f t="shared" si="458"/>
        <v>27.5</v>
      </c>
      <c r="I5838">
        <f t="shared" si="455"/>
        <v>0</v>
      </c>
      <c r="K5838">
        <f t="shared" si="459"/>
        <v>2</v>
      </c>
    </row>
    <row r="5839" spans="1:11" x14ac:dyDescent="0.25">
      <c r="A5839" s="1">
        <v>39441</v>
      </c>
      <c r="B5839">
        <v>24</v>
      </c>
      <c r="C5839">
        <v>48</v>
      </c>
      <c r="D5839">
        <v>36</v>
      </c>
      <c r="F5839">
        <f t="shared" si="456"/>
        <v>14</v>
      </c>
      <c r="G5839">
        <f t="shared" si="457"/>
        <v>19</v>
      </c>
      <c r="H5839">
        <f t="shared" si="458"/>
        <v>29</v>
      </c>
      <c r="I5839">
        <f t="shared" si="455"/>
        <v>0</v>
      </c>
      <c r="K5839">
        <f t="shared" si="459"/>
        <v>3</v>
      </c>
    </row>
    <row r="5840" spans="1:11" x14ac:dyDescent="0.25">
      <c r="A5840" s="1">
        <v>39442</v>
      </c>
      <c r="B5840">
        <v>31</v>
      </c>
      <c r="C5840">
        <v>53</v>
      </c>
      <c r="D5840">
        <v>42</v>
      </c>
      <c r="F5840">
        <f t="shared" si="456"/>
        <v>8</v>
      </c>
      <c r="G5840">
        <f t="shared" si="457"/>
        <v>13</v>
      </c>
      <c r="H5840">
        <f t="shared" si="458"/>
        <v>23</v>
      </c>
      <c r="I5840">
        <f t="shared" si="455"/>
        <v>0</v>
      </c>
      <c r="K5840">
        <f t="shared" si="459"/>
        <v>4</v>
      </c>
    </row>
    <row r="5841" spans="1:11" x14ac:dyDescent="0.25">
      <c r="A5841" s="1">
        <v>39443</v>
      </c>
      <c r="B5841">
        <v>37</v>
      </c>
      <c r="C5841">
        <v>50</v>
      </c>
      <c r="D5841">
        <v>43.5</v>
      </c>
      <c r="F5841">
        <f t="shared" si="456"/>
        <v>6.5</v>
      </c>
      <c r="G5841">
        <f t="shared" si="457"/>
        <v>11.5</v>
      </c>
      <c r="H5841">
        <f t="shared" si="458"/>
        <v>21.5</v>
      </c>
      <c r="I5841">
        <f t="shared" si="455"/>
        <v>0</v>
      </c>
      <c r="K5841">
        <f t="shared" si="459"/>
        <v>5</v>
      </c>
    </row>
    <row r="5842" spans="1:11" x14ac:dyDescent="0.25">
      <c r="A5842" s="1">
        <v>39444</v>
      </c>
      <c r="B5842">
        <v>37</v>
      </c>
      <c r="C5842">
        <v>56</v>
      </c>
      <c r="D5842">
        <v>46.5</v>
      </c>
      <c r="F5842">
        <f t="shared" si="456"/>
        <v>3.5</v>
      </c>
      <c r="G5842">
        <f t="shared" si="457"/>
        <v>8.5</v>
      </c>
      <c r="H5842">
        <f t="shared" si="458"/>
        <v>18.5</v>
      </c>
      <c r="I5842">
        <f t="shared" si="455"/>
        <v>0</v>
      </c>
      <c r="K5842">
        <f t="shared" si="459"/>
        <v>6</v>
      </c>
    </row>
    <row r="5843" spans="1:11" x14ac:dyDescent="0.25">
      <c r="A5843" s="1">
        <v>39445</v>
      </c>
      <c r="B5843">
        <v>33</v>
      </c>
      <c r="C5843">
        <v>49</v>
      </c>
      <c r="D5843">
        <v>41</v>
      </c>
      <c r="F5843">
        <f t="shared" si="456"/>
        <v>9</v>
      </c>
      <c r="G5843">
        <f t="shared" si="457"/>
        <v>14</v>
      </c>
      <c r="H5843">
        <f t="shared" si="458"/>
        <v>24</v>
      </c>
      <c r="I5843">
        <f t="shared" si="455"/>
        <v>24</v>
      </c>
      <c r="K5843">
        <f t="shared" si="459"/>
        <v>7</v>
      </c>
    </row>
    <row r="5844" spans="1:11" x14ac:dyDescent="0.25">
      <c r="A5844" s="1">
        <v>39446</v>
      </c>
      <c r="B5844">
        <v>29</v>
      </c>
      <c r="C5844">
        <v>38</v>
      </c>
      <c r="D5844">
        <v>33.5</v>
      </c>
      <c r="F5844">
        <f t="shared" si="456"/>
        <v>16.5</v>
      </c>
      <c r="G5844">
        <f t="shared" si="457"/>
        <v>21.5</v>
      </c>
      <c r="H5844">
        <f t="shared" si="458"/>
        <v>31.5</v>
      </c>
      <c r="I5844">
        <f t="shared" si="455"/>
        <v>31.5</v>
      </c>
      <c r="K5844">
        <f t="shared" si="459"/>
        <v>1</v>
      </c>
    </row>
    <row r="5845" spans="1:11" x14ac:dyDescent="0.25">
      <c r="A5845" s="1">
        <v>39447</v>
      </c>
      <c r="B5845">
        <v>30</v>
      </c>
      <c r="C5845">
        <v>50</v>
      </c>
      <c r="D5845">
        <v>40</v>
      </c>
      <c r="F5845">
        <f t="shared" si="456"/>
        <v>10</v>
      </c>
      <c r="G5845">
        <f t="shared" si="457"/>
        <v>15</v>
      </c>
      <c r="H5845">
        <f t="shared" si="458"/>
        <v>25</v>
      </c>
      <c r="I5845">
        <f t="shared" si="455"/>
        <v>0</v>
      </c>
      <c r="K5845">
        <f t="shared" si="459"/>
        <v>2</v>
      </c>
    </row>
    <row r="5846" spans="1:11" x14ac:dyDescent="0.25">
      <c r="A5846" s="1">
        <v>39448</v>
      </c>
      <c r="B5846">
        <v>20</v>
      </c>
      <c r="C5846">
        <v>50</v>
      </c>
      <c r="D5846">
        <v>35</v>
      </c>
      <c r="F5846">
        <f t="shared" si="456"/>
        <v>15</v>
      </c>
      <c r="G5846">
        <f t="shared" si="457"/>
        <v>20</v>
      </c>
      <c r="H5846">
        <f t="shared" si="458"/>
        <v>30</v>
      </c>
      <c r="I5846">
        <f t="shared" si="455"/>
        <v>0</v>
      </c>
      <c r="K5846">
        <f t="shared" si="459"/>
        <v>3</v>
      </c>
    </row>
    <row r="5847" spans="1:11" x14ac:dyDescent="0.25">
      <c r="A5847" s="1">
        <v>39449</v>
      </c>
      <c r="B5847">
        <v>13</v>
      </c>
      <c r="C5847">
        <v>20</v>
      </c>
      <c r="D5847">
        <v>16.5</v>
      </c>
      <c r="F5847">
        <f t="shared" si="456"/>
        <v>33.5</v>
      </c>
      <c r="G5847">
        <f t="shared" si="457"/>
        <v>38.5</v>
      </c>
      <c r="H5847">
        <f t="shared" si="458"/>
        <v>48.5</v>
      </c>
      <c r="I5847">
        <f t="shared" si="455"/>
        <v>0</v>
      </c>
      <c r="K5847">
        <f t="shared" si="459"/>
        <v>4</v>
      </c>
    </row>
    <row r="5848" spans="1:11" x14ac:dyDescent="0.25">
      <c r="A5848" s="1">
        <v>39450</v>
      </c>
      <c r="B5848">
        <v>12</v>
      </c>
      <c r="C5848">
        <v>23</v>
      </c>
      <c r="D5848">
        <v>17.5</v>
      </c>
      <c r="F5848">
        <f t="shared" si="456"/>
        <v>32.5</v>
      </c>
      <c r="G5848">
        <f t="shared" si="457"/>
        <v>37.5</v>
      </c>
      <c r="H5848">
        <f t="shared" si="458"/>
        <v>47.5</v>
      </c>
      <c r="I5848">
        <f t="shared" si="455"/>
        <v>0</v>
      </c>
      <c r="K5848">
        <f t="shared" si="459"/>
        <v>5</v>
      </c>
    </row>
    <row r="5849" spans="1:11" x14ac:dyDescent="0.25">
      <c r="A5849" s="1">
        <v>39451</v>
      </c>
      <c r="B5849">
        <v>10</v>
      </c>
      <c r="C5849">
        <v>42</v>
      </c>
      <c r="D5849">
        <v>26</v>
      </c>
      <c r="F5849">
        <f t="shared" si="456"/>
        <v>24</v>
      </c>
      <c r="G5849">
        <f t="shared" si="457"/>
        <v>29</v>
      </c>
      <c r="H5849">
        <f t="shared" si="458"/>
        <v>39</v>
      </c>
      <c r="I5849">
        <f t="shared" si="455"/>
        <v>0</v>
      </c>
      <c r="K5849">
        <f t="shared" si="459"/>
        <v>6</v>
      </c>
    </row>
    <row r="5850" spans="1:11" x14ac:dyDescent="0.25">
      <c r="A5850" s="1">
        <v>39452</v>
      </c>
      <c r="B5850">
        <v>26</v>
      </c>
      <c r="C5850">
        <v>50</v>
      </c>
      <c r="D5850">
        <v>38</v>
      </c>
      <c r="F5850">
        <f t="shared" si="456"/>
        <v>12</v>
      </c>
      <c r="G5850">
        <f t="shared" si="457"/>
        <v>17</v>
      </c>
      <c r="H5850">
        <f t="shared" si="458"/>
        <v>27</v>
      </c>
      <c r="I5850">
        <f t="shared" si="455"/>
        <v>27</v>
      </c>
      <c r="K5850">
        <f t="shared" si="459"/>
        <v>7</v>
      </c>
    </row>
    <row r="5851" spans="1:11" x14ac:dyDescent="0.25">
      <c r="A5851" s="1">
        <v>39453</v>
      </c>
      <c r="B5851">
        <v>47</v>
      </c>
      <c r="C5851">
        <v>62</v>
      </c>
      <c r="D5851">
        <v>54.5</v>
      </c>
      <c r="F5851">
        <f t="shared" si="456"/>
        <v>0</v>
      </c>
      <c r="G5851">
        <f t="shared" si="457"/>
        <v>0.5</v>
      </c>
      <c r="H5851">
        <f t="shared" si="458"/>
        <v>10.5</v>
      </c>
      <c r="I5851">
        <f t="shared" si="455"/>
        <v>10.5</v>
      </c>
      <c r="K5851">
        <f t="shared" si="459"/>
        <v>1</v>
      </c>
    </row>
    <row r="5852" spans="1:11" x14ac:dyDescent="0.25">
      <c r="A5852" s="1">
        <v>39454</v>
      </c>
      <c r="B5852">
        <v>54</v>
      </c>
      <c r="C5852">
        <v>71</v>
      </c>
      <c r="D5852">
        <v>62.5</v>
      </c>
      <c r="F5852">
        <f t="shared" si="456"/>
        <v>0</v>
      </c>
      <c r="G5852">
        <f t="shared" si="457"/>
        <v>0</v>
      </c>
      <c r="H5852">
        <f t="shared" si="458"/>
        <v>2.5</v>
      </c>
      <c r="I5852">
        <f t="shared" si="455"/>
        <v>0</v>
      </c>
      <c r="K5852">
        <f t="shared" si="459"/>
        <v>2</v>
      </c>
    </row>
    <row r="5853" spans="1:11" x14ac:dyDescent="0.25">
      <c r="A5853" s="1">
        <v>39455</v>
      </c>
      <c r="B5853">
        <v>55</v>
      </c>
      <c r="C5853">
        <v>72</v>
      </c>
      <c r="D5853">
        <v>63.5</v>
      </c>
      <c r="F5853">
        <f t="shared" si="456"/>
        <v>0</v>
      </c>
      <c r="G5853">
        <f t="shared" si="457"/>
        <v>0</v>
      </c>
      <c r="H5853">
        <f t="shared" si="458"/>
        <v>1.5</v>
      </c>
      <c r="I5853">
        <f t="shared" si="455"/>
        <v>0</v>
      </c>
      <c r="K5853">
        <f t="shared" si="459"/>
        <v>3</v>
      </c>
    </row>
    <row r="5854" spans="1:11" x14ac:dyDescent="0.25">
      <c r="A5854" s="1">
        <v>39456</v>
      </c>
      <c r="B5854">
        <v>35</v>
      </c>
      <c r="C5854">
        <v>60</v>
      </c>
      <c r="D5854">
        <v>47.5</v>
      </c>
      <c r="F5854">
        <f t="shared" si="456"/>
        <v>2.5</v>
      </c>
      <c r="G5854">
        <f t="shared" si="457"/>
        <v>7.5</v>
      </c>
      <c r="H5854">
        <f t="shared" si="458"/>
        <v>17.5</v>
      </c>
      <c r="I5854">
        <f t="shared" si="455"/>
        <v>0</v>
      </c>
      <c r="K5854">
        <f t="shared" si="459"/>
        <v>4</v>
      </c>
    </row>
    <row r="5855" spans="1:11" x14ac:dyDescent="0.25">
      <c r="A5855" s="1">
        <v>39457</v>
      </c>
      <c r="B5855">
        <v>31</v>
      </c>
      <c r="C5855">
        <v>59</v>
      </c>
      <c r="D5855">
        <v>45</v>
      </c>
      <c r="F5855">
        <f t="shared" si="456"/>
        <v>5</v>
      </c>
      <c r="G5855">
        <f t="shared" si="457"/>
        <v>10</v>
      </c>
      <c r="H5855">
        <f t="shared" si="458"/>
        <v>20</v>
      </c>
      <c r="I5855">
        <f t="shared" si="455"/>
        <v>0</v>
      </c>
      <c r="K5855">
        <f t="shared" si="459"/>
        <v>5</v>
      </c>
    </row>
    <row r="5856" spans="1:11" x14ac:dyDescent="0.25">
      <c r="A5856" s="1">
        <v>39458</v>
      </c>
      <c r="B5856">
        <v>38</v>
      </c>
      <c r="C5856">
        <v>59</v>
      </c>
      <c r="D5856">
        <v>48.5</v>
      </c>
      <c r="F5856">
        <f t="shared" si="456"/>
        <v>1.5</v>
      </c>
      <c r="G5856">
        <f t="shared" si="457"/>
        <v>6.5</v>
      </c>
      <c r="H5856">
        <f t="shared" si="458"/>
        <v>16.5</v>
      </c>
      <c r="I5856">
        <f t="shared" si="455"/>
        <v>0</v>
      </c>
      <c r="K5856">
        <f t="shared" si="459"/>
        <v>6</v>
      </c>
    </row>
    <row r="5857" spans="1:11" x14ac:dyDescent="0.25">
      <c r="A5857" s="1">
        <v>39459</v>
      </c>
      <c r="B5857">
        <v>29</v>
      </c>
      <c r="C5857">
        <v>48</v>
      </c>
      <c r="D5857">
        <v>38.5</v>
      </c>
      <c r="F5857">
        <f t="shared" si="456"/>
        <v>11.5</v>
      </c>
      <c r="G5857">
        <f t="shared" si="457"/>
        <v>16.5</v>
      </c>
      <c r="H5857">
        <f t="shared" si="458"/>
        <v>26.5</v>
      </c>
      <c r="I5857">
        <f t="shared" si="455"/>
        <v>26.5</v>
      </c>
      <c r="K5857">
        <f t="shared" si="459"/>
        <v>7</v>
      </c>
    </row>
    <row r="5858" spans="1:11" x14ac:dyDescent="0.25">
      <c r="A5858" s="1">
        <v>39460</v>
      </c>
      <c r="B5858">
        <v>29</v>
      </c>
      <c r="C5858">
        <v>47</v>
      </c>
      <c r="D5858">
        <v>38</v>
      </c>
      <c r="F5858">
        <f t="shared" si="456"/>
        <v>12</v>
      </c>
      <c r="G5858">
        <f t="shared" si="457"/>
        <v>17</v>
      </c>
      <c r="H5858">
        <f t="shared" si="458"/>
        <v>27</v>
      </c>
      <c r="I5858">
        <f t="shared" si="455"/>
        <v>27</v>
      </c>
      <c r="K5858">
        <f t="shared" si="459"/>
        <v>1</v>
      </c>
    </row>
    <row r="5859" spans="1:11" x14ac:dyDescent="0.25">
      <c r="A5859" s="1">
        <v>39461</v>
      </c>
      <c r="B5859">
        <v>28</v>
      </c>
      <c r="C5859">
        <v>34</v>
      </c>
      <c r="D5859">
        <v>31</v>
      </c>
      <c r="F5859">
        <f t="shared" si="456"/>
        <v>19</v>
      </c>
      <c r="G5859">
        <f t="shared" si="457"/>
        <v>24</v>
      </c>
      <c r="H5859">
        <f t="shared" si="458"/>
        <v>34</v>
      </c>
      <c r="I5859">
        <f t="shared" si="455"/>
        <v>0</v>
      </c>
      <c r="K5859">
        <f t="shared" si="459"/>
        <v>2</v>
      </c>
    </row>
    <row r="5860" spans="1:11" x14ac:dyDescent="0.25">
      <c r="A5860" s="1">
        <v>39462</v>
      </c>
      <c r="B5860">
        <v>21</v>
      </c>
      <c r="C5860">
        <v>33</v>
      </c>
      <c r="D5860">
        <v>27</v>
      </c>
      <c r="F5860">
        <f t="shared" si="456"/>
        <v>23</v>
      </c>
      <c r="G5860">
        <f t="shared" si="457"/>
        <v>28</v>
      </c>
      <c r="H5860">
        <f t="shared" si="458"/>
        <v>38</v>
      </c>
      <c r="I5860">
        <f t="shared" si="455"/>
        <v>0</v>
      </c>
      <c r="K5860">
        <f t="shared" si="459"/>
        <v>3</v>
      </c>
    </row>
    <row r="5861" spans="1:11" x14ac:dyDescent="0.25">
      <c r="A5861" s="1">
        <v>39463</v>
      </c>
      <c r="B5861">
        <v>16</v>
      </c>
      <c r="C5861">
        <v>36</v>
      </c>
      <c r="D5861">
        <v>26</v>
      </c>
      <c r="F5861">
        <f t="shared" si="456"/>
        <v>24</v>
      </c>
      <c r="G5861">
        <f t="shared" si="457"/>
        <v>29</v>
      </c>
      <c r="H5861">
        <f t="shared" si="458"/>
        <v>39</v>
      </c>
      <c r="I5861">
        <f t="shared" si="455"/>
        <v>0</v>
      </c>
      <c r="K5861">
        <f t="shared" si="459"/>
        <v>4</v>
      </c>
    </row>
    <row r="5862" spans="1:11" x14ac:dyDescent="0.25">
      <c r="A5862" s="1">
        <v>39464</v>
      </c>
      <c r="B5862">
        <v>31</v>
      </c>
      <c r="C5862">
        <v>43</v>
      </c>
      <c r="D5862">
        <v>37</v>
      </c>
      <c r="F5862">
        <f t="shared" si="456"/>
        <v>13</v>
      </c>
      <c r="G5862">
        <f t="shared" si="457"/>
        <v>18</v>
      </c>
      <c r="H5862">
        <f t="shared" si="458"/>
        <v>28</v>
      </c>
      <c r="I5862">
        <f t="shared" si="455"/>
        <v>0</v>
      </c>
      <c r="K5862">
        <f t="shared" si="459"/>
        <v>5</v>
      </c>
    </row>
    <row r="5863" spans="1:11" x14ac:dyDescent="0.25">
      <c r="A5863" s="1">
        <v>39465</v>
      </c>
      <c r="B5863">
        <v>25</v>
      </c>
      <c r="C5863">
        <v>42</v>
      </c>
      <c r="D5863">
        <v>33.5</v>
      </c>
      <c r="F5863">
        <f t="shared" si="456"/>
        <v>16.5</v>
      </c>
      <c r="G5863">
        <f t="shared" si="457"/>
        <v>21.5</v>
      </c>
      <c r="H5863">
        <f t="shared" si="458"/>
        <v>31.5</v>
      </c>
      <c r="I5863">
        <f t="shared" si="455"/>
        <v>0</v>
      </c>
      <c r="K5863">
        <f t="shared" si="459"/>
        <v>6</v>
      </c>
    </row>
    <row r="5864" spans="1:11" x14ac:dyDescent="0.25">
      <c r="A5864" s="1">
        <v>39466</v>
      </c>
      <c r="B5864">
        <v>14</v>
      </c>
      <c r="C5864">
        <v>31</v>
      </c>
      <c r="D5864">
        <v>22.5</v>
      </c>
      <c r="F5864">
        <f t="shared" si="456"/>
        <v>27.5</v>
      </c>
      <c r="G5864">
        <f t="shared" si="457"/>
        <v>32.5</v>
      </c>
      <c r="H5864">
        <f t="shared" si="458"/>
        <v>42.5</v>
      </c>
      <c r="I5864">
        <f t="shared" si="455"/>
        <v>42.5</v>
      </c>
      <c r="K5864">
        <f t="shared" si="459"/>
        <v>7</v>
      </c>
    </row>
    <row r="5865" spans="1:11" x14ac:dyDescent="0.25">
      <c r="A5865" s="1">
        <v>39467</v>
      </c>
      <c r="B5865">
        <v>7</v>
      </c>
      <c r="C5865">
        <v>21</v>
      </c>
      <c r="D5865">
        <v>14</v>
      </c>
      <c r="F5865">
        <f t="shared" si="456"/>
        <v>36</v>
      </c>
      <c r="G5865">
        <f t="shared" si="457"/>
        <v>41</v>
      </c>
      <c r="H5865">
        <f t="shared" si="458"/>
        <v>51</v>
      </c>
      <c r="I5865">
        <f t="shared" si="455"/>
        <v>51</v>
      </c>
      <c r="K5865">
        <f t="shared" si="459"/>
        <v>1</v>
      </c>
    </row>
    <row r="5866" spans="1:11" x14ac:dyDescent="0.25">
      <c r="A5866" s="1">
        <v>39468</v>
      </c>
      <c r="B5866">
        <v>6</v>
      </c>
      <c r="C5866">
        <v>33</v>
      </c>
      <c r="D5866">
        <v>19.5</v>
      </c>
      <c r="F5866">
        <f t="shared" si="456"/>
        <v>30.5</v>
      </c>
      <c r="G5866">
        <f t="shared" si="457"/>
        <v>35.5</v>
      </c>
      <c r="H5866">
        <f t="shared" si="458"/>
        <v>45.5</v>
      </c>
      <c r="I5866">
        <f t="shared" si="455"/>
        <v>0</v>
      </c>
      <c r="K5866">
        <f t="shared" si="459"/>
        <v>2</v>
      </c>
    </row>
    <row r="5867" spans="1:11" x14ac:dyDescent="0.25">
      <c r="A5867" s="1">
        <v>39469</v>
      </c>
      <c r="B5867">
        <v>24</v>
      </c>
      <c r="C5867">
        <v>39</v>
      </c>
      <c r="D5867">
        <v>31.5</v>
      </c>
      <c r="F5867">
        <f t="shared" si="456"/>
        <v>18.5</v>
      </c>
      <c r="G5867">
        <f t="shared" si="457"/>
        <v>23.5</v>
      </c>
      <c r="H5867">
        <f t="shared" si="458"/>
        <v>33.5</v>
      </c>
      <c r="I5867">
        <f t="shared" si="455"/>
        <v>0</v>
      </c>
      <c r="K5867">
        <f t="shared" si="459"/>
        <v>3</v>
      </c>
    </row>
    <row r="5868" spans="1:11" x14ac:dyDescent="0.25">
      <c r="A5868" s="1">
        <v>39470</v>
      </c>
      <c r="B5868">
        <v>16</v>
      </c>
      <c r="C5868">
        <v>34</v>
      </c>
      <c r="D5868">
        <v>25</v>
      </c>
      <c r="F5868">
        <f t="shared" si="456"/>
        <v>25</v>
      </c>
      <c r="G5868">
        <f t="shared" si="457"/>
        <v>30</v>
      </c>
      <c r="H5868">
        <f t="shared" si="458"/>
        <v>40</v>
      </c>
      <c r="I5868">
        <f t="shared" si="455"/>
        <v>0</v>
      </c>
      <c r="K5868">
        <f t="shared" si="459"/>
        <v>4</v>
      </c>
    </row>
    <row r="5869" spans="1:11" x14ac:dyDescent="0.25">
      <c r="A5869" s="1">
        <v>39471</v>
      </c>
      <c r="B5869">
        <v>13</v>
      </c>
      <c r="C5869">
        <v>26</v>
      </c>
      <c r="D5869">
        <v>19.5</v>
      </c>
      <c r="F5869">
        <f t="shared" si="456"/>
        <v>30.5</v>
      </c>
      <c r="G5869">
        <f t="shared" si="457"/>
        <v>35.5</v>
      </c>
      <c r="H5869">
        <f t="shared" si="458"/>
        <v>45.5</v>
      </c>
      <c r="I5869">
        <f t="shared" si="455"/>
        <v>0</v>
      </c>
      <c r="K5869">
        <f t="shared" si="459"/>
        <v>5</v>
      </c>
    </row>
    <row r="5870" spans="1:11" x14ac:dyDescent="0.25">
      <c r="A5870" s="1">
        <v>39472</v>
      </c>
      <c r="B5870">
        <v>4</v>
      </c>
      <c r="C5870">
        <v>28</v>
      </c>
      <c r="D5870">
        <v>16</v>
      </c>
      <c r="F5870">
        <f t="shared" si="456"/>
        <v>34</v>
      </c>
      <c r="G5870">
        <f t="shared" si="457"/>
        <v>39</v>
      </c>
      <c r="H5870">
        <f t="shared" si="458"/>
        <v>49</v>
      </c>
      <c r="I5870">
        <f t="shared" si="455"/>
        <v>0</v>
      </c>
      <c r="K5870">
        <f t="shared" si="459"/>
        <v>6</v>
      </c>
    </row>
    <row r="5871" spans="1:11" x14ac:dyDescent="0.25">
      <c r="A5871" s="1">
        <v>39473</v>
      </c>
      <c r="B5871">
        <v>23</v>
      </c>
      <c r="C5871">
        <v>37</v>
      </c>
      <c r="D5871">
        <v>30</v>
      </c>
      <c r="F5871">
        <f t="shared" si="456"/>
        <v>20</v>
      </c>
      <c r="G5871">
        <f t="shared" si="457"/>
        <v>25</v>
      </c>
      <c r="H5871">
        <f t="shared" si="458"/>
        <v>35</v>
      </c>
      <c r="I5871">
        <f t="shared" si="455"/>
        <v>35</v>
      </c>
      <c r="K5871">
        <f t="shared" si="459"/>
        <v>7</v>
      </c>
    </row>
    <row r="5872" spans="1:11" x14ac:dyDescent="0.25">
      <c r="A5872" s="1">
        <v>39474</v>
      </c>
      <c r="B5872">
        <v>29</v>
      </c>
      <c r="C5872">
        <v>43</v>
      </c>
      <c r="D5872">
        <v>36</v>
      </c>
      <c r="F5872">
        <f t="shared" si="456"/>
        <v>14</v>
      </c>
      <c r="G5872">
        <f t="shared" si="457"/>
        <v>19</v>
      </c>
      <c r="H5872">
        <f t="shared" si="458"/>
        <v>29</v>
      </c>
      <c r="I5872">
        <f t="shared" si="455"/>
        <v>29</v>
      </c>
      <c r="K5872">
        <f t="shared" si="459"/>
        <v>1</v>
      </c>
    </row>
    <row r="5873" spans="1:11" x14ac:dyDescent="0.25">
      <c r="A5873" s="1">
        <v>39475</v>
      </c>
      <c r="B5873">
        <v>21</v>
      </c>
      <c r="C5873">
        <v>50</v>
      </c>
      <c r="D5873">
        <v>35.5</v>
      </c>
      <c r="F5873">
        <f t="shared" si="456"/>
        <v>14.5</v>
      </c>
      <c r="G5873">
        <f t="shared" si="457"/>
        <v>19.5</v>
      </c>
      <c r="H5873">
        <f t="shared" si="458"/>
        <v>29.5</v>
      </c>
      <c r="I5873">
        <f t="shared" si="455"/>
        <v>0</v>
      </c>
      <c r="K5873">
        <f t="shared" si="459"/>
        <v>2</v>
      </c>
    </row>
    <row r="5874" spans="1:11" x14ac:dyDescent="0.25">
      <c r="A5874" s="1">
        <v>39476</v>
      </c>
      <c r="B5874">
        <v>43</v>
      </c>
      <c r="C5874">
        <v>54</v>
      </c>
      <c r="D5874">
        <v>48.5</v>
      </c>
      <c r="F5874">
        <f t="shared" si="456"/>
        <v>1.5</v>
      </c>
      <c r="G5874">
        <f t="shared" si="457"/>
        <v>6.5</v>
      </c>
      <c r="H5874">
        <f t="shared" si="458"/>
        <v>16.5</v>
      </c>
      <c r="I5874">
        <f t="shared" si="455"/>
        <v>0</v>
      </c>
      <c r="K5874">
        <f t="shared" si="459"/>
        <v>3</v>
      </c>
    </row>
    <row r="5875" spans="1:11" x14ac:dyDescent="0.25">
      <c r="A5875" s="1">
        <v>39477</v>
      </c>
      <c r="B5875">
        <v>21</v>
      </c>
      <c r="C5875">
        <v>54</v>
      </c>
      <c r="D5875">
        <v>37.5</v>
      </c>
      <c r="F5875">
        <f t="shared" si="456"/>
        <v>12.5</v>
      </c>
      <c r="G5875">
        <f t="shared" si="457"/>
        <v>17.5</v>
      </c>
      <c r="H5875">
        <f t="shared" si="458"/>
        <v>27.5</v>
      </c>
      <c r="I5875">
        <f t="shared" si="455"/>
        <v>0</v>
      </c>
      <c r="K5875">
        <f t="shared" si="459"/>
        <v>4</v>
      </c>
    </row>
    <row r="5876" spans="1:11" x14ac:dyDescent="0.25">
      <c r="A5876" s="1">
        <v>39478</v>
      </c>
      <c r="B5876">
        <v>21</v>
      </c>
      <c r="C5876">
        <v>53</v>
      </c>
      <c r="D5876">
        <v>37</v>
      </c>
      <c r="F5876">
        <f t="shared" si="456"/>
        <v>13</v>
      </c>
      <c r="G5876">
        <f t="shared" si="457"/>
        <v>18</v>
      </c>
      <c r="H5876">
        <f t="shared" si="458"/>
        <v>28</v>
      </c>
      <c r="I5876">
        <f t="shared" si="455"/>
        <v>0</v>
      </c>
      <c r="K5876">
        <f t="shared" si="459"/>
        <v>5</v>
      </c>
    </row>
    <row r="5877" spans="1:11" x14ac:dyDescent="0.25">
      <c r="A5877" s="1">
        <v>39479</v>
      </c>
      <c r="B5877">
        <v>30</v>
      </c>
      <c r="C5877">
        <v>45</v>
      </c>
      <c r="D5877">
        <v>37.5</v>
      </c>
      <c r="F5877">
        <f t="shared" si="456"/>
        <v>12.5</v>
      </c>
      <c r="G5877">
        <f t="shared" si="457"/>
        <v>17.5</v>
      </c>
      <c r="H5877">
        <f t="shared" si="458"/>
        <v>27.5</v>
      </c>
      <c r="I5877">
        <f t="shared" si="455"/>
        <v>0</v>
      </c>
      <c r="K5877">
        <f t="shared" si="459"/>
        <v>6</v>
      </c>
    </row>
    <row r="5878" spans="1:11" x14ac:dyDescent="0.25">
      <c r="A5878" s="1">
        <v>39480</v>
      </c>
      <c r="B5878">
        <v>30</v>
      </c>
      <c r="C5878">
        <v>53</v>
      </c>
      <c r="D5878">
        <v>41.5</v>
      </c>
      <c r="F5878">
        <f t="shared" si="456"/>
        <v>8.5</v>
      </c>
      <c r="G5878">
        <f t="shared" si="457"/>
        <v>13.5</v>
      </c>
      <c r="H5878">
        <f t="shared" si="458"/>
        <v>23.5</v>
      </c>
      <c r="I5878">
        <f t="shared" si="455"/>
        <v>23.5</v>
      </c>
      <c r="K5878">
        <f t="shared" si="459"/>
        <v>7</v>
      </c>
    </row>
    <row r="5879" spans="1:11" x14ac:dyDescent="0.25">
      <c r="A5879" s="1">
        <v>39481</v>
      </c>
      <c r="B5879">
        <v>30</v>
      </c>
      <c r="C5879">
        <v>58</v>
      </c>
      <c r="D5879">
        <v>44</v>
      </c>
      <c r="F5879">
        <f t="shared" si="456"/>
        <v>6</v>
      </c>
      <c r="G5879">
        <f t="shared" si="457"/>
        <v>11</v>
      </c>
      <c r="H5879">
        <f t="shared" si="458"/>
        <v>21</v>
      </c>
      <c r="I5879">
        <f t="shared" si="455"/>
        <v>21</v>
      </c>
      <c r="K5879">
        <f t="shared" si="459"/>
        <v>1</v>
      </c>
    </row>
    <row r="5880" spans="1:11" x14ac:dyDescent="0.25">
      <c r="A5880" s="1">
        <v>39482</v>
      </c>
      <c r="B5880">
        <v>43</v>
      </c>
      <c r="C5880">
        <v>67</v>
      </c>
      <c r="D5880">
        <v>55</v>
      </c>
      <c r="F5880">
        <f t="shared" si="456"/>
        <v>0</v>
      </c>
      <c r="G5880">
        <f t="shared" si="457"/>
        <v>0</v>
      </c>
      <c r="H5880">
        <f t="shared" si="458"/>
        <v>10</v>
      </c>
      <c r="I5880">
        <f t="shared" si="455"/>
        <v>0</v>
      </c>
      <c r="K5880">
        <f t="shared" si="459"/>
        <v>2</v>
      </c>
    </row>
    <row r="5881" spans="1:11" x14ac:dyDescent="0.25">
      <c r="A5881" s="1">
        <v>39483</v>
      </c>
      <c r="B5881">
        <v>56</v>
      </c>
      <c r="C5881">
        <v>66</v>
      </c>
      <c r="D5881">
        <v>61</v>
      </c>
      <c r="F5881">
        <f t="shared" si="456"/>
        <v>0</v>
      </c>
      <c r="G5881">
        <f t="shared" si="457"/>
        <v>0</v>
      </c>
      <c r="H5881">
        <f t="shared" si="458"/>
        <v>4</v>
      </c>
      <c r="I5881">
        <f t="shared" si="455"/>
        <v>0</v>
      </c>
      <c r="K5881">
        <f t="shared" si="459"/>
        <v>3</v>
      </c>
    </row>
    <row r="5882" spans="1:11" x14ac:dyDescent="0.25">
      <c r="A5882" s="1">
        <v>39484</v>
      </c>
      <c r="B5882">
        <v>38</v>
      </c>
      <c r="C5882">
        <v>71</v>
      </c>
      <c r="D5882">
        <v>54.5</v>
      </c>
      <c r="F5882">
        <f t="shared" si="456"/>
        <v>0</v>
      </c>
      <c r="G5882">
        <f t="shared" si="457"/>
        <v>0.5</v>
      </c>
      <c r="H5882">
        <f t="shared" si="458"/>
        <v>10.5</v>
      </c>
      <c r="I5882">
        <f t="shared" si="455"/>
        <v>0</v>
      </c>
      <c r="K5882">
        <f t="shared" si="459"/>
        <v>4</v>
      </c>
    </row>
    <row r="5883" spans="1:11" x14ac:dyDescent="0.25">
      <c r="A5883" s="1">
        <v>39485</v>
      </c>
      <c r="B5883">
        <v>33</v>
      </c>
      <c r="C5883">
        <v>38</v>
      </c>
      <c r="D5883">
        <v>35.5</v>
      </c>
      <c r="F5883">
        <f t="shared" si="456"/>
        <v>14.5</v>
      </c>
      <c r="G5883">
        <f t="shared" si="457"/>
        <v>19.5</v>
      </c>
      <c r="H5883">
        <f t="shared" si="458"/>
        <v>29.5</v>
      </c>
      <c r="I5883">
        <f t="shared" si="455"/>
        <v>0</v>
      </c>
      <c r="K5883">
        <f t="shared" si="459"/>
        <v>5</v>
      </c>
    </row>
    <row r="5884" spans="1:11" x14ac:dyDescent="0.25">
      <c r="A5884" s="1">
        <v>39486</v>
      </c>
      <c r="B5884">
        <v>30</v>
      </c>
      <c r="C5884">
        <v>48</v>
      </c>
      <c r="D5884">
        <v>39</v>
      </c>
      <c r="F5884">
        <f t="shared" si="456"/>
        <v>11</v>
      </c>
      <c r="G5884">
        <f t="shared" si="457"/>
        <v>16</v>
      </c>
      <c r="H5884">
        <f t="shared" si="458"/>
        <v>26</v>
      </c>
      <c r="I5884">
        <f t="shared" si="455"/>
        <v>0</v>
      </c>
      <c r="K5884">
        <f t="shared" si="459"/>
        <v>6</v>
      </c>
    </row>
    <row r="5885" spans="1:11" x14ac:dyDescent="0.25">
      <c r="A5885" s="1">
        <v>39487</v>
      </c>
      <c r="B5885">
        <v>35</v>
      </c>
      <c r="C5885">
        <v>53</v>
      </c>
      <c r="D5885">
        <v>44</v>
      </c>
      <c r="F5885">
        <f t="shared" si="456"/>
        <v>6</v>
      </c>
      <c r="G5885">
        <f t="shared" si="457"/>
        <v>11</v>
      </c>
      <c r="H5885">
        <f t="shared" si="458"/>
        <v>21</v>
      </c>
      <c r="I5885">
        <f t="shared" si="455"/>
        <v>21</v>
      </c>
      <c r="K5885">
        <f t="shared" si="459"/>
        <v>7</v>
      </c>
    </row>
    <row r="5886" spans="1:11" x14ac:dyDescent="0.25">
      <c r="A5886" s="1">
        <v>39488</v>
      </c>
      <c r="B5886">
        <v>16</v>
      </c>
      <c r="C5886">
        <v>45</v>
      </c>
      <c r="D5886">
        <v>30.5</v>
      </c>
      <c r="F5886">
        <f t="shared" si="456"/>
        <v>19.5</v>
      </c>
      <c r="G5886">
        <f t="shared" si="457"/>
        <v>24.5</v>
      </c>
      <c r="H5886">
        <f t="shared" si="458"/>
        <v>34.5</v>
      </c>
      <c r="I5886">
        <f t="shared" si="455"/>
        <v>34.5</v>
      </c>
      <c r="K5886">
        <f t="shared" si="459"/>
        <v>1</v>
      </c>
    </row>
    <row r="5887" spans="1:11" x14ac:dyDescent="0.25">
      <c r="A5887" s="1">
        <v>39489</v>
      </c>
      <c r="B5887">
        <v>14</v>
      </c>
      <c r="C5887">
        <v>26</v>
      </c>
      <c r="D5887">
        <v>20</v>
      </c>
      <c r="F5887">
        <f t="shared" si="456"/>
        <v>30</v>
      </c>
      <c r="G5887">
        <f t="shared" si="457"/>
        <v>35</v>
      </c>
      <c r="H5887">
        <f t="shared" si="458"/>
        <v>45</v>
      </c>
      <c r="I5887">
        <f t="shared" si="455"/>
        <v>0</v>
      </c>
      <c r="K5887">
        <f t="shared" si="459"/>
        <v>2</v>
      </c>
    </row>
    <row r="5888" spans="1:11" x14ac:dyDescent="0.25">
      <c r="A5888" s="1">
        <v>39490</v>
      </c>
      <c r="B5888">
        <v>22</v>
      </c>
      <c r="C5888">
        <v>44</v>
      </c>
      <c r="D5888">
        <v>33</v>
      </c>
      <c r="F5888">
        <f t="shared" si="456"/>
        <v>17</v>
      </c>
      <c r="G5888">
        <f t="shared" si="457"/>
        <v>22</v>
      </c>
      <c r="H5888">
        <f t="shared" si="458"/>
        <v>32</v>
      </c>
      <c r="I5888">
        <f t="shared" si="455"/>
        <v>0</v>
      </c>
      <c r="K5888">
        <f t="shared" si="459"/>
        <v>3</v>
      </c>
    </row>
    <row r="5889" spans="1:11" x14ac:dyDescent="0.25">
      <c r="A5889" s="1">
        <v>39491</v>
      </c>
      <c r="B5889">
        <v>23</v>
      </c>
      <c r="C5889">
        <v>41</v>
      </c>
      <c r="D5889">
        <v>32</v>
      </c>
      <c r="F5889">
        <f t="shared" si="456"/>
        <v>18</v>
      </c>
      <c r="G5889">
        <f t="shared" si="457"/>
        <v>23</v>
      </c>
      <c r="H5889">
        <f t="shared" si="458"/>
        <v>33</v>
      </c>
      <c r="I5889">
        <f t="shared" si="455"/>
        <v>0</v>
      </c>
      <c r="K5889">
        <f t="shared" si="459"/>
        <v>4</v>
      </c>
    </row>
    <row r="5890" spans="1:11" x14ac:dyDescent="0.25">
      <c r="A5890" s="1">
        <v>39492</v>
      </c>
      <c r="B5890">
        <v>21</v>
      </c>
      <c r="C5890">
        <v>38</v>
      </c>
      <c r="D5890">
        <v>29.5</v>
      </c>
      <c r="F5890">
        <f t="shared" si="456"/>
        <v>20.5</v>
      </c>
      <c r="G5890">
        <f t="shared" si="457"/>
        <v>25.5</v>
      </c>
      <c r="H5890">
        <f t="shared" si="458"/>
        <v>35.5</v>
      </c>
      <c r="I5890">
        <f t="shared" ref="I5890:I5953" si="460">IF(OR(K5890=1,K5890=7),H5890,0)</f>
        <v>0</v>
      </c>
      <c r="K5890">
        <f t="shared" si="459"/>
        <v>5</v>
      </c>
    </row>
    <row r="5891" spans="1:11" x14ac:dyDescent="0.25">
      <c r="A5891" s="1">
        <v>39493</v>
      </c>
      <c r="B5891">
        <v>33</v>
      </c>
      <c r="C5891">
        <v>49</v>
      </c>
      <c r="D5891">
        <v>41</v>
      </c>
      <c r="F5891">
        <f t="shared" ref="F5891:F5954" si="461">MAX((50-D5891),0)</f>
        <v>9</v>
      </c>
      <c r="G5891">
        <f t="shared" ref="G5891:G5954" si="462">MAX((55-D5891),0)</f>
        <v>14</v>
      </c>
      <c r="H5891">
        <f t="shared" ref="H5891:H5954" si="463">MAX((65-D5891),0)</f>
        <v>24</v>
      </c>
      <c r="I5891">
        <f t="shared" si="460"/>
        <v>0</v>
      </c>
      <c r="K5891">
        <f t="shared" ref="K5891:K5954" si="464">WEEKDAY(A5891)</f>
        <v>6</v>
      </c>
    </row>
    <row r="5892" spans="1:11" x14ac:dyDescent="0.25">
      <c r="A5892" s="1">
        <v>39494</v>
      </c>
      <c r="B5892">
        <v>27</v>
      </c>
      <c r="C5892">
        <v>52</v>
      </c>
      <c r="D5892">
        <v>39.5</v>
      </c>
      <c r="F5892">
        <f t="shared" si="461"/>
        <v>10.5</v>
      </c>
      <c r="G5892">
        <f t="shared" si="462"/>
        <v>15.5</v>
      </c>
      <c r="H5892">
        <f t="shared" si="463"/>
        <v>25.5</v>
      </c>
      <c r="I5892">
        <f t="shared" si="460"/>
        <v>25.5</v>
      </c>
      <c r="K5892">
        <f t="shared" si="464"/>
        <v>7</v>
      </c>
    </row>
    <row r="5893" spans="1:11" x14ac:dyDescent="0.25">
      <c r="A5893" s="1">
        <v>39495</v>
      </c>
      <c r="B5893">
        <v>37</v>
      </c>
      <c r="C5893">
        <v>65</v>
      </c>
      <c r="D5893">
        <v>51</v>
      </c>
      <c r="F5893">
        <f t="shared" si="461"/>
        <v>0</v>
      </c>
      <c r="G5893">
        <f t="shared" si="462"/>
        <v>4</v>
      </c>
      <c r="H5893">
        <f t="shared" si="463"/>
        <v>14</v>
      </c>
      <c r="I5893">
        <f t="shared" si="460"/>
        <v>14</v>
      </c>
      <c r="K5893">
        <f t="shared" si="464"/>
        <v>1</v>
      </c>
    </row>
    <row r="5894" spans="1:11" x14ac:dyDescent="0.25">
      <c r="A5894" s="1">
        <v>39496</v>
      </c>
      <c r="B5894">
        <v>30</v>
      </c>
      <c r="C5894">
        <v>60</v>
      </c>
      <c r="D5894">
        <v>45</v>
      </c>
      <c r="F5894">
        <f t="shared" si="461"/>
        <v>5</v>
      </c>
      <c r="G5894">
        <f t="shared" si="462"/>
        <v>10</v>
      </c>
      <c r="H5894">
        <f t="shared" si="463"/>
        <v>20</v>
      </c>
      <c r="I5894">
        <f t="shared" si="460"/>
        <v>0</v>
      </c>
      <c r="K5894">
        <f t="shared" si="464"/>
        <v>2</v>
      </c>
    </row>
    <row r="5895" spans="1:11" x14ac:dyDescent="0.25">
      <c r="A5895" s="1">
        <v>39497</v>
      </c>
      <c r="B5895">
        <v>26</v>
      </c>
      <c r="C5895">
        <v>33</v>
      </c>
      <c r="D5895">
        <v>29.5</v>
      </c>
      <c r="F5895">
        <f t="shared" si="461"/>
        <v>20.5</v>
      </c>
      <c r="G5895">
        <f t="shared" si="462"/>
        <v>25.5</v>
      </c>
      <c r="H5895">
        <f t="shared" si="463"/>
        <v>35.5</v>
      </c>
      <c r="I5895">
        <f t="shared" si="460"/>
        <v>0</v>
      </c>
      <c r="K5895">
        <f t="shared" si="464"/>
        <v>3</v>
      </c>
    </row>
    <row r="5896" spans="1:11" x14ac:dyDescent="0.25">
      <c r="A5896" s="1">
        <v>39498</v>
      </c>
      <c r="B5896">
        <v>19</v>
      </c>
      <c r="C5896">
        <v>34</v>
      </c>
      <c r="D5896">
        <v>26.5</v>
      </c>
      <c r="F5896">
        <f t="shared" si="461"/>
        <v>23.5</v>
      </c>
      <c r="G5896">
        <f t="shared" si="462"/>
        <v>28.5</v>
      </c>
      <c r="H5896">
        <f t="shared" si="463"/>
        <v>38.5</v>
      </c>
      <c r="I5896">
        <f t="shared" si="460"/>
        <v>0</v>
      </c>
      <c r="K5896">
        <f t="shared" si="464"/>
        <v>4</v>
      </c>
    </row>
    <row r="5897" spans="1:11" x14ac:dyDescent="0.25">
      <c r="A5897" s="1">
        <v>39499</v>
      </c>
      <c r="B5897">
        <v>15</v>
      </c>
      <c r="C5897">
        <v>29</v>
      </c>
      <c r="D5897">
        <v>22</v>
      </c>
      <c r="F5897">
        <f t="shared" si="461"/>
        <v>28</v>
      </c>
      <c r="G5897">
        <f t="shared" si="462"/>
        <v>33</v>
      </c>
      <c r="H5897">
        <f t="shared" si="463"/>
        <v>43</v>
      </c>
      <c r="I5897">
        <f t="shared" si="460"/>
        <v>0</v>
      </c>
      <c r="K5897">
        <f t="shared" si="464"/>
        <v>5</v>
      </c>
    </row>
    <row r="5898" spans="1:11" x14ac:dyDescent="0.25">
      <c r="A5898" s="1">
        <v>39500</v>
      </c>
      <c r="B5898">
        <v>28</v>
      </c>
      <c r="C5898">
        <v>38</v>
      </c>
      <c r="D5898">
        <v>33</v>
      </c>
      <c r="F5898">
        <f t="shared" si="461"/>
        <v>17</v>
      </c>
      <c r="G5898">
        <f t="shared" si="462"/>
        <v>22</v>
      </c>
      <c r="H5898">
        <f t="shared" si="463"/>
        <v>32</v>
      </c>
      <c r="I5898">
        <f t="shared" si="460"/>
        <v>0</v>
      </c>
      <c r="K5898">
        <f t="shared" si="464"/>
        <v>6</v>
      </c>
    </row>
    <row r="5899" spans="1:11" x14ac:dyDescent="0.25">
      <c r="A5899" s="1">
        <v>39501</v>
      </c>
      <c r="B5899">
        <v>30</v>
      </c>
      <c r="C5899">
        <v>34</v>
      </c>
      <c r="D5899">
        <v>32</v>
      </c>
      <c r="F5899">
        <f t="shared" si="461"/>
        <v>18</v>
      </c>
      <c r="G5899">
        <f t="shared" si="462"/>
        <v>23</v>
      </c>
      <c r="H5899">
        <f t="shared" si="463"/>
        <v>33</v>
      </c>
      <c r="I5899">
        <f t="shared" si="460"/>
        <v>33</v>
      </c>
      <c r="K5899">
        <f t="shared" si="464"/>
        <v>7</v>
      </c>
    </row>
    <row r="5900" spans="1:11" x14ac:dyDescent="0.25">
      <c r="A5900" s="1">
        <v>39502</v>
      </c>
      <c r="B5900">
        <v>28</v>
      </c>
      <c r="C5900">
        <v>36</v>
      </c>
      <c r="D5900">
        <v>32</v>
      </c>
      <c r="F5900">
        <f t="shared" si="461"/>
        <v>18</v>
      </c>
      <c r="G5900">
        <f t="shared" si="462"/>
        <v>23</v>
      </c>
      <c r="H5900">
        <f t="shared" si="463"/>
        <v>33</v>
      </c>
      <c r="I5900">
        <f t="shared" si="460"/>
        <v>33</v>
      </c>
      <c r="K5900">
        <f t="shared" si="464"/>
        <v>1</v>
      </c>
    </row>
    <row r="5901" spans="1:11" x14ac:dyDescent="0.25">
      <c r="A5901" s="1">
        <v>39503</v>
      </c>
      <c r="B5901">
        <v>32</v>
      </c>
      <c r="C5901">
        <v>40</v>
      </c>
      <c r="D5901">
        <v>36</v>
      </c>
      <c r="F5901">
        <f t="shared" si="461"/>
        <v>14</v>
      </c>
      <c r="G5901">
        <f t="shared" si="462"/>
        <v>19</v>
      </c>
      <c r="H5901">
        <f t="shared" si="463"/>
        <v>29</v>
      </c>
      <c r="I5901">
        <f t="shared" si="460"/>
        <v>0</v>
      </c>
      <c r="K5901">
        <f t="shared" si="464"/>
        <v>2</v>
      </c>
    </row>
    <row r="5902" spans="1:11" x14ac:dyDescent="0.25">
      <c r="A5902" s="1">
        <v>39504</v>
      </c>
      <c r="B5902">
        <v>30</v>
      </c>
      <c r="C5902">
        <v>46</v>
      </c>
      <c r="D5902">
        <v>38</v>
      </c>
      <c r="F5902">
        <f t="shared" si="461"/>
        <v>12</v>
      </c>
      <c r="G5902">
        <f t="shared" si="462"/>
        <v>17</v>
      </c>
      <c r="H5902">
        <f t="shared" si="463"/>
        <v>27</v>
      </c>
      <c r="I5902">
        <f t="shared" si="460"/>
        <v>0</v>
      </c>
      <c r="K5902">
        <f t="shared" si="464"/>
        <v>3</v>
      </c>
    </row>
    <row r="5903" spans="1:11" x14ac:dyDescent="0.25">
      <c r="A5903" s="1">
        <v>39505</v>
      </c>
      <c r="B5903">
        <v>22</v>
      </c>
      <c r="C5903">
        <v>30</v>
      </c>
      <c r="D5903">
        <v>26</v>
      </c>
      <c r="F5903">
        <f t="shared" si="461"/>
        <v>24</v>
      </c>
      <c r="G5903">
        <f t="shared" si="462"/>
        <v>29</v>
      </c>
      <c r="H5903">
        <f t="shared" si="463"/>
        <v>39</v>
      </c>
      <c r="I5903">
        <f t="shared" si="460"/>
        <v>0</v>
      </c>
      <c r="K5903">
        <f t="shared" si="464"/>
        <v>4</v>
      </c>
    </row>
    <row r="5904" spans="1:11" x14ac:dyDescent="0.25">
      <c r="A5904" s="1">
        <v>39506</v>
      </c>
      <c r="B5904">
        <v>20</v>
      </c>
      <c r="C5904">
        <v>33</v>
      </c>
      <c r="D5904">
        <v>26.5</v>
      </c>
      <c r="F5904">
        <f t="shared" si="461"/>
        <v>23.5</v>
      </c>
      <c r="G5904">
        <f t="shared" si="462"/>
        <v>28.5</v>
      </c>
      <c r="H5904">
        <f t="shared" si="463"/>
        <v>38.5</v>
      </c>
      <c r="I5904">
        <f t="shared" si="460"/>
        <v>0</v>
      </c>
      <c r="K5904">
        <f t="shared" si="464"/>
        <v>5</v>
      </c>
    </row>
    <row r="5905" spans="1:11" x14ac:dyDescent="0.25">
      <c r="A5905" s="1">
        <v>39507</v>
      </c>
      <c r="B5905">
        <v>24</v>
      </c>
      <c r="C5905">
        <v>46</v>
      </c>
      <c r="D5905">
        <v>35</v>
      </c>
      <c r="F5905">
        <f t="shared" si="461"/>
        <v>15</v>
      </c>
      <c r="G5905">
        <f t="shared" si="462"/>
        <v>20</v>
      </c>
      <c r="H5905">
        <f t="shared" si="463"/>
        <v>30</v>
      </c>
      <c r="I5905">
        <f t="shared" si="460"/>
        <v>0</v>
      </c>
      <c r="K5905">
        <f t="shared" si="464"/>
        <v>6</v>
      </c>
    </row>
    <row r="5906" spans="1:11" x14ac:dyDescent="0.25">
      <c r="A5906" s="1">
        <v>39508</v>
      </c>
      <c r="B5906">
        <v>34</v>
      </c>
      <c r="C5906">
        <v>49</v>
      </c>
      <c r="D5906">
        <v>41.5</v>
      </c>
      <c r="F5906">
        <f t="shared" si="461"/>
        <v>8.5</v>
      </c>
      <c r="G5906">
        <f t="shared" si="462"/>
        <v>13.5</v>
      </c>
      <c r="H5906">
        <f t="shared" si="463"/>
        <v>23.5</v>
      </c>
      <c r="I5906">
        <f t="shared" si="460"/>
        <v>23.5</v>
      </c>
      <c r="K5906">
        <f t="shared" si="464"/>
        <v>7</v>
      </c>
    </row>
    <row r="5907" spans="1:11" x14ac:dyDescent="0.25">
      <c r="A5907" s="1">
        <v>39509</v>
      </c>
      <c r="B5907">
        <v>27</v>
      </c>
      <c r="C5907">
        <v>66</v>
      </c>
      <c r="D5907">
        <v>46.5</v>
      </c>
      <c r="F5907">
        <f t="shared" si="461"/>
        <v>3.5</v>
      </c>
      <c r="G5907">
        <f t="shared" si="462"/>
        <v>8.5</v>
      </c>
      <c r="H5907">
        <f t="shared" si="463"/>
        <v>18.5</v>
      </c>
      <c r="I5907">
        <f t="shared" si="460"/>
        <v>18.5</v>
      </c>
      <c r="K5907">
        <f t="shared" si="464"/>
        <v>1</v>
      </c>
    </row>
    <row r="5908" spans="1:11" x14ac:dyDescent="0.25">
      <c r="A5908" s="1">
        <v>39510</v>
      </c>
      <c r="B5908">
        <v>51</v>
      </c>
      <c r="C5908">
        <v>74</v>
      </c>
      <c r="D5908">
        <v>62.5</v>
      </c>
      <c r="F5908">
        <f t="shared" si="461"/>
        <v>0</v>
      </c>
      <c r="G5908">
        <f t="shared" si="462"/>
        <v>0</v>
      </c>
      <c r="H5908">
        <f t="shared" si="463"/>
        <v>2.5</v>
      </c>
      <c r="I5908">
        <f t="shared" si="460"/>
        <v>0</v>
      </c>
      <c r="K5908">
        <f t="shared" si="464"/>
        <v>2</v>
      </c>
    </row>
    <row r="5909" spans="1:11" x14ac:dyDescent="0.25">
      <c r="A5909" s="1">
        <v>39511</v>
      </c>
      <c r="B5909">
        <v>39</v>
      </c>
      <c r="C5909">
        <v>66</v>
      </c>
      <c r="D5909">
        <v>52.5</v>
      </c>
      <c r="F5909">
        <f t="shared" si="461"/>
        <v>0</v>
      </c>
      <c r="G5909">
        <f t="shared" si="462"/>
        <v>2.5</v>
      </c>
      <c r="H5909">
        <f t="shared" si="463"/>
        <v>12.5</v>
      </c>
      <c r="I5909">
        <f t="shared" si="460"/>
        <v>0</v>
      </c>
      <c r="K5909">
        <f t="shared" si="464"/>
        <v>3</v>
      </c>
    </row>
    <row r="5910" spans="1:11" x14ac:dyDescent="0.25">
      <c r="A5910" s="1">
        <v>39512</v>
      </c>
      <c r="B5910">
        <v>34</v>
      </c>
      <c r="C5910">
        <v>39</v>
      </c>
      <c r="D5910">
        <v>36.5</v>
      </c>
      <c r="F5910">
        <f t="shared" si="461"/>
        <v>13.5</v>
      </c>
      <c r="G5910">
        <f t="shared" si="462"/>
        <v>18.5</v>
      </c>
      <c r="H5910">
        <f t="shared" si="463"/>
        <v>28.5</v>
      </c>
      <c r="I5910">
        <f t="shared" si="460"/>
        <v>0</v>
      </c>
      <c r="K5910">
        <f t="shared" si="464"/>
        <v>4</v>
      </c>
    </row>
    <row r="5911" spans="1:11" x14ac:dyDescent="0.25">
      <c r="A5911" s="1">
        <v>39513</v>
      </c>
      <c r="B5911">
        <v>27</v>
      </c>
      <c r="C5911">
        <v>53</v>
      </c>
      <c r="D5911">
        <v>40</v>
      </c>
      <c r="F5911">
        <f t="shared" si="461"/>
        <v>10</v>
      </c>
      <c r="G5911">
        <f t="shared" si="462"/>
        <v>15</v>
      </c>
      <c r="H5911">
        <f t="shared" si="463"/>
        <v>25</v>
      </c>
      <c r="I5911">
        <f t="shared" si="460"/>
        <v>0</v>
      </c>
      <c r="K5911">
        <f t="shared" si="464"/>
        <v>5</v>
      </c>
    </row>
    <row r="5912" spans="1:11" x14ac:dyDescent="0.25">
      <c r="A5912" s="1">
        <v>39514</v>
      </c>
      <c r="B5912">
        <v>28</v>
      </c>
      <c r="C5912">
        <v>43</v>
      </c>
      <c r="D5912">
        <v>35.5</v>
      </c>
      <c r="F5912">
        <f t="shared" si="461"/>
        <v>14.5</v>
      </c>
      <c r="G5912">
        <f t="shared" si="462"/>
        <v>19.5</v>
      </c>
      <c r="H5912">
        <f t="shared" si="463"/>
        <v>29.5</v>
      </c>
      <c r="I5912">
        <f t="shared" si="460"/>
        <v>0</v>
      </c>
      <c r="K5912">
        <f t="shared" si="464"/>
        <v>6</v>
      </c>
    </row>
    <row r="5913" spans="1:11" x14ac:dyDescent="0.25">
      <c r="A5913" s="1">
        <v>39515</v>
      </c>
      <c r="B5913">
        <v>21</v>
      </c>
      <c r="C5913">
        <v>29</v>
      </c>
      <c r="D5913">
        <v>25</v>
      </c>
      <c r="F5913">
        <f t="shared" si="461"/>
        <v>25</v>
      </c>
      <c r="G5913">
        <f t="shared" si="462"/>
        <v>30</v>
      </c>
      <c r="H5913">
        <f t="shared" si="463"/>
        <v>40</v>
      </c>
      <c r="I5913">
        <f t="shared" si="460"/>
        <v>40</v>
      </c>
      <c r="K5913">
        <f t="shared" si="464"/>
        <v>7</v>
      </c>
    </row>
    <row r="5914" spans="1:11" x14ac:dyDescent="0.25">
      <c r="A5914" s="1">
        <v>39516</v>
      </c>
      <c r="B5914">
        <v>15</v>
      </c>
      <c r="C5914">
        <v>42</v>
      </c>
      <c r="D5914">
        <v>28.5</v>
      </c>
      <c r="F5914">
        <f t="shared" si="461"/>
        <v>21.5</v>
      </c>
      <c r="G5914">
        <f t="shared" si="462"/>
        <v>26.5</v>
      </c>
      <c r="H5914">
        <f t="shared" si="463"/>
        <v>36.5</v>
      </c>
      <c r="I5914">
        <f t="shared" si="460"/>
        <v>36.5</v>
      </c>
      <c r="K5914">
        <f t="shared" si="464"/>
        <v>1</v>
      </c>
    </row>
    <row r="5915" spans="1:11" x14ac:dyDescent="0.25">
      <c r="A5915" s="1">
        <v>39517</v>
      </c>
      <c r="B5915">
        <v>29</v>
      </c>
      <c r="C5915">
        <v>51</v>
      </c>
      <c r="D5915">
        <v>40</v>
      </c>
      <c r="F5915">
        <f t="shared" si="461"/>
        <v>10</v>
      </c>
      <c r="G5915">
        <f t="shared" si="462"/>
        <v>15</v>
      </c>
      <c r="H5915">
        <f t="shared" si="463"/>
        <v>25</v>
      </c>
      <c r="I5915">
        <f t="shared" si="460"/>
        <v>0</v>
      </c>
      <c r="K5915">
        <f t="shared" si="464"/>
        <v>2</v>
      </c>
    </row>
    <row r="5916" spans="1:11" x14ac:dyDescent="0.25">
      <c r="A5916" s="1">
        <v>39518</v>
      </c>
      <c r="B5916">
        <v>32</v>
      </c>
      <c r="C5916">
        <v>50</v>
      </c>
      <c r="D5916">
        <v>41</v>
      </c>
      <c r="F5916">
        <f t="shared" si="461"/>
        <v>9</v>
      </c>
      <c r="G5916">
        <f t="shared" si="462"/>
        <v>14</v>
      </c>
      <c r="H5916">
        <f t="shared" si="463"/>
        <v>24</v>
      </c>
      <c r="I5916">
        <f t="shared" si="460"/>
        <v>0</v>
      </c>
      <c r="K5916">
        <f t="shared" si="464"/>
        <v>3</v>
      </c>
    </row>
    <row r="5917" spans="1:11" x14ac:dyDescent="0.25">
      <c r="A5917" s="1">
        <v>39519</v>
      </c>
      <c r="B5917">
        <v>34</v>
      </c>
      <c r="C5917">
        <v>57</v>
      </c>
      <c r="D5917">
        <v>45.5</v>
      </c>
      <c r="F5917">
        <f t="shared" si="461"/>
        <v>4.5</v>
      </c>
      <c r="G5917">
        <f t="shared" si="462"/>
        <v>9.5</v>
      </c>
      <c r="H5917">
        <f t="shared" si="463"/>
        <v>19.5</v>
      </c>
      <c r="I5917">
        <f t="shared" si="460"/>
        <v>0</v>
      </c>
      <c r="K5917">
        <f t="shared" si="464"/>
        <v>4</v>
      </c>
    </row>
    <row r="5918" spans="1:11" x14ac:dyDescent="0.25">
      <c r="A5918" s="1">
        <v>39520</v>
      </c>
      <c r="B5918">
        <v>34</v>
      </c>
      <c r="C5918">
        <v>71</v>
      </c>
      <c r="D5918">
        <v>52.5</v>
      </c>
      <c r="F5918">
        <f t="shared" si="461"/>
        <v>0</v>
      </c>
      <c r="G5918">
        <f t="shared" si="462"/>
        <v>2.5</v>
      </c>
      <c r="H5918">
        <f t="shared" si="463"/>
        <v>12.5</v>
      </c>
      <c r="I5918">
        <f t="shared" si="460"/>
        <v>0</v>
      </c>
      <c r="K5918">
        <f t="shared" si="464"/>
        <v>5</v>
      </c>
    </row>
    <row r="5919" spans="1:11" x14ac:dyDescent="0.25">
      <c r="A5919" s="1">
        <v>39521</v>
      </c>
      <c r="B5919">
        <v>41</v>
      </c>
      <c r="C5919">
        <v>59</v>
      </c>
      <c r="D5919">
        <v>50</v>
      </c>
      <c r="F5919">
        <f t="shared" si="461"/>
        <v>0</v>
      </c>
      <c r="G5919">
        <f t="shared" si="462"/>
        <v>5</v>
      </c>
      <c r="H5919">
        <f t="shared" si="463"/>
        <v>15</v>
      </c>
      <c r="I5919">
        <f t="shared" si="460"/>
        <v>0</v>
      </c>
      <c r="K5919">
        <f t="shared" si="464"/>
        <v>6</v>
      </c>
    </row>
    <row r="5920" spans="1:11" x14ac:dyDescent="0.25">
      <c r="A5920" s="1">
        <v>39522</v>
      </c>
      <c r="B5920">
        <v>40</v>
      </c>
      <c r="C5920">
        <v>51</v>
      </c>
      <c r="D5920">
        <v>45.5</v>
      </c>
      <c r="F5920">
        <f t="shared" si="461"/>
        <v>4.5</v>
      </c>
      <c r="G5920">
        <f t="shared" si="462"/>
        <v>9.5</v>
      </c>
      <c r="H5920">
        <f t="shared" si="463"/>
        <v>19.5</v>
      </c>
      <c r="I5920">
        <f t="shared" si="460"/>
        <v>19.5</v>
      </c>
      <c r="K5920">
        <f t="shared" si="464"/>
        <v>7</v>
      </c>
    </row>
    <row r="5921" spans="1:11" x14ac:dyDescent="0.25">
      <c r="A5921" s="1">
        <v>39523</v>
      </c>
      <c r="B5921">
        <v>36</v>
      </c>
      <c r="C5921">
        <v>49</v>
      </c>
      <c r="D5921">
        <v>42.5</v>
      </c>
      <c r="F5921">
        <f t="shared" si="461"/>
        <v>7.5</v>
      </c>
      <c r="G5921">
        <f t="shared" si="462"/>
        <v>12.5</v>
      </c>
      <c r="H5921">
        <f t="shared" si="463"/>
        <v>22.5</v>
      </c>
      <c r="I5921">
        <f t="shared" si="460"/>
        <v>22.5</v>
      </c>
      <c r="K5921">
        <f t="shared" si="464"/>
        <v>1</v>
      </c>
    </row>
    <row r="5922" spans="1:11" x14ac:dyDescent="0.25">
      <c r="A5922" s="1">
        <v>39524</v>
      </c>
      <c r="B5922">
        <v>31</v>
      </c>
      <c r="C5922">
        <v>50</v>
      </c>
      <c r="D5922">
        <v>40.5</v>
      </c>
      <c r="F5922">
        <f t="shared" si="461"/>
        <v>9.5</v>
      </c>
      <c r="G5922">
        <f t="shared" si="462"/>
        <v>14.5</v>
      </c>
      <c r="H5922">
        <f t="shared" si="463"/>
        <v>24.5</v>
      </c>
      <c r="I5922">
        <f t="shared" si="460"/>
        <v>0</v>
      </c>
      <c r="K5922">
        <f t="shared" si="464"/>
        <v>2</v>
      </c>
    </row>
    <row r="5923" spans="1:11" x14ac:dyDescent="0.25">
      <c r="A5923" s="1">
        <v>39525</v>
      </c>
      <c r="B5923">
        <v>45</v>
      </c>
      <c r="C5923">
        <v>63</v>
      </c>
      <c r="D5923">
        <v>54</v>
      </c>
      <c r="F5923">
        <f t="shared" si="461"/>
        <v>0</v>
      </c>
      <c r="G5923">
        <f t="shared" si="462"/>
        <v>1</v>
      </c>
      <c r="H5923">
        <f t="shared" si="463"/>
        <v>11</v>
      </c>
      <c r="I5923">
        <f t="shared" si="460"/>
        <v>0</v>
      </c>
      <c r="K5923">
        <f t="shared" si="464"/>
        <v>3</v>
      </c>
    </row>
    <row r="5924" spans="1:11" x14ac:dyDescent="0.25">
      <c r="A5924" s="1">
        <v>39526</v>
      </c>
      <c r="B5924">
        <v>37</v>
      </c>
      <c r="C5924">
        <v>67</v>
      </c>
      <c r="D5924">
        <v>52</v>
      </c>
      <c r="F5924">
        <f t="shared" si="461"/>
        <v>0</v>
      </c>
      <c r="G5924">
        <f t="shared" si="462"/>
        <v>3</v>
      </c>
      <c r="H5924">
        <f t="shared" si="463"/>
        <v>13</v>
      </c>
      <c r="I5924">
        <f t="shared" si="460"/>
        <v>0</v>
      </c>
      <c r="K5924">
        <f t="shared" si="464"/>
        <v>4</v>
      </c>
    </row>
    <row r="5925" spans="1:11" x14ac:dyDescent="0.25">
      <c r="A5925" s="1">
        <v>39527</v>
      </c>
      <c r="B5925">
        <v>35</v>
      </c>
      <c r="C5925">
        <v>53</v>
      </c>
      <c r="D5925">
        <v>44</v>
      </c>
      <c r="F5925">
        <f t="shared" si="461"/>
        <v>6</v>
      </c>
      <c r="G5925">
        <f t="shared" si="462"/>
        <v>11</v>
      </c>
      <c r="H5925">
        <f t="shared" si="463"/>
        <v>21</v>
      </c>
      <c r="I5925">
        <f t="shared" si="460"/>
        <v>0</v>
      </c>
      <c r="K5925">
        <f t="shared" si="464"/>
        <v>5</v>
      </c>
    </row>
    <row r="5926" spans="1:11" x14ac:dyDescent="0.25">
      <c r="A5926" s="1">
        <v>39528</v>
      </c>
      <c r="B5926">
        <v>28</v>
      </c>
      <c r="C5926">
        <v>61</v>
      </c>
      <c r="D5926">
        <v>44.5</v>
      </c>
      <c r="F5926">
        <f t="shared" si="461"/>
        <v>5.5</v>
      </c>
      <c r="G5926">
        <f t="shared" si="462"/>
        <v>10.5</v>
      </c>
      <c r="H5926">
        <f t="shared" si="463"/>
        <v>20.5</v>
      </c>
      <c r="I5926">
        <f t="shared" si="460"/>
        <v>0</v>
      </c>
      <c r="K5926">
        <f t="shared" si="464"/>
        <v>6</v>
      </c>
    </row>
    <row r="5927" spans="1:11" x14ac:dyDescent="0.25">
      <c r="A5927" s="1">
        <v>39529</v>
      </c>
      <c r="B5927">
        <v>34</v>
      </c>
      <c r="C5927">
        <v>57</v>
      </c>
      <c r="D5927">
        <v>45.5</v>
      </c>
      <c r="F5927">
        <f t="shared" si="461"/>
        <v>4.5</v>
      </c>
      <c r="G5927">
        <f t="shared" si="462"/>
        <v>9.5</v>
      </c>
      <c r="H5927">
        <f t="shared" si="463"/>
        <v>19.5</v>
      </c>
      <c r="I5927">
        <f t="shared" si="460"/>
        <v>19.5</v>
      </c>
      <c r="K5927">
        <f t="shared" si="464"/>
        <v>7</v>
      </c>
    </row>
    <row r="5928" spans="1:11" x14ac:dyDescent="0.25">
      <c r="A5928" s="1">
        <v>39530</v>
      </c>
      <c r="B5928">
        <v>27</v>
      </c>
      <c r="C5928">
        <v>44</v>
      </c>
      <c r="D5928">
        <v>35.5</v>
      </c>
      <c r="F5928">
        <f t="shared" si="461"/>
        <v>14.5</v>
      </c>
      <c r="G5928">
        <f t="shared" si="462"/>
        <v>19.5</v>
      </c>
      <c r="H5928">
        <f t="shared" si="463"/>
        <v>29.5</v>
      </c>
      <c r="I5928">
        <f t="shared" si="460"/>
        <v>29.5</v>
      </c>
      <c r="K5928">
        <f t="shared" si="464"/>
        <v>1</v>
      </c>
    </row>
    <row r="5929" spans="1:11" x14ac:dyDescent="0.25">
      <c r="A5929" s="1">
        <v>39531</v>
      </c>
      <c r="B5929">
        <v>25</v>
      </c>
      <c r="C5929">
        <v>44</v>
      </c>
      <c r="D5929">
        <v>34.5</v>
      </c>
      <c r="F5929">
        <f t="shared" si="461"/>
        <v>15.5</v>
      </c>
      <c r="G5929">
        <f t="shared" si="462"/>
        <v>20.5</v>
      </c>
      <c r="H5929">
        <f t="shared" si="463"/>
        <v>30.5</v>
      </c>
      <c r="I5929">
        <f t="shared" si="460"/>
        <v>0</v>
      </c>
      <c r="K5929">
        <f t="shared" si="464"/>
        <v>2</v>
      </c>
    </row>
    <row r="5930" spans="1:11" x14ac:dyDescent="0.25">
      <c r="A5930" s="1">
        <v>39532</v>
      </c>
      <c r="B5930">
        <v>25</v>
      </c>
      <c r="C5930">
        <v>58</v>
      </c>
      <c r="D5930">
        <v>41.5</v>
      </c>
      <c r="F5930">
        <f t="shared" si="461"/>
        <v>8.5</v>
      </c>
      <c r="G5930">
        <f t="shared" si="462"/>
        <v>13.5</v>
      </c>
      <c r="H5930">
        <f t="shared" si="463"/>
        <v>23.5</v>
      </c>
      <c r="I5930">
        <f t="shared" si="460"/>
        <v>0</v>
      </c>
      <c r="K5930">
        <f t="shared" si="464"/>
        <v>3</v>
      </c>
    </row>
    <row r="5931" spans="1:11" x14ac:dyDescent="0.25">
      <c r="A5931" s="1">
        <v>39533</v>
      </c>
      <c r="B5931">
        <v>52</v>
      </c>
      <c r="C5931">
        <v>68</v>
      </c>
      <c r="D5931">
        <v>60</v>
      </c>
      <c r="F5931">
        <f t="shared" si="461"/>
        <v>0</v>
      </c>
      <c r="G5931">
        <f t="shared" si="462"/>
        <v>0</v>
      </c>
      <c r="H5931">
        <f t="shared" si="463"/>
        <v>5</v>
      </c>
      <c r="I5931">
        <f t="shared" si="460"/>
        <v>0</v>
      </c>
      <c r="K5931">
        <f t="shared" si="464"/>
        <v>4</v>
      </c>
    </row>
    <row r="5932" spans="1:11" x14ac:dyDescent="0.25">
      <c r="A5932" s="1">
        <v>39534</v>
      </c>
      <c r="B5932">
        <v>46</v>
      </c>
      <c r="C5932">
        <v>58</v>
      </c>
      <c r="D5932">
        <v>52</v>
      </c>
      <c r="F5932">
        <f t="shared" si="461"/>
        <v>0</v>
      </c>
      <c r="G5932">
        <f t="shared" si="462"/>
        <v>3</v>
      </c>
      <c r="H5932">
        <f t="shared" si="463"/>
        <v>13</v>
      </c>
      <c r="I5932">
        <f t="shared" si="460"/>
        <v>0</v>
      </c>
      <c r="K5932">
        <f t="shared" si="464"/>
        <v>5</v>
      </c>
    </row>
    <row r="5933" spans="1:11" x14ac:dyDescent="0.25">
      <c r="A5933" s="1">
        <v>39535</v>
      </c>
      <c r="B5933">
        <v>38</v>
      </c>
      <c r="C5933">
        <v>64</v>
      </c>
      <c r="D5933">
        <v>51</v>
      </c>
      <c r="F5933">
        <f t="shared" si="461"/>
        <v>0</v>
      </c>
      <c r="G5933">
        <f t="shared" si="462"/>
        <v>4</v>
      </c>
      <c r="H5933">
        <f t="shared" si="463"/>
        <v>14</v>
      </c>
      <c r="I5933">
        <f t="shared" si="460"/>
        <v>0</v>
      </c>
      <c r="K5933">
        <f t="shared" si="464"/>
        <v>6</v>
      </c>
    </row>
    <row r="5934" spans="1:11" x14ac:dyDescent="0.25">
      <c r="A5934" s="1">
        <v>39536</v>
      </c>
      <c r="B5934">
        <v>32</v>
      </c>
      <c r="C5934">
        <v>51</v>
      </c>
      <c r="D5934">
        <v>41.5</v>
      </c>
      <c r="F5934">
        <f t="shared" si="461"/>
        <v>8.5</v>
      </c>
      <c r="G5934">
        <f t="shared" si="462"/>
        <v>13.5</v>
      </c>
      <c r="H5934">
        <f t="shared" si="463"/>
        <v>23.5</v>
      </c>
      <c r="I5934">
        <f t="shared" si="460"/>
        <v>23.5</v>
      </c>
      <c r="K5934">
        <f t="shared" si="464"/>
        <v>7</v>
      </c>
    </row>
    <row r="5935" spans="1:11" x14ac:dyDescent="0.25">
      <c r="A5935" s="1">
        <v>39537</v>
      </c>
      <c r="B5935">
        <v>41</v>
      </c>
      <c r="C5935">
        <v>57</v>
      </c>
      <c r="D5935">
        <v>49</v>
      </c>
      <c r="F5935">
        <f t="shared" si="461"/>
        <v>1</v>
      </c>
      <c r="G5935">
        <f t="shared" si="462"/>
        <v>6</v>
      </c>
      <c r="H5935">
        <f t="shared" si="463"/>
        <v>16</v>
      </c>
      <c r="I5935">
        <f t="shared" si="460"/>
        <v>16</v>
      </c>
      <c r="K5935">
        <f t="shared" si="464"/>
        <v>1</v>
      </c>
    </row>
    <row r="5936" spans="1:11" x14ac:dyDescent="0.25">
      <c r="A5936" s="1">
        <v>39538</v>
      </c>
      <c r="B5936">
        <v>49</v>
      </c>
      <c r="C5936">
        <v>63</v>
      </c>
      <c r="D5936">
        <v>56</v>
      </c>
      <c r="F5936">
        <f t="shared" si="461"/>
        <v>0</v>
      </c>
      <c r="G5936">
        <f t="shared" si="462"/>
        <v>0</v>
      </c>
      <c r="H5936">
        <f t="shared" si="463"/>
        <v>9</v>
      </c>
      <c r="I5936">
        <f t="shared" si="460"/>
        <v>0</v>
      </c>
      <c r="K5936">
        <f t="shared" si="464"/>
        <v>2</v>
      </c>
    </row>
    <row r="5937" spans="1:11" x14ac:dyDescent="0.25">
      <c r="A5937" s="1">
        <v>39539</v>
      </c>
      <c r="B5937">
        <v>41</v>
      </c>
      <c r="C5937">
        <v>70</v>
      </c>
      <c r="D5937">
        <v>55.5</v>
      </c>
      <c r="F5937">
        <f t="shared" si="461"/>
        <v>0</v>
      </c>
      <c r="G5937">
        <f t="shared" si="462"/>
        <v>0</v>
      </c>
      <c r="H5937">
        <f t="shared" si="463"/>
        <v>9.5</v>
      </c>
      <c r="I5937">
        <f t="shared" si="460"/>
        <v>0</v>
      </c>
      <c r="K5937">
        <f t="shared" si="464"/>
        <v>3</v>
      </c>
    </row>
    <row r="5938" spans="1:11" x14ac:dyDescent="0.25">
      <c r="A5938" s="1">
        <v>39540</v>
      </c>
      <c r="B5938">
        <v>37</v>
      </c>
      <c r="C5938">
        <v>54</v>
      </c>
      <c r="D5938">
        <v>45.5</v>
      </c>
      <c r="F5938">
        <f t="shared" si="461"/>
        <v>4.5</v>
      </c>
      <c r="G5938">
        <f t="shared" si="462"/>
        <v>9.5</v>
      </c>
      <c r="H5938">
        <f t="shared" si="463"/>
        <v>19.5</v>
      </c>
      <c r="I5938">
        <f t="shared" si="460"/>
        <v>0</v>
      </c>
      <c r="K5938">
        <f t="shared" si="464"/>
        <v>4</v>
      </c>
    </row>
    <row r="5939" spans="1:11" x14ac:dyDescent="0.25">
      <c r="A5939" s="1">
        <v>39541</v>
      </c>
      <c r="B5939">
        <v>43</v>
      </c>
      <c r="C5939">
        <v>50</v>
      </c>
      <c r="D5939">
        <v>46.5</v>
      </c>
      <c r="F5939">
        <f t="shared" si="461"/>
        <v>3.5</v>
      </c>
      <c r="G5939">
        <f t="shared" si="462"/>
        <v>8.5</v>
      </c>
      <c r="H5939">
        <f t="shared" si="463"/>
        <v>18.5</v>
      </c>
      <c r="I5939">
        <f t="shared" si="460"/>
        <v>0</v>
      </c>
      <c r="K5939">
        <f t="shared" si="464"/>
        <v>5</v>
      </c>
    </row>
    <row r="5940" spans="1:11" x14ac:dyDescent="0.25">
      <c r="A5940" s="1">
        <v>39542</v>
      </c>
      <c r="B5940">
        <v>49</v>
      </c>
      <c r="C5940">
        <v>64</v>
      </c>
      <c r="D5940">
        <v>56.5</v>
      </c>
      <c r="F5940">
        <f t="shared" si="461"/>
        <v>0</v>
      </c>
      <c r="G5940">
        <f t="shared" si="462"/>
        <v>0</v>
      </c>
      <c r="H5940">
        <f t="shared" si="463"/>
        <v>8.5</v>
      </c>
      <c r="I5940">
        <f t="shared" si="460"/>
        <v>0</v>
      </c>
      <c r="K5940">
        <f t="shared" si="464"/>
        <v>6</v>
      </c>
    </row>
    <row r="5941" spans="1:11" x14ac:dyDescent="0.25">
      <c r="A5941" s="1">
        <v>39543</v>
      </c>
      <c r="B5941">
        <v>45</v>
      </c>
      <c r="C5941">
        <v>53</v>
      </c>
      <c r="D5941">
        <v>49</v>
      </c>
      <c r="F5941">
        <f t="shared" si="461"/>
        <v>1</v>
      </c>
      <c r="G5941">
        <f t="shared" si="462"/>
        <v>6</v>
      </c>
      <c r="H5941">
        <f t="shared" si="463"/>
        <v>16</v>
      </c>
      <c r="I5941">
        <f t="shared" si="460"/>
        <v>16</v>
      </c>
      <c r="K5941">
        <f t="shared" si="464"/>
        <v>7</v>
      </c>
    </row>
    <row r="5942" spans="1:11" x14ac:dyDescent="0.25">
      <c r="A5942" s="1">
        <v>39544</v>
      </c>
      <c r="B5942">
        <v>46</v>
      </c>
      <c r="C5942">
        <v>72</v>
      </c>
      <c r="D5942">
        <v>59</v>
      </c>
      <c r="F5942">
        <f t="shared" si="461"/>
        <v>0</v>
      </c>
      <c r="G5942">
        <f t="shared" si="462"/>
        <v>0</v>
      </c>
      <c r="H5942">
        <f t="shared" si="463"/>
        <v>6</v>
      </c>
      <c r="I5942">
        <f t="shared" si="460"/>
        <v>6</v>
      </c>
      <c r="K5942">
        <f t="shared" si="464"/>
        <v>1</v>
      </c>
    </row>
    <row r="5943" spans="1:11" x14ac:dyDescent="0.25">
      <c r="A5943" s="1">
        <v>39545</v>
      </c>
      <c r="B5943">
        <v>50</v>
      </c>
      <c r="C5943">
        <v>76</v>
      </c>
      <c r="D5943">
        <v>63</v>
      </c>
      <c r="F5943">
        <f t="shared" si="461"/>
        <v>0</v>
      </c>
      <c r="G5943">
        <f t="shared" si="462"/>
        <v>0</v>
      </c>
      <c r="H5943">
        <f t="shared" si="463"/>
        <v>2</v>
      </c>
      <c r="I5943">
        <f t="shared" si="460"/>
        <v>0</v>
      </c>
      <c r="K5943">
        <f t="shared" si="464"/>
        <v>2</v>
      </c>
    </row>
    <row r="5944" spans="1:11" x14ac:dyDescent="0.25">
      <c r="A5944" s="1">
        <v>39546</v>
      </c>
      <c r="B5944">
        <v>49</v>
      </c>
      <c r="C5944">
        <v>79</v>
      </c>
      <c r="D5944">
        <v>64</v>
      </c>
      <c r="F5944">
        <f t="shared" si="461"/>
        <v>0</v>
      </c>
      <c r="G5944">
        <f t="shared" si="462"/>
        <v>0</v>
      </c>
      <c r="H5944">
        <f t="shared" si="463"/>
        <v>1</v>
      </c>
      <c r="I5944">
        <f t="shared" si="460"/>
        <v>0</v>
      </c>
      <c r="K5944">
        <f t="shared" si="464"/>
        <v>3</v>
      </c>
    </row>
    <row r="5945" spans="1:11" x14ac:dyDescent="0.25">
      <c r="A5945" s="1">
        <v>39547</v>
      </c>
      <c r="B5945">
        <v>57</v>
      </c>
      <c r="C5945">
        <v>70</v>
      </c>
      <c r="D5945">
        <v>63.5</v>
      </c>
      <c r="F5945">
        <f t="shared" si="461"/>
        <v>0</v>
      </c>
      <c r="G5945">
        <f t="shared" si="462"/>
        <v>0</v>
      </c>
      <c r="H5945">
        <f t="shared" si="463"/>
        <v>1.5</v>
      </c>
      <c r="I5945">
        <f t="shared" si="460"/>
        <v>0</v>
      </c>
      <c r="K5945">
        <f t="shared" si="464"/>
        <v>4</v>
      </c>
    </row>
    <row r="5946" spans="1:11" x14ac:dyDescent="0.25">
      <c r="A5946" s="1">
        <v>39548</v>
      </c>
      <c r="B5946">
        <v>51</v>
      </c>
      <c r="C5946">
        <v>82</v>
      </c>
      <c r="D5946">
        <v>66.5</v>
      </c>
      <c r="F5946">
        <f t="shared" si="461"/>
        <v>0</v>
      </c>
      <c r="G5946">
        <f t="shared" si="462"/>
        <v>0</v>
      </c>
      <c r="H5946">
        <f t="shared" si="463"/>
        <v>0</v>
      </c>
      <c r="I5946">
        <f t="shared" si="460"/>
        <v>0</v>
      </c>
      <c r="K5946">
        <f t="shared" si="464"/>
        <v>5</v>
      </c>
    </row>
    <row r="5947" spans="1:11" x14ac:dyDescent="0.25">
      <c r="A5947" s="1">
        <v>39549</v>
      </c>
      <c r="B5947">
        <v>58</v>
      </c>
      <c r="C5947">
        <v>72</v>
      </c>
      <c r="D5947">
        <v>65</v>
      </c>
      <c r="F5947">
        <f t="shared" si="461"/>
        <v>0</v>
      </c>
      <c r="G5947">
        <f t="shared" si="462"/>
        <v>0</v>
      </c>
      <c r="H5947">
        <f t="shared" si="463"/>
        <v>0</v>
      </c>
      <c r="I5947">
        <f t="shared" si="460"/>
        <v>0</v>
      </c>
      <c r="K5947">
        <f t="shared" si="464"/>
        <v>6</v>
      </c>
    </row>
    <row r="5948" spans="1:11" x14ac:dyDescent="0.25">
      <c r="A5948" s="1">
        <v>39550</v>
      </c>
      <c r="B5948">
        <v>45</v>
      </c>
      <c r="C5948">
        <v>65</v>
      </c>
      <c r="D5948">
        <v>55</v>
      </c>
      <c r="F5948">
        <f t="shared" si="461"/>
        <v>0</v>
      </c>
      <c r="G5948">
        <f t="shared" si="462"/>
        <v>0</v>
      </c>
      <c r="H5948">
        <f t="shared" si="463"/>
        <v>10</v>
      </c>
      <c r="I5948">
        <f t="shared" si="460"/>
        <v>10</v>
      </c>
      <c r="K5948">
        <f t="shared" si="464"/>
        <v>7</v>
      </c>
    </row>
    <row r="5949" spans="1:11" x14ac:dyDescent="0.25">
      <c r="A5949" s="1">
        <v>39551</v>
      </c>
      <c r="B5949">
        <v>38</v>
      </c>
      <c r="C5949">
        <v>45</v>
      </c>
      <c r="D5949">
        <v>41.5</v>
      </c>
      <c r="F5949">
        <f t="shared" si="461"/>
        <v>8.5</v>
      </c>
      <c r="G5949">
        <f t="shared" si="462"/>
        <v>13.5</v>
      </c>
      <c r="H5949">
        <f t="shared" si="463"/>
        <v>23.5</v>
      </c>
      <c r="I5949">
        <f t="shared" si="460"/>
        <v>23.5</v>
      </c>
      <c r="K5949">
        <f t="shared" si="464"/>
        <v>1</v>
      </c>
    </row>
    <row r="5950" spans="1:11" x14ac:dyDescent="0.25">
      <c r="A5950" s="1">
        <v>39552</v>
      </c>
      <c r="B5950">
        <v>37</v>
      </c>
      <c r="C5950">
        <v>50</v>
      </c>
      <c r="D5950">
        <v>43.5</v>
      </c>
      <c r="F5950">
        <f t="shared" si="461"/>
        <v>6.5</v>
      </c>
      <c r="G5950">
        <f t="shared" si="462"/>
        <v>11.5</v>
      </c>
      <c r="H5950">
        <f t="shared" si="463"/>
        <v>21.5</v>
      </c>
      <c r="I5950">
        <f t="shared" si="460"/>
        <v>0</v>
      </c>
      <c r="K5950">
        <f t="shared" si="464"/>
        <v>2</v>
      </c>
    </row>
    <row r="5951" spans="1:11" x14ac:dyDescent="0.25">
      <c r="A5951" s="1">
        <v>39553</v>
      </c>
      <c r="B5951">
        <v>35</v>
      </c>
      <c r="C5951">
        <v>59</v>
      </c>
      <c r="D5951">
        <v>47</v>
      </c>
      <c r="F5951">
        <f t="shared" si="461"/>
        <v>3</v>
      </c>
      <c r="G5951">
        <f t="shared" si="462"/>
        <v>8</v>
      </c>
      <c r="H5951">
        <f t="shared" si="463"/>
        <v>18</v>
      </c>
      <c r="I5951">
        <f t="shared" si="460"/>
        <v>0</v>
      </c>
      <c r="K5951">
        <f t="shared" si="464"/>
        <v>3</v>
      </c>
    </row>
    <row r="5952" spans="1:11" x14ac:dyDescent="0.25">
      <c r="A5952" s="1">
        <v>39554</v>
      </c>
      <c r="B5952">
        <v>30</v>
      </c>
      <c r="C5952">
        <v>70</v>
      </c>
      <c r="D5952">
        <v>50</v>
      </c>
      <c r="F5952">
        <f t="shared" si="461"/>
        <v>0</v>
      </c>
      <c r="G5952">
        <f t="shared" si="462"/>
        <v>5</v>
      </c>
      <c r="H5952">
        <f t="shared" si="463"/>
        <v>15</v>
      </c>
      <c r="I5952">
        <f t="shared" si="460"/>
        <v>0</v>
      </c>
      <c r="K5952">
        <f t="shared" si="464"/>
        <v>4</v>
      </c>
    </row>
    <row r="5953" spans="1:11" x14ac:dyDescent="0.25">
      <c r="A5953" s="1">
        <v>39555</v>
      </c>
      <c r="B5953">
        <v>38</v>
      </c>
      <c r="C5953">
        <v>77</v>
      </c>
      <c r="D5953">
        <v>57.5</v>
      </c>
      <c r="F5953">
        <f t="shared" si="461"/>
        <v>0</v>
      </c>
      <c r="G5953">
        <f t="shared" si="462"/>
        <v>0</v>
      </c>
      <c r="H5953">
        <f t="shared" si="463"/>
        <v>7.5</v>
      </c>
      <c r="I5953">
        <f t="shared" si="460"/>
        <v>0</v>
      </c>
      <c r="K5953">
        <f t="shared" si="464"/>
        <v>5</v>
      </c>
    </row>
    <row r="5954" spans="1:11" x14ac:dyDescent="0.25">
      <c r="A5954" s="1">
        <v>39556</v>
      </c>
      <c r="B5954">
        <v>45</v>
      </c>
      <c r="C5954">
        <v>82</v>
      </c>
      <c r="D5954">
        <v>63.5</v>
      </c>
      <c r="F5954">
        <f t="shared" si="461"/>
        <v>0</v>
      </c>
      <c r="G5954">
        <f t="shared" si="462"/>
        <v>0</v>
      </c>
      <c r="H5954">
        <f t="shared" si="463"/>
        <v>1.5</v>
      </c>
      <c r="I5954">
        <f t="shared" ref="I5954:I6017" si="465">IF(OR(K5954=1,K5954=7),H5954,0)</f>
        <v>0</v>
      </c>
      <c r="K5954">
        <f t="shared" si="464"/>
        <v>6</v>
      </c>
    </row>
    <row r="5955" spans="1:11" x14ac:dyDescent="0.25">
      <c r="A5955" s="1">
        <v>39557</v>
      </c>
      <c r="B5955">
        <v>52</v>
      </c>
      <c r="C5955">
        <v>61</v>
      </c>
      <c r="D5955">
        <v>56.5</v>
      </c>
      <c r="F5955">
        <f t="shared" ref="F5955:F6018" si="466">MAX((50-D5955),0)</f>
        <v>0</v>
      </c>
      <c r="G5955">
        <f t="shared" ref="G5955:G6018" si="467">MAX((55-D5955),0)</f>
        <v>0</v>
      </c>
      <c r="H5955">
        <f t="shared" ref="H5955:H6018" si="468">MAX((65-D5955),0)</f>
        <v>8.5</v>
      </c>
      <c r="I5955">
        <f t="shared" si="465"/>
        <v>8.5</v>
      </c>
      <c r="K5955">
        <f t="shared" ref="K5955:K6018" si="469">WEEKDAY(A5955)</f>
        <v>7</v>
      </c>
    </row>
    <row r="5956" spans="1:11" x14ac:dyDescent="0.25">
      <c r="A5956" s="1">
        <v>39558</v>
      </c>
      <c r="B5956">
        <v>49</v>
      </c>
      <c r="C5956">
        <v>61</v>
      </c>
      <c r="D5956">
        <v>55</v>
      </c>
      <c r="F5956">
        <f t="shared" si="466"/>
        <v>0</v>
      </c>
      <c r="G5956">
        <f t="shared" si="467"/>
        <v>0</v>
      </c>
      <c r="H5956">
        <f t="shared" si="468"/>
        <v>10</v>
      </c>
      <c r="I5956">
        <f t="shared" si="465"/>
        <v>10</v>
      </c>
      <c r="K5956">
        <f t="shared" si="469"/>
        <v>1</v>
      </c>
    </row>
    <row r="5957" spans="1:11" x14ac:dyDescent="0.25">
      <c r="A5957" s="1">
        <v>39559</v>
      </c>
      <c r="B5957">
        <v>46</v>
      </c>
      <c r="C5957">
        <v>73</v>
      </c>
      <c r="D5957">
        <v>59.5</v>
      </c>
      <c r="F5957">
        <f t="shared" si="466"/>
        <v>0</v>
      </c>
      <c r="G5957">
        <f t="shared" si="467"/>
        <v>0</v>
      </c>
      <c r="H5957">
        <f t="shared" si="468"/>
        <v>5.5</v>
      </c>
      <c r="I5957">
        <f t="shared" si="465"/>
        <v>0</v>
      </c>
      <c r="K5957">
        <f t="shared" si="469"/>
        <v>2</v>
      </c>
    </row>
    <row r="5958" spans="1:11" x14ac:dyDescent="0.25">
      <c r="A5958" s="1">
        <v>39560</v>
      </c>
      <c r="B5958">
        <v>52</v>
      </c>
      <c r="C5958">
        <v>73</v>
      </c>
      <c r="D5958">
        <v>62.5</v>
      </c>
      <c r="F5958">
        <f t="shared" si="466"/>
        <v>0</v>
      </c>
      <c r="G5958">
        <f t="shared" si="467"/>
        <v>0</v>
      </c>
      <c r="H5958">
        <f t="shared" si="468"/>
        <v>2.5</v>
      </c>
      <c r="I5958">
        <f t="shared" si="465"/>
        <v>0</v>
      </c>
      <c r="K5958">
        <f t="shared" si="469"/>
        <v>3</v>
      </c>
    </row>
    <row r="5959" spans="1:11" x14ac:dyDescent="0.25">
      <c r="A5959" s="1">
        <v>39561</v>
      </c>
      <c r="B5959">
        <v>52</v>
      </c>
      <c r="C5959">
        <v>80</v>
      </c>
      <c r="D5959">
        <v>66</v>
      </c>
      <c r="F5959">
        <f t="shared" si="466"/>
        <v>0</v>
      </c>
      <c r="G5959">
        <f t="shared" si="467"/>
        <v>0</v>
      </c>
      <c r="H5959">
        <f t="shared" si="468"/>
        <v>0</v>
      </c>
      <c r="I5959">
        <f t="shared" si="465"/>
        <v>0</v>
      </c>
      <c r="K5959">
        <f t="shared" si="469"/>
        <v>4</v>
      </c>
    </row>
    <row r="5960" spans="1:11" x14ac:dyDescent="0.25">
      <c r="A5960" s="1">
        <v>39562</v>
      </c>
      <c r="B5960">
        <v>59</v>
      </c>
      <c r="C5960">
        <v>82</v>
      </c>
      <c r="D5960">
        <v>70.5</v>
      </c>
      <c r="F5960">
        <f t="shared" si="466"/>
        <v>0</v>
      </c>
      <c r="G5960">
        <f t="shared" si="467"/>
        <v>0</v>
      </c>
      <c r="H5960">
        <f t="shared" si="468"/>
        <v>0</v>
      </c>
      <c r="I5960">
        <f t="shared" si="465"/>
        <v>0</v>
      </c>
      <c r="K5960">
        <f t="shared" si="469"/>
        <v>5</v>
      </c>
    </row>
    <row r="5961" spans="1:11" x14ac:dyDescent="0.25">
      <c r="A5961" s="1">
        <v>39563</v>
      </c>
      <c r="B5961">
        <v>59</v>
      </c>
      <c r="C5961">
        <v>83</v>
      </c>
      <c r="D5961">
        <v>71</v>
      </c>
      <c r="F5961">
        <f t="shared" si="466"/>
        <v>0</v>
      </c>
      <c r="G5961">
        <f t="shared" si="467"/>
        <v>0</v>
      </c>
      <c r="H5961">
        <f t="shared" si="468"/>
        <v>0</v>
      </c>
      <c r="I5961">
        <f t="shared" si="465"/>
        <v>0</v>
      </c>
      <c r="K5961">
        <f t="shared" si="469"/>
        <v>6</v>
      </c>
    </row>
    <row r="5962" spans="1:11" x14ac:dyDescent="0.25">
      <c r="A5962" s="1">
        <v>39564</v>
      </c>
      <c r="B5962">
        <v>57</v>
      </c>
      <c r="C5962">
        <v>76</v>
      </c>
      <c r="D5962">
        <v>66.5</v>
      </c>
      <c r="F5962">
        <f t="shared" si="466"/>
        <v>0</v>
      </c>
      <c r="G5962">
        <f t="shared" si="467"/>
        <v>0</v>
      </c>
      <c r="H5962">
        <f t="shared" si="468"/>
        <v>0</v>
      </c>
      <c r="I5962">
        <f t="shared" si="465"/>
        <v>0</v>
      </c>
      <c r="K5962">
        <f t="shared" si="469"/>
        <v>7</v>
      </c>
    </row>
    <row r="5963" spans="1:11" x14ac:dyDescent="0.25">
      <c r="A5963" s="1">
        <v>39565</v>
      </c>
      <c r="B5963">
        <v>45</v>
      </c>
      <c r="C5963">
        <v>70</v>
      </c>
      <c r="D5963">
        <v>57.5</v>
      </c>
      <c r="F5963">
        <f t="shared" si="466"/>
        <v>0</v>
      </c>
      <c r="G5963">
        <f t="shared" si="467"/>
        <v>0</v>
      </c>
      <c r="H5963">
        <f t="shared" si="468"/>
        <v>7.5</v>
      </c>
      <c r="I5963">
        <f t="shared" si="465"/>
        <v>7.5</v>
      </c>
      <c r="K5963">
        <f t="shared" si="469"/>
        <v>1</v>
      </c>
    </row>
    <row r="5964" spans="1:11" x14ac:dyDescent="0.25">
      <c r="A5964" s="1">
        <v>39566</v>
      </c>
      <c r="B5964">
        <v>42</v>
      </c>
      <c r="C5964">
        <v>59</v>
      </c>
      <c r="D5964">
        <v>50.5</v>
      </c>
      <c r="F5964">
        <f t="shared" si="466"/>
        <v>0</v>
      </c>
      <c r="G5964">
        <f t="shared" si="467"/>
        <v>4.5</v>
      </c>
      <c r="H5964">
        <f t="shared" si="468"/>
        <v>14.5</v>
      </c>
      <c r="I5964">
        <f t="shared" si="465"/>
        <v>0</v>
      </c>
      <c r="K5964">
        <f t="shared" si="469"/>
        <v>2</v>
      </c>
    </row>
    <row r="5965" spans="1:11" x14ac:dyDescent="0.25">
      <c r="A5965" s="1">
        <v>39567</v>
      </c>
      <c r="B5965">
        <v>39</v>
      </c>
      <c r="C5965">
        <v>48</v>
      </c>
      <c r="D5965">
        <v>43.5</v>
      </c>
      <c r="F5965">
        <f t="shared" si="466"/>
        <v>6.5</v>
      </c>
      <c r="G5965">
        <f t="shared" si="467"/>
        <v>11.5</v>
      </c>
      <c r="H5965">
        <f t="shared" si="468"/>
        <v>21.5</v>
      </c>
      <c r="I5965">
        <f t="shared" si="465"/>
        <v>0</v>
      </c>
      <c r="K5965">
        <f t="shared" si="469"/>
        <v>3</v>
      </c>
    </row>
    <row r="5966" spans="1:11" x14ac:dyDescent="0.25">
      <c r="A5966" s="1">
        <v>39568</v>
      </c>
      <c r="B5966">
        <v>30</v>
      </c>
      <c r="C5966">
        <v>64</v>
      </c>
      <c r="D5966">
        <v>47</v>
      </c>
      <c r="F5966">
        <f t="shared" si="466"/>
        <v>3</v>
      </c>
      <c r="G5966">
        <f t="shared" si="467"/>
        <v>8</v>
      </c>
      <c r="H5966">
        <f t="shared" si="468"/>
        <v>18</v>
      </c>
      <c r="I5966">
        <f t="shared" si="465"/>
        <v>0</v>
      </c>
      <c r="K5966">
        <f t="shared" si="469"/>
        <v>4</v>
      </c>
    </row>
    <row r="5967" spans="1:11" x14ac:dyDescent="0.25">
      <c r="A5967" s="1">
        <v>39569</v>
      </c>
      <c r="B5967">
        <v>43</v>
      </c>
      <c r="C5967">
        <v>79</v>
      </c>
      <c r="D5967">
        <v>61</v>
      </c>
      <c r="F5967">
        <f t="shared" si="466"/>
        <v>0</v>
      </c>
      <c r="G5967">
        <f t="shared" si="467"/>
        <v>0</v>
      </c>
      <c r="H5967">
        <f t="shared" si="468"/>
        <v>4</v>
      </c>
      <c r="I5967">
        <f t="shared" si="465"/>
        <v>0</v>
      </c>
      <c r="K5967">
        <f t="shared" si="469"/>
        <v>5</v>
      </c>
    </row>
    <row r="5968" spans="1:11" x14ac:dyDescent="0.25">
      <c r="A5968" s="1">
        <v>39570</v>
      </c>
      <c r="B5968">
        <v>59</v>
      </c>
      <c r="C5968">
        <v>83</v>
      </c>
      <c r="D5968">
        <v>71</v>
      </c>
      <c r="F5968">
        <f t="shared" si="466"/>
        <v>0</v>
      </c>
      <c r="G5968">
        <f t="shared" si="467"/>
        <v>0</v>
      </c>
      <c r="H5968">
        <f t="shared" si="468"/>
        <v>0</v>
      </c>
      <c r="I5968">
        <f t="shared" si="465"/>
        <v>0</v>
      </c>
      <c r="K5968">
        <f t="shared" si="469"/>
        <v>6</v>
      </c>
    </row>
    <row r="5969" spans="1:11" x14ac:dyDescent="0.25">
      <c r="A5969" s="1">
        <v>39571</v>
      </c>
      <c r="B5969">
        <v>54</v>
      </c>
      <c r="C5969">
        <v>73</v>
      </c>
      <c r="D5969">
        <v>63.5</v>
      </c>
      <c r="F5969">
        <f t="shared" si="466"/>
        <v>0</v>
      </c>
      <c r="G5969">
        <f t="shared" si="467"/>
        <v>0</v>
      </c>
      <c r="H5969">
        <f t="shared" si="468"/>
        <v>1.5</v>
      </c>
      <c r="I5969">
        <f t="shared" si="465"/>
        <v>1.5</v>
      </c>
      <c r="K5969">
        <f t="shared" si="469"/>
        <v>7</v>
      </c>
    </row>
    <row r="5970" spans="1:11" x14ac:dyDescent="0.25">
      <c r="A5970" s="1">
        <v>39572</v>
      </c>
      <c r="B5970">
        <v>48</v>
      </c>
      <c r="C5970">
        <v>67</v>
      </c>
      <c r="D5970">
        <v>57.5</v>
      </c>
      <c r="F5970">
        <f t="shared" si="466"/>
        <v>0</v>
      </c>
      <c r="G5970">
        <f t="shared" si="467"/>
        <v>0</v>
      </c>
      <c r="H5970">
        <f t="shared" si="468"/>
        <v>7.5</v>
      </c>
      <c r="I5970">
        <f t="shared" si="465"/>
        <v>7.5</v>
      </c>
      <c r="K5970">
        <f t="shared" si="469"/>
        <v>1</v>
      </c>
    </row>
    <row r="5971" spans="1:11" x14ac:dyDescent="0.25">
      <c r="A5971" s="1">
        <v>39573</v>
      </c>
      <c r="B5971">
        <v>41</v>
      </c>
      <c r="C5971">
        <v>73</v>
      </c>
      <c r="D5971">
        <v>57</v>
      </c>
      <c r="F5971">
        <f t="shared" si="466"/>
        <v>0</v>
      </c>
      <c r="G5971">
        <f t="shared" si="467"/>
        <v>0</v>
      </c>
      <c r="H5971">
        <f t="shared" si="468"/>
        <v>8</v>
      </c>
      <c r="I5971">
        <f t="shared" si="465"/>
        <v>0</v>
      </c>
      <c r="K5971">
        <f t="shared" si="469"/>
        <v>2</v>
      </c>
    </row>
    <row r="5972" spans="1:11" x14ac:dyDescent="0.25">
      <c r="A5972" s="1">
        <v>39574</v>
      </c>
      <c r="B5972">
        <v>45</v>
      </c>
      <c r="C5972">
        <v>76</v>
      </c>
      <c r="D5972">
        <v>60.5</v>
      </c>
      <c r="F5972">
        <f t="shared" si="466"/>
        <v>0</v>
      </c>
      <c r="G5972">
        <f t="shared" si="467"/>
        <v>0</v>
      </c>
      <c r="H5972">
        <f t="shared" si="468"/>
        <v>4.5</v>
      </c>
      <c r="I5972">
        <f t="shared" si="465"/>
        <v>0</v>
      </c>
      <c r="K5972">
        <f t="shared" si="469"/>
        <v>3</v>
      </c>
    </row>
    <row r="5973" spans="1:11" x14ac:dyDescent="0.25">
      <c r="A5973" s="1">
        <v>39575</v>
      </c>
      <c r="B5973">
        <v>47</v>
      </c>
      <c r="C5973">
        <v>83</v>
      </c>
      <c r="D5973">
        <v>65</v>
      </c>
      <c r="F5973">
        <f t="shared" si="466"/>
        <v>0</v>
      </c>
      <c r="G5973">
        <f t="shared" si="467"/>
        <v>0</v>
      </c>
      <c r="H5973">
        <f t="shared" si="468"/>
        <v>0</v>
      </c>
      <c r="I5973">
        <f t="shared" si="465"/>
        <v>0</v>
      </c>
      <c r="K5973">
        <f t="shared" si="469"/>
        <v>4</v>
      </c>
    </row>
    <row r="5974" spans="1:11" x14ac:dyDescent="0.25">
      <c r="A5974" s="1">
        <v>39576</v>
      </c>
      <c r="B5974">
        <v>58</v>
      </c>
      <c r="C5974">
        <v>66</v>
      </c>
      <c r="D5974">
        <v>62</v>
      </c>
      <c r="F5974">
        <f t="shared" si="466"/>
        <v>0</v>
      </c>
      <c r="G5974">
        <f t="shared" si="467"/>
        <v>0</v>
      </c>
      <c r="H5974">
        <f t="shared" si="468"/>
        <v>3</v>
      </c>
      <c r="I5974">
        <f t="shared" si="465"/>
        <v>0</v>
      </c>
      <c r="K5974">
        <f t="shared" si="469"/>
        <v>5</v>
      </c>
    </row>
    <row r="5975" spans="1:11" x14ac:dyDescent="0.25">
      <c r="A5975" s="1">
        <v>39577</v>
      </c>
      <c r="B5975">
        <v>58</v>
      </c>
      <c r="C5975">
        <v>68</v>
      </c>
      <c r="D5975">
        <v>63</v>
      </c>
      <c r="F5975">
        <f t="shared" si="466"/>
        <v>0</v>
      </c>
      <c r="G5975">
        <f t="shared" si="467"/>
        <v>0</v>
      </c>
      <c r="H5975">
        <f t="shared" si="468"/>
        <v>2</v>
      </c>
      <c r="I5975">
        <f t="shared" si="465"/>
        <v>0</v>
      </c>
      <c r="K5975">
        <f t="shared" si="469"/>
        <v>6</v>
      </c>
    </row>
    <row r="5976" spans="1:11" x14ac:dyDescent="0.25">
      <c r="A5976" s="1">
        <v>39578</v>
      </c>
      <c r="B5976">
        <v>48</v>
      </c>
      <c r="C5976">
        <v>68</v>
      </c>
      <c r="D5976">
        <v>58</v>
      </c>
      <c r="F5976">
        <f t="shared" si="466"/>
        <v>0</v>
      </c>
      <c r="G5976">
        <f t="shared" si="467"/>
        <v>0</v>
      </c>
      <c r="H5976">
        <f t="shared" si="468"/>
        <v>7</v>
      </c>
      <c r="I5976">
        <f t="shared" si="465"/>
        <v>7</v>
      </c>
      <c r="K5976">
        <f t="shared" si="469"/>
        <v>7</v>
      </c>
    </row>
    <row r="5977" spans="1:11" x14ac:dyDescent="0.25">
      <c r="A5977" s="1">
        <v>39579</v>
      </c>
      <c r="B5977">
        <v>50</v>
      </c>
      <c r="C5977">
        <v>64</v>
      </c>
      <c r="D5977">
        <v>57</v>
      </c>
      <c r="F5977">
        <f t="shared" si="466"/>
        <v>0</v>
      </c>
      <c r="G5977">
        <f t="shared" si="467"/>
        <v>0</v>
      </c>
      <c r="H5977">
        <f t="shared" si="468"/>
        <v>8</v>
      </c>
      <c r="I5977">
        <f t="shared" si="465"/>
        <v>8</v>
      </c>
      <c r="K5977">
        <f t="shared" si="469"/>
        <v>1</v>
      </c>
    </row>
    <row r="5978" spans="1:11" x14ac:dyDescent="0.25">
      <c r="A5978" s="1">
        <v>39580</v>
      </c>
      <c r="B5978">
        <v>47</v>
      </c>
      <c r="C5978">
        <v>63</v>
      </c>
      <c r="D5978">
        <v>55</v>
      </c>
      <c r="F5978">
        <f t="shared" si="466"/>
        <v>0</v>
      </c>
      <c r="G5978">
        <f t="shared" si="467"/>
        <v>0</v>
      </c>
      <c r="H5978">
        <f t="shared" si="468"/>
        <v>10</v>
      </c>
      <c r="I5978">
        <f t="shared" si="465"/>
        <v>0</v>
      </c>
      <c r="K5978">
        <f t="shared" si="469"/>
        <v>2</v>
      </c>
    </row>
    <row r="5979" spans="1:11" x14ac:dyDescent="0.25">
      <c r="A5979" s="1">
        <v>39581</v>
      </c>
      <c r="B5979">
        <v>41</v>
      </c>
      <c r="C5979">
        <v>68</v>
      </c>
      <c r="D5979">
        <v>54.5</v>
      </c>
      <c r="F5979">
        <f t="shared" si="466"/>
        <v>0</v>
      </c>
      <c r="G5979">
        <f t="shared" si="467"/>
        <v>0.5</v>
      </c>
      <c r="H5979">
        <f t="shared" si="468"/>
        <v>10.5</v>
      </c>
      <c r="I5979">
        <f t="shared" si="465"/>
        <v>0</v>
      </c>
      <c r="K5979">
        <f t="shared" si="469"/>
        <v>3</v>
      </c>
    </row>
    <row r="5980" spans="1:11" x14ac:dyDescent="0.25">
      <c r="A5980" s="1">
        <v>39582</v>
      </c>
      <c r="B5980">
        <v>48</v>
      </c>
      <c r="C5980">
        <v>64</v>
      </c>
      <c r="D5980">
        <v>56</v>
      </c>
      <c r="F5980">
        <f t="shared" si="466"/>
        <v>0</v>
      </c>
      <c r="G5980">
        <f t="shared" si="467"/>
        <v>0</v>
      </c>
      <c r="H5980">
        <f t="shared" si="468"/>
        <v>9</v>
      </c>
      <c r="I5980">
        <f t="shared" si="465"/>
        <v>0</v>
      </c>
      <c r="K5980">
        <f t="shared" si="469"/>
        <v>4</v>
      </c>
    </row>
    <row r="5981" spans="1:11" x14ac:dyDescent="0.25">
      <c r="A5981" s="1">
        <v>39583</v>
      </c>
      <c r="B5981">
        <v>59</v>
      </c>
      <c r="C5981">
        <v>65</v>
      </c>
      <c r="D5981">
        <v>62</v>
      </c>
      <c r="F5981">
        <f t="shared" si="466"/>
        <v>0</v>
      </c>
      <c r="G5981">
        <f t="shared" si="467"/>
        <v>0</v>
      </c>
      <c r="H5981">
        <f t="shared" si="468"/>
        <v>3</v>
      </c>
      <c r="I5981">
        <f t="shared" si="465"/>
        <v>0</v>
      </c>
      <c r="K5981">
        <f t="shared" si="469"/>
        <v>5</v>
      </c>
    </row>
    <row r="5982" spans="1:11" x14ac:dyDescent="0.25">
      <c r="A5982" s="1">
        <v>39584</v>
      </c>
      <c r="B5982">
        <v>50</v>
      </c>
      <c r="C5982">
        <v>62</v>
      </c>
      <c r="D5982">
        <v>56</v>
      </c>
      <c r="F5982">
        <f t="shared" si="466"/>
        <v>0</v>
      </c>
      <c r="G5982">
        <f t="shared" si="467"/>
        <v>0</v>
      </c>
      <c r="H5982">
        <f t="shared" si="468"/>
        <v>9</v>
      </c>
      <c r="I5982">
        <f t="shared" si="465"/>
        <v>0</v>
      </c>
      <c r="K5982">
        <f t="shared" si="469"/>
        <v>6</v>
      </c>
    </row>
    <row r="5983" spans="1:11" x14ac:dyDescent="0.25">
      <c r="A5983" s="1">
        <v>39585</v>
      </c>
      <c r="B5983">
        <v>47</v>
      </c>
      <c r="C5983">
        <v>74</v>
      </c>
      <c r="D5983">
        <v>60.5</v>
      </c>
      <c r="F5983">
        <f t="shared" si="466"/>
        <v>0</v>
      </c>
      <c r="G5983">
        <f t="shared" si="467"/>
        <v>0</v>
      </c>
      <c r="H5983">
        <f t="shared" si="468"/>
        <v>4.5</v>
      </c>
      <c r="I5983">
        <f t="shared" si="465"/>
        <v>4.5</v>
      </c>
      <c r="K5983">
        <f t="shared" si="469"/>
        <v>7</v>
      </c>
    </row>
    <row r="5984" spans="1:11" x14ac:dyDescent="0.25">
      <c r="A5984" s="1">
        <v>39586</v>
      </c>
      <c r="B5984">
        <v>52</v>
      </c>
      <c r="C5984">
        <v>70</v>
      </c>
      <c r="D5984">
        <v>61</v>
      </c>
      <c r="F5984">
        <f t="shared" si="466"/>
        <v>0</v>
      </c>
      <c r="G5984">
        <f t="shared" si="467"/>
        <v>0</v>
      </c>
      <c r="H5984">
        <f t="shared" si="468"/>
        <v>4</v>
      </c>
      <c r="I5984">
        <f t="shared" si="465"/>
        <v>4</v>
      </c>
      <c r="K5984">
        <f t="shared" si="469"/>
        <v>1</v>
      </c>
    </row>
    <row r="5985" spans="1:11" x14ac:dyDescent="0.25">
      <c r="A5985" s="1">
        <v>39587</v>
      </c>
      <c r="B5985">
        <v>46</v>
      </c>
      <c r="C5985">
        <v>68</v>
      </c>
      <c r="D5985">
        <v>57</v>
      </c>
      <c r="F5985">
        <f t="shared" si="466"/>
        <v>0</v>
      </c>
      <c r="G5985">
        <f t="shared" si="467"/>
        <v>0</v>
      </c>
      <c r="H5985">
        <f t="shared" si="468"/>
        <v>8</v>
      </c>
      <c r="I5985">
        <f t="shared" si="465"/>
        <v>0</v>
      </c>
      <c r="K5985">
        <f t="shared" si="469"/>
        <v>2</v>
      </c>
    </row>
    <row r="5986" spans="1:11" x14ac:dyDescent="0.25">
      <c r="A5986" s="1">
        <v>39588</v>
      </c>
      <c r="B5986">
        <v>50</v>
      </c>
      <c r="C5986">
        <v>65</v>
      </c>
      <c r="D5986">
        <v>57.5</v>
      </c>
      <c r="F5986">
        <f t="shared" si="466"/>
        <v>0</v>
      </c>
      <c r="G5986">
        <f t="shared" si="467"/>
        <v>0</v>
      </c>
      <c r="H5986">
        <f t="shared" si="468"/>
        <v>7.5</v>
      </c>
      <c r="I5986">
        <f t="shared" si="465"/>
        <v>0</v>
      </c>
      <c r="K5986">
        <f t="shared" si="469"/>
        <v>3</v>
      </c>
    </row>
    <row r="5987" spans="1:11" x14ac:dyDescent="0.25">
      <c r="A5987" s="1">
        <v>39589</v>
      </c>
      <c r="B5987">
        <v>44</v>
      </c>
      <c r="C5987">
        <v>64</v>
      </c>
      <c r="D5987">
        <v>54</v>
      </c>
      <c r="F5987">
        <f t="shared" si="466"/>
        <v>0</v>
      </c>
      <c r="G5987">
        <f t="shared" si="467"/>
        <v>1</v>
      </c>
      <c r="H5987">
        <f t="shared" si="468"/>
        <v>11</v>
      </c>
      <c r="I5987">
        <f t="shared" si="465"/>
        <v>0</v>
      </c>
      <c r="K5987">
        <f t="shared" si="469"/>
        <v>4</v>
      </c>
    </row>
    <row r="5988" spans="1:11" x14ac:dyDescent="0.25">
      <c r="A5988" s="1">
        <v>39590</v>
      </c>
      <c r="B5988">
        <v>41</v>
      </c>
      <c r="C5988">
        <v>74</v>
      </c>
      <c r="D5988">
        <v>57.5</v>
      </c>
      <c r="F5988">
        <f t="shared" si="466"/>
        <v>0</v>
      </c>
      <c r="G5988">
        <f t="shared" si="467"/>
        <v>0</v>
      </c>
      <c r="H5988">
        <f t="shared" si="468"/>
        <v>7.5</v>
      </c>
      <c r="I5988">
        <f t="shared" si="465"/>
        <v>0</v>
      </c>
      <c r="K5988">
        <f t="shared" si="469"/>
        <v>5</v>
      </c>
    </row>
    <row r="5989" spans="1:11" x14ac:dyDescent="0.25">
      <c r="A5989" s="1">
        <v>39591</v>
      </c>
      <c r="B5989">
        <v>52</v>
      </c>
      <c r="C5989">
        <v>69</v>
      </c>
      <c r="D5989">
        <v>60.5</v>
      </c>
      <c r="F5989">
        <f t="shared" si="466"/>
        <v>0</v>
      </c>
      <c r="G5989">
        <f t="shared" si="467"/>
        <v>0</v>
      </c>
      <c r="H5989">
        <f t="shared" si="468"/>
        <v>4.5</v>
      </c>
      <c r="I5989">
        <f t="shared" si="465"/>
        <v>0</v>
      </c>
      <c r="K5989">
        <f t="shared" si="469"/>
        <v>6</v>
      </c>
    </row>
    <row r="5990" spans="1:11" x14ac:dyDescent="0.25">
      <c r="A5990" s="1">
        <v>39592</v>
      </c>
      <c r="B5990">
        <v>51</v>
      </c>
      <c r="C5990">
        <v>72</v>
      </c>
      <c r="D5990">
        <v>61.5</v>
      </c>
      <c r="F5990">
        <f t="shared" si="466"/>
        <v>0</v>
      </c>
      <c r="G5990">
        <f t="shared" si="467"/>
        <v>0</v>
      </c>
      <c r="H5990">
        <f t="shared" si="468"/>
        <v>3.5</v>
      </c>
      <c r="I5990">
        <f t="shared" si="465"/>
        <v>3.5</v>
      </c>
      <c r="K5990">
        <f t="shared" si="469"/>
        <v>7</v>
      </c>
    </row>
    <row r="5991" spans="1:11" x14ac:dyDescent="0.25">
      <c r="A5991" s="1">
        <v>39593</v>
      </c>
      <c r="B5991">
        <v>46</v>
      </c>
      <c r="C5991">
        <v>78</v>
      </c>
      <c r="D5991">
        <v>62</v>
      </c>
      <c r="F5991">
        <f t="shared" si="466"/>
        <v>0</v>
      </c>
      <c r="G5991">
        <f t="shared" si="467"/>
        <v>0</v>
      </c>
      <c r="H5991">
        <f t="shared" si="468"/>
        <v>3</v>
      </c>
      <c r="I5991">
        <f t="shared" si="465"/>
        <v>3</v>
      </c>
      <c r="K5991">
        <f t="shared" si="469"/>
        <v>1</v>
      </c>
    </row>
    <row r="5992" spans="1:11" x14ac:dyDescent="0.25">
      <c r="A5992" s="1">
        <v>39594</v>
      </c>
      <c r="B5992">
        <v>51</v>
      </c>
      <c r="C5992">
        <v>84</v>
      </c>
      <c r="D5992">
        <v>67.5</v>
      </c>
      <c r="F5992">
        <f t="shared" si="466"/>
        <v>0</v>
      </c>
      <c r="G5992">
        <f t="shared" si="467"/>
        <v>0</v>
      </c>
      <c r="H5992">
        <f t="shared" si="468"/>
        <v>0</v>
      </c>
      <c r="I5992">
        <f t="shared" si="465"/>
        <v>0</v>
      </c>
      <c r="K5992">
        <f t="shared" si="469"/>
        <v>2</v>
      </c>
    </row>
    <row r="5993" spans="1:11" x14ac:dyDescent="0.25">
      <c r="A5993" s="1">
        <v>39595</v>
      </c>
      <c r="B5993">
        <v>57</v>
      </c>
      <c r="C5993">
        <v>80</v>
      </c>
      <c r="D5993">
        <v>68.5</v>
      </c>
      <c r="F5993">
        <f t="shared" si="466"/>
        <v>0</v>
      </c>
      <c r="G5993">
        <f t="shared" si="467"/>
        <v>0</v>
      </c>
      <c r="H5993">
        <f t="shared" si="468"/>
        <v>0</v>
      </c>
      <c r="I5993">
        <f t="shared" si="465"/>
        <v>0</v>
      </c>
      <c r="K5993">
        <f t="shared" si="469"/>
        <v>3</v>
      </c>
    </row>
    <row r="5994" spans="1:11" x14ac:dyDescent="0.25">
      <c r="A5994" s="1">
        <v>39596</v>
      </c>
      <c r="B5994">
        <v>50</v>
      </c>
      <c r="C5994">
        <v>72</v>
      </c>
      <c r="D5994">
        <v>61</v>
      </c>
      <c r="F5994">
        <f t="shared" si="466"/>
        <v>0</v>
      </c>
      <c r="G5994">
        <f t="shared" si="467"/>
        <v>0</v>
      </c>
      <c r="H5994">
        <f t="shared" si="468"/>
        <v>4</v>
      </c>
      <c r="I5994">
        <f t="shared" si="465"/>
        <v>0</v>
      </c>
      <c r="K5994">
        <f t="shared" si="469"/>
        <v>4</v>
      </c>
    </row>
    <row r="5995" spans="1:11" x14ac:dyDescent="0.25">
      <c r="A5995" s="1">
        <v>39597</v>
      </c>
      <c r="B5995">
        <v>44</v>
      </c>
      <c r="C5995">
        <v>78</v>
      </c>
      <c r="D5995">
        <v>61</v>
      </c>
      <c r="F5995">
        <f t="shared" si="466"/>
        <v>0</v>
      </c>
      <c r="G5995">
        <f t="shared" si="467"/>
        <v>0</v>
      </c>
      <c r="H5995">
        <f t="shared" si="468"/>
        <v>4</v>
      </c>
      <c r="I5995">
        <f t="shared" si="465"/>
        <v>0</v>
      </c>
      <c r="K5995">
        <f t="shared" si="469"/>
        <v>5</v>
      </c>
    </row>
    <row r="5996" spans="1:11" x14ac:dyDescent="0.25">
      <c r="A5996" s="1">
        <v>39598</v>
      </c>
      <c r="B5996">
        <v>50</v>
      </c>
      <c r="C5996">
        <v>83</v>
      </c>
      <c r="D5996">
        <v>66.5</v>
      </c>
      <c r="F5996">
        <f t="shared" si="466"/>
        <v>0</v>
      </c>
      <c r="G5996">
        <f t="shared" si="467"/>
        <v>0</v>
      </c>
      <c r="H5996">
        <f t="shared" si="468"/>
        <v>0</v>
      </c>
      <c r="I5996">
        <f t="shared" si="465"/>
        <v>0</v>
      </c>
      <c r="K5996">
        <f t="shared" si="469"/>
        <v>6</v>
      </c>
    </row>
    <row r="5997" spans="1:11" x14ac:dyDescent="0.25">
      <c r="A5997" s="1">
        <v>39599</v>
      </c>
      <c r="B5997">
        <v>71</v>
      </c>
      <c r="C5997">
        <v>85</v>
      </c>
      <c r="D5997">
        <v>78</v>
      </c>
      <c r="F5997">
        <f t="shared" si="466"/>
        <v>0</v>
      </c>
      <c r="G5997">
        <f t="shared" si="467"/>
        <v>0</v>
      </c>
      <c r="H5997">
        <f t="shared" si="468"/>
        <v>0</v>
      </c>
      <c r="I5997">
        <f t="shared" si="465"/>
        <v>0</v>
      </c>
      <c r="K5997">
        <f t="shared" si="469"/>
        <v>7</v>
      </c>
    </row>
    <row r="5998" spans="1:11" x14ac:dyDescent="0.25">
      <c r="A5998" s="1">
        <v>39600</v>
      </c>
      <c r="B5998">
        <v>65</v>
      </c>
      <c r="C5998">
        <v>84</v>
      </c>
      <c r="D5998">
        <v>74.5</v>
      </c>
      <c r="F5998">
        <f t="shared" si="466"/>
        <v>0</v>
      </c>
      <c r="G5998">
        <f t="shared" si="467"/>
        <v>0</v>
      </c>
      <c r="H5998">
        <f t="shared" si="468"/>
        <v>0</v>
      </c>
      <c r="I5998">
        <f t="shared" si="465"/>
        <v>0</v>
      </c>
      <c r="K5998">
        <f t="shared" si="469"/>
        <v>1</v>
      </c>
    </row>
    <row r="5999" spans="1:11" x14ac:dyDescent="0.25">
      <c r="A5999" s="1">
        <v>39601</v>
      </c>
      <c r="B5999">
        <v>56</v>
      </c>
      <c r="C5999">
        <v>84</v>
      </c>
      <c r="D5999">
        <v>70</v>
      </c>
      <c r="F5999">
        <f t="shared" si="466"/>
        <v>0</v>
      </c>
      <c r="G5999">
        <f t="shared" si="467"/>
        <v>0</v>
      </c>
      <c r="H5999">
        <f t="shared" si="468"/>
        <v>0</v>
      </c>
      <c r="I5999">
        <f t="shared" si="465"/>
        <v>0</v>
      </c>
      <c r="K5999">
        <f t="shared" si="469"/>
        <v>2</v>
      </c>
    </row>
    <row r="6000" spans="1:11" x14ac:dyDescent="0.25">
      <c r="A6000" s="1">
        <v>39602</v>
      </c>
      <c r="B6000">
        <v>59</v>
      </c>
      <c r="C6000">
        <v>70</v>
      </c>
      <c r="D6000">
        <v>64.5</v>
      </c>
      <c r="F6000">
        <f t="shared" si="466"/>
        <v>0</v>
      </c>
      <c r="G6000">
        <f t="shared" si="467"/>
        <v>0</v>
      </c>
      <c r="H6000">
        <f t="shared" si="468"/>
        <v>0.5</v>
      </c>
      <c r="I6000">
        <f t="shared" si="465"/>
        <v>0</v>
      </c>
      <c r="K6000">
        <f t="shared" si="469"/>
        <v>3</v>
      </c>
    </row>
    <row r="6001" spans="1:11" x14ac:dyDescent="0.25">
      <c r="A6001" s="1">
        <v>39603</v>
      </c>
      <c r="B6001">
        <v>64</v>
      </c>
      <c r="C6001">
        <v>80</v>
      </c>
      <c r="D6001">
        <v>72</v>
      </c>
      <c r="F6001">
        <f t="shared" si="466"/>
        <v>0</v>
      </c>
      <c r="G6001">
        <f t="shared" si="467"/>
        <v>0</v>
      </c>
      <c r="H6001">
        <f t="shared" si="468"/>
        <v>0</v>
      </c>
      <c r="I6001">
        <f t="shared" si="465"/>
        <v>0</v>
      </c>
      <c r="K6001">
        <f t="shared" si="469"/>
        <v>4</v>
      </c>
    </row>
    <row r="6002" spans="1:11" x14ac:dyDescent="0.25">
      <c r="A6002" s="1">
        <v>39604</v>
      </c>
      <c r="B6002">
        <v>62</v>
      </c>
      <c r="C6002">
        <v>91</v>
      </c>
      <c r="D6002">
        <v>76.5</v>
      </c>
      <c r="F6002">
        <f t="shared" si="466"/>
        <v>0</v>
      </c>
      <c r="G6002">
        <f t="shared" si="467"/>
        <v>0</v>
      </c>
      <c r="H6002">
        <f t="shared" si="468"/>
        <v>0</v>
      </c>
      <c r="I6002">
        <f t="shared" si="465"/>
        <v>0</v>
      </c>
      <c r="K6002">
        <f t="shared" si="469"/>
        <v>5</v>
      </c>
    </row>
    <row r="6003" spans="1:11" x14ac:dyDescent="0.25">
      <c r="A6003" s="1">
        <v>39605</v>
      </c>
      <c r="B6003">
        <v>66</v>
      </c>
      <c r="C6003">
        <v>92</v>
      </c>
      <c r="D6003">
        <v>79</v>
      </c>
      <c r="F6003">
        <f t="shared" si="466"/>
        <v>0</v>
      </c>
      <c r="G6003">
        <f t="shared" si="467"/>
        <v>0</v>
      </c>
      <c r="H6003">
        <f t="shared" si="468"/>
        <v>0</v>
      </c>
      <c r="I6003">
        <f t="shared" si="465"/>
        <v>0</v>
      </c>
      <c r="K6003">
        <f t="shared" si="469"/>
        <v>6</v>
      </c>
    </row>
    <row r="6004" spans="1:11" x14ac:dyDescent="0.25">
      <c r="A6004" s="1">
        <v>39606</v>
      </c>
      <c r="B6004">
        <v>71</v>
      </c>
      <c r="C6004">
        <v>89</v>
      </c>
      <c r="D6004">
        <v>80</v>
      </c>
      <c r="F6004">
        <f t="shared" si="466"/>
        <v>0</v>
      </c>
      <c r="G6004">
        <f t="shared" si="467"/>
        <v>0</v>
      </c>
      <c r="H6004">
        <f t="shared" si="468"/>
        <v>0</v>
      </c>
      <c r="I6004">
        <f t="shared" si="465"/>
        <v>0</v>
      </c>
      <c r="K6004">
        <f t="shared" si="469"/>
        <v>7</v>
      </c>
    </row>
    <row r="6005" spans="1:11" x14ac:dyDescent="0.25">
      <c r="A6005" s="1">
        <v>39607</v>
      </c>
      <c r="B6005">
        <v>70</v>
      </c>
      <c r="C6005">
        <v>91</v>
      </c>
      <c r="D6005">
        <v>80.5</v>
      </c>
      <c r="F6005">
        <f t="shared" si="466"/>
        <v>0</v>
      </c>
      <c r="G6005">
        <f t="shared" si="467"/>
        <v>0</v>
      </c>
      <c r="H6005">
        <f t="shared" si="468"/>
        <v>0</v>
      </c>
      <c r="I6005">
        <f t="shared" si="465"/>
        <v>0</v>
      </c>
      <c r="K6005">
        <f t="shared" si="469"/>
        <v>1</v>
      </c>
    </row>
    <row r="6006" spans="1:11" x14ac:dyDescent="0.25">
      <c r="A6006" s="1">
        <v>39608</v>
      </c>
      <c r="B6006">
        <v>70</v>
      </c>
      <c r="C6006">
        <v>91</v>
      </c>
      <c r="D6006">
        <v>80.5</v>
      </c>
      <c r="F6006">
        <f t="shared" si="466"/>
        <v>0</v>
      </c>
      <c r="G6006">
        <f t="shared" si="467"/>
        <v>0</v>
      </c>
      <c r="H6006">
        <f t="shared" si="468"/>
        <v>0</v>
      </c>
      <c r="I6006">
        <f t="shared" si="465"/>
        <v>0</v>
      </c>
      <c r="K6006">
        <f t="shared" si="469"/>
        <v>2</v>
      </c>
    </row>
    <row r="6007" spans="1:11" x14ac:dyDescent="0.25">
      <c r="A6007" s="1">
        <v>39609</v>
      </c>
      <c r="B6007">
        <v>65</v>
      </c>
      <c r="C6007">
        <v>83</v>
      </c>
      <c r="D6007">
        <v>74</v>
      </c>
      <c r="F6007">
        <f t="shared" si="466"/>
        <v>0</v>
      </c>
      <c r="G6007">
        <f t="shared" si="467"/>
        <v>0</v>
      </c>
      <c r="H6007">
        <f t="shared" si="468"/>
        <v>0</v>
      </c>
      <c r="I6007">
        <f t="shared" si="465"/>
        <v>0</v>
      </c>
      <c r="K6007">
        <f t="shared" si="469"/>
        <v>3</v>
      </c>
    </row>
    <row r="6008" spans="1:11" x14ac:dyDescent="0.25">
      <c r="A6008" s="1">
        <v>39610</v>
      </c>
      <c r="B6008">
        <v>56</v>
      </c>
      <c r="C6008">
        <v>85</v>
      </c>
      <c r="D6008">
        <v>70.5</v>
      </c>
      <c r="F6008">
        <f t="shared" si="466"/>
        <v>0</v>
      </c>
      <c r="G6008">
        <f t="shared" si="467"/>
        <v>0</v>
      </c>
      <c r="H6008">
        <f t="shared" si="468"/>
        <v>0</v>
      </c>
      <c r="I6008">
        <f t="shared" si="465"/>
        <v>0</v>
      </c>
      <c r="K6008">
        <f t="shared" si="469"/>
        <v>4</v>
      </c>
    </row>
    <row r="6009" spans="1:11" x14ac:dyDescent="0.25">
      <c r="A6009" s="1">
        <v>39611</v>
      </c>
      <c r="B6009">
        <v>65</v>
      </c>
      <c r="C6009">
        <v>89</v>
      </c>
      <c r="D6009">
        <v>77</v>
      </c>
      <c r="F6009">
        <f t="shared" si="466"/>
        <v>0</v>
      </c>
      <c r="G6009">
        <f t="shared" si="467"/>
        <v>0</v>
      </c>
      <c r="H6009">
        <f t="shared" si="468"/>
        <v>0</v>
      </c>
      <c r="I6009">
        <f t="shared" si="465"/>
        <v>0</v>
      </c>
      <c r="K6009">
        <f t="shared" si="469"/>
        <v>5</v>
      </c>
    </row>
    <row r="6010" spans="1:11" x14ac:dyDescent="0.25">
      <c r="A6010" s="1">
        <v>39612</v>
      </c>
      <c r="B6010">
        <v>70</v>
      </c>
      <c r="C6010">
        <v>90</v>
      </c>
      <c r="D6010">
        <v>80</v>
      </c>
      <c r="F6010">
        <f t="shared" si="466"/>
        <v>0</v>
      </c>
      <c r="G6010">
        <f t="shared" si="467"/>
        <v>0</v>
      </c>
      <c r="H6010">
        <f t="shared" si="468"/>
        <v>0</v>
      </c>
      <c r="I6010">
        <f t="shared" si="465"/>
        <v>0</v>
      </c>
      <c r="K6010">
        <f t="shared" si="469"/>
        <v>6</v>
      </c>
    </row>
    <row r="6011" spans="1:11" x14ac:dyDescent="0.25">
      <c r="A6011" s="1">
        <v>39613</v>
      </c>
      <c r="B6011">
        <v>67</v>
      </c>
      <c r="C6011">
        <v>79</v>
      </c>
      <c r="D6011">
        <v>73</v>
      </c>
      <c r="F6011">
        <f t="shared" si="466"/>
        <v>0</v>
      </c>
      <c r="G6011">
        <f t="shared" si="467"/>
        <v>0</v>
      </c>
      <c r="H6011">
        <f t="shared" si="468"/>
        <v>0</v>
      </c>
      <c r="I6011">
        <f t="shared" si="465"/>
        <v>0</v>
      </c>
      <c r="K6011">
        <f t="shared" si="469"/>
        <v>7</v>
      </c>
    </row>
    <row r="6012" spans="1:11" x14ac:dyDescent="0.25">
      <c r="A6012" s="1">
        <v>39614</v>
      </c>
      <c r="B6012">
        <v>63</v>
      </c>
      <c r="C6012">
        <v>86</v>
      </c>
      <c r="D6012">
        <v>74.5</v>
      </c>
      <c r="F6012">
        <f t="shared" si="466"/>
        <v>0</v>
      </c>
      <c r="G6012">
        <f t="shared" si="467"/>
        <v>0</v>
      </c>
      <c r="H6012">
        <f t="shared" si="468"/>
        <v>0</v>
      </c>
      <c r="I6012">
        <f t="shared" si="465"/>
        <v>0</v>
      </c>
      <c r="K6012">
        <f t="shared" si="469"/>
        <v>1</v>
      </c>
    </row>
    <row r="6013" spans="1:11" x14ac:dyDescent="0.25">
      <c r="A6013" s="1">
        <v>39615</v>
      </c>
      <c r="B6013">
        <v>62</v>
      </c>
      <c r="C6013">
        <v>81</v>
      </c>
      <c r="D6013">
        <v>71.5</v>
      </c>
      <c r="F6013">
        <f t="shared" si="466"/>
        <v>0</v>
      </c>
      <c r="G6013">
        <f t="shared" si="467"/>
        <v>0</v>
      </c>
      <c r="H6013">
        <f t="shared" si="468"/>
        <v>0</v>
      </c>
      <c r="I6013">
        <f t="shared" si="465"/>
        <v>0</v>
      </c>
      <c r="K6013">
        <f t="shared" si="469"/>
        <v>2</v>
      </c>
    </row>
    <row r="6014" spans="1:11" x14ac:dyDescent="0.25">
      <c r="A6014" s="1">
        <v>39616</v>
      </c>
      <c r="B6014">
        <v>56</v>
      </c>
      <c r="C6014">
        <v>74</v>
      </c>
      <c r="D6014">
        <v>65</v>
      </c>
      <c r="F6014">
        <f t="shared" si="466"/>
        <v>0</v>
      </c>
      <c r="G6014">
        <f t="shared" si="467"/>
        <v>0</v>
      </c>
      <c r="H6014">
        <f t="shared" si="468"/>
        <v>0</v>
      </c>
      <c r="I6014">
        <f t="shared" si="465"/>
        <v>0</v>
      </c>
      <c r="K6014">
        <f t="shared" si="469"/>
        <v>3</v>
      </c>
    </row>
    <row r="6015" spans="1:11" x14ac:dyDescent="0.25">
      <c r="A6015" s="1">
        <v>39617</v>
      </c>
      <c r="B6015">
        <v>52</v>
      </c>
      <c r="C6015">
        <v>77</v>
      </c>
      <c r="D6015">
        <v>64.5</v>
      </c>
      <c r="F6015">
        <f t="shared" si="466"/>
        <v>0</v>
      </c>
      <c r="G6015">
        <f t="shared" si="467"/>
        <v>0</v>
      </c>
      <c r="H6015">
        <f t="shared" si="468"/>
        <v>0.5</v>
      </c>
      <c r="I6015">
        <f t="shared" si="465"/>
        <v>0</v>
      </c>
      <c r="K6015">
        <f t="shared" si="469"/>
        <v>4</v>
      </c>
    </row>
    <row r="6016" spans="1:11" x14ac:dyDescent="0.25">
      <c r="A6016" s="1">
        <v>39618</v>
      </c>
      <c r="B6016">
        <v>53</v>
      </c>
      <c r="C6016">
        <v>79</v>
      </c>
      <c r="D6016">
        <v>66</v>
      </c>
      <c r="F6016">
        <f t="shared" si="466"/>
        <v>0</v>
      </c>
      <c r="G6016">
        <f t="shared" si="467"/>
        <v>0</v>
      </c>
      <c r="H6016">
        <f t="shared" si="468"/>
        <v>0</v>
      </c>
      <c r="I6016">
        <f t="shared" si="465"/>
        <v>0</v>
      </c>
      <c r="K6016">
        <f t="shared" si="469"/>
        <v>5</v>
      </c>
    </row>
    <row r="6017" spans="1:11" x14ac:dyDescent="0.25">
      <c r="A6017" s="1">
        <v>39619</v>
      </c>
      <c r="B6017">
        <v>56</v>
      </c>
      <c r="C6017">
        <v>81</v>
      </c>
      <c r="D6017">
        <v>68.5</v>
      </c>
      <c r="F6017">
        <f t="shared" si="466"/>
        <v>0</v>
      </c>
      <c r="G6017">
        <f t="shared" si="467"/>
        <v>0</v>
      </c>
      <c r="H6017">
        <f t="shared" si="468"/>
        <v>0</v>
      </c>
      <c r="I6017">
        <f t="shared" si="465"/>
        <v>0</v>
      </c>
      <c r="K6017">
        <f t="shared" si="469"/>
        <v>6</v>
      </c>
    </row>
    <row r="6018" spans="1:11" x14ac:dyDescent="0.25">
      <c r="A6018" s="1">
        <v>39620</v>
      </c>
      <c r="B6018">
        <v>62</v>
      </c>
      <c r="C6018">
        <v>81</v>
      </c>
      <c r="D6018">
        <v>71.5</v>
      </c>
      <c r="F6018">
        <f t="shared" si="466"/>
        <v>0</v>
      </c>
      <c r="G6018">
        <f t="shared" si="467"/>
        <v>0</v>
      </c>
      <c r="H6018">
        <f t="shared" si="468"/>
        <v>0</v>
      </c>
      <c r="I6018">
        <f t="shared" ref="I6018:I6081" si="470">IF(OR(K6018=1,K6018=7),H6018,0)</f>
        <v>0</v>
      </c>
      <c r="K6018">
        <f t="shared" si="469"/>
        <v>7</v>
      </c>
    </row>
    <row r="6019" spans="1:11" x14ac:dyDescent="0.25">
      <c r="A6019" s="1">
        <v>39621</v>
      </c>
      <c r="B6019">
        <v>57</v>
      </c>
      <c r="C6019">
        <v>81</v>
      </c>
      <c r="D6019">
        <v>69</v>
      </c>
      <c r="F6019">
        <f t="shared" ref="F6019:F6082" si="471">MAX((50-D6019),0)</f>
        <v>0</v>
      </c>
      <c r="G6019">
        <f t="shared" ref="G6019:G6082" si="472">MAX((55-D6019),0)</f>
        <v>0</v>
      </c>
      <c r="H6019">
        <f t="shared" ref="H6019:H6082" si="473">MAX((65-D6019),0)</f>
        <v>0</v>
      </c>
      <c r="I6019">
        <f t="shared" si="470"/>
        <v>0</v>
      </c>
      <c r="K6019">
        <f t="shared" ref="K6019:K6082" si="474">WEEKDAY(A6019)</f>
        <v>1</v>
      </c>
    </row>
    <row r="6020" spans="1:11" x14ac:dyDescent="0.25">
      <c r="A6020" s="1">
        <v>39622</v>
      </c>
      <c r="B6020">
        <v>55</v>
      </c>
      <c r="C6020">
        <v>81</v>
      </c>
      <c r="D6020">
        <v>68</v>
      </c>
      <c r="F6020">
        <f t="shared" si="471"/>
        <v>0</v>
      </c>
      <c r="G6020">
        <f t="shared" si="472"/>
        <v>0</v>
      </c>
      <c r="H6020">
        <f t="shared" si="473"/>
        <v>0</v>
      </c>
      <c r="I6020">
        <f t="shared" si="470"/>
        <v>0</v>
      </c>
      <c r="K6020">
        <f t="shared" si="474"/>
        <v>2</v>
      </c>
    </row>
    <row r="6021" spans="1:11" x14ac:dyDescent="0.25">
      <c r="A6021" s="1">
        <v>39623</v>
      </c>
      <c r="B6021">
        <v>55</v>
      </c>
      <c r="C6021">
        <v>82</v>
      </c>
      <c r="D6021">
        <v>68.5</v>
      </c>
      <c r="F6021">
        <f t="shared" si="471"/>
        <v>0</v>
      </c>
      <c r="G6021">
        <f t="shared" si="472"/>
        <v>0</v>
      </c>
      <c r="H6021">
        <f t="shared" si="473"/>
        <v>0</v>
      </c>
      <c r="I6021">
        <f t="shared" si="470"/>
        <v>0</v>
      </c>
      <c r="K6021">
        <f t="shared" si="474"/>
        <v>3</v>
      </c>
    </row>
    <row r="6022" spans="1:11" x14ac:dyDescent="0.25">
      <c r="A6022" s="1">
        <v>39624</v>
      </c>
      <c r="B6022">
        <v>57</v>
      </c>
      <c r="C6022">
        <v>87</v>
      </c>
      <c r="D6022">
        <v>72</v>
      </c>
      <c r="F6022">
        <f t="shared" si="471"/>
        <v>0</v>
      </c>
      <c r="G6022">
        <f t="shared" si="472"/>
        <v>0</v>
      </c>
      <c r="H6022">
        <f t="shared" si="473"/>
        <v>0</v>
      </c>
      <c r="I6022">
        <f t="shared" si="470"/>
        <v>0</v>
      </c>
      <c r="K6022">
        <f t="shared" si="474"/>
        <v>4</v>
      </c>
    </row>
    <row r="6023" spans="1:11" x14ac:dyDescent="0.25">
      <c r="A6023" s="1">
        <v>39625</v>
      </c>
      <c r="B6023">
        <v>68</v>
      </c>
      <c r="C6023">
        <v>90</v>
      </c>
      <c r="D6023">
        <v>79</v>
      </c>
      <c r="F6023">
        <f t="shared" si="471"/>
        <v>0</v>
      </c>
      <c r="G6023">
        <f t="shared" si="472"/>
        <v>0</v>
      </c>
      <c r="H6023">
        <f t="shared" si="473"/>
        <v>0</v>
      </c>
      <c r="I6023">
        <f t="shared" si="470"/>
        <v>0</v>
      </c>
      <c r="K6023">
        <f t="shared" si="474"/>
        <v>5</v>
      </c>
    </row>
    <row r="6024" spans="1:11" x14ac:dyDescent="0.25">
      <c r="A6024" s="1">
        <v>39626</v>
      </c>
      <c r="B6024">
        <v>67</v>
      </c>
      <c r="C6024">
        <v>85</v>
      </c>
      <c r="D6024">
        <v>76</v>
      </c>
      <c r="F6024">
        <f t="shared" si="471"/>
        <v>0</v>
      </c>
      <c r="G6024">
        <f t="shared" si="472"/>
        <v>0</v>
      </c>
      <c r="H6024">
        <f t="shared" si="473"/>
        <v>0</v>
      </c>
      <c r="I6024">
        <f t="shared" si="470"/>
        <v>0</v>
      </c>
      <c r="K6024">
        <f t="shared" si="474"/>
        <v>6</v>
      </c>
    </row>
    <row r="6025" spans="1:11" x14ac:dyDescent="0.25">
      <c r="A6025" s="1">
        <v>39627</v>
      </c>
      <c r="B6025">
        <v>69</v>
      </c>
      <c r="C6025">
        <v>86</v>
      </c>
      <c r="D6025">
        <v>77.5</v>
      </c>
      <c r="F6025">
        <f t="shared" si="471"/>
        <v>0</v>
      </c>
      <c r="G6025">
        <f t="shared" si="472"/>
        <v>0</v>
      </c>
      <c r="H6025">
        <f t="shared" si="473"/>
        <v>0</v>
      </c>
      <c r="I6025">
        <f t="shared" si="470"/>
        <v>0</v>
      </c>
      <c r="K6025">
        <f t="shared" si="474"/>
        <v>7</v>
      </c>
    </row>
    <row r="6026" spans="1:11" x14ac:dyDescent="0.25">
      <c r="A6026" s="1">
        <v>39628</v>
      </c>
      <c r="B6026">
        <v>66</v>
      </c>
      <c r="C6026">
        <v>83</v>
      </c>
      <c r="D6026">
        <v>74.5</v>
      </c>
      <c r="F6026">
        <f t="shared" si="471"/>
        <v>0</v>
      </c>
      <c r="G6026">
        <f t="shared" si="472"/>
        <v>0</v>
      </c>
      <c r="H6026">
        <f t="shared" si="473"/>
        <v>0</v>
      </c>
      <c r="I6026">
        <f t="shared" si="470"/>
        <v>0</v>
      </c>
      <c r="K6026">
        <f t="shared" si="474"/>
        <v>1</v>
      </c>
    </row>
    <row r="6027" spans="1:11" x14ac:dyDescent="0.25">
      <c r="A6027" s="1">
        <v>39629</v>
      </c>
      <c r="B6027">
        <v>59</v>
      </c>
      <c r="C6027">
        <v>74</v>
      </c>
      <c r="D6027">
        <v>66.5</v>
      </c>
      <c r="F6027">
        <f t="shared" si="471"/>
        <v>0</v>
      </c>
      <c r="G6027">
        <f t="shared" si="472"/>
        <v>0</v>
      </c>
      <c r="H6027">
        <f t="shared" si="473"/>
        <v>0</v>
      </c>
      <c r="I6027">
        <f t="shared" si="470"/>
        <v>0</v>
      </c>
      <c r="K6027">
        <f t="shared" si="474"/>
        <v>2</v>
      </c>
    </row>
    <row r="6028" spans="1:11" x14ac:dyDescent="0.25">
      <c r="A6028" s="1">
        <v>39630</v>
      </c>
      <c r="B6028">
        <v>54</v>
      </c>
      <c r="C6028">
        <v>78</v>
      </c>
      <c r="D6028">
        <v>66</v>
      </c>
      <c r="F6028">
        <f t="shared" si="471"/>
        <v>0</v>
      </c>
      <c r="G6028">
        <f t="shared" si="472"/>
        <v>0</v>
      </c>
      <c r="H6028">
        <f t="shared" si="473"/>
        <v>0</v>
      </c>
      <c r="I6028">
        <f t="shared" si="470"/>
        <v>0</v>
      </c>
      <c r="K6028">
        <f t="shared" si="474"/>
        <v>3</v>
      </c>
    </row>
    <row r="6029" spans="1:11" x14ac:dyDescent="0.25">
      <c r="A6029" s="1">
        <v>39631</v>
      </c>
      <c r="B6029">
        <v>51</v>
      </c>
      <c r="C6029">
        <v>84</v>
      </c>
      <c r="D6029">
        <v>67.5</v>
      </c>
      <c r="F6029">
        <f t="shared" si="471"/>
        <v>0</v>
      </c>
      <c r="G6029">
        <f t="shared" si="472"/>
        <v>0</v>
      </c>
      <c r="H6029">
        <f t="shared" si="473"/>
        <v>0</v>
      </c>
      <c r="I6029">
        <f t="shared" si="470"/>
        <v>0</v>
      </c>
      <c r="K6029">
        <f t="shared" si="474"/>
        <v>4</v>
      </c>
    </row>
    <row r="6030" spans="1:11" x14ac:dyDescent="0.25">
      <c r="A6030" s="1">
        <v>39632</v>
      </c>
      <c r="B6030">
        <v>66</v>
      </c>
      <c r="C6030">
        <v>84</v>
      </c>
      <c r="D6030">
        <v>75</v>
      </c>
      <c r="F6030">
        <f t="shared" si="471"/>
        <v>0</v>
      </c>
      <c r="G6030">
        <f t="shared" si="472"/>
        <v>0</v>
      </c>
      <c r="H6030">
        <f t="shared" si="473"/>
        <v>0</v>
      </c>
      <c r="I6030">
        <f t="shared" si="470"/>
        <v>0</v>
      </c>
      <c r="K6030">
        <f t="shared" si="474"/>
        <v>5</v>
      </c>
    </row>
    <row r="6031" spans="1:11" x14ac:dyDescent="0.25">
      <c r="A6031" s="1">
        <v>39633</v>
      </c>
      <c r="B6031">
        <v>67</v>
      </c>
      <c r="C6031">
        <v>74</v>
      </c>
      <c r="D6031">
        <v>70.5</v>
      </c>
      <c r="F6031">
        <f t="shared" si="471"/>
        <v>0</v>
      </c>
      <c r="G6031">
        <f t="shared" si="472"/>
        <v>0</v>
      </c>
      <c r="H6031">
        <f t="shared" si="473"/>
        <v>0</v>
      </c>
      <c r="I6031">
        <f t="shared" si="470"/>
        <v>0</v>
      </c>
      <c r="K6031">
        <f t="shared" si="474"/>
        <v>6</v>
      </c>
    </row>
    <row r="6032" spans="1:11" x14ac:dyDescent="0.25">
      <c r="A6032" s="1">
        <v>39634</v>
      </c>
      <c r="B6032">
        <v>67</v>
      </c>
      <c r="C6032">
        <v>81</v>
      </c>
      <c r="D6032">
        <v>74</v>
      </c>
      <c r="F6032">
        <f t="shared" si="471"/>
        <v>0</v>
      </c>
      <c r="G6032">
        <f t="shared" si="472"/>
        <v>0</v>
      </c>
      <c r="H6032">
        <f t="shared" si="473"/>
        <v>0</v>
      </c>
      <c r="I6032">
        <f t="shared" si="470"/>
        <v>0</v>
      </c>
      <c r="K6032">
        <f t="shared" si="474"/>
        <v>7</v>
      </c>
    </row>
    <row r="6033" spans="1:11" x14ac:dyDescent="0.25">
      <c r="A6033" s="1">
        <v>39635</v>
      </c>
      <c r="B6033">
        <v>64</v>
      </c>
      <c r="C6033">
        <v>84</v>
      </c>
      <c r="D6033">
        <v>74</v>
      </c>
      <c r="F6033">
        <f t="shared" si="471"/>
        <v>0</v>
      </c>
      <c r="G6033">
        <f t="shared" si="472"/>
        <v>0</v>
      </c>
      <c r="H6033">
        <f t="shared" si="473"/>
        <v>0</v>
      </c>
      <c r="I6033">
        <f t="shared" si="470"/>
        <v>0</v>
      </c>
      <c r="K6033">
        <f t="shared" si="474"/>
        <v>1</v>
      </c>
    </row>
    <row r="6034" spans="1:11" x14ac:dyDescent="0.25">
      <c r="A6034" s="1">
        <v>39636</v>
      </c>
      <c r="B6034">
        <v>64</v>
      </c>
      <c r="C6034">
        <v>86</v>
      </c>
      <c r="D6034">
        <v>75</v>
      </c>
      <c r="F6034">
        <f t="shared" si="471"/>
        <v>0</v>
      </c>
      <c r="G6034">
        <f t="shared" si="472"/>
        <v>0</v>
      </c>
      <c r="H6034">
        <f t="shared" si="473"/>
        <v>0</v>
      </c>
      <c r="I6034">
        <f t="shared" si="470"/>
        <v>0</v>
      </c>
      <c r="K6034">
        <f t="shared" si="474"/>
        <v>2</v>
      </c>
    </row>
    <row r="6035" spans="1:11" x14ac:dyDescent="0.25">
      <c r="A6035" s="1">
        <v>39637</v>
      </c>
      <c r="B6035">
        <v>68</v>
      </c>
      <c r="C6035">
        <v>87</v>
      </c>
      <c r="D6035">
        <v>77.5</v>
      </c>
      <c r="F6035">
        <f t="shared" si="471"/>
        <v>0</v>
      </c>
      <c r="G6035">
        <f t="shared" si="472"/>
        <v>0</v>
      </c>
      <c r="H6035">
        <f t="shared" si="473"/>
        <v>0</v>
      </c>
      <c r="I6035">
        <f t="shared" si="470"/>
        <v>0</v>
      </c>
      <c r="K6035">
        <f t="shared" si="474"/>
        <v>3</v>
      </c>
    </row>
    <row r="6036" spans="1:11" x14ac:dyDescent="0.25">
      <c r="A6036" s="1">
        <v>39638</v>
      </c>
      <c r="B6036">
        <v>70</v>
      </c>
      <c r="C6036">
        <v>82</v>
      </c>
      <c r="D6036">
        <v>76</v>
      </c>
      <c r="F6036">
        <f t="shared" si="471"/>
        <v>0</v>
      </c>
      <c r="G6036">
        <f t="shared" si="472"/>
        <v>0</v>
      </c>
      <c r="H6036">
        <f t="shared" si="473"/>
        <v>0</v>
      </c>
      <c r="I6036">
        <f t="shared" si="470"/>
        <v>0</v>
      </c>
      <c r="K6036">
        <f t="shared" si="474"/>
        <v>4</v>
      </c>
    </row>
    <row r="6037" spans="1:11" x14ac:dyDescent="0.25">
      <c r="A6037" s="1">
        <v>39639</v>
      </c>
      <c r="B6037">
        <v>63</v>
      </c>
      <c r="C6037">
        <v>82</v>
      </c>
      <c r="D6037">
        <v>72.5</v>
      </c>
      <c r="F6037">
        <f t="shared" si="471"/>
        <v>0</v>
      </c>
      <c r="G6037">
        <f t="shared" si="472"/>
        <v>0</v>
      </c>
      <c r="H6037">
        <f t="shared" si="473"/>
        <v>0</v>
      </c>
      <c r="I6037">
        <f t="shared" si="470"/>
        <v>0</v>
      </c>
      <c r="K6037">
        <f t="shared" si="474"/>
        <v>5</v>
      </c>
    </row>
    <row r="6038" spans="1:11" x14ac:dyDescent="0.25">
      <c r="A6038" s="1">
        <v>39640</v>
      </c>
      <c r="B6038">
        <v>57</v>
      </c>
      <c r="C6038">
        <v>86</v>
      </c>
      <c r="D6038">
        <v>71.5</v>
      </c>
      <c r="F6038">
        <f t="shared" si="471"/>
        <v>0</v>
      </c>
      <c r="G6038">
        <f t="shared" si="472"/>
        <v>0</v>
      </c>
      <c r="H6038">
        <f t="shared" si="473"/>
        <v>0</v>
      </c>
      <c r="I6038">
        <f t="shared" si="470"/>
        <v>0</v>
      </c>
      <c r="K6038">
        <f t="shared" si="474"/>
        <v>6</v>
      </c>
    </row>
    <row r="6039" spans="1:11" x14ac:dyDescent="0.25">
      <c r="A6039" s="1">
        <v>39641</v>
      </c>
      <c r="B6039">
        <v>63</v>
      </c>
      <c r="C6039">
        <v>89</v>
      </c>
      <c r="D6039">
        <v>76</v>
      </c>
      <c r="F6039">
        <f t="shared" si="471"/>
        <v>0</v>
      </c>
      <c r="G6039">
        <f t="shared" si="472"/>
        <v>0</v>
      </c>
      <c r="H6039">
        <f t="shared" si="473"/>
        <v>0</v>
      </c>
      <c r="I6039">
        <f t="shared" si="470"/>
        <v>0</v>
      </c>
      <c r="K6039">
        <f t="shared" si="474"/>
        <v>7</v>
      </c>
    </row>
    <row r="6040" spans="1:11" x14ac:dyDescent="0.25">
      <c r="A6040" s="1">
        <v>39642</v>
      </c>
      <c r="B6040">
        <v>63</v>
      </c>
      <c r="C6040">
        <v>78</v>
      </c>
      <c r="D6040">
        <v>70.5</v>
      </c>
      <c r="F6040">
        <f t="shared" si="471"/>
        <v>0</v>
      </c>
      <c r="G6040">
        <f t="shared" si="472"/>
        <v>0</v>
      </c>
      <c r="H6040">
        <f t="shared" si="473"/>
        <v>0</v>
      </c>
      <c r="I6040">
        <f t="shared" si="470"/>
        <v>0</v>
      </c>
      <c r="K6040">
        <f t="shared" si="474"/>
        <v>1</v>
      </c>
    </row>
    <row r="6041" spans="1:11" x14ac:dyDescent="0.25">
      <c r="A6041" s="1">
        <v>39643</v>
      </c>
      <c r="B6041">
        <v>59</v>
      </c>
      <c r="C6041">
        <v>82</v>
      </c>
      <c r="D6041">
        <v>70.5</v>
      </c>
      <c r="F6041">
        <f t="shared" si="471"/>
        <v>0</v>
      </c>
      <c r="G6041">
        <f t="shared" si="472"/>
        <v>0</v>
      </c>
      <c r="H6041">
        <f t="shared" si="473"/>
        <v>0</v>
      </c>
      <c r="I6041">
        <f t="shared" si="470"/>
        <v>0</v>
      </c>
      <c r="K6041">
        <f t="shared" si="474"/>
        <v>2</v>
      </c>
    </row>
    <row r="6042" spans="1:11" x14ac:dyDescent="0.25">
      <c r="A6042" s="1">
        <v>39644</v>
      </c>
      <c r="B6042">
        <v>58</v>
      </c>
      <c r="C6042">
        <v>84</v>
      </c>
      <c r="D6042">
        <v>71</v>
      </c>
      <c r="F6042">
        <f t="shared" si="471"/>
        <v>0</v>
      </c>
      <c r="G6042">
        <f t="shared" si="472"/>
        <v>0</v>
      </c>
      <c r="H6042">
        <f t="shared" si="473"/>
        <v>0</v>
      </c>
      <c r="I6042">
        <f t="shared" si="470"/>
        <v>0</v>
      </c>
      <c r="K6042">
        <f t="shared" si="474"/>
        <v>3</v>
      </c>
    </row>
    <row r="6043" spans="1:11" x14ac:dyDescent="0.25">
      <c r="A6043" s="1">
        <v>39645</v>
      </c>
      <c r="B6043">
        <v>57</v>
      </c>
      <c r="C6043">
        <v>87</v>
      </c>
      <c r="D6043">
        <v>72</v>
      </c>
      <c r="F6043">
        <f t="shared" si="471"/>
        <v>0</v>
      </c>
      <c r="G6043">
        <f t="shared" si="472"/>
        <v>0</v>
      </c>
      <c r="H6043">
        <f t="shared" si="473"/>
        <v>0</v>
      </c>
      <c r="I6043">
        <f t="shared" si="470"/>
        <v>0</v>
      </c>
      <c r="K6043">
        <f t="shared" si="474"/>
        <v>4</v>
      </c>
    </row>
    <row r="6044" spans="1:11" x14ac:dyDescent="0.25">
      <c r="A6044" s="1">
        <v>39646</v>
      </c>
      <c r="B6044">
        <v>59</v>
      </c>
      <c r="C6044">
        <v>91</v>
      </c>
      <c r="D6044">
        <v>75</v>
      </c>
      <c r="F6044">
        <f t="shared" si="471"/>
        <v>0</v>
      </c>
      <c r="G6044">
        <f t="shared" si="472"/>
        <v>0</v>
      </c>
      <c r="H6044">
        <f t="shared" si="473"/>
        <v>0</v>
      </c>
      <c r="I6044">
        <f t="shared" si="470"/>
        <v>0</v>
      </c>
      <c r="K6044">
        <f t="shared" si="474"/>
        <v>5</v>
      </c>
    </row>
    <row r="6045" spans="1:11" x14ac:dyDescent="0.25">
      <c r="A6045" s="1">
        <v>39647</v>
      </c>
      <c r="B6045">
        <v>64</v>
      </c>
      <c r="C6045">
        <v>91</v>
      </c>
      <c r="D6045">
        <v>77.5</v>
      </c>
      <c r="F6045">
        <f t="shared" si="471"/>
        <v>0</v>
      </c>
      <c r="G6045">
        <f t="shared" si="472"/>
        <v>0</v>
      </c>
      <c r="H6045">
        <f t="shared" si="473"/>
        <v>0</v>
      </c>
      <c r="I6045">
        <f t="shared" si="470"/>
        <v>0</v>
      </c>
      <c r="K6045">
        <f t="shared" si="474"/>
        <v>6</v>
      </c>
    </row>
    <row r="6046" spans="1:11" x14ac:dyDescent="0.25">
      <c r="A6046" s="1">
        <v>39648</v>
      </c>
      <c r="B6046">
        <v>63</v>
      </c>
      <c r="C6046">
        <v>92</v>
      </c>
      <c r="D6046">
        <v>77.5</v>
      </c>
      <c r="F6046">
        <f t="shared" si="471"/>
        <v>0</v>
      </c>
      <c r="G6046">
        <f t="shared" si="472"/>
        <v>0</v>
      </c>
      <c r="H6046">
        <f t="shared" si="473"/>
        <v>0</v>
      </c>
      <c r="I6046">
        <f t="shared" si="470"/>
        <v>0</v>
      </c>
      <c r="K6046">
        <f t="shared" si="474"/>
        <v>7</v>
      </c>
    </row>
    <row r="6047" spans="1:11" x14ac:dyDescent="0.25">
      <c r="A6047" s="1">
        <v>39649</v>
      </c>
      <c r="B6047">
        <v>68</v>
      </c>
      <c r="C6047">
        <v>93</v>
      </c>
      <c r="D6047">
        <v>80.5</v>
      </c>
      <c r="F6047">
        <f t="shared" si="471"/>
        <v>0</v>
      </c>
      <c r="G6047">
        <f t="shared" si="472"/>
        <v>0</v>
      </c>
      <c r="H6047">
        <f t="shared" si="473"/>
        <v>0</v>
      </c>
      <c r="I6047">
        <f t="shared" si="470"/>
        <v>0</v>
      </c>
      <c r="K6047">
        <f t="shared" si="474"/>
        <v>1</v>
      </c>
    </row>
    <row r="6048" spans="1:11" x14ac:dyDescent="0.25">
      <c r="A6048" s="1">
        <v>39650</v>
      </c>
      <c r="B6048">
        <v>68</v>
      </c>
      <c r="C6048">
        <v>92</v>
      </c>
      <c r="D6048">
        <v>80</v>
      </c>
      <c r="F6048">
        <f t="shared" si="471"/>
        <v>0</v>
      </c>
      <c r="G6048">
        <f t="shared" si="472"/>
        <v>0</v>
      </c>
      <c r="H6048">
        <f t="shared" si="473"/>
        <v>0</v>
      </c>
      <c r="I6048">
        <f t="shared" si="470"/>
        <v>0</v>
      </c>
      <c r="K6048">
        <f t="shared" si="474"/>
        <v>2</v>
      </c>
    </row>
    <row r="6049" spans="1:11" x14ac:dyDescent="0.25">
      <c r="A6049" s="1">
        <v>39651</v>
      </c>
      <c r="B6049">
        <v>69</v>
      </c>
      <c r="C6049">
        <v>91</v>
      </c>
      <c r="D6049">
        <v>80</v>
      </c>
      <c r="F6049">
        <f t="shared" si="471"/>
        <v>0</v>
      </c>
      <c r="G6049">
        <f t="shared" si="472"/>
        <v>0</v>
      </c>
      <c r="H6049">
        <f t="shared" si="473"/>
        <v>0</v>
      </c>
      <c r="I6049">
        <f t="shared" si="470"/>
        <v>0</v>
      </c>
      <c r="K6049">
        <f t="shared" si="474"/>
        <v>3</v>
      </c>
    </row>
    <row r="6050" spans="1:11" x14ac:dyDescent="0.25">
      <c r="A6050" s="1">
        <v>39652</v>
      </c>
      <c r="B6050">
        <v>62</v>
      </c>
      <c r="C6050">
        <v>83</v>
      </c>
      <c r="D6050">
        <v>72.5</v>
      </c>
      <c r="F6050">
        <f t="shared" si="471"/>
        <v>0</v>
      </c>
      <c r="G6050">
        <f t="shared" si="472"/>
        <v>0</v>
      </c>
      <c r="H6050">
        <f t="shared" si="473"/>
        <v>0</v>
      </c>
      <c r="I6050">
        <f t="shared" si="470"/>
        <v>0</v>
      </c>
      <c r="K6050">
        <f t="shared" si="474"/>
        <v>4</v>
      </c>
    </row>
    <row r="6051" spans="1:11" x14ac:dyDescent="0.25">
      <c r="A6051" s="1">
        <v>39653</v>
      </c>
      <c r="B6051">
        <v>57</v>
      </c>
      <c r="C6051">
        <v>83</v>
      </c>
      <c r="D6051">
        <v>70</v>
      </c>
      <c r="F6051">
        <f t="shared" si="471"/>
        <v>0</v>
      </c>
      <c r="G6051">
        <f t="shared" si="472"/>
        <v>0</v>
      </c>
      <c r="H6051">
        <f t="shared" si="473"/>
        <v>0</v>
      </c>
      <c r="I6051">
        <f t="shared" si="470"/>
        <v>0</v>
      </c>
      <c r="K6051">
        <f t="shared" si="474"/>
        <v>5</v>
      </c>
    </row>
    <row r="6052" spans="1:11" x14ac:dyDescent="0.25">
      <c r="A6052" s="1">
        <v>39654</v>
      </c>
      <c r="B6052">
        <v>58</v>
      </c>
      <c r="C6052">
        <v>88</v>
      </c>
      <c r="D6052">
        <v>73</v>
      </c>
      <c r="F6052">
        <f t="shared" si="471"/>
        <v>0</v>
      </c>
      <c r="G6052">
        <f t="shared" si="472"/>
        <v>0</v>
      </c>
      <c r="H6052">
        <f t="shared" si="473"/>
        <v>0</v>
      </c>
      <c r="I6052">
        <f t="shared" si="470"/>
        <v>0</v>
      </c>
      <c r="K6052">
        <f t="shared" si="474"/>
        <v>6</v>
      </c>
    </row>
    <row r="6053" spans="1:11" x14ac:dyDescent="0.25">
      <c r="A6053" s="1">
        <v>39655</v>
      </c>
      <c r="B6053">
        <v>67</v>
      </c>
      <c r="C6053">
        <v>89</v>
      </c>
      <c r="D6053">
        <v>78</v>
      </c>
      <c r="F6053">
        <f t="shared" si="471"/>
        <v>0</v>
      </c>
      <c r="G6053">
        <f t="shared" si="472"/>
        <v>0</v>
      </c>
      <c r="H6053">
        <f t="shared" si="473"/>
        <v>0</v>
      </c>
      <c r="I6053">
        <f t="shared" si="470"/>
        <v>0</v>
      </c>
      <c r="K6053">
        <f t="shared" si="474"/>
        <v>7</v>
      </c>
    </row>
    <row r="6054" spans="1:11" x14ac:dyDescent="0.25">
      <c r="A6054" s="1">
        <v>39656</v>
      </c>
      <c r="B6054">
        <v>63</v>
      </c>
      <c r="C6054">
        <v>87</v>
      </c>
      <c r="D6054">
        <v>75</v>
      </c>
      <c r="F6054">
        <f t="shared" si="471"/>
        <v>0</v>
      </c>
      <c r="G6054">
        <f t="shared" si="472"/>
        <v>0</v>
      </c>
      <c r="H6054">
        <f t="shared" si="473"/>
        <v>0</v>
      </c>
      <c r="I6054">
        <f t="shared" si="470"/>
        <v>0</v>
      </c>
      <c r="K6054">
        <f t="shared" si="474"/>
        <v>1</v>
      </c>
    </row>
    <row r="6055" spans="1:11" x14ac:dyDescent="0.25">
      <c r="A6055" s="1">
        <v>39657</v>
      </c>
      <c r="B6055">
        <v>58</v>
      </c>
      <c r="C6055">
        <v>80</v>
      </c>
      <c r="D6055">
        <v>69</v>
      </c>
      <c r="F6055">
        <f t="shared" si="471"/>
        <v>0</v>
      </c>
      <c r="G6055">
        <f t="shared" si="472"/>
        <v>0</v>
      </c>
      <c r="H6055">
        <f t="shared" si="473"/>
        <v>0</v>
      </c>
      <c r="I6055">
        <f t="shared" si="470"/>
        <v>0</v>
      </c>
      <c r="K6055">
        <f t="shared" si="474"/>
        <v>2</v>
      </c>
    </row>
    <row r="6056" spans="1:11" x14ac:dyDescent="0.25">
      <c r="A6056" s="1">
        <v>39658</v>
      </c>
      <c r="B6056">
        <v>63</v>
      </c>
      <c r="C6056">
        <v>90</v>
      </c>
      <c r="D6056">
        <v>76.5</v>
      </c>
      <c r="F6056">
        <f t="shared" si="471"/>
        <v>0</v>
      </c>
      <c r="G6056">
        <f t="shared" si="472"/>
        <v>0</v>
      </c>
      <c r="H6056">
        <f t="shared" si="473"/>
        <v>0</v>
      </c>
      <c r="I6056">
        <f t="shared" si="470"/>
        <v>0</v>
      </c>
      <c r="K6056">
        <f t="shared" si="474"/>
        <v>3</v>
      </c>
    </row>
    <row r="6057" spans="1:11" x14ac:dyDescent="0.25">
      <c r="A6057" s="1">
        <v>39659</v>
      </c>
      <c r="B6057">
        <v>68</v>
      </c>
      <c r="C6057">
        <v>91</v>
      </c>
      <c r="D6057">
        <v>79.5</v>
      </c>
      <c r="F6057">
        <f t="shared" si="471"/>
        <v>0</v>
      </c>
      <c r="G6057">
        <f t="shared" si="472"/>
        <v>0</v>
      </c>
      <c r="H6057">
        <f t="shared" si="473"/>
        <v>0</v>
      </c>
      <c r="I6057">
        <f t="shared" si="470"/>
        <v>0</v>
      </c>
      <c r="K6057">
        <f t="shared" si="474"/>
        <v>4</v>
      </c>
    </row>
    <row r="6058" spans="1:11" x14ac:dyDescent="0.25">
      <c r="A6058" s="1">
        <v>39660</v>
      </c>
      <c r="B6058">
        <v>70</v>
      </c>
      <c r="C6058">
        <v>81</v>
      </c>
      <c r="D6058">
        <v>75.5</v>
      </c>
      <c r="F6058">
        <f t="shared" si="471"/>
        <v>0</v>
      </c>
      <c r="G6058">
        <f t="shared" si="472"/>
        <v>0</v>
      </c>
      <c r="H6058">
        <f t="shared" si="473"/>
        <v>0</v>
      </c>
      <c r="I6058">
        <f t="shared" si="470"/>
        <v>0</v>
      </c>
      <c r="K6058">
        <f t="shared" si="474"/>
        <v>5</v>
      </c>
    </row>
    <row r="6059" spans="1:11" x14ac:dyDescent="0.25">
      <c r="A6059" s="1">
        <v>39661</v>
      </c>
      <c r="B6059">
        <v>68</v>
      </c>
      <c r="C6059">
        <v>90</v>
      </c>
      <c r="D6059">
        <v>79</v>
      </c>
      <c r="F6059">
        <f t="shared" si="471"/>
        <v>0</v>
      </c>
      <c r="G6059">
        <f t="shared" si="472"/>
        <v>0</v>
      </c>
      <c r="H6059">
        <f t="shared" si="473"/>
        <v>0</v>
      </c>
      <c r="I6059">
        <f t="shared" si="470"/>
        <v>0</v>
      </c>
      <c r="K6059">
        <f t="shared" si="474"/>
        <v>6</v>
      </c>
    </row>
    <row r="6060" spans="1:11" x14ac:dyDescent="0.25">
      <c r="A6060" s="1">
        <v>39662</v>
      </c>
      <c r="B6060">
        <v>72</v>
      </c>
      <c r="C6060">
        <v>89</v>
      </c>
      <c r="D6060">
        <v>80.5</v>
      </c>
      <c r="F6060">
        <f t="shared" si="471"/>
        <v>0</v>
      </c>
      <c r="G6060">
        <f t="shared" si="472"/>
        <v>0</v>
      </c>
      <c r="H6060">
        <f t="shared" si="473"/>
        <v>0</v>
      </c>
      <c r="I6060">
        <f t="shared" si="470"/>
        <v>0</v>
      </c>
      <c r="K6060">
        <f t="shared" si="474"/>
        <v>7</v>
      </c>
    </row>
    <row r="6061" spans="1:11" x14ac:dyDescent="0.25">
      <c r="A6061" s="1">
        <v>39663</v>
      </c>
      <c r="B6061">
        <v>64</v>
      </c>
      <c r="C6061">
        <v>84</v>
      </c>
      <c r="D6061">
        <v>74</v>
      </c>
      <c r="F6061">
        <f t="shared" si="471"/>
        <v>0</v>
      </c>
      <c r="G6061">
        <f t="shared" si="472"/>
        <v>0</v>
      </c>
      <c r="H6061">
        <f t="shared" si="473"/>
        <v>0</v>
      </c>
      <c r="I6061">
        <f t="shared" si="470"/>
        <v>0</v>
      </c>
      <c r="K6061">
        <f t="shared" si="474"/>
        <v>1</v>
      </c>
    </row>
    <row r="6062" spans="1:11" x14ac:dyDescent="0.25">
      <c r="A6062" s="1">
        <v>39664</v>
      </c>
      <c r="B6062">
        <v>59</v>
      </c>
      <c r="C6062">
        <v>87</v>
      </c>
      <c r="D6062">
        <v>73</v>
      </c>
      <c r="F6062">
        <f t="shared" si="471"/>
        <v>0</v>
      </c>
      <c r="G6062">
        <f t="shared" si="472"/>
        <v>0</v>
      </c>
      <c r="H6062">
        <f t="shared" si="473"/>
        <v>0</v>
      </c>
      <c r="I6062">
        <f t="shared" si="470"/>
        <v>0</v>
      </c>
      <c r="K6062">
        <f t="shared" si="474"/>
        <v>2</v>
      </c>
    </row>
    <row r="6063" spans="1:11" x14ac:dyDescent="0.25">
      <c r="A6063" s="1">
        <v>39665</v>
      </c>
      <c r="B6063">
        <v>69</v>
      </c>
      <c r="C6063">
        <v>83</v>
      </c>
      <c r="D6063">
        <v>76</v>
      </c>
      <c r="F6063">
        <f t="shared" si="471"/>
        <v>0</v>
      </c>
      <c r="G6063">
        <f t="shared" si="472"/>
        <v>0</v>
      </c>
      <c r="H6063">
        <f t="shared" si="473"/>
        <v>0</v>
      </c>
      <c r="I6063">
        <f t="shared" si="470"/>
        <v>0</v>
      </c>
      <c r="K6063">
        <f t="shared" si="474"/>
        <v>3</v>
      </c>
    </row>
    <row r="6064" spans="1:11" x14ac:dyDescent="0.25">
      <c r="A6064" s="1">
        <v>39666</v>
      </c>
      <c r="B6064">
        <v>69</v>
      </c>
      <c r="C6064">
        <v>84</v>
      </c>
      <c r="D6064">
        <v>76.5</v>
      </c>
      <c r="F6064">
        <f t="shared" si="471"/>
        <v>0</v>
      </c>
      <c r="G6064">
        <f t="shared" si="472"/>
        <v>0</v>
      </c>
      <c r="H6064">
        <f t="shared" si="473"/>
        <v>0</v>
      </c>
      <c r="I6064">
        <f t="shared" si="470"/>
        <v>0</v>
      </c>
      <c r="K6064">
        <f t="shared" si="474"/>
        <v>4</v>
      </c>
    </row>
    <row r="6065" spans="1:11" x14ac:dyDescent="0.25">
      <c r="A6065" s="1">
        <v>39667</v>
      </c>
      <c r="B6065">
        <v>68</v>
      </c>
      <c r="C6065">
        <v>85</v>
      </c>
      <c r="D6065">
        <v>76.5</v>
      </c>
      <c r="F6065">
        <f t="shared" si="471"/>
        <v>0</v>
      </c>
      <c r="G6065">
        <f t="shared" si="472"/>
        <v>0</v>
      </c>
      <c r="H6065">
        <f t="shared" si="473"/>
        <v>0</v>
      </c>
      <c r="I6065">
        <f t="shared" si="470"/>
        <v>0</v>
      </c>
      <c r="K6065">
        <f t="shared" si="474"/>
        <v>5</v>
      </c>
    </row>
    <row r="6066" spans="1:11" x14ac:dyDescent="0.25">
      <c r="A6066" s="1">
        <v>39668</v>
      </c>
      <c r="B6066">
        <v>59</v>
      </c>
      <c r="C6066">
        <v>81</v>
      </c>
      <c r="D6066">
        <v>70</v>
      </c>
      <c r="F6066">
        <f t="shared" si="471"/>
        <v>0</v>
      </c>
      <c r="G6066">
        <f t="shared" si="472"/>
        <v>0</v>
      </c>
      <c r="H6066">
        <f t="shared" si="473"/>
        <v>0</v>
      </c>
      <c r="I6066">
        <f t="shared" si="470"/>
        <v>0</v>
      </c>
      <c r="K6066">
        <f t="shared" si="474"/>
        <v>6</v>
      </c>
    </row>
    <row r="6067" spans="1:11" x14ac:dyDescent="0.25">
      <c r="A6067" s="1">
        <v>39669</v>
      </c>
      <c r="B6067">
        <v>56</v>
      </c>
      <c r="C6067">
        <v>82</v>
      </c>
      <c r="D6067">
        <v>69</v>
      </c>
      <c r="F6067">
        <f t="shared" si="471"/>
        <v>0</v>
      </c>
      <c r="G6067">
        <f t="shared" si="472"/>
        <v>0</v>
      </c>
      <c r="H6067">
        <f t="shared" si="473"/>
        <v>0</v>
      </c>
      <c r="I6067">
        <f t="shared" si="470"/>
        <v>0</v>
      </c>
      <c r="K6067">
        <f t="shared" si="474"/>
        <v>7</v>
      </c>
    </row>
    <row r="6068" spans="1:11" x14ac:dyDescent="0.25">
      <c r="A6068" s="1">
        <v>39670</v>
      </c>
      <c r="B6068">
        <v>57</v>
      </c>
      <c r="C6068">
        <v>82</v>
      </c>
      <c r="D6068">
        <v>69.5</v>
      </c>
      <c r="F6068">
        <f t="shared" si="471"/>
        <v>0</v>
      </c>
      <c r="G6068">
        <f t="shared" si="472"/>
        <v>0</v>
      </c>
      <c r="H6068">
        <f t="shared" si="473"/>
        <v>0</v>
      </c>
      <c r="I6068">
        <f t="shared" si="470"/>
        <v>0</v>
      </c>
      <c r="K6068">
        <f t="shared" si="474"/>
        <v>1</v>
      </c>
    </row>
    <row r="6069" spans="1:11" x14ac:dyDescent="0.25">
      <c r="A6069" s="1">
        <v>39671</v>
      </c>
      <c r="B6069">
        <v>52</v>
      </c>
      <c r="C6069">
        <v>78</v>
      </c>
      <c r="D6069">
        <v>65</v>
      </c>
      <c r="F6069">
        <f t="shared" si="471"/>
        <v>0</v>
      </c>
      <c r="G6069">
        <f t="shared" si="472"/>
        <v>0</v>
      </c>
      <c r="H6069">
        <f t="shared" si="473"/>
        <v>0</v>
      </c>
      <c r="I6069">
        <f t="shared" si="470"/>
        <v>0</v>
      </c>
      <c r="K6069">
        <f t="shared" si="474"/>
        <v>2</v>
      </c>
    </row>
    <row r="6070" spans="1:11" x14ac:dyDescent="0.25">
      <c r="A6070" s="1">
        <v>39672</v>
      </c>
      <c r="B6070">
        <v>53</v>
      </c>
      <c r="C6070">
        <v>81</v>
      </c>
      <c r="D6070">
        <v>67</v>
      </c>
      <c r="F6070">
        <f t="shared" si="471"/>
        <v>0</v>
      </c>
      <c r="G6070">
        <f t="shared" si="472"/>
        <v>0</v>
      </c>
      <c r="H6070">
        <f t="shared" si="473"/>
        <v>0</v>
      </c>
      <c r="I6070">
        <f t="shared" si="470"/>
        <v>0</v>
      </c>
      <c r="K6070">
        <f t="shared" si="474"/>
        <v>3</v>
      </c>
    </row>
    <row r="6071" spans="1:11" x14ac:dyDescent="0.25">
      <c r="A6071" s="1">
        <v>39673</v>
      </c>
      <c r="B6071">
        <v>57</v>
      </c>
      <c r="C6071">
        <v>84</v>
      </c>
      <c r="D6071">
        <v>70.5</v>
      </c>
      <c r="F6071">
        <f t="shared" si="471"/>
        <v>0</v>
      </c>
      <c r="G6071">
        <f t="shared" si="472"/>
        <v>0</v>
      </c>
      <c r="H6071">
        <f t="shared" si="473"/>
        <v>0</v>
      </c>
      <c r="I6071">
        <f t="shared" si="470"/>
        <v>0</v>
      </c>
      <c r="K6071">
        <f t="shared" si="474"/>
        <v>4</v>
      </c>
    </row>
    <row r="6072" spans="1:11" x14ac:dyDescent="0.25">
      <c r="A6072" s="1">
        <v>39674</v>
      </c>
      <c r="B6072">
        <v>56</v>
      </c>
      <c r="C6072">
        <v>84</v>
      </c>
      <c r="D6072">
        <v>70</v>
      </c>
      <c r="F6072">
        <f t="shared" si="471"/>
        <v>0</v>
      </c>
      <c r="G6072">
        <f t="shared" si="472"/>
        <v>0</v>
      </c>
      <c r="H6072">
        <f t="shared" si="473"/>
        <v>0</v>
      </c>
      <c r="I6072">
        <f t="shared" si="470"/>
        <v>0</v>
      </c>
      <c r="K6072">
        <f t="shared" si="474"/>
        <v>5</v>
      </c>
    </row>
    <row r="6073" spans="1:11" x14ac:dyDescent="0.25">
      <c r="A6073" s="1">
        <v>39675</v>
      </c>
      <c r="B6073">
        <v>60</v>
      </c>
      <c r="C6073">
        <v>83</v>
      </c>
      <c r="D6073">
        <v>71.5</v>
      </c>
      <c r="F6073">
        <f t="shared" si="471"/>
        <v>0</v>
      </c>
      <c r="G6073">
        <f t="shared" si="472"/>
        <v>0</v>
      </c>
      <c r="H6073">
        <f t="shared" si="473"/>
        <v>0</v>
      </c>
      <c r="I6073">
        <f t="shared" si="470"/>
        <v>0</v>
      </c>
      <c r="K6073">
        <f t="shared" si="474"/>
        <v>6</v>
      </c>
    </row>
    <row r="6074" spans="1:11" x14ac:dyDescent="0.25">
      <c r="A6074" s="1">
        <v>39676</v>
      </c>
      <c r="B6074">
        <v>57</v>
      </c>
      <c r="C6074">
        <v>83</v>
      </c>
      <c r="D6074">
        <v>70</v>
      </c>
      <c r="F6074">
        <f t="shared" si="471"/>
        <v>0</v>
      </c>
      <c r="G6074">
        <f t="shared" si="472"/>
        <v>0</v>
      </c>
      <c r="H6074">
        <f t="shared" si="473"/>
        <v>0</v>
      </c>
      <c r="I6074">
        <f t="shared" si="470"/>
        <v>0</v>
      </c>
      <c r="K6074">
        <f t="shared" si="474"/>
        <v>7</v>
      </c>
    </row>
    <row r="6075" spans="1:11" x14ac:dyDescent="0.25">
      <c r="A6075" s="1">
        <v>39677</v>
      </c>
      <c r="B6075">
        <v>54</v>
      </c>
      <c r="C6075">
        <v>85</v>
      </c>
      <c r="D6075">
        <v>69.5</v>
      </c>
      <c r="F6075">
        <f t="shared" si="471"/>
        <v>0</v>
      </c>
      <c r="G6075">
        <f t="shared" si="472"/>
        <v>0</v>
      </c>
      <c r="H6075">
        <f t="shared" si="473"/>
        <v>0</v>
      </c>
      <c r="I6075">
        <f t="shared" si="470"/>
        <v>0</v>
      </c>
      <c r="K6075">
        <f t="shared" si="474"/>
        <v>1</v>
      </c>
    </row>
    <row r="6076" spans="1:11" x14ac:dyDescent="0.25">
      <c r="A6076" s="1">
        <v>39678</v>
      </c>
      <c r="B6076">
        <v>54</v>
      </c>
      <c r="C6076">
        <v>87</v>
      </c>
      <c r="D6076">
        <v>70.5</v>
      </c>
      <c r="F6076">
        <f t="shared" si="471"/>
        <v>0</v>
      </c>
      <c r="G6076">
        <f t="shared" si="472"/>
        <v>0</v>
      </c>
      <c r="H6076">
        <f t="shared" si="473"/>
        <v>0</v>
      </c>
      <c r="I6076">
        <f t="shared" si="470"/>
        <v>0</v>
      </c>
      <c r="K6076">
        <f t="shared" si="474"/>
        <v>2</v>
      </c>
    </row>
    <row r="6077" spans="1:11" x14ac:dyDescent="0.25">
      <c r="A6077" s="1">
        <v>39679</v>
      </c>
      <c r="B6077">
        <v>56</v>
      </c>
      <c r="C6077">
        <v>90</v>
      </c>
      <c r="D6077">
        <v>73</v>
      </c>
      <c r="F6077">
        <f t="shared" si="471"/>
        <v>0</v>
      </c>
      <c r="G6077">
        <f t="shared" si="472"/>
        <v>0</v>
      </c>
      <c r="H6077">
        <f t="shared" si="473"/>
        <v>0</v>
      </c>
      <c r="I6077">
        <f t="shared" si="470"/>
        <v>0</v>
      </c>
      <c r="K6077">
        <f t="shared" si="474"/>
        <v>3</v>
      </c>
    </row>
    <row r="6078" spans="1:11" x14ac:dyDescent="0.25">
      <c r="A6078" s="1">
        <v>39680</v>
      </c>
      <c r="B6078">
        <v>66</v>
      </c>
      <c r="C6078">
        <v>93</v>
      </c>
      <c r="D6078">
        <v>79.5</v>
      </c>
      <c r="F6078">
        <f t="shared" si="471"/>
        <v>0</v>
      </c>
      <c r="G6078">
        <f t="shared" si="472"/>
        <v>0</v>
      </c>
      <c r="H6078">
        <f t="shared" si="473"/>
        <v>0</v>
      </c>
      <c r="I6078">
        <f t="shared" si="470"/>
        <v>0</v>
      </c>
      <c r="K6078">
        <f t="shared" si="474"/>
        <v>4</v>
      </c>
    </row>
    <row r="6079" spans="1:11" x14ac:dyDescent="0.25">
      <c r="A6079" s="1">
        <v>39681</v>
      </c>
      <c r="B6079">
        <v>65</v>
      </c>
      <c r="C6079">
        <v>93</v>
      </c>
      <c r="D6079">
        <v>79</v>
      </c>
      <c r="F6079">
        <f t="shared" si="471"/>
        <v>0</v>
      </c>
      <c r="G6079">
        <f t="shared" si="472"/>
        <v>0</v>
      </c>
      <c r="H6079">
        <f t="shared" si="473"/>
        <v>0</v>
      </c>
      <c r="I6079">
        <f t="shared" si="470"/>
        <v>0</v>
      </c>
      <c r="K6079">
        <f t="shared" si="474"/>
        <v>5</v>
      </c>
    </row>
    <row r="6080" spans="1:11" x14ac:dyDescent="0.25">
      <c r="A6080" s="1">
        <v>39682</v>
      </c>
      <c r="B6080">
        <v>67</v>
      </c>
      <c r="C6080">
        <v>93</v>
      </c>
      <c r="D6080">
        <v>80</v>
      </c>
      <c r="F6080">
        <f t="shared" si="471"/>
        <v>0</v>
      </c>
      <c r="G6080">
        <f t="shared" si="472"/>
        <v>0</v>
      </c>
      <c r="H6080">
        <f t="shared" si="473"/>
        <v>0</v>
      </c>
      <c r="I6080">
        <f t="shared" si="470"/>
        <v>0</v>
      </c>
      <c r="K6080">
        <f t="shared" si="474"/>
        <v>6</v>
      </c>
    </row>
    <row r="6081" spans="1:11" x14ac:dyDescent="0.25">
      <c r="A6081" s="1">
        <v>39683</v>
      </c>
      <c r="B6081">
        <v>61</v>
      </c>
      <c r="C6081">
        <v>92</v>
      </c>
      <c r="D6081">
        <v>76.5</v>
      </c>
      <c r="F6081">
        <f t="shared" si="471"/>
        <v>0</v>
      </c>
      <c r="G6081">
        <f t="shared" si="472"/>
        <v>0</v>
      </c>
      <c r="H6081">
        <f t="shared" si="473"/>
        <v>0</v>
      </c>
      <c r="I6081">
        <f t="shared" si="470"/>
        <v>0</v>
      </c>
      <c r="K6081">
        <f t="shared" si="474"/>
        <v>7</v>
      </c>
    </row>
    <row r="6082" spans="1:11" x14ac:dyDescent="0.25">
      <c r="A6082" s="1">
        <v>39684</v>
      </c>
      <c r="B6082">
        <v>64</v>
      </c>
      <c r="C6082">
        <v>91</v>
      </c>
      <c r="D6082">
        <v>77.5</v>
      </c>
      <c r="F6082">
        <f t="shared" si="471"/>
        <v>0</v>
      </c>
      <c r="G6082">
        <f t="shared" si="472"/>
        <v>0</v>
      </c>
      <c r="H6082">
        <f t="shared" si="473"/>
        <v>0</v>
      </c>
      <c r="I6082">
        <f t="shared" ref="I6082:I6145" si="475">IF(OR(K6082=1,K6082=7),H6082,0)</f>
        <v>0</v>
      </c>
      <c r="K6082">
        <f t="shared" si="474"/>
        <v>1</v>
      </c>
    </row>
    <row r="6083" spans="1:11" x14ac:dyDescent="0.25">
      <c r="A6083" s="1">
        <v>39685</v>
      </c>
      <c r="B6083">
        <v>66</v>
      </c>
      <c r="C6083">
        <v>85</v>
      </c>
      <c r="D6083">
        <v>75.5</v>
      </c>
      <c r="F6083">
        <f t="shared" ref="F6083:F6146" si="476">MAX((50-D6083),0)</f>
        <v>0</v>
      </c>
      <c r="G6083">
        <f t="shared" ref="G6083:G6146" si="477">MAX((55-D6083),0)</f>
        <v>0</v>
      </c>
      <c r="H6083">
        <f t="shared" ref="H6083:H6146" si="478">MAX((65-D6083),0)</f>
        <v>0</v>
      </c>
      <c r="I6083">
        <f t="shared" si="475"/>
        <v>0</v>
      </c>
      <c r="K6083">
        <f t="shared" ref="K6083:K6146" si="479">WEEKDAY(A6083)</f>
        <v>2</v>
      </c>
    </row>
    <row r="6084" spans="1:11" x14ac:dyDescent="0.25">
      <c r="A6084" s="1">
        <v>39686</v>
      </c>
      <c r="B6084">
        <v>64</v>
      </c>
      <c r="C6084">
        <v>83</v>
      </c>
      <c r="D6084">
        <v>73.5</v>
      </c>
      <c r="F6084">
        <f t="shared" si="476"/>
        <v>0</v>
      </c>
      <c r="G6084">
        <f t="shared" si="477"/>
        <v>0</v>
      </c>
      <c r="H6084">
        <f t="shared" si="478"/>
        <v>0</v>
      </c>
      <c r="I6084">
        <f t="shared" si="475"/>
        <v>0</v>
      </c>
      <c r="K6084">
        <f t="shared" si="479"/>
        <v>3</v>
      </c>
    </row>
    <row r="6085" spans="1:11" x14ac:dyDescent="0.25">
      <c r="A6085" s="1">
        <v>39687</v>
      </c>
      <c r="B6085">
        <v>66</v>
      </c>
      <c r="C6085">
        <v>70</v>
      </c>
      <c r="D6085">
        <v>68</v>
      </c>
      <c r="F6085">
        <f t="shared" si="476"/>
        <v>0</v>
      </c>
      <c r="G6085">
        <f t="shared" si="477"/>
        <v>0</v>
      </c>
      <c r="H6085">
        <f t="shared" si="478"/>
        <v>0</v>
      </c>
      <c r="I6085">
        <f t="shared" si="475"/>
        <v>0</v>
      </c>
      <c r="K6085">
        <f t="shared" si="479"/>
        <v>4</v>
      </c>
    </row>
    <row r="6086" spans="1:11" x14ac:dyDescent="0.25">
      <c r="A6086" s="1">
        <v>39688</v>
      </c>
      <c r="B6086">
        <v>62</v>
      </c>
      <c r="C6086">
        <v>74</v>
      </c>
      <c r="D6086">
        <v>68</v>
      </c>
      <c r="F6086">
        <f t="shared" si="476"/>
        <v>0</v>
      </c>
      <c r="G6086">
        <f t="shared" si="477"/>
        <v>0</v>
      </c>
      <c r="H6086">
        <f t="shared" si="478"/>
        <v>0</v>
      </c>
      <c r="I6086">
        <f t="shared" si="475"/>
        <v>0</v>
      </c>
      <c r="K6086">
        <f t="shared" si="479"/>
        <v>5</v>
      </c>
    </row>
    <row r="6087" spans="1:11" x14ac:dyDescent="0.25">
      <c r="A6087" s="1">
        <v>39689</v>
      </c>
      <c r="B6087">
        <v>59</v>
      </c>
      <c r="C6087">
        <v>86</v>
      </c>
      <c r="D6087">
        <v>72.5</v>
      </c>
      <c r="F6087">
        <f t="shared" si="476"/>
        <v>0</v>
      </c>
      <c r="G6087">
        <f t="shared" si="477"/>
        <v>0</v>
      </c>
      <c r="H6087">
        <f t="shared" si="478"/>
        <v>0</v>
      </c>
      <c r="I6087">
        <f t="shared" si="475"/>
        <v>0</v>
      </c>
      <c r="K6087">
        <f t="shared" si="479"/>
        <v>6</v>
      </c>
    </row>
    <row r="6088" spans="1:11" x14ac:dyDescent="0.25">
      <c r="A6088" s="1">
        <v>39690</v>
      </c>
      <c r="B6088">
        <v>67</v>
      </c>
      <c r="C6088">
        <v>85</v>
      </c>
      <c r="D6088">
        <v>76</v>
      </c>
      <c r="F6088">
        <f t="shared" si="476"/>
        <v>0</v>
      </c>
      <c r="G6088">
        <f t="shared" si="477"/>
        <v>0</v>
      </c>
      <c r="H6088">
        <f t="shared" si="478"/>
        <v>0</v>
      </c>
      <c r="I6088">
        <f t="shared" si="475"/>
        <v>0</v>
      </c>
      <c r="K6088">
        <f t="shared" si="479"/>
        <v>7</v>
      </c>
    </row>
    <row r="6089" spans="1:11" x14ac:dyDescent="0.25">
      <c r="A6089" s="1">
        <v>39691</v>
      </c>
      <c r="B6089">
        <v>66</v>
      </c>
      <c r="C6089">
        <v>87</v>
      </c>
      <c r="D6089">
        <v>76.5</v>
      </c>
      <c r="F6089">
        <f t="shared" si="476"/>
        <v>0</v>
      </c>
      <c r="G6089">
        <f t="shared" si="477"/>
        <v>0</v>
      </c>
      <c r="H6089">
        <f t="shared" si="478"/>
        <v>0</v>
      </c>
      <c r="I6089">
        <f t="shared" si="475"/>
        <v>0</v>
      </c>
      <c r="K6089">
        <f t="shared" si="479"/>
        <v>1</v>
      </c>
    </row>
    <row r="6090" spans="1:11" x14ac:dyDescent="0.25">
      <c r="A6090" s="1">
        <v>39692</v>
      </c>
      <c r="B6090">
        <v>63</v>
      </c>
      <c r="C6090">
        <v>90</v>
      </c>
      <c r="D6090">
        <v>76.5</v>
      </c>
      <c r="F6090">
        <f t="shared" si="476"/>
        <v>0</v>
      </c>
      <c r="G6090">
        <f t="shared" si="477"/>
        <v>0</v>
      </c>
      <c r="H6090">
        <f t="shared" si="478"/>
        <v>0</v>
      </c>
      <c r="I6090">
        <f t="shared" si="475"/>
        <v>0</v>
      </c>
      <c r="K6090">
        <f t="shared" si="479"/>
        <v>2</v>
      </c>
    </row>
    <row r="6091" spans="1:11" x14ac:dyDescent="0.25">
      <c r="A6091" s="1">
        <v>39693</v>
      </c>
      <c r="B6091">
        <v>68</v>
      </c>
      <c r="C6091">
        <v>91</v>
      </c>
      <c r="D6091">
        <v>79.5</v>
      </c>
      <c r="F6091">
        <f t="shared" si="476"/>
        <v>0</v>
      </c>
      <c r="G6091">
        <f t="shared" si="477"/>
        <v>0</v>
      </c>
      <c r="H6091">
        <f t="shared" si="478"/>
        <v>0</v>
      </c>
      <c r="I6091">
        <f t="shared" si="475"/>
        <v>0</v>
      </c>
      <c r="K6091">
        <f t="shared" si="479"/>
        <v>3</v>
      </c>
    </row>
    <row r="6092" spans="1:11" x14ac:dyDescent="0.25">
      <c r="A6092" s="1">
        <v>39694</v>
      </c>
      <c r="B6092">
        <v>63</v>
      </c>
      <c r="C6092">
        <v>92</v>
      </c>
      <c r="D6092">
        <v>77.5</v>
      </c>
      <c r="F6092">
        <f t="shared" si="476"/>
        <v>0</v>
      </c>
      <c r="G6092">
        <f t="shared" si="477"/>
        <v>0</v>
      </c>
      <c r="H6092">
        <f t="shared" si="478"/>
        <v>0</v>
      </c>
      <c r="I6092">
        <f t="shared" si="475"/>
        <v>0</v>
      </c>
      <c r="K6092">
        <f t="shared" si="479"/>
        <v>4</v>
      </c>
    </row>
    <row r="6093" spans="1:11" x14ac:dyDescent="0.25">
      <c r="A6093" s="1">
        <v>39695</v>
      </c>
      <c r="B6093">
        <v>63</v>
      </c>
      <c r="C6093">
        <v>92</v>
      </c>
      <c r="D6093">
        <v>77.5</v>
      </c>
      <c r="F6093">
        <f t="shared" si="476"/>
        <v>0</v>
      </c>
      <c r="G6093">
        <f t="shared" si="477"/>
        <v>0</v>
      </c>
      <c r="H6093">
        <f t="shared" si="478"/>
        <v>0</v>
      </c>
      <c r="I6093">
        <f t="shared" si="475"/>
        <v>0</v>
      </c>
      <c r="K6093">
        <f t="shared" si="479"/>
        <v>5</v>
      </c>
    </row>
    <row r="6094" spans="1:11" x14ac:dyDescent="0.25">
      <c r="A6094" s="1">
        <v>39696</v>
      </c>
      <c r="B6094">
        <v>68</v>
      </c>
      <c r="C6094">
        <v>90</v>
      </c>
      <c r="D6094">
        <v>79</v>
      </c>
      <c r="F6094">
        <f t="shared" si="476"/>
        <v>0</v>
      </c>
      <c r="G6094">
        <f t="shared" si="477"/>
        <v>0</v>
      </c>
      <c r="H6094">
        <f t="shared" si="478"/>
        <v>0</v>
      </c>
      <c r="I6094">
        <f t="shared" si="475"/>
        <v>0</v>
      </c>
      <c r="K6094">
        <f t="shared" si="479"/>
        <v>6</v>
      </c>
    </row>
    <row r="6095" spans="1:11" x14ac:dyDescent="0.25">
      <c r="A6095" s="1">
        <v>39697</v>
      </c>
      <c r="B6095">
        <v>61</v>
      </c>
      <c r="C6095">
        <v>81</v>
      </c>
      <c r="D6095">
        <v>71</v>
      </c>
      <c r="F6095">
        <f t="shared" si="476"/>
        <v>0</v>
      </c>
      <c r="G6095">
        <f t="shared" si="477"/>
        <v>0</v>
      </c>
      <c r="H6095">
        <f t="shared" si="478"/>
        <v>0</v>
      </c>
      <c r="I6095">
        <f t="shared" si="475"/>
        <v>0</v>
      </c>
      <c r="K6095">
        <f t="shared" si="479"/>
        <v>7</v>
      </c>
    </row>
    <row r="6096" spans="1:11" x14ac:dyDescent="0.25">
      <c r="A6096" s="1">
        <v>39698</v>
      </c>
      <c r="B6096">
        <v>58</v>
      </c>
      <c r="C6096">
        <v>85</v>
      </c>
      <c r="D6096">
        <v>71.5</v>
      </c>
      <c r="F6096">
        <f t="shared" si="476"/>
        <v>0</v>
      </c>
      <c r="G6096">
        <f t="shared" si="477"/>
        <v>0</v>
      </c>
      <c r="H6096">
        <f t="shared" si="478"/>
        <v>0</v>
      </c>
      <c r="I6096">
        <f t="shared" si="475"/>
        <v>0</v>
      </c>
      <c r="K6096">
        <f t="shared" si="479"/>
        <v>1</v>
      </c>
    </row>
    <row r="6097" spans="1:11" x14ac:dyDescent="0.25">
      <c r="A6097" s="1">
        <v>39699</v>
      </c>
      <c r="B6097">
        <v>59</v>
      </c>
      <c r="C6097">
        <v>86</v>
      </c>
      <c r="D6097">
        <v>72.5</v>
      </c>
      <c r="F6097">
        <f t="shared" si="476"/>
        <v>0</v>
      </c>
      <c r="G6097">
        <f t="shared" si="477"/>
        <v>0</v>
      </c>
      <c r="H6097">
        <f t="shared" si="478"/>
        <v>0</v>
      </c>
      <c r="I6097">
        <f t="shared" si="475"/>
        <v>0</v>
      </c>
      <c r="K6097">
        <f t="shared" si="479"/>
        <v>2</v>
      </c>
    </row>
    <row r="6098" spans="1:11" x14ac:dyDescent="0.25">
      <c r="A6098" s="1">
        <v>39700</v>
      </c>
      <c r="B6098">
        <v>65</v>
      </c>
      <c r="C6098">
        <v>76</v>
      </c>
      <c r="D6098">
        <v>70.5</v>
      </c>
      <c r="F6098">
        <f t="shared" si="476"/>
        <v>0</v>
      </c>
      <c r="G6098">
        <f t="shared" si="477"/>
        <v>0</v>
      </c>
      <c r="H6098">
        <f t="shared" si="478"/>
        <v>0</v>
      </c>
      <c r="I6098">
        <f t="shared" si="475"/>
        <v>0</v>
      </c>
      <c r="K6098">
        <f t="shared" si="479"/>
        <v>3</v>
      </c>
    </row>
    <row r="6099" spans="1:11" x14ac:dyDescent="0.25">
      <c r="A6099" s="1">
        <v>39701</v>
      </c>
      <c r="B6099">
        <v>59</v>
      </c>
      <c r="C6099">
        <v>80</v>
      </c>
      <c r="D6099">
        <v>69.5</v>
      </c>
      <c r="F6099">
        <f t="shared" si="476"/>
        <v>0</v>
      </c>
      <c r="G6099">
        <f t="shared" si="477"/>
        <v>0</v>
      </c>
      <c r="H6099">
        <f t="shared" si="478"/>
        <v>0</v>
      </c>
      <c r="I6099">
        <f t="shared" si="475"/>
        <v>0</v>
      </c>
      <c r="K6099">
        <f t="shared" si="479"/>
        <v>4</v>
      </c>
    </row>
    <row r="6100" spans="1:11" x14ac:dyDescent="0.25">
      <c r="A6100" s="1">
        <v>39702</v>
      </c>
      <c r="B6100">
        <v>57</v>
      </c>
      <c r="C6100">
        <v>88</v>
      </c>
      <c r="D6100">
        <v>72.5</v>
      </c>
      <c r="F6100">
        <f t="shared" si="476"/>
        <v>0</v>
      </c>
      <c r="G6100">
        <f t="shared" si="477"/>
        <v>0</v>
      </c>
      <c r="H6100">
        <f t="shared" si="478"/>
        <v>0</v>
      </c>
      <c r="I6100">
        <f t="shared" si="475"/>
        <v>0</v>
      </c>
      <c r="K6100">
        <f t="shared" si="479"/>
        <v>5</v>
      </c>
    </row>
    <row r="6101" spans="1:11" x14ac:dyDescent="0.25">
      <c r="A6101" s="1">
        <v>39703</v>
      </c>
      <c r="B6101">
        <v>70</v>
      </c>
      <c r="C6101">
        <v>85</v>
      </c>
      <c r="D6101">
        <v>77.5</v>
      </c>
      <c r="F6101">
        <f t="shared" si="476"/>
        <v>0</v>
      </c>
      <c r="G6101">
        <f t="shared" si="477"/>
        <v>0</v>
      </c>
      <c r="H6101">
        <f t="shared" si="478"/>
        <v>0</v>
      </c>
      <c r="I6101">
        <f t="shared" si="475"/>
        <v>0</v>
      </c>
      <c r="K6101">
        <f t="shared" si="479"/>
        <v>6</v>
      </c>
    </row>
    <row r="6102" spans="1:11" x14ac:dyDescent="0.25">
      <c r="A6102" s="1">
        <v>39704</v>
      </c>
      <c r="B6102">
        <v>70</v>
      </c>
      <c r="C6102">
        <v>93</v>
      </c>
      <c r="D6102">
        <v>81.5</v>
      </c>
      <c r="F6102">
        <f t="shared" si="476"/>
        <v>0</v>
      </c>
      <c r="G6102">
        <f t="shared" si="477"/>
        <v>0</v>
      </c>
      <c r="H6102">
        <f t="shared" si="478"/>
        <v>0</v>
      </c>
      <c r="I6102">
        <f t="shared" si="475"/>
        <v>0</v>
      </c>
      <c r="K6102">
        <f t="shared" si="479"/>
        <v>7</v>
      </c>
    </row>
    <row r="6103" spans="1:11" x14ac:dyDescent="0.25">
      <c r="A6103" s="1">
        <v>39705</v>
      </c>
      <c r="B6103">
        <v>70</v>
      </c>
      <c r="C6103">
        <v>95</v>
      </c>
      <c r="D6103">
        <v>82.5</v>
      </c>
      <c r="F6103">
        <f t="shared" si="476"/>
        <v>0</v>
      </c>
      <c r="G6103">
        <f t="shared" si="477"/>
        <v>0</v>
      </c>
      <c r="H6103">
        <f t="shared" si="478"/>
        <v>0</v>
      </c>
      <c r="I6103">
        <f t="shared" si="475"/>
        <v>0</v>
      </c>
      <c r="K6103">
        <f t="shared" si="479"/>
        <v>1</v>
      </c>
    </row>
    <row r="6104" spans="1:11" x14ac:dyDescent="0.25">
      <c r="A6104" s="1">
        <v>39706</v>
      </c>
      <c r="B6104">
        <v>61</v>
      </c>
      <c r="C6104">
        <v>69</v>
      </c>
      <c r="D6104">
        <v>65</v>
      </c>
      <c r="F6104">
        <f t="shared" si="476"/>
        <v>0</v>
      </c>
      <c r="G6104">
        <f t="shared" si="477"/>
        <v>0</v>
      </c>
      <c r="H6104">
        <f t="shared" si="478"/>
        <v>0</v>
      </c>
      <c r="I6104">
        <f t="shared" si="475"/>
        <v>0</v>
      </c>
      <c r="K6104">
        <f t="shared" si="479"/>
        <v>2</v>
      </c>
    </row>
    <row r="6105" spans="1:11" x14ac:dyDescent="0.25">
      <c r="A6105" s="1">
        <v>39707</v>
      </c>
      <c r="B6105">
        <v>57</v>
      </c>
      <c r="C6105">
        <v>78</v>
      </c>
      <c r="D6105">
        <v>67.5</v>
      </c>
      <c r="F6105">
        <f t="shared" si="476"/>
        <v>0</v>
      </c>
      <c r="G6105">
        <f t="shared" si="477"/>
        <v>0</v>
      </c>
      <c r="H6105">
        <f t="shared" si="478"/>
        <v>0</v>
      </c>
      <c r="I6105">
        <f t="shared" si="475"/>
        <v>0</v>
      </c>
      <c r="K6105">
        <f t="shared" si="479"/>
        <v>3</v>
      </c>
    </row>
    <row r="6106" spans="1:11" x14ac:dyDescent="0.25">
      <c r="A6106" s="1">
        <v>39708</v>
      </c>
      <c r="B6106">
        <v>52</v>
      </c>
      <c r="C6106">
        <v>80</v>
      </c>
      <c r="D6106">
        <v>66</v>
      </c>
      <c r="F6106">
        <f t="shared" si="476"/>
        <v>0</v>
      </c>
      <c r="G6106">
        <f t="shared" si="477"/>
        <v>0</v>
      </c>
      <c r="H6106">
        <f t="shared" si="478"/>
        <v>0</v>
      </c>
      <c r="I6106">
        <f t="shared" si="475"/>
        <v>0</v>
      </c>
      <c r="K6106">
        <f t="shared" si="479"/>
        <v>4</v>
      </c>
    </row>
    <row r="6107" spans="1:11" x14ac:dyDescent="0.25">
      <c r="A6107" s="1">
        <v>39709</v>
      </c>
      <c r="B6107">
        <v>51</v>
      </c>
      <c r="C6107">
        <v>84</v>
      </c>
      <c r="D6107">
        <v>67.5</v>
      </c>
      <c r="F6107">
        <f t="shared" si="476"/>
        <v>0</v>
      </c>
      <c r="G6107">
        <f t="shared" si="477"/>
        <v>0</v>
      </c>
      <c r="H6107">
        <f t="shared" si="478"/>
        <v>0</v>
      </c>
      <c r="I6107">
        <f t="shared" si="475"/>
        <v>0</v>
      </c>
      <c r="K6107">
        <f t="shared" si="479"/>
        <v>5</v>
      </c>
    </row>
    <row r="6108" spans="1:11" x14ac:dyDescent="0.25">
      <c r="A6108" s="1">
        <v>39710</v>
      </c>
      <c r="B6108">
        <v>54</v>
      </c>
      <c r="C6108">
        <v>84</v>
      </c>
      <c r="D6108">
        <v>69</v>
      </c>
      <c r="F6108">
        <f t="shared" si="476"/>
        <v>0</v>
      </c>
      <c r="G6108">
        <f t="shared" si="477"/>
        <v>0</v>
      </c>
      <c r="H6108">
        <f t="shared" si="478"/>
        <v>0</v>
      </c>
      <c r="I6108">
        <f t="shared" si="475"/>
        <v>0</v>
      </c>
      <c r="K6108">
        <f t="shared" si="479"/>
        <v>6</v>
      </c>
    </row>
    <row r="6109" spans="1:11" x14ac:dyDescent="0.25">
      <c r="A6109" s="1">
        <v>39711</v>
      </c>
      <c r="B6109">
        <v>56</v>
      </c>
      <c r="C6109">
        <v>85</v>
      </c>
      <c r="D6109">
        <v>70.5</v>
      </c>
      <c r="F6109">
        <f t="shared" si="476"/>
        <v>0</v>
      </c>
      <c r="G6109">
        <f t="shared" si="477"/>
        <v>0</v>
      </c>
      <c r="H6109">
        <f t="shared" si="478"/>
        <v>0</v>
      </c>
      <c r="I6109">
        <f t="shared" si="475"/>
        <v>0</v>
      </c>
      <c r="K6109">
        <f t="shared" si="479"/>
        <v>7</v>
      </c>
    </row>
    <row r="6110" spans="1:11" x14ac:dyDescent="0.25">
      <c r="A6110" s="1">
        <v>39712</v>
      </c>
      <c r="B6110">
        <v>54</v>
      </c>
      <c r="C6110">
        <v>85</v>
      </c>
      <c r="D6110">
        <v>69.5</v>
      </c>
      <c r="F6110">
        <f t="shared" si="476"/>
        <v>0</v>
      </c>
      <c r="G6110">
        <f t="shared" si="477"/>
        <v>0</v>
      </c>
      <c r="H6110">
        <f t="shared" si="478"/>
        <v>0</v>
      </c>
      <c r="I6110">
        <f t="shared" si="475"/>
        <v>0</v>
      </c>
      <c r="K6110">
        <f t="shared" si="479"/>
        <v>1</v>
      </c>
    </row>
    <row r="6111" spans="1:11" x14ac:dyDescent="0.25">
      <c r="A6111" s="1">
        <v>39713</v>
      </c>
      <c r="B6111">
        <v>55</v>
      </c>
      <c r="C6111">
        <v>86</v>
      </c>
      <c r="D6111">
        <v>70.5</v>
      </c>
      <c r="F6111">
        <f t="shared" si="476"/>
        <v>0</v>
      </c>
      <c r="G6111">
        <f t="shared" si="477"/>
        <v>0</v>
      </c>
      <c r="H6111">
        <f t="shared" si="478"/>
        <v>0</v>
      </c>
      <c r="I6111">
        <f t="shared" si="475"/>
        <v>0</v>
      </c>
      <c r="K6111">
        <f t="shared" si="479"/>
        <v>2</v>
      </c>
    </row>
    <row r="6112" spans="1:11" x14ac:dyDescent="0.25">
      <c r="A6112" s="1">
        <v>39714</v>
      </c>
      <c r="B6112">
        <v>56</v>
      </c>
      <c r="C6112">
        <v>84</v>
      </c>
      <c r="D6112">
        <v>70</v>
      </c>
      <c r="F6112">
        <f t="shared" si="476"/>
        <v>0</v>
      </c>
      <c r="G6112">
        <f t="shared" si="477"/>
        <v>0</v>
      </c>
      <c r="H6112">
        <f t="shared" si="478"/>
        <v>0</v>
      </c>
      <c r="I6112">
        <f t="shared" si="475"/>
        <v>0</v>
      </c>
      <c r="K6112">
        <f t="shared" si="479"/>
        <v>3</v>
      </c>
    </row>
    <row r="6113" spans="1:11" x14ac:dyDescent="0.25">
      <c r="A6113" s="1">
        <v>39715</v>
      </c>
      <c r="B6113">
        <v>52</v>
      </c>
      <c r="C6113">
        <v>83</v>
      </c>
      <c r="D6113">
        <v>67.5</v>
      </c>
      <c r="F6113">
        <f t="shared" si="476"/>
        <v>0</v>
      </c>
      <c r="G6113">
        <f t="shared" si="477"/>
        <v>0</v>
      </c>
      <c r="H6113">
        <f t="shared" si="478"/>
        <v>0</v>
      </c>
      <c r="I6113">
        <f t="shared" si="475"/>
        <v>0</v>
      </c>
      <c r="K6113">
        <f t="shared" si="479"/>
        <v>4</v>
      </c>
    </row>
    <row r="6114" spans="1:11" x14ac:dyDescent="0.25">
      <c r="A6114" s="1">
        <v>39716</v>
      </c>
      <c r="B6114">
        <v>54</v>
      </c>
      <c r="C6114">
        <v>80</v>
      </c>
      <c r="D6114">
        <v>67</v>
      </c>
      <c r="F6114">
        <f t="shared" si="476"/>
        <v>0</v>
      </c>
      <c r="G6114">
        <f t="shared" si="477"/>
        <v>0</v>
      </c>
      <c r="H6114">
        <f t="shared" si="478"/>
        <v>0</v>
      </c>
      <c r="I6114">
        <f t="shared" si="475"/>
        <v>0</v>
      </c>
      <c r="K6114">
        <f t="shared" si="479"/>
        <v>5</v>
      </c>
    </row>
    <row r="6115" spans="1:11" x14ac:dyDescent="0.25">
      <c r="A6115" s="1">
        <v>39717</v>
      </c>
      <c r="B6115">
        <v>56</v>
      </c>
      <c r="C6115">
        <v>77</v>
      </c>
      <c r="D6115">
        <v>66.5</v>
      </c>
      <c r="F6115">
        <f t="shared" si="476"/>
        <v>0</v>
      </c>
      <c r="G6115">
        <f t="shared" si="477"/>
        <v>0</v>
      </c>
      <c r="H6115">
        <f t="shared" si="478"/>
        <v>0</v>
      </c>
      <c r="I6115">
        <f t="shared" si="475"/>
        <v>0</v>
      </c>
      <c r="K6115">
        <f t="shared" si="479"/>
        <v>6</v>
      </c>
    </row>
    <row r="6116" spans="1:11" x14ac:dyDescent="0.25">
      <c r="A6116" s="1">
        <v>39718</v>
      </c>
      <c r="B6116">
        <v>59</v>
      </c>
      <c r="C6116">
        <v>81</v>
      </c>
      <c r="D6116">
        <v>70</v>
      </c>
      <c r="F6116">
        <f t="shared" si="476"/>
        <v>0</v>
      </c>
      <c r="G6116">
        <f t="shared" si="477"/>
        <v>0</v>
      </c>
      <c r="H6116">
        <f t="shared" si="478"/>
        <v>0</v>
      </c>
      <c r="I6116">
        <f t="shared" si="475"/>
        <v>0</v>
      </c>
      <c r="K6116">
        <f t="shared" si="479"/>
        <v>7</v>
      </c>
    </row>
    <row r="6117" spans="1:11" x14ac:dyDescent="0.25">
      <c r="A6117" s="1">
        <v>39719</v>
      </c>
      <c r="B6117">
        <v>57</v>
      </c>
      <c r="C6117">
        <v>71</v>
      </c>
      <c r="D6117">
        <v>64</v>
      </c>
      <c r="F6117">
        <f t="shared" si="476"/>
        <v>0</v>
      </c>
      <c r="G6117">
        <f t="shared" si="477"/>
        <v>0</v>
      </c>
      <c r="H6117">
        <f t="shared" si="478"/>
        <v>1</v>
      </c>
      <c r="I6117">
        <f t="shared" si="475"/>
        <v>1</v>
      </c>
      <c r="K6117">
        <f t="shared" si="479"/>
        <v>1</v>
      </c>
    </row>
    <row r="6118" spans="1:11" x14ac:dyDescent="0.25">
      <c r="A6118" s="1">
        <v>39720</v>
      </c>
      <c r="B6118">
        <v>51</v>
      </c>
      <c r="C6118">
        <v>81</v>
      </c>
      <c r="D6118">
        <v>66</v>
      </c>
      <c r="F6118">
        <f t="shared" si="476"/>
        <v>0</v>
      </c>
      <c r="G6118">
        <f t="shared" si="477"/>
        <v>0</v>
      </c>
      <c r="H6118">
        <f t="shared" si="478"/>
        <v>0</v>
      </c>
      <c r="I6118">
        <f t="shared" si="475"/>
        <v>0</v>
      </c>
      <c r="K6118">
        <f t="shared" si="479"/>
        <v>2</v>
      </c>
    </row>
    <row r="6119" spans="1:11" x14ac:dyDescent="0.25">
      <c r="A6119" s="1">
        <v>39721</v>
      </c>
      <c r="B6119">
        <v>58</v>
      </c>
      <c r="C6119">
        <v>75</v>
      </c>
      <c r="D6119">
        <v>66.5</v>
      </c>
      <c r="F6119">
        <f t="shared" si="476"/>
        <v>0</v>
      </c>
      <c r="G6119">
        <f t="shared" si="477"/>
        <v>0</v>
      </c>
      <c r="H6119">
        <f t="shared" si="478"/>
        <v>0</v>
      </c>
      <c r="I6119">
        <f t="shared" si="475"/>
        <v>0</v>
      </c>
      <c r="K6119">
        <f t="shared" si="479"/>
        <v>3</v>
      </c>
    </row>
    <row r="6120" spans="1:11" x14ac:dyDescent="0.25">
      <c r="A6120" s="1">
        <v>39722</v>
      </c>
      <c r="B6120">
        <v>48</v>
      </c>
      <c r="C6120">
        <v>63</v>
      </c>
      <c r="D6120">
        <v>55.5</v>
      </c>
      <c r="F6120">
        <f t="shared" si="476"/>
        <v>0</v>
      </c>
      <c r="G6120">
        <f t="shared" si="477"/>
        <v>0</v>
      </c>
      <c r="H6120">
        <f t="shared" si="478"/>
        <v>9.5</v>
      </c>
      <c r="I6120">
        <f t="shared" si="475"/>
        <v>0</v>
      </c>
      <c r="K6120">
        <f t="shared" si="479"/>
        <v>4</v>
      </c>
    </row>
    <row r="6121" spans="1:11" x14ac:dyDescent="0.25">
      <c r="A6121" s="1">
        <v>39723</v>
      </c>
      <c r="B6121">
        <v>43</v>
      </c>
      <c r="C6121">
        <v>66</v>
      </c>
      <c r="D6121">
        <v>54.5</v>
      </c>
      <c r="F6121">
        <f t="shared" si="476"/>
        <v>0</v>
      </c>
      <c r="G6121">
        <f t="shared" si="477"/>
        <v>0.5</v>
      </c>
      <c r="H6121">
        <f t="shared" si="478"/>
        <v>10.5</v>
      </c>
      <c r="I6121">
        <f t="shared" si="475"/>
        <v>0</v>
      </c>
      <c r="K6121">
        <f t="shared" si="479"/>
        <v>5</v>
      </c>
    </row>
    <row r="6122" spans="1:11" x14ac:dyDescent="0.25">
      <c r="A6122" s="1">
        <v>39724</v>
      </c>
      <c r="B6122">
        <v>41</v>
      </c>
      <c r="C6122">
        <v>73</v>
      </c>
      <c r="D6122">
        <v>57</v>
      </c>
      <c r="F6122">
        <f t="shared" si="476"/>
        <v>0</v>
      </c>
      <c r="G6122">
        <f t="shared" si="477"/>
        <v>0</v>
      </c>
      <c r="H6122">
        <f t="shared" si="478"/>
        <v>8</v>
      </c>
      <c r="I6122">
        <f t="shared" si="475"/>
        <v>0</v>
      </c>
      <c r="K6122">
        <f t="shared" si="479"/>
        <v>6</v>
      </c>
    </row>
    <row r="6123" spans="1:11" x14ac:dyDescent="0.25">
      <c r="A6123" s="1">
        <v>39725</v>
      </c>
      <c r="B6123">
        <v>43</v>
      </c>
      <c r="C6123">
        <v>78</v>
      </c>
      <c r="D6123">
        <v>60.5</v>
      </c>
      <c r="F6123">
        <f t="shared" si="476"/>
        <v>0</v>
      </c>
      <c r="G6123">
        <f t="shared" si="477"/>
        <v>0</v>
      </c>
      <c r="H6123">
        <f t="shared" si="478"/>
        <v>4.5</v>
      </c>
      <c r="I6123">
        <f t="shared" si="475"/>
        <v>4.5</v>
      </c>
      <c r="K6123">
        <f t="shared" si="479"/>
        <v>7</v>
      </c>
    </row>
    <row r="6124" spans="1:11" x14ac:dyDescent="0.25">
      <c r="A6124" s="1">
        <v>39726</v>
      </c>
      <c r="B6124">
        <v>47</v>
      </c>
      <c r="C6124">
        <v>78</v>
      </c>
      <c r="D6124">
        <v>62.5</v>
      </c>
      <c r="F6124">
        <f t="shared" si="476"/>
        <v>0</v>
      </c>
      <c r="G6124">
        <f t="shared" si="477"/>
        <v>0</v>
      </c>
      <c r="H6124">
        <f t="shared" si="478"/>
        <v>2.5</v>
      </c>
      <c r="I6124">
        <f t="shared" si="475"/>
        <v>2.5</v>
      </c>
      <c r="K6124">
        <f t="shared" si="479"/>
        <v>1</v>
      </c>
    </row>
    <row r="6125" spans="1:11" x14ac:dyDescent="0.25">
      <c r="A6125" s="1">
        <v>39727</v>
      </c>
      <c r="B6125">
        <v>47</v>
      </c>
      <c r="C6125">
        <v>80</v>
      </c>
      <c r="D6125">
        <v>63.5</v>
      </c>
      <c r="F6125">
        <f t="shared" si="476"/>
        <v>0</v>
      </c>
      <c r="G6125">
        <f t="shared" si="477"/>
        <v>0</v>
      </c>
      <c r="H6125">
        <f t="shared" si="478"/>
        <v>1.5</v>
      </c>
      <c r="I6125">
        <f t="shared" si="475"/>
        <v>0</v>
      </c>
      <c r="K6125">
        <f t="shared" si="479"/>
        <v>2</v>
      </c>
    </row>
    <row r="6126" spans="1:11" x14ac:dyDescent="0.25">
      <c r="A6126" s="1">
        <v>39728</v>
      </c>
      <c r="B6126">
        <v>51</v>
      </c>
      <c r="C6126">
        <v>83</v>
      </c>
      <c r="D6126">
        <v>67</v>
      </c>
      <c r="F6126">
        <f t="shared" si="476"/>
        <v>0</v>
      </c>
      <c r="G6126">
        <f t="shared" si="477"/>
        <v>0</v>
      </c>
      <c r="H6126">
        <f t="shared" si="478"/>
        <v>0</v>
      </c>
      <c r="I6126">
        <f t="shared" si="475"/>
        <v>0</v>
      </c>
      <c r="K6126">
        <f t="shared" si="479"/>
        <v>3</v>
      </c>
    </row>
    <row r="6127" spans="1:11" x14ac:dyDescent="0.25">
      <c r="A6127" s="1">
        <v>39729</v>
      </c>
      <c r="B6127">
        <v>58</v>
      </c>
      <c r="C6127">
        <v>69</v>
      </c>
      <c r="D6127">
        <v>63.5</v>
      </c>
      <c r="F6127">
        <f t="shared" si="476"/>
        <v>0</v>
      </c>
      <c r="G6127">
        <f t="shared" si="477"/>
        <v>0</v>
      </c>
      <c r="H6127">
        <f t="shared" si="478"/>
        <v>1.5</v>
      </c>
      <c r="I6127">
        <f t="shared" si="475"/>
        <v>0</v>
      </c>
      <c r="K6127">
        <f t="shared" si="479"/>
        <v>4</v>
      </c>
    </row>
    <row r="6128" spans="1:11" x14ac:dyDescent="0.25">
      <c r="A6128" s="1">
        <v>39730</v>
      </c>
      <c r="B6128">
        <v>51</v>
      </c>
      <c r="C6128">
        <v>76</v>
      </c>
      <c r="D6128">
        <v>63.5</v>
      </c>
      <c r="F6128">
        <f t="shared" si="476"/>
        <v>0</v>
      </c>
      <c r="G6128">
        <f t="shared" si="477"/>
        <v>0</v>
      </c>
      <c r="H6128">
        <f t="shared" si="478"/>
        <v>1.5</v>
      </c>
      <c r="I6128">
        <f t="shared" si="475"/>
        <v>0</v>
      </c>
      <c r="K6128">
        <f t="shared" si="479"/>
        <v>5</v>
      </c>
    </row>
    <row r="6129" spans="1:11" x14ac:dyDescent="0.25">
      <c r="A6129" s="1">
        <v>39731</v>
      </c>
      <c r="B6129">
        <v>48</v>
      </c>
      <c r="C6129">
        <v>80</v>
      </c>
      <c r="D6129">
        <v>64</v>
      </c>
      <c r="F6129">
        <f t="shared" si="476"/>
        <v>0</v>
      </c>
      <c r="G6129">
        <f t="shared" si="477"/>
        <v>0</v>
      </c>
      <c r="H6129">
        <f t="shared" si="478"/>
        <v>1</v>
      </c>
      <c r="I6129">
        <f t="shared" si="475"/>
        <v>0</v>
      </c>
      <c r="K6129">
        <f t="shared" si="479"/>
        <v>6</v>
      </c>
    </row>
    <row r="6130" spans="1:11" x14ac:dyDescent="0.25">
      <c r="A6130" s="1">
        <v>39732</v>
      </c>
      <c r="B6130">
        <v>49</v>
      </c>
      <c r="C6130">
        <v>83</v>
      </c>
      <c r="D6130">
        <v>66</v>
      </c>
      <c r="F6130">
        <f t="shared" si="476"/>
        <v>0</v>
      </c>
      <c r="G6130">
        <f t="shared" si="477"/>
        <v>0</v>
      </c>
      <c r="H6130">
        <f t="shared" si="478"/>
        <v>0</v>
      </c>
      <c r="I6130">
        <f t="shared" si="475"/>
        <v>0</v>
      </c>
      <c r="K6130">
        <f t="shared" si="479"/>
        <v>7</v>
      </c>
    </row>
    <row r="6131" spans="1:11" x14ac:dyDescent="0.25">
      <c r="A6131" s="1">
        <v>39733</v>
      </c>
      <c r="B6131">
        <v>43</v>
      </c>
      <c r="C6131">
        <v>83</v>
      </c>
      <c r="D6131">
        <v>63</v>
      </c>
      <c r="F6131">
        <f t="shared" si="476"/>
        <v>0</v>
      </c>
      <c r="G6131">
        <f t="shared" si="477"/>
        <v>0</v>
      </c>
      <c r="H6131">
        <f t="shared" si="478"/>
        <v>2</v>
      </c>
      <c r="I6131">
        <f t="shared" si="475"/>
        <v>2</v>
      </c>
      <c r="K6131">
        <f t="shared" si="479"/>
        <v>1</v>
      </c>
    </row>
    <row r="6132" spans="1:11" x14ac:dyDescent="0.25">
      <c r="A6132" s="1">
        <v>39734</v>
      </c>
      <c r="B6132">
        <v>46</v>
      </c>
      <c r="C6132">
        <v>80</v>
      </c>
      <c r="D6132">
        <v>63</v>
      </c>
      <c r="F6132">
        <f t="shared" si="476"/>
        <v>0</v>
      </c>
      <c r="G6132">
        <f t="shared" si="477"/>
        <v>0</v>
      </c>
      <c r="H6132">
        <f t="shared" si="478"/>
        <v>2</v>
      </c>
      <c r="I6132">
        <f t="shared" si="475"/>
        <v>0</v>
      </c>
      <c r="K6132">
        <f t="shared" si="479"/>
        <v>2</v>
      </c>
    </row>
    <row r="6133" spans="1:11" x14ac:dyDescent="0.25">
      <c r="A6133" s="1">
        <v>39735</v>
      </c>
      <c r="B6133">
        <v>51</v>
      </c>
      <c r="C6133">
        <v>84</v>
      </c>
      <c r="D6133">
        <v>67.5</v>
      </c>
      <c r="F6133">
        <f t="shared" si="476"/>
        <v>0</v>
      </c>
      <c r="G6133">
        <f t="shared" si="477"/>
        <v>0</v>
      </c>
      <c r="H6133">
        <f t="shared" si="478"/>
        <v>0</v>
      </c>
      <c r="I6133">
        <f t="shared" si="475"/>
        <v>0</v>
      </c>
      <c r="K6133">
        <f t="shared" si="479"/>
        <v>3</v>
      </c>
    </row>
    <row r="6134" spans="1:11" x14ac:dyDescent="0.25">
      <c r="A6134" s="1">
        <v>39736</v>
      </c>
      <c r="B6134">
        <v>57</v>
      </c>
      <c r="C6134">
        <v>84</v>
      </c>
      <c r="D6134">
        <v>70.5</v>
      </c>
      <c r="F6134">
        <f t="shared" si="476"/>
        <v>0</v>
      </c>
      <c r="G6134">
        <f t="shared" si="477"/>
        <v>0</v>
      </c>
      <c r="H6134">
        <f t="shared" si="478"/>
        <v>0</v>
      </c>
      <c r="I6134">
        <f t="shared" si="475"/>
        <v>0</v>
      </c>
      <c r="K6134">
        <f t="shared" si="479"/>
        <v>4</v>
      </c>
    </row>
    <row r="6135" spans="1:11" x14ac:dyDescent="0.25">
      <c r="A6135" s="1">
        <v>39737</v>
      </c>
      <c r="B6135">
        <v>53</v>
      </c>
      <c r="C6135">
        <v>68</v>
      </c>
      <c r="D6135">
        <v>60.5</v>
      </c>
      <c r="F6135">
        <f t="shared" si="476"/>
        <v>0</v>
      </c>
      <c r="G6135">
        <f t="shared" si="477"/>
        <v>0</v>
      </c>
      <c r="H6135">
        <f t="shared" si="478"/>
        <v>4.5</v>
      </c>
      <c r="I6135">
        <f t="shared" si="475"/>
        <v>0</v>
      </c>
      <c r="K6135">
        <f t="shared" si="479"/>
        <v>5</v>
      </c>
    </row>
    <row r="6136" spans="1:11" x14ac:dyDescent="0.25">
      <c r="A6136" s="1">
        <v>39738</v>
      </c>
      <c r="B6136">
        <v>47</v>
      </c>
      <c r="C6136">
        <v>61</v>
      </c>
      <c r="D6136">
        <v>54</v>
      </c>
      <c r="F6136">
        <f t="shared" si="476"/>
        <v>0</v>
      </c>
      <c r="G6136">
        <f t="shared" si="477"/>
        <v>1</v>
      </c>
      <c r="H6136">
        <f t="shared" si="478"/>
        <v>11</v>
      </c>
      <c r="I6136">
        <f t="shared" si="475"/>
        <v>0</v>
      </c>
      <c r="K6136">
        <f t="shared" si="479"/>
        <v>6</v>
      </c>
    </row>
    <row r="6137" spans="1:11" x14ac:dyDescent="0.25">
      <c r="A6137" s="1">
        <v>39739</v>
      </c>
      <c r="B6137">
        <v>42</v>
      </c>
      <c r="C6137">
        <v>61</v>
      </c>
      <c r="D6137">
        <v>51.5</v>
      </c>
      <c r="F6137">
        <f t="shared" si="476"/>
        <v>0</v>
      </c>
      <c r="G6137">
        <f t="shared" si="477"/>
        <v>3.5</v>
      </c>
      <c r="H6137">
        <f t="shared" si="478"/>
        <v>13.5</v>
      </c>
      <c r="I6137">
        <f t="shared" si="475"/>
        <v>13.5</v>
      </c>
      <c r="K6137">
        <f t="shared" si="479"/>
        <v>7</v>
      </c>
    </row>
    <row r="6138" spans="1:11" x14ac:dyDescent="0.25">
      <c r="A6138" s="1">
        <v>39740</v>
      </c>
      <c r="B6138">
        <v>34</v>
      </c>
      <c r="C6138">
        <v>61</v>
      </c>
      <c r="D6138">
        <v>47.5</v>
      </c>
      <c r="F6138">
        <f t="shared" si="476"/>
        <v>2.5</v>
      </c>
      <c r="G6138">
        <f t="shared" si="477"/>
        <v>7.5</v>
      </c>
      <c r="H6138">
        <f t="shared" si="478"/>
        <v>17.5</v>
      </c>
      <c r="I6138">
        <f t="shared" si="475"/>
        <v>17.5</v>
      </c>
      <c r="K6138">
        <f t="shared" si="479"/>
        <v>1</v>
      </c>
    </row>
    <row r="6139" spans="1:11" x14ac:dyDescent="0.25">
      <c r="A6139" s="1">
        <v>39741</v>
      </c>
      <c r="B6139">
        <v>30</v>
      </c>
      <c r="C6139">
        <v>70</v>
      </c>
      <c r="D6139">
        <v>50</v>
      </c>
      <c r="F6139">
        <f t="shared" si="476"/>
        <v>0</v>
      </c>
      <c r="G6139">
        <f t="shared" si="477"/>
        <v>5</v>
      </c>
      <c r="H6139">
        <f t="shared" si="478"/>
        <v>15</v>
      </c>
      <c r="I6139">
        <f t="shared" si="475"/>
        <v>0</v>
      </c>
      <c r="K6139">
        <f t="shared" si="479"/>
        <v>2</v>
      </c>
    </row>
    <row r="6140" spans="1:11" x14ac:dyDescent="0.25">
      <c r="A6140" s="1">
        <v>39742</v>
      </c>
      <c r="B6140">
        <v>41</v>
      </c>
      <c r="C6140">
        <v>60</v>
      </c>
      <c r="D6140">
        <v>50.5</v>
      </c>
      <c r="F6140">
        <f t="shared" si="476"/>
        <v>0</v>
      </c>
      <c r="G6140">
        <f t="shared" si="477"/>
        <v>4.5</v>
      </c>
      <c r="H6140">
        <f t="shared" si="478"/>
        <v>14.5</v>
      </c>
      <c r="I6140">
        <f t="shared" si="475"/>
        <v>0</v>
      </c>
      <c r="K6140">
        <f t="shared" si="479"/>
        <v>3</v>
      </c>
    </row>
    <row r="6141" spans="1:11" x14ac:dyDescent="0.25">
      <c r="A6141" s="1">
        <v>39743</v>
      </c>
      <c r="B6141">
        <v>32</v>
      </c>
      <c r="C6141">
        <v>56</v>
      </c>
      <c r="D6141">
        <v>44</v>
      </c>
      <c r="F6141">
        <f t="shared" si="476"/>
        <v>6</v>
      </c>
      <c r="G6141">
        <f t="shared" si="477"/>
        <v>11</v>
      </c>
      <c r="H6141">
        <f t="shared" si="478"/>
        <v>21</v>
      </c>
      <c r="I6141">
        <f t="shared" si="475"/>
        <v>0</v>
      </c>
      <c r="K6141">
        <f t="shared" si="479"/>
        <v>4</v>
      </c>
    </row>
    <row r="6142" spans="1:11" x14ac:dyDescent="0.25">
      <c r="A6142" s="1">
        <v>39744</v>
      </c>
      <c r="B6142">
        <v>33</v>
      </c>
      <c r="C6142">
        <v>67</v>
      </c>
      <c r="D6142">
        <v>50</v>
      </c>
      <c r="F6142">
        <f t="shared" si="476"/>
        <v>0</v>
      </c>
      <c r="G6142">
        <f t="shared" si="477"/>
        <v>5</v>
      </c>
      <c r="H6142">
        <f t="shared" si="478"/>
        <v>15</v>
      </c>
      <c r="I6142">
        <f t="shared" si="475"/>
        <v>0</v>
      </c>
      <c r="K6142">
        <f t="shared" si="479"/>
        <v>5</v>
      </c>
    </row>
    <row r="6143" spans="1:11" x14ac:dyDescent="0.25">
      <c r="A6143" s="1">
        <v>39745</v>
      </c>
      <c r="B6143">
        <v>47</v>
      </c>
      <c r="C6143">
        <v>62</v>
      </c>
      <c r="D6143">
        <v>54.5</v>
      </c>
      <c r="F6143">
        <f t="shared" si="476"/>
        <v>0</v>
      </c>
      <c r="G6143">
        <f t="shared" si="477"/>
        <v>0.5</v>
      </c>
      <c r="H6143">
        <f t="shared" si="478"/>
        <v>10.5</v>
      </c>
      <c r="I6143">
        <f t="shared" si="475"/>
        <v>0</v>
      </c>
      <c r="K6143">
        <f t="shared" si="479"/>
        <v>6</v>
      </c>
    </row>
    <row r="6144" spans="1:11" x14ac:dyDescent="0.25">
      <c r="A6144" s="1">
        <v>39746</v>
      </c>
      <c r="B6144">
        <v>40</v>
      </c>
      <c r="C6144">
        <v>59</v>
      </c>
      <c r="D6144">
        <v>49.5</v>
      </c>
      <c r="F6144">
        <f t="shared" si="476"/>
        <v>0.5</v>
      </c>
      <c r="G6144">
        <f t="shared" si="477"/>
        <v>5.5</v>
      </c>
      <c r="H6144">
        <f t="shared" si="478"/>
        <v>15.5</v>
      </c>
      <c r="I6144">
        <f t="shared" si="475"/>
        <v>15.5</v>
      </c>
      <c r="K6144">
        <f t="shared" si="479"/>
        <v>7</v>
      </c>
    </row>
    <row r="6145" spans="1:11" x14ac:dyDescent="0.25">
      <c r="A6145" s="1">
        <v>39747</v>
      </c>
      <c r="B6145">
        <v>40</v>
      </c>
      <c r="C6145">
        <v>69</v>
      </c>
      <c r="D6145">
        <v>54.5</v>
      </c>
      <c r="F6145">
        <f t="shared" si="476"/>
        <v>0</v>
      </c>
      <c r="G6145">
        <f t="shared" si="477"/>
        <v>0.5</v>
      </c>
      <c r="H6145">
        <f t="shared" si="478"/>
        <v>10.5</v>
      </c>
      <c r="I6145">
        <f t="shared" si="475"/>
        <v>10.5</v>
      </c>
      <c r="K6145">
        <f t="shared" si="479"/>
        <v>1</v>
      </c>
    </row>
    <row r="6146" spans="1:11" x14ac:dyDescent="0.25">
      <c r="A6146" s="1">
        <v>39748</v>
      </c>
      <c r="B6146">
        <v>39</v>
      </c>
      <c r="C6146">
        <v>50</v>
      </c>
      <c r="D6146">
        <v>44.5</v>
      </c>
      <c r="F6146">
        <f t="shared" si="476"/>
        <v>5.5</v>
      </c>
      <c r="G6146">
        <f t="shared" si="477"/>
        <v>10.5</v>
      </c>
      <c r="H6146">
        <f t="shared" si="478"/>
        <v>20.5</v>
      </c>
      <c r="I6146">
        <f t="shared" ref="I6146:I6209" si="480">IF(OR(K6146=1,K6146=7),H6146,0)</f>
        <v>0</v>
      </c>
      <c r="K6146">
        <f t="shared" si="479"/>
        <v>2</v>
      </c>
    </row>
    <row r="6147" spans="1:11" x14ac:dyDescent="0.25">
      <c r="A6147" s="1">
        <v>39749</v>
      </c>
      <c r="B6147">
        <v>35</v>
      </c>
      <c r="C6147">
        <v>46</v>
      </c>
      <c r="D6147">
        <v>40.5</v>
      </c>
      <c r="F6147">
        <f t="shared" ref="F6147:F6210" si="481">MAX((50-D6147),0)</f>
        <v>9.5</v>
      </c>
      <c r="G6147">
        <f t="shared" ref="G6147:G6210" si="482">MAX((55-D6147),0)</f>
        <v>14.5</v>
      </c>
      <c r="H6147">
        <f t="shared" ref="H6147:H6210" si="483">MAX((65-D6147),0)</f>
        <v>24.5</v>
      </c>
      <c r="I6147">
        <f t="shared" si="480"/>
        <v>0</v>
      </c>
      <c r="K6147">
        <f t="shared" ref="K6147:K6210" si="484">WEEKDAY(A6147)</f>
        <v>3</v>
      </c>
    </row>
    <row r="6148" spans="1:11" x14ac:dyDescent="0.25">
      <c r="A6148" s="1">
        <v>39750</v>
      </c>
      <c r="B6148">
        <v>32</v>
      </c>
      <c r="C6148">
        <v>53</v>
      </c>
      <c r="D6148">
        <v>42.5</v>
      </c>
      <c r="F6148">
        <f t="shared" si="481"/>
        <v>7.5</v>
      </c>
      <c r="G6148">
        <f t="shared" si="482"/>
        <v>12.5</v>
      </c>
      <c r="H6148">
        <f t="shared" si="483"/>
        <v>22.5</v>
      </c>
      <c r="I6148">
        <f t="shared" si="480"/>
        <v>0</v>
      </c>
      <c r="K6148">
        <f t="shared" si="484"/>
        <v>4</v>
      </c>
    </row>
    <row r="6149" spans="1:11" x14ac:dyDescent="0.25">
      <c r="A6149" s="1">
        <v>39751</v>
      </c>
      <c r="B6149">
        <v>25</v>
      </c>
      <c r="C6149">
        <v>58</v>
      </c>
      <c r="D6149">
        <v>41.5</v>
      </c>
      <c r="F6149">
        <f t="shared" si="481"/>
        <v>8.5</v>
      </c>
      <c r="G6149">
        <f t="shared" si="482"/>
        <v>13.5</v>
      </c>
      <c r="H6149">
        <f t="shared" si="483"/>
        <v>23.5</v>
      </c>
      <c r="I6149">
        <f t="shared" si="480"/>
        <v>0</v>
      </c>
      <c r="K6149">
        <f t="shared" si="484"/>
        <v>5</v>
      </c>
    </row>
    <row r="6150" spans="1:11" x14ac:dyDescent="0.25">
      <c r="A6150" s="1">
        <v>39752</v>
      </c>
      <c r="B6150">
        <v>29</v>
      </c>
      <c r="C6150">
        <v>69</v>
      </c>
      <c r="D6150">
        <v>49</v>
      </c>
      <c r="F6150">
        <f t="shared" si="481"/>
        <v>1</v>
      </c>
      <c r="G6150">
        <f t="shared" si="482"/>
        <v>6</v>
      </c>
      <c r="H6150">
        <f t="shared" si="483"/>
        <v>16</v>
      </c>
      <c r="I6150">
        <f t="shared" si="480"/>
        <v>0</v>
      </c>
      <c r="K6150">
        <f t="shared" si="484"/>
        <v>6</v>
      </c>
    </row>
    <row r="6151" spans="1:11" x14ac:dyDescent="0.25">
      <c r="A6151" s="1">
        <v>39753</v>
      </c>
      <c r="B6151">
        <v>36</v>
      </c>
      <c r="C6151">
        <v>72</v>
      </c>
      <c r="D6151">
        <v>54</v>
      </c>
      <c r="F6151">
        <f t="shared" si="481"/>
        <v>0</v>
      </c>
      <c r="G6151">
        <f t="shared" si="482"/>
        <v>1</v>
      </c>
      <c r="H6151">
        <f t="shared" si="483"/>
        <v>11</v>
      </c>
      <c r="I6151">
        <f t="shared" si="480"/>
        <v>11</v>
      </c>
      <c r="K6151">
        <f t="shared" si="484"/>
        <v>7</v>
      </c>
    </row>
    <row r="6152" spans="1:11" x14ac:dyDescent="0.25">
      <c r="A6152" s="1">
        <v>39754</v>
      </c>
      <c r="B6152">
        <v>44</v>
      </c>
      <c r="C6152">
        <v>73</v>
      </c>
      <c r="D6152">
        <v>58.5</v>
      </c>
      <c r="F6152">
        <f t="shared" si="481"/>
        <v>0</v>
      </c>
      <c r="G6152">
        <f t="shared" si="482"/>
        <v>0</v>
      </c>
      <c r="H6152">
        <f t="shared" si="483"/>
        <v>6.5</v>
      </c>
      <c r="I6152">
        <f t="shared" si="480"/>
        <v>6.5</v>
      </c>
      <c r="K6152">
        <f t="shared" si="484"/>
        <v>1</v>
      </c>
    </row>
    <row r="6153" spans="1:11" x14ac:dyDescent="0.25">
      <c r="A6153" s="1">
        <v>39755</v>
      </c>
      <c r="B6153">
        <v>43</v>
      </c>
      <c r="C6153">
        <v>74</v>
      </c>
      <c r="D6153">
        <v>58.5</v>
      </c>
      <c r="F6153">
        <f t="shared" si="481"/>
        <v>0</v>
      </c>
      <c r="G6153">
        <f t="shared" si="482"/>
        <v>0</v>
      </c>
      <c r="H6153">
        <f t="shared" si="483"/>
        <v>6.5</v>
      </c>
      <c r="I6153">
        <f t="shared" si="480"/>
        <v>0</v>
      </c>
      <c r="K6153">
        <f t="shared" si="484"/>
        <v>2</v>
      </c>
    </row>
    <row r="6154" spans="1:11" x14ac:dyDescent="0.25">
      <c r="A6154" s="1">
        <v>39756</v>
      </c>
      <c r="B6154">
        <v>42</v>
      </c>
      <c r="C6154">
        <v>74</v>
      </c>
      <c r="D6154">
        <v>58</v>
      </c>
      <c r="F6154">
        <f t="shared" si="481"/>
        <v>0</v>
      </c>
      <c r="G6154">
        <f t="shared" si="482"/>
        <v>0</v>
      </c>
      <c r="H6154">
        <f t="shared" si="483"/>
        <v>7</v>
      </c>
      <c r="I6154">
        <f t="shared" si="480"/>
        <v>0</v>
      </c>
      <c r="K6154">
        <f t="shared" si="484"/>
        <v>3</v>
      </c>
    </row>
    <row r="6155" spans="1:11" x14ac:dyDescent="0.25">
      <c r="A6155" s="1">
        <v>39757</v>
      </c>
      <c r="B6155">
        <v>39</v>
      </c>
      <c r="C6155">
        <v>72</v>
      </c>
      <c r="D6155">
        <v>55.5</v>
      </c>
      <c r="F6155">
        <f t="shared" si="481"/>
        <v>0</v>
      </c>
      <c r="G6155">
        <f t="shared" si="482"/>
        <v>0</v>
      </c>
      <c r="H6155">
        <f t="shared" si="483"/>
        <v>9.5</v>
      </c>
      <c r="I6155">
        <f t="shared" si="480"/>
        <v>0</v>
      </c>
      <c r="K6155">
        <f t="shared" si="484"/>
        <v>4</v>
      </c>
    </row>
    <row r="6156" spans="1:11" x14ac:dyDescent="0.25">
      <c r="A6156" s="1">
        <v>39758</v>
      </c>
      <c r="B6156">
        <v>39</v>
      </c>
      <c r="C6156">
        <v>74</v>
      </c>
      <c r="D6156">
        <v>56.5</v>
      </c>
      <c r="F6156">
        <f t="shared" si="481"/>
        <v>0</v>
      </c>
      <c r="G6156">
        <f t="shared" si="482"/>
        <v>0</v>
      </c>
      <c r="H6156">
        <f t="shared" si="483"/>
        <v>8.5</v>
      </c>
      <c r="I6156">
        <f t="shared" si="480"/>
        <v>0</v>
      </c>
      <c r="K6156">
        <f t="shared" si="484"/>
        <v>5</v>
      </c>
    </row>
    <row r="6157" spans="1:11" x14ac:dyDescent="0.25">
      <c r="A6157" s="1">
        <v>39759</v>
      </c>
      <c r="B6157">
        <v>43</v>
      </c>
      <c r="C6157">
        <v>71</v>
      </c>
      <c r="D6157">
        <v>57</v>
      </c>
      <c r="F6157">
        <f t="shared" si="481"/>
        <v>0</v>
      </c>
      <c r="G6157">
        <f t="shared" si="482"/>
        <v>0</v>
      </c>
      <c r="H6157">
        <f t="shared" si="483"/>
        <v>8</v>
      </c>
      <c r="I6157">
        <f t="shared" si="480"/>
        <v>0</v>
      </c>
      <c r="K6157">
        <f t="shared" si="484"/>
        <v>6</v>
      </c>
    </row>
    <row r="6158" spans="1:11" x14ac:dyDescent="0.25">
      <c r="A6158" s="1">
        <v>39760</v>
      </c>
      <c r="B6158">
        <v>42</v>
      </c>
      <c r="C6158">
        <v>54</v>
      </c>
      <c r="D6158">
        <v>48</v>
      </c>
      <c r="F6158">
        <f t="shared" si="481"/>
        <v>2</v>
      </c>
      <c r="G6158">
        <f t="shared" si="482"/>
        <v>7</v>
      </c>
      <c r="H6158">
        <f t="shared" si="483"/>
        <v>17</v>
      </c>
      <c r="I6158">
        <f t="shared" si="480"/>
        <v>17</v>
      </c>
      <c r="K6158">
        <f t="shared" si="484"/>
        <v>7</v>
      </c>
    </row>
    <row r="6159" spans="1:11" x14ac:dyDescent="0.25">
      <c r="A6159" s="1">
        <v>39761</v>
      </c>
      <c r="B6159">
        <v>35</v>
      </c>
      <c r="C6159">
        <v>43</v>
      </c>
      <c r="D6159">
        <v>39</v>
      </c>
      <c r="F6159">
        <f t="shared" si="481"/>
        <v>11</v>
      </c>
      <c r="G6159">
        <f t="shared" si="482"/>
        <v>16</v>
      </c>
      <c r="H6159">
        <f t="shared" si="483"/>
        <v>26</v>
      </c>
      <c r="I6159">
        <f t="shared" si="480"/>
        <v>26</v>
      </c>
      <c r="K6159">
        <f t="shared" si="484"/>
        <v>1</v>
      </c>
    </row>
    <row r="6160" spans="1:11" x14ac:dyDescent="0.25">
      <c r="A6160" s="1">
        <v>39762</v>
      </c>
      <c r="B6160">
        <v>29</v>
      </c>
      <c r="C6160">
        <v>48</v>
      </c>
      <c r="D6160">
        <v>38.5</v>
      </c>
      <c r="F6160">
        <f t="shared" si="481"/>
        <v>11.5</v>
      </c>
      <c r="G6160">
        <f t="shared" si="482"/>
        <v>16.5</v>
      </c>
      <c r="H6160">
        <f t="shared" si="483"/>
        <v>26.5</v>
      </c>
      <c r="I6160">
        <f t="shared" si="480"/>
        <v>0</v>
      </c>
      <c r="K6160">
        <f t="shared" si="484"/>
        <v>2</v>
      </c>
    </row>
    <row r="6161" spans="1:11" x14ac:dyDescent="0.25">
      <c r="A6161" s="1">
        <v>39763</v>
      </c>
      <c r="B6161">
        <v>26</v>
      </c>
      <c r="C6161">
        <v>47</v>
      </c>
      <c r="D6161">
        <v>36.5</v>
      </c>
      <c r="F6161">
        <f t="shared" si="481"/>
        <v>13.5</v>
      </c>
      <c r="G6161">
        <f t="shared" si="482"/>
        <v>18.5</v>
      </c>
      <c r="H6161">
        <f t="shared" si="483"/>
        <v>28.5</v>
      </c>
      <c r="I6161">
        <f t="shared" si="480"/>
        <v>0</v>
      </c>
      <c r="K6161">
        <f t="shared" si="484"/>
        <v>3</v>
      </c>
    </row>
    <row r="6162" spans="1:11" x14ac:dyDescent="0.25">
      <c r="A6162" s="1">
        <v>39764</v>
      </c>
      <c r="B6162">
        <v>42</v>
      </c>
      <c r="C6162">
        <v>58</v>
      </c>
      <c r="D6162">
        <v>50</v>
      </c>
      <c r="F6162">
        <f t="shared" si="481"/>
        <v>0</v>
      </c>
      <c r="G6162">
        <f t="shared" si="482"/>
        <v>5</v>
      </c>
      <c r="H6162">
        <f t="shared" si="483"/>
        <v>15</v>
      </c>
      <c r="I6162">
        <f t="shared" si="480"/>
        <v>0</v>
      </c>
      <c r="K6162">
        <f t="shared" si="484"/>
        <v>4</v>
      </c>
    </row>
    <row r="6163" spans="1:11" x14ac:dyDescent="0.25">
      <c r="A6163" s="1">
        <v>39765</v>
      </c>
      <c r="B6163">
        <v>47</v>
      </c>
      <c r="C6163">
        <v>64</v>
      </c>
      <c r="D6163">
        <v>55.5</v>
      </c>
      <c r="F6163">
        <f t="shared" si="481"/>
        <v>0</v>
      </c>
      <c r="G6163">
        <f t="shared" si="482"/>
        <v>0</v>
      </c>
      <c r="H6163">
        <f t="shared" si="483"/>
        <v>9.5</v>
      </c>
      <c r="I6163">
        <f t="shared" si="480"/>
        <v>0</v>
      </c>
      <c r="K6163">
        <f t="shared" si="484"/>
        <v>5</v>
      </c>
    </row>
    <row r="6164" spans="1:11" x14ac:dyDescent="0.25">
      <c r="A6164" s="1">
        <v>39766</v>
      </c>
      <c r="B6164">
        <v>42</v>
      </c>
      <c r="C6164">
        <v>66</v>
      </c>
      <c r="D6164">
        <v>54</v>
      </c>
      <c r="F6164">
        <f t="shared" si="481"/>
        <v>0</v>
      </c>
      <c r="G6164">
        <f t="shared" si="482"/>
        <v>1</v>
      </c>
      <c r="H6164">
        <f t="shared" si="483"/>
        <v>11</v>
      </c>
      <c r="I6164">
        <f t="shared" si="480"/>
        <v>0</v>
      </c>
      <c r="K6164">
        <f t="shared" si="484"/>
        <v>6</v>
      </c>
    </row>
    <row r="6165" spans="1:11" x14ac:dyDescent="0.25">
      <c r="A6165" s="1">
        <v>39767</v>
      </c>
      <c r="B6165">
        <v>38</v>
      </c>
      <c r="C6165">
        <v>54</v>
      </c>
      <c r="D6165">
        <v>46</v>
      </c>
      <c r="F6165">
        <f t="shared" si="481"/>
        <v>4</v>
      </c>
      <c r="G6165">
        <f t="shared" si="482"/>
        <v>9</v>
      </c>
      <c r="H6165">
        <f t="shared" si="483"/>
        <v>19</v>
      </c>
      <c r="I6165">
        <f t="shared" si="480"/>
        <v>19</v>
      </c>
      <c r="K6165">
        <f t="shared" si="484"/>
        <v>7</v>
      </c>
    </row>
    <row r="6166" spans="1:11" x14ac:dyDescent="0.25">
      <c r="A6166" s="1">
        <v>39768</v>
      </c>
      <c r="B6166">
        <v>32</v>
      </c>
      <c r="C6166">
        <v>39</v>
      </c>
      <c r="D6166">
        <v>35.5</v>
      </c>
      <c r="F6166">
        <f t="shared" si="481"/>
        <v>14.5</v>
      </c>
      <c r="G6166">
        <f t="shared" si="482"/>
        <v>19.5</v>
      </c>
      <c r="H6166">
        <f t="shared" si="483"/>
        <v>29.5</v>
      </c>
      <c r="I6166">
        <f t="shared" si="480"/>
        <v>29.5</v>
      </c>
      <c r="K6166">
        <f t="shared" si="484"/>
        <v>1</v>
      </c>
    </row>
    <row r="6167" spans="1:11" x14ac:dyDescent="0.25">
      <c r="A6167" s="1">
        <v>39769</v>
      </c>
      <c r="B6167">
        <v>29</v>
      </c>
      <c r="C6167">
        <v>40</v>
      </c>
      <c r="D6167">
        <v>34.5</v>
      </c>
      <c r="F6167">
        <f t="shared" si="481"/>
        <v>15.5</v>
      </c>
      <c r="G6167">
        <f t="shared" si="482"/>
        <v>20.5</v>
      </c>
      <c r="H6167">
        <f t="shared" si="483"/>
        <v>30.5</v>
      </c>
      <c r="I6167">
        <f t="shared" si="480"/>
        <v>0</v>
      </c>
      <c r="K6167">
        <f t="shared" si="484"/>
        <v>2</v>
      </c>
    </row>
    <row r="6168" spans="1:11" x14ac:dyDescent="0.25">
      <c r="A6168" s="1">
        <v>39770</v>
      </c>
      <c r="B6168">
        <v>21</v>
      </c>
      <c r="C6168">
        <v>36</v>
      </c>
      <c r="D6168">
        <v>28.5</v>
      </c>
      <c r="F6168">
        <f t="shared" si="481"/>
        <v>21.5</v>
      </c>
      <c r="G6168">
        <f t="shared" si="482"/>
        <v>26.5</v>
      </c>
      <c r="H6168">
        <f t="shared" si="483"/>
        <v>36.5</v>
      </c>
      <c r="I6168">
        <f t="shared" si="480"/>
        <v>0</v>
      </c>
      <c r="K6168">
        <f t="shared" si="484"/>
        <v>3</v>
      </c>
    </row>
    <row r="6169" spans="1:11" x14ac:dyDescent="0.25">
      <c r="A6169" s="1">
        <v>39771</v>
      </c>
      <c r="B6169">
        <v>16</v>
      </c>
      <c r="C6169">
        <v>34</v>
      </c>
      <c r="D6169">
        <v>25</v>
      </c>
      <c r="F6169">
        <f t="shared" si="481"/>
        <v>25</v>
      </c>
      <c r="G6169">
        <f t="shared" si="482"/>
        <v>30</v>
      </c>
      <c r="H6169">
        <f t="shared" si="483"/>
        <v>40</v>
      </c>
      <c r="I6169">
        <f t="shared" si="480"/>
        <v>0</v>
      </c>
      <c r="K6169">
        <f t="shared" si="484"/>
        <v>4</v>
      </c>
    </row>
    <row r="6170" spans="1:11" x14ac:dyDescent="0.25">
      <c r="A6170" s="1">
        <v>39772</v>
      </c>
      <c r="B6170">
        <v>30</v>
      </c>
      <c r="C6170">
        <v>40</v>
      </c>
      <c r="D6170">
        <v>35</v>
      </c>
      <c r="F6170">
        <f t="shared" si="481"/>
        <v>15</v>
      </c>
      <c r="G6170">
        <f t="shared" si="482"/>
        <v>20</v>
      </c>
      <c r="H6170">
        <f t="shared" si="483"/>
        <v>30</v>
      </c>
      <c r="I6170">
        <f t="shared" si="480"/>
        <v>0</v>
      </c>
      <c r="K6170">
        <f t="shared" si="484"/>
        <v>5</v>
      </c>
    </row>
    <row r="6171" spans="1:11" x14ac:dyDescent="0.25">
      <c r="A6171" s="1">
        <v>39773</v>
      </c>
      <c r="B6171">
        <v>19</v>
      </c>
      <c r="C6171">
        <v>33</v>
      </c>
      <c r="D6171">
        <v>26</v>
      </c>
      <c r="F6171">
        <f t="shared" si="481"/>
        <v>24</v>
      </c>
      <c r="G6171">
        <f t="shared" si="482"/>
        <v>29</v>
      </c>
      <c r="H6171">
        <f t="shared" si="483"/>
        <v>39</v>
      </c>
      <c r="I6171">
        <f t="shared" si="480"/>
        <v>0</v>
      </c>
      <c r="K6171">
        <f t="shared" si="484"/>
        <v>6</v>
      </c>
    </row>
    <row r="6172" spans="1:11" x14ac:dyDescent="0.25">
      <c r="A6172" s="1">
        <v>39774</v>
      </c>
      <c r="B6172">
        <v>13</v>
      </c>
      <c r="C6172">
        <v>34</v>
      </c>
      <c r="D6172">
        <v>23.5</v>
      </c>
      <c r="F6172">
        <f t="shared" si="481"/>
        <v>26.5</v>
      </c>
      <c r="G6172">
        <f t="shared" si="482"/>
        <v>31.5</v>
      </c>
      <c r="H6172">
        <f t="shared" si="483"/>
        <v>41.5</v>
      </c>
      <c r="I6172">
        <f t="shared" si="480"/>
        <v>41.5</v>
      </c>
      <c r="K6172">
        <f t="shared" si="484"/>
        <v>7</v>
      </c>
    </row>
    <row r="6173" spans="1:11" x14ac:dyDescent="0.25">
      <c r="A6173" s="1">
        <v>39775</v>
      </c>
      <c r="B6173">
        <v>17</v>
      </c>
      <c r="C6173">
        <v>48</v>
      </c>
      <c r="D6173">
        <v>32.5</v>
      </c>
      <c r="F6173">
        <f t="shared" si="481"/>
        <v>17.5</v>
      </c>
      <c r="G6173">
        <f t="shared" si="482"/>
        <v>22.5</v>
      </c>
      <c r="H6173">
        <f t="shared" si="483"/>
        <v>32.5</v>
      </c>
      <c r="I6173">
        <f t="shared" si="480"/>
        <v>32.5</v>
      </c>
      <c r="K6173">
        <f t="shared" si="484"/>
        <v>1</v>
      </c>
    </row>
    <row r="6174" spans="1:11" x14ac:dyDescent="0.25">
      <c r="A6174" s="1">
        <v>39776</v>
      </c>
      <c r="B6174">
        <v>27</v>
      </c>
      <c r="C6174">
        <v>49</v>
      </c>
      <c r="D6174">
        <v>38</v>
      </c>
      <c r="F6174">
        <f t="shared" si="481"/>
        <v>12</v>
      </c>
      <c r="G6174">
        <f t="shared" si="482"/>
        <v>17</v>
      </c>
      <c r="H6174">
        <f t="shared" si="483"/>
        <v>27</v>
      </c>
      <c r="I6174">
        <f t="shared" si="480"/>
        <v>0</v>
      </c>
      <c r="K6174">
        <f t="shared" si="484"/>
        <v>2</v>
      </c>
    </row>
    <row r="6175" spans="1:11" x14ac:dyDescent="0.25">
      <c r="A6175" s="1">
        <v>39777</v>
      </c>
      <c r="B6175">
        <v>34</v>
      </c>
      <c r="C6175">
        <v>40</v>
      </c>
      <c r="D6175">
        <v>37</v>
      </c>
      <c r="F6175">
        <f t="shared" si="481"/>
        <v>13</v>
      </c>
      <c r="G6175">
        <f t="shared" si="482"/>
        <v>18</v>
      </c>
      <c r="H6175">
        <f t="shared" si="483"/>
        <v>28</v>
      </c>
      <c r="I6175">
        <f t="shared" si="480"/>
        <v>0</v>
      </c>
      <c r="K6175">
        <f t="shared" si="484"/>
        <v>3</v>
      </c>
    </row>
    <row r="6176" spans="1:11" x14ac:dyDescent="0.25">
      <c r="A6176" s="1">
        <v>39778</v>
      </c>
      <c r="B6176">
        <v>26</v>
      </c>
      <c r="C6176">
        <v>44</v>
      </c>
      <c r="D6176">
        <v>35</v>
      </c>
      <c r="F6176">
        <f t="shared" si="481"/>
        <v>15</v>
      </c>
      <c r="G6176">
        <f t="shared" si="482"/>
        <v>20</v>
      </c>
      <c r="H6176">
        <f t="shared" si="483"/>
        <v>30</v>
      </c>
      <c r="I6176">
        <f t="shared" si="480"/>
        <v>0</v>
      </c>
      <c r="K6176">
        <f t="shared" si="484"/>
        <v>4</v>
      </c>
    </row>
    <row r="6177" spans="1:11" x14ac:dyDescent="0.25">
      <c r="A6177" s="1">
        <v>39779</v>
      </c>
      <c r="B6177">
        <v>21</v>
      </c>
      <c r="C6177">
        <v>54</v>
      </c>
      <c r="D6177">
        <v>37.5</v>
      </c>
      <c r="F6177">
        <f t="shared" si="481"/>
        <v>12.5</v>
      </c>
      <c r="G6177">
        <f t="shared" si="482"/>
        <v>17.5</v>
      </c>
      <c r="H6177">
        <f t="shared" si="483"/>
        <v>27.5</v>
      </c>
      <c r="I6177">
        <f t="shared" si="480"/>
        <v>0</v>
      </c>
      <c r="K6177">
        <f t="shared" si="484"/>
        <v>5</v>
      </c>
    </row>
    <row r="6178" spans="1:11" x14ac:dyDescent="0.25">
      <c r="A6178" s="1">
        <v>39780</v>
      </c>
      <c r="B6178">
        <v>30</v>
      </c>
      <c r="C6178">
        <v>48</v>
      </c>
      <c r="D6178">
        <v>39</v>
      </c>
      <c r="F6178">
        <f t="shared" si="481"/>
        <v>11</v>
      </c>
      <c r="G6178">
        <f t="shared" si="482"/>
        <v>16</v>
      </c>
      <c r="H6178">
        <f t="shared" si="483"/>
        <v>26</v>
      </c>
      <c r="I6178">
        <f t="shared" si="480"/>
        <v>0</v>
      </c>
      <c r="K6178">
        <f t="shared" si="484"/>
        <v>6</v>
      </c>
    </row>
    <row r="6179" spans="1:11" x14ac:dyDescent="0.25">
      <c r="A6179" s="1">
        <v>39781</v>
      </c>
      <c r="B6179">
        <v>24</v>
      </c>
      <c r="C6179">
        <v>45</v>
      </c>
      <c r="D6179">
        <v>34.5</v>
      </c>
      <c r="F6179">
        <f t="shared" si="481"/>
        <v>15.5</v>
      </c>
      <c r="G6179">
        <f t="shared" si="482"/>
        <v>20.5</v>
      </c>
      <c r="H6179">
        <f t="shared" si="483"/>
        <v>30.5</v>
      </c>
      <c r="I6179">
        <f t="shared" si="480"/>
        <v>30.5</v>
      </c>
      <c r="K6179">
        <f t="shared" si="484"/>
        <v>7</v>
      </c>
    </row>
    <row r="6180" spans="1:11" x14ac:dyDescent="0.25">
      <c r="A6180" s="1">
        <v>39782</v>
      </c>
      <c r="B6180">
        <v>36</v>
      </c>
      <c r="C6180">
        <v>48</v>
      </c>
      <c r="D6180">
        <v>42</v>
      </c>
      <c r="F6180">
        <f t="shared" si="481"/>
        <v>8</v>
      </c>
      <c r="G6180">
        <f t="shared" si="482"/>
        <v>13</v>
      </c>
      <c r="H6180">
        <f t="shared" si="483"/>
        <v>23</v>
      </c>
      <c r="I6180">
        <f t="shared" si="480"/>
        <v>23</v>
      </c>
      <c r="K6180">
        <f t="shared" si="484"/>
        <v>1</v>
      </c>
    </row>
    <row r="6181" spans="1:11" x14ac:dyDescent="0.25">
      <c r="A6181" s="1">
        <v>39783</v>
      </c>
      <c r="B6181">
        <v>32</v>
      </c>
      <c r="C6181">
        <v>41</v>
      </c>
      <c r="D6181">
        <v>36.5</v>
      </c>
      <c r="F6181">
        <f t="shared" si="481"/>
        <v>13.5</v>
      </c>
      <c r="G6181">
        <f t="shared" si="482"/>
        <v>18.5</v>
      </c>
      <c r="H6181">
        <f t="shared" si="483"/>
        <v>28.5</v>
      </c>
      <c r="I6181">
        <f t="shared" si="480"/>
        <v>0</v>
      </c>
      <c r="K6181">
        <f t="shared" si="484"/>
        <v>2</v>
      </c>
    </row>
    <row r="6182" spans="1:11" x14ac:dyDescent="0.25">
      <c r="A6182" s="1">
        <v>39784</v>
      </c>
      <c r="B6182">
        <v>28</v>
      </c>
      <c r="C6182">
        <v>34</v>
      </c>
      <c r="D6182">
        <v>31</v>
      </c>
      <c r="F6182">
        <f t="shared" si="481"/>
        <v>19</v>
      </c>
      <c r="G6182">
        <f t="shared" si="482"/>
        <v>24</v>
      </c>
      <c r="H6182">
        <f t="shared" si="483"/>
        <v>34</v>
      </c>
      <c r="I6182">
        <f t="shared" si="480"/>
        <v>0</v>
      </c>
      <c r="K6182">
        <f t="shared" si="484"/>
        <v>3</v>
      </c>
    </row>
    <row r="6183" spans="1:11" x14ac:dyDescent="0.25">
      <c r="A6183" s="1">
        <v>39785</v>
      </c>
      <c r="B6183">
        <v>23</v>
      </c>
      <c r="C6183">
        <v>52</v>
      </c>
      <c r="D6183">
        <v>37.5</v>
      </c>
      <c r="F6183">
        <f t="shared" si="481"/>
        <v>12.5</v>
      </c>
      <c r="G6183">
        <f t="shared" si="482"/>
        <v>17.5</v>
      </c>
      <c r="H6183">
        <f t="shared" si="483"/>
        <v>27.5</v>
      </c>
      <c r="I6183">
        <f t="shared" si="480"/>
        <v>0</v>
      </c>
      <c r="K6183">
        <f t="shared" si="484"/>
        <v>4</v>
      </c>
    </row>
    <row r="6184" spans="1:11" x14ac:dyDescent="0.25">
      <c r="A6184" s="1">
        <v>39786</v>
      </c>
      <c r="B6184">
        <v>25</v>
      </c>
      <c r="C6184">
        <v>51</v>
      </c>
      <c r="D6184">
        <v>38</v>
      </c>
      <c r="F6184">
        <f t="shared" si="481"/>
        <v>12</v>
      </c>
      <c r="G6184">
        <f t="shared" si="482"/>
        <v>17</v>
      </c>
      <c r="H6184">
        <f t="shared" si="483"/>
        <v>27</v>
      </c>
      <c r="I6184">
        <f t="shared" si="480"/>
        <v>0</v>
      </c>
      <c r="K6184">
        <f t="shared" si="484"/>
        <v>5</v>
      </c>
    </row>
    <row r="6185" spans="1:11" x14ac:dyDescent="0.25">
      <c r="A6185" s="1">
        <v>39787</v>
      </c>
      <c r="B6185">
        <v>14</v>
      </c>
      <c r="C6185">
        <v>27</v>
      </c>
      <c r="D6185">
        <v>20.5</v>
      </c>
      <c r="F6185">
        <f t="shared" si="481"/>
        <v>29.5</v>
      </c>
      <c r="G6185">
        <f t="shared" si="482"/>
        <v>34.5</v>
      </c>
      <c r="H6185">
        <f t="shared" si="483"/>
        <v>44.5</v>
      </c>
      <c r="I6185">
        <f t="shared" si="480"/>
        <v>0</v>
      </c>
      <c r="K6185">
        <f t="shared" si="484"/>
        <v>6</v>
      </c>
    </row>
    <row r="6186" spans="1:11" x14ac:dyDescent="0.25">
      <c r="A6186" s="1">
        <v>39788</v>
      </c>
      <c r="B6186">
        <v>14</v>
      </c>
      <c r="C6186">
        <v>32</v>
      </c>
      <c r="D6186">
        <v>23</v>
      </c>
      <c r="F6186">
        <f t="shared" si="481"/>
        <v>27</v>
      </c>
      <c r="G6186">
        <f t="shared" si="482"/>
        <v>32</v>
      </c>
      <c r="H6186">
        <f t="shared" si="483"/>
        <v>42</v>
      </c>
      <c r="I6186">
        <f t="shared" si="480"/>
        <v>42</v>
      </c>
      <c r="K6186">
        <f t="shared" si="484"/>
        <v>7</v>
      </c>
    </row>
    <row r="6187" spans="1:11" x14ac:dyDescent="0.25">
      <c r="A6187" s="1">
        <v>39789</v>
      </c>
      <c r="B6187">
        <v>17</v>
      </c>
      <c r="C6187">
        <v>30</v>
      </c>
      <c r="D6187">
        <v>23.5</v>
      </c>
      <c r="F6187">
        <f t="shared" si="481"/>
        <v>26.5</v>
      </c>
      <c r="G6187">
        <f t="shared" si="482"/>
        <v>31.5</v>
      </c>
      <c r="H6187">
        <f t="shared" si="483"/>
        <v>41.5</v>
      </c>
      <c r="I6187">
        <f t="shared" si="480"/>
        <v>41.5</v>
      </c>
      <c r="K6187">
        <f t="shared" si="484"/>
        <v>1</v>
      </c>
    </row>
    <row r="6188" spans="1:11" x14ac:dyDescent="0.25">
      <c r="A6188" s="1">
        <v>39790</v>
      </c>
      <c r="B6188">
        <v>20</v>
      </c>
      <c r="C6188">
        <v>47</v>
      </c>
      <c r="D6188">
        <v>33.5</v>
      </c>
      <c r="F6188">
        <f t="shared" si="481"/>
        <v>16.5</v>
      </c>
      <c r="G6188">
        <f t="shared" si="482"/>
        <v>21.5</v>
      </c>
      <c r="H6188">
        <f t="shared" si="483"/>
        <v>31.5</v>
      </c>
      <c r="I6188">
        <f t="shared" si="480"/>
        <v>0</v>
      </c>
      <c r="K6188">
        <f t="shared" si="484"/>
        <v>2</v>
      </c>
    </row>
    <row r="6189" spans="1:11" x14ac:dyDescent="0.25">
      <c r="A6189" s="1">
        <v>39791</v>
      </c>
      <c r="B6189">
        <v>30</v>
      </c>
      <c r="C6189">
        <v>64</v>
      </c>
      <c r="D6189">
        <v>47</v>
      </c>
      <c r="F6189">
        <f t="shared" si="481"/>
        <v>3</v>
      </c>
      <c r="G6189">
        <f t="shared" si="482"/>
        <v>8</v>
      </c>
      <c r="H6189">
        <f t="shared" si="483"/>
        <v>18</v>
      </c>
      <c r="I6189">
        <f t="shared" si="480"/>
        <v>0</v>
      </c>
      <c r="K6189">
        <f t="shared" si="484"/>
        <v>3</v>
      </c>
    </row>
    <row r="6190" spans="1:11" x14ac:dyDescent="0.25">
      <c r="A6190" s="1">
        <v>39792</v>
      </c>
      <c r="B6190">
        <v>34</v>
      </c>
      <c r="C6190">
        <v>54</v>
      </c>
      <c r="D6190">
        <v>44</v>
      </c>
      <c r="F6190">
        <f t="shared" si="481"/>
        <v>6</v>
      </c>
      <c r="G6190">
        <f t="shared" si="482"/>
        <v>11</v>
      </c>
      <c r="H6190">
        <f t="shared" si="483"/>
        <v>21</v>
      </c>
      <c r="I6190">
        <f t="shared" si="480"/>
        <v>0</v>
      </c>
      <c r="K6190">
        <f t="shared" si="484"/>
        <v>4</v>
      </c>
    </row>
    <row r="6191" spans="1:11" x14ac:dyDescent="0.25">
      <c r="A6191" s="1">
        <v>39793</v>
      </c>
      <c r="B6191">
        <v>32</v>
      </c>
      <c r="C6191">
        <v>36</v>
      </c>
      <c r="D6191">
        <v>34</v>
      </c>
      <c r="F6191">
        <f t="shared" si="481"/>
        <v>16</v>
      </c>
      <c r="G6191">
        <f t="shared" si="482"/>
        <v>21</v>
      </c>
      <c r="H6191">
        <f t="shared" si="483"/>
        <v>31</v>
      </c>
      <c r="I6191">
        <f t="shared" si="480"/>
        <v>0</v>
      </c>
      <c r="K6191">
        <f t="shared" si="484"/>
        <v>5</v>
      </c>
    </row>
    <row r="6192" spans="1:11" x14ac:dyDescent="0.25">
      <c r="A6192" s="1">
        <v>39794</v>
      </c>
      <c r="B6192">
        <v>24</v>
      </c>
      <c r="C6192">
        <v>33</v>
      </c>
      <c r="D6192">
        <v>28.5</v>
      </c>
      <c r="F6192">
        <f t="shared" si="481"/>
        <v>21.5</v>
      </c>
      <c r="G6192">
        <f t="shared" si="482"/>
        <v>26.5</v>
      </c>
      <c r="H6192">
        <f t="shared" si="483"/>
        <v>36.5</v>
      </c>
      <c r="I6192">
        <f t="shared" si="480"/>
        <v>0</v>
      </c>
      <c r="K6192">
        <f t="shared" si="484"/>
        <v>6</v>
      </c>
    </row>
    <row r="6193" spans="1:11" x14ac:dyDescent="0.25">
      <c r="A6193" s="1">
        <v>39795</v>
      </c>
      <c r="B6193">
        <v>17</v>
      </c>
      <c r="C6193">
        <v>36</v>
      </c>
      <c r="D6193">
        <v>26.5</v>
      </c>
      <c r="F6193">
        <f t="shared" si="481"/>
        <v>23.5</v>
      </c>
      <c r="G6193">
        <f t="shared" si="482"/>
        <v>28.5</v>
      </c>
      <c r="H6193">
        <f t="shared" si="483"/>
        <v>38.5</v>
      </c>
      <c r="I6193">
        <f t="shared" si="480"/>
        <v>38.5</v>
      </c>
      <c r="K6193">
        <f t="shared" si="484"/>
        <v>7</v>
      </c>
    </row>
    <row r="6194" spans="1:11" x14ac:dyDescent="0.25">
      <c r="A6194" s="1">
        <v>39796</v>
      </c>
      <c r="B6194">
        <v>27</v>
      </c>
      <c r="C6194">
        <v>59</v>
      </c>
      <c r="D6194">
        <v>43</v>
      </c>
      <c r="F6194">
        <f t="shared" si="481"/>
        <v>7</v>
      </c>
      <c r="G6194">
        <f t="shared" si="482"/>
        <v>12</v>
      </c>
      <c r="H6194">
        <f t="shared" si="483"/>
        <v>22</v>
      </c>
      <c r="I6194">
        <f t="shared" si="480"/>
        <v>22</v>
      </c>
      <c r="K6194">
        <f t="shared" si="484"/>
        <v>1</v>
      </c>
    </row>
    <row r="6195" spans="1:11" x14ac:dyDescent="0.25">
      <c r="A6195" s="1">
        <v>39797</v>
      </c>
      <c r="B6195">
        <v>30</v>
      </c>
      <c r="C6195">
        <v>63</v>
      </c>
      <c r="D6195">
        <v>46.5</v>
      </c>
      <c r="F6195">
        <f t="shared" si="481"/>
        <v>3.5</v>
      </c>
      <c r="G6195">
        <f t="shared" si="482"/>
        <v>8.5</v>
      </c>
      <c r="H6195">
        <f t="shared" si="483"/>
        <v>18.5</v>
      </c>
      <c r="I6195">
        <f t="shared" si="480"/>
        <v>0</v>
      </c>
      <c r="K6195">
        <f t="shared" si="484"/>
        <v>2</v>
      </c>
    </row>
    <row r="6196" spans="1:11" x14ac:dyDescent="0.25">
      <c r="A6196" s="1">
        <v>39798</v>
      </c>
      <c r="B6196">
        <v>27</v>
      </c>
      <c r="C6196">
        <v>32</v>
      </c>
      <c r="D6196">
        <v>29.5</v>
      </c>
      <c r="F6196">
        <f t="shared" si="481"/>
        <v>20.5</v>
      </c>
      <c r="G6196">
        <f t="shared" si="482"/>
        <v>25.5</v>
      </c>
      <c r="H6196">
        <f t="shared" si="483"/>
        <v>35.5</v>
      </c>
      <c r="I6196">
        <f t="shared" si="480"/>
        <v>0</v>
      </c>
      <c r="K6196">
        <f t="shared" si="484"/>
        <v>3</v>
      </c>
    </row>
    <row r="6197" spans="1:11" x14ac:dyDescent="0.25">
      <c r="A6197" s="1">
        <v>39799</v>
      </c>
      <c r="B6197">
        <v>32</v>
      </c>
      <c r="C6197">
        <v>40</v>
      </c>
      <c r="D6197">
        <v>36</v>
      </c>
      <c r="F6197">
        <f t="shared" si="481"/>
        <v>14</v>
      </c>
      <c r="G6197">
        <f t="shared" si="482"/>
        <v>19</v>
      </c>
      <c r="H6197">
        <f t="shared" si="483"/>
        <v>29</v>
      </c>
      <c r="I6197">
        <f t="shared" si="480"/>
        <v>0</v>
      </c>
      <c r="K6197">
        <f t="shared" si="484"/>
        <v>4</v>
      </c>
    </row>
    <row r="6198" spans="1:11" x14ac:dyDescent="0.25">
      <c r="A6198" s="1">
        <v>39800</v>
      </c>
      <c r="B6198">
        <v>34</v>
      </c>
      <c r="C6198">
        <v>40</v>
      </c>
      <c r="D6198">
        <v>37</v>
      </c>
      <c r="F6198">
        <f t="shared" si="481"/>
        <v>13</v>
      </c>
      <c r="G6198">
        <f t="shared" si="482"/>
        <v>18</v>
      </c>
      <c r="H6198">
        <f t="shared" si="483"/>
        <v>28</v>
      </c>
      <c r="I6198">
        <f t="shared" si="480"/>
        <v>0</v>
      </c>
      <c r="K6198">
        <f t="shared" si="484"/>
        <v>5</v>
      </c>
    </row>
    <row r="6199" spans="1:11" x14ac:dyDescent="0.25">
      <c r="A6199" s="1">
        <v>39801</v>
      </c>
      <c r="B6199">
        <v>38</v>
      </c>
      <c r="C6199">
        <v>67</v>
      </c>
      <c r="D6199">
        <v>52.5</v>
      </c>
      <c r="F6199">
        <f t="shared" si="481"/>
        <v>0</v>
      </c>
      <c r="G6199">
        <f t="shared" si="482"/>
        <v>2.5</v>
      </c>
      <c r="H6199">
        <f t="shared" si="483"/>
        <v>12.5</v>
      </c>
      <c r="I6199">
        <f t="shared" si="480"/>
        <v>0</v>
      </c>
      <c r="K6199">
        <f t="shared" si="484"/>
        <v>6</v>
      </c>
    </row>
    <row r="6200" spans="1:11" x14ac:dyDescent="0.25">
      <c r="A6200" s="1">
        <v>39802</v>
      </c>
      <c r="B6200">
        <v>34</v>
      </c>
      <c r="C6200">
        <v>46</v>
      </c>
      <c r="D6200">
        <v>40</v>
      </c>
      <c r="F6200">
        <f t="shared" si="481"/>
        <v>10</v>
      </c>
      <c r="G6200">
        <f t="shared" si="482"/>
        <v>15</v>
      </c>
      <c r="H6200">
        <f t="shared" si="483"/>
        <v>25</v>
      </c>
      <c r="I6200">
        <f t="shared" si="480"/>
        <v>25</v>
      </c>
      <c r="K6200">
        <f t="shared" si="484"/>
        <v>7</v>
      </c>
    </row>
    <row r="6201" spans="1:11" x14ac:dyDescent="0.25">
      <c r="A6201" s="1">
        <v>39803</v>
      </c>
      <c r="B6201">
        <v>9</v>
      </c>
      <c r="C6201">
        <v>42</v>
      </c>
      <c r="D6201">
        <v>25.5</v>
      </c>
      <c r="F6201">
        <f t="shared" si="481"/>
        <v>24.5</v>
      </c>
      <c r="G6201">
        <f t="shared" si="482"/>
        <v>29.5</v>
      </c>
      <c r="H6201">
        <f t="shared" si="483"/>
        <v>39.5</v>
      </c>
      <c r="I6201">
        <f t="shared" si="480"/>
        <v>39.5</v>
      </c>
      <c r="K6201">
        <f t="shared" si="484"/>
        <v>1</v>
      </c>
    </row>
    <row r="6202" spans="1:11" x14ac:dyDescent="0.25">
      <c r="A6202" s="1">
        <v>39804</v>
      </c>
      <c r="B6202">
        <v>6</v>
      </c>
      <c r="C6202">
        <v>20</v>
      </c>
      <c r="D6202">
        <v>13</v>
      </c>
      <c r="F6202">
        <f t="shared" si="481"/>
        <v>37</v>
      </c>
      <c r="G6202">
        <f t="shared" si="482"/>
        <v>42</v>
      </c>
      <c r="H6202">
        <f t="shared" si="483"/>
        <v>52</v>
      </c>
      <c r="I6202">
        <f t="shared" si="480"/>
        <v>0</v>
      </c>
      <c r="K6202">
        <f t="shared" si="484"/>
        <v>2</v>
      </c>
    </row>
    <row r="6203" spans="1:11" x14ac:dyDescent="0.25">
      <c r="A6203" s="1">
        <v>39805</v>
      </c>
      <c r="B6203">
        <v>11</v>
      </c>
      <c r="C6203">
        <v>34</v>
      </c>
      <c r="D6203">
        <v>22.5</v>
      </c>
      <c r="F6203">
        <f t="shared" si="481"/>
        <v>27.5</v>
      </c>
      <c r="G6203">
        <f t="shared" si="482"/>
        <v>32.5</v>
      </c>
      <c r="H6203">
        <f t="shared" si="483"/>
        <v>42.5</v>
      </c>
      <c r="I6203">
        <f t="shared" si="480"/>
        <v>0</v>
      </c>
      <c r="K6203">
        <f t="shared" si="484"/>
        <v>3</v>
      </c>
    </row>
    <row r="6204" spans="1:11" x14ac:dyDescent="0.25">
      <c r="A6204" s="1">
        <v>39806</v>
      </c>
      <c r="B6204">
        <v>33</v>
      </c>
      <c r="C6204">
        <v>63</v>
      </c>
      <c r="D6204">
        <v>48</v>
      </c>
      <c r="F6204">
        <f t="shared" si="481"/>
        <v>2</v>
      </c>
      <c r="G6204">
        <f t="shared" si="482"/>
        <v>7</v>
      </c>
      <c r="H6204">
        <f t="shared" si="483"/>
        <v>17</v>
      </c>
      <c r="I6204">
        <f t="shared" si="480"/>
        <v>0</v>
      </c>
      <c r="K6204">
        <f t="shared" si="484"/>
        <v>4</v>
      </c>
    </row>
    <row r="6205" spans="1:11" x14ac:dyDescent="0.25">
      <c r="A6205" s="1">
        <v>39807</v>
      </c>
      <c r="B6205">
        <v>29</v>
      </c>
      <c r="C6205">
        <v>42</v>
      </c>
      <c r="D6205">
        <v>35.5</v>
      </c>
      <c r="F6205">
        <f t="shared" si="481"/>
        <v>14.5</v>
      </c>
      <c r="G6205">
        <f t="shared" si="482"/>
        <v>19.5</v>
      </c>
      <c r="H6205">
        <f t="shared" si="483"/>
        <v>29.5</v>
      </c>
      <c r="I6205">
        <f t="shared" si="480"/>
        <v>0</v>
      </c>
      <c r="K6205">
        <f t="shared" si="484"/>
        <v>5</v>
      </c>
    </row>
    <row r="6206" spans="1:11" x14ac:dyDescent="0.25">
      <c r="A6206" s="1">
        <v>39808</v>
      </c>
      <c r="B6206">
        <v>25</v>
      </c>
      <c r="C6206">
        <v>54</v>
      </c>
      <c r="D6206">
        <v>39.5</v>
      </c>
      <c r="F6206">
        <f t="shared" si="481"/>
        <v>10.5</v>
      </c>
      <c r="G6206">
        <f t="shared" si="482"/>
        <v>15.5</v>
      </c>
      <c r="H6206">
        <f t="shared" si="483"/>
        <v>25.5</v>
      </c>
      <c r="I6206">
        <f t="shared" si="480"/>
        <v>0</v>
      </c>
      <c r="K6206">
        <f t="shared" si="484"/>
        <v>6</v>
      </c>
    </row>
    <row r="6207" spans="1:11" x14ac:dyDescent="0.25">
      <c r="A6207" s="1">
        <v>39809</v>
      </c>
      <c r="B6207">
        <v>46</v>
      </c>
      <c r="C6207">
        <v>73</v>
      </c>
      <c r="D6207">
        <v>59.5</v>
      </c>
      <c r="F6207">
        <f t="shared" si="481"/>
        <v>0</v>
      </c>
      <c r="G6207">
        <f t="shared" si="482"/>
        <v>0</v>
      </c>
      <c r="H6207">
        <f t="shared" si="483"/>
        <v>5.5</v>
      </c>
      <c r="I6207">
        <f t="shared" si="480"/>
        <v>5.5</v>
      </c>
      <c r="K6207">
        <f t="shared" si="484"/>
        <v>7</v>
      </c>
    </row>
    <row r="6208" spans="1:11" x14ac:dyDescent="0.25">
      <c r="A6208" s="1">
        <v>39810</v>
      </c>
      <c r="B6208">
        <v>33</v>
      </c>
      <c r="C6208">
        <v>66</v>
      </c>
      <c r="D6208">
        <v>49.5</v>
      </c>
      <c r="F6208">
        <f t="shared" si="481"/>
        <v>0.5</v>
      </c>
      <c r="G6208">
        <f t="shared" si="482"/>
        <v>5.5</v>
      </c>
      <c r="H6208">
        <f t="shared" si="483"/>
        <v>15.5</v>
      </c>
      <c r="I6208">
        <f t="shared" si="480"/>
        <v>15.5</v>
      </c>
      <c r="K6208">
        <f t="shared" si="484"/>
        <v>1</v>
      </c>
    </row>
    <row r="6209" spans="1:11" x14ac:dyDescent="0.25">
      <c r="A6209" s="1">
        <v>39811</v>
      </c>
      <c r="B6209">
        <v>24</v>
      </c>
      <c r="C6209">
        <v>50</v>
      </c>
      <c r="D6209">
        <v>37</v>
      </c>
      <c r="F6209">
        <f t="shared" si="481"/>
        <v>13</v>
      </c>
      <c r="G6209">
        <f t="shared" si="482"/>
        <v>18</v>
      </c>
      <c r="H6209">
        <f t="shared" si="483"/>
        <v>28</v>
      </c>
      <c r="I6209">
        <f t="shared" si="480"/>
        <v>0</v>
      </c>
      <c r="K6209">
        <f t="shared" si="484"/>
        <v>2</v>
      </c>
    </row>
    <row r="6210" spans="1:11" x14ac:dyDescent="0.25">
      <c r="A6210" s="1">
        <v>39812</v>
      </c>
      <c r="B6210">
        <v>29</v>
      </c>
      <c r="C6210">
        <v>52</v>
      </c>
      <c r="D6210">
        <v>40.5</v>
      </c>
      <c r="F6210">
        <f t="shared" si="481"/>
        <v>9.5</v>
      </c>
      <c r="G6210">
        <f t="shared" si="482"/>
        <v>14.5</v>
      </c>
      <c r="H6210">
        <f t="shared" si="483"/>
        <v>24.5</v>
      </c>
      <c r="I6210">
        <f t="shared" ref="I6210:I6273" si="485">IF(OR(K6210=1,K6210=7),H6210,0)</f>
        <v>0</v>
      </c>
      <c r="K6210">
        <f t="shared" si="484"/>
        <v>3</v>
      </c>
    </row>
    <row r="6211" spans="1:11" x14ac:dyDescent="0.25">
      <c r="A6211" s="1">
        <v>39813</v>
      </c>
      <c r="B6211">
        <v>21</v>
      </c>
      <c r="C6211">
        <v>52</v>
      </c>
      <c r="D6211">
        <v>36.5</v>
      </c>
      <c r="F6211">
        <f t="shared" ref="F6211:F6274" si="486">MAX((50-D6211),0)</f>
        <v>13.5</v>
      </c>
      <c r="G6211">
        <f t="shared" ref="G6211:G6274" si="487">MAX((55-D6211),0)</f>
        <v>18.5</v>
      </c>
      <c r="H6211">
        <f t="shared" ref="H6211:H6274" si="488">MAX((65-D6211),0)</f>
        <v>28.5</v>
      </c>
      <c r="I6211">
        <f t="shared" si="485"/>
        <v>0</v>
      </c>
      <c r="K6211">
        <f t="shared" ref="K6211:K6274" si="489">WEEKDAY(A6211)</f>
        <v>4</v>
      </c>
    </row>
    <row r="6212" spans="1:11" x14ac:dyDescent="0.25">
      <c r="A6212" s="1">
        <v>39814</v>
      </c>
      <c r="B6212">
        <v>12</v>
      </c>
      <c r="C6212">
        <v>40</v>
      </c>
      <c r="D6212">
        <v>26</v>
      </c>
      <c r="F6212">
        <f t="shared" si="486"/>
        <v>24</v>
      </c>
      <c r="G6212">
        <f t="shared" si="487"/>
        <v>29</v>
      </c>
      <c r="H6212">
        <f t="shared" si="488"/>
        <v>39</v>
      </c>
      <c r="I6212">
        <f t="shared" si="485"/>
        <v>0</v>
      </c>
      <c r="K6212">
        <f t="shared" si="489"/>
        <v>5</v>
      </c>
    </row>
    <row r="6213" spans="1:11" x14ac:dyDescent="0.25">
      <c r="A6213" s="1">
        <v>39815</v>
      </c>
      <c r="B6213">
        <v>32</v>
      </c>
      <c r="C6213">
        <v>51</v>
      </c>
      <c r="D6213">
        <v>41.5</v>
      </c>
      <c r="F6213">
        <f t="shared" si="486"/>
        <v>8.5</v>
      </c>
      <c r="G6213">
        <f t="shared" si="487"/>
        <v>13.5</v>
      </c>
      <c r="H6213">
        <f t="shared" si="488"/>
        <v>23.5</v>
      </c>
      <c r="I6213">
        <f t="shared" si="485"/>
        <v>0</v>
      </c>
      <c r="K6213">
        <f t="shared" si="489"/>
        <v>6</v>
      </c>
    </row>
    <row r="6214" spans="1:11" x14ac:dyDescent="0.25">
      <c r="A6214" s="1">
        <v>39816</v>
      </c>
      <c r="B6214">
        <v>25</v>
      </c>
      <c r="C6214">
        <v>48</v>
      </c>
      <c r="D6214">
        <v>36.5</v>
      </c>
      <c r="F6214">
        <f t="shared" si="486"/>
        <v>13.5</v>
      </c>
      <c r="G6214">
        <f t="shared" si="487"/>
        <v>18.5</v>
      </c>
      <c r="H6214">
        <f t="shared" si="488"/>
        <v>28.5</v>
      </c>
      <c r="I6214">
        <f t="shared" si="485"/>
        <v>28.5</v>
      </c>
      <c r="K6214">
        <f t="shared" si="489"/>
        <v>7</v>
      </c>
    </row>
    <row r="6215" spans="1:11" x14ac:dyDescent="0.25">
      <c r="A6215" s="1">
        <v>39817</v>
      </c>
      <c r="B6215">
        <v>41</v>
      </c>
      <c r="C6215">
        <v>62</v>
      </c>
      <c r="D6215">
        <v>51.5</v>
      </c>
      <c r="F6215">
        <f t="shared" si="486"/>
        <v>0</v>
      </c>
      <c r="G6215">
        <f t="shared" si="487"/>
        <v>3.5</v>
      </c>
      <c r="H6215">
        <f t="shared" si="488"/>
        <v>13.5</v>
      </c>
      <c r="I6215">
        <f t="shared" si="485"/>
        <v>13.5</v>
      </c>
      <c r="K6215">
        <f t="shared" si="489"/>
        <v>1</v>
      </c>
    </row>
    <row r="6216" spans="1:11" x14ac:dyDescent="0.25">
      <c r="A6216" s="1">
        <v>39818</v>
      </c>
      <c r="B6216">
        <v>34</v>
      </c>
      <c r="C6216">
        <v>45</v>
      </c>
      <c r="D6216">
        <v>39.5</v>
      </c>
      <c r="F6216">
        <f t="shared" si="486"/>
        <v>10.5</v>
      </c>
      <c r="G6216">
        <f t="shared" si="487"/>
        <v>15.5</v>
      </c>
      <c r="H6216">
        <f t="shared" si="488"/>
        <v>25.5</v>
      </c>
      <c r="I6216">
        <f t="shared" si="485"/>
        <v>0</v>
      </c>
      <c r="K6216">
        <f t="shared" si="489"/>
        <v>2</v>
      </c>
    </row>
    <row r="6217" spans="1:11" x14ac:dyDescent="0.25">
      <c r="A6217" s="1">
        <v>39819</v>
      </c>
      <c r="B6217">
        <v>33</v>
      </c>
      <c r="C6217">
        <v>43</v>
      </c>
      <c r="D6217">
        <v>38</v>
      </c>
      <c r="F6217">
        <f t="shared" si="486"/>
        <v>12</v>
      </c>
      <c r="G6217">
        <f t="shared" si="487"/>
        <v>17</v>
      </c>
      <c r="H6217">
        <f t="shared" si="488"/>
        <v>27</v>
      </c>
      <c r="I6217">
        <f t="shared" si="485"/>
        <v>0</v>
      </c>
      <c r="K6217">
        <f t="shared" si="489"/>
        <v>3</v>
      </c>
    </row>
    <row r="6218" spans="1:11" x14ac:dyDescent="0.25">
      <c r="A6218" s="1">
        <v>39820</v>
      </c>
      <c r="B6218">
        <v>30</v>
      </c>
      <c r="C6218">
        <v>47</v>
      </c>
      <c r="D6218">
        <v>38.5</v>
      </c>
      <c r="F6218">
        <f t="shared" si="486"/>
        <v>11.5</v>
      </c>
      <c r="G6218">
        <f t="shared" si="487"/>
        <v>16.5</v>
      </c>
      <c r="H6218">
        <f t="shared" si="488"/>
        <v>26.5</v>
      </c>
      <c r="I6218">
        <f t="shared" si="485"/>
        <v>0</v>
      </c>
      <c r="K6218">
        <f t="shared" si="489"/>
        <v>4</v>
      </c>
    </row>
    <row r="6219" spans="1:11" x14ac:dyDescent="0.25">
      <c r="A6219" s="1">
        <v>39821</v>
      </c>
      <c r="B6219">
        <v>23</v>
      </c>
      <c r="C6219">
        <v>31</v>
      </c>
      <c r="D6219">
        <v>27</v>
      </c>
      <c r="F6219">
        <f t="shared" si="486"/>
        <v>23</v>
      </c>
      <c r="G6219">
        <f t="shared" si="487"/>
        <v>28</v>
      </c>
      <c r="H6219">
        <f t="shared" si="488"/>
        <v>38</v>
      </c>
      <c r="I6219">
        <f t="shared" si="485"/>
        <v>0</v>
      </c>
      <c r="K6219">
        <f t="shared" si="489"/>
        <v>5</v>
      </c>
    </row>
    <row r="6220" spans="1:11" x14ac:dyDescent="0.25">
      <c r="A6220" s="1">
        <v>39822</v>
      </c>
      <c r="B6220">
        <v>21</v>
      </c>
      <c r="C6220">
        <v>36</v>
      </c>
      <c r="D6220">
        <v>28.5</v>
      </c>
      <c r="F6220">
        <f t="shared" si="486"/>
        <v>21.5</v>
      </c>
      <c r="G6220">
        <f t="shared" si="487"/>
        <v>26.5</v>
      </c>
      <c r="H6220">
        <f t="shared" si="488"/>
        <v>36.5</v>
      </c>
      <c r="I6220">
        <f t="shared" si="485"/>
        <v>0</v>
      </c>
      <c r="K6220">
        <f t="shared" si="489"/>
        <v>6</v>
      </c>
    </row>
    <row r="6221" spans="1:11" x14ac:dyDescent="0.25">
      <c r="A6221" s="1">
        <v>39823</v>
      </c>
      <c r="B6221">
        <v>27</v>
      </c>
      <c r="C6221">
        <v>51</v>
      </c>
      <c r="D6221">
        <v>39</v>
      </c>
      <c r="F6221">
        <f t="shared" si="486"/>
        <v>11</v>
      </c>
      <c r="G6221">
        <f t="shared" si="487"/>
        <v>16</v>
      </c>
      <c r="H6221">
        <f t="shared" si="488"/>
        <v>26</v>
      </c>
      <c r="I6221">
        <f t="shared" si="485"/>
        <v>26</v>
      </c>
      <c r="K6221">
        <f t="shared" si="489"/>
        <v>7</v>
      </c>
    </row>
    <row r="6222" spans="1:11" x14ac:dyDescent="0.25">
      <c r="A6222" s="1">
        <v>39824</v>
      </c>
      <c r="B6222">
        <v>29</v>
      </c>
      <c r="C6222">
        <v>36</v>
      </c>
      <c r="D6222">
        <v>32.5</v>
      </c>
      <c r="F6222">
        <f t="shared" si="486"/>
        <v>17.5</v>
      </c>
      <c r="G6222">
        <f t="shared" si="487"/>
        <v>22.5</v>
      </c>
      <c r="H6222">
        <f t="shared" si="488"/>
        <v>32.5</v>
      </c>
      <c r="I6222">
        <f t="shared" si="485"/>
        <v>32.5</v>
      </c>
      <c r="K6222">
        <f t="shared" si="489"/>
        <v>1</v>
      </c>
    </row>
    <row r="6223" spans="1:11" x14ac:dyDescent="0.25">
      <c r="A6223" s="1">
        <v>39825</v>
      </c>
      <c r="B6223">
        <v>28</v>
      </c>
      <c r="C6223">
        <v>36</v>
      </c>
      <c r="D6223">
        <v>32</v>
      </c>
      <c r="F6223">
        <f t="shared" si="486"/>
        <v>18</v>
      </c>
      <c r="G6223">
        <f t="shared" si="487"/>
        <v>23</v>
      </c>
      <c r="H6223">
        <f t="shared" si="488"/>
        <v>33</v>
      </c>
      <c r="I6223">
        <f t="shared" si="485"/>
        <v>0</v>
      </c>
      <c r="K6223">
        <f t="shared" si="489"/>
        <v>2</v>
      </c>
    </row>
    <row r="6224" spans="1:11" x14ac:dyDescent="0.25">
      <c r="A6224" s="1">
        <v>39826</v>
      </c>
      <c r="B6224">
        <v>21</v>
      </c>
      <c r="C6224">
        <v>38</v>
      </c>
      <c r="D6224">
        <v>29.5</v>
      </c>
      <c r="F6224">
        <f t="shared" si="486"/>
        <v>20.5</v>
      </c>
      <c r="G6224">
        <f t="shared" si="487"/>
        <v>25.5</v>
      </c>
      <c r="H6224">
        <f t="shared" si="488"/>
        <v>35.5</v>
      </c>
      <c r="I6224">
        <f t="shared" si="485"/>
        <v>0</v>
      </c>
      <c r="K6224">
        <f t="shared" si="489"/>
        <v>3</v>
      </c>
    </row>
    <row r="6225" spans="1:11" x14ac:dyDescent="0.25">
      <c r="A6225" s="1">
        <v>39827</v>
      </c>
      <c r="B6225">
        <v>13</v>
      </c>
      <c r="C6225">
        <v>36</v>
      </c>
      <c r="D6225">
        <v>24.5</v>
      </c>
      <c r="F6225">
        <f t="shared" si="486"/>
        <v>25.5</v>
      </c>
      <c r="G6225">
        <f t="shared" si="487"/>
        <v>30.5</v>
      </c>
      <c r="H6225">
        <f t="shared" si="488"/>
        <v>40.5</v>
      </c>
      <c r="I6225">
        <f t="shared" si="485"/>
        <v>0</v>
      </c>
      <c r="K6225">
        <f t="shared" si="489"/>
        <v>4</v>
      </c>
    </row>
    <row r="6226" spans="1:11" x14ac:dyDescent="0.25">
      <c r="A6226" s="1">
        <v>39828</v>
      </c>
      <c r="B6226">
        <v>6</v>
      </c>
      <c r="C6226">
        <v>27</v>
      </c>
      <c r="D6226">
        <v>16.5</v>
      </c>
      <c r="F6226">
        <f t="shared" si="486"/>
        <v>33.5</v>
      </c>
      <c r="G6226">
        <f t="shared" si="487"/>
        <v>38.5</v>
      </c>
      <c r="H6226">
        <f t="shared" si="488"/>
        <v>48.5</v>
      </c>
      <c r="I6226">
        <f t="shared" si="485"/>
        <v>0</v>
      </c>
      <c r="K6226">
        <f t="shared" si="489"/>
        <v>5</v>
      </c>
    </row>
    <row r="6227" spans="1:11" x14ac:dyDescent="0.25">
      <c r="A6227" s="1">
        <v>39829</v>
      </c>
      <c r="B6227">
        <v>0</v>
      </c>
      <c r="C6227">
        <v>15</v>
      </c>
      <c r="D6227">
        <v>7.5</v>
      </c>
      <c r="F6227">
        <f t="shared" si="486"/>
        <v>42.5</v>
      </c>
      <c r="G6227">
        <f t="shared" si="487"/>
        <v>47.5</v>
      </c>
      <c r="H6227">
        <f t="shared" si="488"/>
        <v>57.5</v>
      </c>
      <c r="I6227">
        <f t="shared" si="485"/>
        <v>0</v>
      </c>
      <c r="K6227">
        <f t="shared" si="489"/>
        <v>6</v>
      </c>
    </row>
    <row r="6228" spans="1:11" x14ac:dyDescent="0.25">
      <c r="A6228" s="1">
        <v>39830</v>
      </c>
      <c r="B6228">
        <v>-2</v>
      </c>
      <c r="C6228">
        <v>36</v>
      </c>
      <c r="D6228">
        <v>17</v>
      </c>
      <c r="F6228">
        <f t="shared" si="486"/>
        <v>33</v>
      </c>
      <c r="G6228">
        <f t="shared" si="487"/>
        <v>38</v>
      </c>
      <c r="H6228">
        <f t="shared" si="488"/>
        <v>48</v>
      </c>
      <c r="I6228">
        <f t="shared" si="485"/>
        <v>48</v>
      </c>
      <c r="K6228">
        <f t="shared" si="489"/>
        <v>7</v>
      </c>
    </row>
    <row r="6229" spans="1:11" x14ac:dyDescent="0.25">
      <c r="A6229" s="1">
        <v>39831</v>
      </c>
      <c r="B6229">
        <v>29</v>
      </c>
      <c r="C6229">
        <v>39</v>
      </c>
      <c r="D6229">
        <v>34</v>
      </c>
      <c r="F6229">
        <f t="shared" si="486"/>
        <v>16</v>
      </c>
      <c r="G6229">
        <f t="shared" si="487"/>
        <v>21</v>
      </c>
      <c r="H6229">
        <f t="shared" si="488"/>
        <v>31</v>
      </c>
      <c r="I6229">
        <f t="shared" si="485"/>
        <v>31</v>
      </c>
      <c r="K6229">
        <f t="shared" si="489"/>
        <v>1</v>
      </c>
    </row>
    <row r="6230" spans="1:11" x14ac:dyDescent="0.25">
      <c r="A6230" s="1">
        <v>39832</v>
      </c>
      <c r="B6230">
        <v>19</v>
      </c>
      <c r="C6230">
        <v>29</v>
      </c>
      <c r="D6230">
        <v>24</v>
      </c>
      <c r="F6230">
        <f t="shared" si="486"/>
        <v>26</v>
      </c>
      <c r="G6230">
        <f t="shared" si="487"/>
        <v>31</v>
      </c>
      <c r="H6230">
        <f t="shared" si="488"/>
        <v>41</v>
      </c>
      <c r="I6230">
        <f t="shared" si="485"/>
        <v>0</v>
      </c>
      <c r="K6230">
        <f t="shared" si="489"/>
        <v>2</v>
      </c>
    </row>
    <row r="6231" spans="1:11" x14ac:dyDescent="0.25">
      <c r="A6231" s="1">
        <v>39833</v>
      </c>
      <c r="B6231">
        <v>11</v>
      </c>
      <c r="C6231">
        <v>20</v>
      </c>
      <c r="D6231">
        <v>15.5</v>
      </c>
      <c r="F6231">
        <f t="shared" si="486"/>
        <v>34.5</v>
      </c>
      <c r="G6231">
        <f t="shared" si="487"/>
        <v>39.5</v>
      </c>
      <c r="H6231">
        <f t="shared" si="488"/>
        <v>49.5</v>
      </c>
      <c r="I6231">
        <f t="shared" si="485"/>
        <v>0</v>
      </c>
      <c r="K6231">
        <f t="shared" si="489"/>
        <v>3</v>
      </c>
    </row>
    <row r="6232" spans="1:11" x14ac:dyDescent="0.25">
      <c r="A6232" s="1">
        <v>39834</v>
      </c>
      <c r="B6232">
        <v>8</v>
      </c>
      <c r="C6232">
        <v>30</v>
      </c>
      <c r="D6232">
        <v>19</v>
      </c>
      <c r="F6232">
        <f t="shared" si="486"/>
        <v>31</v>
      </c>
      <c r="G6232">
        <f t="shared" si="487"/>
        <v>36</v>
      </c>
      <c r="H6232">
        <f t="shared" si="488"/>
        <v>46</v>
      </c>
      <c r="I6232">
        <f t="shared" si="485"/>
        <v>0</v>
      </c>
      <c r="K6232">
        <f t="shared" si="489"/>
        <v>4</v>
      </c>
    </row>
    <row r="6233" spans="1:11" x14ac:dyDescent="0.25">
      <c r="A6233" s="1">
        <v>39835</v>
      </c>
      <c r="B6233">
        <v>19</v>
      </c>
      <c r="C6233">
        <v>48</v>
      </c>
      <c r="D6233">
        <v>33.5</v>
      </c>
      <c r="F6233">
        <f t="shared" si="486"/>
        <v>16.5</v>
      </c>
      <c r="G6233">
        <f t="shared" si="487"/>
        <v>21.5</v>
      </c>
      <c r="H6233">
        <f t="shared" si="488"/>
        <v>31.5</v>
      </c>
      <c r="I6233">
        <f t="shared" si="485"/>
        <v>0</v>
      </c>
      <c r="K6233">
        <f t="shared" si="489"/>
        <v>5</v>
      </c>
    </row>
    <row r="6234" spans="1:11" x14ac:dyDescent="0.25">
      <c r="A6234" s="1">
        <v>39836</v>
      </c>
      <c r="B6234">
        <v>34</v>
      </c>
      <c r="C6234">
        <v>60</v>
      </c>
      <c r="D6234">
        <v>47</v>
      </c>
      <c r="F6234">
        <f t="shared" si="486"/>
        <v>3</v>
      </c>
      <c r="G6234">
        <f t="shared" si="487"/>
        <v>8</v>
      </c>
      <c r="H6234">
        <f t="shared" si="488"/>
        <v>18</v>
      </c>
      <c r="I6234">
        <f t="shared" si="485"/>
        <v>0</v>
      </c>
      <c r="K6234">
        <f t="shared" si="489"/>
        <v>6</v>
      </c>
    </row>
    <row r="6235" spans="1:11" x14ac:dyDescent="0.25">
      <c r="A6235" s="1">
        <v>39837</v>
      </c>
      <c r="B6235">
        <v>21</v>
      </c>
      <c r="C6235">
        <v>41</v>
      </c>
      <c r="D6235">
        <v>31</v>
      </c>
      <c r="F6235">
        <f t="shared" si="486"/>
        <v>19</v>
      </c>
      <c r="G6235">
        <f t="shared" si="487"/>
        <v>24</v>
      </c>
      <c r="H6235">
        <f t="shared" si="488"/>
        <v>34</v>
      </c>
      <c r="I6235">
        <f t="shared" si="485"/>
        <v>34</v>
      </c>
      <c r="K6235">
        <f t="shared" si="489"/>
        <v>7</v>
      </c>
    </row>
    <row r="6236" spans="1:11" x14ac:dyDescent="0.25">
      <c r="A6236" s="1">
        <v>39838</v>
      </c>
      <c r="B6236">
        <v>15</v>
      </c>
      <c r="C6236">
        <v>28</v>
      </c>
      <c r="D6236">
        <v>21.5</v>
      </c>
      <c r="F6236">
        <f t="shared" si="486"/>
        <v>28.5</v>
      </c>
      <c r="G6236">
        <f t="shared" si="487"/>
        <v>33.5</v>
      </c>
      <c r="H6236">
        <f t="shared" si="488"/>
        <v>43.5</v>
      </c>
      <c r="I6236">
        <f t="shared" si="485"/>
        <v>43.5</v>
      </c>
      <c r="K6236">
        <f t="shared" si="489"/>
        <v>1</v>
      </c>
    </row>
    <row r="6237" spans="1:11" x14ac:dyDescent="0.25">
      <c r="A6237" s="1">
        <v>39839</v>
      </c>
      <c r="B6237">
        <v>21</v>
      </c>
      <c r="C6237">
        <v>28</v>
      </c>
      <c r="D6237">
        <v>24.5</v>
      </c>
      <c r="F6237">
        <f t="shared" si="486"/>
        <v>25.5</v>
      </c>
      <c r="G6237">
        <f t="shared" si="487"/>
        <v>30.5</v>
      </c>
      <c r="H6237">
        <f t="shared" si="488"/>
        <v>40.5</v>
      </c>
      <c r="I6237">
        <f t="shared" si="485"/>
        <v>0</v>
      </c>
      <c r="K6237">
        <f t="shared" si="489"/>
        <v>2</v>
      </c>
    </row>
    <row r="6238" spans="1:11" x14ac:dyDescent="0.25">
      <c r="A6238" s="1">
        <v>39840</v>
      </c>
      <c r="B6238">
        <v>23</v>
      </c>
      <c r="C6238">
        <v>32</v>
      </c>
      <c r="D6238">
        <v>27.5</v>
      </c>
      <c r="F6238">
        <f t="shared" si="486"/>
        <v>22.5</v>
      </c>
      <c r="G6238">
        <f t="shared" si="487"/>
        <v>27.5</v>
      </c>
      <c r="H6238">
        <f t="shared" si="488"/>
        <v>37.5</v>
      </c>
      <c r="I6238">
        <f t="shared" si="485"/>
        <v>0</v>
      </c>
      <c r="K6238">
        <f t="shared" si="489"/>
        <v>3</v>
      </c>
    </row>
    <row r="6239" spans="1:11" x14ac:dyDescent="0.25">
      <c r="A6239" s="1">
        <v>39841</v>
      </c>
      <c r="B6239">
        <v>25</v>
      </c>
      <c r="C6239">
        <v>34</v>
      </c>
      <c r="D6239">
        <v>29.5</v>
      </c>
      <c r="F6239">
        <f t="shared" si="486"/>
        <v>20.5</v>
      </c>
      <c r="G6239">
        <f t="shared" si="487"/>
        <v>25.5</v>
      </c>
      <c r="H6239">
        <f t="shared" si="488"/>
        <v>35.5</v>
      </c>
      <c r="I6239">
        <f t="shared" si="485"/>
        <v>0</v>
      </c>
      <c r="K6239">
        <f t="shared" si="489"/>
        <v>4</v>
      </c>
    </row>
    <row r="6240" spans="1:11" x14ac:dyDescent="0.25">
      <c r="A6240" s="1">
        <v>39842</v>
      </c>
      <c r="B6240">
        <v>24</v>
      </c>
      <c r="C6240">
        <v>28</v>
      </c>
      <c r="D6240">
        <v>26</v>
      </c>
      <c r="F6240">
        <f t="shared" si="486"/>
        <v>24</v>
      </c>
      <c r="G6240">
        <f t="shared" si="487"/>
        <v>29</v>
      </c>
      <c r="H6240">
        <f t="shared" si="488"/>
        <v>39</v>
      </c>
      <c r="I6240">
        <f t="shared" si="485"/>
        <v>0</v>
      </c>
      <c r="K6240">
        <f t="shared" si="489"/>
        <v>5</v>
      </c>
    </row>
    <row r="6241" spans="1:11" x14ac:dyDescent="0.25">
      <c r="A6241" s="1">
        <v>39843</v>
      </c>
      <c r="B6241">
        <v>18</v>
      </c>
      <c r="C6241">
        <v>28</v>
      </c>
      <c r="D6241">
        <v>23</v>
      </c>
      <c r="F6241">
        <f t="shared" si="486"/>
        <v>27</v>
      </c>
      <c r="G6241">
        <f t="shared" si="487"/>
        <v>32</v>
      </c>
      <c r="H6241">
        <f t="shared" si="488"/>
        <v>42</v>
      </c>
      <c r="I6241">
        <f t="shared" si="485"/>
        <v>0</v>
      </c>
      <c r="K6241">
        <f t="shared" si="489"/>
        <v>6</v>
      </c>
    </row>
    <row r="6242" spans="1:11" x14ac:dyDescent="0.25">
      <c r="A6242" s="1">
        <v>39844</v>
      </c>
      <c r="B6242">
        <v>11</v>
      </c>
      <c r="C6242">
        <v>34</v>
      </c>
      <c r="D6242">
        <v>22.5</v>
      </c>
      <c r="F6242">
        <f t="shared" si="486"/>
        <v>27.5</v>
      </c>
      <c r="G6242">
        <f t="shared" si="487"/>
        <v>32.5</v>
      </c>
      <c r="H6242">
        <f t="shared" si="488"/>
        <v>42.5</v>
      </c>
      <c r="I6242">
        <f t="shared" si="485"/>
        <v>42.5</v>
      </c>
      <c r="K6242">
        <f t="shared" si="489"/>
        <v>7</v>
      </c>
    </row>
    <row r="6243" spans="1:11" x14ac:dyDescent="0.25">
      <c r="A6243" s="1">
        <v>39845</v>
      </c>
      <c r="B6243">
        <v>33</v>
      </c>
      <c r="C6243">
        <v>58</v>
      </c>
      <c r="D6243">
        <v>45.5</v>
      </c>
      <c r="F6243">
        <f t="shared" si="486"/>
        <v>4.5</v>
      </c>
      <c r="G6243">
        <f t="shared" si="487"/>
        <v>9.5</v>
      </c>
      <c r="H6243">
        <f t="shared" si="488"/>
        <v>19.5</v>
      </c>
      <c r="I6243">
        <f t="shared" si="485"/>
        <v>19.5</v>
      </c>
      <c r="K6243">
        <f t="shared" si="489"/>
        <v>1</v>
      </c>
    </row>
    <row r="6244" spans="1:11" x14ac:dyDescent="0.25">
      <c r="A6244" s="1">
        <v>39846</v>
      </c>
      <c r="B6244">
        <v>28</v>
      </c>
      <c r="C6244">
        <v>43</v>
      </c>
      <c r="D6244">
        <v>35.5</v>
      </c>
      <c r="F6244">
        <f t="shared" si="486"/>
        <v>14.5</v>
      </c>
      <c r="G6244">
        <f t="shared" si="487"/>
        <v>19.5</v>
      </c>
      <c r="H6244">
        <f t="shared" si="488"/>
        <v>29.5</v>
      </c>
      <c r="I6244">
        <f t="shared" si="485"/>
        <v>0</v>
      </c>
      <c r="K6244">
        <f t="shared" si="489"/>
        <v>2</v>
      </c>
    </row>
    <row r="6245" spans="1:11" x14ac:dyDescent="0.25">
      <c r="A6245" s="1">
        <v>39847</v>
      </c>
      <c r="B6245">
        <v>14</v>
      </c>
      <c r="C6245">
        <v>30</v>
      </c>
      <c r="D6245">
        <v>22</v>
      </c>
      <c r="F6245">
        <f t="shared" si="486"/>
        <v>28</v>
      </c>
      <c r="G6245">
        <f t="shared" si="487"/>
        <v>33</v>
      </c>
      <c r="H6245">
        <f t="shared" si="488"/>
        <v>43</v>
      </c>
      <c r="I6245">
        <f t="shared" si="485"/>
        <v>0</v>
      </c>
      <c r="K6245">
        <f t="shared" si="489"/>
        <v>3</v>
      </c>
    </row>
    <row r="6246" spans="1:11" x14ac:dyDescent="0.25">
      <c r="A6246" s="1">
        <v>39848</v>
      </c>
      <c r="B6246">
        <v>13</v>
      </c>
      <c r="C6246">
        <v>22</v>
      </c>
      <c r="D6246">
        <v>17.5</v>
      </c>
      <c r="F6246">
        <f t="shared" si="486"/>
        <v>32.5</v>
      </c>
      <c r="G6246">
        <f t="shared" si="487"/>
        <v>37.5</v>
      </c>
      <c r="H6246">
        <f t="shared" si="488"/>
        <v>47.5</v>
      </c>
      <c r="I6246">
        <f t="shared" si="485"/>
        <v>0</v>
      </c>
      <c r="K6246">
        <f t="shared" si="489"/>
        <v>4</v>
      </c>
    </row>
    <row r="6247" spans="1:11" x14ac:dyDescent="0.25">
      <c r="A6247" s="1">
        <v>39849</v>
      </c>
      <c r="B6247">
        <v>5</v>
      </c>
      <c r="C6247">
        <v>24</v>
      </c>
      <c r="D6247">
        <v>14.5</v>
      </c>
      <c r="F6247">
        <f t="shared" si="486"/>
        <v>35.5</v>
      </c>
      <c r="G6247">
        <f t="shared" si="487"/>
        <v>40.5</v>
      </c>
      <c r="H6247">
        <f t="shared" si="488"/>
        <v>50.5</v>
      </c>
      <c r="I6247">
        <f t="shared" si="485"/>
        <v>0</v>
      </c>
      <c r="K6247">
        <f t="shared" si="489"/>
        <v>5</v>
      </c>
    </row>
    <row r="6248" spans="1:11" x14ac:dyDescent="0.25">
      <c r="A6248" s="1">
        <v>39850</v>
      </c>
      <c r="B6248">
        <v>15</v>
      </c>
      <c r="C6248">
        <v>50</v>
      </c>
      <c r="D6248">
        <v>32.5</v>
      </c>
      <c r="F6248">
        <f t="shared" si="486"/>
        <v>17.5</v>
      </c>
      <c r="G6248">
        <f t="shared" si="487"/>
        <v>22.5</v>
      </c>
      <c r="H6248">
        <f t="shared" si="488"/>
        <v>32.5</v>
      </c>
      <c r="I6248">
        <f t="shared" si="485"/>
        <v>0</v>
      </c>
      <c r="K6248">
        <f t="shared" si="489"/>
        <v>6</v>
      </c>
    </row>
    <row r="6249" spans="1:11" x14ac:dyDescent="0.25">
      <c r="A6249" s="1">
        <v>39851</v>
      </c>
      <c r="B6249">
        <v>41</v>
      </c>
      <c r="C6249">
        <v>65</v>
      </c>
      <c r="D6249">
        <v>53</v>
      </c>
      <c r="F6249">
        <f t="shared" si="486"/>
        <v>0</v>
      </c>
      <c r="G6249">
        <f t="shared" si="487"/>
        <v>2</v>
      </c>
      <c r="H6249">
        <f t="shared" si="488"/>
        <v>12</v>
      </c>
      <c r="I6249">
        <f t="shared" si="485"/>
        <v>12</v>
      </c>
      <c r="K6249">
        <f t="shared" si="489"/>
        <v>7</v>
      </c>
    </row>
    <row r="6250" spans="1:11" x14ac:dyDescent="0.25">
      <c r="A6250" s="1">
        <v>39852</v>
      </c>
      <c r="B6250">
        <v>42</v>
      </c>
      <c r="C6250">
        <v>64</v>
      </c>
      <c r="D6250">
        <v>53</v>
      </c>
      <c r="F6250">
        <f t="shared" si="486"/>
        <v>0</v>
      </c>
      <c r="G6250">
        <f t="shared" si="487"/>
        <v>2</v>
      </c>
      <c r="H6250">
        <f t="shared" si="488"/>
        <v>12</v>
      </c>
      <c r="I6250">
        <f t="shared" si="485"/>
        <v>12</v>
      </c>
      <c r="K6250">
        <f t="shared" si="489"/>
        <v>1</v>
      </c>
    </row>
    <row r="6251" spans="1:11" x14ac:dyDescent="0.25">
      <c r="A6251" s="1">
        <v>39853</v>
      </c>
      <c r="B6251">
        <v>29</v>
      </c>
      <c r="C6251">
        <v>60</v>
      </c>
      <c r="D6251">
        <v>44.5</v>
      </c>
      <c r="F6251">
        <f t="shared" si="486"/>
        <v>5.5</v>
      </c>
      <c r="G6251">
        <f t="shared" si="487"/>
        <v>10.5</v>
      </c>
      <c r="H6251">
        <f t="shared" si="488"/>
        <v>20.5</v>
      </c>
      <c r="I6251">
        <f t="shared" si="485"/>
        <v>0</v>
      </c>
      <c r="K6251">
        <f t="shared" si="489"/>
        <v>2</v>
      </c>
    </row>
    <row r="6252" spans="1:11" x14ac:dyDescent="0.25">
      <c r="A6252" s="1">
        <v>39854</v>
      </c>
      <c r="B6252">
        <v>50</v>
      </c>
      <c r="C6252">
        <v>61</v>
      </c>
      <c r="D6252">
        <v>55.5</v>
      </c>
      <c r="F6252">
        <f t="shared" si="486"/>
        <v>0</v>
      </c>
      <c r="G6252">
        <f t="shared" si="487"/>
        <v>0</v>
      </c>
      <c r="H6252">
        <f t="shared" si="488"/>
        <v>9.5</v>
      </c>
      <c r="I6252">
        <f t="shared" si="485"/>
        <v>0</v>
      </c>
      <c r="K6252">
        <f t="shared" si="489"/>
        <v>3</v>
      </c>
    </row>
    <row r="6253" spans="1:11" x14ac:dyDescent="0.25">
      <c r="A6253" s="1">
        <v>39855</v>
      </c>
      <c r="B6253">
        <v>49</v>
      </c>
      <c r="C6253">
        <v>74</v>
      </c>
      <c r="D6253">
        <v>61.5</v>
      </c>
      <c r="F6253">
        <f t="shared" si="486"/>
        <v>0</v>
      </c>
      <c r="G6253">
        <f t="shared" si="487"/>
        <v>0</v>
      </c>
      <c r="H6253">
        <f t="shared" si="488"/>
        <v>3.5</v>
      </c>
      <c r="I6253">
        <f t="shared" si="485"/>
        <v>0</v>
      </c>
      <c r="K6253">
        <f t="shared" si="489"/>
        <v>4</v>
      </c>
    </row>
    <row r="6254" spans="1:11" x14ac:dyDescent="0.25">
      <c r="A6254" s="1">
        <v>39856</v>
      </c>
      <c r="B6254">
        <v>42</v>
      </c>
      <c r="C6254">
        <v>53</v>
      </c>
      <c r="D6254">
        <v>47.5</v>
      </c>
      <c r="F6254">
        <f t="shared" si="486"/>
        <v>2.5</v>
      </c>
      <c r="G6254">
        <f t="shared" si="487"/>
        <v>7.5</v>
      </c>
      <c r="H6254">
        <f t="shared" si="488"/>
        <v>17.5</v>
      </c>
      <c r="I6254">
        <f t="shared" si="485"/>
        <v>0</v>
      </c>
      <c r="K6254">
        <f t="shared" si="489"/>
        <v>5</v>
      </c>
    </row>
    <row r="6255" spans="1:11" x14ac:dyDescent="0.25">
      <c r="A6255" s="1">
        <v>39857</v>
      </c>
      <c r="B6255">
        <v>34</v>
      </c>
      <c r="C6255">
        <v>51</v>
      </c>
      <c r="D6255">
        <v>42.5</v>
      </c>
      <c r="F6255">
        <f t="shared" si="486"/>
        <v>7.5</v>
      </c>
      <c r="G6255">
        <f t="shared" si="487"/>
        <v>12.5</v>
      </c>
      <c r="H6255">
        <f t="shared" si="488"/>
        <v>22.5</v>
      </c>
      <c r="I6255">
        <f t="shared" si="485"/>
        <v>0</v>
      </c>
      <c r="K6255">
        <f t="shared" si="489"/>
        <v>6</v>
      </c>
    </row>
    <row r="6256" spans="1:11" x14ac:dyDescent="0.25">
      <c r="A6256" s="1">
        <v>39858</v>
      </c>
      <c r="B6256">
        <v>32</v>
      </c>
      <c r="C6256">
        <v>51</v>
      </c>
      <c r="D6256">
        <v>41.5</v>
      </c>
      <c r="F6256">
        <f t="shared" si="486"/>
        <v>8.5</v>
      </c>
      <c r="G6256">
        <f t="shared" si="487"/>
        <v>13.5</v>
      </c>
      <c r="H6256">
        <f t="shared" si="488"/>
        <v>23.5</v>
      </c>
      <c r="I6256">
        <f t="shared" si="485"/>
        <v>23.5</v>
      </c>
      <c r="K6256">
        <f t="shared" si="489"/>
        <v>7</v>
      </c>
    </row>
    <row r="6257" spans="1:11" x14ac:dyDescent="0.25">
      <c r="A6257" s="1">
        <v>39859</v>
      </c>
      <c r="B6257">
        <v>31</v>
      </c>
      <c r="C6257">
        <v>41</v>
      </c>
      <c r="D6257">
        <v>36</v>
      </c>
      <c r="F6257">
        <f t="shared" si="486"/>
        <v>14</v>
      </c>
      <c r="G6257">
        <f t="shared" si="487"/>
        <v>19</v>
      </c>
      <c r="H6257">
        <f t="shared" si="488"/>
        <v>29</v>
      </c>
      <c r="I6257">
        <f t="shared" si="485"/>
        <v>29</v>
      </c>
      <c r="K6257">
        <f t="shared" si="489"/>
        <v>1</v>
      </c>
    </row>
    <row r="6258" spans="1:11" x14ac:dyDescent="0.25">
      <c r="A6258" s="1">
        <v>39860</v>
      </c>
      <c r="B6258">
        <v>22</v>
      </c>
      <c r="C6258">
        <v>36</v>
      </c>
      <c r="D6258">
        <v>29</v>
      </c>
      <c r="F6258">
        <f t="shared" si="486"/>
        <v>21</v>
      </c>
      <c r="G6258">
        <f t="shared" si="487"/>
        <v>26</v>
      </c>
      <c r="H6258">
        <f t="shared" si="488"/>
        <v>36</v>
      </c>
      <c r="I6258">
        <f t="shared" si="485"/>
        <v>0</v>
      </c>
      <c r="K6258">
        <f t="shared" si="489"/>
        <v>2</v>
      </c>
    </row>
    <row r="6259" spans="1:11" x14ac:dyDescent="0.25">
      <c r="A6259" s="1">
        <v>39861</v>
      </c>
      <c r="B6259">
        <v>15</v>
      </c>
      <c r="C6259">
        <v>49</v>
      </c>
      <c r="D6259">
        <v>32</v>
      </c>
      <c r="F6259">
        <f t="shared" si="486"/>
        <v>18</v>
      </c>
      <c r="G6259">
        <f t="shared" si="487"/>
        <v>23</v>
      </c>
      <c r="H6259">
        <f t="shared" si="488"/>
        <v>33</v>
      </c>
      <c r="I6259">
        <f t="shared" si="485"/>
        <v>0</v>
      </c>
      <c r="K6259">
        <f t="shared" si="489"/>
        <v>3</v>
      </c>
    </row>
    <row r="6260" spans="1:11" x14ac:dyDescent="0.25">
      <c r="A6260" s="1">
        <v>39862</v>
      </c>
      <c r="B6260">
        <v>42</v>
      </c>
      <c r="C6260">
        <v>60</v>
      </c>
      <c r="D6260">
        <v>51</v>
      </c>
      <c r="F6260">
        <f t="shared" si="486"/>
        <v>0</v>
      </c>
      <c r="G6260">
        <f t="shared" si="487"/>
        <v>4</v>
      </c>
      <c r="H6260">
        <f t="shared" si="488"/>
        <v>14</v>
      </c>
      <c r="I6260">
        <f t="shared" si="485"/>
        <v>0</v>
      </c>
      <c r="K6260">
        <f t="shared" si="489"/>
        <v>4</v>
      </c>
    </row>
    <row r="6261" spans="1:11" x14ac:dyDescent="0.25">
      <c r="A6261" s="1">
        <v>39863</v>
      </c>
      <c r="B6261">
        <v>21</v>
      </c>
      <c r="C6261">
        <v>46</v>
      </c>
      <c r="D6261">
        <v>33.5</v>
      </c>
      <c r="F6261">
        <f t="shared" si="486"/>
        <v>16.5</v>
      </c>
      <c r="G6261">
        <f t="shared" si="487"/>
        <v>21.5</v>
      </c>
      <c r="H6261">
        <f t="shared" si="488"/>
        <v>31.5</v>
      </c>
      <c r="I6261">
        <f t="shared" si="485"/>
        <v>0</v>
      </c>
      <c r="K6261">
        <f t="shared" si="489"/>
        <v>5</v>
      </c>
    </row>
    <row r="6262" spans="1:11" x14ac:dyDescent="0.25">
      <c r="A6262" s="1">
        <v>39864</v>
      </c>
      <c r="B6262">
        <v>19</v>
      </c>
      <c r="C6262">
        <v>35</v>
      </c>
      <c r="D6262">
        <v>27</v>
      </c>
      <c r="F6262">
        <f t="shared" si="486"/>
        <v>23</v>
      </c>
      <c r="G6262">
        <f t="shared" si="487"/>
        <v>28</v>
      </c>
      <c r="H6262">
        <f t="shared" si="488"/>
        <v>38</v>
      </c>
      <c r="I6262">
        <f t="shared" si="485"/>
        <v>0</v>
      </c>
      <c r="K6262">
        <f t="shared" si="489"/>
        <v>6</v>
      </c>
    </row>
    <row r="6263" spans="1:11" x14ac:dyDescent="0.25">
      <c r="A6263" s="1">
        <v>39865</v>
      </c>
      <c r="B6263">
        <v>17</v>
      </c>
      <c r="C6263">
        <v>57</v>
      </c>
      <c r="D6263">
        <v>37</v>
      </c>
      <c r="F6263">
        <f t="shared" si="486"/>
        <v>13</v>
      </c>
      <c r="G6263">
        <f t="shared" si="487"/>
        <v>18</v>
      </c>
      <c r="H6263">
        <f t="shared" si="488"/>
        <v>28</v>
      </c>
      <c r="I6263">
        <f t="shared" si="485"/>
        <v>28</v>
      </c>
      <c r="K6263">
        <f t="shared" si="489"/>
        <v>7</v>
      </c>
    </row>
    <row r="6264" spans="1:11" x14ac:dyDescent="0.25">
      <c r="A6264" s="1">
        <v>39866</v>
      </c>
      <c r="B6264">
        <v>22</v>
      </c>
      <c r="C6264">
        <v>29</v>
      </c>
      <c r="D6264">
        <v>25.5</v>
      </c>
      <c r="F6264">
        <f t="shared" si="486"/>
        <v>24.5</v>
      </c>
      <c r="G6264">
        <f t="shared" si="487"/>
        <v>29.5</v>
      </c>
      <c r="H6264">
        <f t="shared" si="488"/>
        <v>39.5</v>
      </c>
      <c r="I6264">
        <f t="shared" si="485"/>
        <v>39.5</v>
      </c>
      <c r="K6264">
        <f t="shared" si="489"/>
        <v>1</v>
      </c>
    </row>
    <row r="6265" spans="1:11" x14ac:dyDescent="0.25">
      <c r="A6265" s="1">
        <v>39867</v>
      </c>
      <c r="B6265">
        <v>17</v>
      </c>
      <c r="C6265">
        <v>31</v>
      </c>
      <c r="D6265">
        <v>24</v>
      </c>
      <c r="F6265">
        <f t="shared" si="486"/>
        <v>26</v>
      </c>
      <c r="G6265">
        <f t="shared" si="487"/>
        <v>31</v>
      </c>
      <c r="H6265">
        <f t="shared" si="488"/>
        <v>41</v>
      </c>
      <c r="I6265">
        <f t="shared" si="485"/>
        <v>0</v>
      </c>
      <c r="K6265">
        <f t="shared" si="489"/>
        <v>2</v>
      </c>
    </row>
    <row r="6266" spans="1:11" x14ac:dyDescent="0.25">
      <c r="A6266" s="1">
        <v>39868</v>
      </c>
      <c r="B6266">
        <v>14</v>
      </c>
      <c r="C6266">
        <v>40</v>
      </c>
      <c r="D6266">
        <v>27</v>
      </c>
      <c r="F6266">
        <f t="shared" si="486"/>
        <v>23</v>
      </c>
      <c r="G6266">
        <f t="shared" si="487"/>
        <v>28</v>
      </c>
      <c r="H6266">
        <f t="shared" si="488"/>
        <v>38</v>
      </c>
      <c r="I6266">
        <f t="shared" si="485"/>
        <v>0</v>
      </c>
      <c r="K6266">
        <f t="shared" si="489"/>
        <v>3</v>
      </c>
    </row>
    <row r="6267" spans="1:11" x14ac:dyDescent="0.25">
      <c r="A6267" s="1">
        <v>39869</v>
      </c>
      <c r="B6267">
        <v>24</v>
      </c>
      <c r="C6267">
        <v>59</v>
      </c>
      <c r="D6267">
        <v>41.5</v>
      </c>
      <c r="F6267">
        <f t="shared" si="486"/>
        <v>8.5</v>
      </c>
      <c r="G6267">
        <f t="shared" si="487"/>
        <v>13.5</v>
      </c>
      <c r="H6267">
        <f t="shared" si="488"/>
        <v>23.5</v>
      </c>
      <c r="I6267">
        <f t="shared" si="485"/>
        <v>0</v>
      </c>
      <c r="K6267">
        <f t="shared" si="489"/>
        <v>4</v>
      </c>
    </row>
    <row r="6268" spans="1:11" x14ac:dyDescent="0.25">
      <c r="A6268" s="1">
        <v>39870</v>
      </c>
      <c r="B6268">
        <v>49</v>
      </c>
      <c r="C6268">
        <v>62</v>
      </c>
      <c r="D6268">
        <v>55.5</v>
      </c>
      <c r="F6268">
        <f t="shared" si="486"/>
        <v>0</v>
      </c>
      <c r="G6268">
        <f t="shared" si="487"/>
        <v>0</v>
      </c>
      <c r="H6268">
        <f t="shared" si="488"/>
        <v>9.5</v>
      </c>
      <c r="I6268">
        <f t="shared" si="485"/>
        <v>0</v>
      </c>
      <c r="K6268">
        <f t="shared" si="489"/>
        <v>5</v>
      </c>
    </row>
    <row r="6269" spans="1:11" x14ac:dyDescent="0.25">
      <c r="A6269" s="1">
        <v>39871</v>
      </c>
      <c r="B6269">
        <v>36</v>
      </c>
      <c r="C6269">
        <v>63</v>
      </c>
      <c r="D6269">
        <v>49.5</v>
      </c>
      <c r="F6269">
        <f t="shared" si="486"/>
        <v>0.5</v>
      </c>
      <c r="G6269">
        <f t="shared" si="487"/>
        <v>5.5</v>
      </c>
      <c r="H6269">
        <f t="shared" si="488"/>
        <v>15.5</v>
      </c>
      <c r="I6269">
        <f t="shared" si="485"/>
        <v>0</v>
      </c>
      <c r="K6269">
        <f t="shared" si="489"/>
        <v>6</v>
      </c>
    </row>
    <row r="6270" spans="1:11" x14ac:dyDescent="0.25">
      <c r="A6270" s="1">
        <v>39872</v>
      </c>
      <c r="B6270">
        <v>30</v>
      </c>
      <c r="C6270">
        <v>37</v>
      </c>
      <c r="D6270">
        <v>33.5</v>
      </c>
      <c r="F6270">
        <f t="shared" si="486"/>
        <v>16.5</v>
      </c>
      <c r="G6270">
        <f t="shared" si="487"/>
        <v>21.5</v>
      </c>
      <c r="H6270">
        <f t="shared" si="488"/>
        <v>31.5</v>
      </c>
      <c r="I6270">
        <f t="shared" si="485"/>
        <v>31.5</v>
      </c>
      <c r="K6270">
        <f t="shared" si="489"/>
        <v>7</v>
      </c>
    </row>
    <row r="6271" spans="1:11" x14ac:dyDescent="0.25">
      <c r="A6271" s="1">
        <v>39873</v>
      </c>
      <c r="B6271">
        <v>23</v>
      </c>
      <c r="C6271">
        <v>40</v>
      </c>
      <c r="D6271">
        <v>31.5</v>
      </c>
      <c r="F6271">
        <f t="shared" si="486"/>
        <v>18.5</v>
      </c>
      <c r="G6271">
        <f t="shared" si="487"/>
        <v>23.5</v>
      </c>
      <c r="H6271">
        <f t="shared" si="488"/>
        <v>33.5</v>
      </c>
      <c r="I6271">
        <f t="shared" si="485"/>
        <v>33.5</v>
      </c>
      <c r="K6271">
        <f t="shared" si="489"/>
        <v>1</v>
      </c>
    </row>
    <row r="6272" spans="1:11" x14ac:dyDescent="0.25">
      <c r="A6272" s="1">
        <v>39874</v>
      </c>
      <c r="B6272">
        <v>14</v>
      </c>
      <c r="C6272">
        <v>28</v>
      </c>
      <c r="D6272">
        <v>21</v>
      </c>
      <c r="F6272">
        <f t="shared" si="486"/>
        <v>29</v>
      </c>
      <c r="G6272">
        <f t="shared" si="487"/>
        <v>34</v>
      </c>
      <c r="H6272">
        <f t="shared" si="488"/>
        <v>44</v>
      </c>
      <c r="I6272">
        <f t="shared" si="485"/>
        <v>0</v>
      </c>
      <c r="K6272">
        <f t="shared" si="489"/>
        <v>2</v>
      </c>
    </row>
    <row r="6273" spans="1:11" x14ac:dyDescent="0.25">
      <c r="A6273" s="1">
        <v>39875</v>
      </c>
      <c r="B6273">
        <v>10</v>
      </c>
      <c r="C6273">
        <v>31</v>
      </c>
      <c r="D6273">
        <v>20.5</v>
      </c>
      <c r="F6273">
        <f t="shared" si="486"/>
        <v>29.5</v>
      </c>
      <c r="G6273">
        <f t="shared" si="487"/>
        <v>34.5</v>
      </c>
      <c r="H6273">
        <f t="shared" si="488"/>
        <v>44.5</v>
      </c>
      <c r="I6273">
        <f t="shared" si="485"/>
        <v>0</v>
      </c>
      <c r="K6273">
        <f t="shared" si="489"/>
        <v>3</v>
      </c>
    </row>
    <row r="6274" spans="1:11" x14ac:dyDescent="0.25">
      <c r="A6274" s="1">
        <v>39876</v>
      </c>
      <c r="B6274">
        <v>15</v>
      </c>
      <c r="C6274">
        <v>46</v>
      </c>
      <c r="D6274">
        <v>30.5</v>
      </c>
      <c r="F6274">
        <f t="shared" si="486"/>
        <v>19.5</v>
      </c>
      <c r="G6274">
        <f t="shared" si="487"/>
        <v>24.5</v>
      </c>
      <c r="H6274">
        <f t="shared" si="488"/>
        <v>34.5</v>
      </c>
      <c r="I6274">
        <f t="shared" ref="I6274:I6337" si="490">IF(OR(K6274=1,K6274=7),H6274,0)</f>
        <v>0</v>
      </c>
      <c r="K6274">
        <f t="shared" si="489"/>
        <v>4</v>
      </c>
    </row>
    <row r="6275" spans="1:11" x14ac:dyDescent="0.25">
      <c r="A6275" s="1">
        <v>39877</v>
      </c>
      <c r="B6275">
        <v>27</v>
      </c>
      <c r="C6275">
        <v>67</v>
      </c>
      <c r="D6275">
        <v>47</v>
      </c>
      <c r="F6275">
        <f t="shared" ref="F6275:F6338" si="491">MAX((50-D6275),0)</f>
        <v>3</v>
      </c>
      <c r="G6275">
        <f t="shared" ref="G6275:G6338" si="492">MAX((55-D6275),0)</f>
        <v>8</v>
      </c>
      <c r="H6275">
        <f t="shared" ref="H6275:H6338" si="493">MAX((65-D6275),0)</f>
        <v>18</v>
      </c>
      <c r="I6275">
        <f t="shared" si="490"/>
        <v>0</v>
      </c>
      <c r="K6275">
        <f t="shared" ref="K6275:K6338" si="494">WEEKDAY(A6275)</f>
        <v>5</v>
      </c>
    </row>
    <row r="6276" spans="1:11" x14ac:dyDescent="0.25">
      <c r="A6276" s="1">
        <v>39878</v>
      </c>
      <c r="B6276">
        <v>57</v>
      </c>
      <c r="C6276">
        <v>73</v>
      </c>
      <c r="D6276">
        <v>65</v>
      </c>
      <c r="F6276">
        <f t="shared" si="491"/>
        <v>0</v>
      </c>
      <c r="G6276">
        <f t="shared" si="492"/>
        <v>0</v>
      </c>
      <c r="H6276">
        <f t="shared" si="493"/>
        <v>0</v>
      </c>
      <c r="I6276">
        <f t="shared" si="490"/>
        <v>0</v>
      </c>
      <c r="K6276">
        <f t="shared" si="494"/>
        <v>6</v>
      </c>
    </row>
    <row r="6277" spans="1:11" x14ac:dyDescent="0.25">
      <c r="A6277" s="1">
        <v>39879</v>
      </c>
      <c r="B6277">
        <v>57</v>
      </c>
      <c r="C6277">
        <v>80</v>
      </c>
      <c r="D6277">
        <v>68.5</v>
      </c>
      <c r="F6277">
        <f t="shared" si="491"/>
        <v>0</v>
      </c>
      <c r="G6277">
        <f t="shared" si="492"/>
        <v>0</v>
      </c>
      <c r="H6277">
        <f t="shared" si="493"/>
        <v>0</v>
      </c>
      <c r="I6277">
        <f t="shared" si="490"/>
        <v>0</v>
      </c>
      <c r="K6277">
        <f t="shared" si="494"/>
        <v>7</v>
      </c>
    </row>
    <row r="6278" spans="1:11" x14ac:dyDescent="0.25">
      <c r="A6278" s="1">
        <v>39880</v>
      </c>
      <c r="B6278">
        <v>61</v>
      </c>
      <c r="C6278">
        <v>75</v>
      </c>
      <c r="D6278">
        <v>68</v>
      </c>
      <c r="F6278">
        <f t="shared" si="491"/>
        <v>0</v>
      </c>
      <c r="G6278">
        <f t="shared" si="492"/>
        <v>0</v>
      </c>
      <c r="H6278">
        <f t="shared" si="493"/>
        <v>0</v>
      </c>
      <c r="I6278">
        <f t="shared" si="490"/>
        <v>0</v>
      </c>
      <c r="K6278">
        <f t="shared" si="494"/>
        <v>1</v>
      </c>
    </row>
    <row r="6279" spans="1:11" x14ac:dyDescent="0.25">
      <c r="A6279" s="1">
        <v>39881</v>
      </c>
      <c r="B6279">
        <v>46</v>
      </c>
      <c r="C6279">
        <v>63</v>
      </c>
      <c r="D6279">
        <v>54.5</v>
      </c>
      <c r="F6279">
        <f t="shared" si="491"/>
        <v>0</v>
      </c>
      <c r="G6279">
        <f t="shared" si="492"/>
        <v>0.5</v>
      </c>
      <c r="H6279">
        <f t="shared" si="493"/>
        <v>10.5</v>
      </c>
      <c r="I6279">
        <f t="shared" si="490"/>
        <v>0</v>
      </c>
      <c r="K6279">
        <f t="shared" si="494"/>
        <v>2</v>
      </c>
    </row>
    <row r="6280" spans="1:11" x14ac:dyDescent="0.25">
      <c r="A6280" s="1">
        <v>39882</v>
      </c>
      <c r="B6280">
        <v>48</v>
      </c>
      <c r="C6280">
        <v>80</v>
      </c>
      <c r="D6280">
        <v>64</v>
      </c>
      <c r="F6280">
        <f t="shared" si="491"/>
        <v>0</v>
      </c>
      <c r="G6280">
        <f t="shared" si="492"/>
        <v>0</v>
      </c>
      <c r="H6280">
        <f t="shared" si="493"/>
        <v>1</v>
      </c>
      <c r="I6280">
        <f t="shared" si="490"/>
        <v>0</v>
      </c>
      <c r="K6280">
        <f t="shared" si="494"/>
        <v>3</v>
      </c>
    </row>
    <row r="6281" spans="1:11" x14ac:dyDescent="0.25">
      <c r="A6281" s="1">
        <v>39883</v>
      </c>
      <c r="B6281">
        <v>36</v>
      </c>
      <c r="C6281">
        <v>72</v>
      </c>
      <c r="D6281">
        <v>54</v>
      </c>
      <c r="F6281">
        <f t="shared" si="491"/>
        <v>0</v>
      </c>
      <c r="G6281">
        <f t="shared" si="492"/>
        <v>1</v>
      </c>
      <c r="H6281">
        <f t="shared" si="493"/>
        <v>11</v>
      </c>
      <c r="I6281">
        <f t="shared" si="490"/>
        <v>0</v>
      </c>
      <c r="K6281">
        <f t="shared" si="494"/>
        <v>4</v>
      </c>
    </row>
    <row r="6282" spans="1:11" x14ac:dyDescent="0.25">
      <c r="A6282" s="1">
        <v>39884</v>
      </c>
      <c r="B6282">
        <v>28</v>
      </c>
      <c r="C6282">
        <v>37</v>
      </c>
      <c r="D6282">
        <v>32.5</v>
      </c>
      <c r="F6282">
        <f t="shared" si="491"/>
        <v>17.5</v>
      </c>
      <c r="G6282">
        <f t="shared" si="492"/>
        <v>22.5</v>
      </c>
      <c r="H6282">
        <f t="shared" si="493"/>
        <v>32.5</v>
      </c>
      <c r="I6282">
        <f t="shared" si="490"/>
        <v>0</v>
      </c>
      <c r="K6282">
        <f t="shared" si="494"/>
        <v>5</v>
      </c>
    </row>
    <row r="6283" spans="1:11" x14ac:dyDescent="0.25">
      <c r="A6283" s="1">
        <v>39885</v>
      </c>
      <c r="B6283">
        <v>30</v>
      </c>
      <c r="C6283">
        <v>47</v>
      </c>
      <c r="D6283">
        <v>38.5</v>
      </c>
      <c r="F6283">
        <f t="shared" si="491"/>
        <v>11.5</v>
      </c>
      <c r="G6283">
        <f t="shared" si="492"/>
        <v>16.5</v>
      </c>
      <c r="H6283">
        <f t="shared" si="493"/>
        <v>26.5</v>
      </c>
      <c r="I6283">
        <f t="shared" si="490"/>
        <v>0</v>
      </c>
      <c r="K6283">
        <f t="shared" si="494"/>
        <v>6</v>
      </c>
    </row>
    <row r="6284" spans="1:11" x14ac:dyDescent="0.25">
      <c r="A6284" s="1">
        <v>39886</v>
      </c>
      <c r="B6284">
        <v>37</v>
      </c>
      <c r="C6284">
        <v>45</v>
      </c>
      <c r="D6284">
        <v>41</v>
      </c>
      <c r="F6284">
        <f t="shared" si="491"/>
        <v>9</v>
      </c>
      <c r="G6284">
        <f t="shared" si="492"/>
        <v>14</v>
      </c>
      <c r="H6284">
        <f t="shared" si="493"/>
        <v>24</v>
      </c>
      <c r="I6284">
        <f t="shared" si="490"/>
        <v>24</v>
      </c>
      <c r="K6284">
        <f t="shared" si="494"/>
        <v>7</v>
      </c>
    </row>
    <row r="6285" spans="1:11" x14ac:dyDescent="0.25">
      <c r="A6285" s="1">
        <v>39887</v>
      </c>
      <c r="B6285">
        <v>44</v>
      </c>
      <c r="C6285">
        <v>53</v>
      </c>
      <c r="D6285">
        <v>48.5</v>
      </c>
      <c r="F6285">
        <f t="shared" si="491"/>
        <v>1.5</v>
      </c>
      <c r="G6285">
        <f t="shared" si="492"/>
        <v>6.5</v>
      </c>
      <c r="H6285">
        <f t="shared" si="493"/>
        <v>16.5</v>
      </c>
      <c r="I6285">
        <f t="shared" si="490"/>
        <v>16.5</v>
      </c>
      <c r="K6285">
        <f t="shared" si="494"/>
        <v>1</v>
      </c>
    </row>
    <row r="6286" spans="1:11" x14ac:dyDescent="0.25">
      <c r="A6286" s="1">
        <v>39888</v>
      </c>
      <c r="B6286">
        <v>44</v>
      </c>
      <c r="C6286">
        <v>55</v>
      </c>
      <c r="D6286">
        <v>49.5</v>
      </c>
      <c r="F6286">
        <f t="shared" si="491"/>
        <v>0.5</v>
      </c>
      <c r="G6286">
        <f t="shared" si="492"/>
        <v>5.5</v>
      </c>
      <c r="H6286">
        <f t="shared" si="493"/>
        <v>15.5</v>
      </c>
      <c r="I6286">
        <f t="shared" si="490"/>
        <v>0</v>
      </c>
      <c r="K6286">
        <f t="shared" si="494"/>
        <v>2</v>
      </c>
    </row>
    <row r="6287" spans="1:11" x14ac:dyDescent="0.25">
      <c r="A6287" s="1">
        <v>39889</v>
      </c>
      <c r="B6287">
        <v>36</v>
      </c>
      <c r="C6287">
        <v>66</v>
      </c>
      <c r="D6287">
        <v>51</v>
      </c>
      <c r="F6287">
        <f t="shared" si="491"/>
        <v>0</v>
      </c>
      <c r="G6287">
        <f t="shared" si="492"/>
        <v>4</v>
      </c>
      <c r="H6287">
        <f t="shared" si="493"/>
        <v>14</v>
      </c>
      <c r="I6287">
        <f t="shared" si="490"/>
        <v>0</v>
      </c>
      <c r="K6287">
        <f t="shared" si="494"/>
        <v>3</v>
      </c>
    </row>
    <row r="6288" spans="1:11" x14ac:dyDescent="0.25">
      <c r="A6288" s="1">
        <v>39890</v>
      </c>
      <c r="B6288">
        <v>39</v>
      </c>
      <c r="C6288">
        <v>74</v>
      </c>
      <c r="D6288">
        <v>56.5</v>
      </c>
      <c r="F6288">
        <f t="shared" si="491"/>
        <v>0</v>
      </c>
      <c r="G6288">
        <f t="shared" si="492"/>
        <v>0</v>
      </c>
      <c r="H6288">
        <f t="shared" si="493"/>
        <v>8.5</v>
      </c>
      <c r="I6288">
        <f t="shared" si="490"/>
        <v>0</v>
      </c>
      <c r="K6288">
        <f t="shared" si="494"/>
        <v>4</v>
      </c>
    </row>
    <row r="6289" spans="1:11" x14ac:dyDescent="0.25">
      <c r="A6289" s="1">
        <v>39891</v>
      </c>
      <c r="B6289">
        <v>41</v>
      </c>
      <c r="C6289">
        <v>59</v>
      </c>
      <c r="D6289">
        <v>50</v>
      </c>
      <c r="F6289">
        <f t="shared" si="491"/>
        <v>0</v>
      </c>
      <c r="G6289">
        <f t="shared" si="492"/>
        <v>5</v>
      </c>
      <c r="H6289">
        <f t="shared" si="493"/>
        <v>15</v>
      </c>
      <c r="I6289">
        <f t="shared" si="490"/>
        <v>0</v>
      </c>
      <c r="K6289">
        <f t="shared" si="494"/>
        <v>5</v>
      </c>
    </row>
    <row r="6290" spans="1:11" x14ac:dyDescent="0.25">
      <c r="A6290" s="1">
        <v>39892</v>
      </c>
      <c r="B6290">
        <v>30</v>
      </c>
      <c r="C6290">
        <v>48</v>
      </c>
      <c r="D6290">
        <v>39</v>
      </c>
      <c r="F6290">
        <f t="shared" si="491"/>
        <v>11</v>
      </c>
      <c r="G6290">
        <f t="shared" si="492"/>
        <v>16</v>
      </c>
      <c r="H6290">
        <f t="shared" si="493"/>
        <v>26</v>
      </c>
      <c r="I6290">
        <f t="shared" si="490"/>
        <v>0</v>
      </c>
      <c r="K6290">
        <f t="shared" si="494"/>
        <v>6</v>
      </c>
    </row>
    <row r="6291" spans="1:11" x14ac:dyDescent="0.25">
      <c r="A6291" s="1">
        <v>39893</v>
      </c>
      <c r="B6291">
        <v>26</v>
      </c>
      <c r="C6291">
        <v>57</v>
      </c>
      <c r="D6291">
        <v>41.5</v>
      </c>
      <c r="F6291">
        <f t="shared" si="491"/>
        <v>8.5</v>
      </c>
      <c r="G6291">
        <f t="shared" si="492"/>
        <v>13.5</v>
      </c>
      <c r="H6291">
        <f t="shared" si="493"/>
        <v>23.5</v>
      </c>
      <c r="I6291">
        <f t="shared" si="490"/>
        <v>23.5</v>
      </c>
      <c r="K6291">
        <f t="shared" si="494"/>
        <v>7</v>
      </c>
    </row>
    <row r="6292" spans="1:11" x14ac:dyDescent="0.25">
      <c r="A6292" s="1">
        <v>39894</v>
      </c>
      <c r="B6292">
        <v>28</v>
      </c>
      <c r="C6292">
        <v>64</v>
      </c>
      <c r="D6292">
        <v>46</v>
      </c>
      <c r="F6292">
        <f t="shared" si="491"/>
        <v>4</v>
      </c>
      <c r="G6292">
        <f t="shared" si="492"/>
        <v>9</v>
      </c>
      <c r="H6292">
        <f t="shared" si="493"/>
        <v>19</v>
      </c>
      <c r="I6292">
        <f t="shared" si="490"/>
        <v>19</v>
      </c>
      <c r="K6292">
        <f t="shared" si="494"/>
        <v>1</v>
      </c>
    </row>
    <row r="6293" spans="1:11" x14ac:dyDescent="0.25">
      <c r="A6293" s="1">
        <v>39895</v>
      </c>
      <c r="B6293">
        <v>40</v>
      </c>
      <c r="C6293">
        <v>65</v>
      </c>
      <c r="D6293">
        <v>52.5</v>
      </c>
      <c r="F6293">
        <f t="shared" si="491"/>
        <v>0</v>
      </c>
      <c r="G6293">
        <f t="shared" si="492"/>
        <v>2.5</v>
      </c>
      <c r="H6293">
        <f t="shared" si="493"/>
        <v>12.5</v>
      </c>
      <c r="I6293">
        <f t="shared" si="490"/>
        <v>0</v>
      </c>
      <c r="K6293">
        <f t="shared" si="494"/>
        <v>2</v>
      </c>
    </row>
    <row r="6294" spans="1:11" x14ac:dyDescent="0.25">
      <c r="A6294" s="1">
        <v>39896</v>
      </c>
      <c r="B6294">
        <v>40</v>
      </c>
      <c r="C6294">
        <v>74</v>
      </c>
      <c r="D6294">
        <v>57</v>
      </c>
      <c r="F6294">
        <f t="shared" si="491"/>
        <v>0</v>
      </c>
      <c r="G6294">
        <f t="shared" si="492"/>
        <v>0</v>
      </c>
      <c r="H6294">
        <f t="shared" si="493"/>
        <v>8</v>
      </c>
      <c r="I6294">
        <f t="shared" si="490"/>
        <v>0</v>
      </c>
      <c r="K6294">
        <f t="shared" si="494"/>
        <v>3</v>
      </c>
    </row>
    <row r="6295" spans="1:11" x14ac:dyDescent="0.25">
      <c r="A6295" s="1">
        <v>39897</v>
      </c>
      <c r="B6295">
        <v>50</v>
      </c>
      <c r="C6295">
        <v>64</v>
      </c>
      <c r="D6295">
        <v>57</v>
      </c>
      <c r="F6295">
        <f t="shared" si="491"/>
        <v>0</v>
      </c>
      <c r="G6295">
        <f t="shared" si="492"/>
        <v>0</v>
      </c>
      <c r="H6295">
        <f t="shared" si="493"/>
        <v>8</v>
      </c>
      <c r="I6295">
        <f t="shared" si="490"/>
        <v>0</v>
      </c>
      <c r="K6295">
        <f t="shared" si="494"/>
        <v>4</v>
      </c>
    </row>
    <row r="6296" spans="1:11" x14ac:dyDescent="0.25">
      <c r="A6296" s="1">
        <v>39898</v>
      </c>
      <c r="B6296">
        <v>39</v>
      </c>
      <c r="C6296">
        <v>58</v>
      </c>
      <c r="D6296">
        <v>48.5</v>
      </c>
      <c r="F6296">
        <f t="shared" si="491"/>
        <v>1.5</v>
      </c>
      <c r="G6296">
        <f t="shared" si="492"/>
        <v>6.5</v>
      </c>
      <c r="H6296">
        <f t="shared" si="493"/>
        <v>16.5</v>
      </c>
      <c r="I6296">
        <f t="shared" si="490"/>
        <v>0</v>
      </c>
      <c r="K6296">
        <f t="shared" si="494"/>
        <v>5</v>
      </c>
    </row>
    <row r="6297" spans="1:11" x14ac:dyDescent="0.25">
      <c r="A6297" s="1">
        <v>39899</v>
      </c>
      <c r="B6297">
        <v>37</v>
      </c>
      <c r="C6297">
        <v>55</v>
      </c>
      <c r="D6297">
        <v>46</v>
      </c>
      <c r="F6297">
        <f t="shared" si="491"/>
        <v>4</v>
      </c>
      <c r="G6297">
        <f t="shared" si="492"/>
        <v>9</v>
      </c>
      <c r="H6297">
        <f t="shared" si="493"/>
        <v>19</v>
      </c>
      <c r="I6297">
        <f t="shared" si="490"/>
        <v>0</v>
      </c>
      <c r="K6297">
        <f t="shared" si="494"/>
        <v>6</v>
      </c>
    </row>
    <row r="6298" spans="1:11" x14ac:dyDescent="0.25">
      <c r="A6298" s="1">
        <v>39900</v>
      </c>
      <c r="B6298">
        <v>50</v>
      </c>
      <c r="C6298">
        <v>63</v>
      </c>
      <c r="D6298">
        <v>56.5</v>
      </c>
      <c r="F6298">
        <f t="shared" si="491"/>
        <v>0</v>
      </c>
      <c r="G6298">
        <f t="shared" si="492"/>
        <v>0</v>
      </c>
      <c r="H6298">
        <f t="shared" si="493"/>
        <v>8.5</v>
      </c>
      <c r="I6298">
        <f t="shared" si="490"/>
        <v>8.5</v>
      </c>
      <c r="K6298">
        <f t="shared" si="494"/>
        <v>7</v>
      </c>
    </row>
    <row r="6299" spans="1:11" x14ac:dyDescent="0.25">
      <c r="A6299" s="1">
        <v>39901</v>
      </c>
      <c r="B6299">
        <v>38</v>
      </c>
      <c r="C6299">
        <v>62</v>
      </c>
      <c r="D6299">
        <v>50</v>
      </c>
      <c r="F6299">
        <f t="shared" si="491"/>
        <v>0</v>
      </c>
      <c r="G6299">
        <f t="shared" si="492"/>
        <v>5</v>
      </c>
      <c r="H6299">
        <f t="shared" si="493"/>
        <v>15</v>
      </c>
      <c r="I6299">
        <f t="shared" si="490"/>
        <v>15</v>
      </c>
      <c r="K6299">
        <f t="shared" si="494"/>
        <v>1</v>
      </c>
    </row>
    <row r="6300" spans="1:11" x14ac:dyDescent="0.25">
      <c r="A6300" s="1">
        <v>39902</v>
      </c>
      <c r="B6300">
        <v>37</v>
      </c>
      <c r="C6300">
        <v>58</v>
      </c>
      <c r="D6300">
        <v>47.5</v>
      </c>
      <c r="F6300">
        <f t="shared" si="491"/>
        <v>2.5</v>
      </c>
      <c r="G6300">
        <f t="shared" si="492"/>
        <v>7.5</v>
      </c>
      <c r="H6300">
        <f t="shared" si="493"/>
        <v>17.5</v>
      </c>
      <c r="I6300">
        <f t="shared" si="490"/>
        <v>0</v>
      </c>
      <c r="K6300">
        <f t="shared" si="494"/>
        <v>2</v>
      </c>
    </row>
    <row r="6301" spans="1:11" x14ac:dyDescent="0.25">
      <c r="A6301" s="1">
        <v>39903</v>
      </c>
      <c r="B6301">
        <v>32</v>
      </c>
      <c r="C6301">
        <v>72</v>
      </c>
      <c r="D6301">
        <v>52</v>
      </c>
      <c r="F6301">
        <f t="shared" si="491"/>
        <v>0</v>
      </c>
      <c r="G6301">
        <f t="shared" si="492"/>
        <v>3</v>
      </c>
      <c r="H6301">
        <f t="shared" si="493"/>
        <v>13</v>
      </c>
      <c r="I6301">
        <f t="shared" si="490"/>
        <v>0</v>
      </c>
      <c r="K6301">
        <f t="shared" si="494"/>
        <v>3</v>
      </c>
    </row>
    <row r="6302" spans="1:11" x14ac:dyDescent="0.25">
      <c r="A6302" s="1">
        <v>39904</v>
      </c>
      <c r="B6302">
        <v>45</v>
      </c>
      <c r="C6302">
        <v>65</v>
      </c>
      <c r="D6302">
        <v>55</v>
      </c>
      <c r="F6302">
        <f t="shared" si="491"/>
        <v>0</v>
      </c>
      <c r="G6302">
        <f t="shared" si="492"/>
        <v>0</v>
      </c>
      <c r="H6302">
        <f t="shared" si="493"/>
        <v>10</v>
      </c>
      <c r="I6302">
        <f t="shared" si="490"/>
        <v>0</v>
      </c>
      <c r="K6302">
        <f t="shared" si="494"/>
        <v>4</v>
      </c>
    </row>
    <row r="6303" spans="1:11" x14ac:dyDescent="0.25">
      <c r="A6303" s="1">
        <v>39905</v>
      </c>
      <c r="B6303">
        <v>41</v>
      </c>
      <c r="C6303">
        <v>77</v>
      </c>
      <c r="D6303">
        <v>59</v>
      </c>
      <c r="F6303">
        <f t="shared" si="491"/>
        <v>0</v>
      </c>
      <c r="G6303">
        <f t="shared" si="492"/>
        <v>0</v>
      </c>
      <c r="H6303">
        <f t="shared" si="493"/>
        <v>6</v>
      </c>
      <c r="I6303">
        <f t="shared" si="490"/>
        <v>0</v>
      </c>
      <c r="K6303">
        <f t="shared" si="494"/>
        <v>5</v>
      </c>
    </row>
    <row r="6304" spans="1:11" x14ac:dyDescent="0.25">
      <c r="A6304" s="1">
        <v>39906</v>
      </c>
      <c r="B6304">
        <v>44</v>
      </c>
      <c r="C6304">
        <v>61</v>
      </c>
      <c r="D6304">
        <v>52.5</v>
      </c>
      <c r="F6304">
        <f t="shared" si="491"/>
        <v>0</v>
      </c>
      <c r="G6304">
        <f t="shared" si="492"/>
        <v>2.5</v>
      </c>
      <c r="H6304">
        <f t="shared" si="493"/>
        <v>12.5</v>
      </c>
      <c r="I6304">
        <f t="shared" si="490"/>
        <v>0</v>
      </c>
      <c r="K6304">
        <f t="shared" si="494"/>
        <v>6</v>
      </c>
    </row>
    <row r="6305" spans="1:11" x14ac:dyDescent="0.25">
      <c r="A6305" s="1">
        <v>39907</v>
      </c>
      <c r="B6305">
        <v>39</v>
      </c>
      <c r="C6305">
        <v>63</v>
      </c>
      <c r="D6305">
        <v>51</v>
      </c>
      <c r="F6305">
        <f t="shared" si="491"/>
        <v>0</v>
      </c>
      <c r="G6305">
        <f t="shared" si="492"/>
        <v>4</v>
      </c>
      <c r="H6305">
        <f t="shared" si="493"/>
        <v>14</v>
      </c>
      <c r="I6305">
        <f t="shared" si="490"/>
        <v>14</v>
      </c>
      <c r="K6305">
        <f t="shared" si="494"/>
        <v>7</v>
      </c>
    </row>
    <row r="6306" spans="1:11" x14ac:dyDescent="0.25">
      <c r="A6306" s="1">
        <v>39908</v>
      </c>
      <c r="B6306">
        <v>36</v>
      </c>
      <c r="C6306">
        <v>79</v>
      </c>
      <c r="D6306">
        <v>57.5</v>
      </c>
      <c r="F6306">
        <f t="shared" si="491"/>
        <v>0</v>
      </c>
      <c r="G6306">
        <f t="shared" si="492"/>
        <v>0</v>
      </c>
      <c r="H6306">
        <f t="shared" si="493"/>
        <v>7.5</v>
      </c>
      <c r="I6306">
        <f t="shared" si="490"/>
        <v>7.5</v>
      </c>
      <c r="K6306">
        <f t="shared" si="494"/>
        <v>1</v>
      </c>
    </row>
    <row r="6307" spans="1:11" x14ac:dyDescent="0.25">
      <c r="A6307" s="1">
        <v>39909</v>
      </c>
      <c r="B6307">
        <v>35</v>
      </c>
      <c r="C6307">
        <v>57</v>
      </c>
      <c r="D6307">
        <v>46</v>
      </c>
      <c r="F6307">
        <f t="shared" si="491"/>
        <v>4</v>
      </c>
      <c r="G6307">
        <f t="shared" si="492"/>
        <v>9</v>
      </c>
      <c r="H6307">
        <f t="shared" si="493"/>
        <v>19</v>
      </c>
      <c r="I6307">
        <f t="shared" si="490"/>
        <v>0</v>
      </c>
      <c r="K6307">
        <f t="shared" si="494"/>
        <v>2</v>
      </c>
    </row>
    <row r="6308" spans="1:11" x14ac:dyDescent="0.25">
      <c r="A6308" s="1">
        <v>39910</v>
      </c>
      <c r="B6308">
        <v>31</v>
      </c>
      <c r="C6308">
        <v>41</v>
      </c>
      <c r="D6308">
        <v>36</v>
      </c>
      <c r="F6308">
        <f t="shared" si="491"/>
        <v>14</v>
      </c>
      <c r="G6308">
        <f t="shared" si="492"/>
        <v>19</v>
      </c>
      <c r="H6308">
        <f t="shared" si="493"/>
        <v>29</v>
      </c>
      <c r="I6308">
        <f t="shared" si="490"/>
        <v>0</v>
      </c>
      <c r="K6308">
        <f t="shared" si="494"/>
        <v>3</v>
      </c>
    </row>
    <row r="6309" spans="1:11" x14ac:dyDescent="0.25">
      <c r="A6309" s="1">
        <v>39911</v>
      </c>
      <c r="B6309">
        <v>34</v>
      </c>
      <c r="C6309">
        <v>56</v>
      </c>
      <c r="D6309">
        <v>45</v>
      </c>
      <c r="F6309">
        <f t="shared" si="491"/>
        <v>5</v>
      </c>
      <c r="G6309">
        <f t="shared" si="492"/>
        <v>10</v>
      </c>
      <c r="H6309">
        <f t="shared" si="493"/>
        <v>20</v>
      </c>
      <c r="I6309">
        <f t="shared" si="490"/>
        <v>0</v>
      </c>
      <c r="K6309">
        <f t="shared" si="494"/>
        <v>4</v>
      </c>
    </row>
    <row r="6310" spans="1:11" x14ac:dyDescent="0.25">
      <c r="A6310" s="1">
        <v>39912</v>
      </c>
      <c r="B6310">
        <v>33</v>
      </c>
      <c r="C6310">
        <v>65</v>
      </c>
      <c r="D6310">
        <v>49</v>
      </c>
      <c r="F6310">
        <f t="shared" si="491"/>
        <v>1</v>
      </c>
      <c r="G6310">
        <f t="shared" si="492"/>
        <v>6</v>
      </c>
      <c r="H6310">
        <f t="shared" si="493"/>
        <v>16</v>
      </c>
      <c r="I6310">
        <f t="shared" si="490"/>
        <v>0</v>
      </c>
      <c r="K6310">
        <f t="shared" si="494"/>
        <v>5</v>
      </c>
    </row>
    <row r="6311" spans="1:11" x14ac:dyDescent="0.25">
      <c r="A6311" s="1">
        <v>39913</v>
      </c>
      <c r="B6311">
        <v>48</v>
      </c>
      <c r="C6311">
        <v>69</v>
      </c>
      <c r="D6311">
        <v>58.5</v>
      </c>
      <c r="F6311">
        <f t="shared" si="491"/>
        <v>0</v>
      </c>
      <c r="G6311">
        <f t="shared" si="492"/>
        <v>0</v>
      </c>
      <c r="H6311">
        <f t="shared" si="493"/>
        <v>6.5</v>
      </c>
      <c r="I6311">
        <f t="shared" si="490"/>
        <v>0</v>
      </c>
      <c r="K6311">
        <f t="shared" si="494"/>
        <v>6</v>
      </c>
    </row>
    <row r="6312" spans="1:11" x14ac:dyDescent="0.25">
      <c r="A6312" s="1">
        <v>39914</v>
      </c>
      <c r="B6312">
        <v>43</v>
      </c>
      <c r="C6312">
        <v>59</v>
      </c>
      <c r="D6312">
        <v>51</v>
      </c>
      <c r="F6312">
        <f t="shared" si="491"/>
        <v>0</v>
      </c>
      <c r="G6312">
        <f t="shared" si="492"/>
        <v>4</v>
      </c>
      <c r="H6312">
        <f t="shared" si="493"/>
        <v>14</v>
      </c>
      <c r="I6312">
        <f t="shared" si="490"/>
        <v>14</v>
      </c>
      <c r="K6312">
        <f t="shared" si="494"/>
        <v>7</v>
      </c>
    </row>
    <row r="6313" spans="1:11" x14ac:dyDescent="0.25">
      <c r="A6313" s="1">
        <v>39915</v>
      </c>
      <c r="B6313">
        <v>32</v>
      </c>
      <c r="C6313">
        <v>58</v>
      </c>
      <c r="D6313">
        <v>45</v>
      </c>
      <c r="F6313">
        <f t="shared" si="491"/>
        <v>5</v>
      </c>
      <c r="G6313">
        <f t="shared" si="492"/>
        <v>10</v>
      </c>
      <c r="H6313">
        <f t="shared" si="493"/>
        <v>20</v>
      </c>
      <c r="I6313">
        <f t="shared" si="490"/>
        <v>20</v>
      </c>
      <c r="K6313">
        <f t="shared" si="494"/>
        <v>1</v>
      </c>
    </row>
    <row r="6314" spans="1:11" x14ac:dyDescent="0.25">
      <c r="A6314" s="1">
        <v>39916</v>
      </c>
      <c r="B6314">
        <v>47</v>
      </c>
      <c r="C6314">
        <v>67</v>
      </c>
      <c r="D6314">
        <v>57</v>
      </c>
      <c r="F6314">
        <f t="shared" si="491"/>
        <v>0</v>
      </c>
      <c r="G6314">
        <f t="shared" si="492"/>
        <v>0</v>
      </c>
      <c r="H6314">
        <f t="shared" si="493"/>
        <v>8</v>
      </c>
      <c r="I6314">
        <f t="shared" si="490"/>
        <v>0</v>
      </c>
      <c r="K6314">
        <f t="shared" si="494"/>
        <v>2</v>
      </c>
    </row>
    <row r="6315" spans="1:11" x14ac:dyDescent="0.25">
      <c r="A6315" s="1">
        <v>39917</v>
      </c>
      <c r="B6315">
        <v>48</v>
      </c>
      <c r="C6315">
        <v>57</v>
      </c>
      <c r="D6315">
        <v>52.5</v>
      </c>
      <c r="F6315">
        <f t="shared" si="491"/>
        <v>0</v>
      </c>
      <c r="G6315">
        <f t="shared" si="492"/>
        <v>2.5</v>
      </c>
      <c r="H6315">
        <f t="shared" si="493"/>
        <v>12.5</v>
      </c>
      <c r="I6315">
        <f t="shared" si="490"/>
        <v>0</v>
      </c>
      <c r="K6315">
        <f t="shared" si="494"/>
        <v>3</v>
      </c>
    </row>
    <row r="6316" spans="1:11" x14ac:dyDescent="0.25">
      <c r="A6316" s="1">
        <v>39918</v>
      </c>
      <c r="B6316">
        <v>45</v>
      </c>
      <c r="C6316">
        <v>48</v>
      </c>
      <c r="D6316">
        <v>46.5</v>
      </c>
      <c r="F6316">
        <f t="shared" si="491"/>
        <v>3.5</v>
      </c>
      <c r="G6316">
        <f t="shared" si="492"/>
        <v>8.5</v>
      </c>
      <c r="H6316">
        <f t="shared" si="493"/>
        <v>18.5</v>
      </c>
      <c r="I6316">
        <f t="shared" si="490"/>
        <v>0</v>
      </c>
      <c r="K6316">
        <f t="shared" si="494"/>
        <v>4</v>
      </c>
    </row>
    <row r="6317" spans="1:11" x14ac:dyDescent="0.25">
      <c r="A6317" s="1">
        <v>39919</v>
      </c>
      <c r="B6317">
        <v>43</v>
      </c>
      <c r="C6317">
        <v>65</v>
      </c>
      <c r="D6317">
        <v>54</v>
      </c>
      <c r="F6317">
        <f t="shared" si="491"/>
        <v>0</v>
      </c>
      <c r="G6317">
        <f t="shared" si="492"/>
        <v>1</v>
      </c>
      <c r="H6317">
        <f t="shared" si="493"/>
        <v>11</v>
      </c>
      <c r="I6317">
        <f t="shared" si="490"/>
        <v>0</v>
      </c>
      <c r="K6317">
        <f t="shared" si="494"/>
        <v>5</v>
      </c>
    </row>
    <row r="6318" spans="1:11" x14ac:dyDescent="0.25">
      <c r="A6318" s="1">
        <v>39920</v>
      </c>
      <c r="B6318">
        <v>40</v>
      </c>
      <c r="C6318">
        <v>73</v>
      </c>
      <c r="D6318">
        <v>56.5</v>
      </c>
      <c r="F6318">
        <f t="shared" si="491"/>
        <v>0</v>
      </c>
      <c r="G6318">
        <f t="shared" si="492"/>
        <v>0</v>
      </c>
      <c r="H6318">
        <f t="shared" si="493"/>
        <v>8.5</v>
      </c>
      <c r="I6318">
        <f t="shared" si="490"/>
        <v>0</v>
      </c>
      <c r="K6318">
        <f t="shared" si="494"/>
        <v>6</v>
      </c>
    </row>
    <row r="6319" spans="1:11" x14ac:dyDescent="0.25">
      <c r="A6319" s="1">
        <v>39921</v>
      </c>
      <c r="B6319">
        <v>42</v>
      </c>
      <c r="C6319">
        <v>78</v>
      </c>
      <c r="D6319">
        <v>60</v>
      </c>
      <c r="F6319">
        <f t="shared" si="491"/>
        <v>0</v>
      </c>
      <c r="G6319">
        <f t="shared" si="492"/>
        <v>0</v>
      </c>
      <c r="H6319">
        <f t="shared" si="493"/>
        <v>5</v>
      </c>
      <c r="I6319">
        <f t="shared" si="490"/>
        <v>5</v>
      </c>
      <c r="K6319">
        <f t="shared" si="494"/>
        <v>7</v>
      </c>
    </row>
    <row r="6320" spans="1:11" x14ac:dyDescent="0.25">
      <c r="A6320" s="1">
        <v>39922</v>
      </c>
      <c r="B6320">
        <v>54</v>
      </c>
      <c r="C6320">
        <v>63</v>
      </c>
      <c r="D6320">
        <v>58.5</v>
      </c>
      <c r="F6320">
        <f t="shared" si="491"/>
        <v>0</v>
      </c>
      <c r="G6320">
        <f t="shared" si="492"/>
        <v>0</v>
      </c>
      <c r="H6320">
        <f t="shared" si="493"/>
        <v>6.5</v>
      </c>
      <c r="I6320">
        <f t="shared" si="490"/>
        <v>6.5</v>
      </c>
      <c r="K6320">
        <f t="shared" si="494"/>
        <v>1</v>
      </c>
    </row>
    <row r="6321" spans="1:11" x14ac:dyDescent="0.25">
      <c r="A6321" s="1">
        <v>39923</v>
      </c>
      <c r="B6321">
        <v>46</v>
      </c>
      <c r="C6321">
        <v>59</v>
      </c>
      <c r="D6321">
        <v>52.5</v>
      </c>
      <c r="F6321">
        <f t="shared" si="491"/>
        <v>0</v>
      </c>
      <c r="G6321">
        <f t="shared" si="492"/>
        <v>2.5</v>
      </c>
      <c r="H6321">
        <f t="shared" si="493"/>
        <v>12.5</v>
      </c>
      <c r="I6321">
        <f t="shared" si="490"/>
        <v>0</v>
      </c>
      <c r="K6321">
        <f t="shared" si="494"/>
        <v>2</v>
      </c>
    </row>
    <row r="6322" spans="1:11" x14ac:dyDescent="0.25">
      <c r="A6322" s="1">
        <v>39924</v>
      </c>
      <c r="B6322">
        <v>42</v>
      </c>
      <c r="C6322">
        <v>56</v>
      </c>
      <c r="D6322">
        <v>49</v>
      </c>
      <c r="F6322">
        <f t="shared" si="491"/>
        <v>1</v>
      </c>
      <c r="G6322">
        <f t="shared" si="492"/>
        <v>6</v>
      </c>
      <c r="H6322">
        <f t="shared" si="493"/>
        <v>16</v>
      </c>
      <c r="I6322">
        <f t="shared" si="490"/>
        <v>0</v>
      </c>
      <c r="K6322">
        <f t="shared" si="494"/>
        <v>3</v>
      </c>
    </row>
    <row r="6323" spans="1:11" x14ac:dyDescent="0.25">
      <c r="A6323" s="1">
        <v>39925</v>
      </c>
      <c r="B6323">
        <v>40</v>
      </c>
      <c r="C6323">
        <v>60</v>
      </c>
      <c r="D6323">
        <v>50</v>
      </c>
      <c r="F6323">
        <f t="shared" si="491"/>
        <v>0</v>
      </c>
      <c r="G6323">
        <f t="shared" si="492"/>
        <v>5</v>
      </c>
      <c r="H6323">
        <f t="shared" si="493"/>
        <v>15</v>
      </c>
      <c r="I6323">
        <f t="shared" si="490"/>
        <v>0</v>
      </c>
      <c r="K6323">
        <f t="shared" si="494"/>
        <v>4</v>
      </c>
    </row>
    <row r="6324" spans="1:11" x14ac:dyDescent="0.25">
      <c r="A6324" s="1">
        <v>39926</v>
      </c>
      <c r="B6324">
        <v>47</v>
      </c>
      <c r="C6324">
        <v>70</v>
      </c>
      <c r="D6324">
        <v>58.5</v>
      </c>
      <c r="F6324">
        <f t="shared" si="491"/>
        <v>0</v>
      </c>
      <c r="G6324">
        <f t="shared" si="492"/>
        <v>0</v>
      </c>
      <c r="H6324">
        <f t="shared" si="493"/>
        <v>6.5</v>
      </c>
      <c r="I6324">
        <f t="shared" si="490"/>
        <v>0</v>
      </c>
      <c r="K6324">
        <f t="shared" si="494"/>
        <v>5</v>
      </c>
    </row>
    <row r="6325" spans="1:11" x14ac:dyDescent="0.25">
      <c r="A6325" s="1">
        <v>39927</v>
      </c>
      <c r="B6325">
        <v>52</v>
      </c>
      <c r="C6325">
        <v>88</v>
      </c>
      <c r="D6325">
        <v>70</v>
      </c>
      <c r="F6325">
        <f t="shared" si="491"/>
        <v>0</v>
      </c>
      <c r="G6325">
        <f t="shared" si="492"/>
        <v>0</v>
      </c>
      <c r="H6325">
        <f t="shared" si="493"/>
        <v>0</v>
      </c>
      <c r="I6325">
        <f t="shared" si="490"/>
        <v>0</v>
      </c>
      <c r="K6325">
        <f t="shared" si="494"/>
        <v>6</v>
      </c>
    </row>
    <row r="6326" spans="1:11" x14ac:dyDescent="0.25">
      <c r="A6326" s="1">
        <v>39928</v>
      </c>
      <c r="B6326">
        <v>64</v>
      </c>
      <c r="C6326">
        <v>90</v>
      </c>
      <c r="D6326">
        <v>77</v>
      </c>
      <c r="F6326">
        <f t="shared" si="491"/>
        <v>0</v>
      </c>
      <c r="G6326">
        <f t="shared" si="492"/>
        <v>0</v>
      </c>
      <c r="H6326">
        <f t="shared" si="493"/>
        <v>0</v>
      </c>
      <c r="I6326">
        <f t="shared" si="490"/>
        <v>0</v>
      </c>
      <c r="K6326">
        <f t="shared" si="494"/>
        <v>7</v>
      </c>
    </row>
    <row r="6327" spans="1:11" x14ac:dyDescent="0.25">
      <c r="A6327" s="1">
        <v>39929</v>
      </c>
      <c r="B6327">
        <v>57</v>
      </c>
      <c r="C6327">
        <v>89</v>
      </c>
      <c r="D6327">
        <v>73</v>
      </c>
      <c r="F6327">
        <f t="shared" si="491"/>
        <v>0</v>
      </c>
      <c r="G6327">
        <f t="shared" si="492"/>
        <v>0</v>
      </c>
      <c r="H6327">
        <f t="shared" si="493"/>
        <v>0</v>
      </c>
      <c r="I6327">
        <f t="shared" si="490"/>
        <v>0</v>
      </c>
      <c r="K6327">
        <f t="shared" si="494"/>
        <v>1</v>
      </c>
    </row>
    <row r="6328" spans="1:11" x14ac:dyDescent="0.25">
      <c r="A6328" s="1">
        <v>39930</v>
      </c>
      <c r="B6328">
        <v>62</v>
      </c>
      <c r="C6328">
        <v>89</v>
      </c>
      <c r="D6328">
        <v>75.5</v>
      </c>
      <c r="F6328">
        <f t="shared" si="491"/>
        <v>0</v>
      </c>
      <c r="G6328">
        <f t="shared" si="492"/>
        <v>0</v>
      </c>
      <c r="H6328">
        <f t="shared" si="493"/>
        <v>0</v>
      </c>
      <c r="I6328">
        <f t="shared" si="490"/>
        <v>0</v>
      </c>
      <c r="K6328">
        <f t="shared" si="494"/>
        <v>2</v>
      </c>
    </row>
    <row r="6329" spans="1:11" x14ac:dyDescent="0.25">
      <c r="A6329" s="1">
        <v>39931</v>
      </c>
      <c r="B6329">
        <v>62</v>
      </c>
      <c r="C6329">
        <v>82</v>
      </c>
      <c r="D6329">
        <v>72</v>
      </c>
      <c r="F6329">
        <f t="shared" si="491"/>
        <v>0</v>
      </c>
      <c r="G6329">
        <f t="shared" si="492"/>
        <v>0</v>
      </c>
      <c r="H6329">
        <f t="shared" si="493"/>
        <v>0</v>
      </c>
      <c r="I6329">
        <f t="shared" si="490"/>
        <v>0</v>
      </c>
      <c r="K6329">
        <f t="shared" si="494"/>
        <v>3</v>
      </c>
    </row>
    <row r="6330" spans="1:11" x14ac:dyDescent="0.25">
      <c r="A6330" s="1">
        <v>39932</v>
      </c>
      <c r="B6330">
        <v>60</v>
      </c>
      <c r="C6330">
        <v>76</v>
      </c>
      <c r="D6330">
        <v>68</v>
      </c>
      <c r="F6330">
        <f t="shared" si="491"/>
        <v>0</v>
      </c>
      <c r="G6330">
        <f t="shared" si="492"/>
        <v>0</v>
      </c>
      <c r="H6330">
        <f t="shared" si="493"/>
        <v>0</v>
      </c>
      <c r="I6330">
        <f t="shared" si="490"/>
        <v>0</v>
      </c>
      <c r="K6330">
        <f t="shared" si="494"/>
        <v>4</v>
      </c>
    </row>
    <row r="6331" spans="1:11" x14ac:dyDescent="0.25">
      <c r="A6331" s="1">
        <v>39933</v>
      </c>
      <c r="B6331">
        <v>62</v>
      </c>
      <c r="C6331">
        <v>77</v>
      </c>
      <c r="D6331">
        <v>69.5</v>
      </c>
      <c r="F6331">
        <f t="shared" si="491"/>
        <v>0</v>
      </c>
      <c r="G6331">
        <f t="shared" si="492"/>
        <v>0</v>
      </c>
      <c r="H6331">
        <f t="shared" si="493"/>
        <v>0</v>
      </c>
      <c r="I6331">
        <f t="shared" si="490"/>
        <v>0</v>
      </c>
      <c r="K6331">
        <f t="shared" si="494"/>
        <v>5</v>
      </c>
    </row>
    <row r="6332" spans="1:11" x14ac:dyDescent="0.25">
      <c r="A6332" s="1">
        <v>39934</v>
      </c>
      <c r="B6332">
        <v>58</v>
      </c>
      <c r="C6332">
        <v>75</v>
      </c>
      <c r="D6332">
        <v>66.5</v>
      </c>
      <c r="F6332">
        <f t="shared" si="491"/>
        <v>0</v>
      </c>
      <c r="G6332">
        <f t="shared" si="492"/>
        <v>0</v>
      </c>
      <c r="H6332">
        <f t="shared" si="493"/>
        <v>0</v>
      </c>
      <c r="I6332">
        <f t="shared" si="490"/>
        <v>0</v>
      </c>
      <c r="K6332">
        <f t="shared" si="494"/>
        <v>6</v>
      </c>
    </row>
    <row r="6333" spans="1:11" x14ac:dyDescent="0.25">
      <c r="A6333" s="1">
        <v>39935</v>
      </c>
      <c r="B6333">
        <v>52</v>
      </c>
      <c r="C6333">
        <v>62</v>
      </c>
      <c r="D6333">
        <v>57</v>
      </c>
      <c r="F6333">
        <f t="shared" si="491"/>
        <v>0</v>
      </c>
      <c r="G6333">
        <f t="shared" si="492"/>
        <v>0</v>
      </c>
      <c r="H6333">
        <f t="shared" si="493"/>
        <v>8</v>
      </c>
      <c r="I6333">
        <f t="shared" si="490"/>
        <v>8</v>
      </c>
      <c r="K6333">
        <f t="shared" si="494"/>
        <v>7</v>
      </c>
    </row>
    <row r="6334" spans="1:11" x14ac:dyDescent="0.25">
      <c r="A6334" s="1">
        <v>39936</v>
      </c>
      <c r="B6334">
        <v>53</v>
      </c>
      <c r="C6334">
        <v>58</v>
      </c>
      <c r="D6334">
        <v>55.5</v>
      </c>
      <c r="F6334">
        <f t="shared" si="491"/>
        <v>0</v>
      </c>
      <c r="G6334">
        <f t="shared" si="492"/>
        <v>0</v>
      </c>
      <c r="H6334">
        <f t="shared" si="493"/>
        <v>9.5</v>
      </c>
      <c r="I6334">
        <f t="shared" si="490"/>
        <v>9.5</v>
      </c>
      <c r="K6334">
        <f t="shared" si="494"/>
        <v>1</v>
      </c>
    </row>
    <row r="6335" spans="1:11" x14ac:dyDescent="0.25">
      <c r="A6335" s="1">
        <v>39937</v>
      </c>
      <c r="B6335">
        <v>51</v>
      </c>
      <c r="C6335">
        <v>66</v>
      </c>
      <c r="D6335">
        <v>58.5</v>
      </c>
      <c r="F6335">
        <f t="shared" si="491"/>
        <v>0</v>
      </c>
      <c r="G6335">
        <f t="shared" si="492"/>
        <v>0</v>
      </c>
      <c r="H6335">
        <f t="shared" si="493"/>
        <v>6.5</v>
      </c>
      <c r="I6335">
        <f t="shared" si="490"/>
        <v>0</v>
      </c>
      <c r="K6335">
        <f t="shared" si="494"/>
        <v>2</v>
      </c>
    </row>
    <row r="6336" spans="1:11" x14ac:dyDescent="0.25">
      <c r="A6336" s="1">
        <v>39938</v>
      </c>
      <c r="B6336">
        <v>52</v>
      </c>
      <c r="C6336">
        <v>62</v>
      </c>
      <c r="D6336">
        <v>57</v>
      </c>
      <c r="F6336">
        <f t="shared" si="491"/>
        <v>0</v>
      </c>
      <c r="G6336">
        <f t="shared" si="492"/>
        <v>0</v>
      </c>
      <c r="H6336">
        <f t="shared" si="493"/>
        <v>8</v>
      </c>
      <c r="I6336">
        <f t="shared" si="490"/>
        <v>0</v>
      </c>
      <c r="K6336">
        <f t="shared" si="494"/>
        <v>3</v>
      </c>
    </row>
    <row r="6337" spans="1:11" x14ac:dyDescent="0.25">
      <c r="A6337" s="1">
        <v>39939</v>
      </c>
      <c r="B6337">
        <v>51</v>
      </c>
      <c r="C6337">
        <v>67</v>
      </c>
      <c r="D6337">
        <v>59</v>
      </c>
      <c r="F6337">
        <f t="shared" si="491"/>
        <v>0</v>
      </c>
      <c r="G6337">
        <f t="shared" si="492"/>
        <v>0</v>
      </c>
      <c r="H6337">
        <f t="shared" si="493"/>
        <v>6</v>
      </c>
      <c r="I6337">
        <f t="shared" si="490"/>
        <v>0</v>
      </c>
      <c r="K6337">
        <f t="shared" si="494"/>
        <v>4</v>
      </c>
    </row>
    <row r="6338" spans="1:11" x14ac:dyDescent="0.25">
      <c r="A6338" s="1">
        <v>39940</v>
      </c>
      <c r="B6338">
        <v>58</v>
      </c>
      <c r="C6338">
        <v>73</v>
      </c>
      <c r="D6338">
        <v>65.5</v>
      </c>
      <c r="F6338">
        <f t="shared" si="491"/>
        <v>0</v>
      </c>
      <c r="G6338">
        <f t="shared" si="492"/>
        <v>0</v>
      </c>
      <c r="H6338">
        <f t="shared" si="493"/>
        <v>0</v>
      </c>
      <c r="I6338">
        <f t="shared" ref="I6338:I6401" si="495">IF(OR(K6338=1,K6338=7),H6338,0)</f>
        <v>0</v>
      </c>
      <c r="K6338">
        <f t="shared" si="494"/>
        <v>5</v>
      </c>
    </row>
    <row r="6339" spans="1:11" x14ac:dyDescent="0.25">
      <c r="A6339" s="1">
        <v>39941</v>
      </c>
      <c r="B6339">
        <v>56</v>
      </c>
      <c r="C6339">
        <v>78</v>
      </c>
      <c r="D6339">
        <v>67</v>
      </c>
      <c r="F6339">
        <f t="shared" ref="F6339:F6402" si="496">MAX((50-D6339),0)</f>
        <v>0</v>
      </c>
      <c r="G6339">
        <f t="shared" ref="G6339:G6402" si="497">MAX((55-D6339),0)</f>
        <v>0</v>
      </c>
      <c r="H6339">
        <f t="shared" ref="H6339:H6402" si="498">MAX((65-D6339),0)</f>
        <v>0</v>
      </c>
      <c r="I6339">
        <f t="shared" si="495"/>
        <v>0</v>
      </c>
      <c r="K6339">
        <f t="shared" ref="K6339:K6402" si="499">WEEKDAY(A6339)</f>
        <v>6</v>
      </c>
    </row>
    <row r="6340" spans="1:11" x14ac:dyDescent="0.25">
      <c r="A6340" s="1">
        <v>39942</v>
      </c>
      <c r="B6340">
        <v>57</v>
      </c>
      <c r="C6340">
        <v>75</v>
      </c>
      <c r="D6340">
        <v>66</v>
      </c>
      <c r="F6340">
        <f t="shared" si="496"/>
        <v>0</v>
      </c>
      <c r="G6340">
        <f t="shared" si="497"/>
        <v>0</v>
      </c>
      <c r="H6340">
        <f t="shared" si="498"/>
        <v>0</v>
      </c>
      <c r="I6340">
        <f t="shared" si="495"/>
        <v>0</v>
      </c>
      <c r="K6340">
        <f t="shared" si="499"/>
        <v>7</v>
      </c>
    </row>
    <row r="6341" spans="1:11" x14ac:dyDescent="0.25">
      <c r="A6341" s="1">
        <v>39943</v>
      </c>
      <c r="B6341">
        <v>46</v>
      </c>
      <c r="C6341">
        <v>70</v>
      </c>
      <c r="D6341">
        <v>58</v>
      </c>
      <c r="F6341">
        <f t="shared" si="496"/>
        <v>0</v>
      </c>
      <c r="G6341">
        <f t="shared" si="497"/>
        <v>0</v>
      </c>
      <c r="H6341">
        <f t="shared" si="498"/>
        <v>7</v>
      </c>
      <c r="I6341">
        <f t="shared" si="495"/>
        <v>7</v>
      </c>
      <c r="K6341">
        <f t="shared" si="499"/>
        <v>1</v>
      </c>
    </row>
    <row r="6342" spans="1:11" x14ac:dyDescent="0.25">
      <c r="A6342" s="1">
        <v>39944</v>
      </c>
      <c r="B6342">
        <v>52</v>
      </c>
      <c r="C6342">
        <v>66</v>
      </c>
      <c r="D6342">
        <v>59</v>
      </c>
      <c r="F6342">
        <f t="shared" si="496"/>
        <v>0</v>
      </c>
      <c r="G6342">
        <f t="shared" si="497"/>
        <v>0</v>
      </c>
      <c r="H6342">
        <f t="shared" si="498"/>
        <v>6</v>
      </c>
      <c r="I6342">
        <f t="shared" si="495"/>
        <v>0</v>
      </c>
      <c r="K6342">
        <f t="shared" si="499"/>
        <v>2</v>
      </c>
    </row>
    <row r="6343" spans="1:11" x14ac:dyDescent="0.25">
      <c r="A6343" s="1">
        <v>39945</v>
      </c>
      <c r="B6343">
        <v>41</v>
      </c>
      <c r="C6343">
        <v>70</v>
      </c>
      <c r="D6343">
        <v>55.5</v>
      </c>
      <c r="F6343">
        <f t="shared" si="496"/>
        <v>0</v>
      </c>
      <c r="G6343">
        <f t="shared" si="497"/>
        <v>0</v>
      </c>
      <c r="H6343">
        <f t="shared" si="498"/>
        <v>9.5</v>
      </c>
      <c r="I6343">
        <f t="shared" si="495"/>
        <v>0</v>
      </c>
      <c r="K6343">
        <f t="shared" si="499"/>
        <v>3</v>
      </c>
    </row>
    <row r="6344" spans="1:11" x14ac:dyDescent="0.25">
      <c r="A6344" s="1">
        <v>39946</v>
      </c>
      <c r="B6344">
        <v>47</v>
      </c>
      <c r="C6344">
        <v>76</v>
      </c>
      <c r="D6344">
        <v>61.5</v>
      </c>
      <c r="F6344">
        <f t="shared" si="496"/>
        <v>0</v>
      </c>
      <c r="G6344">
        <f t="shared" si="497"/>
        <v>0</v>
      </c>
      <c r="H6344">
        <f t="shared" si="498"/>
        <v>3.5</v>
      </c>
      <c r="I6344">
        <f t="shared" si="495"/>
        <v>0</v>
      </c>
      <c r="K6344">
        <f t="shared" si="499"/>
        <v>4</v>
      </c>
    </row>
    <row r="6345" spans="1:11" x14ac:dyDescent="0.25">
      <c r="A6345" s="1">
        <v>39947</v>
      </c>
      <c r="B6345">
        <v>61</v>
      </c>
      <c r="C6345">
        <v>77</v>
      </c>
      <c r="D6345">
        <v>69</v>
      </c>
      <c r="F6345">
        <f t="shared" si="496"/>
        <v>0</v>
      </c>
      <c r="G6345">
        <f t="shared" si="497"/>
        <v>0</v>
      </c>
      <c r="H6345">
        <f t="shared" si="498"/>
        <v>0</v>
      </c>
      <c r="I6345">
        <f t="shared" si="495"/>
        <v>0</v>
      </c>
      <c r="K6345">
        <f t="shared" si="499"/>
        <v>5</v>
      </c>
    </row>
    <row r="6346" spans="1:11" x14ac:dyDescent="0.25">
      <c r="A6346" s="1">
        <v>39948</v>
      </c>
      <c r="B6346">
        <v>57</v>
      </c>
      <c r="C6346">
        <v>83</v>
      </c>
      <c r="D6346">
        <v>70</v>
      </c>
      <c r="F6346">
        <f t="shared" si="496"/>
        <v>0</v>
      </c>
      <c r="G6346">
        <f t="shared" si="497"/>
        <v>0</v>
      </c>
      <c r="H6346">
        <f t="shared" si="498"/>
        <v>0</v>
      </c>
      <c r="I6346">
        <f t="shared" si="495"/>
        <v>0</v>
      </c>
      <c r="K6346">
        <f t="shared" si="499"/>
        <v>6</v>
      </c>
    </row>
    <row r="6347" spans="1:11" x14ac:dyDescent="0.25">
      <c r="A6347" s="1">
        <v>39949</v>
      </c>
      <c r="B6347">
        <v>58</v>
      </c>
      <c r="C6347">
        <v>82</v>
      </c>
      <c r="D6347">
        <v>70</v>
      </c>
      <c r="F6347">
        <f t="shared" si="496"/>
        <v>0</v>
      </c>
      <c r="G6347">
        <f t="shared" si="497"/>
        <v>0</v>
      </c>
      <c r="H6347">
        <f t="shared" si="498"/>
        <v>0</v>
      </c>
      <c r="I6347">
        <f t="shared" si="495"/>
        <v>0</v>
      </c>
      <c r="K6347">
        <f t="shared" si="499"/>
        <v>7</v>
      </c>
    </row>
    <row r="6348" spans="1:11" x14ac:dyDescent="0.25">
      <c r="A6348" s="1">
        <v>39950</v>
      </c>
      <c r="B6348">
        <v>42</v>
      </c>
      <c r="C6348">
        <v>61</v>
      </c>
      <c r="D6348">
        <v>51.5</v>
      </c>
      <c r="F6348">
        <f t="shared" si="496"/>
        <v>0</v>
      </c>
      <c r="G6348">
        <f t="shared" si="497"/>
        <v>3.5</v>
      </c>
      <c r="H6348">
        <f t="shared" si="498"/>
        <v>13.5</v>
      </c>
      <c r="I6348">
        <f t="shared" si="495"/>
        <v>13.5</v>
      </c>
      <c r="K6348">
        <f t="shared" si="499"/>
        <v>1</v>
      </c>
    </row>
    <row r="6349" spans="1:11" x14ac:dyDescent="0.25">
      <c r="A6349" s="1">
        <v>39951</v>
      </c>
      <c r="B6349">
        <v>38</v>
      </c>
      <c r="C6349">
        <v>66</v>
      </c>
      <c r="D6349">
        <v>52</v>
      </c>
      <c r="F6349">
        <f t="shared" si="496"/>
        <v>0</v>
      </c>
      <c r="G6349">
        <f t="shared" si="497"/>
        <v>3</v>
      </c>
      <c r="H6349">
        <f t="shared" si="498"/>
        <v>13</v>
      </c>
      <c r="I6349">
        <f t="shared" si="495"/>
        <v>0</v>
      </c>
      <c r="K6349">
        <f t="shared" si="499"/>
        <v>2</v>
      </c>
    </row>
    <row r="6350" spans="1:11" x14ac:dyDescent="0.25">
      <c r="A6350" s="1">
        <v>39952</v>
      </c>
      <c r="B6350">
        <v>36</v>
      </c>
      <c r="C6350">
        <v>74</v>
      </c>
      <c r="D6350">
        <v>55</v>
      </c>
      <c r="F6350">
        <f t="shared" si="496"/>
        <v>0</v>
      </c>
      <c r="G6350">
        <f t="shared" si="497"/>
        <v>0</v>
      </c>
      <c r="H6350">
        <f t="shared" si="498"/>
        <v>10</v>
      </c>
      <c r="I6350">
        <f t="shared" si="495"/>
        <v>0</v>
      </c>
      <c r="K6350">
        <f t="shared" si="499"/>
        <v>3</v>
      </c>
    </row>
    <row r="6351" spans="1:11" x14ac:dyDescent="0.25">
      <c r="A6351" s="1">
        <v>39953</v>
      </c>
      <c r="B6351">
        <v>42</v>
      </c>
      <c r="C6351">
        <v>82</v>
      </c>
      <c r="D6351">
        <v>62</v>
      </c>
      <c r="F6351">
        <f t="shared" si="496"/>
        <v>0</v>
      </c>
      <c r="G6351">
        <f t="shared" si="497"/>
        <v>0</v>
      </c>
      <c r="H6351">
        <f t="shared" si="498"/>
        <v>3</v>
      </c>
      <c r="I6351">
        <f t="shared" si="495"/>
        <v>0</v>
      </c>
      <c r="K6351">
        <f t="shared" si="499"/>
        <v>4</v>
      </c>
    </row>
    <row r="6352" spans="1:11" x14ac:dyDescent="0.25">
      <c r="A6352" s="1">
        <v>39954</v>
      </c>
      <c r="B6352">
        <v>48</v>
      </c>
      <c r="C6352">
        <v>83</v>
      </c>
      <c r="D6352">
        <v>65.5</v>
      </c>
      <c r="F6352">
        <f t="shared" si="496"/>
        <v>0</v>
      </c>
      <c r="G6352">
        <f t="shared" si="497"/>
        <v>0</v>
      </c>
      <c r="H6352">
        <f t="shared" si="498"/>
        <v>0</v>
      </c>
      <c r="I6352">
        <f t="shared" si="495"/>
        <v>0</v>
      </c>
      <c r="K6352">
        <f t="shared" si="499"/>
        <v>5</v>
      </c>
    </row>
    <row r="6353" spans="1:11" x14ac:dyDescent="0.25">
      <c r="A6353" s="1">
        <v>39955</v>
      </c>
      <c r="B6353">
        <v>62</v>
      </c>
      <c r="C6353">
        <v>85</v>
      </c>
      <c r="D6353">
        <v>73.5</v>
      </c>
      <c r="F6353">
        <f t="shared" si="496"/>
        <v>0</v>
      </c>
      <c r="G6353">
        <f t="shared" si="497"/>
        <v>0</v>
      </c>
      <c r="H6353">
        <f t="shared" si="498"/>
        <v>0</v>
      </c>
      <c r="I6353">
        <f t="shared" si="495"/>
        <v>0</v>
      </c>
      <c r="K6353">
        <f t="shared" si="499"/>
        <v>6</v>
      </c>
    </row>
    <row r="6354" spans="1:11" x14ac:dyDescent="0.25">
      <c r="A6354" s="1">
        <v>39956</v>
      </c>
      <c r="B6354">
        <v>60</v>
      </c>
      <c r="C6354">
        <v>85</v>
      </c>
      <c r="D6354">
        <v>72.5</v>
      </c>
      <c r="F6354">
        <f t="shared" si="496"/>
        <v>0</v>
      </c>
      <c r="G6354">
        <f t="shared" si="497"/>
        <v>0</v>
      </c>
      <c r="H6354">
        <f t="shared" si="498"/>
        <v>0</v>
      </c>
      <c r="I6354">
        <f t="shared" si="495"/>
        <v>0</v>
      </c>
      <c r="K6354">
        <f t="shared" si="499"/>
        <v>7</v>
      </c>
    </row>
    <row r="6355" spans="1:11" x14ac:dyDescent="0.25">
      <c r="A6355" s="1">
        <v>39957</v>
      </c>
      <c r="B6355">
        <v>63</v>
      </c>
      <c r="C6355">
        <v>84</v>
      </c>
      <c r="D6355">
        <v>73.5</v>
      </c>
      <c r="F6355">
        <f t="shared" si="496"/>
        <v>0</v>
      </c>
      <c r="G6355">
        <f t="shared" si="497"/>
        <v>0</v>
      </c>
      <c r="H6355">
        <f t="shared" si="498"/>
        <v>0</v>
      </c>
      <c r="I6355">
        <f t="shared" si="495"/>
        <v>0</v>
      </c>
      <c r="K6355">
        <f t="shared" si="499"/>
        <v>1</v>
      </c>
    </row>
    <row r="6356" spans="1:11" x14ac:dyDescent="0.25">
      <c r="A6356" s="1">
        <v>39958</v>
      </c>
      <c r="B6356">
        <v>67</v>
      </c>
      <c r="C6356">
        <v>81</v>
      </c>
      <c r="D6356">
        <v>74</v>
      </c>
      <c r="F6356">
        <f t="shared" si="496"/>
        <v>0</v>
      </c>
      <c r="G6356">
        <f t="shared" si="497"/>
        <v>0</v>
      </c>
      <c r="H6356">
        <f t="shared" si="498"/>
        <v>0</v>
      </c>
      <c r="I6356">
        <f t="shared" si="495"/>
        <v>0</v>
      </c>
      <c r="K6356">
        <f t="shared" si="499"/>
        <v>2</v>
      </c>
    </row>
    <row r="6357" spans="1:11" x14ac:dyDescent="0.25">
      <c r="A6357" s="1">
        <v>39959</v>
      </c>
      <c r="B6357">
        <v>64</v>
      </c>
      <c r="C6357">
        <v>79</v>
      </c>
      <c r="D6357">
        <v>71.5</v>
      </c>
      <c r="F6357">
        <f t="shared" si="496"/>
        <v>0</v>
      </c>
      <c r="G6357">
        <f t="shared" si="497"/>
        <v>0</v>
      </c>
      <c r="H6357">
        <f t="shared" si="498"/>
        <v>0</v>
      </c>
      <c r="I6357">
        <f t="shared" si="495"/>
        <v>0</v>
      </c>
      <c r="K6357">
        <f t="shared" si="499"/>
        <v>3</v>
      </c>
    </row>
    <row r="6358" spans="1:11" x14ac:dyDescent="0.25">
      <c r="A6358" s="1">
        <v>39960</v>
      </c>
      <c r="B6358">
        <v>62</v>
      </c>
      <c r="C6358">
        <v>80</v>
      </c>
      <c r="D6358">
        <v>71</v>
      </c>
      <c r="F6358">
        <f t="shared" si="496"/>
        <v>0</v>
      </c>
      <c r="G6358">
        <f t="shared" si="497"/>
        <v>0</v>
      </c>
      <c r="H6358">
        <f t="shared" si="498"/>
        <v>0</v>
      </c>
      <c r="I6358">
        <f t="shared" si="495"/>
        <v>0</v>
      </c>
      <c r="K6358">
        <f t="shared" si="499"/>
        <v>4</v>
      </c>
    </row>
    <row r="6359" spans="1:11" x14ac:dyDescent="0.25">
      <c r="A6359" s="1">
        <v>39961</v>
      </c>
      <c r="B6359">
        <v>64</v>
      </c>
      <c r="C6359">
        <v>80</v>
      </c>
      <c r="D6359">
        <v>72</v>
      </c>
      <c r="F6359">
        <f t="shared" si="496"/>
        <v>0</v>
      </c>
      <c r="G6359">
        <f t="shared" si="497"/>
        <v>0</v>
      </c>
      <c r="H6359">
        <f t="shared" si="498"/>
        <v>0</v>
      </c>
      <c r="I6359">
        <f t="shared" si="495"/>
        <v>0</v>
      </c>
      <c r="K6359">
        <f t="shared" si="499"/>
        <v>5</v>
      </c>
    </row>
    <row r="6360" spans="1:11" x14ac:dyDescent="0.25">
      <c r="A6360" s="1">
        <v>39962</v>
      </c>
      <c r="B6360">
        <v>59</v>
      </c>
      <c r="C6360">
        <v>74</v>
      </c>
      <c r="D6360">
        <v>66.5</v>
      </c>
      <c r="F6360">
        <f t="shared" si="496"/>
        <v>0</v>
      </c>
      <c r="G6360">
        <f t="shared" si="497"/>
        <v>0</v>
      </c>
      <c r="H6360">
        <f t="shared" si="498"/>
        <v>0</v>
      </c>
      <c r="I6360">
        <f t="shared" si="495"/>
        <v>0</v>
      </c>
      <c r="K6360">
        <f t="shared" si="499"/>
        <v>6</v>
      </c>
    </row>
    <row r="6361" spans="1:11" x14ac:dyDescent="0.25">
      <c r="A6361" s="1">
        <v>39963</v>
      </c>
      <c r="B6361">
        <v>57</v>
      </c>
      <c r="C6361">
        <v>75</v>
      </c>
      <c r="D6361">
        <v>66</v>
      </c>
      <c r="F6361">
        <f t="shared" si="496"/>
        <v>0</v>
      </c>
      <c r="G6361">
        <f t="shared" si="497"/>
        <v>0</v>
      </c>
      <c r="H6361">
        <f t="shared" si="498"/>
        <v>0</v>
      </c>
      <c r="I6361">
        <f t="shared" si="495"/>
        <v>0</v>
      </c>
      <c r="K6361">
        <f t="shared" si="499"/>
        <v>7</v>
      </c>
    </row>
    <row r="6362" spans="1:11" x14ac:dyDescent="0.25">
      <c r="A6362" s="1">
        <v>39964</v>
      </c>
      <c r="B6362">
        <v>55</v>
      </c>
      <c r="C6362">
        <v>77</v>
      </c>
      <c r="D6362">
        <v>66</v>
      </c>
      <c r="F6362">
        <f t="shared" si="496"/>
        <v>0</v>
      </c>
      <c r="G6362">
        <f t="shared" si="497"/>
        <v>0</v>
      </c>
      <c r="H6362">
        <f t="shared" si="498"/>
        <v>0</v>
      </c>
      <c r="I6362">
        <f t="shared" si="495"/>
        <v>0</v>
      </c>
      <c r="K6362">
        <f t="shared" si="499"/>
        <v>1</v>
      </c>
    </row>
    <row r="6363" spans="1:11" x14ac:dyDescent="0.25">
      <c r="A6363" s="1">
        <v>39965</v>
      </c>
      <c r="B6363">
        <v>50</v>
      </c>
      <c r="C6363">
        <v>83</v>
      </c>
      <c r="D6363">
        <v>66.5</v>
      </c>
      <c r="F6363">
        <f t="shared" si="496"/>
        <v>0</v>
      </c>
      <c r="G6363">
        <f t="shared" si="497"/>
        <v>0</v>
      </c>
      <c r="H6363">
        <f t="shared" si="498"/>
        <v>0</v>
      </c>
      <c r="I6363">
        <f t="shared" si="495"/>
        <v>0</v>
      </c>
      <c r="K6363">
        <f t="shared" si="499"/>
        <v>2</v>
      </c>
    </row>
    <row r="6364" spans="1:11" x14ac:dyDescent="0.25">
      <c r="A6364" s="1">
        <v>39966</v>
      </c>
      <c r="B6364">
        <v>61</v>
      </c>
      <c r="C6364">
        <v>89</v>
      </c>
      <c r="D6364">
        <v>75</v>
      </c>
      <c r="F6364">
        <f t="shared" si="496"/>
        <v>0</v>
      </c>
      <c r="G6364">
        <f t="shared" si="497"/>
        <v>0</v>
      </c>
      <c r="H6364">
        <f t="shared" si="498"/>
        <v>0</v>
      </c>
      <c r="I6364">
        <f t="shared" si="495"/>
        <v>0</v>
      </c>
      <c r="K6364">
        <f t="shared" si="499"/>
        <v>3</v>
      </c>
    </row>
    <row r="6365" spans="1:11" x14ac:dyDescent="0.25">
      <c r="A6365" s="1">
        <v>39967</v>
      </c>
      <c r="B6365">
        <v>58</v>
      </c>
      <c r="C6365">
        <v>76</v>
      </c>
      <c r="D6365">
        <v>67</v>
      </c>
      <c r="F6365">
        <f t="shared" si="496"/>
        <v>0</v>
      </c>
      <c r="G6365">
        <f t="shared" si="497"/>
        <v>0</v>
      </c>
      <c r="H6365">
        <f t="shared" si="498"/>
        <v>0</v>
      </c>
      <c r="I6365">
        <f t="shared" si="495"/>
        <v>0</v>
      </c>
      <c r="K6365">
        <f t="shared" si="499"/>
        <v>4</v>
      </c>
    </row>
    <row r="6366" spans="1:11" x14ac:dyDescent="0.25">
      <c r="A6366" s="1">
        <v>39968</v>
      </c>
      <c r="B6366">
        <v>55</v>
      </c>
      <c r="C6366">
        <v>58</v>
      </c>
      <c r="D6366">
        <v>56.5</v>
      </c>
      <c r="F6366">
        <f t="shared" si="496"/>
        <v>0</v>
      </c>
      <c r="G6366">
        <f t="shared" si="497"/>
        <v>0</v>
      </c>
      <c r="H6366">
        <f t="shared" si="498"/>
        <v>8.5</v>
      </c>
      <c r="I6366">
        <f t="shared" si="495"/>
        <v>0</v>
      </c>
      <c r="K6366">
        <f t="shared" si="499"/>
        <v>5</v>
      </c>
    </row>
    <row r="6367" spans="1:11" x14ac:dyDescent="0.25">
      <c r="A6367" s="1">
        <v>39969</v>
      </c>
      <c r="B6367">
        <v>57</v>
      </c>
      <c r="C6367">
        <v>74</v>
      </c>
      <c r="D6367">
        <v>65.5</v>
      </c>
      <c r="F6367">
        <f t="shared" si="496"/>
        <v>0</v>
      </c>
      <c r="G6367">
        <f t="shared" si="497"/>
        <v>0</v>
      </c>
      <c r="H6367">
        <f t="shared" si="498"/>
        <v>0</v>
      </c>
      <c r="I6367">
        <f t="shared" si="495"/>
        <v>0</v>
      </c>
      <c r="K6367">
        <f t="shared" si="499"/>
        <v>6</v>
      </c>
    </row>
    <row r="6368" spans="1:11" x14ac:dyDescent="0.25">
      <c r="A6368" s="1">
        <v>39970</v>
      </c>
      <c r="B6368">
        <v>54</v>
      </c>
      <c r="C6368">
        <v>76</v>
      </c>
      <c r="D6368">
        <v>65</v>
      </c>
      <c r="F6368">
        <f t="shared" si="496"/>
        <v>0</v>
      </c>
      <c r="G6368">
        <f t="shared" si="497"/>
        <v>0</v>
      </c>
      <c r="H6368">
        <f t="shared" si="498"/>
        <v>0</v>
      </c>
      <c r="I6368">
        <f t="shared" si="495"/>
        <v>0</v>
      </c>
      <c r="K6368">
        <f t="shared" si="499"/>
        <v>7</v>
      </c>
    </row>
    <row r="6369" spans="1:11" x14ac:dyDescent="0.25">
      <c r="A6369" s="1">
        <v>39971</v>
      </c>
      <c r="B6369">
        <v>52</v>
      </c>
      <c r="C6369">
        <v>83</v>
      </c>
      <c r="D6369">
        <v>67.5</v>
      </c>
      <c r="F6369">
        <f t="shared" si="496"/>
        <v>0</v>
      </c>
      <c r="G6369">
        <f t="shared" si="497"/>
        <v>0</v>
      </c>
      <c r="H6369">
        <f t="shared" si="498"/>
        <v>0</v>
      </c>
      <c r="I6369">
        <f t="shared" si="495"/>
        <v>0</v>
      </c>
      <c r="K6369">
        <f t="shared" si="499"/>
        <v>1</v>
      </c>
    </row>
    <row r="6370" spans="1:11" x14ac:dyDescent="0.25">
      <c r="A6370" s="1">
        <v>39972</v>
      </c>
      <c r="B6370">
        <v>62</v>
      </c>
      <c r="C6370">
        <v>85</v>
      </c>
      <c r="D6370">
        <v>73.5</v>
      </c>
      <c r="F6370">
        <f t="shared" si="496"/>
        <v>0</v>
      </c>
      <c r="G6370">
        <f t="shared" si="497"/>
        <v>0</v>
      </c>
      <c r="H6370">
        <f t="shared" si="498"/>
        <v>0</v>
      </c>
      <c r="I6370">
        <f t="shared" si="495"/>
        <v>0</v>
      </c>
      <c r="K6370">
        <f t="shared" si="499"/>
        <v>2</v>
      </c>
    </row>
    <row r="6371" spans="1:11" x14ac:dyDescent="0.25">
      <c r="A6371" s="1">
        <v>39973</v>
      </c>
      <c r="B6371">
        <v>68</v>
      </c>
      <c r="C6371">
        <v>86</v>
      </c>
      <c r="D6371">
        <v>77</v>
      </c>
      <c r="F6371">
        <f t="shared" si="496"/>
        <v>0</v>
      </c>
      <c r="G6371">
        <f t="shared" si="497"/>
        <v>0</v>
      </c>
      <c r="H6371">
        <f t="shared" si="498"/>
        <v>0</v>
      </c>
      <c r="I6371">
        <f t="shared" si="495"/>
        <v>0</v>
      </c>
      <c r="K6371">
        <f t="shared" si="499"/>
        <v>3</v>
      </c>
    </row>
    <row r="6372" spans="1:11" x14ac:dyDescent="0.25">
      <c r="A6372" s="1">
        <v>39974</v>
      </c>
      <c r="B6372">
        <v>64</v>
      </c>
      <c r="C6372">
        <v>72</v>
      </c>
      <c r="D6372">
        <v>68</v>
      </c>
      <c r="F6372">
        <f t="shared" si="496"/>
        <v>0</v>
      </c>
      <c r="G6372">
        <f t="shared" si="497"/>
        <v>0</v>
      </c>
      <c r="H6372">
        <f t="shared" si="498"/>
        <v>0</v>
      </c>
      <c r="I6372">
        <f t="shared" si="495"/>
        <v>0</v>
      </c>
      <c r="K6372">
        <f t="shared" si="499"/>
        <v>4</v>
      </c>
    </row>
    <row r="6373" spans="1:11" x14ac:dyDescent="0.25">
      <c r="A6373" s="1">
        <v>39975</v>
      </c>
      <c r="B6373">
        <v>62</v>
      </c>
      <c r="C6373">
        <v>79</v>
      </c>
      <c r="D6373">
        <v>70.5</v>
      </c>
      <c r="F6373">
        <f t="shared" si="496"/>
        <v>0</v>
      </c>
      <c r="G6373">
        <f t="shared" si="497"/>
        <v>0</v>
      </c>
      <c r="H6373">
        <f t="shared" si="498"/>
        <v>0</v>
      </c>
      <c r="I6373">
        <f t="shared" si="495"/>
        <v>0</v>
      </c>
      <c r="K6373">
        <f t="shared" si="499"/>
        <v>5</v>
      </c>
    </row>
    <row r="6374" spans="1:11" x14ac:dyDescent="0.25">
      <c r="A6374" s="1">
        <v>39976</v>
      </c>
      <c r="B6374">
        <v>63</v>
      </c>
      <c r="C6374">
        <v>73</v>
      </c>
      <c r="D6374">
        <v>68</v>
      </c>
      <c r="F6374">
        <f t="shared" si="496"/>
        <v>0</v>
      </c>
      <c r="G6374">
        <f t="shared" si="497"/>
        <v>0</v>
      </c>
      <c r="H6374">
        <f t="shared" si="498"/>
        <v>0</v>
      </c>
      <c r="I6374">
        <f t="shared" si="495"/>
        <v>0</v>
      </c>
      <c r="K6374">
        <f t="shared" si="499"/>
        <v>6</v>
      </c>
    </row>
    <row r="6375" spans="1:11" x14ac:dyDescent="0.25">
      <c r="A6375" s="1">
        <v>39977</v>
      </c>
      <c r="B6375">
        <v>63</v>
      </c>
      <c r="C6375">
        <v>79</v>
      </c>
      <c r="D6375">
        <v>71</v>
      </c>
      <c r="F6375">
        <f t="shared" si="496"/>
        <v>0</v>
      </c>
      <c r="G6375">
        <f t="shared" si="497"/>
        <v>0</v>
      </c>
      <c r="H6375">
        <f t="shared" si="498"/>
        <v>0</v>
      </c>
      <c r="I6375">
        <f t="shared" si="495"/>
        <v>0</v>
      </c>
      <c r="K6375">
        <f t="shared" si="499"/>
        <v>7</v>
      </c>
    </row>
    <row r="6376" spans="1:11" x14ac:dyDescent="0.25">
      <c r="A6376" s="1">
        <v>39978</v>
      </c>
      <c r="B6376">
        <v>61</v>
      </c>
      <c r="C6376">
        <v>80</v>
      </c>
      <c r="D6376">
        <v>70.5</v>
      </c>
      <c r="F6376">
        <f t="shared" si="496"/>
        <v>0</v>
      </c>
      <c r="G6376">
        <f t="shared" si="497"/>
        <v>0</v>
      </c>
      <c r="H6376">
        <f t="shared" si="498"/>
        <v>0</v>
      </c>
      <c r="I6376">
        <f t="shared" si="495"/>
        <v>0</v>
      </c>
      <c r="K6376">
        <f t="shared" si="499"/>
        <v>1</v>
      </c>
    </row>
    <row r="6377" spans="1:11" x14ac:dyDescent="0.25">
      <c r="A6377" s="1">
        <v>39979</v>
      </c>
      <c r="B6377">
        <v>62</v>
      </c>
      <c r="C6377">
        <v>82</v>
      </c>
      <c r="D6377">
        <v>72</v>
      </c>
      <c r="F6377">
        <f t="shared" si="496"/>
        <v>0</v>
      </c>
      <c r="G6377">
        <f t="shared" si="497"/>
        <v>0</v>
      </c>
      <c r="H6377">
        <f t="shared" si="498"/>
        <v>0</v>
      </c>
      <c r="I6377">
        <f t="shared" si="495"/>
        <v>0</v>
      </c>
      <c r="K6377">
        <f t="shared" si="499"/>
        <v>2</v>
      </c>
    </row>
    <row r="6378" spans="1:11" x14ac:dyDescent="0.25">
      <c r="A6378" s="1">
        <v>39980</v>
      </c>
      <c r="B6378">
        <v>68</v>
      </c>
      <c r="C6378">
        <v>81</v>
      </c>
      <c r="D6378">
        <v>74.5</v>
      </c>
      <c r="F6378">
        <f t="shared" si="496"/>
        <v>0</v>
      </c>
      <c r="G6378">
        <f t="shared" si="497"/>
        <v>0</v>
      </c>
      <c r="H6378">
        <f t="shared" si="498"/>
        <v>0</v>
      </c>
      <c r="I6378">
        <f t="shared" si="495"/>
        <v>0</v>
      </c>
      <c r="K6378">
        <f t="shared" si="499"/>
        <v>3</v>
      </c>
    </row>
    <row r="6379" spans="1:11" x14ac:dyDescent="0.25">
      <c r="A6379" s="1">
        <v>39981</v>
      </c>
      <c r="B6379">
        <v>67</v>
      </c>
      <c r="C6379">
        <v>85</v>
      </c>
      <c r="D6379">
        <v>76</v>
      </c>
      <c r="F6379">
        <f t="shared" si="496"/>
        <v>0</v>
      </c>
      <c r="G6379">
        <f t="shared" si="497"/>
        <v>0</v>
      </c>
      <c r="H6379">
        <f t="shared" si="498"/>
        <v>0</v>
      </c>
      <c r="I6379">
        <f t="shared" si="495"/>
        <v>0</v>
      </c>
      <c r="K6379">
        <f t="shared" si="499"/>
        <v>4</v>
      </c>
    </row>
    <row r="6380" spans="1:11" x14ac:dyDescent="0.25">
      <c r="A6380" s="1">
        <v>39982</v>
      </c>
      <c r="B6380">
        <v>67</v>
      </c>
      <c r="C6380">
        <v>80</v>
      </c>
      <c r="D6380">
        <v>73.5</v>
      </c>
      <c r="F6380">
        <f t="shared" si="496"/>
        <v>0</v>
      </c>
      <c r="G6380">
        <f t="shared" si="497"/>
        <v>0</v>
      </c>
      <c r="H6380">
        <f t="shared" si="498"/>
        <v>0</v>
      </c>
      <c r="I6380">
        <f t="shared" si="495"/>
        <v>0</v>
      </c>
      <c r="K6380">
        <f t="shared" si="499"/>
        <v>5</v>
      </c>
    </row>
    <row r="6381" spans="1:11" x14ac:dyDescent="0.25">
      <c r="A6381" s="1">
        <v>39983</v>
      </c>
      <c r="B6381">
        <v>68</v>
      </c>
      <c r="C6381">
        <v>90</v>
      </c>
      <c r="D6381">
        <v>79</v>
      </c>
      <c r="F6381">
        <f t="shared" si="496"/>
        <v>0</v>
      </c>
      <c r="G6381">
        <f t="shared" si="497"/>
        <v>0</v>
      </c>
      <c r="H6381">
        <f t="shared" si="498"/>
        <v>0</v>
      </c>
      <c r="I6381">
        <f t="shared" si="495"/>
        <v>0</v>
      </c>
      <c r="K6381">
        <f t="shared" si="499"/>
        <v>6</v>
      </c>
    </row>
    <row r="6382" spans="1:11" x14ac:dyDescent="0.25">
      <c r="A6382" s="1">
        <v>39984</v>
      </c>
      <c r="B6382">
        <v>75</v>
      </c>
      <c r="C6382">
        <v>86</v>
      </c>
      <c r="D6382">
        <v>80.5</v>
      </c>
      <c r="F6382">
        <f t="shared" si="496"/>
        <v>0</v>
      </c>
      <c r="G6382">
        <f t="shared" si="497"/>
        <v>0</v>
      </c>
      <c r="H6382">
        <f t="shared" si="498"/>
        <v>0</v>
      </c>
      <c r="I6382">
        <f t="shared" si="495"/>
        <v>0</v>
      </c>
      <c r="K6382">
        <f t="shared" si="499"/>
        <v>7</v>
      </c>
    </row>
    <row r="6383" spans="1:11" x14ac:dyDescent="0.25">
      <c r="A6383" s="1">
        <v>39985</v>
      </c>
      <c r="B6383">
        <v>69</v>
      </c>
      <c r="C6383">
        <v>87</v>
      </c>
      <c r="D6383">
        <v>78</v>
      </c>
      <c r="F6383">
        <f t="shared" si="496"/>
        <v>0</v>
      </c>
      <c r="G6383">
        <f t="shared" si="497"/>
        <v>0</v>
      </c>
      <c r="H6383">
        <f t="shared" si="498"/>
        <v>0</v>
      </c>
      <c r="I6383">
        <f t="shared" si="495"/>
        <v>0</v>
      </c>
      <c r="K6383">
        <f t="shared" si="499"/>
        <v>1</v>
      </c>
    </row>
    <row r="6384" spans="1:11" x14ac:dyDescent="0.25">
      <c r="A6384" s="1">
        <v>39986</v>
      </c>
      <c r="B6384">
        <v>65</v>
      </c>
      <c r="C6384">
        <v>85</v>
      </c>
      <c r="D6384">
        <v>75</v>
      </c>
      <c r="F6384">
        <f t="shared" si="496"/>
        <v>0</v>
      </c>
      <c r="G6384">
        <f t="shared" si="497"/>
        <v>0</v>
      </c>
      <c r="H6384">
        <f t="shared" si="498"/>
        <v>0</v>
      </c>
      <c r="I6384">
        <f t="shared" si="495"/>
        <v>0</v>
      </c>
      <c r="K6384">
        <f t="shared" si="499"/>
        <v>2</v>
      </c>
    </row>
    <row r="6385" spans="1:11" x14ac:dyDescent="0.25">
      <c r="A6385" s="1">
        <v>39987</v>
      </c>
      <c r="B6385">
        <v>64</v>
      </c>
      <c r="C6385">
        <v>86</v>
      </c>
      <c r="D6385">
        <v>75</v>
      </c>
      <c r="F6385">
        <f t="shared" si="496"/>
        <v>0</v>
      </c>
      <c r="G6385">
        <f t="shared" si="497"/>
        <v>0</v>
      </c>
      <c r="H6385">
        <f t="shared" si="498"/>
        <v>0</v>
      </c>
      <c r="I6385">
        <f t="shared" si="495"/>
        <v>0</v>
      </c>
      <c r="K6385">
        <f t="shared" si="499"/>
        <v>3</v>
      </c>
    </row>
    <row r="6386" spans="1:11" x14ac:dyDescent="0.25">
      <c r="A6386" s="1">
        <v>39988</v>
      </c>
      <c r="B6386">
        <v>61</v>
      </c>
      <c r="C6386">
        <v>87</v>
      </c>
      <c r="D6386">
        <v>74</v>
      </c>
      <c r="F6386">
        <f t="shared" si="496"/>
        <v>0</v>
      </c>
      <c r="G6386">
        <f t="shared" si="497"/>
        <v>0</v>
      </c>
      <c r="H6386">
        <f t="shared" si="498"/>
        <v>0</v>
      </c>
      <c r="I6386">
        <f t="shared" si="495"/>
        <v>0</v>
      </c>
      <c r="K6386">
        <f t="shared" si="499"/>
        <v>4</v>
      </c>
    </row>
    <row r="6387" spans="1:11" x14ac:dyDescent="0.25">
      <c r="A6387" s="1">
        <v>39989</v>
      </c>
      <c r="B6387">
        <v>62</v>
      </c>
      <c r="C6387">
        <v>80</v>
      </c>
      <c r="D6387">
        <v>71</v>
      </c>
      <c r="F6387">
        <f t="shared" si="496"/>
        <v>0</v>
      </c>
      <c r="G6387">
        <f t="shared" si="497"/>
        <v>0</v>
      </c>
      <c r="H6387">
        <f t="shared" si="498"/>
        <v>0</v>
      </c>
      <c r="I6387">
        <f t="shared" si="495"/>
        <v>0</v>
      </c>
      <c r="K6387">
        <f t="shared" si="499"/>
        <v>5</v>
      </c>
    </row>
    <row r="6388" spans="1:11" x14ac:dyDescent="0.25">
      <c r="A6388" s="1">
        <v>39990</v>
      </c>
      <c r="B6388">
        <v>67</v>
      </c>
      <c r="C6388">
        <v>85</v>
      </c>
      <c r="D6388">
        <v>76</v>
      </c>
      <c r="F6388">
        <f t="shared" si="496"/>
        <v>0</v>
      </c>
      <c r="G6388">
        <f t="shared" si="497"/>
        <v>0</v>
      </c>
      <c r="H6388">
        <f t="shared" si="498"/>
        <v>0</v>
      </c>
      <c r="I6388">
        <f t="shared" si="495"/>
        <v>0</v>
      </c>
      <c r="K6388">
        <f t="shared" si="499"/>
        <v>6</v>
      </c>
    </row>
    <row r="6389" spans="1:11" x14ac:dyDescent="0.25">
      <c r="A6389" s="1">
        <v>39991</v>
      </c>
      <c r="B6389">
        <v>67</v>
      </c>
      <c r="C6389">
        <v>85</v>
      </c>
      <c r="D6389">
        <v>76</v>
      </c>
      <c r="F6389">
        <f t="shared" si="496"/>
        <v>0</v>
      </c>
      <c r="G6389">
        <f t="shared" si="497"/>
        <v>0</v>
      </c>
      <c r="H6389">
        <f t="shared" si="498"/>
        <v>0</v>
      </c>
      <c r="I6389">
        <f t="shared" si="495"/>
        <v>0</v>
      </c>
      <c r="K6389">
        <f t="shared" si="499"/>
        <v>7</v>
      </c>
    </row>
    <row r="6390" spans="1:11" x14ac:dyDescent="0.25">
      <c r="A6390" s="1">
        <v>39992</v>
      </c>
      <c r="B6390">
        <v>63</v>
      </c>
      <c r="C6390">
        <v>87</v>
      </c>
      <c r="D6390">
        <v>75</v>
      </c>
      <c r="F6390">
        <f t="shared" si="496"/>
        <v>0</v>
      </c>
      <c r="G6390">
        <f t="shared" si="497"/>
        <v>0</v>
      </c>
      <c r="H6390">
        <f t="shared" si="498"/>
        <v>0</v>
      </c>
      <c r="I6390">
        <f t="shared" si="495"/>
        <v>0</v>
      </c>
      <c r="K6390">
        <f t="shared" si="499"/>
        <v>1</v>
      </c>
    </row>
    <row r="6391" spans="1:11" x14ac:dyDescent="0.25">
      <c r="A6391" s="1">
        <v>39993</v>
      </c>
      <c r="B6391">
        <v>57</v>
      </c>
      <c r="C6391">
        <v>82</v>
      </c>
      <c r="D6391">
        <v>69.5</v>
      </c>
      <c r="F6391">
        <f t="shared" si="496"/>
        <v>0</v>
      </c>
      <c r="G6391">
        <f t="shared" si="497"/>
        <v>0</v>
      </c>
      <c r="H6391">
        <f t="shared" si="498"/>
        <v>0</v>
      </c>
      <c r="I6391">
        <f t="shared" si="495"/>
        <v>0</v>
      </c>
      <c r="K6391">
        <f t="shared" si="499"/>
        <v>2</v>
      </c>
    </row>
    <row r="6392" spans="1:11" x14ac:dyDescent="0.25">
      <c r="A6392" s="1">
        <v>39994</v>
      </c>
      <c r="B6392">
        <v>65</v>
      </c>
      <c r="C6392">
        <v>78</v>
      </c>
      <c r="D6392">
        <v>71.5</v>
      </c>
      <c r="F6392">
        <f t="shared" si="496"/>
        <v>0</v>
      </c>
      <c r="G6392">
        <f t="shared" si="497"/>
        <v>0</v>
      </c>
      <c r="H6392">
        <f t="shared" si="498"/>
        <v>0</v>
      </c>
      <c r="I6392">
        <f t="shared" si="495"/>
        <v>0</v>
      </c>
      <c r="K6392">
        <f t="shared" si="499"/>
        <v>3</v>
      </c>
    </row>
    <row r="6393" spans="1:11" x14ac:dyDescent="0.25">
      <c r="A6393" s="1">
        <v>39995</v>
      </c>
      <c r="B6393">
        <v>60</v>
      </c>
      <c r="C6393">
        <v>74</v>
      </c>
      <c r="D6393">
        <v>67</v>
      </c>
      <c r="F6393">
        <f t="shared" si="496"/>
        <v>0</v>
      </c>
      <c r="G6393">
        <f t="shared" si="497"/>
        <v>0</v>
      </c>
      <c r="H6393">
        <f t="shared" si="498"/>
        <v>0</v>
      </c>
      <c r="I6393">
        <f t="shared" si="495"/>
        <v>0</v>
      </c>
      <c r="K6393">
        <f t="shared" si="499"/>
        <v>4</v>
      </c>
    </row>
    <row r="6394" spans="1:11" x14ac:dyDescent="0.25">
      <c r="A6394" s="1">
        <v>39996</v>
      </c>
      <c r="B6394">
        <v>62</v>
      </c>
      <c r="C6394">
        <v>71</v>
      </c>
      <c r="D6394">
        <v>66.5</v>
      </c>
      <c r="F6394">
        <f t="shared" si="496"/>
        <v>0</v>
      </c>
      <c r="G6394">
        <f t="shared" si="497"/>
        <v>0</v>
      </c>
      <c r="H6394">
        <f t="shared" si="498"/>
        <v>0</v>
      </c>
      <c r="I6394">
        <f t="shared" si="495"/>
        <v>0</v>
      </c>
      <c r="K6394">
        <f t="shared" si="499"/>
        <v>5</v>
      </c>
    </row>
    <row r="6395" spans="1:11" x14ac:dyDescent="0.25">
      <c r="A6395" s="1">
        <v>39997</v>
      </c>
      <c r="B6395">
        <v>59</v>
      </c>
      <c r="C6395">
        <v>74</v>
      </c>
      <c r="D6395">
        <v>66.5</v>
      </c>
      <c r="F6395">
        <f t="shared" si="496"/>
        <v>0</v>
      </c>
      <c r="G6395">
        <f t="shared" si="497"/>
        <v>0</v>
      </c>
      <c r="H6395">
        <f t="shared" si="498"/>
        <v>0</v>
      </c>
      <c r="I6395">
        <f t="shared" si="495"/>
        <v>0</v>
      </c>
      <c r="K6395">
        <f t="shared" si="499"/>
        <v>6</v>
      </c>
    </row>
    <row r="6396" spans="1:11" x14ac:dyDescent="0.25">
      <c r="A6396" s="1">
        <v>39998</v>
      </c>
      <c r="B6396">
        <v>59</v>
      </c>
      <c r="C6396">
        <v>79</v>
      </c>
      <c r="D6396">
        <v>69</v>
      </c>
      <c r="F6396">
        <f t="shared" si="496"/>
        <v>0</v>
      </c>
      <c r="G6396">
        <f t="shared" si="497"/>
        <v>0</v>
      </c>
      <c r="H6396">
        <f t="shared" si="498"/>
        <v>0</v>
      </c>
      <c r="I6396">
        <f t="shared" si="495"/>
        <v>0</v>
      </c>
      <c r="K6396">
        <f t="shared" si="499"/>
        <v>7</v>
      </c>
    </row>
    <row r="6397" spans="1:11" x14ac:dyDescent="0.25">
      <c r="A6397" s="1">
        <v>39999</v>
      </c>
      <c r="B6397">
        <v>62</v>
      </c>
      <c r="C6397">
        <v>72</v>
      </c>
      <c r="D6397">
        <v>67</v>
      </c>
      <c r="F6397">
        <f t="shared" si="496"/>
        <v>0</v>
      </c>
      <c r="G6397">
        <f t="shared" si="497"/>
        <v>0</v>
      </c>
      <c r="H6397">
        <f t="shared" si="498"/>
        <v>0</v>
      </c>
      <c r="I6397">
        <f t="shared" si="495"/>
        <v>0</v>
      </c>
      <c r="K6397">
        <f t="shared" si="499"/>
        <v>1</v>
      </c>
    </row>
    <row r="6398" spans="1:11" x14ac:dyDescent="0.25">
      <c r="A6398" s="1">
        <v>40000</v>
      </c>
      <c r="B6398">
        <v>59</v>
      </c>
      <c r="C6398">
        <v>81</v>
      </c>
      <c r="D6398">
        <v>70</v>
      </c>
      <c r="F6398">
        <f t="shared" si="496"/>
        <v>0</v>
      </c>
      <c r="G6398">
        <f t="shared" si="497"/>
        <v>0</v>
      </c>
      <c r="H6398">
        <f t="shared" si="498"/>
        <v>0</v>
      </c>
      <c r="I6398">
        <f t="shared" si="495"/>
        <v>0</v>
      </c>
      <c r="K6398">
        <f t="shared" si="499"/>
        <v>2</v>
      </c>
    </row>
    <row r="6399" spans="1:11" x14ac:dyDescent="0.25">
      <c r="A6399" s="1">
        <v>40001</v>
      </c>
      <c r="B6399">
        <v>57</v>
      </c>
      <c r="C6399">
        <v>82</v>
      </c>
      <c r="D6399">
        <v>69.5</v>
      </c>
      <c r="F6399">
        <f t="shared" si="496"/>
        <v>0</v>
      </c>
      <c r="G6399">
        <f t="shared" si="497"/>
        <v>0</v>
      </c>
      <c r="H6399">
        <f t="shared" si="498"/>
        <v>0</v>
      </c>
      <c r="I6399">
        <f t="shared" si="495"/>
        <v>0</v>
      </c>
      <c r="K6399">
        <f t="shared" si="499"/>
        <v>3</v>
      </c>
    </row>
    <row r="6400" spans="1:11" x14ac:dyDescent="0.25">
      <c r="A6400" s="1">
        <v>40002</v>
      </c>
      <c r="B6400">
        <v>58</v>
      </c>
      <c r="C6400">
        <v>81</v>
      </c>
      <c r="D6400">
        <v>69.5</v>
      </c>
      <c r="F6400">
        <f t="shared" si="496"/>
        <v>0</v>
      </c>
      <c r="G6400">
        <f t="shared" si="497"/>
        <v>0</v>
      </c>
      <c r="H6400">
        <f t="shared" si="498"/>
        <v>0</v>
      </c>
      <c r="I6400">
        <f t="shared" si="495"/>
        <v>0</v>
      </c>
      <c r="K6400">
        <f t="shared" si="499"/>
        <v>4</v>
      </c>
    </row>
    <row r="6401" spans="1:11" x14ac:dyDescent="0.25">
      <c r="A6401" s="1">
        <v>40003</v>
      </c>
      <c r="B6401">
        <v>63</v>
      </c>
      <c r="C6401">
        <v>80</v>
      </c>
      <c r="D6401">
        <v>71.5</v>
      </c>
      <c r="F6401">
        <f t="shared" si="496"/>
        <v>0</v>
      </c>
      <c r="G6401">
        <f t="shared" si="497"/>
        <v>0</v>
      </c>
      <c r="H6401">
        <f t="shared" si="498"/>
        <v>0</v>
      </c>
      <c r="I6401">
        <f t="shared" si="495"/>
        <v>0</v>
      </c>
      <c r="K6401">
        <f t="shared" si="499"/>
        <v>5</v>
      </c>
    </row>
    <row r="6402" spans="1:11" x14ac:dyDescent="0.25">
      <c r="A6402" s="1">
        <v>40004</v>
      </c>
      <c r="B6402">
        <v>61</v>
      </c>
      <c r="C6402">
        <v>84</v>
      </c>
      <c r="D6402">
        <v>72.5</v>
      </c>
      <c r="F6402">
        <f t="shared" si="496"/>
        <v>0</v>
      </c>
      <c r="G6402">
        <f t="shared" si="497"/>
        <v>0</v>
      </c>
      <c r="H6402">
        <f t="shared" si="498"/>
        <v>0</v>
      </c>
      <c r="I6402">
        <f t="shared" ref="I6402:I6465" si="500">IF(OR(K6402=1,K6402=7),H6402,0)</f>
        <v>0</v>
      </c>
      <c r="K6402">
        <f t="shared" si="499"/>
        <v>6</v>
      </c>
    </row>
    <row r="6403" spans="1:11" x14ac:dyDescent="0.25">
      <c r="A6403" s="1">
        <v>40005</v>
      </c>
      <c r="B6403">
        <v>65</v>
      </c>
      <c r="C6403">
        <v>85</v>
      </c>
      <c r="D6403">
        <v>75</v>
      </c>
      <c r="F6403">
        <f t="shared" ref="F6403:F6466" si="501">MAX((50-D6403),0)</f>
        <v>0</v>
      </c>
      <c r="G6403">
        <f t="shared" ref="G6403:G6466" si="502">MAX((55-D6403),0)</f>
        <v>0</v>
      </c>
      <c r="H6403">
        <f t="shared" ref="H6403:H6466" si="503">MAX((65-D6403),0)</f>
        <v>0</v>
      </c>
      <c r="I6403">
        <f t="shared" si="500"/>
        <v>0</v>
      </c>
      <c r="K6403">
        <f t="shared" ref="K6403:K6466" si="504">WEEKDAY(A6403)</f>
        <v>7</v>
      </c>
    </row>
    <row r="6404" spans="1:11" x14ac:dyDescent="0.25">
      <c r="A6404" s="1">
        <v>40006</v>
      </c>
      <c r="B6404">
        <v>68</v>
      </c>
      <c r="C6404">
        <v>83</v>
      </c>
      <c r="D6404">
        <v>75.5</v>
      </c>
      <c r="F6404">
        <f t="shared" si="501"/>
        <v>0</v>
      </c>
      <c r="G6404">
        <f t="shared" si="502"/>
        <v>0</v>
      </c>
      <c r="H6404">
        <f t="shared" si="503"/>
        <v>0</v>
      </c>
      <c r="I6404">
        <f t="shared" si="500"/>
        <v>0</v>
      </c>
      <c r="K6404">
        <f t="shared" si="504"/>
        <v>1</v>
      </c>
    </row>
    <row r="6405" spans="1:11" x14ac:dyDescent="0.25">
      <c r="A6405" s="1">
        <v>40007</v>
      </c>
      <c r="B6405">
        <v>63</v>
      </c>
      <c r="C6405">
        <v>80</v>
      </c>
      <c r="D6405">
        <v>71.5</v>
      </c>
      <c r="F6405">
        <f t="shared" si="501"/>
        <v>0</v>
      </c>
      <c r="G6405">
        <f t="shared" si="502"/>
        <v>0</v>
      </c>
      <c r="H6405">
        <f t="shared" si="503"/>
        <v>0</v>
      </c>
      <c r="I6405">
        <f t="shared" si="500"/>
        <v>0</v>
      </c>
      <c r="K6405">
        <f t="shared" si="504"/>
        <v>2</v>
      </c>
    </row>
    <row r="6406" spans="1:11" x14ac:dyDescent="0.25">
      <c r="A6406" s="1">
        <v>40008</v>
      </c>
      <c r="B6406">
        <v>58</v>
      </c>
      <c r="C6406">
        <v>83</v>
      </c>
      <c r="D6406">
        <v>70.5</v>
      </c>
      <c r="F6406">
        <f t="shared" si="501"/>
        <v>0</v>
      </c>
      <c r="G6406">
        <f t="shared" si="502"/>
        <v>0</v>
      </c>
      <c r="H6406">
        <f t="shared" si="503"/>
        <v>0</v>
      </c>
      <c r="I6406">
        <f t="shared" si="500"/>
        <v>0</v>
      </c>
      <c r="K6406">
        <f t="shared" si="504"/>
        <v>3</v>
      </c>
    </row>
    <row r="6407" spans="1:11" x14ac:dyDescent="0.25">
      <c r="A6407" s="1">
        <v>40009</v>
      </c>
      <c r="B6407">
        <v>59</v>
      </c>
      <c r="C6407">
        <v>82</v>
      </c>
      <c r="D6407">
        <v>70.5</v>
      </c>
      <c r="F6407">
        <f t="shared" si="501"/>
        <v>0</v>
      </c>
      <c r="G6407">
        <f t="shared" si="502"/>
        <v>0</v>
      </c>
      <c r="H6407">
        <f t="shared" si="503"/>
        <v>0</v>
      </c>
      <c r="I6407">
        <f t="shared" si="500"/>
        <v>0</v>
      </c>
      <c r="K6407">
        <f t="shared" si="504"/>
        <v>4</v>
      </c>
    </row>
    <row r="6408" spans="1:11" x14ac:dyDescent="0.25">
      <c r="A6408" s="1">
        <v>40010</v>
      </c>
      <c r="B6408">
        <v>69</v>
      </c>
      <c r="C6408">
        <v>85</v>
      </c>
      <c r="D6408">
        <v>77</v>
      </c>
      <c r="F6408">
        <f t="shared" si="501"/>
        <v>0</v>
      </c>
      <c r="G6408">
        <f t="shared" si="502"/>
        <v>0</v>
      </c>
      <c r="H6408">
        <f t="shared" si="503"/>
        <v>0</v>
      </c>
      <c r="I6408">
        <f t="shared" si="500"/>
        <v>0</v>
      </c>
      <c r="K6408">
        <f t="shared" si="504"/>
        <v>5</v>
      </c>
    </row>
    <row r="6409" spans="1:11" x14ac:dyDescent="0.25">
      <c r="A6409" s="1">
        <v>40011</v>
      </c>
      <c r="B6409">
        <v>65</v>
      </c>
      <c r="C6409">
        <v>81</v>
      </c>
      <c r="D6409">
        <v>73</v>
      </c>
      <c r="F6409">
        <f t="shared" si="501"/>
        <v>0</v>
      </c>
      <c r="G6409">
        <f t="shared" si="502"/>
        <v>0</v>
      </c>
      <c r="H6409">
        <f t="shared" si="503"/>
        <v>0</v>
      </c>
      <c r="I6409">
        <f t="shared" si="500"/>
        <v>0</v>
      </c>
      <c r="K6409">
        <f t="shared" si="504"/>
        <v>6</v>
      </c>
    </row>
    <row r="6410" spans="1:11" x14ac:dyDescent="0.25">
      <c r="A6410" s="1">
        <v>40012</v>
      </c>
      <c r="B6410">
        <v>57</v>
      </c>
      <c r="C6410">
        <v>71</v>
      </c>
      <c r="D6410">
        <v>64</v>
      </c>
      <c r="F6410">
        <f t="shared" si="501"/>
        <v>0</v>
      </c>
      <c r="G6410">
        <f t="shared" si="502"/>
        <v>0</v>
      </c>
      <c r="H6410">
        <f t="shared" si="503"/>
        <v>1</v>
      </c>
      <c r="I6410">
        <f t="shared" si="500"/>
        <v>1</v>
      </c>
      <c r="K6410">
        <f t="shared" si="504"/>
        <v>7</v>
      </c>
    </row>
    <row r="6411" spans="1:11" x14ac:dyDescent="0.25">
      <c r="A6411" s="1">
        <v>40013</v>
      </c>
      <c r="B6411">
        <v>52</v>
      </c>
      <c r="C6411">
        <v>76</v>
      </c>
      <c r="D6411">
        <v>64</v>
      </c>
      <c r="F6411">
        <f t="shared" si="501"/>
        <v>0</v>
      </c>
      <c r="G6411">
        <f t="shared" si="502"/>
        <v>0</v>
      </c>
      <c r="H6411">
        <f t="shared" si="503"/>
        <v>1</v>
      </c>
      <c r="I6411">
        <f t="shared" si="500"/>
        <v>1</v>
      </c>
      <c r="K6411">
        <f t="shared" si="504"/>
        <v>1</v>
      </c>
    </row>
    <row r="6412" spans="1:11" x14ac:dyDescent="0.25">
      <c r="A6412" s="1">
        <v>40014</v>
      </c>
      <c r="B6412">
        <v>55</v>
      </c>
      <c r="C6412">
        <v>78</v>
      </c>
      <c r="D6412">
        <v>66.5</v>
      </c>
      <c r="F6412">
        <f t="shared" si="501"/>
        <v>0</v>
      </c>
      <c r="G6412">
        <f t="shared" si="502"/>
        <v>0</v>
      </c>
      <c r="H6412">
        <f t="shared" si="503"/>
        <v>0</v>
      </c>
      <c r="I6412">
        <f t="shared" si="500"/>
        <v>0</v>
      </c>
      <c r="K6412">
        <f t="shared" si="504"/>
        <v>2</v>
      </c>
    </row>
    <row r="6413" spans="1:11" x14ac:dyDescent="0.25">
      <c r="A6413" s="1">
        <v>40015</v>
      </c>
      <c r="B6413">
        <v>57</v>
      </c>
      <c r="C6413">
        <v>82</v>
      </c>
      <c r="D6413">
        <v>69.5</v>
      </c>
      <c r="F6413">
        <f t="shared" si="501"/>
        <v>0</v>
      </c>
      <c r="G6413">
        <f t="shared" si="502"/>
        <v>0</v>
      </c>
      <c r="H6413">
        <f t="shared" si="503"/>
        <v>0</v>
      </c>
      <c r="I6413">
        <f t="shared" si="500"/>
        <v>0</v>
      </c>
      <c r="K6413">
        <f t="shared" si="504"/>
        <v>3</v>
      </c>
    </row>
    <row r="6414" spans="1:11" x14ac:dyDescent="0.25">
      <c r="A6414" s="1">
        <v>40016</v>
      </c>
      <c r="B6414">
        <v>64</v>
      </c>
      <c r="C6414">
        <v>81</v>
      </c>
      <c r="D6414">
        <v>72.5</v>
      </c>
      <c r="F6414">
        <f t="shared" si="501"/>
        <v>0</v>
      </c>
      <c r="G6414">
        <f t="shared" si="502"/>
        <v>0</v>
      </c>
      <c r="H6414">
        <f t="shared" si="503"/>
        <v>0</v>
      </c>
      <c r="I6414">
        <f t="shared" si="500"/>
        <v>0</v>
      </c>
      <c r="K6414">
        <f t="shared" si="504"/>
        <v>4</v>
      </c>
    </row>
    <row r="6415" spans="1:11" x14ac:dyDescent="0.25">
      <c r="A6415" s="1">
        <v>40017</v>
      </c>
      <c r="B6415">
        <v>65</v>
      </c>
      <c r="C6415">
        <v>77</v>
      </c>
      <c r="D6415">
        <v>71</v>
      </c>
      <c r="F6415">
        <f t="shared" si="501"/>
        <v>0</v>
      </c>
      <c r="G6415">
        <f t="shared" si="502"/>
        <v>0</v>
      </c>
      <c r="H6415">
        <f t="shared" si="503"/>
        <v>0</v>
      </c>
      <c r="I6415">
        <f t="shared" si="500"/>
        <v>0</v>
      </c>
      <c r="K6415">
        <f t="shared" si="504"/>
        <v>5</v>
      </c>
    </row>
    <row r="6416" spans="1:11" x14ac:dyDescent="0.25">
      <c r="A6416" s="1">
        <v>40018</v>
      </c>
      <c r="B6416">
        <v>59</v>
      </c>
      <c r="C6416">
        <v>82</v>
      </c>
      <c r="D6416">
        <v>70.5</v>
      </c>
      <c r="F6416">
        <f t="shared" si="501"/>
        <v>0</v>
      </c>
      <c r="G6416">
        <f t="shared" si="502"/>
        <v>0</v>
      </c>
      <c r="H6416">
        <f t="shared" si="503"/>
        <v>0</v>
      </c>
      <c r="I6416">
        <f t="shared" si="500"/>
        <v>0</v>
      </c>
      <c r="K6416">
        <f t="shared" si="504"/>
        <v>6</v>
      </c>
    </row>
    <row r="6417" spans="1:11" x14ac:dyDescent="0.25">
      <c r="A6417" s="1">
        <v>40019</v>
      </c>
      <c r="B6417">
        <v>63</v>
      </c>
      <c r="C6417">
        <v>85</v>
      </c>
      <c r="D6417">
        <v>74</v>
      </c>
      <c r="F6417">
        <f t="shared" si="501"/>
        <v>0</v>
      </c>
      <c r="G6417">
        <f t="shared" si="502"/>
        <v>0</v>
      </c>
      <c r="H6417">
        <f t="shared" si="503"/>
        <v>0</v>
      </c>
      <c r="I6417">
        <f t="shared" si="500"/>
        <v>0</v>
      </c>
      <c r="K6417">
        <f t="shared" si="504"/>
        <v>7</v>
      </c>
    </row>
    <row r="6418" spans="1:11" x14ac:dyDescent="0.25">
      <c r="A6418" s="1">
        <v>40020</v>
      </c>
      <c r="B6418">
        <v>67</v>
      </c>
      <c r="C6418">
        <v>81</v>
      </c>
      <c r="D6418">
        <v>74</v>
      </c>
      <c r="F6418">
        <f t="shared" si="501"/>
        <v>0</v>
      </c>
      <c r="G6418">
        <f t="shared" si="502"/>
        <v>0</v>
      </c>
      <c r="H6418">
        <f t="shared" si="503"/>
        <v>0</v>
      </c>
      <c r="I6418">
        <f t="shared" si="500"/>
        <v>0</v>
      </c>
      <c r="K6418">
        <f t="shared" si="504"/>
        <v>1</v>
      </c>
    </row>
    <row r="6419" spans="1:11" x14ac:dyDescent="0.25">
      <c r="A6419" s="1">
        <v>40021</v>
      </c>
      <c r="B6419">
        <v>65</v>
      </c>
      <c r="C6419">
        <v>83</v>
      </c>
      <c r="D6419">
        <v>74</v>
      </c>
      <c r="F6419">
        <f t="shared" si="501"/>
        <v>0</v>
      </c>
      <c r="G6419">
        <f t="shared" si="502"/>
        <v>0</v>
      </c>
      <c r="H6419">
        <f t="shared" si="503"/>
        <v>0</v>
      </c>
      <c r="I6419">
        <f t="shared" si="500"/>
        <v>0</v>
      </c>
      <c r="K6419">
        <f t="shared" si="504"/>
        <v>2</v>
      </c>
    </row>
    <row r="6420" spans="1:11" x14ac:dyDescent="0.25">
      <c r="A6420" s="1">
        <v>40022</v>
      </c>
      <c r="B6420">
        <v>63</v>
      </c>
      <c r="C6420">
        <v>84</v>
      </c>
      <c r="D6420">
        <v>73.5</v>
      </c>
      <c r="F6420">
        <f t="shared" si="501"/>
        <v>0</v>
      </c>
      <c r="G6420">
        <f t="shared" si="502"/>
        <v>0</v>
      </c>
      <c r="H6420">
        <f t="shared" si="503"/>
        <v>0</v>
      </c>
      <c r="I6420">
        <f t="shared" si="500"/>
        <v>0</v>
      </c>
      <c r="K6420">
        <f t="shared" si="504"/>
        <v>3</v>
      </c>
    </row>
    <row r="6421" spans="1:11" x14ac:dyDescent="0.25">
      <c r="A6421" s="1">
        <v>40023</v>
      </c>
      <c r="B6421">
        <v>68</v>
      </c>
      <c r="C6421">
        <v>77</v>
      </c>
      <c r="D6421">
        <v>72.5</v>
      </c>
      <c r="F6421">
        <f t="shared" si="501"/>
        <v>0</v>
      </c>
      <c r="G6421">
        <f t="shared" si="502"/>
        <v>0</v>
      </c>
      <c r="H6421">
        <f t="shared" si="503"/>
        <v>0</v>
      </c>
      <c r="I6421">
        <f t="shared" si="500"/>
        <v>0</v>
      </c>
      <c r="K6421">
        <f t="shared" si="504"/>
        <v>4</v>
      </c>
    </row>
    <row r="6422" spans="1:11" x14ac:dyDescent="0.25">
      <c r="A6422" s="1">
        <v>40024</v>
      </c>
      <c r="B6422">
        <v>67</v>
      </c>
      <c r="C6422">
        <v>83</v>
      </c>
      <c r="D6422">
        <v>75</v>
      </c>
      <c r="F6422">
        <f t="shared" si="501"/>
        <v>0</v>
      </c>
      <c r="G6422">
        <f t="shared" si="502"/>
        <v>0</v>
      </c>
      <c r="H6422">
        <f t="shared" si="503"/>
        <v>0</v>
      </c>
      <c r="I6422">
        <f t="shared" si="500"/>
        <v>0</v>
      </c>
      <c r="K6422">
        <f t="shared" si="504"/>
        <v>5</v>
      </c>
    </row>
    <row r="6423" spans="1:11" x14ac:dyDescent="0.25">
      <c r="A6423" s="1">
        <v>40025</v>
      </c>
      <c r="B6423">
        <v>66</v>
      </c>
      <c r="C6423">
        <v>80</v>
      </c>
      <c r="D6423">
        <v>73</v>
      </c>
      <c r="F6423">
        <f t="shared" si="501"/>
        <v>0</v>
      </c>
      <c r="G6423">
        <f t="shared" si="502"/>
        <v>0</v>
      </c>
      <c r="H6423">
        <f t="shared" si="503"/>
        <v>0</v>
      </c>
      <c r="I6423">
        <f t="shared" si="500"/>
        <v>0</v>
      </c>
      <c r="K6423">
        <f t="shared" si="504"/>
        <v>6</v>
      </c>
    </row>
    <row r="6424" spans="1:11" x14ac:dyDescent="0.25">
      <c r="A6424" s="1">
        <v>40026</v>
      </c>
      <c r="B6424">
        <v>61</v>
      </c>
      <c r="C6424">
        <v>83</v>
      </c>
      <c r="D6424">
        <v>72</v>
      </c>
      <c r="F6424">
        <f t="shared" si="501"/>
        <v>0</v>
      </c>
      <c r="G6424">
        <f t="shared" si="502"/>
        <v>0</v>
      </c>
      <c r="H6424">
        <f t="shared" si="503"/>
        <v>0</v>
      </c>
      <c r="I6424">
        <f t="shared" si="500"/>
        <v>0</v>
      </c>
      <c r="K6424">
        <f t="shared" si="504"/>
        <v>7</v>
      </c>
    </row>
    <row r="6425" spans="1:11" x14ac:dyDescent="0.25">
      <c r="A6425" s="1">
        <v>40027</v>
      </c>
      <c r="B6425">
        <v>64</v>
      </c>
      <c r="C6425">
        <v>81</v>
      </c>
      <c r="D6425">
        <v>72.5</v>
      </c>
      <c r="F6425">
        <f t="shared" si="501"/>
        <v>0</v>
      </c>
      <c r="G6425">
        <f t="shared" si="502"/>
        <v>0</v>
      </c>
      <c r="H6425">
        <f t="shared" si="503"/>
        <v>0</v>
      </c>
      <c r="I6425">
        <f t="shared" si="500"/>
        <v>0</v>
      </c>
      <c r="K6425">
        <f t="shared" si="504"/>
        <v>1</v>
      </c>
    </row>
    <row r="6426" spans="1:11" x14ac:dyDescent="0.25">
      <c r="A6426" s="1">
        <v>40028</v>
      </c>
      <c r="B6426">
        <v>57</v>
      </c>
      <c r="C6426">
        <v>80</v>
      </c>
      <c r="D6426">
        <v>68.5</v>
      </c>
      <c r="F6426">
        <f t="shared" si="501"/>
        <v>0</v>
      </c>
      <c r="G6426">
        <f t="shared" si="502"/>
        <v>0</v>
      </c>
      <c r="H6426">
        <f t="shared" si="503"/>
        <v>0</v>
      </c>
      <c r="I6426">
        <f t="shared" si="500"/>
        <v>0</v>
      </c>
      <c r="K6426">
        <f t="shared" si="504"/>
        <v>2</v>
      </c>
    </row>
    <row r="6427" spans="1:11" x14ac:dyDescent="0.25">
      <c r="A6427" s="1">
        <v>40029</v>
      </c>
      <c r="B6427">
        <v>61</v>
      </c>
      <c r="C6427">
        <v>71</v>
      </c>
      <c r="D6427">
        <v>66</v>
      </c>
      <c r="F6427">
        <f t="shared" si="501"/>
        <v>0</v>
      </c>
      <c r="G6427">
        <f t="shared" si="502"/>
        <v>0</v>
      </c>
      <c r="H6427">
        <f t="shared" si="503"/>
        <v>0</v>
      </c>
      <c r="I6427">
        <f t="shared" si="500"/>
        <v>0</v>
      </c>
      <c r="K6427">
        <f t="shared" si="504"/>
        <v>3</v>
      </c>
    </row>
    <row r="6428" spans="1:11" x14ac:dyDescent="0.25">
      <c r="A6428" s="1">
        <v>40030</v>
      </c>
      <c r="B6428">
        <v>63</v>
      </c>
      <c r="C6428">
        <v>73</v>
      </c>
      <c r="D6428">
        <v>68</v>
      </c>
      <c r="F6428">
        <f t="shared" si="501"/>
        <v>0</v>
      </c>
      <c r="G6428">
        <f t="shared" si="502"/>
        <v>0</v>
      </c>
      <c r="H6428">
        <f t="shared" si="503"/>
        <v>0</v>
      </c>
      <c r="I6428">
        <f t="shared" si="500"/>
        <v>0</v>
      </c>
      <c r="K6428">
        <f t="shared" si="504"/>
        <v>4</v>
      </c>
    </row>
    <row r="6429" spans="1:11" x14ac:dyDescent="0.25">
      <c r="A6429" s="1">
        <v>40031</v>
      </c>
      <c r="B6429">
        <v>64</v>
      </c>
      <c r="C6429">
        <v>81</v>
      </c>
      <c r="D6429">
        <v>72.5</v>
      </c>
      <c r="F6429">
        <f t="shared" si="501"/>
        <v>0</v>
      </c>
      <c r="G6429">
        <f t="shared" si="502"/>
        <v>0</v>
      </c>
      <c r="H6429">
        <f t="shared" si="503"/>
        <v>0</v>
      </c>
      <c r="I6429">
        <f t="shared" si="500"/>
        <v>0</v>
      </c>
      <c r="K6429">
        <f t="shared" si="504"/>
        <v>5</v>
      </c>
    </row>
    <row r="6430" spans="1:11" x14ac:dyDescent="0.25">
      <c r="A6430" s="1">
        <v>40032</v>
      </c>
      <c r="B6430">
        <v>57</v>
      </c>
      <c r="C6430">
        <v>80</v>
      </c>
      <c r="D6430">
        <v>68.5</v>
      </c>
      <c r="F6430">
        <f t="shared" si="501"/>
        <v>0</v>
      </c>
      <c r="G6430">
        <f t="shared" si="502"/>
        <v>0</v>
      </c>
      <c r="H6430">
        <f t="shared" si="503"/>
        <v>0</v>
      </c>
      <c r="I6430">
        <f t="shared" si="500"/>
        <v>0</v>
      </c>
      <c r="K6430">
        <f t="shared" si="504"/>
        <v>6</v>
      </c>
    </row>
    <row r="6431" spans="1:11" x14ac:dyDescent="0.25">
      <c r="A6431" s="1">
        <v>40033</v>
      </c>
      <c r="B6431">
        <v>63</v>
      </c>
      <c r="C6431">
        <v>84</v>
      </c>
      <c r="D6431">
        <v>73.5</v>
      </c>
      <c r="F6431">
        <f t="shared" si="501"/>
        <v>0</v>
      </c>
      <c r="G6431">
        <f t="shared" si="502"/>
        <v>0</v>
      </c>
      <c r="H6431">
        <f t="shared" si="503"/>
        <v>0</v>
      </c>
      <c r="I6431">
        <f t="shared" si="500"/>
        <v>0</v>
      </c>
      <c r="K6431">
        <f t="shared" si="504"/>
        <v>7</v>
      </c>
    </row>
    <row r="6432" spans="1:11" x14ac:dyDescent="0.25">
      <c r="A6432" s="1">
        <v>40034</v>
      </c>
      <c r="B6432">
        <v>67</v>
      </c>
      <c r="C6432">
        <v>89</v>
      </c>
      <c r="D6432">
        <v>78</v>
      </c>
      <c r="F6432">
        <f t="shared" si="501"/>
        <v>0</v>
      </c>
      <c r="G6432">
        <f t="shared" si="502"/>
        <v>0</v>
      </c>
      <c r="H6432">
        <f t="shared" si="503"/>
        <v>0</v>
      </c>
      <c r="I6432">
        <f t="shared" si="500"/>
        <v>0</v>
      </c>
      <c r="K6432">
        <f t="shared" si="504"/>
        <v>1</v>
      </c>
    </row>
    <row r="6433" spans="1:11" x14ac:dyDescent="0.25">
      <c r="A6433" s="1">
        <v>40035</v>
      </c>
      <c r="B6433">
        <v>70</v>
      </c>
      <c r="C6433">
        <v>87</v>
      </c>
      <c r="D6433">
        <v>78.5</v>
      </c>
      <c r="F6433">
        <f t="shared" si="501"/>
        <v>0</v>
      </c>
      <c r="G6433">
        <f t="shared" si="502"/>
        <v>0</v>
      </c>
      <c r="H6433">
        <f t="shared" si="503"/>
        <v>0</v>
      </c>
      <c r="I6433">
        <f t="shared" si="500"/>
        <v>0</v>
      </c>
      <c r="K6433">
        <f t="shared" si="504"/>
        <v>2</v>
      </c>
    </row>
    <row r="6434" spans="1:11" x14ac:dyDescent="0.25">
      <c r="A6434" s="1">
        <v>40036</v>
      </c>
      <c r="B6434">
        <v>68</v>
      </c>
      <c r="C6434">
        <v>85</v>
      </c>
      <c r="D6434">
        <v>76.5</v>
      </c>
      <c r="F6434">
        <f t="shared" si="501"/>
        <v>0</v>
      </c>
      <c r="G6434">
        <f t="shared" si="502"/>
        <v>0</v>
      </c>
      <c r="H6434">
        <f t="shared" si="503"/>
        <v>0</v>
      </c>
      <c r="I6434">
        <f t="shared" si="500"/>
        <v>0</v>
      </c>
      <c r="K6434">
        <f t="shared" si="504"/>
        <v>3</v>
      </c>
    </row>
    <row r="6435" spans="1:11" x14ac:dyDescent="0.25">
      <c r="A6435" s="1">
        <v>40037</v>
      </c>
      <c r="B6435">
        <v>67</v>
      </c>
      <c r="C6435">
        <v>85</v>
      </c>
      <c r="D6435">
        <v>76</v>
      </c>
      <c r="F6435">
        <f t="shared" si="501"/>
        <v>0</v>
      </c>
      <c r="G6435">
        <f t="shared" si="502"/>
        <v>0</v>
      </c>
      <c r="H6435">
        <f t="shared" si="503"/>
        <v>0</v>
      </c>
      <c r="I6435">
        <f t="shared" si="500"/>
        <v>0</v>
      </c>
      <c r="K6435">
        <f t="shared" si="504"/>
        <v>4</v>
      </c>
    </row>
    <row r="6436" spans="1:11" x14ac:dyDescent="0.25">
      <c r="A6436" s="1">
        <v>40038</v>
      </c>
      <c r="B6436">
        <v>64</v>
      </c>
      <c r="C6436">
        <v>83</v>
      </c>
      <c r="D6436">
        <v>73.5</v>
      </c>
      <c r="F6436">
        <f t="shared" si="501"/>
        <v>0</v>
      </c>
      <c r="G6436">
        <f t="shared" si="502"/>
        <v>0</v>
      </c>
      <c r="H6436">
        <f t="shared" si="503"/>
        <v>0</v>
      </c>
      <c r="I6436">
        <f t="shared" si="500"/>
        <v>0</v>
      </c>
      <c r="K6436">
        <f t="shared" si="504"/>
        <v>5</v>
      </c>
    </row>
    <row r="6437" spans="1:11" x14ac:dyDescent="0.25">
      <c r="A6437" s="1">
        <v>40039</v>
      </c>
      <c r="B6437">
        <v>63</v>
      </c>
      <c r="C6437">
        <v>88</v>
      </c>
      <c r="D6437">
        <v>75.5</v>
      </c>
      <c r="F6437">
        <f t="shared" si="501"/>
        <v>0</v>
      </c>
      <c r="G6437">
        <f t="shared" si="502"/>
        <v>0</v>
      </c>
      <c r="H6437">
        <f t="shared" si="503"/>
        <v>0</v>
      </c>
      <c r="I6437">
        <f t="shared" si="500"/>
        <v>0</v>
      </c>
      <c r="K6437">
        <f t="shared" si="504"/>
        <v>6</v>
      </c>
    </row>
    <row r="6438" spans="1:11" x14ac:dyDescent="0.25">
      <c r="A6438" s="1">
        <v>40040</v>
      </c>
      <c r="B6438">
        <v>65</v>
      </c>
      <c r="C6438">
        <v>88</v>
      </c>
      <c r="D6438">
        <v>76.5</v>
      </c>
      <c r="F6438">
        <f t="shared" si="501"/>
        <v>0</v>
      </c>
      <c r="G6438">
        <f t="shared" si="502"/>
        <v>0</v>
      </c>
      <c r="H6438">
        <f t="shared" si="503"/>
        <v>0</v>
      </c>
      <c r="I6438">
        <f t="shared" si="500"/>
        <v>0</v>
      </c>
      <c r="K6438">
        <f t="shared" si="504"/>
        <v>7</v>
      </c>
    </row>
    <row r="6439" spans="1:11" x14ac:dyDescent="0.25">
      <c r="A6439" s="1">
        <v>40041</v>
      </c>
      <c r="B6439">
        <v>67</v>
      </c>
      <c r="C6439">
        <v>89</v>
      </c>
      <c r="D6439">
        <v>78</v>
      </c>
      <c r="F6439">
        <f t="shared" si="501"/>
        <v>0</v>
      </c>
      <c r="G6439">
        <f t="shared" si="502"/>
        <v>0</v>
      </c>
      <c r="H6439">
        <f t="shared" si="503"/>
        <v>0</v>
      </c>
      <c r="I6439">
        <f t="shared" si="500"/>
        <v>0</v>
      </c>
      <c r="K6439">
        <f t="shared" si="504"/>
        <v>1</v>
      </c>
    </row>
    <row r="6440" spans="1:11" x14ac:dyDescent="0.25">
      <c r="A6440" s="1">
        <v>40042</v>
      </c>
      <c r="B6440">
        <v>67</v>
      </c>
      <c r="C6440">
        <v>87</v>
      </c>
      <c r="D6440">
        <v>77</v>
      </c>
      <c r="F6440">
        <f t="shared" si="501"/>
        <v>0</v>
      </c>
      <c r="G6440">
        <f t="shared" si="502"/>
        <v>0</v>
      </c>
      <c r="H6440">
        <f t="shared" si="503"/>
        <v>0</v>
      </c>
      <c r="I6440">
        <f t="shared" si="500"/>
        <v>0</v>
      </c>
      <c r="K6440">
        <f t="shared" si="504"/>
        <v>2</v>
      </c>
    </row>
    <row r="6441" spans="1:11" x14ac:dyDescent="0.25">
      <c r="A6441" s="1">
        <v>40043</v>
      </c>
      <c r="B6441">
        <v>71</v>
      </c>
      <c r="C6441">
        <v>82</v>
      </c>
      <c r="D6441">
        <v>76.5</v>
      </c>
      <c r="F6441">
        <f t="shared" si="501"/>
        <v>0</v>
      </c>
      <c r="G6441">
        <f t="shared" si="502"/>
        <v>0</v>
      </c>
      <c r="H6441">
        <f t="shared" si="503"/>
        <v>0</v>
      </c>
      <c r="I6441">
        <f t="shared" si="500"/>
        <v>0</v>
      </c>
      <c r="K6441">
        <f t="shared" si="504"/>
        <v>3</v>
      </c>
    </row>
    <row r="6442" spans="1:11" x14ac:dyDescent="0.25">
      <c r="A6442" s="1">
        <v>40044</v>
      </c>
      <c r="B6442">
        <v>71</v>
      </c>
      <c r="C6442">
        <v>85</v>
      </c>
      <c r="D6442">
        <v>78</v>
      </c>
      <c r="F6442">
        <f t="shared" si="501"/>
        <v>0</v>
      </c>
      <c r="G6442">
        <f t="shared" si="502"/>
        <v>0</v>
      </c>
      <c r="H6442">
        <f t="shared" si="503"/>
        <v>0</v>
      </c>
      <c r="I6442">
        <f t="shared" si="500"/>
        <v>0</v>
      </c>
      <c r="K6442">
        <f t="shared" si="504"/>
        <v>4</v>
      </c>
    </row>
    <row r="6443" spans="1:11" x14ac:dyDescent="0.25">
      <c r="A6443" s="1">
        <v>40045</v>
      </c>
      <c r="B6443">
        <v>69</v>
      </c>
      <c r="C6443">
        <v>87</v>
      </c>
      <c r="D6443">
        <v>78</v>
      </c>
      <c r="F6443">
        <f t="shared" si="501"/>
        <v>0</v>
      </c>
      <c r="G6443">
        <f t="shared" si="502"/>
        <v>0</v>
      </c>
      <c r="H6443">
        <f t="shared" si="503"/>
        <v>0</v>
      </c>
      <c r="I6443">
        <f t="shared" si="500"/>
        <v>0</v>
      </c>
      <c r="K6443">
        <f t="shared" si="504"/>
        <v>5</v>
      </c>
    </row>
    <row r="6444" spans="1:11" x14ac:dyDescent="0.25">
      <c r="A6444" s="1">
        <v>40046</v>
      </c>
      <c r="B6444">
        <v>65</v>
      </c>
      <c r="C6444">
        <v>83</v>
      </c>
      <c r="D6444">
        <v>74</v>
      </c>
      <c r="F6444">
        <f t="shared" si="501"/>
        <v>0</v>
      </c>
      <c r="G6444">
        <f t="shared" si="502"/>
        <v>0</v>
      </c>
      <c r="H6444">
        <f t="shared" si="503"/>
        <v>0</v>
      </c>
      <c r="I6444">
        <f t="shared" si="500"/>
        <v>0</v>
      </c>
      <c r="K6444">
        <f t="shared" si="504"/>
        <v>6</v>
      </c>
    </row>
    <row r="6445" spans="1:11" x14ac:dyDescent="0.25">
      <c r="A6445" s="1">
        <v>40047</v>
      </c>
      <c r="B6445">
        <v>62</v>
      </c>
      <c r="C6445">
        <v>80</v>
      </c>
      <c r="D6445">
        <v>71</v>
      </c>
      <c r="F6445">
        <f t="shared" si="501"/>
        <v>0</v>
      </c>
      <c r="G6445">
        <f t="shared" si="502"/>
        <v>0</v>
      </c>
      <c r="H6445">
        <f t="shared" si="503"/>
        <v>0</v>
      </c>
      <c r="I6445">
        <f t="shared" si="500"/>
        <v>0</v>
      </c>
      <c r="K6445">
        <f t="shared" si="504"/>
        <v>7</v>
      </c>
    </row>
    <row r="6446" spans="1:11" x14ac:dyDescent="0.25">
      <c r="A6446" s="1">
        <v>40048</v>
      </c>
      <c r="B6446">
        <v>60</v>
      </c>
      <c r="C6446">
        <v>76</v>
      </c>
      <c r="D6446">
        <v>68</v>
      </c>
      <c r="F6446">
        <f t="shared" si="501"/>
        <v>0</v>
      </c>
      <c r="G6446">
        <f t="shared" si="502"/>
        <v>0</v>
      </c>
      <c r="H6446">
        <f t="shared" si="503"/>
        <v>0</v>
      </c>
      <c r="I6446">
        <f t="shared" si="500"/>
        <v>0</v>
      </c>
      <c r="K6446">
        <f t="shared" si="504"/>
        <v>1</v>
      </c>
    </row>
    <row r="6447" spans="1:11" x14ac:dyDescent="0.25">
      <c r="A6447" s="1">
        <v>40049</v>
      </c>
      <c r="B6447">
        <v>57</v>
      </c>
      <c r="C6447">
        <v>79</v>
      </c>
      <c r="D6447">
        <v>68</v>
      </c>
      <c r="F6447">
        <f t="shared" si="501"/>
        <v>0</v>
      </c>
      <c r="G6447">
        <f t="shared" si="502"/>
        <v>0</v>
      </c>
      <c r="H6447">
        <f t="shared" si="503"/>
        <v>0</v>
      </c>
      <c r="I6447">
        <f t="shared" si="500"/>
        <v>0</v>
      </c>
      <c r="K6447">
        <f t="shared" si="504"/>
        <v>2</v>
      </c>
    </row>
    <row r="6448" spans="1:11" x14ac:dyDescent="0.25">
      <c r="A6448" s="1">
        <v>40050</v>
      </c>
      <c r="B6448">
        <v>58</v>
      </c>
      <c r="C6448">
        <v>85</v>
      </c>
      <c r="D6448">
        <v>71.5</v>
      </c>
      <c r="F6448">
        <f t="shared" si="501"/>
        <v>0</v>
      </c>
      <c r="G6448">
        <f t="shared" si="502"/>
        <v>0</v>
      </c>
      <c r="H6448">
        <f t="shared" si="503"/>
        <v>0</v>
      </c>
      <c r="I6448">
        <f t="shared" si="500"/>
        <v>0</v>
      </c>
      <c r="K6448">
        <f t="shared" si="504"/>
        <v>3</v>
      </c>
    </row>
    <row r="6449" spans="1:11" x14ac:dyDescent="0.25">
      <c r="A6449" s="1">
        <v>40051</v>
      </c>
      <c r="B6449">
        <v>64</v>
      </c>
      <c r="C6449">
        <v>87</v>
      </c>
      <c r="D6449">
        <v>75.5</v>
      </c>
      <c r="F6449">
        <f t="shared" si="501"/>
        <v>0</v>
      </c>
      <c r="G6449">
        <f t="shared" si="502"/>
        <v>0</v>
      </c>
      <c r="H6449">
        <f t="shared" si="503"/>
        <v>0</v>
      </c>
      <c r="I6449">
        <f t="shared" si="500"/>
        <v>0</v>
      </c>
      <c r="K6449">
        <f t="shared" si="504"/>
        <v>4</v>
      </c>
    </row>
    <row r="6450" spans="1:11" x14ac:dyDescent="0.25">
      <c r="A6450" s="1">
        <v>40052</v>
      </c>
      <c r="B6450">
        <v>65</v>
      </c>
      <c r="C6450">
        <v>90</v>
      </c>
      <c r="D6450">
        <v>77.5</v>
      </c>
      <c r="F6450">
        <f t="shared" si="501"/>
        <v>0</v>
      </c>
      <c r="G6450">
        <f t="shared" si="502"/>
        <v>0</v>
      </c>
      <c r="H6450">
        <f t="shared" si="503"/>
        <v>0</v>
      </c>
      <c r="I6450">
        <f t="shared" si="500"/>
        <v>0</v>
      </c>
      <c r="K6450">
        <f t="shared" si="504"/>
        <v>5</v>
      </c>
    </row>
    <row r="6451" spans="1:11" x14ac:dyDescent="0.25">
      <c r="A6451" s="1">
        <v>40053</v>
      </c>
      <c r="B6451">
        <v>69</v>
      </c>
      <c r="C6451">
        <v>80</v>
      </c>
      <c r="D6451">
        <v>74.5</v>
      </c>
      <c r="F6451">
        <f t="shared" si="501"/>
        <v>0</v>
      </c>
      <c r="G6451">
        <f t="shared" si="502"/>
        <v>0</v>
      </c>
      <c r="H6451">
        <f t="shared" si="503"/>
        <v>0</v>
      </c>
      <c r="I6451">
        <f t="shared" si="500"/>
        <v>0</v>
      </c>
      <c r="K6451">
        <f t="shared" si="504"/>
        <v>6</v>
      </c>
    </row>
    <row r="6452" spans="1:11" x14ac:dyDescent="0.25">
      <c r="A6452" s="1">
        <v>40054</v>
      </c>
      <c r="B6452">
        <v>64</v>
      </c>
      <c r="C6452">
        <v>82</v>
      </c>
      <c r="D6452">
        <v>73</v>
      </c>
      <c r="F6452">
        <f t="shared" si="501"/>
        <v>0</v>
      </c>
      <c r="G6452">
        <f t="shared" si="502"/>
        <v>0</v>
      </c>
      <c r="H6452">
        <f t="shared" si="503"/>
        <v>0</v>
      </c>
      <c r="I6452">
        <f t="shared" si="500"/>
        <v>0</v>
      </c>
      <c r="K6452">
        <f t="shared" si="504"/>
        <v>7</v>
      </c>
    </row>
    <row r="6453" spans="1:11" x14ac:dyDescent="0.25">
      <c r="A6453" s="1">
        <v>40055</v>
      </c>
      <c r="B6453">
        <v>57</v>
      </c>
      <c r="C6453">
        <v>76</v>
      </c>
      <c r="D6453">
        <v>66.5</v>
      </c>
      <c r="F6453">
        <f t="shared" si="501"/>
        <v>0</v>
      </c>
      <c r="G6453">
        <f t="shared" si="502"/>
        <v>0</v>
      </c>
      <c r="H6453">
        <f t="shared" si="503"/>
        <v>0</v>
      </c>
      <c r="I6453">
        <f t="shared" si="500"/>
        <v>0</v>
      </c>
      <c r="K6453">
        <f t="shared" si="504"/>
        <v>1</v>
      </c>
    </row>
    <row r="6454" spans="1:11" x14ac:dyDescent="0.25">
      <c r="A6454" s="1">
        <v>40056</v>
      </c>
      <c r="B6454">
        <v>52</v>
      </c>
      <c r="C6454">
        <v>75</v>
      </c>
      <c r="D6454">
        <v>63.5</v>
      </c>
      <c r="F6454">
        <f t="shared" si="501"/>
        <v>0</v>
      </c>
      <c r="G6454">
        <f t="shared" si="502"/>
        <v>0</v>
      </c>
      <c r="H6454">
        <f t="shared" si="503"/>
        <v>1.5</v>
      </c>
      <c r="I6454">
        <f t="shared" si="500"/>
        <v>0</v>
      </c>
      <c r="K6454">
        <f t="shared" si="504"/>
        <v>2</v>
      </c>
    </row>
    <row r="6455" spans="1:11" x14ac:dyDescent="0.25">
      <c r="A6455" s="1">
        <v>40057</v>
      </c>
      <c r="B6455">
        <v>53</v>
      </c>
      <c r="C6455">
        <v>79</v>
      </c>
      <c r="D6455">
        <v>66</v>
      </c>
      <c r="F6455">
        <f t="shared" si="501"/>
        <v>0</v>
      </c>
      <c r="G6455">
        <f t="shared" si="502"/>
        <v>0</v>
      </c>
      <c r="H6455">
        <f t="shared" si="503"/>
        <v>0</v>
      </c>
      <c r="I6455">
        <f t="shared" si="500"/>
        <v>0</v>
      </c>
      <c r="K6455">
        <f t="shared" si="504"/>
        <v>3</v>
      </c>
    </row>
    <row r="6456" spans="1:11" x14ac:dyDescent="0.25">
      <c r="A6456" s="1">
        <v>40058</v>
      </c>
      <c r="B6456">
        <v>56</v>
      </c>
      <c r="C6456">
        <v>81</v>
      </c>
      <c r="D6456">
        <v>68.5</v>
      </c>
      <c r="F6456">
        <f t="shared" si="501"/>
        <v>0</v>
      </c>
      <c r="G6456">
        <f t="shared" si="502"/>
        <v>0</v>
      </c>
      <c r="H6456">
        <f t="shared" si="503"/>
        <v>0</v>
      </c>
      <c r="I6456">
        <f t="shared" si="500"/>
        <v>0</v>
      </c>
      <c r="K6456">
        <f t="shared" si="504"/>
        <v>4</v>
      </c>
    </row>
    <row r="6457" spans="1:11" x14ac:dyDescent="0.25">
      <c r="A6457" s="1">
        <v>40059</v>
      </c>
      <c r="B6457">
        <v>54</v>
      </c>
      <c r="C6457">
        <v>82</v>
      </c>
      <c r="D6457">
        <v>68</v>
      </c>
      <c r="F6457">
        <f t="shared" si="501"/>
        <v>0</v>
      </c>
      <c r="G6457">
        <f t="shared" si="502"/>
        <v>0</v>
      </c>
      <c r="H6457">
        <f t="shared" si="503"/>
        <v>0</v>
      </c>
      <c r="I6457">
        <f t="shared" si="500"/>
        <v>0</v>
      </c>
      <c r="K6457">
        <f t="shared" si="504"/>
        <v>5</v>
      </c>
    </row>
    <row r="6458" spans="1:11" x14ac:dyDescent="0.25">
      <c r="A6458" s="1">
        <v>40060</v>
      </c>
      <c r="B6458">
        <v>55</v>
      </c>
      <c r="C6458">
        <v>83</v>
      </c>
      <c r="D6458">
        <v>69</v>
      </c>
      <c r="F6458">
        <f t="shared" si="501"/>
        <v>0</v>
      </c>
      <c r="G6458">
        <f t="shared" si="502"/>
        <v>0</v>
      </c>
      <c r="H6458">
        <f t="shared" si="503"/>
        <v>0</v>
      </c>
      <c r="I6458">
        <f t="shared" si="500"/>
        <v>0</v>
      </c>
      <c r="K6458">
        <f t="shared" si="504"/>
        <v>6</v>
      </c>
    </row>
    <row r="6459" spans="1:11" x14ac:dyDescent="0.25">
      <c r="A6459" s="1">
        <v>40061</v>
      </c>
      <c r="B6459">
        <v>57</v>
      </c>
      <c r="C6459">
        <v>83</v>
      </c>
      <c r="D6459">
        <v>70</v>
      </c>
      <c r="F6459">
        <f t="shared" si="501"/>
        <v>0</v>
      </c>
      <c r="G6459">
        <f t="shared" si="502"/>
        <v>0</v>
      </c>
      <c r="H6459">
        <f t="shared" si="503"/>
        <v>0</v>
      </c>
      <c r="I6459">
        <f t="shared" si="500"/>
        <v>0</v>
      </c>
      <c r="K6459">
        <f t="shared" si="504"/>
        <v>7</v>
      </c>
    </row>
    <row r="6460" spans="1:11" x14ac:dyDescent="0.25">
      <c r="A6460" s="1">
        <v>40062</v>
      </c>
      <c r="B6460">
        <v>60</v>
      </c>
      <c r="C6460">
        <v>82</v>
      </c>
      <c r="D6460">
        <v>71</v>
      </c>
      <c r="F6460">
        <f t="shared" si="501"/>
        <v>0</v>
      </c>
      <c r="G6460">
        <f t="shared" si="502"/>
        <v>0</v>
      </c>
      <c r="H6460">
        <f t="shared" si="503"/>
        <v>0</v>
      </c>
      <c r="I6460">
        <f t="shared" si="500"/>
        <v>0</v>
      </c>
      <c r="K6460">
        <f t="shared" si="504"/>
        <v>1</v>
      </c>
    </row>
    <row r="6461" spans="1:11" x14ac:dyDescent="0.25">
      <c r="A6461" s="1">
        <v>40063</v>
      </c>
      <c r="B6461">
        <v>63</v>
      </c>
      <c r="C6461">
        <v>72</v>
      </c>
      <c r="D6461">
        <v>67.5</v>
      </c>
      <c r="F6461">
        <f t="shared" si="501"/>
        <v>0</v>
      </c>
      <c r="G6461">
        <f t="shared" si="502"/>
        <v>0</v>
      </c>
      <c r="H6461">
        <f t="shared" si="503"/>
        <v>0</v>
      </c>
      <c r="I6461">
        <f t="shared" si="500"/>
        <v>0</v>
      </c>
      <c r="K6461">
        <f t="shared" si="504"/>
        <v>2</v>
      </c>
    </row>
    <row r="6462" spans="1:11" x14ac:dyDescent="0.25">
      <c r="A6462" s="1">
        <v>40064</v>
      </c>
      <c r="B6462">
        <v>61</v>
      </c>
      <c r="C6462">
        <v>79</v>
      </c>
      <c r="D6462">
        <v>70</v>
      </c>
      <c r="F6462">
        <f t="shared" si="501"/>
        <v>0</v>
      </c>
      <c r="G6462">
        <f t="shared" si="502"/>
        <v>0</v>
      </c>
      <c r="H6462">
        <f t="shared" si="503"/>
        <v>0</v>
      </c>
      <c r="I6462">
        <f t="shared" si="500"/>
        <v>0</v>
      </c>
      <c r="K6462">
        <f t="shared" si="504"/>
        <v>3</v>
      </c>
    </row>
    <row r="6463" spans="1:11" x14ac:dyDescent="0.25">
      <c r="A6463" s="1">
        <v>40065</v>
      </c>
      <c r="B6463">
        <v>62</v>
      </c>
      <c r="C6463">
        <v>80</v>
      </c>
      <c r="D6463">
        <v>71</v>
      </c>
      <c r="F6463">
        <f t="shared" si="501"/>
        <v>0</v>
      </c>
      <c r="G6463">
        <f t="shared" si="502"/>
        <v>0</v>
      </c>
      <c r="H6463">
        <f t="shared" si="503"/>
        <v>0</v>
      </c>
      <c r="I6463">
        <f t="shared" si="500"/>
        <v>0</v>
      </c>
      <c r="K6463">
        <f t="shared" si="504"/>
        <v>4</v>
      </c>
    </row>
    <row r="6464" spans="1:11" x14ac:dyDescent="0.25">
      <c r="A6464" s="1">
        <v>40066</v>
      </c>
      <c r="B6464">
        <v>61</v>
      </c>
      <c r="C6464">
        <v>79</v>
      </c>
      <c r="D6464">
        <v>70</v>
      </c>
      <c r="F6464">
        <f t="shared" si="501"/>
        <v>0</v>
      </c>
      <c r="G6464">
        <f t="shared" si="502"/>
        <v>0</v>
      </c>
      <c r="H6464">
        <f t="shared" si="503"/>
        <v>0</v>
      </c>
      <c r="I6464">
        <f t="shared" si="500"/>
        <v>0</v>
      </c>
      <c r="K6464">
        <f t="shared" si="504"/>
        <v>5</v>
      </c>
    </row>
    <row r="6465" spans="1:11" x14ac:dyDescent="0.25">
      <c r="A6465" s="1">
        <v>40067</v>
      </c>
      <c r="B6465">
        <v>56</v>
      </c>
      <c r="C6465">
        <v>79</v>
      </c>
      <c r="D6465">
        <v>67.5</v>
      </c>
      <c r="F6465">
        <f t="shared" si="501"/>
        <v>0</v>
      </c>
      <c r="G6465">
        <f t="shared" si="502"/>
        <v>0</v>
      </c>
      <c r="H6465">
        <f t="shared" si="503"/>
        <v>0</v>
      </c>
      <c r="I6465">
        <f t="shared" si="500"/>
        <v>0</v>
      </c>
      <c r="K6465">
        <f t="shared" si="504"/>
        <v>6</v>
      </c>
    </row>
    <row r="6466" spans="1:11" x14ac:dyDescent="0.25">
      <c r="A6466" s="1">
        <v>40068</v>
      </c>
      <c r="B6466">
        <v>54</v>
      </c>
      <c r="C6466">
        <v>76</v>
      </c>
      <c r="D6466">
        <v>65</v>
      </c>
      <c r="F6466">
        <f t="shared" si="501"/>
        <v>0</v>
      </c>
      <c r="G6466">
        <f t="shared" si="502"/>
        <v>0</v>
      </c>
      <c r="H6466">
        <f t="shared" si="503"/>
        <v>0</v>
      </c>
      <c r="I6466">
        <f t="shared" ref="I6466:I6529" si="505">IF(OR(K6466=1,K6466=7),H6466,0)</f>
        <v>0</v>
      </c>
      <c r="K6466">
        <f t="shared" si="504"/>
        <v>7</v>
      </c>
    </row>
    <row r="6467" spans="1:11" x14ac:dyDescent="0.25">
      <c r="A6467" s="1">
        <v>40069</v>
      </c>
      <c r="B6467">
        <v>55</v>
      </c>
      <c r="C6467">
        <v>78</v>
      </c>
      <c r="D6467">
        <v>66.5</v>
      </c>
      <c r="F6467">
        <f t="shared" ref="F6467:F6530" si="506">MAX((50-D6467),0)</f>
        <v>0</v>
      </c>
      <c r="G6467">
        <f t="shared" ref="G6467:G6530" si="507">MAX((55-D6467),0)</f>
        <v>0</v>
      </c>
      <c r="H6467">
        <f t="shared" ref="H6467:H6530" si="508">MAX((65-D6467),0)</f>
        <v>0</v>
      </c>
      <c r="I6467">
        <f t="shared" si="505"/>
        <v>0</v>
      </c>
      <c r="K6467">
        <f t="shared" ref="K6467:K6530" si="509">WEEKDAY(A6467)</f>
        <v>1</v>
      </c>
    </row>
    <row r="6468" spans="1:11" x14ac:dyDescent="0.25">
      <c r="A6468" s="1">
        <v>40070</v>
      </c>
      <c r="B6468">
        <v>53</v>
      </c>
      <c r="C6468">
        <v>83</v>
      </c>
      <c r="D6468">
        <v>68</v>
      </c>
      <c r="F6468">
        <f t="shared" si="506"/>
        <v>0</v>
      </c>
      <c r="G6468">
        <f t="shared" si="507"/>
        <v>0</v>
      </c>
      <c r="H6468">
        <f t="shared" si="508"/>
        <v>0</v>
      </c>
      <c r="I6468">
        <f t="shared" si="505"/>
        <v>0</v>
      </c>
      <c r="K6468">
        <f t="shared" si="509"/>
        <v>2</v>
      </c>
    </row>
    <row r="6469" spans="1:11" x14ac:dyDescent="0.25">
      <c r="A6469" s="1">
        <v>40071</v>
      </c>
      <c r="B6469">
        <v>56</v>
      </c>
      <c r="C6469">
        <v>84</v>
      </c>
      <c r="D6469">
        <v>70</v>
      </c>
      <c r="F6469">
        <f t="shared" si="506"/>
        <v>0</v>
      </c>
      <c r="G6469">
        <f t="shared" si="507"/>
        <v>0</v>
      </c>
      <c r="H6469">
        <f t="shared" si="508"/>
        <v>0</v>
      </c>
      <c r="I6469">
        <f t="shared" si="505"/>
        <v>0</v>
      </c>
      <c r="K6469">
        <f t="shared" si="509"/>
        <v>3</v>
      </c>
    </row>
    <row r="6470" spans="1:11" x14ac:dyDescent="0.25">
      <c r="A6470" s="1">
        <v>40072</v>
      </c>
      <c r="B6470">
        <v>61</v>
      </c>
      <c r="C6470">
        <v>82</v>
      </c>
      <c r="D6470">
        <v>71.5</v>
      </c>
      <c r="F6470">
        <f t="shared" si="506"/>
        <v>0</v>
      </c>
      <c r="G6470">
        <f t="shared" si="507"/>
        <v>0</v>
      </c>
      <c r="H6470">
        <f t="shared" si="508"/>
        <v>0</v>
      </c>
      <c r="I6470">
        <f t="shared" si="505"/>
        <v>0</v>
      </c>
      <c r="K6470">
        <f t="shared" si="509"/>
        <v>4</v>
      </c>
    </row>
    <row r="6471" spans="1:11" x14ac:dyDescent="0.25">
      <c r="A6471" s="1">
        <v>40073</v>
      </c>
      <c r="B6471">
        <v>57</v>
      </c>
      <c r="C6471">
        <v>81</v>
      </c>
      <c r="D6471">
        <v>69</v>
      </c>
      <c r="F6471">
        <f t="shared" si="506"/>
        <v>0</v>
      </c>
      <c r="G6471">
        <f t="shared" si="507"/>
        <v>0</v>
      </c>
      <c r="H6471">
        <f t="shared" si="508"/>
        <v>0</v>
      </c>
      <c r="I6471">
        <f t="shared" si="505"/>
        <v>0</v>
      </c>
      <c r="K6471">
        <f t="shared" si="509"/>
        <v>5</v>
      </c>
    </row>
    <row r="6472" spans="1:11" x14ac:dyDescent="0.25">
      <c r="A6472" s="1">
        <v>40074</v>
      </c>
      <c r="B6472">
        <v>62</v>
      </c>
      <c r="C6472">
        <v>79</v>
      </c>
      <c r="D6472">
        <v>70.5</v>
      </c>
      <c r="F6472">
        <f t="shared" si="506"/>
        <v>0</v>
      </c>
      <c r="G6472">
        <f t="shared" si="507"/>
        <v>0</v>
      </c>
      <c r="H6472">
        <f t="shared" si="508"/>
        <v>0</v>
      </c>
      <c r="I6472">
        <f t="shared" si="505"/>
        <v>0</v>
      </c>
      <c r="K6472">
        <f t="shared" si="509"/>
        <v>6</v>
      </c>
    </row>
    <row r="6473" spans="1:11" x14ac:dyDescent="0.25">
      <c r="A6473" s="1">
        <v>40075</v>
      </c>
      <c r="B6473">
        <v>58</v>
      </c>
      <c r="C6473">
        <v>81</v>
      </c>
      <c r="D6473">
        <v>69.5</v>
      </c>
      <c r="F6473">
        <f t="shared" si="506"/>
        <v>0</v>
      </c>
      <c r="G6473">
        <f t="shared" si="507"/>
        <v>0</v>
      </c>
      <c r="H6473">
        <f t="shared" si="508"/>
        <v>0</v>
      </c>
      <c r="I6473">
        <f t="shared" si="505"/>
        <v>0</v>
      </c>
      <c r="K6473">
        <f t="shared" si="509"/>
        <v>7</v>
      </c>
    </row>
    <row r="6474" spans="1:11" x14ac:dyDescent="0.25">
      <c r="A6474" s="1">
        <v>40076</v>
      </c>
      <c r="B6474">
        <v>62</v>
      </c>
      <c r="C6474">
        <v>76</v>
      </c>
      <c r="D6474">
        <v>69</v>
      </c>
      <c r="F6474">
        <f t="shared" si="506"/>
        <v>0</v>
      </c>
      <c r="G6474">
        <f t="shared" si="507"/>
        <v>0</v>
      </c>
      <c r="H6474">
        <f t="shared" si="508"/>
        <v>0</v>
      </c>
      <c r="I6474">
        <f t="shared" si="505"/>
        <v>0</v>
      </c>
      <c r="K6474">
        <f t="shared" si="509"/>
        <v>1</v>
      </c>
    </row>
    <row r="6475" spans="1:11" x14ac:dyDescent="0.25">
      <c r="A6475" s="1">
        <v>40077</v>
      </c>
      <c r="B6475">
        <v>67</v>
      </c>
      <c r="C6475">
        <v>79</v>
      </c>
      <c r="D6475">
        <v>73</v>
      </c>
      <c r="F6475">
        <f t="shared" si="506"/>
        <v>0</v>
      </c>
      <c r="G6475">
        <f t="shared" si="507"/>
        <v>0</v>
      </c>
      <c r="H6475">
        <f t="shared" si="508"/>
        <v>0</v>
      </c>
      <c r="I6475">
        <f t="shared" si="505"/>
        <v>0</v>
      </c>
      <c r="K6475">
        <f t="shared" si="509"/>
        <v>2</v>
      </c>
    </row>
    <row r="6476" spans="1:11" x14ac:dyDescent="0.25">
      <c r="A6476" s="1">
        <v>40078</v>
      </c>
      <c r="B6476">
        <v>66</v>
      </c>
      <c r="C6476">
        <v>86</v>
      </c>
      <c r="D6476">
        <v>76</v>
      </c>
      <c r="F6476">
        <f t="shared" si="506"/>
        <v>0</v>
      </c>
      <c r="G6476">
        <f t="shared" si="507"/>
        <v>0</v>
      </c>
      <c r="H6476">
        <f t="shared" si="508"/>
        <v>0</v>
      </c>
      <c r="I6476">
        <f t="shared" si="505"/>
        <v>0</v>
      </c>
      <c r="K6476">
        <f t="shared" si="509"/>
        <v>3</v>
      </c>
    </row>
    <row r="6477" spans="1:11" x14ac:dyDescent="0.25">
      <c r="A6477" s="1">
        <v>40079</v>
      </c>
      <c r="B6477">
        <v>65</v>
      </c>
      <c r="C6477">
        <v>83</v>
      </c>
      <c r="D6477">
        <v>74</v>
      </c>
      <c r="F6477">
        <f t="shared" si="506"/>
        <v>0</v>
      </c>
      <c r="G6477">
        <f t="shared" si="507"/>
        <v>0</v>
      </c>
      <c r="H6477">
        <f t="shared" si="508"/>
        <v>0</v>
      </c>
      <c r="I6477">
        <f t="shared" si="505"/>
        <v>0</v>
      </c>
      <c r="K6477">
        <f t="shared" si="509"/>
        <v>4</v>
      </c>
    </row>
    <row r="6478" spans="1:11" x14ac:dyDescent="0.25">
      <c r="A6478" s="1">
        <v>40080</v>
      </c>
      <c r="B6478">
        <v>66</v>
      </c>
      <c r="C6478">
        <v>81</v>
      </c>
      <c r="D6478">
        <v>73.5</v>
      </c>
      <c r="F6478">
        <f t="shared" si="506"/>
        <v>0</v>
      </c>
      <c r="G6478">
        <f t="shared" si="507"/>
        <v>0</v>
      </c>
      <c r="H6478">
        <f t="shared" si="508"/>
        <v>0</v>
      </c>
      <c r="I6478">
        <f t="shared" si="505"/>
        <v>0</v>
      </c>
      <c r="K6478">
        <f t="shared" si="509"/>
        <v>5</v>
      </c>
    </row>
    <row r="6479" spans="1:11" x14ac:dyDescent="0.25">
      <c r="A6479" s="1">
        <v>40081</v>
      </c>
      <c r="B6479">
        <v>64</v>
      </c>
      <c r="C6479">
        <v>69</v>
      </c>
      <c r="D6479">
        <v>66.5</v>
      </c>
      <c r="F6479">
        <f t="shared" si="506"/>
        <v>0</v>
      </c>
      <c r="G6479">
        <f t="shared" si="507"/>
        <v>0</v>
      </c>
      <c r="H6479">
        <f t="shared" si="508"/>
        <v>0</v>
      </c>
      <c r="I6479">
        <f t="shared" si="505"/>
        <v>0</v>
      </c>
      <c r="K6479">
        <f t="shared" si="509"/>
        <v>6</v>
      </c>
    </row>
    <row r="6480" spans="1:11" x14ac:dyDescent="0.25">
      <c r="A6480" s="1">
        <v>40082</v>
      </c>
      <c r="B6480">
        <v>62</v>
      </c>
      <c r="C6480">
        <v>68</v>
      </c>
      <c r="D6480">
        <v>65</v>
      </c>
      <c r="F6480">
        <f t="shared" si="506"/>
        <v>0</v>
      </c>
      <c r="G6480">
        <f t="shared" si="507"/>
        <v>0</v>
      </c>
      <c r="H6480">
        <f t="shared" si="508"/>
        <v>0</v>
      </c>
      <c r="I6480">
        <f t="shared" si="505"/>
        <v>0</v>
      </c>
      <c r="K6480">
        <f t="shared" si="509"/>
        <v>7</v>
      </c>
    </row>
    <row r="6481" spans="1:11" x14ac:dyDescent="0.25">
      <c r="A6481" s="1">
        <v>40083</v>
      </c>
      <c r="B6481">
        <v>57</v>
      </c>
      <c r="C6481">
        <v>70</v>
      </c>
      <c r="D6481">
        <v>63.5</v>
      </c>
      <c r="F6481">
        <f t="shared" si="506"/>
        <v>0</v>
      </c>
      <c r="G6481">
        <f t="shared" si="507"/>
        <v>0</v>
      </c>
      <c r="H6481">
        <f t="shared" si="508"/>
        <v>1.5</v>
      </c>
      <c r="I6481">
        <f t="shared" si="505"/>
        <v>1.5</v>
      </c>
      <c r="K6481">
        <f t="shared" si="509"/>
        <v>1</v>
      </c>
    </row>
    <row r="6482" spans="1:11" x14ac:dyDescent="0.25">
      <c r="A6482" s="1">
        <v>40084</v>
      </c>
      <c r="B6482">
        <v>54</v>
      </c>
      <c r="C6482">
        <v>69</v>
      </c>
      <c r="D6482">
        <v>61.5</v>
      </c>
      <c r="F6482">
        <f t="shared" si="506"/>
        <v>0</v>
      </c>
      <c r="G6482">
        <f t="shared" si="507"/>
        <v>0</v>
      </c>
      <c r="H6482">
        <f t="shared" si="508"/>
        <v>3.5</v>
      </c>
      <c r="I6482">
        <f t="shared" si="505"/>
        <v>0</v>
      </c>
      <c r="K6482">
        <f t="shared" si="509"/>
        <v>2</v>
      </c>
    </row>
    <row r="6483" spans="1:11" x14ac:dyDescent="0.25">
      <c r="A6483" s="1">
        <v>40085</v>
      </c>
      <c r="B6483">
        <v>49</v>
      </c>
      <c r="C6483">
        <v>61</v>
      </c>
      <c r="D6483">
        <v>55</v>
      </c>
      <c r="F6483">
        <f t="shared" si="506"/>
        <v>0</v>
      </c>
      <c r="G6483">
        <f t="shared" si="507"/>
        <v>0</v>
      </c>
      <c r="H6483">
        <f t="shared" si="508"/>
        <v>10</v>
      </c>
      <c r="I6483">
        <f t="shared" si="505"/>
        <v>0</v>
      </c>
      <c r="K6483">
        <f t="shared" si="509"/>
        <v>3</v>
      </c>
    </row>
    <row r="6484" spans="1:11" x14ac:dyDescent="0.25">
      <c r="A6484" s="1">
        <v>40086</v>
      </c>
      <c r="B6484">
        <v>45</v>
      </c>
      <c r="C6484">
        <v>58</v>
      </c>
      <c r="D6484">
        <v>51.5</v>
      </c>
      <c r="F6484">
        <f t="shared" si="506"/>
        <v>0</v>
      </c>
      <c r="G6484">
        <f t="shared" si="507"/>
        <v>3.5</v>
      </c>
      <c r="H6484">
        <f t="shared" si="508"/>
        <v>13.5</v>
      </c>
      <c r="I6484">
        <f t="shared" si="505"/>
        <v>0</v>
      </c>
      <c r="K6484">
        <f t="shared" si="509"/>
        <v>4</v>
      </c>
    </row>
    <row r="6485" spans="1:11" x14ac:dyDescent="0.25">
      <c r="A6485" s="1">
        <v>40087</v>
      </c>
      <c r="B6485">
        <v>40</v>
      </c>
      <c r="C6485">
        <v>65</v>
      </c>
      <c r="D6485">
        <v>52.5</v>
      </c>
      <c r="F6485">
        <f t="shared" si="506"/>
        <v>0</v>
      </c>
      <c r="G6485">
        <f t="shared" si="507"/>
        <v>2.5</v>
      </c>
      <c r="H6485">
        <f t="shared" si="508"/>
        <v>12.5</v>
      </c>
      <c r="I6485">
        <f t="shared" si="505"/>
        <v>0</v>
      </c>
      <c r="K6485">
        <f t="shared" si="509"/>
        <v>5</v>
      </c>
    </row>
    <row r="6486" spans="1:11" x14ac:dyDescent="0.25">
      <c r="A6486" s="1">
        <v>40088</v>
      </c>
      <c r="B6486">
        <v>49</v>
      </c>
      <c r="C6486">
        <v>67</v>
      </c>
      <c r="D6486">
        <v>58</v>
      </c>
      <c r="F6486">
        <f t="shared" si="506"/>
        <v>0</v>
      </c>
      <c r="G6486">
        <f t="shared" si="507"/>
        <v>0</v>
      </c>
      <c r="H6486">
        <f t="shared" si="508"/>
        <v>7</v>
      </c>
      <c r="I6486">
        <f t="shared" si="505"/>
        <v>0</v>
      </c>
      <c r="K6486">
        <f t="shared" si="509"/>
        <v>6</v>
      </c>
    </row>
    <row r="6487" spans="1:11" x14ac:dyDescent="0.25">
      <c r="A6487" s="1">
        <v>40089</v>
      </c>
      <c r="B6487">
        <v>48</v>
      </c>
      <c r="C6487">
        <v>71</v>
      </c>
      <c r="D6487">
        <v>59.5</v>
      </c>
      <c r="F6487">
        <f t="shared" si="506"/>
        <v>0</v>
      </c>
      <c r="G6487">
        <f t="shared" si="507"/>
        <v>0</v>
      </c>
      <c r="H6487">
        <f t="shared" si="508"/>
        <v>5.5</v>
      </c>
      <c r="I6487">
        <f t="shared" si="505"/>
        <v>5.5</v>
      </c>
      <c r="K6487">
        <f t="shared" si="509"/>
        <v>7</v>
      </c>
    </row>
    <row r="6488" spans="1:11" x14ac:dyDescent="0.25">
      <c r="A6488" s="1">
        <v>40090</v>
      </c>
      <c r="B6488">
        <v>46</v>
      </c>
      <c r="C6488">
        <v>64</v>
      </c>
      <c r="D6488">
        <v>55</v>
      </c>
      <c r="F6488">
        <f t="shared" si="506"/>
        <v>0</v>
      </c>
      <c r="G6488">
        <f t="shared" si="507"/>
        <v>0</v>
      </c>
      <c r="H6488">
        <f t="shared" si="508"/>
        <v>10</v>
      </c>
      <c r="I6488">
        <f t="shared" si="505"/>
        <v>10</v>
      </c>
      <c r="K6488">
        <f t="shared" si="509"/>
        <v>1</v>
      </c>
    </row>
    <row r="6489" spans="1:11" x14ac:dyDescent="0.25">
      <c r="A6489" s="1">
        <v>40091</v>
      </c>
      <c r="B6489">
        <v>43</v>
      </c>
      <c r="C6489">
        <v>68</v>
      </c>
      <c r="D6489">
        <v>55.5</v>
      </c>
      <c r="F6489">
        <f t="shared" si="506"/>
        <v>0</v>
      </c>
      <c r="G6489">
        <f t="shared" si="507"/>
        <v>0</v>
      </c>
      <c r="H6489">
        <f t="shared" si="508"/>
        <v>9.5</v>
      </c>
      <c r="I6489">
        <f t="shared" si="505"/>
        <v>0</v>
      </c>
      <c r="K6489">
        <f t="shared" si="509"/>
        <v>2</v>
      </c>
    </row>
    <row r="6490" spans="1:11" x14ac:dyDescent="0.25">
      <c r="A6490" s="1">
        <v>40092</v>
      </c>
      <c r="B6490">
        <v>42</v>
      </c>
      <c r="C6490">
        <v>68</v>
      </c>
      <c r="D6490">
        <v>55</v>
      </c>
      <c r="F6490">
        <f t="shared" si="506"/>
        <v>0</v>
      </c>
      <c r="G6490">
        <f t="shared" si="507"/>
        <v>0</v>
      </c>
      <c r="H6490">
        <f t="shared" si="508"/>
        <v>10</v>
      </c>
      <c r="I6490">
        <f t="shared" si="505"/>
        <v>0</v>
      </c>
      <c r="K6490">
        <f t="shared" si="509"/>
        <v>3</v>
      </c>
    </row>
    <row r="6491" spans="1:11" x14ac:dyDescent="0.25">
      <c r="A6491" s="1">
        <v>40093</v>
      </c>
      <c r="B6491">
        <v>44</v>
      </c>
      <c r="C6491">
        <v>66</v>
      </c>
      <c r="D6491">
        <v>55</v>
      </c>
      <c r="F6491">
        <f t="shared" si="506"/>
        <v>0</v>
      </c>
      <c r="G6491">
        <f t="shared" si="507"/>
        <v>0</v>
      </c>
      <c r="H6491">
        <f t="shared" si="508"/>
        <v>10</v>
      </c>
      <c r="I6491">
        <f t="shared" si="505"/>
        <v>0</v>
      </c>
      <c r="K6491">
        <f t="shared" si="509"/>
        <v>4</v>
      </c>
    </row>
    <row r="6492" spans="1:11" x14ac:dyDescent="0.25">
      <c r="A6492" s="1">
        <v>40094</v>
      </c>
      <c r="B6492">
        <v>42</v>
      </c>
      <c r="C6492">
        <v>68</v>
      </c>
      <c r="D6492">
        <v>55</v>
      </c>
      <c r="F6492">
        <f t="shared" si="506"/>
        <v>0</v>
      </c>
      <c r="G6492">
        <f t="shared" si="507"/>
        <v>0</v>
      </c>
      <c r="H6492">
        <f t="shared" si="508"/>
        <v>10</v>
      </c>
      <c r="I6492">
        <f t="shared" si="505"/>
        <v>0</v>
      </c>
      <c r="K6492">
        <f t="shared" si="509"/>
        <v>5</v>
      </c>
    </row>
    <row r="6493" spans="1:11" x14ac:dyDescent="0.25">
      <c r="A6493" s="1">
        <v>40095</v>
      </c>
      <c r="B6493">
        <v>53</v>
      </c>
      <c r="C6493">
        <v>83</v>
      </c>
      <c r="D6493">
        <v>68</v>
      </c>
      <c r="F6493">
        <f t="shared" si="506"/>
        <v>0</v>
      </c>
      <c r="G6493">
        <f t="shared" si="507"/>
        <v>0</v>
      </c>
      <c r="H6493">
        <f t="shared" si="508"/>
        <v>0</v>
      </c>
      <c r="I6493">
        <f t="shared" si="505"/>
        <v>0</v>
      </c>
      <c r="K6493">
        <f t="shared" si="509"/>
        <v>6</v>
      </c>
    </row>
    <row r="6494" spans="1:11" x14ac:dyDescent="0.25">
      <c r="A6494" s="1">
        <v>40096</v>
      </c>
      <c r="B6494">
        <v>43</v>
      </c>
      <c r="C6494">
        <v>64</v>
      </c>
      <c r="D6494">
        <v>53.5</v>
      </c>
      <c r="F6494">
        <f t="shared" si="506"/>
        <v>0</v>
      </c>
      <c r="G6494">
        <f t="shared" si="507"/>
        <v>1.5</v>
      </c>
      <c r="H6494">
        <f t="shared" si="508"/>
        <v>11.5</v>
      </c>
      <c r="I6494">
        <f t="shared" si="505"/>
        <v>11.5</v>
      </c>
      <c r="K6494">
        <f t="shared" si="509"/>
        <v>7</v>
      </c>
    </row>
    <row r="6495" spans="1:11" x14ac:dyDescent="0.25">
      <c r="A6495" s="1">
        <v>40097</v>
      </c>
      <c r="B6495">
        <v>37</v>
      </c>
      <c r="C6495">
        <v>62</v>
      </c>
      <c r="D6495">
        <v>49.5</v>
      </c>
      <c r="F6495">
        <f t="shared" si="506"/>
        <v>0.5</v>
      </c>
      <c r="G6495">
        <f t="shared" si="507"/>
        <v>5.5</v>
      </c>
      <c r="H6495">
        <f t="shared" si="508"/>
        <v>15.5</v>
      </c>
      <c r="I6495">
        <f t="shared" si="505"/>
        <v>15.5</v>
      </c>
      <c r="K6495">
        <f t="shared" si="509"/>
        <v>1</v>
      </c>
    </row>
    <row r="6496" spans="1:11" x14ac:dyDescent="0.25">
      <c r="A6496" s="1">
        <v>40098</v>
      </c>
      <c r="B6496">
        <v>44</v>
      </c>
      <c r="C6496">
        <v>62</v>
      </c>
      <c r="D6496">
        <v>53</v>
      </c>
      <c r="F6496">
        <f t="shared" si="506"/>
        <v>0</v>
      </c>
      <c r="G6496">
        <f t="shared" si="507"/>
        <v>2</v>
      </c>
      <c r="H6496">
        <f t="shared" si="508"/>
        <v>12</v>
      </c>
      <c r="I6496">
        <f t="shared" si="505"/>
        <v>0</v>
      </c>
      <c r="K6496">
        <f t="shared" si="509"/>
        <v>2</v>
      </c>
    </row>
    <row r="6497" spans="1:11" x14ac:dyDescent="0.25">
      <c r="A6497" s="1">
        <v>40099</v>
      </c>
      <c r="B6497">
        <v>47</v>
      </c>
      <c r="C6497">
        <v>62</v>
      </c>
      <c r="D6497">
        <v>54.5</v>
      </c>
      <c r="F6497">
        <f t="shared" si="506"/>
        <v>0</v>
      </c>
      <c r="G6497">
        <f t="shared" si="507"/>
        <v>0.5</v>
      </c>
      <c r="H6497">
        <f t="shared" si="508"/>
        <v>10.5</v>
      </c>
      <c r="I6497">
        <f t="shared" si="505"/>
        <v>0</v>
      </c>
      <c r="K6497">
        <f t="shared" si="509"/>
        <v>3</v>
      </c>
    </row>
    <row r="6498" spans="1:11" x14ac:dyDescent="0.25">
      <c r="A6498" s="1">
        <v>40100</v>
      </c>
      <c r="B6498">
        <v>43</v>
      </c>
      <c r="C6498">
        <v>48</v>
      </c>
      <c r="D6498">
        <v>45.5</v>
      </c>
      <c r="F6498">
        <f t="shared" si="506"/>
        <v>4.5</v>
      </c>
      <c r="G6498">
        <f t="shared" si="507"/>
        <v>9.5</v>
      </c>
      <c r="H6498">
        <f t="shared" si="508"/>
        <v>19.5</v>
      </c>
      <c r="I6498">
        <f t="shared" si="505"/>
        <v>0</v>
      </c>
      <c r="K6498">
        <f t="shared" si="509"/>
        <v>4</v>
      </c>
    </row>
    <row r="6499" spans="1:11" x14ac:dyDescent="0.25">
      <c r="A6499" s="1">
        <v>40101</v>
      </c>
      <c r="B6499">
        <v>45</v>
      </c>
      <c r="C6499">
        <v>50</v>
      </c>
      <c r="D6499">
        <v>47.5</v>
      </c>
      <c r="F6499">
        <f t="shared" si="506"/>
        <v>2.5</v>
      </c>
      <c r="G6499">
        <f t="shared" si="507"/>
        <v>7.5</v>
      </c>
      <c r="H6499">
        <f t="shared" si="508"/>
        <v>17.5</v>
      </c>
      <c r="I6499">
        <f t="shared" si="505"/>
        <v>0</v>
      </c>
      <c r="K6499">
        <f t="shared" si="509"/>
        <v>5</v>
      </c>
    </row>
    <row r="6500" spans="1:11" x14ac:dyDescent="0.25">
      <c r="A6500" s="1">
        <v>40102</v>
      </c>
      <c r="B6500">
        <v>42</v>
      </c>
      <c r="C6500">
        <v>45</v>
      </c>
      <c r="D6500">
        <v>43.5</v>
      </c>
      <c r="F6500">
        <f t="shared" si="506"/>
        <v>6.5</v>
      </c>
      <c r="G6500">
        <f t="shared" si="507"/>
        <v>11.5</v>
      </c>
      <c r="H6500">
        <f t="shared" si="508"/>
        <v>21.5</v>
      </c>
      <c r="I6500">
        <f t="shared" si="505"/>
        <v>0</v>
      </c>
      <c r="K6500">
        <f t="shared" si="509"/>
        <v>6</v>
      </c>
    </row>
    <row r="6501" spans="1:11" x14ac:dyDescent="0.25">
      <c r="A6501" s="1">
        <v>40103</v>
      </c>
      <c r="B6501">
        <v>40</v>
      </c>
      <c r="C6501">
        <v>46</v>
      </c>
      <c r="D6501">
        <v>43</v>
      </c>
      <c r="F6501">
        <f t="shared" si="506"/>
        <v>7</v>
      </c>
      <c r="G6501">
        <f t="shared" si="507"/>
        <v>12</v>
      </c>
      <c r="H6501">
        <f t="shared" si="508"/>
        <v>22</v>
      </c>
      <c r="I6501">
        <f t="shared" si="505"/>
        <v>22</v>
      </c>
      <c r="K6501">
        <f t="shared" si="509"/>
        <v>7</v>
      </c>
    </row>
    <row r="6502" spans="1:11" x14ac:dyDescent="0.25">
      <c r="A6502" s="1">
        <v>40104</v>
      </c>
      <c r="B6502">
        <v>32</v>
      </c>
      <c r="C6502">
        <v>52</v>
      </c>
      <c r="D6502">
        <v>42</v>
      </c>
      <c r="F6502">
        <f t="shared" si="506"/>
        <v>8</v>
      </c>
      <c r="G6502">
        <f t="shared" si="507"/>
        <v>13</v>
      </c>
      <c r="H6502">
        <f t="shared" si="508"/>
        <v>23</v>
      </c>
      <c r="I6502">
        <f t="shared" si="505"/>
        <v>23</v>
      </c>
      <c r="K6502">
        <f t="shared" si="509"/>
        <v>1</v>
      </c>
    </row>
    <row r="6503" spans="1:11" x14ac:dyDescent="0.25">
      <c r="A6503" s="1">
        <v>40105</v>
      </c>
      <c r="B6503">
        <v>29</v>
      </c>
      <c r="C6503">
        <v>58</v>
      </c>
      <c r="D6503">
        <v>43.5</v>
      </c>
      <c r="F6503">
        <f t="shared" si="506"/>
        <v>6.5</v>
      </c>
      <c r="G6503">
        <f t="shared" si="507"/>
        <v>11.5</v>
      </c>
      <c r="H6503">
        <f t="shared" si="508"/>
        <v>21.5</v>
      </c>
      <c r="I6503">
        <f t="shared" si="505"/>
        <v>0</v>
      </c>
      <c r="K6503">
        <f t="shared" si="509"/>
        <v>2</v>
      </c>
    </row>
    <row r="6504" spans="1:11" x14ac:dyDescent="0.25">
      <c r="A6504" s="1">
        <v>40106</v>
      </c>
      <c r="B6504">
        <v>40</v>
      </c>
      <c r="C6504">
        <v>68</v>
      </c>
      <c r="D6504">
        <v>54</v>
      </c>
      <c r="F6504">
        <f t="shared" si="506"/>
        <v>0</v>
      </c>
      <c r="G6504">
        <f t="shared" si="507"/>
        <v>1</v>
      </c>
      <c r="H6504">
        <f t="shared" si="508"/>
        <v>11</v>
      </c>
      <c r="I6504">
        <f t="shared" si="505"/>
        <v>0</v>
      </c>
      <c r="K6504">
        <f t="shared" si="509"/>
        <v>3</v>
      </c>
    </row>
    <row r="6505" spans="1:11" x14ac:dyDescent="0.25">
      <c r="A6505" s="1">
        <v>40107</v>
      </c>
      <c r="B6505">
        <v>39</v>
      </c>
      <c r="C6505">
        <v>71</v>
      </c>
      <c r="D6505">
        <v>55</v>
      </c>
      <c r="F6505">
        <f t="shared" si="506"/>
        <v>0</v>
      </c>
      <c r="G6505">
        <f t="shared" si="507"/>
        <v>0</v>
      </c>
      <c r="H6505">
        <f t="shared" si="508"/>
        <v>10</v>
      </c>
      <c r="I6505">
        <f t="shared" si="505"/>
        <v>0</v>
      </c>
      <c r="K6505">
        <f t="shared" si="509"/>
        <v>4</v>
      </c>
    </row>
    <row r="6506" spans="1:11" x14ac:dyDescent="0.25">
      <c r="A6506" s="1">
        <v>40108</v>
      </c>
      <c r="B6506">
        <v>41</v>
      </c>
      <c r="C6506">
        <v>70</v>
      </c>
      <c r="D6506">
        <v>55.5</v>
      </c>
      <c r="F6506">
        <f t="shared" si="506"/>
        <v>0</v>
      </c>
      <c r="G6506">
        <f t="shared" si="507"/>
        <v>0</v>
      </c>
      <c r="H6506">
        <f t="shared" si="508"/>
        <v>9.5</v>
      </c>
      <c r="I6506">
        <f t="shared" si="505"/>
        <v>0</v>
      </c>
      <c r="K6506">
        <f t="shared" si="509"/>
        <v>5</v>
      </c>
    </row>
    <row r="6507" spans="1:11" x14ac:dyDescent="0.25">
      <c r="A6507" s="1">
        <v>40109</v>
      </c>
      <c r="B6507">
        <v>51</v>
      </c>
      <c r="C6507">
        <v>71</v>
      </c>
      <c r="D6507">
        <v>61</v>
      </c>
      <c r="F6507">
        <f t="shared" si="506"/>
        <v>0</v>
      </c>
      <c r="G6507">
        <f t="shared" si="507"/>
        <v>0</v>
      </c>
      <c r="H6507">
        <f t="shared" si="508"/>
        <v>4</v>
      </c>
      <c r="I6507">
        <f t="shared" si="505"/>
        <v>0</v>
      </c>
      <c r="K6507">
        <f t="shared" si="509"/>
        <v>6</v>
      </c>
    </row>
    <row r="6508" spans="1:11" x14ac:dyDescent="0.25">
      <c r="A6508" s="1">
        <v>40110</v>
      </c>
      <c r="B6508">
        <v>42</v>
      </c>
      <c r="C6508">
        <v>65</v>
      </c>
      <c r="D6508">
        <v>53.5</v>
      </c>
      <c r="F6508">
        <f t="shared" si="506"/>
        <v>0</v>
      </c>
      <c r="G6508">
        <f t="shared" si="507"/>
        <v>1.5</v>
      </c>
      <c r="H6508">
        <f t="shared" si="508"/>
        <v>11.5</v>
      </c>
      <c r="I6508">
        <f t="shared" si="505"/>
        <v>11.5</v>
      </c>
      <c r="K6508">
        <f t="shared" si="509"/>
        <v>7</v>
      </c>
    </row>
    <row r="6509" spans="1:11" x14ac:dyDescent="0.25">
      <c r="A6509" s="1">
        <v>40111</v>
      </c>
      <c r="B6509">
        <v>34</v>
      </c>
      <c r="C6509">
        <v>63</v>
      </c>
      <c r="D6509">
        <v>48.5</v>
      </c>
      <c r="F6509">
        <f t="shared" si="506"/>
        <v>1.5</v>
      </c>
      <c r="G6509">
        <f t="shared" si="507"/>
        <v>6.5</v>
      </c>
      <c r="H6509">
        <f t="shared" si="508"/>
        <v>16.5</v>
      </c>
      <c r="I6509">
        <f t="shared" si="505"/>
        <v>16.5</v>
      </c>
      <c r="K6509">
        <f t="shared" si="509"/>
        <v>1</v>
      </c>
    </row>
    <row r="6510" spans="1:11" x14ac:dyDescent="0.25">
      <c r="A6510" s="1">
        <v>40112</v>
      </c>
      <c r="B6510">
        <v>33</v>
      </c>
      <c r="C6510">
        <v>69</v>
      </c>
      <c r="D6510">
        <v>51</v>
      </c>
      <c r="F6510">
        <f t="shared" si="506"/>
        <v>0</v>
      </c>
      <c r="G6510">
        <f t="shared" si="507"/>
        <v>4</v>
      </c>
      <c r="H6510">
        <f t="shared" si="508"/>
        <v>14</v>
      </c>
      <c r="I6510">
        <f t="shared" si="505"/>
        <v>0</v>
      </c>
      <c r="K6510">
        <f t="shared" si="509"/>
        <v>2</v>
      </c>
    </row>
    <row r="6511" spans="1:11" x14ac:dyDescent="0.25">
      <c r="A6511" s="1">
        <v>40113</v>
      </c>
      <c r="B6511">
        <v>40</v>
      </c>
      <c r="C6511">
        <v>58</v>
      </c>
      <c r="D6511">
        <v>49</v>
      </c>
      <c r="F6511">
        <f t="shared" si="506"/>
        <v>1</v>
      </c>
      <c r="G6511">
        <f t="shared" si="507"/>
        <v>6</v>
      </c>
      <c r="H6511">
        <f t="shared" si="508"/>
        <v>16</v>
      </c>
      <c r="I6511">
        <f t="shared" si="505"/>
        <v>0</v>
      </c>
      <c r="K6511">
        <f t="shared" si="509"/>
        <v>3</v>
      </c>
    </row>
    <row r="6512" spans="1:11" x14ac:dyDescent="0.25">
      <c r="A6512" s="1">
        <v>40114</v>
      </c>
      <c r="B6512">
        <v>53</v>
      </c>
      <c r="C6512">
        <v>61</v>
      </c>
      <c r="D6512">
        <v>57</v>
      </c>
      <c r="F6512">
        <f t="shared" si="506"/>
        <v>0</v>
      </c>
      <c r="G6512">
        <f t="shared" si="507"/>
        <v>0</v>
      </c>
      <c r="H6512">
        <f t="shared" si="508"/>
        <v>8</v>
      </c>
      <c r="I6512">
        <f t="shared" si="505"/>
        <v>0</v>
      </c>
      <c r="K6512">
        <f t="shared" si="509"/>
        <v>4</v>
      </c>
    </row>
    <row r="6513" spans="1:11" x14ac:dyDescent="0.25">
      <c r="A6513" s="1">
        <v>40115</v>
      </c>
      <c r="B6513">
        <v>49</v>
      </c>
      <c r="C6513">
        <v>68</v>
      </c>
      <c r="D6513">
        <v>58.5</v>
      </c>
      <c r="F6513">
        <f t="shared" si="506"/>
        <v>0</v>
      </c>
      <c r="G6513">
        <f t="shared" si="507"/>
        <v>0</v>
      </c>
      <c r="H6513">
        <f t="shared" si="508"/>
        <v>6.5</v>
      </c>
      <c r="I6513">
        <f t="shared" si="505"/>
        <v>0</v>
      </c>
      <c r="K6513">
        <f t="shared" si="509"/>
        <v>5</v>
      </c>
    </row>
    <row r="6514" spans="1:11" x14ac:dyDescent="0.25">
      <c r="A6514" s="1">
        <v>40116</v>
      </c>
      <c r="B6514">
        <v>53</v>
      </c>
      <c r="C6514">
        <v>81</v>
      </c>
      <c r="D6514">
        <v>67</v>
      </c>
      <c r="F6514">
        <f t="shared" si="506"/>
        <v>0</v>
      </c>
      <c r="G6514">
        <f t="shared" si="507"/>
        <v>0</v>
      </c>
      <c r="H6514">
        <f t="shared" si="508"/>
        <v>0</v>
      </c>
      <c r="I6514">
        <f t="shared" si="505"/>
        <v>0</v>
      </c>
      <c r="K6514">
        <f t="shared" si="509"/>
        <v>6</v>
      </c>
    </row>
    <row r="6515" spans="1:11" x14ac:dyDescent="0.25">
      <c r="A6515" s="1">
        <v>40117</v>
      </c>
      <c r="B6515">
        <v>48</v>
      </c>
      <c r="C6515">
        <v>72</v>
      </c>
      <c r="D6515">
        <v>60</v>
      </c>
      <c r="F6515">
        <f t="shared" si="506"/>
        <v>0</v>
      </c>
      <c r="G6515">
        <f t="shared" si="507"/>
        <v>0</v>
      </c>
      <c r="H6515">
        <f t="shared" si="508"/>
        <v>5</v>
      </c>
      <c r="I6515">
        <f t="shared" si="505"/>
        <v>5</v>
      </c>
      <c r="K6515">
        <f t="shared" si="509"/>
        <v>7</v>
      </c>
    </row>
    <row r="6516" spans="1:11" x14ac:dyDescent="0.25">
      <c r="A6516" s="1">
        <v>40118</v>
      </c>
      <c r="B6516">
        <v>39</v>
      </c>
      <c r="C6516">
        <v>56</v>
      </c>
      <c r="D6516">
        <v>47.5</v>
      </c>
      <c r="F6516">
        <f t="shared" si="506"/>
        <v>2.5</v>
      </c>
      <c r="G6516">
        <f t="shared" si="507"/>
        <v>7.5</v>
      </c>
      <c r="H6516">
        <f t="shared" si="508"/>
        <v>17.5</v>
      </c>
      <c r="I6516">
        <f t="shared" si="505"/>
        <v>17.5</v>
      </c>
      <c r="K6516">
        <f t="shared" si="509"/>
        <v>1</v>
      </c>
    </row>
    <row r="6517" spans="1:11" x14ac:dyDescent="0.25">
      <c r="A6517" s="1">
        <v>40119</v>
      </c>
      <c r="B6517">
        <v>32</v>
      </c>
      <c r="C6517">
        <v>60</v>
      </c>
      <c r="D6517">
        <v>46</v>
      </c>
      <c r="F6517">
        <f t="shared" si="506"/>
        <v>4</v>
      </c>
      <c r="G6517">
        <f t="shared" si="507"/>
        <v>9</v>
      </c>
      <c r="H6517">
        <f t="shared" si="508"/>
        <v>19</v>
      </c>
      <c r="I6517">
        <f t="shared" si="505"/>
        <v>0</v>
      </c>
      <c r="K6517">
        <f t="shared" si="509"/>
        <v>2</v>
      </c>
    </row>
    <row r="6518" spans="1:11" x14ac:dyDescent="0.25">
      <c r="A6518" s="1">
        <v>40120</v>
      </c>
      <c r="B6518">
        <v>36</v>
      </c>
      <c r="C6518">
        <v>58</v>
      </c>
      <c r="D6518">
        <v>47</v>
      </c>
      <c r="F6518">
        <f t="shared" si="506"/>
        <v>3</v>
      </c>
      <c r="G6518">
        <f t="shared" si="507"/>
        <v>8</v>
      </c>
      <c r="H6518">
        <f t="shared" si="508"/>
        <v>18</v>
      </c>
      <c r="I6518">
        <f t="shared" si="505"/>
        <v>0</v>
      </c>
      <c r="K6518">
        <f t="shared" si="509"/>
        <v>3</v>
      </c>
    </row>
    <row r="6519" spans="1:11" x14ac:dyDescent="0.25">
      <c r="A6519" s="1">
        <v>40121</v>
      </c>
      <c r="B6519">
        <v>30</v>
      </c>
      <c r="C6519">
        <v>48</v>
      </c>
      <c r="D6519">
        <v>39</v>
      </c>
      <c r="F6519">
        <f t="shared" si="506"/>
        <v>11</v>
      </c>
      <c r="G6519">
        <f t="shared" si="507"/>
        <v>16</v>
      </c>
      <c r="H6519">
        <f t="shared" si="508"/>
        <v>26</v>
      </c>
      <c r="I6519">
        <f t="shared" si="505"/>
        <v>0</v>
      </c>
      <c r="K6519">
        <f t="shared" si="509"/>
        <v>4</v>
      </c>
    </row>
    <row r="6520" spans="1:11" x14ac:dyDescent="0.25">
      <c r="A6520" s="1">
        <v>40122</v>
      </c>
      <c r="B6520">
        <v>33</v>
      </c>
      <c r="C6520">
        <v>55</v>
      </c>
      <c r="D6520">
        <v>44</v>
      </c>
      <c r="F6520">
        <f t="shared" si="506"/>
        <v>6</v>
      </c>
      <c r="G6520">
        <f t="shared" si="507"/>
        <v>11</v>
      </c>
      <c r="H6520">
        <f t="shared" si="508"/>
        <v>21</v>
      </c>
      <c r="I6520">
        <f t="shared" si="505"/>
        <v>0</v>
      </c>
      <c r="K6520">
        <f t="shared" si="509"/>
        <v>5</v>
      </c>
    </row>
    <row r="6521" spans="1:11" x14ac:dyDescent="0.25">
      <c r="A6521" s="1">
        <v>40123</v>
      </c>
      <c r="B6521">
        <v>27</v>
      </c>
      <c r="C6521">
        <v>58</v>
      </c>
      <c r="D6521">
        <v>42.5</v>
      </c>
      <c r="F6521">
        <f t="shared" si="506"/>
        <v>7.5</v>
      </c>
      <c r="G6521">
        <f t="shared" si="507"/>
        <v>12.5</v>
      </c>
      <c r="H6521">
        <f t="shared" si="508"/>
        <v>22.5</v>
      </c>
      <c r="I6521">
        <f t="shared" si="505"/>
        <v>0</v>
      </c>
      <c r="K6521">
        <f t="shared" si="509"/>
        <v>6</v>
      </c>
    </row>
    <row r="6522" spans="1:11" x14ac:dyDescent="0.25">
      <c r="A6522" s="1">
        <v>40124</v>
      </c>
      <c r="B6522">
        <v>33</v>
      </c>
      <c r="C6522">
        <v>74</v>
      </c>
      <c r="D6522">
        <v>53.5</v>
      </c>
      <c r="F6522">
        <f t="shared" si="506"/>
        <v>0</v>
      </c>
      <c r="G6522">
        <f t="shared" si="507"/>
        <v>1.5</v>
      </c>
      <c r="H6522">
        <f t="shared" si="508"/>
        <v>11.5</v>
      </c>
      <c r="I6522">
        <f t="shared" si="505"/>
        <v>11.5</v>
      </c>
      <c r="K6522">
        <f t="shared" si="509"/>
        <v>7</v>
      </c>
    </row>
    <row r="6523" spans="1:11" x14ac:dyDescent="0.25">
      <c r="A6523" s="1">
        <v>40125</v>
      </c>
      <c r="B6523">
        <v>50</v>
      </c>
      <c r="C6523">
        <v>73</v>
      </c>
      <c r="D6523">
        <v>61.5</v>
      </c>
      <c r="F6523">
        <f t="shared" si="506"/>
        <v>0</v>
      </c>
      <c r="G6523">
        <f t="shared" si="507"/>
        <v>0</v>
      </c>
      <c r="H6523">
        <f t="shared" si="508"/>
        <v>3.5</v>
      </c>
      <c r="I6523">
        <f t="shared" si="505"/>
        <v>3.5</v>
      </c>
      <c r="K6523">
        <f t="shared" si="509"/>
        <v>1</v>
      </c>
    </row>
    <row r="6524" spans="1:11" x14ac:dyDescent="0.25">
      <c r="A6524" s="1">
        <v>40126</v>
      </c>
      <c r="B6524">
        <v>41</v>
      </c>
      <c r="C6524">
        <v>66</v>
      </c>
      <c r="D6524">
        <v>53.5</v>
      </c>
      <c r="F6524">
        <f t="shared" si="506"/>
        <v>0</v>
      </c>
      <c r="G6524">
        <f t="shared" si="507"/>
        <v>1.5</v>
      </c>
      <c r="H6524">
        <f t="shared" si="508"/>
        <v>11.5</v>
      </c>
      <c r="I6524">
        <f t="shared" si="505"/>
        <v>0</v>
      </c>
      <c r="K6524">
        <f t="shared" si="509"/>
        <v>2</v>
      </c>
    </row>
    <row r="6525" spans="1:11" x14ac:dyDescent="0.25">
      <c r="A6525" s="1">
        <v>40127</v>
      </c>
      <c r="B6525">
        <v>45</v>
      </c>
      <c r="C6525">
        <v>58</v>
      </c>
      <c r="D6525">
        <v>51.5</v>
      </c>
      <c r="F6525">
        <f t="shared" si="506"/>
        <v>0</v>
      </c>
      <c r="G6525">
        <f t="shared" si="507"/>
        <v>3.5</v>
      </c>
      <c r="H6525">
        <f t="shared" si="508"/>
        <v>13.5</v>
      </c>
      <c r="I6525">
        <f t="shared" si="505"/>
        <v>0</v>
      </c>
      <c r="K6525">
        <f t="shared" si="509"/>
        <v>3</v>
      </c>
    </row>
    <row r="6526" spans="1:11" x14ac:dyDescent="0.25">
      <c r="A6526" s="1">
        <v>40128</v>
      </c>
      <c r="B6526">
        <v>49</v>
      </c>
      <c r="C6526">
        <v>59</v>
      </c>
      <c r="D6526">
        <v>54</v>
      </c>
      <c r="F6526">
        <f t="shared" si="506"/>
        <v>0</v>
      </c>
      <c r="G6526">
        <f t="shared" si="507"/>
        <v>1</v>
      </c>
      <c r="H6526">
        <f t="shared" si="508"/>
        <v>11</v>
      </c>
      <c r="I6526">
        <f t="shared" si="505"/>
        <v>0</v>
      </c>
      <c r="K6526">
        <f t="shared" si="509"/>
        <v>4</v>
      </c>
    </row>
    <row r="6527" spans="1:11" x14ac:dyDescent="0.25">
      <c r="A6527" s="1">
        <v>40129</v>
      </c>
      <c r="B6527">
        <v>40</v>
      </c>
      <c r="C6527">
        <v>58</v>
      </c>
      <c r="D6527">
        <v>49</v>
      </c>
      <c r="F6527">
        <f t="shared" si="506"/>
        <v>1</v>
      </c>
      <c r="G6527">
        <f t="shared" si="507"/>
        <v>6</v>
      </c>
      <c r="H6527">
        <f t="shared" si="508"/>
        <v>16</v>
      </c>
      <c r="I6527">
        <f t="shared" si="505"/>
        <v>0</v>
      </c>
      <c r="K6527">
        <f t="shared" si="509"/>
        <v>5</v>
      </c>
    </row>
    <row r="6528" spans="1:11" x14ac:dyDescent="0.25">
      <c r="A6528" s="1">
        <v>40130</v>
      </c>
      <c r="B6528">
        <v>37</v>
      </c>
      <c r="C6528">
        <v>64</v>
      </c>
      <c r="D6528">
        <v>50.5</v>
      </c>
      <c r="F6528">
        <f t="shared" si="506"/>
        <v>0</v>
      </c>
      <c r="G6528">
        <f t="shared" si="507"/>
        <v>4.5</v>
      </c>
      <c r="H6528">
        <f t="shared" si="508"/>
        <v>14.5</v>
      </c>
      <c r="I6528">
        <f t="shared" si="505"/>
        <v>0</v>
      </c>
      <c r="K6528">
        <f t="shared" si="509"/>
        <v>6</v>
      </c>
    </row>
    <row r="6529" spans="1:11" x14ac:dyDescent="0.25">
      <c r="A6529" s="1">
        <v>40131</v>
      </c>
      <c r="B6529">
        <v>39</v>
      </c>
      <c r="C6529">
        <v>71</v>
      </c>
      <c r="D6529">
        <v>55</v>
      </c>
      <c r="F6529">
        <f t="shared" si="506"/>
        <v>0</v>
      </c>
      <c r="G6529">
        <f t="shared" si="507"/>
        <v>0</v>
      </c>
      <c r="H6529">
        <f t="shared" si="508"/>
        <v>10</v>
      </c>
      <c r="I6529">
        <f t="shared" si="505"/>
        <v>10</v>
      </c>
      <c r="K6529">
        <f t="shared" si="509"/>
        <v>7</v>
      </c>
    </row>
    <row r="6530" spans="1:11" x14ac:dyDescent="0.25">
      <c r="A6530" s="1">
        <v>40132</v>
      </c>
      <c r="B6530">
        <v>41</v>
      </c>
      <c r="C6530">
        <v>70</v>
      </c>
      <c r="D6530">
        <v>55.5</v>
      </c>
      <c r="F6530">
        <f t="shared" si="506"/>
        <v>0</v>
      </c>
      <c r="G6530">
        <f t="shared" si="507"/>
        <v>0</v>
      </c>
      <c r="H6530">
        <f t="shared" si="508"/>
        <v>9.5</v>
      </c>
      <c r="I6530">
        <f t="shared" ref="I6530:I6593" si="510">IF(OR(K6530=1,K6530=7),H6530,0)</f>
        <v>9.5</v>
      </c>
      <c r="K6530">
        <f t="shared" si="509"/>
        <v>1</v>
      </c>
    </row>
    <row r="6531" spans="1:11" x14ac:dyDescent="0.25">
      <c r="A6531" s="1">
        <v>40133</v>
      </c>
      <c r="B6531">
        <v>39</v>
      </c>
      <c r="C6531">
        <v>69</v>
      </c>
      <c r="D6531">
        <v>54</v>
      </c>
      <c r="F6531">
        <f t="shared" ref="F6531:F6594" si="511">MAX((50-D6531),0)</f>
        <v>0</v>
      </c>
      <c r="G6531">
        <f t="shared" ref="G6531:G6594" si="512">MAX((55-D6531),0)</f>
        <v>1</v>
      </c>
      <c r="H6531">
        <f t="shared" ref="H6531:H6594" si="513">MAX((65-D6531),0)</f>
        <v>11</v>
      </c>
      <c r="I6531">
        <f t="shared" si="510"/>
        <v>0</v>
      </c>
      <c r="K6531">
        <f t="shared" ref="K6531:K6594" si="514">WEEKDAY(A6531)</f>
        <v>2</v>
      </c>
    </row>
    <row r="6532" spans="1:11" x14ac:dyDescent="0.25">
      <c r="A6532" s="1">
        <v>40134</v>
      </c>
      <c r="B6532">
        <v>47</v>
      </c>
      <c r="C6532">
        <v>73</v>
      </c>
      <c r="D6532">
        <v>60</v>
      </c>
      <c r="F6532">
        <f t="shared" si="511"/>
        <v>0</v>
      </c>
      <c r="G6532">
        <f t="shared" si="512"/>
        <v>0</v>
      </c>
      <c r="H6532">
        <f t="shared" si="513"/>
        <v>5</v>
      </c>
      <c r="I6532">
        <f t="shared" si="510"/>
        <v>0</v>
      </c>
      <c r="K6532">
        <f t="shared" si="514"/>
        <v>3</v>
      </c>
    </row>
    <row r="6533" spans="1:11" x14ac:dyDescent="0.25">
      <c r="A6533" s="1">
        <v>40135</v>
      </c>
      <c r="B6533">
        <v>50</v>
      </c>
      <c r="C6533">
        <v>59</v>
      </c>
      <c r="D6533">
        <v>54.5</v>
      </c>
      <c r="F6533">
        <f t="shared" si="511"/>
        <v>0</v>
      </c>
      <c r="G6533">
        <f t="shared" si="512"/>
        <v>0.5</v>
      </c>
      <c r="H6533">
        <f t="shared" si="513"/>
        <v>10.5</v>
      </c>
      <c r="I6533">
        <f t="shared" si="510"/>
        <v>0</v>
      </c>
      <c r="K6533">
        <f t="shared" si="514"/>
        <v>4</v>
      </c>
    </row>
    <row r="6534" spans="1:11" x14ac:dyDescent="0.25">
      <c r="A6534" s="1">
        <v>40136</v>
      </c>
      <c r="B6534">
        <v>38</v>
      </c>
      <c r="C6534">
        <v>53</v>
      </c>
      <c r="D6534">
        <v>45.5</v>
      </c>
      <c r="F6534">
        <f t="shared" si="511"/>
        <v>4.5</v>
      </c>
      <c r="G6534">
        <f t="shared" si="512"/>
        <v>9.5</v>
      </c>
      <c r="H6534">
        <f t="shared" si="513"/>
        <v>19.5</v>
      </c>
      <c r="I6534">
        <f t="shared" si="510"/>
        <v>0</v>
      </c>
      <c r="K6534">
        <f t="shared" si="514"/>
        <v>5</v>
      </c>
    </row>
    <row r="6535" spans="1:11" x14ac:dyDescent="0.25">
      <c r="A6535" s="1">
        <v>40137</v>
      </c>
      <c r="B6535">
        <v>37</v>
      </c>
      <c r="C6535">
        <v>56</v>
      </c>
      <c r="D6535">
        <v>46.5</v>
      </c>
      <c r="F6535">
        <f t="shared" si="511"/>
        <v>3.5</v>
      </c>
      <c r="G6535">
        <f t="shared" si="512"/>
        <v>8.5</v>
      </c>
      <c r="H6535">
        <f t="shared" si="513"/>
        <v>18.5</v>
      </c>
      <c r="I6535">
        <f t="shared" si="510"/>
        <v>0</v>
      </c>
      <c r="K6535">
        <f t="shared" si="514"/>
        <v>6</v>
      </c>
    </row>
    <row r="6536" spans="1:11" x14ac:dyDescent="0.25">
      <c r="A6536" s="1">
        <v>40138</v>
      </c>
      <c r="B6536">
        <v>32</v>
      </c>
      <c r="C6536">
        <v>58</v>
      </c>
      <c r="D6536">
        <v>45</v>
      </c>
      <c r="F6536">
        <f t="shared" si="511"/>
        <v>5</v>
      </c>
      <c r="G6536">
        <f t="shared" si="512"/>
        <v>10</v>
      </c>
      <c r="H6536">
        <f t="shared" si="513"/>
        <v>20</v>
      </c>
      <c r="I6536">
        <f t="shared" si="510"/>
        <v>20</v>
      </c>
      <c r="K6536">
        <f t="shared" si="514"/>
        <v>7</v>
      </c>
    </row>
    <row r="6537" spans="1:11" x14ac:dyDescent="0.25">
      <c r="A6537" s="1">
        <v>40139</v>
      </c>
      <c r="B6537">
        <v>32</v>
      </c>
      <c r="C6537">
        <v>58</v>
      </c>
      <c r="D6537">
        <v>45</v>
      </c>
      <c r="F6537">
        <f t="shared" si="511"/>
        <v>5</v>
      </c>
      <c r="G6537">
        <f t="shared" si="512"/>
        <v>10</v>
      </c>
      <c r="H6537">
        <f t="shared" si="513"/>
        <v>20</v>
      </c>
      <c r="I6537">
        <f t="shared" si="510"/>
        <v>20</v>
      </c>
      <c r="K6537">
        <f t="shared" si="514"/>
        <v>1</v>
      </c>
    </row>
    <row r="6538" spans="1:11" x14ac:dyDescent="0.25">
      <c r="A6538" s="1">
        <v>40140</v>
      </c>
      <c r="B6538">
        <v>46</v>
      </c>
      <c r="C6538">
        <v>51</v>
      </c>
      <c r="D6538">
        <v>48.5</v>
      </c>
      <c r="F6538">
        <f t="shared" si="511"/>
        <v>1.5</v>
      </c>
      <c r="G6538">
        <f t="shared" si="512"/>
        <v>6.5</v>
      </c>
      <c r="H6538">
        <f t="shared" si="513"/>
        <v>16.5</v>
      </c>
      <c r="I6538">
        <f t="shared" si="510"/>
        <v>0</v>
      </c>
      <c r="K6538">
        <f t="shared" si="514"/>
        <v>2</v>
      </c>
    </row>
    <row r="6539" spans="1:11" x14ac:dyDescent="0.25">
      <c r="A6539" s="1">
        <v>40141</v>
      </c>
      <c r="B6539">
        <v>47</v>
      </c>
      <c r="C6539">
        <v>57</v>
      </c>
      <c r="D6539">
        <v>52</v>
      </c>
      <c r="F6539">
        <f t="shared" si="511"/>
        <v>0</v>
      </c>
      <c r="G6539">
        <f t="shared" si="512"/>
        <v>3</v>
      </c>
      <c r="H6539">
        <f t="shared" si="513"/>
        <v>13</v>
      </c>
      <c r="I6539">
        <f t="shared" si="510"/>
        <v>0</v>
      </c>
      <c r="K6539">
        <f t="shared" si="514"/>
        <v>3</v>
      </c>
    </row>
    <row r="6540" spans="1:11" x14ac:dyDescent="0.25">
      <c r="A6540" s="1">
        <v>40142</v>
      </c>
      <c r="B6540">
        <v>39</v>
      </c>
      <c r="C6540">
        <v>59</v>
      </c>
      <c r="D6540">
        <v>49</v>
      </c>
      <c r="F6540">
        <f t="shared" si="511"/>
        <v>1</v>
      </c>
      <c r="G6540">
        <f t="shared" si="512"/>
        <v>6</v>
      </c>
      <c r="H6540">
        <f t="shared" si="513"/>
        <v>16</v>
      </c>
      <c r="I6540">
        <f t="shared" si="510"/>
        <v>0</v>
      </c>
      <c r="K6540">
        <f t="shared" si="514"/>
        <v>4</v>
      </c>
    </row>
    <row r="6541" spans="1:11" x14ac:dyDescent="0.25">
      <c r="A6541" s="1">
        <v>40143</v>
      </c>
      <c r="B6541">
        <v>37</v>
      </c>
      <c r="C6541">
        <v>50</v>
      </c>
      <c r="D6541">
        <v>43.5</v>
      </c>
      <c r="F6541">
        <f t="shared" si="511"/>
        <v>6.5</v>
      </c>
      <c r="G6541">
        <f t="shared" si="512"/>
        <v>11.5</v>
      </c>
      <c r="H6541">
        <f t="shared" si="513"/>
        <v>21.5</v>
      </c>
      <c r="I6541">
        <f t="shared" si="510"/>
        <v>0</v>
      </c>
      <c r="K6541">
        <f t="shared" si="514"/>
        <v>5</v>
      </c>
    </row>
    <row r="6542" spans="1:11" x14ac:dyDescent="0.25">
      <c r="A6542" s="1">
        <v>40144</v>
      </c>
      <c r="B6542">
        <v>30</v>
      </c>
      <c r="C6542">
        <v>39</v>
      </c>
      <c r="D6542">
        <v>34.5</v>
      </c>
      <c r="F6542">
        <f t="shared" si="511"/>
        <v>15.5</v>
      </c>
      <c r="G6542">
        <f t="shared" si="512"/>
        <v>20.5</v>
      </c>
      <c r="H6542">
        <f t="shared" si="513"/>
        <v>30.5</v>
      </c>
      <c r="I6542">
        <f t="shared" si="510"/>
        <v>0</v>
      </c>
      <c r="K6542">
        <f t="shared" si="514"/>
        <v>6</v>
      </c>
    </row>
    <row r="6543" spans="1:11" x14ac:dyDescent="0.25">
      <c r="A6543" s="1">
        <v>40145</v>
      </c>
      <c r="B6543">
        <v>25</v>
      </c>
      <c r="C6543">
        <v>55</v>
      </c>
      <c r="D6543">
        <v>40</v>
      </c>
      <c r="F6543">
        <f t="shared" si="511"/>
        <v>10</v>
      </c>
      <c r="G6543">
        <f t="shared" si="512"/>
        <v>15</v>
      </c>
      <c r="H6543">
        <f t="shared" si="513"/>
        <v>25</v>
      </c>
      <c r="I6543">
        <f t="shared" si="510"/>
        <v>25</v>
      </c>
      <c r="K6543">
        <f t="shared" si="514"/>
        <v>7</v>
      </c>
    </row>
    <row r="6544" spans="1:11" x14ac:dyDescent="0.25">
      <c r="A6544" s="1">
        <v>40146</v>
      </c>
      <c r="B6544">
        <v>46</v>
      </c>
      <c r="C6544">
        <v>65</v>
      </c>
      <c r="D6544">
        <v>55.5</v>
      </c>
      <c r="F6544">
        <f t="shared" si="511"/>
        <v>0</v>
      </c>
      <c r="G6544">
        <f t="shared" si="512"/>
        <v>0</v>
      </c>
      <c r="H6544">
        <f t="shared" si="513"/>
        <v>9.5</v>
      </c>
      <c r="I6544">
        <f t="shared" si="510"/>
        <v>9.5</v>
      </c>
      <c r="K6544">
        <f t="shared" si="514"/>
        <v>1</v>
      </c>
    </row>
    <row r="6545" spans="1:11" x14ac:dyDescent="0.25">
      <c r="A6545" s="1">
        <v>40147</v>
      </c>
      <c r="B6545">
        <v>34</v>
      </c>
      <c r="C6545">
        <v>58</v>
      </c>
      <c r="D6545">
        <v>46</v>
      </c>
      <c r="F6545">
        <f t="shared" si="511"/>
        <v>4</v>
      </c>
      <c r="G6545">
        <f t="shared" si="512"/>
        <v>9</v>
      </c>
      <c r="H6545">
        <f t="shared" si="513"/>
        <v>19</v>
      </c>
      <c r="I6545">
        <f t="shared" si="510"/>
        <v>0</v>
      </c>
      <c r="K6545">
        <f t="shared" si="514"/>
        <v>2</v>
      </c>
    </row>
    <row r="6546" spans="1:11" x14ac:dyDescent="0.25">
      <c r="A6546" s="1">
        <v>40148</v>
      </c>
      <c r="B6546">
        <v>29</v>
      </c>
      <c r="C6546">
        <v>50</v>
      </c>
      <c r="D6546">
        <v>39.5</v>
      </c>
      <c r="F6546">
        <f t="shared" si="511"/>
        <v>10.5</v>
      </c>
      <c r="G6546">
        <f t="shared" si="512"/>
        <v>15.5</v>
      </c>
      <c r="H6546">
        <f t="shared" si="513"/>
        <v>25.5</v>
      </c>
      <c r="I6546">
        <f t="shared" si="510"/>
        <v>0</v>
      </c>
      <c r="K6546">
        <f t="shared" si="514"/>
        <v>3</v>
      </c>
    </row>
    <row r="6547" spans="1:11" x14ac:dyDescent="0.25">
      <c r="A6547" s="1">
        <v>40149</v>
      </c>
      <c r="B6547">
        <v>32</v>
      </c>
      <c r="C6547">
        <v>56</v>
      </c>
      <c r="D6547">
        <v>44</v>
      </c>
      <c r="F6547">
        <f t="shared" si="511"/>
        <v>6</v>
      </c>
      <c r="G6547">
        <f t="shared" si="512"/>
        <v>11</v>
      </c>
      <c r="H6547">
        <f t="shared" si="513"/>
        <v>21</v>
      </c>
      <c r="I6547">
        <f t="shared" si="510"/>
        <v>0</v>
      </c>
      <c r="K6547">
        <f t="shared" si="514"/>
        <v>4</v>
      </c>
    </row>
    <row r="6548" spans="1:11" x14ac:dyDescent="0.25">
      <c r="A6548" s="1">
        <v>40150</v>
      </c>
      <c r="B6548">
        <v>39</v>
      </c>
      <c r="C6548">
        <v>54</v>
      </c>
      <c r="D6548">
        <v>46.5</v>
      </c>
      <c r="F6548">
        <f t="shared" si="511"/>
        <v>3.5</v>
      </c>
      <c r="G6548">
        <f t="shared" si="512"/>
        <v>8.5</v>
      </c>
      <c r="H6548">
        <f t="shared" si="513"/>
        <v>18.5</v>
      </c>
      <c r="I6548">
        <f t="shared" si="510"/>
        <v>0</v>
      </c>
      <c r="K6548">
        <f t="shared" si="514"/>
        <v>5</v>
      </c>
    </row>
    <row r="6549" spans="1:11" x14ac:dyDescent="0.25">
      <c r="A6549" s="1">
        <v>40151</v>
      </c>
      <c r="B6549">
        <v>32</v>
      </c>
      <c r="C6549">
        <v>41</v>
      </c>
      <c r="D6549">
        <v>36.5</v>
      </c>
      <c r="F6549">
        <f t="shared" si="511"/>
        <v>13.5</v>
      </c>
      <c r="G6549">
        <f t="shared" si="512"/>
        <v>18.5</v>
      </c>
      <c r="H6549">
        <f t="shared" si="513"/>
        <v>28.5</v>
      </c>
      <c r="I6549">
        <f t="shared" si="510"/>
        <v>0</v>
      </c>
      <c r="K6549">
        <f t="shared" si="514"/>
        <v>6</v>
      </c>
    </row>
    <row r="6550" spans="1:11" x14ac:dyDescent="0.25">
      <c r="A6550" s="1">
        <v>40152</v>
      </c>
      <c r="B6550">
        <v>22</v>
      </c>
      <c r="C6550">
        <v>33</v>
      </c>
      <c r="D6550">
        <v>27.5</v>
      </c>
      <c r="F6550">
        <f t="shared" si="511"/>
        <v>22.5</v>
      </c>
      <c r="G6550">
        <f t="shared" si="512"/>
        <v>27.5</v>
      </c>
      <c r="H6550">
        <f t="shared" si="513"/>
        <v>37.5</v>
      </c>
      <c r="I6550">
        <f t="shared" si="510"/>
        <v>37.5</v>
      </c>
      <c r="K6550">
        <f t="shared" si="514"/>
        <v>7</v>
      </c>
    </row>
    <row r="6551" spans="1:11" x14ac:dyDescent="0.25">
      <c r="A6551" s="1">
        <v>40153</v>
      </c>
      <c r="B6551">
        <v>16</v>
      </c>
      <c r="C6551">
        <v>34</v>
      </c>
      <c r="D6551">
        <v>25</v>
      </c>
      <c r="F6551">
        <f t="shared" si="511"/>
        <v>25</v>
      </c>
      <c r="G6551">
        <f t="shared" si="512"/>
        <v>30</v>
      </c>
      <c r="H6551">
        <f t="shared" si="513"/>
        <v>40</v>
      </c>
      <c r="I6551">
        <f t="shared" si="510"/>
        <v>40</v>
      </c>
      <c r="K6551">
        <f t="shared" si="514"/>
        <v>1</v>
      </c>
    </row>
    <row r="6552" spans="1:11" x14ac:dyDescent="0.25">
      <c r="A6552" s="1">
        <v>40154</v>
      </c>
      <c r="B6552">
        <v>23</v>
      </c>
      <c r="C6552">
        <v>38</v>
      </c>
      <c r="D6552">
        <v>30.5</v>
      </c>
      <c r="F6552">
        <f t="shared" si="511"/>
        <v>19.5</v>
      </c>
      <c r="G6552">
        <f t="shared" si="512"/>
        <v>24.5</v>
      </c>
      <c r="H6552">
        <f t="shared" si="513"/>
        <v>34.5</v>
      </c>
      <c r="I6552">
        <f t="shared" si="510"/>
        <v>0</v>
      </c>
      <c r="K6552">
        <f t="shared" si="514"/>
        <v>2</v>
      </c>
    </row>
    <row r="6553" spans="1:11" x14ac:dyDescent="0.25">
      <c r="A6553" s="1">
        <v>40155</v>
      </c>
      <c r="B6553">
        <v>34</v>
      </c>
      <c r="C6553">
        <v>46</v>
      </c>
      <c r="D6553">
        <v>40</v>
      </c>
      <c r="F6553">
        <f t="shared" si="511"/>
        <v>10</v>
      </c>
      <c r="G6553">
        <f t="shared" si="512"/>
        <v>15</v>
      </c>
      <c r="H6553">
        <f t="shared" si="513"/>
        <v>25</v>
      </c>
      <c r="I6553">
        <f t="shared" si="510"/>
        <v>0</v>
      </c>
      <c r="K6553">
        <f t="shared" si="514"/>
        <v>3</v>
      </c>
    </row>
    <row r="6554" spans="1:11" x14ac:dyDescent="0.25">
      <c r="A6554" s="1">
        <v>40156</v>
      </c>
      <c r="B6554">
        <v>34</v>
      </c>
      <c r="C6554">
        <v>58</v>
      </c>
      <c r="D6554">
        <v>46</v>
      </c>
      <c r="F6554">
        <f t="shared" si="511"/>
        <v>4</v>
      </c>
      <c r="G6554">
        <f t="shared" si="512"/>
        <v>9</v>
      </c>
      <c r="H6554">
        <f t="shared" si="513"/>
        <v>19</v>
      </c>
      <c r="I6554">
        <f t="shared" si="510"/>
        <v>0</v>
      </c>
      <c r="K6554">
        <f t="shared" si="514"/>
        <v>4</v>
      </c>
    </row>
    <row r="6555" spans="1:11" x14ac:dyDescent="0.25">
      <c r="A6555" s="1">
        <v>40157</v>
      </c>
      <c r="B6555">
        <v>20</v>
      </c>
      <c r="C6555">
        <v>34</v>
      </c>
      <c r="D6555">
        <v>27</v>
      </c>
      <c r="F6555">
        <f t="shared" si="511"/>
        <v>23</v>
      </c>
      <c r="G6555">
        <f t="shared" si="512"/>
        <v>28</v>
      </c>
      <c r="H6555">
        <f t="shared" si="513"/>
        <v>38</v>
      </c>
      <c r="I6555">
        <f t="shared" si="510"/>
        <v>0</v>
      </c>
      <c r="K6555">
        <f t="shared" si="514"/>
        <v>5</v>
      </c>
    </row>
    <row r="6556" spans="1:11" x14ac:dyDescent="0.25">
      <c r="A6556" s="1">
        <v>40158</v>
      </c>
      <c r="B6556">
        <v>18</v>
      </c>
      <c r="C6556">
        <v>35</v>
      </c>
      <c r="D6556">
        <v>26.5</v>
      </c>
      <c r="F6556">
        <f t="shared" si="511"/>
        <v>23.5</v>
      </c>
      <c r="G6556">
        <f t="shared" si="512"/>
        <v>28.5</v>
      </c>
      <c r="H6556">
        <f t="shared" si="513"/>
        <v>38.5</v>
      </c>
      <c r="I6556">
        <f t="shared" si="510"/>
        <v>0</v>
      </c>
      <c r="K6556">
        <f t="shared" si="514"/>
        <v>6</v>
      </c>
    </row>
    <row r="6557" spans="1:11" x14ac:dyDescent="0.25">
      <c r="A6557" s="1">
        <v>40159</v>
      </c>
      <c r="B6557">
        <v>14</v>
      </c>
      <c r="C6557">
        <v>41</v>
      </c>
      <c r="D6557">
        <v>27.5</v>
      </c>
      <c r="F6557">
        <f t="shared" si="511"/>
        <v>22.5</v>
      </c>
      <c r="G6557">
        <f t="shared" si="512"/>
        <v>27.5</v>
      </c>
      <c r="H6557">
        <f t="shared" si="513"/>
        <v>37.5</v>
      </c>
      <c r="I6557">
        <f t="shared" si="510"/>
        <v>37.5</v>
      </c>
      <c r="K6557">
        <f t="shared" si="514"/>
        <v>7</v>
      </c>
    </row>
    <row r="6558" spans="1:11" x14ac:dyDescent="0.25">
      <c r="A6558" s="1">
        <v>40160</v>
      </c>
      <c r="B6558">
        <v>35</v>
      </c>
      <c r="C6558">
        <v>51</v>
      </c>
      <c r="D6558">
        <v>43</v>
      </c>
      <c r="F6558">
        <f t="shared" si="511"/>
        <v>7</v>
      </c>
      <c r="G6558">
        <f t="shared" si="512"/>
        <v>12</v>
      </c>
      <c r="H6558">
        <f t="shared" si="513"/>
        <v>22</v>
      </c>
      <c r="I6558">
        <f t="shared" si="510"/>
        <v>22</v>
      </c>
      <c r="K6558">
        <f t="shared" si="514"/>
        <v>1</v>
      </c>
    </row>
    <row r="6559" spans="1:11" x14ac:dyDescent="0.25">
      <c r="A6559" s="1">
        <v>40161</v>
      </c>
      <c r="B6559">
        <v>37</v>
      </c>
      <c r="C6559">
        <v>60</v>
      </c>
      <c r="D6559">
        <v>48.5</v>
      </c>
      <c r="F6559">
        <f t="shared" si="511"/>
        <v>1.5</v>
      </c>
      <c r="G6559">
        <f t="shared" si="512"/>
        <v>6.5</v>
      </c>
      <c r="H6559">
        <f t="shared" si="513"/>
        <v>16.5</v>
      </c>
      <c r="I6559">
        <f t="shared" si="510"/>
        <v>0</v>
      </c>
      <c r="K6559">
        <f t="shared" si="514"/>
        <v>2</v>
      </c>
    </row>
    <row r="6560" spans="1:11" x14ac:dyDescent="0.25">
      <c r="A6560" s="1">
        <v>40162</v>
      </c>
      <c r="B6560">
        <v>29</v>
      </c>
      <c r="C6560">
        <v>57</v>
      </c>
      <c r="D6560">
        <v>43</v>
      </c>
      <c r="F6560">
        <f t="shared" si="511"/>
        <v>7</v>
      </c>
      <c r="G6560">
        <f t="shared" si="512"/>
        <v>12</v>
      </c>
      <c r="H6560">
        <f t="shared" si="513"/>
        <v>22</v>
      </c>
      <c r="I6560">
        <f t="shared" si="510"/>
        <v>0</v>
      </c>
      <c r="K6560">
        <f t="shared" si="514"/>
        <v>3</v>
      </c>
    </row>
    <row r="6561" spans="1:11" x14ac:dyDescent="0.25">
      <c r="A6561" s="1">
        <v>40163</v>
      </c>
      <c r="B6561">
        <v>21</v>
      </c>
      <c r="C6561">
        <v>34</v>
      </c>
      <c r="D6561">
        <v>27.5</v>
      </c>
      <c r="F6561">
        <f t="shared" si="511"/>
        <v>22.5</v>
      </c>
      <c r="G6561">
        <f t="shared" si="512"/>
        <v>27.5</v>
      </c>
      <c r="H6561">
        <f t="shared" si="513"/>
        <v>37.5</v>
      </c>
      <c r="I6561">
        <f t="shared" si="510"/>
        <v>0</v>
      </c>
      <c r="K6561">
        <f t="shared" si="514"/>
        <v>4</v>
      </c>
    </row>
    <row r="6562" spans="1:11" x14ac:dyDescent="0.25">
      <c r="A6562" s="1">
        <v>40164</v>
      </c>
      <c r="B6562">
        <v>19</v>
      </c>
      <c r="C6562">
        <v>42</v>
      </c>
      <c r="D6562">
        <v>30.5</v>
      </c>
      <c r="F6562">
        <f t="shared" si="511"/>
        <v>19.5</v>
      </c>
      <c r="G6562">
        <f t="shared" si="512"/>
        <v>24.5</v>
      </c>
      <c r="H6562">
        <f t="shared" si="513"/>
        <v>34.5</v>
      </c>
      <c r="I6562">
        <f t="shared" si="510"/>
        <v>0</v>
      </c>
      <c r="K6562">
        <f t="shared" si="514"/>
        <v>5</v>
      </c>
    </row>
    <row r="6563" spans="1:11" x14ac:dyDescent="0.25">
      <c r="A6563" s="1">
        <v>40165</v>
      </c>
      <c r="B6563">
        <v>25</v>
      </c>
      <c r="C6563">
        <v>37</v>
      </c>
      <c r="D6563">
        <v>31</v>
      </c>
      <c r="F6563">
        <f t="shared" si="511"/>
        <v>19</v>
      </c>
      <c r="G6563">
        <f t="shared" si="512"/>
        <v>24</v>
      </c>
      <c r="H6563">
        <f t="shared" si="513"/>
        <v>34</v>
      </c>
      <c r="I6563">
        <f t="shared" si="510"/>
        <v>0</v>
      </c>
      <c r="K6563">
        <f t="shared" si="514"/>
        <v>6</v>
      </c>
    </row>
    <row r="6564" spans="1:11" x14ac:dyDescent="0.25">
      <c r="A6564" s="1">
        <v>40166</v>
      </c>
      <c r="B6564">
        <v>32</v>
      </c>
      <c r="C6564">
        <v>33</v>
      </c>
      <c r="D6564">
        <v>32.5</v>
      </c>
      <c r="F6564">
        <f t="shared" si="511"/>
        <v>17.5</v>
      </c>
      <c r="G6564">
        <f t="shared" si="512"/>
        <v>22.5</v>
      </c>
      <c r="H6564">
        <f t="shared" si="513"/>
        <v>32.5</v>
      </c>
      <c r="I6564">
        <f t="shared" si="510"/>
        <v>32.5</v>
      </c>
      <c r="K6564">
        <f t="shared" si="514"/>
        <v>7</v>
      </c>
    </row>
    <row r="6565" spans="1:11" x14ac:dyDescent="0.25">
      <c r="A6565" s="1">
        <v>40167</v>
      </c>
      <c r="B6565">
        <v>30</v>
      </c>
      <c r="C6565">
        <v>32</v>
      </c>
      <c r="D6565">
        <v>31</v>
      </c>
      <c r="F6565">
        <f t="shared" si="511"/>
        <v>19</v>
      </c>
      <c r="G6565">
        <f t="shared" si="512"/>
        <v>24</v>
      </c>
      <c r="H6565">
        <f t="shared" si="513"/>
        <v>34</v>
      </c>
      <c r="I6565">
        <f t="shared" si="510"/>
        <v>34</v>
      </c>
      <c r="K6565">
        <f t="shared" si="514"/>
        <v>1</v>
      </c>
    </row>
    <row r="6566" spans="1:11" x14ac:dyDescent="0.25">
      <c r="A6566" s="1">
        <v>40168</v>
      </c>
      <c r="B6566">
        <v>31</v>
      </c>
      <c r="C6566">
        <v>34</v>
      </c>
      <c r="D6566">
        <v>32.5</v>
      </c>
      <c r="F6566">
        <f t="shared" si="511"/>
        <v>17.5</v>
      </c>
      <c r="G6566">
        <f t="shared" si="512"/>
        <v>22.5</v>
      </c>
      <c r="H6566">
        <f t="shared" si="513"/>
        <v>32.5</v>
      </c>
      <c r="I6566">
        <f t="shared" si="510"/>
        <v>0</v>
      </c>
      <c r="K6566">
        <f t="shared" si="514"/>
        <v>2</v>
      </c>
    </row>
    <row r="6567" spans="1:11" x14ac:dyDescent="0.25">
      <c r="A6567" s="1">
        <v>40169</v>
      </c>
      <c r="B6567">
        <v>31</v>
      </c>
      <c r="C6567">
        <v>37</v>
      </c>
      <c r="D6567">
        <v>34</v>
      </c>
      <c r="F6567">
        <f t="shared" si="511"/>
        <v>16</v>
      </c>
      <c r="G6567">
        <f t="shared" si="512"/>
        <v>21</v>
      </c>
      <c r="H6567">
        <f t="shared" si="513"/>
        <v>31</v>
      </c>
      <c r="I6567">
        <f t="shared" si="510"/>
        <v>0</v>
      </c>
      <c r="K6567">
        <f t="shared" si="514"/>
        <v>3</v>
      </c>
    </row>
    <row r="6568" spans="1:11" x14ac:dyDescent="0.25">
      <c r="A6568" s="1">
        <v>40170</v>
      </c>
      <c r="B6568">
        <v>31</v>
      </c>
      <c r="C6568">
        <v>41</v>
      </c>
      <c r="D6568">
        <v>36</v>
      </c>
      <c r="F6568">
        <f t="shared" si="511"/>
        <v>14</v>
      </c>
      <c r="G6568">
        <f t="shared" si="512"/>
        <v>19</v>
      </c>
      <c r="H6568">
        <f t="shared" si="513"/>
        <v>29</v>
      </c>
      <c r="I6568">
        <f t="shared" si="510"/>
        <v>0</v>
      </c>
      <c r="K6568">
        <f t="shared" si="514"/>
        <v>4</v>
      </c>
    </row>
    <row r="6569" spans="1:11" x14ac:dyDescent="0.25">
      <c r="A6569" s="1">
        <v>40171</v>
      </c>
      <c r="B6569">
        <v>30</v>
      </c>
      <c r="C6569">
        <v>49</v>
      </c>
      <c r="D6569">
        <v>39.5</v>
      </c>
      <c r="F6569">
        <f t="shared" si="511"/>
        <v>10.5</v>
      </c>
      <c r="G6569">
        <f t="shared" si="512"/>
        <v>15.5</v>
      </c>
      <c r="H6569">
        <f t="shared" si="513"/>
        <v>25.5</v>
      </c>
      <c r="I6569">
        <f t="shared" si="510"/>
        <v>0</v>
      </c>
      <c r="K6569">
        <f t="shared" si="514"/>
        <v>5</v>
      </c>
    </row>
    <row r="6570" spans="1:11" x14ac:dyDescent="0.25">
      <c r="A6570" s="1">
        <v>40172</v>
      </c>
      <c r="B6570">
        <v>41</v>
      </c>
      <c r="C6570">
        <v>56</v>
      </c>
      <c r="D6570">
        <v>48.5</v>
      </c>
      <c r="F6570">
        <f t="shared" si="511"/>
        <v>1.5</v>
      </c>
      <c r="G6570">
        <f t="shared" si="512"/>
        <v>6.5</v>
      </c>
      <c r="H6570">
        <f t="shared" si="513"/>
        <v>16.5</v>
      </c>
      <c r="I6570">
        <f t="shared" si="510"/>
        <v>0</v>
      </c>
      <c r="K6570">
        <f t="shared" si="514"/>
        <v>6</v>
      </c>
    </row>
    <row r="6571" spans="1:11" x14ac:dyDescent="0.25">
      <c r="A6571" s="1">
        <v>40173</v>
      </c>
      <c r="B6571">
        <v>31</v>
      </c>
      <c r="C6571">
        <v>45</v>
      </c>
      <c r="D6571">
        <v>38</v>
      </c>
      <c r="F6571">
        <f t="shared" si="511"/>
        <v>12</v>
      </c>
      <c r="G6571">
        <f t="shared" si="512"/>
        <v>17</v>
      </c>
      <c r="H6571">
        <f t="shared" si="513"/>
        <v>27</v>
      </c>
      <c r="I6571">
        <f t="shared" si="510"/>
        <v>27</v>
      </c>
      <c r="K6571">
        <f t="shared" si="514"/>
        <v>7</v>
      </c>
    </row>
    <row r="6572" spans="1:11" x14ac:dyDescent="0.25">
      <c r="A6572" s="1">
        <v>40174</v>
      </c>
      <c r="B6572">
        <v>30</v>
      </c>
      <c r="C6572">
        <v>48</v>
      </c>
      <c r="D6572">
        <v>39</v>
      </c>
      <c r="F6572">
        <f t="shared" si="511"/>
        <v>11</v>
      </c>
      <c r="G6572">
        <f t="shared" si="512"/>
        <v>16</v>
      </c>
      <c r="H6572">
        <f t="shared" si="513"/>
        <v>26</v>
      </c>
      <c r="I6572">
        <f t="shared" si="510"/>
        <v>26</v>
      </c>
      <c r="K6572">
        <f t="shared" si="514"/>
        <v>1</v>
      </c>
    </row>
    <row r="6573" spans="1:11" x14ac:dyDescent="0.25">
      <c r="A6573" s="1">
        <v>40175</v>
      </c>
      <c r="B6573">
        <v>22</v>
      </c>
      <c r="C6573">
        <v>30</v>
      </c>
      <c r="D6573">
        <v>26</v>
      </c>
      <c r="F6573">
        <f t="shared" si="511"/>
        <v>24</v>
      </c>
      <c r="G6573">
        <f t="shared" si="512"/>
        <v>29</v>
      </c>
      <c r="H6573">
        <f t="shared" si="513"/>
        <v>39</v>
      </c>
      <c r="I6573">
        <f t="shared" si="510"/>
        <v>0</v>
      </c>
      <c r="K6573">
        <f t="shared" si="514"/>
        <v>2</v>
      </c>
    </row>
    <row r="6574" spans="1:11" x14ac:dyDescent="0.25">
      <c r="A6574" s="1">
        <v>40176</v>
      </c>
      <c r="B6574">
        <v>21</v>
      </c>
      <c r="C6574">
        <v>33</v>
      </c>
      <c r="D6574">
        <v>27</v>
      </c>
      <c r="F6574">
        <f t="shared" si="511"/>
        <v>23</v>
      </c>
      <c r="G6574">
        <f t="shared" si="512"/>
        <v>28</v>
      </c>
      <c r="H6574">
        <f t="shared" si="513"/>
        <v>38</v>
      </c>
      <c r="I6574">
        <f t="shared" si="510"/>
        <v>0</v>
      </c>
      <c r="K6574">
        <f t="shared" si="514"/>
        <v>3</v>
      </c>
    </row>
    <row r="6575" spans="1:11" x14ac:dyDescent="0.25">
      <c r="A6575" s="1">
        <v>40177</v>
      </c>
      <c r="B6575">
        <v>21</v>
      </c>
      <c r="C6575">
        <v>42</v>
      </c>
      <c r="D6575">
        <v>31.5</v>
      </c>
      <c r="F6575">
        <f t="shared" si="511"/>
        <v>18.5</v>
      </c>
      <c r="G6575">
        <f t="shared" si="512"/>
        <v>23.5</v>
      </c>
      <c r="H6575">
        <f t="shared" si="513"/>
        <v>33.5</v>
      </c>
      <c r="I6575">
        <f t="shared" si="510"/>
        <v>0</v>
      </c>
      <c r="K6575">
        <f t="shared" si="514"/>
        <v>4</v>
      </c>
    </row>
    <row r="6576" spans="1:11" x14ac:dyDescent="0.25">
      <c r="A6576" s="1">
        <v>40178</v>
      </c>
      <c r="B6576">
        <v>33</v>
      </c>
      <c r="C6576">
        <v>43</v>
      </c>
      <c r="D6576">
        <v>38</v>
      </c>
      <c r="F6576">
        <f t="shared" si="511"/>
        <v>12</v>
      </c>
      <c r="G6576">
        <f t="shared" si="512"/>
        <v>17</v>
      </c>
      <c r="H6576">
        <f t="shared" si="513"/>
        <v>27</v>
      </c>
      <c r="I6576">
        <f t="shared" si="510"/>
        <v>0</v>
      </c>
      <c r="K6576">
        <f t="shared" si="514"/>
        <v>5</v>
      </c>
    </row>
    <row r="6577" spans="1:11" x14ac:dyDescent="0.25">
      <c r="A6577" s="1">
        <v>40179</v>
      </c>
      <c r="B6577">
        <v>21</v>
      </c>
      <c r="C6577">
        <v>39</v>
      </c>
      <c r="D6577">
        <v>30</v>
      </c>
      <c r="F6577">
        <f t="shared" si="511"/>
        <v>20</v>
      </c>
      <c r="G6577">
        <f t="shared" si="512"/>
        <v>25</v>
      </c>
      <c r="H6577">
        <f t="shared" si="513"/>
        <v>35</v>
      </c>
      <c r="I6577">
        <f t="shared" si="510"/>
        <v>0</v>
      </c>
      <c r="K6577">
        <f t="shared" si="514"/>
        <v>6</v>
      </c>
    </row>
    <row r="6578" spans="1:11" x14ac:dyDescent="0.25">
      <c r="A6578" s="1">
        <v>40180</v>
      </c>
      <c r="B6578">
        <v>17</v>
      </c>
      <c r="C6578">
        <v>22</v>
      </c>
      <c r="D6578">
        <v>19.5</v>
      </c>
      <c r="F6578">
        <f t="shared" si="511"/>
        <v>30.5</v>
      </c>
      <c r="G6578">
        <f t="shared" si="512"/>
        <v>35.5</v>
      </c>
      <c r="H6578">
        <f t="shared" si="513"/>
        <v>45.5</v>
      </c>
      <c r="I6578">
        <f t="shared" si="510"/>
        <v>45.5</v>
      </c>
      <c r="K6578">
        <f t="shared" si="514"/>
        <v>7</v>
      </c>
    </row>
    <row r="6579" spans="1:11" x14ac:dyDescent="0.25">
      <c r="A6579" s="1">
        <v>40181</v>
      </c>
      <c r="B6579">
        <v>10</v>
      </c>
      <c r="C6579">
        <v>21</v>
      </c>
      <c r="D6579">
        <v>15.5</v>
      </c>
      <c r="F6579">
        <f t="shared" si="511"/>
        <v>34.5</v>
      </c>
      <c r="G6579">
        <f t="shared" si="512"/>
        <v>39.5</v>
      </c>
      <c r="H6579">
        <f t="shared" si="513"/>
        <v>49.5</v>
      </c>
      <c r="I6579">
        <f t="shared" si="510"/>
        <v>49.5</v>
      </c>
      <c r="K6579">
        <f t="shared" si="514"/>
        <v>1</v>
      </c>
    </row>
    <row r="6580" spans="1:11" x14ac:dyDescent="0.25">
      <c r="A6580" s="1">
        <v>40182</v>
      </c>
      <c r="B6580">
        <v>18</v>
      </c>
      <c r="C6580">
        <v>25</v>
      </c>
      <c r="D6580">
        <v>21.5</v>
      </c>
      <c r="F6580">
        <f t="shared" si="511"/>
        <v>28.5</v>
      </c>
      <c r="G6580">
        <f t="shared" si="512"/>
        <v>33.5</v>
      </c>
      <c r="H6580">
        <f t="shared" si="513"/>
        <v>43.5</v>
      </c>
      <c r="I6580">
        <f t="shared" si="510"/>
        <v>0</v>
      </c>
      <c r="K6580">
        <f t="shared" si="514"/>
        <v>2</v>
      </c>
    </row>
    <row r="6581" spans="1:11" x14ac:dyDescent="0.25">
      <c r="A6581" s="1">
        <v>40183</v>
      </c>
      <c r="B6581">
        <v>17</v>
      </c>
      <c r="C6581">
        <v>21</v>
      </c>
      <c r="D6581">
        <v>19</v>
      </c>
      <c r="F6581">
        <f t="shared" si="511"/>
        <v>31</v>
      </c>
      <c r="G6581">
        <f t="shared" si="512"/>
        <v>36</v>
      </c>
      <c r="H6581">
        <f t="shared" si="513"/>
        <v>46</v>
      </c>
      <c r="I6581">
        <f t="shared" si="510"/>
        <v>0</v>
      </c>
      <c r="K6581">
        <f t="shared" si="514"/>
        <v>3</v>
      </c>
    </row>
    <row r="6582" spans="1:11" x14ac:dyDescent="0.25">
      <c r="A6582" s="1">
        <v>40184</v>
      </c>
      <c r="B6582">
        <v>19</v>
      </c>
      <c r="C6582">
        <v>25</v>
      </c>
      <c r="D6582">
        <v>22</v>
      </c>
      <c r="F6582">
        <f t="shared" si="511"/>
        <v>28</v>
      </c>
      <c r="G6582">
        <f t="shared" si="512"/>
        <v>33</v>
      </c>
      <c r="H6582">
        <f t="shared" si="513"/>
        <v>43</v>
      </c>
      <c r="I6582">
        <f t="shared" si="510"/>
        <v>0</v>
      </c>
      <c r="K6582">
        <f t="shared" si="514"/>
        <v>4</v>
      </c>
    </row>
    <row r="6583" spans="1:11" x14ac:dyDescent="0.25">
      <c r="A6583" s="1">
        <v>40185</v>
      </c>
      <c r="B6583">
        <v>17</v>
      </c>
      <c r="C6583">
        <v>28</v>
      </c>
      <c r="D6583">
        <v>22.5</v>
      </c>
      <c r="F6583">
        <f t="shared" si="511"/>
        <v>27.5</v>
      </c>
      <c r="G6583">
        <f t="shared" si="512"/>
        <v>32.5</v>
      </c>
      <c r="H6583">
        <f t="shared" si="513"/>
        <v>42.5</v>
      </c>
      <c r="I6583">
        <f t="shared" si="510"/>
        <v>0</v>
      </c>
      <c r="K6583">
        <f t="shared" si="514"/>
        <v>5</v>
      </c>
    </row>
    <row r="6584" spans="1:11" x14ac:dyDescent="0.25">
      <c r="A6584" s="1">
        <v>40186</v>
      </c>
      <c r="B6584">
        <v>9</v>
      </c>
      <c r="C6584">
        <v>17</v>
      </c>
      <c r="D6584">
        <v>13</v>
      </c>
      <c r="F6584">
        <f t="shared" si="511"/>
        <v>37</v>
      </c>
      <c r="G6584">
        <f t="shared" si="512"/>
        <v>42</v>
      </c>
      <c r="H6584">
        <f t="shared" si="513"/>
        <v>52</v>
      </c>
      <c r="I6584">
        <f t="shared" si="510"/>
        <v>0</v>
      </c>
      <c r="K6584">
        <f t="shared" si="514"/>
        <v>6</v>
      </c>
    </row>
    <row r="6585" spans="1:11" x14ac:dyDescent="0.25">
      <c r="A6585" s="1">
        <v>40187</v>
      </c>
      <c r="B6585">
        <v>16</v>
      </c>
      <c r="C6585">
        <v>24</v>
      </c>
      <c r="D6585">
        <v>20</v>
      </c>
      <c r="F6585">
        <f t="shared" si="511"/>
        <v>30</v>
      </c>
      <c r="G6585">
        <f t="shared" si="512"/>
        <v>35</v>
      </c>
      <c r="H6585">
        <f t="shared" si="513"/>
        <v>45</v>
      </c>
      <c r="I6585">
        <f t="shared" si="510"/>
        <v>45</v>
      </c>
      <c r="K6585">
        <f t="shared" si="514"/>
        <v>7</v>
      </c>
    </row>
    <row r="6586" spans="1:11" x14ac:dyDescent="0.25">
      <c r="A6586" s="1">
        <v>40188</v>
      </c>
      <c r="B6586">
        <v>12</v>
      </c>
      <c r="C6586">
        <v>24</v>
      </c>
      <c r="D6586">
        <v>18</v>
      </c>
      <c r="F6586">
        <f t="shared" si="511"/>
        <v>32</v>
      </c>
      <c r="G6586">
        <f t="shared" si="512"/>
        <v>37</v>
      </c>
      <c r="H6586">
        <f t="shared" si="513"/>
        <v>47</v>
      </c>
      <c r="I6586">
        <f t="shared" si="510"/>
        <v>47</v>
      </c>
      <c r="K6586">
        <f t="shared" si="514"/>
        <v>1</v>
      </c>
    </row>
    <row r="6587" spans="1:11" x14ac:dyDescent="0.25">
      <c r="A6587" s="1">
        <v>40189</v>
      </c>
      <c r="B6587">
        <v>11</v>
      </c>
      <c r="C6587">
        <v>30</v>
      </c>
      <c r="D6587">
        <v>20.5</v>
      </c>
      <c r="F6587">
        <f t="shared" si="511"/>
        <v>29.5</v>
      </c>
      <c r="G6587">
        <f t="shared" si="512"/>
        <v>34.5</v>
      </c>
      <c r="H6587">
        <f t="shared" si="513"/>
        <v>44.5</v>
      </c>
      <c r="I6587">
        <f t="shared" si="510"/>
        <v>0</v>
      </c>
      <c r="K6587">
        <f t="shared" si="514"/>
        <v>2</v>
      </c>
    </row>
    <row r="6588" spans="1:11" x14ac:dyDescent="0.25">
      <c r="A6588" s="1">
        <v>40190</v>
      </c>
      <c r="B6588">
        <v>21</v>
      </c>
      <c r="C6588">
        <v>27</v>
      </c>
      <c r="D6588">
        <v>24</v>
      </c>
      <c r="F6588">
        <f t="shared" si="511"/>
        <v>26</v>
      </c>
      <c r="G6588">
        <f t="shared" si="512"/>
        <v>31</v>
      </c>
      <c r="H6588">
        <f t="shared" si="513"/>
        <v>41</v>
      </c>
      <c r="I6588">
        <f t="shared" si="510"/>
        <v>0</v>
      </c>
      <c r="K6588">
        <f t="shared" si="514"/>
        <v>3</v>
      </c>
    </row>
    <row r="6589" spans="1:11" x14ac:dyDescent="0.25">
      <c r="A6589" s="1">
        <v>40191</v>
      </c>
      <c r="B6589">
        <v>12</v>
      </c>
      <c r="C6589">
        <v>34</v>
      </c>
      <c r="D6589">
        <v>23</v>
      </c>
      <c r="F6589">
        <f t="shared" si="511"/>
        <v>27</v>
      </c>
      <c r="G6589">
        <f t="shared" si="512"/>
        <v>32</v>
      </c>
      <c r="H6589">
        <f t="shared" si="513"/>
        <v>42</v>
      </c>
      <c r="I6589">
        <f t="shared" si="510"/>
        <v>0</v>
      </c>
      <c r="K6589">
        <f t="shared" si="514"/>
        <v>4</v>
      </c>
    </row>
    <row r="6590" spans="1:11" x14ac:dyDescent="0.25">
      <c r="A6590" s="1">
        <v>40192</v>
      </c>
      <c r="B6590">
        <v>15</v>
      </c>
      <c r="C6590">
        <v>46</v>
      </c>
      <c r="D6590">
        <v>30.5</v>
      </c>
      <c r="F6590">
        <f t="shared" si="511"/>
        <v>19.5</v>
      </c>
      <c r="G6590">
        <f t="shared" si="512"/>
        <v>24.5</v>
      </c>
      <c r="H6590">
        <f t="shared" si="513"/>
        <v>34.5</v>
      </c>
      <c r="I6590">
        <f t="shared" si="510"/>
        <v>0</v>
      </c>
      <c r="K6590">
        <f t="shared" si="514"/>
        <v>5</v>
      </c>
    </row>
    <row r="6591" spans="1:11" x14ac:dyDescent="0.25">
      <c r="A6591" s="1">
        <v>40193</v>
      </c>
      <c r="B6591">
        <v>29</v>
      </c>
      <c r="C6591">
        <v>49</v>
      </c>
      <c r="D6591">
        <v>39</v>
      </c>
      <c r="F6591">
        <f t="shared" si="511"/>
        <v>11</v>
      </c>
      <c r="G6591">
        <f t="shared" si="512"/>
        <v>16</v>
      </c>
      <c r="H6591">
        <f t="shared" si="513"/>
        <v>26</v>
      </c>
      <c r="I6591">
        <f t="shared" si="510"/>
        <v>0</v>
      </c>
      <c r="K6591">
        <f t="shared" si="514"/>
        <v>6</v>
      </c>
    </row>
    <row r="6592" spans="1:11" x14ac:dyDescent="0.25">
      <c r="A6592" s="1">
        <v>40194</v>
      </c>
      <c r="B6592">
        <v>37</v>
      </c>
      <c r="C6592">
        <v>54</v>
      </c>
      <c r="D6592">
        <v>45.5</v>
      </c>
      <c r="F6592">
        <f t="shared" si="511"/>
        <v>4.5</v>
      </c>
      <c r="G6592">
        <f t="shared" si="512"/>
        <v>9.5</v>
      </c>
      <c r="H6592">
        <f t="shared" si="513"/>
        <v>19.5</v>
      </c>
      <c r="I6592">
        <f t="shared" si="510"/>
        <v>19.5</v>
      </c>
      <c r="K6592">
        <f t="shared" si="514"/>
        <v>7</v>
      </c>
    </row>
    <row r="6593" spans="1:11" x14ac:dyDescent="0.25">
      <c r="A6593" s="1">
        <v>40195</v>
      </c>
      <c r="B6593">
        <v>42</v>
      </c>
      <c r="C6593">
        <v>47</v>
      </c>
      <c r="D6593">
        <v>44.5</v>
      </c>
      <c r="F6593">
        <f t="shared" si="511"/>
        <v>5.5</v>
      </c>
      <c r="G6593">
        <f t="shared" si="512"/>
        <v>10.5</v>
      </c>
      <c r="H6593">
        <f t="shared" si="513"/>
        <v>20.5</v>
      </c>
      <c r="I6593">
        <f t="shared" si="510"/>
        <v>20.5</v>
      </c>
      <c r="K6593">
        <f t="shared" si="514"/>
        <v>1</v>
      </c>
    </row>
    <row r="6594" spans="1:11" x14ac:dyDescent="0.25">
      <c r="A6594" s="1">
        <v>40196</v>
      </c>
      <c r="B6594">
        <v>35</v>
      </c>
      <c r="C6594">
        <v>51</v>
      </c>
      <c r="D6594">
        <v>43</v>
      </c>
      <c r="F6594">
        <f t="shared" si="511"/>
        <v>7</v>
      </c>
      <c r="G6594">
        <f t="shared" si="512"/>
        <v>12</v>
      </c>
      <c r="H6594">
        <f t="shared" si="513"/>
        <v>22</v>
      </c>
      <c r="I6594">
        <f t="shared" ref="I6594:I6657" si="515">IF(OR(K6594=1,K6594=7),H6594,0)</f>
        <v>0</v>
      </c>
      <c r="K6594">
        <f t="shared" si="514"/>
        <v>2</v>
      </c>
    </row>
    <row r="6595" spans="1:11" x14ac:dyDescent="0.25">
      <c r="A6595" s="1">
        <v>40197</v>
      </c>
      <c r="B6595">
        <v>35</v>
      </c>
      <c r="C6595">
        <v>57</v>
      </c>
      <c r="D6595">
        <v>46</v>
      </c>
      <c r="F6595">
        <f t="shared" ref="F6595:F6658" si="516">MAX((50-D6595),0)</f>
        <v>4</v>
      </c>
      <c r="G6595">
        <f t="shared" ref="G6595:G6658" si="517">MAX((55-D6595),0)</f>
        <v>9</v>
      </c>
      <c r="H6595">
        <f t="shared" ref="H6595:H6658" si="518">MAX((65-D6595),0)</f>
        <v>19</v>
      </c>
      <c r="I6595">
        <f t="shared" si="515"/>
        <v>0</v>
      </c>
      <c r="K6595">
        <f t="shared" ref="K6595:K6658" si="519">WEEKDAY(A6595)</f>
        <v>3</v>
      </c>
    </row>
    <row r="6596" spans="1:11" x14ac:dyDescent="0.25">
      <c r="A6596" s="1">
        <v>40198</v>
      </c>
      <c r="B6596">
        <v>33</v>
      </c>
      <c r="C6596">
        <v>41</v>
      </c>
      <c r="D6596">
        <v>37</v>
      </c>
      <c r="F6596">
        <f t="shared" si="516"/>
        <v>13</v>
      </c>
      <c r="G6596">
        <f t="shared" si="517"/>
        <v>18</v>
      </c>
      <c r="H6596">
        <f t="shared" si="518"/>
        <v>28</v>
      </c>
      <c r="I6596">
        <f t="shared" si="515"/>
        <v>0</v>
      </c>
      <c r="K6596">
        <f t="shared" si="519"/>
        <v>4</v>
      </c>
    </row>
    <row r="6597" spans="1:11" x14ac:dyDescent="0.25">
      <c r="A6597" s="1">
        <v>40199</v>
      </c>
      <c r="B6597">
        <v>35</v>
      </c>
      <c r="C6597">
        <v>46</v>
      </c>
      <c r="D6597">
        <v>40.5</v>
      </c>
      <c r="F6597">
        <f t="shared" si="516"/>
        <v>9.5</v>
      </c>
      <c r="G6597">
        <f t="shared" si="517"/>
        <v>14.5</v>
      </c>
      <c r="H6597">
        <f t="shared" si="518"/>
        <v>24.5</v>
      </c>
      <c r="I6597">
        <f t="shared" si="515"/>
        <v>0</v>
      </c>
      <c r="K6597">
        <f t="shared" si="519"/>
        <v>5</v>
      </c>
    </row>
    <row r="6598" spans="1:11" x14ac:dyDescent="0.25">
      <c r="A6598" s="1">
        <v>40200</v>
      </c>
      <c r="B6598">
        <v>39</v>
      </c>
      <c r="C6598">
        <v>50</v>
      </c>
      <c r="D6598">
        <v>44.5</v>
      </c>
      <c r="F6598">
        <f t="shared" si="516"/>
        <v>5.5</v>
      </c>
      <c r="G6598">
        <f t="shared" si="517"/>
        <v>10.5</v>
      </c>
      <c r="H6598">
        <f t="shared" si="518"/>
        <v>20.5</v>
      </c>
      <c r="I6598">
        <f t="shared" si="515"/>
        <v>0</v>
      </c>
      <c r="K6598">
        <f t="shared" si="519"/>
        <v>6</v>
      </c>
    </row>
    <row r="6599" spans="1:11" x14ac:dyDescent="0.25">
      <c r="A6599" s="1">
        <v>40201</v>
      </c>
      <c r="B6599">
        <v>43</v>
      </c>
      <c r="C6599">
        <v>53</v>
      </c>
      <c r="D6599">
        <v>48</v>
      </c>
      <c r="F6599">
        <f t="shared" si="516"/>
        <v>2</v>
      </c>
      <c r="G6599">
        <f t="shared" si="517"/>
        <v>7</v>
      </c>
      <c r="H6599">
        <f t="shared" si="518"/>
        <v>17</v>
      </c>
      <c r="I6599">
        <f t="shared" si="515"/>
        <v>17</v>
      </c>
      <c r="K6599">
        <f t="shared" si="519"/>
        <v>7</v>
      </c>
    </row>
    <row r="6600" spans="1:11" x14ac:dyDescent="0.25">
      <c r="A6600" s="1">
        <v>40202</v>
      </c>
      <c r="B6600">
        <v>48</v>
      </c>
      <c r="C6600">
        <v>53</v>
      </c>
      <c r="D6600">
        <v>50.5</v>
      </c>
      <c r="F6600">
        <f t="shared" si="516"/>
        <v>0</v>
      </c>
      <c r="G6600">
        <f t="shared" si="517"/>
        <v>4.5</v>
      </c>
      <c r="H6600">
        <f t="shared" si="518"/>
        <v>14.5</v>
      </c>
      <c r="I6600">
        <f t="shared" si="515"/>
        <v>14.5</v>
      </c>
      <c r="K6600">
        <f t="shared" si="519"/>
        <v>1</v>
      </c>
    </row>
    <row r="6601" spans="1:11" x14ac:dyDescent="0.25">
      <c r="A6601" s="1">
        <v>40203</v>
      </c>
      <c r="B6601">
        <v>33</v>
      </c>
      <c r="C6601">
        <v>50</v>
      </c>
      <c r="D6601">
        <v>41.5</v>
      </c>
      <c r="F6601">
        <f t="shared" si="516"/>
        <v>8.5</v>
      </c>
      <c r="G6601">
        <f t="shared" si="517"/>
        <v>13.5</v>
      </c>
      <c r="H6601">
        <f t="shared" si="518"/>
        <v>23.5</v>
      </c>
      <c r="I6601">
        <f t="shared" si="515"/>
        <v>0</v>
      </c>
      <c r="K6601">
        <f t="shared" si="519"/>
        <v>2</v>
      </c>
    </row>
    <row r="6602" spans="1:11" x14ac:dyDescent="0.25">
      <c r="A6602" s="1">
        <v>40204</v>
      </c>
      <c r="B6602">
        <v>27</v>
      </c>
      <c r="C6602">
        <v>35</v>
      </c>
      <c r="D6602">
        <v>31</v>
      </c>
      <c r="F6602">
        <f t="shared" si="516"/>
        <v>19</v>
      </c>
      <c r="G6602">
        <f t="shared" si="517"/>
        <v>24</v>
      </c>
      <c r="H6602">
        <f t="shared" si="518"/>
        <v>34</v>
      </c>
      <c r="I6602">
        <f t="shared" si="515"/>
        <v>0</v>
      </c>
      <c r="K6602">
        <f t="shared" si="519"/>
        <v>3</v>
      </c>
    </row>
    <row r="6603" spans="1:11" x14ac:dyDescent="0.25">
      <c r="A6603" s="1">
        <v>40205</v>
      </c>
      <c r="B6603">
        <v>25</v>
      </c>
      <c r="C6603">
        <v>38</v>
      </c>
      <c r="D6603">
        <v>31.5</v>
      </c>
      <c r="F6603">
        <f t="shared" si="516"/>
        <v>18.5</v>
      </c>
      <c r="G6603">
        <f t="shared" si="517"/>
        <v>23.5</v>
      </c>
      <c r="H6603">
        <f t="shared" si="518"/>
        <v>33.5</v>
      </c>
      <c r="I6603">
        <f t="shared" si="515"/>
        <v>0</v>
      </c>
      <c r="K6603">
        <f t="shared" si="519"/>
        <v>4</v>
      </c>
    </row>
    <row r="6604" spans="1:11" x14ac:dyDescent="0.25">
      <c r="A6604" s="1">
        <v>40206</v>
      </c>
      <c r="B6604">
        <v>19</v>
      </c>
      <c r="C6604">
        <v>42</v>
      </c>
      <c r="D6604">
        <v>30.5</v>
      </c>
      <c r="F6604">
        <f t="shared" si="516"/>
        <v>19.5</v>
      </c>
      <c r="G6604">
        <f t="shared" si="517"/>
        <v>24.5</v>
      </c>
      <c r="H6604">
        <f t="shared" si="518"/>
        <v>34.5</v>
      </c>
      <c r="I6604">
        <f t="shared" si="515"/>
        <v>0</v>
      </c>
      <c r="K6604">
        <f t="shared" si="519"/>
        <v>5</v>
      </c>
    </row>
    <row r="6605" spans="1:11" x14ac:dyDescent="0.25">
      <c r="A6605" s="1">
        <v>40207</v>
      </c>
      <c r="B6605">
        <v>15</v>
      </c>
      <c r="C6605">
        <v>21</v>
      </c>
      <c r="D6605">
        <v>18</v>
      </c>
      <c r="F6605">
        <f t="shared" si="516"/>
        <v>32</v>
      </c>
      <c r="G6605">
        <f t="shared" si="517"/>
        <v>37</v>
      </c>
      <c r="H6605">
        <f t="shared" si="518"/>
        <v>47</v>
      </c>
      <c r="I6605">
        <f t="shared" si="515"/>
        <v>0</v>
      </c>
      <c r="K6605">
        <f t="shared" si="519"/>
        <v>6</v>
      </c>
    </row>
    <row r="6606" spans="1:11" x14ac:dyDescent="0.25">
      <c r="A6606" s="1">
        <v>40208</v>
      </c>
      <c r="B6606">
        <v>16</v>
      </c>
      <c r="C6606">
        <v>22</v>
      </c>
      <c r="D6606">
        <v>19</v>
      </c>
      <c r="F6606">
        <f t="shared" si="516"/>
        <v>31</v>
      </c>
      <c r="G6606">
        <f t="shared" si="517"/>
        <v>36</v>
      </c>
      <c r="H6606">
        <f t="shared" si="518"/>
        <v>46</v>
      </c>
      <c r="I6606">
        <f t="shared" si="515"/>
        <v>46</v>
      </c>
      <c r="K6606">
        <f t="shared" si="519"/>
        <v>7</v>
      </c>
    </row>
    <row r="6607" spans="1:11" x14ac:dyDescent="0.25">
      <c r="A6607" s="1">
        <v>40209</v>
      </c>
      <c r="B6607">
        <v>2</v>
      </c>
      <c r="C6607">
        <v>33</v>
      </c>
      <c r="D6607">
        <v>17.5</v>
      </c>
      <c r="F6607">
        <f t="shared" si="516"/>
        <v>32.5</v>
      </c>
      <c r="G6607">
        <f t="shared" si="517"/>
        <v>37.5</v>
      </c>
      <c r="H6607">
        <f t="shared" si="518"/>
        <v>47.5</v>
      </c>
      <c r="I6607">
        <f t="shared" si="515"/>
        <v>47.5</v>
      </c>
      <c r="K6607">
        <f t="shared" si="519"/>
        <v>1</v>
      </c>
    </row>
    <row r="6608" spans="1:11" x14ac:dyDescent="0.25">
      <c r="A6608" s="1">
        <v>40210</v>
      </c>
      <c r="B6608">
        <v>14</v>
      </c>
      <c r="C6608">
        <v>38</v>
      </c>
      <c r="D6608">
        <v>26</v>
      </c>
      <c r="F6608">
        <f t="shared" si="516"/>
        <v>24</v>
      </c>
      <c r="G6608">
        <f t="shared" si="517"/>
        <v>29</v>
      </c>
      <c r="H6608">
        <f t="shared" si="518"/>
        <v>39</v>
      </c>
      <c r="I6608">
        <f t="shared" si="515"/>
        <v>0</v>
      </c>
      <c r="K6608">
        <f t="shared" si="519"/>
        <v>2</v>
      </c>
    </row>
    <row r="6609" spans="1:11" x14ac:dyDescent="0.25">
      <c r="A6609" s="1">
        <v>40211</v>
      </c>
      <c r="B6609">
        <v>28</v>
      </c>
      <c r="C6609">
        <v>40</v>
      </c>
      <c r="D6609">
        <v>34</v>
      </c>
      <c r="F6609">
        <f t="shared" si="516"/>
        <v>16</v>
      </c>
      <c r="G6609">
        <f t="shared" si="517"/>
        <v>21</v>
      </c>
      <c r="H6609">
        <f t="shared" si="518"/>
        <v>31</v>
      </c>
      <c r="I6609">
        <f t="shared" si="515"/>
        <v>0</v>
      </c>
      <c r="K6609">
        <f t="shared" si="519"/>
        <v>3</v>
      </c>
    </row>
    <row r="6610" spans="1:11" x14ac:dyDescent="0.25">
      <c r="A6610" s="1">
        <v>40212</v>
      </c>
      <c r="B6610">
        <v>34</v>
      </c>
      <c r="C6610">
        <v>38</v>
      </c>
      <c r="D6610">
        <v>36</v>
      </c>
      <c r="F6610">
        <f t="shared" si="516"/>
        <v>14</v>
      </c>
      <c r="G6610">
        <f t="shared" si="517"/>
        <v>19</v>
      </c>
      <c r="H6610">
        <f t="shared" si="518"/>
        <v>29</v>
      </c>
      <c r="I6610">
        <f t="shared" si="515"/>
        <v>0</v>
      </c>
      <c r="K6610">
        <f t="shared" si="519"/>
        <v>4</v>
      </c>
    </row>
    <row r="6611" spans="1:11" x14ac:dyDescent="0.25">
      <c r="A6611" s="1">
        <v>40213</v>
      </c>
      <c r="B6611">
        <v>29</v>
      </c>
      <c r="C6611">
        <v>39</v>
      </c>
      <c r="D6611">
        <v>34</v>
      </c>
      <c r="F6611">
        <f t="shared" si="516"/>
        <v>16</v>
      </c>
      <c r="G6611">
        <f t="shared" si="517"/>
        <v>21</v>
      </c>
      <c r="H6611">
        <f t="shared" si="518"/>
        <v>31</v>
      </c>
      <c r="I6611">
        <f t="shared" si="515"/>
        <v>0</v>
      </c>
      <c r="K6611">
        <f t="shared" si="519"/>
        <v>5</v>
      </c>
    </row>
    <row r="6612" spans="1:11" x14ac:dyDescent="0.25">
      <c r="A6612" s="1">
        <v>40214</v>
      </c>
      <c r="B6612">
        <v>34</v>
      </c>
      <c r="C6612">
        <v>38</v>
      </c>
      <c r="D6612">
        <v>36</v>
      </c>
      <c r="F6612">
        <f t="shared" si="516"/>
        <v>14</v>
      </c>
      <c r="G6612">
        <f t="shared" si="517"/>
        <v>19</v>
      </c>
      <c r="H6612">
        <f t="shared" si="518"/>
        <v>29</v>
      </c>
      <c r="I6612">
        <f t="shared" si="515"/>
        <v>0</v>
      </c>
      <c r="K6612">
        <f t="shared" si="519"/>
        <v>6</v>
      </c>
    </row>
    <row r="6613" spans="1:11" x14ac:dyDescent="0.25">
      <c r="A6613" s="1">
        <v>40215</v>
      </c>
      <c r="B6613">
        <v>27</v>
      </c>
      <c r="C6613">
        <v>36</v>
      </c>
      <c r="D6613">
        <v>31.5</v>
      </c>
      <c r="F6613">
        <f t="shared" si="516"/>
        <v>18.5</v>
      </c>
      <c r="G6613">
        <f t="shared" si="517"/>
        <v>23.5</v>
      </c>
      <c r="H6613">
        <f t="shared" si="518"/>
        <v>33.5</v>
      </c>
      <c r="I6613">
        <f t="shared" si="515"/>
        <v>33.5</v>
      </c>
      <c r="K6613">
        <f t="shared" si="519"/>
        <v>7</v>
      </c>
    </row>
    <row r="6614" spans="1:11" x14ac:dyDescent="0.25">
      <c r="A6614" s="1">
        <v>40216</v>
      </c>
      <c r="B6614">
        <v>19</v>
      </c>
      <c r="C6614">
        <v>27</v>
      </c>
      <c r="D6614">
        <v>23</v>
      </c>
      <c r="F6614">
        <f t="shared" si="516"/>
        <v>27</v>
      </c>
      <c r="G6614">
        <f t="shared" si="517"/>
        <v>32</v>
      </c>
      <c r="H6614">
        <f t="shared" si="518"/>
        <v>42</v>
      </c>
      <c r="I6614">
        <f t="shared" si="515"/>
        <v>42</v>
      </c>
      <c r="K6614">
        <f t="shared" si="519"/>
        <v>1</v>
      </c>
    </row>
    <row r="6615" spans="1:11" x14ac:dyDescent="0.25">
      <c r="A6615" s="1">
        <v>40217</v>
      </c>
      <c r="B6615">
        <v>20</v>
      </c>
      <c r="C6615">
        <v>30</v>
      </c>
      <c r="D6615">
        <v>25</v>
      </c>
      <c r="F6615">
        <f t="shared" si="516"/>
        <v>25</v>
      </c>
      <c r="G6615">
        <f t="shared" si="517"/>
        <v>30</v>
      </c>
      <c r="H6615">
        <f t="shared" si="518"/>
        <v>40</v>
      </c>
      <c r="I6615">
        <f t="shared" si="515"/>
        <v>0</v>
      </c>
      <c r="K6615">
        <f t="shared" si="519"/>
        <v>2</v>
      </c>
    </row>
    <row r="6616" spans="1:11" x14ac:dyDescent="0.25">
      <c r="A6616" s="1">
        <v>40218</v>
      </c>
      <c r="B6616">
        <v>25</v>
      </c>
      <c r="C6616">
        <v>37</v>
      </c>
      <c r="D6616">
        <v>31</v>
      </c>
      <c r="F6616">
        <f t="shared" si="516"/>
        <v>19</v>
      </c>
      <c r="G6616">
        <f t="shared" si="517"/>
        <v>24</v>
      </c>
      <c r="H6616">
        <f t="shared" si="518"/>
        <v>34</v>
      </c>
      <c r="I6616">
        <f t="shared" si="515"/>
        <v>0</v>
      </c>
      <c r="K6616">
        <f t="shared" si="519"/>
        <v>3</v>
      </c>
    </row>
    <row r="6617" spans="1:11" x14ac:dyDescent="0.25">
      <c r="A6617" s="1">
        <v>40219</v>
      </c>
      <c r="B6617">
        <v>15</v>
      </c>
      <c r="C6617">
        <v>28</v>
      </c>
      <c r="D6617">
        <v>21.5</v>
      </c>
      <c r="F6617">
        <f t="shared" si="516"/>
        <v>28.5</v>
      </c>
      <c r="G6617">
        <f t="shared" si="517"/>
        <v>33.5</v>
      </c>
      <c r="H6617">
        <f t="shared" si="518"/>
        <v>43.5</v>
      </c>
      <c r="I6617">
        <f t="shared" si="515"/>
        <v>0</v>
      </c>
      <c r="K6617">
        <f t="shared" si="519"/>
        <v>4</v>
      </c>
    </row>
    <row r="6618" spans="1:11" x14ac:dyDescent="0.25">
      <c r="A6618" s="1">
        <v>40220</v>
      </c>
      <c r="B6618">
        <v>23</v>
      </c>
      <c r="C6618">
        <v>27</v>
      </c>
      <c r="D6618">
        <v>25</v>
      </c>
      <c r="F6618">
        <f t="shared" si="516"/>
        <v>25</v>
      </c>
      <c r="G6618">
        <f t="shared" si="517"/>
        <v>30</v>
      </c>
      <c r="H6618">
        <f t="shared" si="518"/>
        <v>40</v>
      </c>
      <c r="I6618">
        <f t="shared" si="515"/>
        <v>0</v>
      </c>
      <c r="K6618">
        <f t="shared" si="519"/>
        <v>5</v>
      </c>
    </row>
    <row r="6619" spans="1:11" x14ac:dyDescent="0.25">
      <c r="A6619" s="1">
        <v>40221</v>
      </c>
      <c r="B6619">
        <v>22</v>
      </c>
      <c r="C6619">
        <v>31</v>
      </c>
      <c r="D6619">
        <v>26.5</v>
      </c>
      <c r="F6619">
        <f t="shared" si="516"/>
        <v>23.5</v>
      </c>
      <c r="G6619">
        <f t="shared" si="517"/>
        <v>28.5</v>
      </c>
      <c r="H6619">
        <f t="shared" si="518"/>
        <v>38.5</v>
      </c>
      <c r="I6619">
        <f t="shared" si="515"/>
        <v>0</v>
      </c>
      <c r="K6619">
        <f t="shared" si="519"/>
        <v>6</v>
      </c>
    </row>
    <row r="6620" spans="1:11" x14ac:dyDescent="0.25">
      <c r="A6620" s="1">
        <v>40222</v>
      </c>
      <c r="B6620">
        <v>21</v>
      </c>
      <c r="C6620">
        <v>37</v>
      </c>
      <c r="D6620">
        <v>29</v>
      </c>
      <c r="F6620">
        <f t="shared" si="516"/>
        <v>21</v>
      </c>
      <c r="G6620">
        <f t="shared" si="517"/>
        <v>26</v>
      </c>
      <c r="H6620">
        <f t="shared" si="518"/>
        <v>36</v>
      </c>
      <c r="I6620">
        <f t="shared" si="515"/>
        <v>36</v>
      </c>
      <c r="K6620">
        <f t="shared" si="519"/>
        <v>7</v>
      </c>
    </row>
    <row r="6621" spans="1:11" x14ac:dyDescent="0.25">
      <c r="A6621" s="1">
        <v>40223</v>
      </c>
      <c r="B6621">
        <v>20</v>
      </c>
      <c r="C6621">
        <v>36</v>
      </c>
      <c r="D6621">
        <v>28</v>
      </c>
      <c r="F6621">
        <f t="shared" si="516"/>
        <v>22</v>
      </c>
      <c r="G6621">
        <f t="shared" si="517"/>
        <v>27</v>
      </c>
      <c r="H6621">
        <f t="shared" si="518"/>
        <v>37</v>
      </c>
      <c r="I6621">
        <f t="shared" si="515"/>
        <v>37</v>
      </c>
      <c r="K6621">
        <f t="shared" si="519"/>
        <v>1</v>
      </c>
    </row>
    <row r="6622" spans="1:11" x14ac:dyDescent="0.25">
      <c r="A6622" s="1">
        <v>40224</v>
      </c>
      <c r="B6622">
        <v>22</v>
      </c>
      <c r="C6622">
        <v>32</v>
      </c>
      <c r="D6622">
        <v>27</v>
      </c>
      <c r="F6622">
        <f t="shared" si="516"/>
        <v>23</v>
      </c>
      <c r="G6622">
        <f t="shared" si="517"/>
        <v>28</v>
      </c>
      <c r="H6622">
        <f t="shared" si="518"/>
        <v>38</v>
      </c>
      <c r="I6622">
        <f t="shared" si="515"/>
        <v>0</v>
      </c>
      <c r="K6622">
        <f t="shared" si="519"/>
        <v>2</v>
      </c>
    </row>
    <row r="6623" spans="1:11" x14ac:dyDescent="0.25">
      <c r="A6623" s="1">
        <v>40225</v>
      </c>
      <c r="B6623">
        <v>20</v>
      </c>
      <c r="C6623">
        <v>28</v>
      </c>
      <c r="D6623">
        <v>24</v>
      </c>
      <c r="F6623">
        <f t="shared" si="516"/>
        <v>26</v>
      </c>
      <c r="G6623">
        <f t="shared" si="517"/>
        <v>31</v>
      </c>
      <c r="H6623">
        <f t="shared" si="518"/>
        <v>41</v>
      </c>
      <c r="I6623">
        <f t="shared" si="515"/>
        <v>0</v>
      </c>
      <c r="K6623">
        <f t="shared" si="519"/>
        <v>3</v>
      </c>
    </row>
    <row r="6624" spans="1:11" x14ac:dyDescent="0.25">
      <c r="A6624" s="1">
        <v>40226</v>
      </c>
      <c r="B6624">
        <v>25</v>
      </c>
      <c r="C6624">
        <v>32</v>
      </c>
      <c r="D6624">
        <v>28.5</v>
      </c>
      <c r="F6624">
        <f t="shared" si="516"/>
        <v>21.5</v>
      </c>
      <c r="G6624">
        <f t="shared" si="517"/>
        <v>26.5</v>
      </c>
      <c r="H6624">
        <f t="shared" si="518"/>
        <v>36.5</v>
      </c>
      <c r="I6624">
        <f t="shared" si="515"/>
        <v>0</v>
      </c>
      <c r="K6624">
        <f t="shared" si="519"/>
        <v>4</v>
      </c>
    </row>
    <row r="6625" spans="1:11" x14ac:dyDescent="0.25">
      <c r="A6625" s="1">
        <v>40227</v>
      </c>
      <c r="B6625">
        <v>28</v>
      </c>
      <c r="C6625">
        <v>33</v>
      </c>
      <c r="D6625">
        <v>30.5</v>
      </c>
      <c r="F6625">
        <f t="shared" si="516"/>
        <v>19.5</v>
      </c>
      <c r="G6625">
        <f t="shared" si="517"/>
        <v>24.5</v>
      </c>
      <c r="H6625">
        <f t="shared" si="518"/>
        <v>34.5</v>
      </c>
      <c r="I6625">
        <f t="shared" si="515"/>
        <v>0</v>
      </c>
      <c r="K6625">
        <f t="shared" si="519"/>
        <v>5</v>
      </c>
    </row>
    <row r="6626" spans="1:11" x14ac:dyDescent="0.25">
      <c r="A6626" s="1">
        <v>40228</v>
      </c>
      <c r="B6626">
        <v>28</v>
      </c>
      <c r="C6626">
        <v>43</v>
      </c>
      <c r="D6626">
        <v>35.5</v>
      </c>
      <c r="F6626">
        <f t="shared" si="516"/>
        <v>14.5</v>
      </c>
      <c r="G6626">
        <f t="shared" si="517"/>
        <v>19.5</v>
      </c>
      <c r="H6626">
        <f t="shared" si="518"/>
        <v>29.5</v>
      </c>
      <c r="I6626">
        <f t="shared" si="515"/>
        <v>0</v>
      </c>
      <c r="K6626">
        <f t="shared" si="519"/>
        <v>6</v>
      </c>
    </row>
    <row r="6627" spans="1:11" x14ac:dyDescent="0.25">
      <c r="A6627" s="1">
        <v>40229</v>
      </c>
      <c r="B6627">
        <v>21</v>
      </c>
      <c r="C6627">
        <v>45</v>
      </c>
      <c r="D6627">
        <v>33</v>
      </c>
      <c r="F6627">
        <f t="shared" si="516"/>
        <v>17</v>
      </c>
      <c r="G6627">
        <f t="shared" si="517"/>
        <v>22</v>
      </c>
      <c r="H6627">
        <f t="shared" si="518"/>
        <v>32</v>
      </c>
      <c r="I6627">
        <f t="shared" si="515"/>
        <v>32</v>
      </c>
      <c r="K6627">
        <f t="shared" si="519"/>
        <v>7</v>
      </c>
    </row>
    <row r="6628" spans="1:11" x14ac:dyDescent="0.25">
      <c r="A6628" s="1">
        <v>40230</v>
      </c>
      <c r="B6628">
        <v>30</v>
      </c>
      <c r="C6628">
        <v>61</v>
      </c>
      <c r="D6628">
        <v>45.5</v>
      </c>
      <c r="F6628">
        <f t="shared" si="516"/>
        <v>4.5</v>
      </c>
      <c r="G6628">
        <f t="shared" si="517"/>
        <v>9.5</v>
      </c>
      <c r="H6628">
        <f t="shared" si="518"/>
        <v>19.5</v>
      </c>
      <c r="I6628">
        <f t="shared" si="515"/>
        <v>19.5</v>
      </c>
      <c r="K6628">
        <f t="shared" si="519"/>
        <v>1</v>
      </c>
    </row>
    <row r="6629" spans="1:11" x14ac:dyDescent="0.25">
      <c r="A6629" s="1">
        <v>40231</v>
      </c>
      <c r="B6629">
        <v>41</v>
      </c>
      <c r="C6629">
        <v>50</v>
      </c>
      <c r="D6629">
        <v>45.5</v>
      </c>
      <c r="F6629">
        <f t="shared" si="516"/>
        <v>4.5</v>
      </c>
      <c r="G6629">
        <f t="shared" si="517"/>
        <v>9.5</v>
      </c>
      <c r="H6629">
        <f t="shared" si="518"/>
        <v>19.5</v>
      </c>
      <c r="I6629">
        <f t="shared" si="515"/>
        <v>0</v>
      </c>
      <c r="K6629">
        <f t="shared" si="519"/>
        <v>2</v>
      </c>
    </row>
    <row r="6630" spans="1:11" x14ac:dyDescent="0.25">
      <c r="A6630" s="1">
        <v>40232</v>
      </c>
      <c r="B6630">
        <v>33</v>
      </c>
      <c r="C6630">
        <v>40</v>
      </c>
      <c r="D6630">
        <v>36.5</v>
      </c>
      <c r="F6630">
        <f t="shared" si="516"/>
        <v>13.5</v>
      </c>
      <c r="G6630">
        <f t="shared" si="517"/>
        <v>18.5</v>
      </c>
      <c r="H6630">
        <f t="shared" si="518"/>
        <v>28.5</v>
      </c>
      <c r="I6630">
        <f t="shared" si="515"/>
        <v>0</v>
      </c>
      <c r="K6630">
        <f t="shared" si="519"/>
        <v>3</v>
      </c>
    </row>
    <row r="6631" spans="1:11" x14ac:dyDescent="0.25">
      <c r="A6631" s="1">
        <v>40233</v>
      </c>
      <c r="B6631">
        <v>27</v>
      </c>
      <c r="C6631">
        <v>37</v>
      </c>
      <c r="D6631">
        <v>32</v>
      </c>
      <c r="F6631">
        <f t="shared" si="516"/>
        <v>18</v>
      </c>
      <c r="G6631">
        <f t="shared" si="517"/>
        <v>23</v>
      </c>
      <c r="H6631">
        <f t="shared" si="518"/>
        <v>33</v>
      </c>
      <c r="I6631">
        <f t="shared" si="515"/>
        <v>0</v>
      </c>
      <c r="K6631">
        <f t="shared" si="519"/>
        <v>4</v>
      </c>
    </row>
    <row r="6632" spans="1:11" x14ac:dyDescent="0.25">
      <c r="A6632" s="1">
        <v>40234</v>
      </c>
      <c r="B6632">
        <v>20</v>
      </c>
      <c r="C6632">
        <v>30</v>
      </c>
      <c r="D6632">
        <v>25</v>
      </c>
      <c r="F6632">
        <f t="shared" si="516"/>
        <v>25</v>
      </c>
      <c r="G6632">
        <f t="shared" si="517"/>
        <v>30</v>
      </c>
      <c r="H6632">
        <f t="shared" si="518"/>
        <v>40</v>
      </c>
      <c r="I6632">
        <f t="shared" si="515"/>
        <v>0</v>
      </c>
      <c r="K6632">
        <f t="shared" si="519"/>
        <v>5</v>
      </c>
    </row>
    <row r="6633" spans="1:11" x14ac:dyDescent="0.25">
      <c r="A6633" s="1">
        <v>40235</v>
      </c>
      <c r="B6633">
        <v>26</v>
      </c>
      <c r="C6633">
        <v>35</v>
      </c>
      <c r="D6633">
        <v>30.5</v>
      </c>
      <c r="F6633">
        <f t="shared" si="516"/>
        <v>19.5</v>
      </c>
      <c r="G6633">
        <f t="shared" si="517"/>
        <v>24.5</v>
      </c>
      <c r="H6633">
        <f t="shared" si="518"/>
        <v>34.5</v>
      </c>
      <c r="I6633">
        <f t="shared" si="515"/>
        <v>0</v>
      </c>
      <c r="K6633">
        <f t="shared" si="519"/>
        <v>6</v>
      </c>
    </row>
    <row r="6634" spans="1:11" x14ac:dyDescent="0.25">
      <c r="A6634" s="1">
        <v>40236</v>
      </c>
      <c r="B6634">
        <v>28</v>
      </c>
      <c r="C6634">
        <v>34</v>
      </c>
      <c r="D6634">
        <v>31</v>
      </c>
      <c r="F6634">
        <f t="shared" si="516"/>
        <v>19</v>
      </c>
      <c r="G6634">
        <f t="shared" si="517"/>
        <v>24</v>
      </c>
      <c r="H6634">
        <f t="shared" si="518"/>
        <v>34</v>
      </c>
      <c r="I6634">
        <f t="shared" si="515"/>
        <v>34</v>
      </c>
      <c r="K6634">
        <f t="shared" si="519"/>
        <v>7</v>
      </c>
    </row>
    <row r="6635" spans="1:11" x14ac:dyDescent="0.25">
      <c r="A6635" s="1">
        <v>40237</v>
      </c>
      <c r="B6635">
        <v>30</v>
      </c>
      <c r="C6635">
        <v>36</v>
      </c>
      <c r="D6635">
        <v>33</v>
      </c>
      <c r="F6635">
        <f t="shared" si="516"/>
        <v>17</v>
      </c>
      <c r="G6635">
        <f t="shared" si="517"/>
        <v>22</v>
      </c>
      <c r="H6635">
        <f t="shared" si="518"/>
        <v>32</v>
      </c>
      <c r="I6635">
        <f t="shared" si="515"/>
        <v>32</v>
      </c>
      <c r="K6635">
        <f t="shared" si="519"/>
        <v>1</v>
      </c>
    </row>
    <row r="6636" spans="1:11" x14ac:dyDescent="0.25">
      <c r="A6636" s="1">
        <v>40238</v>
      </c>
      <c r="B6636">
        <v>33</v>
      </c>
      <c r="C6636">
        <v>39</v>
      </c>
      <c r="D6636">
        <v>36</v>
      </c>
      <c r="F6636">
        <f t="shared" si="516"/>
        <v>14</v>
      </c>
      <c r="G6636">
        <f t="shared" si="517"/>
        <v>19</v>
      </c>
      <c r="H6636">
        <f t="shared" si="518"/>
        <v>29</v>
      </c>
      <c r="I6636">
        <f t="shared" si="515"/>
        <v>0</v>
      </c>
      <c r="K6636">
        <f t="shared" si="519"/>
        <v>2</v>
      </c>
    </row>
    <row r="6637" spans="1:11" x14ac:dyDescent="0.25">
      <c r="A6637" s="1">
        <v>40239</v>
      </c>
      <c r="B6637">
        <v>31</v>
      </c>
      <c r="C6637">
        <v>38</v>
      </c>
      <c r="D6637">
        <v>34.5</v>
      </c>
      <c r="F6637">
        <f t="shared" si="516"/>
        <v>15.5</v>
      </c>
      <c r="G6637">
        <f t="shared" si="517"/>
        <v>20.5</v>
      </c>
      <c r="H6637">
        <f t="shared" si="518"/>
        <v>30.5</v>
      </c>
      <c r="I6637">
        <f t="shared" si="515"/>
        <v>0</v>
      </c>
      <c r="K6637">
        <f t="shared" si="519"/>
        <v>3</v>
      </c>
    </row>
    <row r="6638" spans="1:11" x14ac:dyDescent="0.25">
      <c r="A6638" s="1">
        <v>40240</v>
      </c>
      <c r="B6638">
        <v>30</v>
      </c>
      <c r="C6638">
        <v>35</v>
      </c>
      <c r="D6638">
        <v>32.5</v>
      </c>
      <c r="F6638">
        <f t="shared" si="516"/>
        <v>17.5</v>
      </c>
      <c r="G6638">
        <f t="shared" si="517"/>
        <v>22.5</v>
      </c>
      <c r="H6638">
        <f t="shared" si="518"/>
        <v>32.5</v>
      </c>
      <c r="I6638">
        <f t="shared" si="515"/>
        <v>0</v>
      </c>
      <c r="K6638">
        <f t="shared" si="519"/>
        <v>4</v>
      </c>
    </row>
    <row r="6639" spans="1:11" x14ac:dyDescent="0.25">
      <c r="A6639" s="1">
        <v>40241</v>
      </c>
      <c r="B6639">
        <v>30</v>
      </c>
      <c r="C6639">
        <v>44</v>
      </c>
      <c r="D6639">
        <v>37</v>
      </c>
      <c r="F6639">
        <f t="shared" si="516"/>
        <v>13</v>
      </c>
      <c r="G6639">
        <f t="shared" si="517"/>
        <v>18</v>
      </c>
      <c r="H6639">
        <f t="shared" si="518"/>
        <v>28</v>
      </c>
      <c r="I6639">
        <f t="shared" si="515"/>
        <v>0</v>
      </c>
      <c r="K6639">
        <f t="shared" si="519"/>
        <v>5</v>
      </c>
    </row>
    <row r="6640" spans="1:11" x14ac:dyDescent="0.25">
      <c r="A6640" s="1">
        <v>40242</v>
      </c>
      <c r="B6640">
        <v>24</v>
      </c>
      <c r="C6640">
        <v>46</v>
      </c>
      <c r="D6640">
        <v>35</v>
      </c>
      <c r="F6640">
        <f t="shared" si="516"/>
        <v>15</v>
      </c>
      <c r="G6640">
        <f t="shared" si="517"/>
        <v>20</v>
      </c>
      <c r="H6640">
        <f t="shared" si="518"/>
        <v>30</v>
      </c>
      <c r="I6640">
        <f t="shared" si="515"/>
        <v>0</v>
      </c>
      <c r="K6640">
        <f t="shared" si="519"/>
        <v>6</v>
      </c>
    </row>
    <row r="6641" spans="1:11" x14ac:dyDescent="0.25">
      <c r="A6641" s="1">
        <v>40243</v>
      </c>
      <c r="B6641">
        <v>24</v>
      </c>
      <c r="C6641">
        <v>48</v>
      </c>
      <c r="D6641">
        <v>36</v>
      </c>
      <c r="F6641">
        <f t="shared" si="516"/>
        <v>14</v>
      </c>
      <c r="G6641">
        <f t="shared" si="517"/>
        <v>19</v>
      </c>
      <c r="H6641">
        <f t="shared" si="518"/>
        <v>29</v>
      </c>
      <c r="I6641">
        <f t="shared" si="515"/>
        <v>29</v>
      </c>
      <c r="K6641">
        <f t="shared" si="519"/>
        <v>7</v>
      </c>
    </row>
    <row r="6642" spans="1:11" x14ac:dyDescent="0.25">
      <c r="A6642" s="1">
        <v>40244</v>
      </c>
      <c r="B6642">
        <v>23</v>
      </c>
      <c r="C6642">
        <v>55</v>
      </c>
      <c r="D6642">
        <v>39</v>
      </c>
      <c r="F6642">
        <f t="shared" si="516"/>
        <v>11</v>
      </c>
      <c r="G6642">
        <f t="shared" si="517"/>
        <v>16</v>
      </c>
      <c r="H6642">
        <f t="shared" si="518"/>
        <v>26</v>
      </c>
      <c r="I6642">
        <f t="shared" si="515"/>
        <v>26</v>
      </c>
      <c r="K6642">
        <f t="shared" si="519"/>
        <v>1</v>
      </c>
    </row>
    <row r="6643" spans="1:11" x14ac:dyDescent="0.25">
      <c r="A6643" s="1">
        <v>40245</v>
      </c>
      <c r="B6643">
        <v>37</v>
      </c>
      <c r="C6643">
        <v>60</v>
      </c>
      <c r="D6643">
        <v>48.5</v>
      </c>
      <c r="F6643">
        <f t="shared" si="516"/>
        <v>1.5</v>
      </c>
      <c r="G6643">
        <f t="shared" si="517"/>
        <v>6.5</v>
      </c>
      <c r="H6643">
        <f t="shared" si="518"/>
        <v>16.5</v>
      </c>
      <c r="I6643">
        <f t="shared" si="515"/>
        <v>0</v>
      </c>
      <c r="K6643">
        <f t="shared" si="519"/>
        <v>2</v>
      </c>
    </row>
    <row r="6644" spans="1:11" x14ac:dyDescent="0.25">
      <c r="A6644" s="1">
        <v>40246</v>
      </c>
      <c r="B6644">
        <v>33</v>
      </c>
      <c r="C6644">
        <v>70</v>
      </c>
      <c r="D6644">
        <v>51.5</v>
      </c>
      <c r="F6644">
        <f t="shared" si="516"/>
        <v>0</v>
      </c>
      <c r="G6644">
        <f t="shared" si="517"/>
        <v>3.5</v>
      </c>
      <c r="H6644">
        <f t="shared" si="518"/>
        <v>13.5</v>
      </c>
      <c r="I6644">
        <f t="shared" si="515"/>
        <v>0</v>
      </c>
      <c r="K6644">
        <f t="shared" si="519"/>
        <v>3</v>
      </c>
    </row>
    <row r="6645" spans="1:11" x14ac:dyDescent="0.25">
      <c r="A6645" s="1">
        <v>40247</v>
      </c>
      <c r="B6645">
        <v>48</v>
      </c>
      <c r="C6645">
        <v>66</v>
      </c>
      <c r="D6645">
        <v>57</v>
      </c>
      <c r="F6645">
        <f t="shared" si="516"/>
        <v>0</v>
      </c>
      <c r="G6645">
        <f t="shared" si="517"/>
        <v>0</v>
      </c>
      <c r="H6645">
        <f t="shared" si="518"/>
        <v>8</v>
      </c>
      <c r="I6645">
        <f t="shared" si="515"/>
        <v>0</v>
      </c>
      <c r="K6645">
        <f t="shared" si="519"/>
        <v>4</v>
      </c>
    </row>
    <row r="6646" spans="1:11" x14ac:dyDescent="0.25">
      <c r="A6646" s="1">
        <v>40248</v>
      </c>
      <c r="B6646">
        <v>44</v>
      </c>
      <c r="C6646">
        <v>68</v>
      </c>
      <c r="D6646">
        <v>56</v>
      </c>
      <c r="F6646">
        <f t="shared" si="516"/>
        <v>0</v>
      </c>
      <c r="G6646">
        <f t="shared" si="517"/>
        <v>0</v>
      </c>
      <c r="H6646">
        <f t="shared" si="518"/>
        <v>9</v>
      </c>
      <c r="I6646">
        <f t="shared" si="515"/>
        <v>0</v>
      </c>
      <c r="K6646">
        <f t="shared" si="519"/>
        <v>5</v>
      </c>
    </row>
    <row r="6647" spans="1:11" x14ac:dyDescent="0.25">
      <c r="A6647" s="1">
        <v>40249</v>
      </c>
      <c r="B6647">
        <v>43</v>
      </c>
      <c r="C6647">
        <v>69</v>
      </c>
      <c r="D6647">
        <v>56</v>
      </c>
      <c r="F6647">
        <f t="shared" si="516"/>
        <v>0</v>
      </c>
      <c r="G6647">
        <f t="shared" si="517"/>
        <v>0</v>
      </c>
      <c r="H6647">
        <f t="shared" si="518"/>
        <v>9</v>
      </c>
      <c r="I6647">
        <f t="shared" si="515"/>
        <v>0</v>
      </c>
      <c r="K6647">
        <f t="shared" si="519"/>
        <v>6</v>
      </c>
    </row>
    <row r="6648" spans="1:11" x14ac:dyDescent="0.25">
      <c r="A6648" s="1">
        <v>40250</v>
      </c>
      <c r="B6648">
        <v>44</v>
      </c>
      <c r="C6648">
        <v>51</v>
      </c>
      <c r="D6648">
        <v>47.5</v>
      </c>
      <c r="F6648">
        <f t="shared" si="516"/>
        <v>2.5</v>
      </c>
      <c r="G6648">
        <f t="shared" si="517"/>
        <v>7.5</v>
      </c>
      <c r="H6648">
        <f t="shared" si="518"/>
        <v>17.5</v>
      </c>
      <c r="I6648">
        <f t="shared" si="515"/>
        <v>17.5</v>
      </c>
      <c r="K6648">
        <f t="shared" si="519"/>
        <v>7</v>
      </c>
    </row>
    <row r="6649" spans="1:11" x14ac:dyDescent="0.25">
      <c r="A6649" s="1">
        <v>40251</v>
      </c>
      <c r="B6649">
        <v>43</v>
      </c>
      <c r="C6649">
        <v>49</v>
      </c>
      <c r="D6649">
        <v>46</v>
      </c>
      <c r="F6649">
        <f t="shared" si="516"/>
        <v>4</v>
      </c>
      <c r="G6649">
        <f t="shared" si="517"/>
        <v>9</v>
      </c>
      <c r="H6649">
        <f t="shared" si="518"/>
        <v>19</v>
      </c>
      <c r="I6649">
        <f t="shared" si="515"/>
        <v>19</v>
      </c>
      <c r="K6649">
        <f t="shared" si="519"/>
        <v>1</v>
      </c>
    </row>
    <row r="6650" spans="1:11" x14ac:dyDescent="0.25">
      <c r="A6650" s="1">
        <v>40252</v>
      </c>
      <c r="B6650">
        <v>40</v>
      </c>
      <c r="C6650">
        <v>46</v>
      </c>
      <c r="D6650">
        <v>43</v>
      </c>
      <c r="F6650">
        <f t="shared" si="516"/>
        <v>7</v>
      </c>
      <c r="G6650">
        <f t="shared" si="517"/>
        <v>12</v>
      </c>
      <c r="H6650">
        <f t="shared" si="518"/>
        <v>22</v>
      </c>
      <c r="I6650">
        <f t="shared" si="515"/>
        <v>0</v>
      </c>
      <c r="K6650">
        <f t="shared" si="519"/>
        <v>2</v>
      </c>
    </row>
    <row r="6651" spans="1:11" x14ac:dyDescent="0.25">
      <c r="A6651" s="1">
        <v>40253</v>
      </c>
      <c r="B6651">
        <v>42</v>
      </c>
      <c r="C6651">
        <v>55</v>
      </c>
      <c r="D6651">
        <v>48.5</v>
      </c>
      <c r="F6651">
        <f t="shared" si="516"/>
        <v>1.5</v>
      </c>
      <c r="G6651">
        <f t="shared" si="517"/>
        <v>6.5</v>
      </c>
      <c r="H6651">
        <f t="shared" si="518"/>
        <v>16.5</v>
      </c>
      <c r="I6651">
        <f t="shared" si="515"/>
        <v>0</v>
      </c>
      <c r="K6651">
        <f t="shared" si="519"/>
        <v>3</v>
      </c>
    </row>
    <row r="6652" spans="1:11" x14ac:dyDescent="0.25">
      <c r="A6652" s="1">
        <v>40254</v>
      </c>
      <c r="B6652">
        <v>38</v>
      </c>
      <c r="C6652">
        <v>63</v>
      </c>
      <c r="D6652">
        <v>50.5</v>
      </c>
      <c r="F6652">
        <f t="shared" si="516"/>
        <v>0</v>
      </c>
      <c r="G6652">
        <f t="shared" si="517"/>
        <v>4.5</v>
      </c>
      <c r="H6652">
        <f t="shared" si="518"/>
        <v>14.5</v>
      </c>
      <c r="I6652">
        <f t="shared" si="515"/>
        <v>0</v>
      </c>
      <c r="K6652">
        <f t="shared" si="519"/>
        <v>4</v>
      </c>
    </row>
    <row r="6653" spans="1:11" x14ac:dyDescent="0.25">
      <c r="A6653" s="1">
        <v>40255</v>
      </c>
      <c r="B6653">
        <v>42</v>
      </c>
      <c r="C6653">
        <v>66</v>
      </c>
      <c r="D6653">
        <v>54</v>
      </c>
      <c r="F6653">
        <f t="shared" si="516"/>
        <v>0</v>
      </c>
      <c r="G6653">
        <f t="shared" si="517"/>
        <v>1</v>
      </c>
      <c r="H6653">
        <f t="shared" si="518"/>
        <v>11</v>
      </c>
      <c r="I6653">
        <f t="shared" si="515"/>
        <v>0</v>
      </c>
      <c r="K6653">
        <f t="shared" si="519"/>
        <v>5</v>
      </c>
    </row>
    <row r="6654" spans="1:11" x14ac:dyDescent="0.25">
      <c r="A6654" s="1">
        <v>40256</v>
      </c>
      <c r="B6654">
        <v>35</v>
      </c>
      <c r="C6654">
        <v>69</v>
      </c>
      <c r="D6654">
        <v>52</v>
      </c>
      <c r="F6654">
        <f t="shared" si="516"/>
        <v>0</v>
      </c>
      <c r="G6654">
        <f t="shared" si="517"/>
        <v>3</v>
      </c>
      <c r="H6654">
        <f t="shared" si="518"/>
        <v>13</v>
      </c>
      <c r="I6654">
        <f t="shared" si="515"/>
        <v>0</v>
      </c>
      <c r="K6654">
        <f t="shared" si="519"/>
        <v>6</v>
      </c>
    </row>
    <row r="6655" spans="1:11" x14ac:dyDescent="0.25">
      <c r="A6655" s="1">
        <v>40257</v>
      </c>
      <c r="B6655">
        <v>39</v>
      </c>
      <c r="C6655">
        <v>70</v>
      </c>
      <c r="D6655">
        <v>54.5</v>
      </c>
      <c r="F6655">
        <f t="shared" si="516"/>
        <v>0</v>
      </c>
      <c r="G6655">
        <f t="shared" si="517"/>
        <v>0.5</v>
      </c>
      <c r="H6655">
        <f t="shared" si="518"/>
        <v>10.5</v>
      </c>
      <c r="I6655">
        <f t="shared" si="515"/>
        <v>10.5</v>
      </c>
      <c r="K6655">
        <f t="shared" si="519"/>
        <v>7</v>
      </c>
    </row>
    <row r="6656" spans="1:11" x14ac:dyDescent="0.25">
      <c r="A6656" s="1">
        <v>40258</v>
      </c>
      <c r="B6656">
        <v>43</v>
      </c>
      <c r="C6656">
        <v>74</v>
      </c>
      <c r="D6656">
        <v>58.5</v>
      </c>
      <c r="F6656">
        <f t="shared" si="516"/>
        <v>0</v>
      </c>
      <c r="G6656">
        <f t="shared" si="517"/>
        <v>0</v>
      </c>
      <c r="H6656">
        <f t="shared" si="518"/>
        <v>6.5</v>
      </c>
      <c r="I6656">
        <f t="shared" si="515"/>
        <v>6.5</v>
      </c>
      <c r="K6656">
        <f t="shared" si="519"/>
        <v>1</v>
      </c>
    </row>
    <row r="6657" spans="1:11" x14ac:dyDescent="0.25">
      <c r="A6657" s="1">
        <v>40259</v>
      </c>
      <c r="B6657">
        <v>43</v>
      </c>
      <c r="C6657">
        <v>60</v>
      </c>
      <c r="D6657">
        <v>51.5</v>
      </c>
      <c r="F6657">
        <f t="shared" si="516"/>
        <v>0</v>
      </c>
      <c r="G6657">
        <f t="shared" si="517"/>
        <v>3.5</v>
      </c>
      <c r="H6657">
        <f t="shared" si="518"/>
        <v>13.5</v>
      </c>
      <c r="I6657">
        <f t="shared" si="515"/>
        <v>0</v>
      </c>
      <c r="K6657">
        <f t="shared" si="519"/>
        <v>2</v>
      </c>
    </row>
    <row r="6658" spans="1:11" x14ac:dyDescent="0.25">
      <c r="A6658" s="1">
        <v>40260</v>
      </c>
      <c r="B6658">
        <v>37</v>
      </c>
      <c r="C6658">
        <v>54</v>
      </c>
      <c r="D6658">
        <v>45.5</v>
      </c>
      <c r="F6658">
        <f t="shared" si="516"/>
        <v>4.5</v>
      </c>
      <c r="G6658">
        <f t="shared" si="517"/>
        <v>9.5</v>
      </c>
      <c r="H6658">
        <f t="shared" si="518"/>
        <v>19.5</v>
      </c>
      <c r="I6658">
        <f t="shared" ref="I6658:I6721" si="520">IF(OR(K6658=1,K6658=7),H6658,0)</f>
        <v>0</v>
      </c>
      <c r="K6658">
        <f t="shared" si="519"/>
        <v>3</v>
      </c>
    </row>
    <row r="6659" spans="1:11" x14ac:dyDescent="0.25">
      <c r="A6659" s="1">
        <v>40261</v>
      </c>
      <c r="B6659">
        <v>34</v>
      </c>
      <c r="C6659">
        <v>69</v>
      </c>
      <c r="D6659">
        <v>51.5</v>
      </c>
      <c r="F6659">
        <f t="shared" ref="F6659:F6722" si="521">MAX((50-D6659),0)</f>
        <v>0</v>
      </c>
      <c r="G6659">
        <f t="shared" ref="G6659:G6722" si="522">MAX((55-D6659),0)</f>
        <v>3.5</v>
      </c>
      <c r="H6659">
        <f t="shared" ref="H6659:H6722" si="523">MAX((65-D6659),0)</f>
        <v>13.5</v>
      </c>
      <c r="I6659">
        <f t="shared" si="520"/>
        <v>0</v>
      </c>
      <c r="K6659">
        <f t="shared" ref="K6659:K6722" si="524">WEEKDAY(A6659)</f>
        <v>4</v>
      </c>
    </row>
    <row r="6660" spans="1:11" x14ac:dyDescent="0.25">
      <c r="A6660" s="1">
        <v>40262</v>
      </c>
      <c r="B6660">
        <v>45</v>
      </c>
      <c r="C6660">
        <v>62</v>
      </c>
      <c r="D6660">
        <v>53.5</v>
      </c>
      <c r="F6660">
        <f t="shared" si="521"/>
        <v>0</v>
      </c>
      <c r="G6660">
        <f t="shared" si="522"/>
        <v>1.5</v>
      </c>
      <c r="H6660">
        <f t="shared" si="523"/>
        <v>11.5</v>
      </c>
      <c r="I6660">
        <f t="shared" si="520"/>
        <v>0</v>
      </c>
      <c r="K6660">
        <f t="shared" si="524"/>
        <v>5</v>
      </c>
    </row>
    <row r="6661" spans="1:11" x14ac:dyDescent="0.25">
      <c r="A6661" s="1">
        <v>40263</v>
      </c>
      <c r="B6661">
        <v>32</v>
      </c>
      <c r="C6661">
        <v>54</v>
      </c>
      <c r="D6661">
        <v>43</v>
      </c>
      <c r="F6661">
        <f t="shared" si="521"/>
        <v>7</v>
      </c>
      <c r="G6661">
        <f t="shared" si="522"/>
        <v>12</v>
      </c>
      <c r="H6661">
        <f t="shared" si="523"/>
        <v>22</v>
      </c>
      <c r="I6661">
        <f t="shared" si="520"/>
        <v>0</v>
      </c>
      <c r="K6661">
        <f t="shared" si="524"/>
        <v>6</v>
      </c>
    </row>
    <row r="6662" spans="1:11" x14ac:dyDescent="0.25">
      <c r="A6662" s="1">
        <v>40264</v>
      </c>
      <c r="B6662">
        <v>28</v>
      </c>
      <c r="C6662">
        <v>64</v>
      </c>
      <c r="D6662">
        <v>46</v>
      </c>
      <c r="F6662">
        <f t="shared" si="521"/>
        <v>4</v>
      </c>
      <c r="G6662">
        <f t="shared" si="522"/>
        <v>9</v>
      </c>
      <c r="H6662">
        <f t="shared" si="523"/>
        <v>19</v>
      </c>
      <c r="I6662">
        <f t="shared" si="520"/>
        <v>19</v>
      </c>
      <c r="K6662">
        <f t="shared" si="524"/>
        <v>7</v>
      </c>
    </row>
    <row r="6663" spans="1:11" x14ac:dyDescent="0.25">
      <c r="A6663" s="1">
        <v>40265</v>
      </c>
      <c r="B6663">
        <v>45</v>
      </c>
      <c r="C6663">
        <v>55</v>
      </c>
      <c r="D6663">
        <v>50</v>
      </c>
      <c r="F6663">
        <f t="shared" si="521"/>
        <v>0</v>
      </c>
      <c r="G6663">
        <f t="shared" si="522"/>
        <v>5</v>
      </c>
      <c r="H6663">
        <f t="shared" si="523"/>
        <v>15</v>
      </c>
      <c r="I6663">
        <f t="shared" si="520"/>
        <v>15</v>
      </c>
      <c r="K6663">
        <f t="shared" si="524"/>
        <v>1</v>
      </c>
    </row>
    <row r="6664" spans="1:11" x14ac:dyDescent="0.25">
      <c r="A6664" s="1">
        <v>40266</v>
      </c>
      <c r="B6664">
        <v>46</v>
      </c>
      <c r="C6664">
        <v>51</v>
      </c>
      <c r="D6664">
        <v>48.5</v>
      </c>
      <c r="F6664">
        <f t="shared" si="521"/>
        <v>1.5</v>
      </c>
      <c r="G6664">
        <f t="shared" si="522"/>
        <v>6.5</v>
      </c>
      <c r="H6664">
        <f t="shared" si="523"/>
        <v>16.5</v>
      </c>
      <c r="I6664">
        <f t="shared" si="520"/>
        <v>0</v>
      </c>
      <c r="K6664">
        <f t="shared" si="524"/>
        <v>2</v>
      </c>
    </row>
    <row r="6665" spans="1:11" x14ac:dyDescent="0.25">
      <c r="A6665" s="1">
        <v>40267</v>
      </c>
      <c r="B6665">
        <v>42</v>
      </c>
      <c r="C6665">
        <v>61</v>
      </c>
      <c r="D6665">
        <v>51.5</v>
      </c>
      <c r="F6665">
        <f t="shared" si="521"/>
        <v>0</v>
      </c>
      <c r="G6665">
        <f t="shared" si="522"/>
        <v>3.5</v>
      </c>
      <c r="H6665">
        <f t="shared" si="523"/>
        <v>13.5</v>
      </c>
      <c r="I6665">
        <f t="shared" si="520"/>
        <v>0</v>
      </c>
      <c r="K6665">
        <f t="shared" si="524"/>
        <v>3</v>
      </c>
    </row>
    <row r="6666" spans="1:11" x14ac:dyDescent="0.25">
      <c r="A6666" s="1">
        <v>40268</v>
      </c>
      <c r="B6666">
        <v>35</v>
      </c>
      <c r="C6666">
        <v>71</v>
      </c>
      <c r="D6666">
        <v>53</v>
      </c>
      <c r="F6666">
        <f t="shared" si="521"/>
        <v>0</v>
      </c>
      <c r="G6666">
        <f t="shared" si="522"/>
        <v>2</v>
      </c>
      <c r="H6666">
        <f t="shared" si="523"/>
        <v>12</v>
      </c>
      <c r="I6666">
        <f t="shared" si="520"/>
        <v>0</v>
      </c>
      <c r="K6666">
        <f t="shared" si="524"/>
        <v>4</v>
      </c>
    </row>
    <row r="6667" spans="1:11" x14ac:dyDescent="0.25">
      <c r="A6667" s="1">
        <v>40269</v>
      </c>
      <c r="B6667">
        <v>45</v>
      </c>
      <c r="C6667">
        <v>84</v>
      </c>
      <c r="D6667">
        <v>64.5</v>
      </c>
      <c r="F6667">
        <f t="shared" si="521"/>
        <v>0</v>
      </c>
      <c r="G6667">
        <f t="shared" si="522"/>
        <v>0</v>
      </c>
      <c r="H6667">
        <f t="shared" si="523"/>
        <v>0.5</v>
      </c>
      <c r="I6667">
        <f t="shared" si="520"/>
        <v>0</v>
      </c>
      <c r="K6667">
        <f t="shared" si="524"/>
        <v>5</v>
      </c>
    </row>
    <row r="6668" spans="1:11" x14ac:dyDescent="0.25">
      <c r="A6668" s="1">
        <v>40270</v>
      </c>
      <c r="B6668">
        <v>52</v>
      </c>
      <c r="C6668">
        <v>88</v>
      </c>
      <c r="D6668">
        <v>70</v>
      </c>
      <c r="F6668">
        <f t="shared" si="521"/>
        <v>0</v>
      </c>
      <c r="G6668">
        <f t="shared" si="522"/>
        <v>0</v>
      </c>
      <c r="H6668">
        <f t="shared" si="523"/>
        <v>0</v>
      </c>
      <c r="I6668">
        <f t="shared" si="520"/>
        <v>0</v>
      </c>
      <c r="K6668">
        <f t="shared" si="524"/>
        <v>6</v>
      </c>
    </row>
    <row r="6669" spans="1:11" x14ac:dyDescent="0.25">
      <c r="A6669" s="1">
        <v>40271</v>
      </c>
      <c r="B6669">
        <v>57</v>
      </c>
      <c r="C6669">
        <v>80</v>
      </c>
      <c r="D6669">
        <v>68.5</v>
      </c>
      <c r="F6669">
        <f t="shared" si="521"/>
        <v>0</v>
      </c>
      <c r="G6669">
        <f t="shared" si="522"/>
        <v>0</v>
      </c>
      <c r="H6669">
        <f t="shared" si="523"/>
        <v>0</v>
      </c>
      <c r="I6669">
        <f t="shared" si="520"/>
        <v>0</v>
      </c>
      <c r="K6669">
        <f t="shared" si="524"/>
        <v>7</v>
      </c>
    </row>
    <row r="6670" spans="1:11" x14ac:dyDescent="0.25">
      <c r="A6670" s="1">
        <v>40272</v>
      </c>
      <c r="B6670">
        <v>45</v>
      </c>
      <c r="C6670">
        <v>76</v>
      </c>
      <c r="D6670">
        <v>60.5</v>
      </c>
      <c r="F6670">
        <f t="shared" si="521"/>
        <v>0</v>
      </c>
      <c r="G6670">
        <f t="shared" si="522"/>
        <v>0</v>
      </c>
      <c r="H6670">
        <f t="shared" si="523"/>
        <v>4.5</v>
      </c>
      <c r="I6670">
        <f t="shared" si="520"/>
        <v>4.5</v>
      </c>
      <c r="K6670">
        <f t="shared" si="524"/>
        <v>1</v>
      </c>
    </row>
    <row r="6671" spans="1:11" x14ac:dyDescent="0.25">
      <c r="A6671" s="1">
        <v>40273</v>
      </c>
      <c r="B6671">
        <v>56</v>
      </c>
      <c r="C6671">
        <v>81</v>
      </c>
      <c r="D6671">
        <v>68.5</v>
      </c>
      <c r="F6671">
        <f t="shared" si="521"/>
        <v>0</v>
      </c>
      <c r="G6671">
        <f t="shared" si="522"/>
        <v>0</v>
      </c>
      <c r="H6671">
        <f t="shared" si="523"/>
        <v>0</v>
      </c>
      <c r="I6671">
        <f t="shared" si="520"/>
        <v>0</v>
      </c>
      <c r="K6671">
        <f t="shared" si="524"/>
        <v>2</v>
      </c>
    </row>
    <row r="6672" spans="1:11" x14ac:dyDescent="0.25">
      <c r="A6672" s="1">
        <v>40274</v>
      </c>
      <c r="B6672">
        <v>62</v>
      </c>
      <c r="C6672">
        <v>89</v>
      </c>
      <c r="D6672">
        <v>75.5</v>
      </c>
      <c r="F6672">
        <f t="shared" si="521"/>
        <v>0</v>
      </c>
      <c r="G6672">
        <f t="shared" si="522"/>
        <v>0</v>
      </c>
      <c r="H6672">
        <f t="shared" si="523"/>
        <v>0</v>
      </c>
      <c r="I6672">
        <f t="shared" si="520"/>
        <v>0</v>
      </c>
      <c r="K6672">
        <f t="shared" si="524"/>
        <v>3</v>
      </c>
    </row>
    <row r="6673" spans="1:11" x14ac:dyDescent="0.25">
      <c r="A6673" s="1">
        <v>40275</v>
      </c>
      <c r="B6673">
        <v>68</v>
      </c>
      <c r="C6673">
        <v>84</v>
      </c>
      <c r="D6673">
        <v>76</v>
      </c>
      <c r="F6673">
        <f t="shared" si="521"/>
        <v>0</v>
      </c>
      <c r="G6673">
        <f t="shared" si="522"/>
        <v>0</v>
      </c>
      <c r="H6673">
        <f t="shared" si="523"/>
        <v>0</v>
      </c>
      <c r="I6673">
        <f t="shared" si="520"/>
        <v>0</v>
      </c>
      <c r="K6673">
        <f t="shared" si="524"/>
        <v>4</v>
      </c>
    </row>
    <row r="6674" spans="1:11" x14ac:dyDescent="0.25">
      <c r="A6674" s="1">
        <v>40276</v>
      </c>
      <c r="B6674">
        <v>46</v>
      </c>
      <c r="C6674">
        <v>70</v>
      </c>
      <c r="D6674">
        <v>58</v>
      </c>
      <c r="F6674">
        <f t="shared" si="521"/>
        <v>0</v>
      </c>
      <c r="G6674">
        <f t="shared" si="522"/>
        <v>0</v>
      </c>
      <c r="H6674">
        <f t="shared" si="523"/>
        <v>7</v>
      </c>
      <c r="I6674">
        <f t="shared" si="520"/>
        <v>0</v>
      </c>
      <c r="K6674">
        <f t="shared" si="524"/>
        <v>5</v>
      </c>
    </row>
    <row r="6675" spans="1:11" x14ac:dyDescent="0.25">
      <c r="A6675" s="1">
        <v>40277</v>
      </c>
      <c r="B6675">
        <v>42</v>
      </c>
      <c r="C6675">
        <v>56</v>
      </c>
      <c r="D6675">
        <v>49</v>
      </c>
      <c r="F6675">
        <f t="shared" si="521"/>
        <v>1</v>
      </c>
      <c r="G6675">
        <f t="shared" si="522"/>
        <v>6</v>
      </c>
      <c r="H6675">
        <f t="shared" si="523"/>
        <v>16</v>
      </c>
      <c r="I6675">
        <f t="shared" si="520"/>
        <v>0</v>
      </c>
      <c r="K6675">
        <f t="shared" si="524"/>
        <v>6</v>
      </c>
    </row>
    <row r="6676" spans="1:11" x14ac:dyDescent="0.25">
      <c r="A6676" s="1">
        <v>40278</v>
      </c>
      <c r="B6676">
        <v>32</v>
      </c>
      <c r="C6676">
        <v>68</v>
      </c>
      <c r="D6676">
        <v>50</v>
      </c>
      <c r="F6676">
        <f t="shared" si="521"/>
        <v>0</v>
      </c>
      <c r="G6676">
        <f t="shared" si="522"/>
        <v>5</v>
      </c>
      <c r="H6676">
        <f t="shared" si="523"/>
        <v>15</v>
      </c>
      <c r="I6676">
        <f t="shared" si="520"/>
        <v>15</v>
      </c>
      <c r="K6676">
        <f t="shared" si="524"/>
        <v>7</v>
      </c>
    </row>
    <row r="6677" spans="1:11" x14ac:dyDescent="0.25">
      <c r="A6677" s="1">
        <v>40279</v>
      </c>
      <c r="B6677">
        <v>38</v>
      </c>
      <c r="C6677">
        <v>75</v>
      </c>
      <c r="D6677">
        <v>56.5</v>
      </c>
      <c r="F6677">
        <f t="shared" si="521"/>
        <v>0</v>
      </c>
      <c r="G6677">
        <f t="shared" si="522"/>
        <v>0</v>
      </c>
      <c r="H6677">
        <f t="shared" si="523"/>
        <v>8.5</v>
      </c>
      <c r="I6677">
        <f t="shared" si="520"/>
        <v>8.5</v>
      </c>
      <c r="K6677">
        <f t="shared" si="524"/>
        <v>1</v>
      </c>
    </row>
    <row r="6678" spans="1:11" x14ac:dyDescent="0.25">
      <c r="A6678" s="1">
        <v>40280</v>
      </c>
      <c r="B6678">
        <v>47</v>
      </c>
      <c r="C6678">
        <v>75</v>
      </c>
      <c r="D6678">
        <v>61</v>
      </c>
      <c r="F6678">
        <f t="shared" si="521"/>
        <v>0</v>
      </c>
      <c r="G6678">
        <f t="shared" si="522"/>
        <v>0</v>
      </c>
      <c r="H6678">
        <f t="shared" si="523"/>
        <v>4</v>
      </c>
      <c r="I6678">
        <f t="shared" si="520"/>
        <v>0</v>
      </c>
      <c r="K6678">
        <f t="shared" si="524"/>
        <v>2</v>
      </c>
    </row>
    <row r="6679" spans="1:11" x14ac:dyDescent="0.25">
      <c r="A6679" s="1">
        <v>40281</v>
      </c>
      <c r="B6679">
        <v>48</v>
      </c>
      <c r="C6679">
        <v>77</v>
      </c>
      <c r="D6679">
        <v>62.5</v>
      </c>
      <c r="F6679">
        <f t="shared" si="521"/>
        <v>0</v>
      </c>
      <c r="G6679">
        <f t="shared" si="522"/>
        <v>0</v>
      </c>
      <c r="H6679">
        <f t="shared" si="523"/>
        <v>2.5</v>
      </c>
      <c r="I6679">
        <f t="shared" si="520"/>
        <v>0</v>
      </c>
      <c r="K6679">
        <f t="shared" si="524"/>
        <v>3</v>
      </c>
    </row>
    <row r="6680" spans="1:11" x14ac:dyDescent="0.25">
      <c r="A6680" s="1">
        <v>40282</v>
      </c>
      <c r="B6680">
        <v>48</v>
      </c>
      <c r="C6680">
        <v>77</v>
      </c>
      <c r="D6680">
        <v>62.5</v>
      </c>
      <c r="F6680">
        <f t="shared" si="521"/>
        <v>0</v>
      </c>
      <c r="G6680">
        <f t="shared" si="522"/>
        <v>0</v>
      </c>
      <c r="H6680">
        <f t="shared" si="523"/>
        <v>2.5</v>
      </c>
      <c r="I6680">
        <f t="shared" si="520"/>
        <v>0</v>
      </c>
      <c r="K6680">
        <f t="shared" si="524"/>
        <v>4</v>
      </c>
    </row>
    <row r="6681" spans="1:11" x14ac:dyDescent="0.25">
      <c r="A6681" s="1">
        <v>40283</v>
      </c>
      <c r="B6681">
        <v>47</v>
      </c>
      <c r="C6681">
        <v>83</v>
      </c>
      <c r="D6681">
        <v>65</v>
      </c>
      <c r="F6681">
        <f t="shared" si="521"/>
        <v>0</v>
      </c>
      <c r="G6681">
        <f t="shared" si="522"/>
        <v>0</v>
      </c>
      <c r="H6681">
        <f t="shared" si="523"/>
        <v>0</v>
      </c>
      <c r="I6681">
        <f t="shared" si="520"/>
        <v>0</v>
      </c>
      <c r="K6681">
        <f t="shared" si="524"/>
        <v>5</v>
      </c>
    </row>
    <row r="6682" spans="1:11" x14ac:dyDescent="0.25">
      <c r="A6682" s="1">
        <v>40284</v>
      </c>
      <c r="B6682">
        <v>56</v>
      </c>
      <c r="C6682">
        <v>83</v>
      </c>
      <c r="D6682">
        <v>69.5</v>
      </c>
      <c r="F6682">
        <f t="shared" si="521"/>
        <v>0</v>
      </c>
      <c r="G6682">
        <f t="shared" si="522"/>
        <v>0</v>
      </c>
      <c r="H6682">
        <f t="shared" si="523"/>
        <v>0</v>
      </c>
      <c r="I6682">
        <f t="shared" si="520"/>
        <v>0</v>
      </c>
      <c r="K6682">
        <f t="shared" si="524"/>
        <v>6</v>
      </c>
    </row>
    <row r="6683" spans="1:11" x14ac:dyDescent="0.25">
      <c r="A6683" s="1">
        <v>40285</v>
      </c>
      <c r="B6683">
        <v>46</v>
      </c>
      <c r="C6683">
        <v>61</v>
      </c>
      <c r="D6683">
        <v>53.5</v>
      </c>
      <c r="F6683">
        <f t="shared" si="521"/>
        <v>0</v>
      </c>
      <c r="G6683">
        <f t="shared" si="522"/>
        <v>1.5</v>
      </c>
      <c r="H6683">
        <f t="shared" si="523"/>
        <v>11.5</v>
      </c>
      <c r="I6683">
        <f t="shared" si="520"/>
        <v>11.5</v>
      </c>
      <c r="K6683">
        <f t="shared" si="524"/>
        <v>7</v>
      </c>
    </row>
    <row r="6684" spans="1:11" x14ac:dyDescent="0.25">
      <c r="A6684" s="1">
        <v>40286</v>
      </c>
      <c r="B6684">
        <v>35</v>
      </c>
      <c r="C6684">
        <v>61</v>
      </c>
      <c r="D6684">
        <v>48</v>
      </c>
      <c r="F6684">
        <f t="shared" si="521"/>
        <v>2</v>
      </c>
      <c r="G6684">
        <f t="shared" si="522"/>
        <v>7</v>
      </c>
      <c r="H6684">
        <f t="shared" si="523"/>
        <v>17</v>
      </c>
      <c r="I6684">
        <f t="shared" si="520"/>
        <v>17</v>
      </c>
      <c r="K6684">
        <f t="shared" si="524"/>
        <v>1</v>
      </c>
    </row>
    <row r="6685" spans="1:11" x14ac:dyDescent="0.25">
      <c r="A6685" s="1">
        <v>40287</v>
      </c>
      <c r="B6685">
        <v>39</v>
      </c>
      <c r="C6685">
        <v>63</v>
      </c>
      <c r="D6685">
        <v>51</v>
      </c>
      <c r="F6685">
        <f t="shared" si="521"/>
        <v>0</v>
      </c>
      <c r="G6685">
        <f t="shared" si="522"/>
        <v>4</v>
      </c>
      <c r="H6685">
        <f t="shared" si="523"/>
        <v>14</v>
      </c>
      <c r="I6685">
        <f t="shared" si="520"/>
        <v>0</v>
      </c>
      <c r="K6685">
        <f t="shared" si="524"/>
        <v>2</v>
      </c>
    </row>
    <row r="6686" spans="1:11" x14ac:dyDescent="0.25">
      <c r="A6686" s="1">
        <v>40288</v>
      </c>
      <c r="B6686">
        <v>43</v>
      </c>
      <c r="C6686">
        <v>67</v>
      </c>
      <c r="D6686">
        <v>55</v>
      </c>
      <c r="F6686">
        <f t="shared" si="521"/>
        <v>0</v>
      </c>
      <c r="G6686">
        <f t="shared" si="522"/>
        <v>0</v>
      </c>
      <c r="H6686">
        <f t="shared" si="523"/>
        <v>10</v>
      </c>
      <c r="I6686">
        <f t="shared" si="520"/>
        <v>0</v>
      </c>
      <c r="K6686">
        <f t="shared" si="524"/>
        <v>3</v>
      </c>
    </row>
    <row r="6687" spans="1:11" x14ac:dyDescent="0.25">
      <c r="A6687" s="1">
        <v>40289</v>
      </c>
      <c r="B6687">
        <v>52</v>
      </c>
      <c r="C6687">
        <v>68</v>
      </c>
      <c r="D6687">
        <v>60</v>
      </c>
      <c r="F6687">
        <f t="shared" si="521"/>
        <v>0</v>
      </c>
      <c r="G6687">
        <f t="shared" si="522"/>
        <v>0</v>
      </c>
      <c r="H6687">
        <f t="shared" si="523"/>
        <v>5</v>
      </c>
      <c r="I6687">
        <f t="shared" si="520"/>
        <v>0</v>
      </c>
      <c r="K6687">
        <f t="shared" si="524"/>
        <v>4</v>
      </c>
    </row>
    <row r="6688" spans="1:11" x14ac:dyDescent="0.25">
      <c r="A6688" s="1">
        <v>40290</v>
      </c>
      <c r="B6688">
        <v>41</v>
      </c>
      <c r="C6688">
        <v>70</v>
      </c>
      <c r="D6688">
        <v>55.5</v>
      </c>
      <c r="F6688">
        <f t="shared" si="521"/>
        <v>0</v>
      </c>
      <c r="G6688">
        <f t="shared" si="522"/>
        <v>0</v>
      </c>
      <c r="H6688">
        <f t="shared" si="523"/>
        <v>9.5</v>
      </c>
      <c r="I6688">
        <f t="shared" si="520"/>
        <v>0</v>
      </c>
      <c r="K6688">
        <f t="shared" si="524"/>
        <v>5</v>
      </c>
    </row>
    <row r="6689" spans="1:11" x14ac:dyDescent="0.25">
      <c r="A6689" s="1">
        <v>40291</v>
      </c>
      <c r="B6689">
        <v>51</v>
      </c>
      <c r="C6689">
        <v>61</v>
      </c>
      <c r="D6689">
        <v>56</v>
      </c>
      <c r="F6689">
        <f t="shared" si="521"/>
        <v>0</v>
      </c>
      <c r="G6689">
        <f t="shared" si="522"/>
        <v>0</v>
      </c>
      <c r="H6689">
        <f t="shared" si="523"/>
        <v>9</v>
      </c>
      <c r="I6689">
        <f t="shared" si="520"/>
        <v>0</v>
      </c>
      <c r="K6689">
        <f t="shared" si="524"/>
        <v>6</v>
      </c>
    </row>
    <row r="6690" spans="1:11" x14ac:dyDescent="0.25">
      <c r="A6690" s="1">
        <v>40292</v>
      </c>
      <c r="B6690">
        <v>55</v>
      </c>
      <c r="C6690">
        <v>76</v>
      </c>
      <c r="D6690">
        <v>65.5</v>
      </c>
      <c r="F6690">
        <f t="shared" si="521"/>
        <v>0</v>
      </c>
      <c r="G6690">
        <f t="shared" si="522"/>
        <v>0</v>
      </c>
      <c r="H6690">
        <f t="shared" si="523"/>
        <v>0</v>
      </c>
      <c r="I6690">
        <f t="shared" si="520"/>
        <v>0</v>
      </c>
      <c r="K6690">
        <f t="shared" si="524"/>
        <v>7</v>
      </c>
    </row>
    <row r="6691" spans="1:11" x14ac:dyDescent="0.25">
      <c r="A6691" s="1">
        <v>40293</v>
      </c>
      <c r="B6691">
        <v>59</v>
      </c>
      <c r="C6691">
        <v>76</v>
      </c>
      <c r="D6691">
        <v>67.5</v>
      </c>
      <c r="F6691">
        <f t="shared" si="521"/>
        <v>0</v>
      </c>
      <c r="G6691">
        <f t="shared" si="522"/>
        <v>0</v>
      </c>
      <c r="H6691">
        <f t="shared" si="523"/>
        <v>0</v>
      </c>
      <c r="I6691">
        <f t="shared" si="520"/>
        <v>0</v>
      </c>
      <c r="K6691">
        <f t="shared" si="524"/>
        <v>1</v>
      </c>
    </row>
    <row r="6692" spans="1:11" x14ac:dyDescent="0.25">
      <c r="A6692" s="1">
        <v>40294</v>
      </c>
      <c r="B6692">
        <v>50</v>
      </c>
      <c r="C6692">
        <v>58</v>
      </c>
      <c r="D6692">
        <v>54</v>
      </c>
      <c r="F6692">
        <f t="shared" si="521"/>
        <v>0</v>
      </c>
      <c r="G6692">
        <f t="shared" si="522"/>
        <v>1</v>
      </c>
      <c r="H6692">
        <f t="shared" si="523"/>
        <v>11</v>
      </c>
      <c r="I6692">
        <f t="shared" si="520"/>
        <v>0</v>
      </c>
      <c r="K6692">
        <f t="shared" si="524"/>
        <v>2</v>
      </c>
    </row>
    <row r="6693" spans="1:11" x14ac:dyDescent="0.25">
      <c r="A6693" s="1">
        <v>40295</v>
      </c>
      <c r="B6693">
        <v>46</v>
      </c>
      <c r="C6693">
        <v>56</v>
      </c>
      <c r="D6693">
        <v>51</v>
      </c>
      <c r="F6693">
        <f t="shared" si="521"/>
        <v>0</v>
      </c>
      <c r="G6693">
        <f t="shared" si="522"/>
        <v>4</v>
      </c>
      <c r="H6693">
        <f t="shared" si="523"/>
        <v>14</v>
      </c>
      <c r="I6693">
        <f t="shared" si="520"/>
        <v>0</v>
      </c>
      <c r="K6693">
        <f t="shared" si="524"/>
        <v>3</v>
      </c>
    </row>
    <row r="6694" spans="1:11" x14ac:dyDescent="0.25">
      <c r="A6694" s="1">
        <v>40296</v>
      </c>
      <c r="B6694">
        <v>31</v>
      </c>
      <c r="C6694">
        <v>62</v>
      </c>
      <c r="D6694">
        <v>46.5</v>
      </c>
      <c r="F6694">
        <f t="shared" si="521"/>
        <v>3.5</v>
      </c>
      <c r="G6694">
        <f t="shared" si="522"/>
        <v>8.5</v>
      </c>
      <c r="H6694">
        <f t="shared" si="523"/>
        <v>18.5</v>
      </c>
      <c r="I6694">
        <f t="shared" si="520"/>
        <v>0</v>
      </c>
      <c r="K6694">
        <f t="shared" si="524"/>
        <v>4</v>
      </c>
    </row>
    <row r="6695" spans="1:11" x14ac:dyDescent="0.25">
      <c r="A6695" s="1">
        <v>40297</v>
      </c>
      <c r="B6695">
        <v>36</v>
      </c>
      <c r="C6695">
        <v>72</v>
      </c>
      <c r="D6695">
        <v>54</v>
      </c>
      <c r="F6695">
        <f t="shared" si="521"/>
        <v>0</v>
      </c>
      <c r="G6695">
        <f t="shared" si="522"/>
        <v>1</v>
      </c>
      <c r="H6695">
        <f t="shared" si="523"/>
        <v>11</v>
      </c>
      <c r="I6695">
        <f t="shared" si="520"/>
        <v>0</v>
      </c>
      <c r="K6695">
        <f t="shared" si="524"/>
        <v>5</v>
      </c>
    </row>
    <row r="6696" spans="1:11" x14ac:dyDescent="0.25">
      <c r="A6696" s="1">
        <v>40298</v>
      </c>
      <c r="B6696">
        <v>46</v>
      </c>
      <c r="C6696">
        <v>85</v>
      </c>
      <c r="D6696">
        <v>65.5</v>
      </c>
      <c r="F6696">
        <f t="shared" si="521"/>
        <v>0</v>
      </c>
      <c r="G6696">
        <f t="shared" si="522"/>
        <v>0</v>
      </c>
      <c r="H6696">
        <f t="shared" si="523"/>
        <v>0</v>
      </c>
      <c r="I6696">
        <f t="shared" si="520"/>
        <v>0</v>
      </c>
      <c r="K6696">
        <f t="shared" si="524"/>
        <v>6</v>
      </c>
    </row>
    <row r="6697" spans="1:11" x14ac:dyDescent="0.25">
      <c r="A6697" s="1">
        <v>40299</v>
      </c>
      <c r="B6697">
        <v>57</v>
      </c>
      <c r="C6697">
        <v>76</v>
      </c>
      <c r="D6697">
        <v>66.5</v>
      </c>
      <c r="F6697">
        <f t="shared" si="521"/>
        <v>0</v>
      </c>
      <c r="G6697">
        <f t="shared" si="522"/>
        <v>0</v>
      </c>
      <c r="H6697">
        <f t="shared" si="523"/>
        <v>0</v>
      </c>
      <c r="I6697">
        <f t="shared" si="520"/>
        <v>0</v>
      </c>
      <c r="K6697">
        <f t="shared" si="524"/>
        <v>7</v>
      </c>
    </row>
    <row r="6698" spans="1:11" x14ac:dyDescent="0.25">
      <c r="A6698" s="1">
        <v>40300</v>
      </c>
      <c r="B6698">
        <v>63</v>
      </c>
      <c r="C6698">
        <v>70</v>
      </c>
      <c r="D6698">
        <v>66.5</v>
      </c>
      <c r="F6698">
        <f t="shared" si="521"/>
        <v>0</v>
      </c>
      <c r="G6698">
        <f t="shared" si="522"/>
        <v>0</v>
      </c>
      <c r="H6698">
        <f t="shared" si="523"/>
        <v>0</v>
      </c>
      <c r="I6698">
        <f t="shared" si="520"/>
        <v>0</v>
      </c>
      <c r="K6698">
        <f t="shared" si="524"/>
        <v>1</v>
      </c>
    </row>
    <row r="6699" spans="1:11" x14ac:dyDescent="0.25">
      <c r="A6699" s="1">
        <v>40301</v>
      </c>
      <c r="B6699">
        <v>61</v>
      </c>
      <c r="C6699">
        <v>78</v>
      </c>
      <c r="D6699">
        <v>69.5</v>
      </c>
      <c r="F6699">
        <f t="shared" si="521"/>
        <v>0</v>
      </c>
      <c r="G6699">
        <f t="shared" si="522"/>
        <v>0</v>
      </c>
      <c r="H6699">
        <f t="shared" si="523"/>
        <v>0</v>
      </c>
      <c r="I6699">
        <f t="shared" si="520"/>
        <v>0</v>
      </c>
      <c r="K6699">
        <f t="shared" si="524"/>
        <v>2</v>
      </c>
    </row>
    <row r="6700" spans="1:11" x14ac:dyDescent="0.25">
      <c r="A6700" s="1">
        <v>40302</v>
      </c>
      <c r="B6700">
        <v>51</v>
      </c>
      <c r="C6700">
        <v>77</v>
      </c>
      <c r="D6700">
        <v>64</v>
      </c>
      <c r="F6700">
        <f t="shared" si="521"/>
        <v>0</v>
      </c>
      <c r="G6700">
        <f t="shared" si="522"/>
        <v>0</v>
      </c>
      <c r="H6700">
        <f t="shared" si="523"/>
        <v>1</v>
      </c>
      <c r="I6700">
        <f t="shared" si="520"/>
        <v>0</v>
      </c>
      <c r="K6700">
        <f t="shared" si="524"/>
        <v>3</v>
      </c>
    </row>
    <row r="6701" spans="1:11" x14ac:dyDescent="0.25">
      <c r="A6701" s="1">
        <v>40303</v>
      </c>
      <c r="B6701">
        <v>49</v>
      </c>
      <c r="C6701">
        <v>84</v>
      </c>
      <c r="D6701">
        <v>66.5</v>
      </c>
      <c r="F6701">
        <f t="shared" si="521"/>
        <v>0</v>
      </c>
      <c r="G6701">
        <f t="shared" si="522"/>
        <v>0</v>
      </c>
      <c r="H6701">
        <f t="shared" si="523"/>
        <v>0</v>
      </c>
      <c r="I6701">
        <f t="shared" si="520"/>
        <v>0</v>
      </c>
      <c r="K6701">
        <f t="shared" si="524"/>
        <v>4</v>
      </c>
    </row>
    <row r="6702" spans="1:11" x14ac:dyDescent="0.25">
      <c r="A6702" s="1">
        <v>40304</v>
      </c>
      <c r="B6702">
        <v>58</v>
      </c>
      <c r="C6702">
        <v>76</v>
      </c>
      <c r="D6702">
        <v>67</v>
      </c>
      <c r="F6702">
        <f t="shared" si="521"/>
        <v>0</v>
      </c>
      <c r="G6702">
        <f t="shared" si="522"/>
        <v>0</v>
      </c>
      <c r="H6702">
        <f t="shared" si="523"/>
        <v>0</v>
      </c>
      <c r="I6702">
        <f t="shared" si="520"/>
        <v>0</v>
      </c>
      <c r="K6702">
        <f t="shared" si="524"/>
        <v>5</v>
      </c>
    </row>
    <row r="6703" spans="1:11" x14ac:dyDescent="0.25">
      <c r="A6703" s="1">
        <v>40305</v>
      </c>
      <c r="B6703">
        <v>47</v>
      </c>
      <c r="C6703">
        <v>88</v>
      </c>
      <c r="D6703">
        <v>67.5</v>
      </c>
      <c r="F6703">
        <f t="shared" si="521"/>
        <v>0</v>
      </c>
      <c r="G6703">
        <f t="shared" si="522"/>
        <v>0</v>
      </c>
      <c r="H6703">
        <f t="shared" si="523"/>
        <v>0</v>
      </c>
      <c r="I6703">
        <f t="shared" si="520"/>
        <v>0</v>
      </c>
      <c r="K6703">
        <f t="shared" si="524"/>
        <v>6</v>
      </c>
    </row>
    <row r="6704" spans="1:11" x14ac:dyDescent="0.25">
      <c r="A6704" s="1">
        <v>40306</v>
      </c>
      <c r="B6704">
        <v>50</v>
      </c>
      <c r="C6704">
        <v>79</v>
      </c>
      <c r="D6704">
        <v>64.5</v>
      </c>
      <c r="F6704">
        <f t="shared" si="521"/>
        <v>0</v>
      </c>
      <c r="G6704">
        <f t="shared" si="522"/>
        <v>0</v>
      </c>
      <c r="H6704">
        <f t="shared" si="523"/>
        <v>0.5</v>
      </c>
      <c r="I6704">
        <f t="shared" si="520"/>
        <v>0.5</v>
      </c>
      <c r="K6704">
        <f t="shared" si="524"/>
        <v>7</v>
      </c>
    </row>
    <row r="6705" spans="1:11" x14ac:dyDescent="0.25">
      <c r="A6705" s="1">
        <v>40307</v>
      </c>
      <c r="B6705">
        <v>44</v>
      </c>
      <c r="C6705">
        <v>59</v>
      </c>
      <c r="D6705">
        <v>51.5</v>
      </c>
      <c r="F6705">
        <f t="shared" si="521"/>
        <v>0</v>
      </c>
      <c r="G6705">
        <f t="shared" si="522"/>
        <v>3.5</v>
      </c>
      <c r="H6705">
        <f t="shared" si="523"/>
        <v>13.5</v>
      </c>
      <c r="I6705">
        <f t="shared" si="520"/>
        <v>13.5</v>
      </c>
      <c r="K6705">
        <f t="shared" si="524"/>
        <v>1</v>
      </c>
    </row>
    <row r="6706" spans="1:11" x14ac:dyDescent="0.25">
      <c r="A6706" s="1">
        <v>40308</v>
      </c>
      <c r="B6706">
        <v>33</v>
      </c>
      <c r="C6706">
        <v>62</v>
      </c>
      <c r="D6706">
        <v>47.5</v>
      </c>
      <c r="F6706">
        <f t="shared" si="521"/>
        <v>2.5</v>
      </c>
      <c r="G6706">
        <f t="shared" si="522"/>
        <v>7.5</v>
      </c>
      <c r="H6706">
        <f t="shared" si="523"/>
        <v>17.5</v>
      </c>
      <c r="I6706">
        <f t="shared" si="520"/>
        <v>0</v>
      </c>
      <c r="K6706">
        <f t="shared" si="524"/>
        <v>2</v>
      </c>
    </row>
    <row r="6707" spans="1:11" x14ac:dyDescent="0.25">
      <c r="A6707" s="1">
        <v>40309</v>
      </c>
      <c r="B6707">
        <v>50</v>
      </c>
      <c r="C6707">
        <v>74</v>
      </c>
      <c r="D6707">
        <v>62</v>
      </c>
      <c r="F6707">
        <f t="shared" si="521"/>
        <v>0</v>
      </c>
      <c r="G6707">
        <f t="shared" si="522"/>
        <v>0</v>
      </c>
      <c r="H6707">
        <f t="shared" si="523"/>
        <v>3</v>
      </c>
      <c r="I6707">
        <f t="shared" si="520"/>
        <v>0</v>
      </c>
      <c r="K6707">
        <f t="shared" si="524"/>
        <v>3</v>
      </c>
    </row>
    <row r="6708" spans="1:11" x14ac:dyDescent="0.25">
      <c r="A6708" s="1">
        <v>40310</v>
      </c>
      <c r="B6708">
        <v>62</v>
      </c>
      <c r="C6708">
        <v>69</v>
      </c>
      <c r="D6708">
        <v>65.5</v>
      </c>
      <c r="F6708">
        <f t="shared" si="521"/>
        <v>0</v>
      </c>
      <c r="G6708">
        <f t="shared" si="522"/>
        <v>0</v>
      </c>
      <c r="H6708">
        <f t="shared" si="523"/>
        <v>0</v>
      </c>
      <c r="I6708">
        <f t="shared" si="520"/>
        <v>0</v>
      </c>
      <c r="K6708">
        <f t="shared" si="524"/>
        <v>4</v>
      </c>
    </row>
    <row r="6709" spans="1:11" x14ac:dyDescent="0.25">
      <c r="A6709" s="1">
        <v>40311</v>
      </c>
      <c r="B6709">
        <v>62</v>
      </c>
      <c r="C6709">
        <v>83</v>
      </c>
      <c r="D6709">
        <v>72.5</v>
      </c>
      <c r="F6709">
        <f t="shared" si="521"/>
        <v>0</v>
      </c>
      <c r="G6709">
        <f t="shared" si="522"/>
        <v>0</v>
      </c>
      <c r="H6709">
        <f t="shared" si="523"/>
        <v>0</v>
      </c>
      <c r="I6709">
        <f t="shared" si="520"/>
        <v>0</v>
      </c>
      <c r="K6709">
        <f t="shared" si="524"/>
        <v>5</v>
      </c>
    </row>
    <row r="6710" spans="1:11" x14ac:dyDescent="0.25">
      <c r="A6710" s="1">
        <v>40312</v>
      </c>
      <c r="B6710">
        <v>66</v>
      </c>
      <c r="C6710">
        <v>82</v>
      </c>
      <c r="D6710">
        <v>74</v>
      </c>
      <c r="F6710">
        <f t="shared" si="521"/>
        <v>0</v>
      </c>
      <c r="G6710">
        <f t="shared" si="522"/>
        <v>0</v>
      </c>
      <c r="H6710">
        <f t="shared" si="523"/>
        <v>0</v>
      </c>
      <c r="I6710">
        <f t="shared" si="520"/>
        <v>0</v>
      </c>
      <c r="K6710">
        <f t="shared" si="524"/>
        <v>6</v>
      </c>
    </row>
    <row r="6711" spans="1:11" x14ac:dyDescent="0.25">
      <c r="A6711" s="1">
        <v>40313</v>
      </c>
      <c r="B6711">
        <v>58</v>
      </c>
      <c r="C6711">
        <v>77</v>
      </c>
      <c r="D6711">
        <v>67.5</v>
      </c>
      <c r="F6711">
        <f t="shared" si="521"/>
        <v>0</v>
      </c>
      <c r="G6711">
        <f t="shared" si="522"/>
        <v>0</v>
      </c>
      <c r="H6711">
        <f t="shared" si="523"/>
        <v>0</v>
      </c>
      <c r="I6711">
        <f t="shared" si="520"/>
        <v>0</v>
      </c>
      <c r="K6711">
        <f t="shared" si="524"/>
        <v>7</v>
      </c>
    </row>
    <row r="6712" spans="1:11" x14ac:dyDescent="0.25">
      <c r="A6712" s="1">
        <v>40314</v>
      </c>
      <c r="B6712">
        <v>58</v>
      </c>
      <c r="C6712">
        <v>72</v>
      </c>
      <c r="D6712">
        <v>65</v>
      </c>
      <c r="F6712">
        <f t="shared" si="521"/>
        <v>0</v>
      </c>
      <c r="G6712">
        <f t="shared" si="522"/>
        <v>0</v>
      </c>
      <c r="H6712">
        <f t="shared" si="523"/>
        <v>0</v>
      </c>
      <c r="I6712">
        <f t="shared" si="520"/>
        <v>0</v>
      </c>
      <c r="K6712">
        <f t="shared" si="524"/>
        <v>1</v>
      </c>
    </row>
    <row r="6713" spans="1:11" x14ac:dyDescent="0.25">
      <c r="A6713" s="1">
        <v>40315</v>
      </c>
      <c r="B6713">
        <v>58</v>
      </c>
      <c r="C6713">
        <v>72</v>
      </c>
      <c r="D6713">
        <v>65</v>
      </c>
      <c r="F6713">
        <f t="shared" si="521"/>
        <v>0</v>
      </c>
      <c r="G6713">
        <f t="shared" si="522"/>
        <v>0</v>
      </c>
      <c r="H6713">
        <f t="shared" si="523"/>
        <v>0</v>
      </c>
      <c r="I6713">
        <f t="shared" si="520"/>
        <v>0</v>
      </c>
      <c r="K6713">
        <f t="shared" si="524"/>
        <v>2</v>
      </c>
    </row>
    <row r="6714" spans="1:11" x14ac:dyDescent="0.25">
      <c r="A6714" s="1">
        <v>40316</v>
      </c>
      <c r="B6714">
        <v>58</v>
      </c>
      <c r="C6714">
        <v>69</v>
      </c>
      <c r="D6714">
        <v>63.5</v>
      </c>
      <c r="F6714">
        <f t="shared" si="521"/>
        <v>0</v>
      </c>
      <c r="G6714">
        <f t="shared" si="522"/>
        <v>0</v>
      </c>
      <c r="H6714">
        <f t="shared" si="523"/>
        <v>1.5</v>
      </c>
      <c r="I6714">
        <f t="shared" si="520"/>
        <v>0</v>
      </c>
      <c r="K6714">
        <f t="shared" si="524"/>
        <v>3</v>
      </c>
    </row>
    <row r="6715" spans="1:11" x14ac:dyDescent="0.25">
      <c r="A6715" s="1">
        <v>40317</v>
      </c>
      <c r="B6715">
        <v>54</v>
      </c>
      <c r="C6715">
        <v>63</v>
      </c>
      <c r="D6715">
        <v>58.5</v>
      </c>
      <c r="F6715">
        <f t="shared" si="521"/>
        <v>0</v>
      </c>
      <c r="G6715">
        <f t="shared" si="522"/>
        <v>0</v>
      </c>
      <c r="H6715">
        <f t="shared" si="523"/>
        <v>6.5</v>
      </c>
      <c r="I6715">
        <f t="shared" si="520"/>
        <v>0</v>
      </c>
      <c r="K6715">
        <f t="shared" si="524"/>
        <v>4</v>
      </c>
    </row>
    <row r="6716" spans="1:11" x14ac:dyDescent="0.25">
      <c r="A6716" s="1">
        <v>40318</v>
      </c>
      <c r="B6716">
        <v>51</v>
      </c>
      <c r="C6716">
        <v>74</v>
      </c>
      <c r="D6716">
        <v>62.5</v>
      </c>
      <c r="F6716">
        <f t="shared" si="521"/>
        <v>0</v>
      </c>
      <c r="G6716">
        <f t="shared" si="522"/>
        <v>0</v>
      </c>
      <c r="H6716">
        <f t="shared" si="523"/>
        <v>2.5</v>
      </c>
      <c r="I6716">
        <f t="shared" si="520"/>
        <v>0</v>
      </c>
      <c r="K6716">
        <f t="shared" si="524"/>
        <v>5</v>
      </c>
    </row>
    <row r="6717" spans="1:11" x14ac:dyDescent="0.25">
      <c r="A6717" s="1">
        <v>40319</v>
      </c>
      <c r="B6717">
        <v>60</v>
      </c>
      <c r="C6717">
        <v>74</v>
      </c>
      <c r="D6717">
        <v>67</v>
      </c>
      <c r="F6717">
        <f t="shared" si="521"/>
        <v>0</v>
      </c>
      <c r="G6717">
        <f t="shared" si="522"/>
        <v>0</v>
      </c>
      <c r="H6717">
        <f t="shared" si="523"/>
        <v>0</v>
      </c>
      <c r="I6717">
        <f t="shared" si="520"/>
        <v>0</v>
      </c>
      <c r="K6717">
        <f t="shared" si="524"/>
        <v>6</v>
      </c>
    </row>
    <row r="6718" spans="1:11" x14ac:dyDescent="0.25">
      <c r="A6718" s="1">
        <v>40320</v>
      </c>
      <c r="B6718">
        <v>63</v>
      </c>
      <c r="C6718">
        <v>76</v>
      </c>
      <c r="D6718">
        <v>69.5</v>
      </c>
      <c r="F6718">
        <f t="shared" si="521"/>
        <v>0</v>
      </c>
      <c r="G6718">
        <f t="shared" si="522"/>
        <v>0</v>
      </c>
      <c r="H6718">
        <f t="shared" si="523"/>
        <v>0</v>
      </c>
      <c r="I6718">
        <f t="shared" si="520"/>
        <v>0</v>
      </c>
      <c r="K6718">
        <f t="shared" si="524"/>
        <v>7</v>
      </c>
    </row>
    <row r="6719" spans="1:11" x14ac:dyDescent="0.25">
      <c r="A6719" s="1">
        <v>40321</v>
      </c>
      <c r="B6719">
        <v>57</v>
      </c>
      <c r="C6719">
        <v>83</v>
      </c>
      <c r="D6719">
        <v>70</v>
      </c>
      <c r="F6719">
        <f t="shared" si="521"/>
        <v>0</v>
      </c>
      <c r="G6719">
        <f t="shared" si="522"/>
        <v>0</v>
      </c>
      <c r="H6719">
        <f t="shared" si="523"/>
        <v>0</v>
      </c>
      <c r="I6719">
        <f t="shared" si="520"/>
        <v>0</v>
      </c>
      <c r="K6719">
        <f t="shared" si="524"/>
        <v>1</v>
      </c>
    </row>
    <row r="6720" spans="1:11" x14ac:dyDescent="0.25">
      <c r="A6720" s="1">
        <v>40322</v>
      </c>
      <c r="B6720">
        <v>60</v>
      </c>
      <c r="C6720">
        <v>83</v>
      </c>
      <c r="D6720">
        <v>71.5</v>
      </c>
      <c r="F6720">
        <f t="shared" si="521"/>
        <v>0</v>
      </c>
      <c r="G6720">
        <f t="shared" si="522"/>
        <v>0</v>
      </c>
      <c r="H6720">
        <f t="shared" si="523"/>
        <v>0</v>
      </c>
      <c r="I6720">
        <f t="shared" si="520"/>
        <v>0</v>
      </c>
      <c r="K6720">
        <f t="shared" si="524"/>
        <v>2</v>
      </c>
    </row>
    <row r="6721" spans="1:11" x14ac:dyDescent="0.25">
      <c r="A6721" s="1">
        <v>40323</v>
      </c>
      <c r="B6721">
        <v>61</v>
      </c>
      <c r="C6721">
        <v>80</v>
      </c>
      <c r="D6721">
        <v>70.5</v>
      </c>
      <c r="F6721">
        <f t="shared" si="521"/>
        <v>0</v>
      </c>
      <c r="G6721">
        <f t="shared" si="522"/>
        <v>0</v>
      </c>
      <c r="H6721">
        <f t="shared" si="523"/>
        <v>0</v>
      </c>
      <c r="I6721">
        <f t="shared" si="520"/>
        <v>0</v>
      </c>
      <c r="K6721">
        <f t="shared" si="524"/>
        <v>3</v>
      </c>
    </row>
    <row r="6722" spans="1:11" x14ac:dyDescent="0.25">
      <c r="A6722" s="1">
        <v>40324</v>
      </c>
      <c r="B6722">
        <v>63</v>
      </c>
      <c r="C6722">
        <v>84</v>
      </c>
      <c r="D6722">
        <v>73.5</v>
      </c>
      <c r="F6722">
        <f t="shared" si="521"/>
        <v>0</v>
      </c>
      <c r="G6722">
        <f t="shared" si="522"/>
        <v>0</v>
      </c>
      <c r="H6722">
        <f t="shared" si="523"/>
        <v>0</v>
      </c>
      <c r="I6722">
        <f t="shared" ref="I6722:I6785" si="525">IF(OR(K6722=1,K6722=7),H6722,0)</f>
        <v>0</v>
      </c>
      <c r="K6722">
        <f t="shared" si="524"/>
        <v>4</v>
      </c>
    </row>
    <row r="6723" spans="1:11" x14ac:dyDescent="0.25">
      <c r="A6723" s="1">
        <v>40325</v>
      </c>
      <c r="B6723">
        <v>62</v>
      </c>
      <c r="C6723">
        <v>87</v>
      </c>
      <c r="D6723">
        <v>74.5</v>
      </c>
      <c r="F6723">
        <f t="shared" ref="F6723:F6786" si="526">MAX((50-D6723),0)</f>
        <v>0</v>
      </c>
      <c r="G6723">
        <f t="shared" ref="G6723:G6786" si="527">MAX((55-D6723),0)</f>
        <v>0</v>
      </c>
      <c r="H6723">
        <f t="shared" ref="H6723:H6786" si="528">MAX((65-D6723),0)</f>
        <v>0</v>
      </c>
      <c r="I6723">
        <f t="shared" si="525"/>
        <v>0</v>
      </c>
      <c r="K6723">
        <f t="shared" ref="K6723:K6786" si="529">WEEKDAY(A6723)</f>
        <v>5</v>
      </c>
    </row>
    <row r="6724" spans="1:11" x14ac:dyDescent="0.25">
      <c r="A6724" s="1">
        <v>40326</v>
      </c>
      <c r="B6724">
        <v>63</v>
      </c>
      <c r="C6724">
        <v>84</v>
      </c>
      <c r="D6724">
        <v>73.5</v>
      </c>
      <c r="F6724">
        <f t="shared" si="526"/>
        <v>0</v>
      </c>
      <c r="G6724">
        <f t="shared" si="527"/>
        <v>0</v>
      </c>
      <c r="H6724">
        <f t="shared" si="528"/>
        <v>0</v>
      </c>
      <c r="I6724">
        <f t="shared" si="525"/>
        <v>0</v>
      </c>
      <c r="K6724">
        <f t="shared" si="529"/>
        <v>6</v>
      </c>
    </row>
    <row r="6725" spans="1:11" x14ac:dyDescent="0.25">
      <c r="A6725" s="1">
        <v>40327</v>
      </c>
      <c r="B6725">
        <v>62</v>
      </c>
      <c r="C6725">
        <v>86</v>
      </c>
      <c r="D6725">
        <v>74</v>
      </c>
      <c r="F6725">
        <f t="shared" si="526"/>
        <v>0</v>
      </c>
      <c r="G6725">
        <f t="shared" si="527"/>
        <v>0</v>
      </c>
      <c r="H6725">
        <f t="shared" si="528"/>
        <v>0</v>
      </c>
      <c r="I6725">
        <f t="shared" si="525"/>
        <v>0</v>
      </c>
      <c r="K6725">
        <f t="shared" si="529"/>
        <v>7</v>
      </c>
    </row>
    <row r="6726" spans="1:11" x14ac:dyDescent="0.25">
      <c r="A6726" s="1">
        <v>40328</v>
      </c>
      <c r="B6726">
        <v>63</v>
      </c>
      <c r="C6726">
        <v>87</v>
      </c>
      <c r="D6726">
        <v>75</v>
      </c>
      <c r="F6726">
        <f t="shared" si="526"/>
        <v>0</v>
      </c>
      <c r="G6726">
        <f t="shared" si="527"/>
        <v>0</v>
      </c>
      <c r="H6726">
        <f t="shared" si="528"/>
        <v>0</v>
      </c>
      <c r="I6726">
        <f t="shared" si="525"/>
        <v>0</v>
      </c>
      <c r="K6726">
        <f t="shared" si="529"/>
        <v>1</v>
      </c>
    </row>
    <row r="6727" spans="1:11" x14ac:dyDescent="0.25">
      <c r="A6727" s="1">
        <v>40329</v>
      </c>
      <c r="B6727">
        <v>67</v>
      </c>
      <c r="C6727">
        <v>81</v>
      </c>
      <c r="D6727">
        <v>74</v>
      </c>
      <c r="F6727">
        <f t="shared" si="526"/>
        <v>0</v>
      </c>
      <c r="G6727">
        <f t="shared" si="527"/>
        <v>0</v>
      </c>
      <c r="H6727">
        <f t="shared" si="528"/>
        <v>0</v>
      </c>
      <c r="I6727">
        <f t="shared" si="525"/>
        <v>0</v>
      </c>
      <c r="K6727">
        <f t="shared" si="529"/>
        <v>2</v>
      </c>
    </row>
    <row r="6728" spans="1:11" x14ac:dyDescent="0.25">
      <c r="A6728" s="1">
        <v>40330</v>
      </c>
      <c r="B6728">
        <v>66</v>
      </c>
      <c r="C6728">
        <v>83</v>
      </c>
      <c r="D6728">
        <v>74.5</v>
      </c>
      <c r="F6728">
        <f t="shared" si="526"/>
        <v>0</v>
      </c>
      <c r="G6728">
        <f t="shared" si="527"/>
        <v>0</v>
      </c>
      <c r="H6728">
        <f t="shared" si="528"/>
        <v>0</v>
      </c>
      <c r="I6728">
        <f t="shared" si="525"/>
        <v>0</v>
      </c>
      <c r="K6728">
        <f t="shared" si="529"/>
        <v>3</v>
      </c>
    </row>
    <row r="6729" spans="1:11" x14ac:dyDescent="0.25">
      <c r="A6729" s="1">
        <v>40331</v>
      </c>
      <c r="B6729">
        <v>63</v>
      </c>
      <c r="C6729">
        <v>86</v>
      </c>
      <c r="D6729">
        <v>74.5</v>
      </c>
      <c r="F6729">
        <f t="shared" si="526"/>
        <v>0</v>
      </c>
      <c r="G6729">
        <f t="shared" si="527"/>
        <v>0</v>
      </c>
      <c r="H6729">
        <f t="shared" si="528"/>
        <v>0</v>
      </c>
      <c r="I6729">
        <f t="shared" si="525"/>
        <v>0</v>
      </c>
      <c r="K6729">
        <f t="shared" si="529"/>
        <v>4</v>
      </c>
    </row>
    <row r="6730" spans="1:11" x14ac:dyDescent="0.25">
      <c r="A6730" s="1">
        <v>40332</v>
      </c>
      <c r="B6730">
        <v>64</v>
      </c>
      <c r="C6730">
        <v>87</v>
      </c>
      <c r="D6730">
        <v>75.5</v>
      </c>
      <c r="F6730">
        <f t="shared" si="526"/>
        <v>0</v>
      </c>
      <c r="G6730">
        <f t="shared" si="527"/>
        <v>0</v>
      </c>
      <c r="H6730">
        <f t="shared" si="528"/>
        <v>0</v>
      </c>
      <c r="I6730">
        <f t="shared" si="525"/>
        <v>0</v>
      </c>
      <c r="K6730">
        <f t="shared" si="529"/>
        <v>5</v>
      </c>
    </row>
    <row r="6731" spans="1:11" x14ac:dyDescent="0.25">
      <c r="A6731" s="1">
        <v>40333</v>
      </c>
      <c r="B6731">
        <v>65</v>
      </c>
      <c r="C6731">
        <v>86</v>
      </c>
      <c r="D6731">
        <v>75.5</v>
      </c>
      <c r="F6731">
        <f t="shared" si="526"/>
        <v>0</v>
      </c>
      <c r="G6731">
        <f t="shared" si="527"/>
        <v>0</v>
      </c>
      <c r="H6731">
        <f t="shared" si="528"/>
        <v>0</v>
      </c>
      <c r="I6731">
        <f t="shared" si="525"/>
        <v>0</v>
      </c>
      <c r="K6731">
        <f t="shared" si="529"/>
        <v>6</v>
      </c>
    </row>
    <row r="6732" spans="1:11" x14ac:dyDescent="0.25">
      <c r="A6732" s="1">
        <v>40334</v>
      </c>
      <c r="B6732">
        <v>69</v>
      </c>
      <c r="C6732">
        <v>87</v>
      </c>
      <c r="D6732">
        <v>78</v>
      </c>
      <c r="F6732">
        <f t="shared" si="526"/>
        <v>0</v>
      </c>
      <c r="G6732">
        <f t="shared" si="527"/>
        <v>0</v>
      </c>
      <c r="H6732">
        <f t="shared" si="528"/>
        <v>0</v>
      </c>
      <c r="I6732">
        <f t="shared" si="525"/>
        <v>0</v>
      </c>
      <c r="K6732">
        <f t="shared" si="529"/>
        <v>7</v>
      </c>
    </row>
    <row r="6733" spans="1:11" x14ac:dyDescent="0.25">
      <c r="A6733" s="1">
        <v>40335</v>
      </c>
      <c r="B6733">
        <v>63</v>
      </c>
      <c r="C6733">
        <v>79</v>
      </c>
      <c r="D6733">
        <v>71</v>
      </c>
      <c r="F6733">
        <f t="shared" si="526"/>
        <v>0</v>
      </c>
      <c r="G6733">
        <f t="shared" si="527"/>
        <v>0</v>
      </c>
      <c r="H6733">
        <f t="shared" si="528"/>
        <v>0</v>
      </c>
      <c r="I6733">
        <f t="shared" si="525"/>
        <v>0</v>
      </c>
      <c r="K6733">
        <f t="shared" si="529"/>
        <v>1</v>
      </c>
    </row>
    <row r="6734" spans="1:11" x14ac:dyDescent="0.25">
      <c r="A6734" s="1">
        <v>40336</v>
      </c>
      <c r="B6734">
        <v>59</v>
      </c>
      <c r="C6734">
        <v>78</v>
      </c>
      <c r="D6734">
        <v>68.5</v>
      </c>
      <c r="F6734">
        <f t="shared" si="526"/>
        <v>0</v>
      </c>
      <c r="G6734">
        <f t="shared" si="527"/>
        <v>0</v>
      </c>
      <c r="H6734">
        <f t="shared" si="528"/>
        <v>0</v>
      </c>
      <c r="I6734">
        <f t="shared" si="525"/>
        <v>0</v>
      </c>
      <c r="K6734">
        <f t="shared" si="529"/>
        <v>2</v>
      </c>
    </row>
    <row r="6735" spans="1:11" x14ac:dyDescent="0.25">
      <c r="A6735" s="1">
        <v>40337</v>
      </c>
      <c r="B6735">
        <v>54</v>
      </c>
      <c r="C6735">
        <v>77</v>
      </c>
      <c r="D6735">
        <v>65.5</v>
      </c>
      <c r="F6735">
        <f t="shared" si="526"/>
        <v>0</v>
      </c>
      <c r="G6735">
        <f t="shared" si="527"/>
        <v>0</v>
      </c>
      <c r="H6735">
        <f t="shared" si="528"/>
        <v>0</v>
      </c>
      <c r="I6735">
        <f t="shared" si="525"/>
        <v>0</v>
      </c>
      <c r="K6735">
        <f t="shared" si="529"/>
        <v>3</v>
      </c>
    </row>
    <row r="6736" spans="1:11" x14ac:dyDescent="0.25">
      <c r="A6736" s="1">
        <v>40338</v>
      </c>
      <c r="B6736">
        <v>66</v>
      </c>
      <c r="C6736">
        <v>78</v>
      </c>
      <c r="D6736">
        <v>72</v>
      </c>
      <c r="F6736">
        <f t="shared" si="526"/>
        <v>0</v>
      </c>
      <c r="G6736">
        <f t="shared" si="527"/>
        <v>0</v>
      </c>
      <c r="H6736">
        <f t="shared" si="528"/>
        <v>0</v>
      </c>
      <c r="I6736">
        <f t="shared" si="525"/>
        <v>0</v>
      </c>
      <c r="K6736">
        <f t="shared" si="529"/>
        <v>4</v>
      </c>
    </row>
    <row r="6737" spans="1:11" x14ac:dyDescent="0.25">
      <c r="A6737" s="1">
        <v>40339</v>
      </c>
      <c r="B6737">
        <v>66</v>
      </c>
      <c r="C6737">
        <v>84</v>
      </c>
      <c r="D6737">
        <v>75</v>
      </c>
      <c r="F6737">
        <f t="shared" si="526"/>
        <v>0</v>
      </c>
      <c r="G6737">
        <f t="shared" si="527"/>
        <v>0</v>
      </c>
      <c r="H6737">
        <f t="shared" si="528"/>
        <v>0</v>
      </c>
      <c r="I6737">
        <f t="shared" si="525"/>
        <v>0</v>
      </c>
      <c r="K6737">
        <f t="shared" si="529"/>
        <v>5</v>
      </c>
    </row>
    <row r="6738" spans="1:11" x14ac:dyDescent="0.25">
      <c r="A6738" s="1">
        <v>40340</v>
      </c>
      <c r="B6738">
        <v>62</v>
      </c>
      <c r="C6738">
        <v>86</v>
      </c>
      <c r="D6738">
        <v>74</v>
      </c>
      <c r="F6738">
        <f t="shared" si="526"/>
        <v>0</v>
      </c>
      <c r="G6738">
        <f t="shared" si="527"/>
        <v>0</v>
      </c>
      <c r="H6738">
        <f t="shared" si="528"/>
        <v>0</v>
      </c>
      <c r="I6738">
        <f t="shared" si="525"/>
        <v>0</v>
      </c>
      <c r="K6738">
        <f t="shared" si="529"/>
        <v>6</v>
      </c>
    </row>
    <row r="6739" spans="1:11" x14ac:dyDescent="0.25">
      <c r="A6739" s="1">
        <v>40341</v>
      </c>
      <c r="B6739">
        <v>69</v>
      </c>
      <c r="C6739">
        <v>77</v>
      </c>
      <c r="D6739">
        <v>73</v>
      </c>
      <c r="F6739">
        <f t="shared" si="526"/>
        <v>0</v>
      </c>
      <c r="G6739">
        <f t="shared" si="527"/>
        <v>0</v>
      </c>
      <c r="H6739">
        <f t="shared" si="528"/>
        <v>0</v>
      </c>
      <c r="I6739">
        <f t="shared" si="525"/>
        <v>0</v>
      </c>
      <c r="K6739">
        <f t="shared" si="529"/>
        <v>7</v>
      </c>
    </row>
    <row r="6740" spans="1:11" x14ac:dyDescent="0.25">
      <c r="A6740" s="1">
        <v>40342</v>
      </c>
      <c r="B6740">
        <v>70</v>
      </c>
      <c r="C6740">
        <v>88</v>
      </c>
      <c r="D6740">
        <v>79</v>
      </c>
      <c r="F6740">
        <f t="shared" si="526"/>
        <v>0</v>
      </c>
      <c r="G6740">
        <f t="shared" si="527"/>
        <v>0</v>
      </c>
      <c r="H6740">
        <f t="shared" si="528"/>
        <v>0</v>
      </c>
      <c r="I6740">
        <f t="shared" si="525"/>
        <v>0</v>
      </c>
      <c r="K6740">
        <f t="shared" si="529"/>
        <v>1</v>
      </c>
    </row>
    <row r="6741" spans="1:11" x14ac:dyDescent="0.25">
      <c r="A6741" s="1">
        <v>40343</v>
      </c>
      <c r="B6741">
        <v>71</v>
      </c>
      <c r="C6741">
        <v>82</v>
      </c>
      <c r="D6741">
        <v>76.5</v>
      </c>
      <c r="F6741">
        <f t="shared" si="526"/>
        <v>0</v>
      </c>
      <c r="G6741">
        <f t="shared" si="527"/>
        <v>0</v>
      </c>
      <c r="H6741">
        <f t="shared" si="528"/>
        <v>0</v>
      </c>
      <c r="I6741">
        <f t="shared" si="525"/>
        <v>0</v>
      </c>
      <c r="K6741">
        <f t="shared" si="529"/>
        <v>2</v>
      </c>
    </row>
    <row r="6742" spans="1:11" x14ac:dyDescent="0.25">
      <c r="A6742" s="1">
        <v>40344</v>
      </c>
      <c r="B6742">
        <v>72</v>
      </c>
      <c r="C6742">
        <v>90</v>
      </c>
      <c r="D6742">
        <v>81</v>
      </c>
      <c r="F6742">
        <f t="shared" si="526"/>
        <v>0</v>
      </c>
      <c r="G6742">
        <f t="shared" si="527"/>
        <v>0</v>
      </c>
      <c r="H6742">
        <f t="shared" si="528"/>
        <v>0</v>
      </c>
      <c r="I6742">
        <f t="shared" si="525"/>
        <v>0</v>
      </c>
      <c r="K6742">
        <f t="shared" si="529"/>
        <v>3</v>
      </c>
    </row>
    <row r="6743" spans="1:11" x14ac:dyDescent="0.25">
      <c r="A6743" s="1">
        <v>40345</v>
      </c>
      <c r="B6743">
        <v>68</v>
      </c>
      <c r="C6743">
        <v>85</v>
      </c>
      <c r="D6743">
        <v>76.5</v>
      </c>
      <c r="F6743">
        <f t="shared" si="526"/>
        <v>0</v>
      </c>
      <c r="G6743">
        <f t="shared" si="527"/>
        <v>0</v>
      </c>
      <c r="H6743">
        <f t="shared" si="528"/>
        <v>0</v>
      </c>
      <c r="I6743">
        <f t="shared" si="525"/>
        <v>0</v>
      </c>
      <c r="K6743">
        <f t="shared" si="529"/>
        <v>4</v>
      </c>
    </row>
    <row r="6744" spans="1:11" x14ac:dyDescent="0.25">
      <c r="A6744" s="1">
        <v>40346</v>
      </c>
      <c r="B6744">
        <v>64</v>
      </c>
      <c r="C6744">
        <v>83</v>
      </c>
      <c r="D6744">
        <v>73.5</v>
      </c>
      <c r="F6744">
        <f t="shared" si="526"/>
        <v>0</v>
      </c>
      <c r="G6744">
        <f t="shared" si="527"/>
        <v>0</v>
      </c>
      <c r="H6744">
        <f t="shared" si="528"/>
        <v>0</v>
      </c>
      <c r="I6744">
        <f t="shared" si="525"/>
        <v>0</v>
      </c>
      <c r="K6744">
        <f t="shared" si="529"/>
        <v>5</v>
      </c>
    </row>
    <row r="6745" spans="1:11" x14ac:dyDescent="0.25">
      <c r="A6745" s="1">
        <v>40347</v>
      </c>
      <c r="B6745">
        <v>62</v>
      </c>
      <c r="C6745">
        <v>84</v>
      </c>
      <c r="D6745">
        <v>73</v>
      </c>
      <c r="F6745">
        <f t="shared" si="526"/>
        <v>0</v>
      </c>
      <c r="G6745">
        <f t="shared" si="527"/>
        <v>0</v>
      </c>
      <c r="H6745">
        <f t="shared" si="528"/>
        <v>0</v>
      </c>
      <c r="I6745">
        <f t="shared" si="525"/>
        <v>0</v>
      </c>
      <c r="K6745">
        <f t="shared" si="529"/>
        <v>6</v>
      </c>
    </row>
    <row r="6746" spans="1:11" x14ac:dyDescent="0.25">
      <c r="A6746" s="1">
        <v>40348</v>
      </c>
      <c r="B6746">
        <v>65</v>
      </c>
      <c r="C6746">
        <v>87</v>
      </c>
      <c r="D6746">
        <v>76</v>
      </c>
      <c r="F6746">
        <f t="shared" si="526"/>
        <v>0</v>
      </c>
      <c r="G6746">
        <f t="shared" si="527"/>
        <v>0</v>
      </c>
      <c r="H6746">
        <f t="shared" si="528"/>
        <v>0</v>
      </c>
      <c r="I6746">
        <f t="shared" si="525"/>
        <v>0</v>
      </c>
      <c r="K6746">
        <f t="shared" si="529"/>
        <v>7</v>
      </c>
    </row>
    <row r="6747" spans="1:11" x14ac:dyDescent="0.25">
      <c r="A6747" s="1">
        <v>40349</v>
      </c>
      <c r="B6747">
        <v>65</v>
      </c>
      <c r="C6747">
        <v>88</v>
      </c>
      <c r="D6747">
        <v>76.5</v>
      </c>
      <c r="F6747">
        <f t="shared" si="526"/>
        <v>0</v>
      </c>
      <c r="G6747">
        <f t="shared" si="527"/>
        <v>0</v>
      </c>
      <c r="H6747">
        <f t="shared" si="528"/>
        <v>0</v>
      </c>
      <c r="I6747">
        <f t="shared" si="525"/>
        <v>0</v>
      </c>
      <c r="K6747">
        <f t="shared" si="529"/>
        <v>1</v>
      </c>
    </row>
    <row r="6748" spans="1:11" x14ac:dyDescent="0.25">
      <c r="A6748" s="1">
        <v>40350</v>
      </c>
      <c r="B6748">
        <v>68</v>
      </c>
      <c r="C6748">
        <v>88</v>
      </c>
      <c r="D6748">
        <v>78</v>
      </c>
      <c r="F6748">
        <f t="shared" si="526"/>
        <v>0</v>
      </c>
      <c r="G6748">
        <f t="shared" si="527"/>
        <v>0</v>
      </c>
      <c r="H6748">
        <f t="shared" si="528"/>
        <v>0</v>
      </c>
      <c r="I6748">
        <f t="shared" si="525"/>
        <v>0</v>
      </c>
      <c r="K6748">
        <f t="shared" si="529"/>
        <v>2</v>
      </c>
    </row>
    <row r="6749" spans="1:11" x14ac:dyDescent="0.25">
      <c r="A6749" s="1">
        <v>40351</v>
      </c>
      <c r="B6749">
        <v>66</v>
      </c>
      <c r="C6749">
        <v>87</v>
      </c>
      <c r="D6749">
        <v>76.5</v>
      </c>
      <c r="F6749">
        <f t="shared" si="526"/>
        <v>0</v>
      </c>
      <c r="G6749">
        <f t="shared" si="527"/>
        <v>0</v>
      </c>
      <c r="H6749">
        <f t="shared" si="528"/>
        <v>0</v>
      </c>
      <c r="I6749">
        <f t="shared" si="525"/>
        <v>0</v>
      </c>
      <c r="K6749">
        <f t="shared" si="529"/>
        <v>3</v>
      </c>
    </row>
    <row r="6750" spans="1:11" x14ac:dyDescent="0.25">
      <c r="A6750" s="1">
        <v>40352</v>
      </c>
      <c r="B6750">
        <v>72</v>
      </c>
      <c r="C6750">
        <v>90</v>
      </c>
      <c r="D6750">
        <v>81</v>
      </c>
      <c r="F6750">
        <f t="shared" si="526"/>
        <v>0</v>
      </c>
      <c r="G6750">
        <f t="shared" si="527"/>
        <v>0</v>
      </c>
      <c r="H6750">
        <f t="shared" si="528"/>
        <v>0</v>
      </c>
      <c r="I6750">
        <f t="shared" si="525"/>
        <v>0</v>
      </c>
      <c r="K6750">
        <f t="shared" si="529"/>
        <v>4</v>
      </c>
    </row>
    <row r="6751" spans="1:11" x14ac:dyDescent="0.25">
      <c r="A6751" s="1">
        <v>40353</v>
      </c>
      <c r="B6751">
        <v>74</v>
      </c>
      <c r="C6751">
        <v>87</v>
      </c>
      <c r="D6751">
        <v>80.5</v>
      </c>
      <c r="F6751">
        <f t="shared" si="526"/>
        <v>0</v>
      </c>
      <c r="G6751">
        <f t="shared" si="527"/>
        <v>0</v>
      </c>
      <c r="H6751">
        <f t="shared" si="528"/>
        <v>0</v>
      </c>
      <c r="I6751">
        <f t="shared" si="525"/>
        <v>0</v>
      </c>
      <c r="K6751">
        <f t="shared" si="529"/>
        <v>5</v>
      </c>
    </row>
    <row r="6752" spans="1:11" x14ac:dyDescent="0.25">
      <c r="A6752" s="1">
        <v>40354</v>
      </c>
      <c r="B6752">
        <v>69</v>
      </c>
      <c r="C6752">
        <v>85</v>
      </c>
      <c r="D6752">
        <v>77</v>
      </c>
      <c r="F6752">
        <f t="shared" si="526"/>
        <v>0</v>
      </c>
      <c r="G6752">
        <f t="shared" si="527"/>
        <v>0</v>
      </c>
      <c r="H6752">
        <f t="shared" si="528"/>
        <v>0</v>
      </c>
      <c r="I6752">
        <f t="shared" si="525"/>
        <v>0</v>
      </c>
      <c r="K6752">
        <f t="shared" si="529"/>
        <v>6</v>
      </c>
    </row>
    <row r="6753" spans="1:11" x14ac:dyDescent="0.25">
      <c r="A6753" s="1">
        <v>40355</v>
      </c>
      <c r="B6753">
        <v>64</v>
      </c>
      <c r="C6753">
        <v>88</v>
      </c>
      <c r="D6753">
        <v>76</v>
      </c>
      <c r="F6753">
        <f t="shared" si="526"/>
        <v>0</v>
      </c>
      <c r="G6753">
        <f t="shared" si="527"/>
        <v>0</v>
      </c>
      <c r="H6753">
        <f t="shared" si="528"/>
        <v>0</v>
      </c>
      <c r="I6753">
        <f t="shared" si="525"/>
        <v>0</v>
      </c>
      <c r="K6753">
        <f t="shared" si="529"/>
        <v>7</v>
      </c>
    </row>
    <row r="6754" spans="1:11" x14ac:dyDescent="0.25">
      <c r="A6754" s="1">
        <v>40356</v>
      </c>
      <c r="B6754">
        <v>73</v>
      </c>
      <c r="C6754">
        <v>88</v>
      </c>
      <c r="D6754">
        <v>80.5</v>
      </c>
      <c r="F6754">
        <f t="shared" si="526"/>
        <v>0</v>
      </c>
      <c r="G6754">
        <f t="shared" si="527"/>
        <v>0</v>
      </c>
      <c r="H6754">
        <f t="shared" si="528"/>
        <v>0</v>
      </c>
      <c r="I6754">
        <f t="shared" si="525"/>
        <v>0</v>
      </c>
      <c r="K6754">
        <f t="shared" si="529"/>
        <v>1</v>
      </c>
    </row>
    <row r="6755" spans="1:11" x14ac:dyDescent="0.25">
      <c r="A6755" s="1">
        <v>40357</v>
      </c>
      <c r="B6755">
        <v>70</v>
      </c>
      <c r="C6755">
        <v>83</v>
      </c>
      <c r="D6755">
        <v>76.5</v>
      </c>
      <c r="F6755">
        <f t="shared" si="526"/>
        <v>0</v>
      </c>
      <c r="G6755">
        <f t="shared" si="527"/>
        <v>0</v>
      </c>
      <c r="H6755">
        <f t="shared" si="528"/>
        <v>0</v>
      </c>
      <c r="I6755">
        <f t="shared" si="525"/>
        <v>0</v>
      </c>
      <c r="K6755">
        <f t="shared" si="529"/>
        <v>2</v>
      </c>
    </row>
    <row r="6756" spans="1:11" x14ac:dyDescent="0.25">
      <c r="A6756" s="1">
        <v>40358</v>
      </c>
      <c r="B6756">
        <v>70</v>
      </c>
      <c r="C6756">
        <v>83</v>
      </c>
      <c r="D6756">
        <v>76.5</v>
      </c>
      <c r="F6756">
        <f t="shared" si="526"/>
        <v>0</v>
      </c>
      <c r="G6756">
        <f t="shared" si="527"/>
        <v>0</v>
      </c>
      <c r="H6756">
        <f t="shared" si="528"/>
        <v>0</v>
      </c>
      <c r="I6756">
        <f t="shared" si="525"/>
        <v>0</v>
      </c>
      <c r="K6756">
        <f t="shared" si="529"/>
        <v>3</v>
      </c>
    </row>
    <row r="6757" spans="1:11" x14ac:dyDescent="0.25">
      <c r="A6757" s="1">
        <v>40359</v>
      </c>
      <c r="B6757">
        <v>60</v>
      </c>
      <c r="C6757">
        <v>78</v>
      </c>
      <c r="D6757">
        <v>69</v>
      </c>
      <c r="F6757">
        <f t="shared" si="526"/>
        <v>0</v>
      </c>
      <c r="G6757">
        <f t="shared" si="527"/>
        <v>0</v>
      </c>
      <c r="H6757">
        <f t="shared" si="528"/>
        <v>0</v>
      </c>
      <c r="I6757">
        <f t="shared" si="525"/>
        <v>0</v>
      </c>
      <c r="K6757">
        <f t="shared" si="529"/>
        <v>4</v>
      </c>
    </row>
    <row r="6758" spans="1:11" x14ac:dyDescent="0.25">
      <c r="A6758" s="1">
        <v>40360</v>
      </c>
      <c r="B6758">
        <v>57</v>
      </c>
      <c r="C6758">
        <v>77</v>
      </c>
      <c r="D6758">
        <v>67</v>
      </c>
      <c r="F6758">
        <f t="shared" si="526"/>
        <v>0</v>
      </c>
      <c r="G6758">
        <f t="shared" si="527"/>
        <v>0</v>
      </c>
      <c r="H6758">
        <f t="shared" si="528"/>
        <v>0</v>
      </c>
      <c r="I6758">
        <f t="shared" si="525"/>
        <v>0</v>
      </c>
      <c r="K6758">
        <f t="shared" si="529"/>
        <v>5</v>
      </c>
    </row>
    <row r="6759" spans="1:11" x14ac:dyDescent="0.25">
      <c r="A6759" s="1">
        <v>40361</v>
      </c>
      <c r="B6759">
        <v>54</v>
      </c>
      <c r="C6759">
        <v>81</v>
      </c>
      <c r="D6759">
        <v>67.5</v>
      </c>
      <c r="F6759">
        <f t="shared" si="526"/>
        <v>0</v>
      </c>
      <c r="G6759">
        <f t="shared" si="527"/>
        <v>0</v>
      </c>
      <c r="H6759">
        <f t="shared" si="528"/>
        <v>0</v>
      </c>
      <c r="I6759">
        <f t="shared" si="525"/>
        <v>0</v>
      </c>
      <c r="K6759">
        <f t="shared" si="529"/>
        <v>6</v>
      </c>
    </row>
    <row r="6760" spans="1:11" x14ac:dyDescent="0.25">
      <c r="A6760" s="1">
        <v>40362</v>
      </c>
      <c r="B6760">
        <v>56</v>
      </c>
      <c r="C6760">
        <v>87</v>
      </c>
      <c r="D6760">
        <v>71.5</v>
      </c>
      <c r="F6760">
        <f t="shared" si="526"/>
        <v>0</v>
      </c>
      <c r="G6760">
        <f t="shared" si="527"/>
        <v>0</v>
      </c>
      <c r="H6760">
        <f t="shared" si="528"/>
        <v>0</v>
      </c>
      <c r="I6760">
        <f t="shared" si="525"/>
        <v>0</v>
      </c>
      <c r="K6760">
        <f t="shared" si="529"/>
        <v>7</v>
      </c>
    </row>
    <row r="6761" spans="1:11" x14ac:dyDescent="0.25">
      <c r="A6761" s="1">
        <v>40363</v>
      </c>
      <c r="B6761">
        <v>65</v>
      </c>
      <c r="C6761">
        <v>90</v>
      </c>
      <c r="D6761">
        <v>77.5</v>
      </c>
      <c r="F6761">
        <f t="shared" si="526"/>
        <v>0</v>
      </c>
      <c r="G6761">
        <f t="shared" si="527"/>
        <v>0</v>
      </c>
      <c r="H6761">
        <f t="shared" si="528"/>
        <v>0</v>
      </c>
      <c r="I6761">
        <f t="shared" si="525"/>
        <v>0</v>
      </c>
      <c r="K6761">
        <f t="shared" si="529"/>
        <v>1</v>
      </c>
    </row>
    <row r="6762" spans="1:11" x14ac:dyDescent="0.25">
      <c r="A6762" s="1">
        <v>40364</v>
      </c>
      <c r="B6762">
        <v>68</v>
      </c>
      <c r="C6762">
        <v>91</v>
      </c>
      <c r="D6762">
        <v>79.5</v>
      </c>
      <c r="F6762">
        <f t="shared" si="526"/>
        <v>0</v>
      </c>
      <c r="G6762">
        <f t="shared" si="527"/>
        <v>0</v>
      </c>
      <c r="H6762">
        <f t="shared" si="528"/>
        <v>0</v>
      </c>
      <c r="I6762">
        <f t="shared" si="525"/>
        <v>0</v>
      </c>
      <c r="K6762">
        <f t="shared" si="529"/>
        <v>2</v>
      </c>
    </row>
    <row r="6763" spans="1:11" x14ac:dyDescent="0.25">
      <c r="A6763" s="1">
        <v>40365</v>
      </c>
      <c r="B6763">
        <v>68</v>
      </c>
      <c r="C6763">
        <v>93</v>
      </c>
      <c r="D6763">
        <v>80.5</v>
      </c>
      <c r="F6763">
        <f t="shared" si="526"/>
        <v>0</v>
      </c>
      <c r="G6763">
        <f t="shared" si="527"/>
        <v>0</v>
      </c>
      <c r="H6763">
        <f t="shared" si="528"/>
        <v>0</v>
      </c>
      <c r="I6763">
        <f t="shared" si="525"/>
        <v>0</v>
      </c>
      <c r="K6763">
        <f t="shared" si="529"/>
        <v>3</v>
      </c>
    </row>
    <row r="6764" spans="1:11" x14ac:dyDescent="0.25">
      <c r="A6764" s="1">
        <v>40366</v>
      </c>
      <c r="B6764">
        <v>72</v>
      </c>
      <c r="C6764">
        <v>93</v>
      </c>
      <c r="D6764">
        <v>82.5</v>
      </c>
      <c r="F6764">
        <f t="shared" si="526"/>
        <v>0</v>
      </c>
      <c r="G6764">
        <f t="shared" si="527"/>
        <v>0</v>
      </c>
      <c r="H6764">
        <f t="shared" si="528"/>
        <v>0</v>
      </c>
      <c r="I6764">
        <f t="shared" si="525"/>
        <v>0</v>
      </c>
      <c r="K6764">
        <f t="shared" si="529"/>
        <v>4</v>
      </c>
    </row>
    <row r="6765" spans="1:11" x14ac:dyDescent="0.25">
      <c r="A6765" s="1">
        <v>40367</v>
      </c>
      <c r="B6765">
        <v>69</v>
      </c>
      <c r="C6765">
        <v>94</v>
      </c>
      <c r="D6765">
        <v>81.5</v>
      </c>
      <c r="F6765">
        <f t="shared" si="526"/>
        <v>0</v>
      </c>
      <c r="G6765">
        <f t="shared" si="527"/>
        <v>0</v>
      </c>
      <c r="H6765">
        <f t="shared" si="528"/>
        <v>0</v>
      </c>
      <c r="I6765">
        <f t="shared" si="525"/>
        <v>0</v>
      </c>
      <c r="K6765">
        <f t="shared" si="529"/>
        <v>5</v>
      </c>
    </row>
    <row r="6766" spans="1:11" x14ac:dyDescent="0.25">
      <c r="A6766" s="1">
        <v>40368</v>
      </c>
      <c r="B6766">
        <v>73</v>
      </c>
      <c r="C6766">
        <v>80</v>
      </c>
      <c r="D6766">
        <v>76.5</v>
      </c>
      <c r="F6766">
        <f t="shared" si="526"/>
        <v>0</v>
      </c>
      <c r="G6766">
        <f t="shared" si="527"/>
        <v>0</v>
      </c>
      <c r="H6766">
        <f t="shared" si="528"/>
        <v>0</v>
      </c>
      <c r="I6766">
        <f t="shared" si="525"/>
        <v>0</v>
      </c>
      <c r="K6766">
        <f t="shared" si="529"/>
        <v>6</v>
      </c>
    </row>
    <row r="6767" spans="1:11" x14ac:dyDescent="0.25">
      <c r="A6767" s="1">
        <v>40369</v>
      </c>
      <c r="B6767">
        <v>70</v>
      </c>
      <c r="C6767">
        <v>86</v>
      </c>
      <c r="D6767">
        <v>78</v>
      </c>
      <c r="F6767">
        <f t="shared" si="526"/>
        <v>0</v>
      </c>
      <c r="G6767">
        <f t="shared" si="527"/>
        <v>0</v>
      </c>
      <c r="H6767">
        <f t="shared" si="528"/>
        <v>0</v>
      </c>
      <c r="I6767">
        <f t="shared" si="525"/>
        <v>0</v>
      </c>
      <c r="K6767">
        <f t="shared" si="529"/>
        <v>7</v>
      </c>
    </row>
    <row r="6768" spans="1:11" x14ac:dyDescent="0.25">
      <c r="A6768" s="1">
        <v>40370</v>
      </c>
      <c r="B6768">
        <v>62</v>
      </c>
      <c r="C6768">
        <v>89</v>
      </c>
      <c r="D6768">
        <v>75.5</v>
      </c>
      <c r="F6768">
        <f t="shared" si="526"/>
        <v>0</v>
      </c>
      <c r="G6768">
        <f t="shared" si="527"/>
        <v>0</v>
      </c>
      <c r="H6768">
        <f t="shared" si="528"/>
        <v>0</v>
      </c>
      <c r="I6768">
        <f t="shared" si="525"/>
        <v>0</v>
      </c>
      <c r="K6768">
        <f t="shared" si="529"/>
        <v>1</v>
      </c>
    </row>
    <row r="6769" spans="1:11" x14ac:dyDescent="0.25">
      <c r="A6769" s="1">
        <v>40371</v>
      </c>
      <c r="B6769">
        <v>66</v>
      </c>
      <c r="C6769">
        <v>84</v>
      </c>
      <c r="D6769">
        <v>75</v>
      </c>
      <c r="F6769">
        <f t="shared" si="526"/>
        <v>0</v>
      </c>
      <c r="G6769">
        <f t="shared" si="527"/>
        <v>0</v>
      </c>
      <c r="H6769">
        <f t="shared" si="528"/>
        <v>0</v>
      </c>
      <c r="I6769">
        <f t="shared" si="525"/>
        <v>0</v>
      </c>
      <c r="K6769">
        <f t="shared" si="529"/>
        <v>2</v>
      </c>
    </row>
    <row r="6770" spans="1:11" x14ac:dyDescent="0.25">
      <c r="A6770" s="1">
        <v>40372</v>
      </c>
      <c r="B6770">
        <v>67</v>
      </c>
      <c r="C6770">
        <v>75</v>
      </c>
      <c r="D6770">
        <v>71</v>
      </c>
      <c r="F6770">
        <f t="shared" si="526"/>
        <v>0</v>
      </c>
      <c r="G6770">
        <f t="shared" si="527"/>
        <v>0</v>
      </c>
      <c r="H6770">
        <f t="shared" si="528"/>
        <v>0</v>
      </c>
      <c r="I6770">
        <f t="shared" si="525"/>
        <v>0</v>
      </c>
      <c r="K6770">
        <f t="shared" si="529"/>
        <v>3</v>
      </c>
    </row>
    <row r="6771" spans="1:11" x14ac:dyDescent="0.25">
      <c r="A6771" s="1">
        <v>40373</v>
      </c>
      <c r="B6771">
        <v>64</v>
      </c>
      <c r="C6771">
        <v>86</v>
      </c>
      <c r="D6771">
        <v>75</v>
      </c>
      <c r="F6771">
        <f t="shared" si="526"/>
        <v>0</v>
      </c>
      <c r="G6771">
        <f t="shared" si="527"/>
        <v>0</v>
      </c>
      <c r="H6771">
        <f t="shared" si="528"/>
        <v>0</v>
      </c>
      <c r="I6771">
        <f t="shared" si="525"/>
        <v>0</v>
      </c>
      <c r="K6771">
        <f t="shared" si="529"/>
        <v>4</v>
      </c>
    </row>
    <row r="6772" spans="1:11" x14ac:dyDescent="0.25">
      <c r="A6772" s="1">
        <v>40374</v>
      </c>
      <c r="B6772">
        <v>66</v>
      </c>
      <c r="C6772">
        <v>88</v>
      </c>
      <c r="D6772">
        <v>77</v>
      </c>
      <c r="F6772">
        <f t="shared" si="526"/>
        <v>0</v>
      </c>
      <c r="G6772">
        <f t="shared" si="527"/>
        <v>0</v>
      </c>
      <c r="H6772">
        <f t="shared" si="528"/>
        <v>0</v>
      </c>
      <c r="I6772">
        <f t="shared" si="525"/>
        <v>0</v>
      </c>
      <c r="K6772">
        <f t="shared" si="529"/>
        <v>5</v>
      </c>
    </row>
    <row r="6773" spans="1:11" x14ac:dyDescent="0.25">
      <c r="A6773" s="1">
        <v>40375</v>
      </c>
      <c r="B6773">
        <v>69</v>
      </c>
      <c r="C6773">
        <v>86</v>
      </c>
      <c r="D6773">
        <v>77.5</v>
      </c>
      <c r="F6773">
        <f t="shared" si="526"/>
        <v>0</v>
      </c>
      <c r="G6773">
        <f t="shared" si="527"/>
        <v>0</v>
      </c>
      <c r="H6773">
        <f t="shared" si="528"/>
        <v>0</v>
      </c>
      <c r="I6773">
        <f t="shared" si="525"/>
        <v>0</v>
      </c>
      <c r="K6773">
        <f t="shared" si="529"/>
        <v>6</v>
      </c>
    </row>
    <row r="6774" spans="1:11" x14ac:dyDescent="0.25">
      <c r="A6774" s="1">
        <v>40376</v>
      </c>
      <c r="B6774">
        <v>69</v>
      </c>
      <c r="C6774">
        <v>87</v>
      </c>
      <c r="D6774">
        <v>78</v>
      </c>
      <c r="F6774">
        <f t="shared" si="526"/>
        <v>0</v>
      </c>
      <c r="G6774">
        <f t="shared" si="527"/>
        <v>0</v>
      </c>
      <c r="H6774">
        <f t="shared" si="528"/>
        <v>0</v>
      </c>
      <c r="I6774">
        <f t="shared" si="525"/>
        <v>0</v>
      </c>
      <c r="K6774">
        <f t="shared" si="529"/>
        <v>7</v>
      </c>
    </row>
    <row r="6775" spans="1:11" x14ac:dyDescent="0.25">
      <c r="A6775" s="1">
        <v>40377</v>
      </c>
      <c r="B6775">
        <v>69</v>
      </c>
      <c r="C6775">
        <v>88</v>
      </c>
      <c r="D6775">
        <v>78.5</v>
      </c>
      <c r="F6775">
        <f t="shared" si="526"/>
        <v>0</v>
      </c>
      <c r="G6775">
        <f t="shared" si="527"/>
        <v>0</v>
      </c>
      <c r="H6775">
        <f t="shared" si="528"/>
        <v>0</v>
      </c>
      <c r="I6775">
        <f t="shared" si="525"/>
        <v>0</v>
      </c>
      <c r="K6775">
        <f t="shared" si="529"/>
        <v>1</v>
      </c>
    </row>
    <row r="6776" spans="1:11" x14ac:dyDescent="0.25">
      <c r="A6776" s="1">
        <v>40378</v>
      </c>
      <c r="B6776">
        <v>72</v>
      </c>
      <c r="C6776">
        <v>87</v>
      </c>
      <c r="D6776">
        <v>79.5</v>
      </c>
      <c r="F6776">
        <f t="shared" si="526"/>
        <v>0</v>
      </c>
      <c r="G6776">
        <f t="shared" si="527"/>
        <v>0</v>
      </c>
      <c r="H6776">
        <f t="shared" si="528"/>
        <v>0</v>
      </c>
      <c r="I6776">
        <f t="shared" si="525"/>
        <v>0</v>
      </c>
      <c r="K6776">
        <f t="shared" si="529"/>
        <v>2</v>
      </c>
    </row>
    <row r="6777" spans="1:11" x14ac:dyDescent="0.25">
      <c r="A6777" s="1">
        <v>40379</v>
      </c>
      <c r="B6777">
        <v>70</v>
      </c>
      <c r="C6777">
        <v>85</v>
      </c>
      <c r="D6777">
        <v>77.5</v>
      </c>
      <c r="F6777">
        <f t="shared" si="526"/>
        <v>0</v>
      </c>
      <c r="G6777">
        <f t="shared" si="527"/>
        <v>0</v>
      </c>
      <c r="H6777">
        <f t="shared" si="528"/>
        <v>0</v>
      </c>
      <c r="I6777">
        <f t="shared" si="525"/>
        <v>0</v>
      </c>
      <c r="K6777">
        <f t="shared" si="529"/>
        <v>3</v>
      </c>
    </row>
    <row r="6778" spans="1:11" x14ac:dyDescent="0.25">
      <c r="A6778" s="1">
        <v>40380</v>
      </c>
      <c r="B6778">
        <v>71</v>
      </c>
      <c r="C6778">
        <v>84</v>
      </c>
      <c r="D6778">
        <v>77.5</v>
      </c>
      <c r="F6778">
        <f t="shared" si="526"/>
        <v>0</v>
      </c>
      <c r="G6778">
        <f t="shared" si="527"/>
        <v>0</v>
      </c>
      <c r="H6778">
        <f t="shared" si="528"/>
        <v>0</v>
      </c>
      <c r="I6778">
        <f t="shared" si="525"/>
        <v>0</v>
      </c>
      <c r="K6778">
        <f t="shared" si="529"/>
        <v>4</v>
      </c>
    </row>
    <row r="6779" spans="1:11" x14ac:dyDescent="0.25">
      <c r="A6779" s="1">
        <v>40381</v>
      </c>
      <c r="B6779">
        <v>73</v>
      </c>
      <c r="C6779">
        <v>88</v>
      </c>
      <c r="D6779">
        <v>80.5</v>
      </c>
      <c r="F6779">
        <f t="shared" si="526"/>
        <v>0</v>
      </c>
      <c r="G6779">
        <f t="shared" si="527"/>
        <v>0</v>
      </c>
      <c r="H6779">
        <f t="shared" si="528"/>
        <v>0</v>
      </c>
      <c r="I6779">
        <f t="shared" si="525"/>
        <v>0</v>
      </c>
      <c r="K6779">
        <f t="shared" si="529"/>
        <v>5</v>
      </c>
    </row>
    <row r="6780" spans="1:11" x14ac:dyDescent="0.25">
      <c r="A6780" s="1">
        <v>40382</v>
      </c>
      <c r="B6780">
        <v>75</v>
      </c>
      <c r="C6780">
        <v>91</v>
      </c>
      <c r="D6780">
        <v>83</v>
      </c>
      <c r="F6780">
        <f t="shared" si="526"/>
        <v>0</v>
      </c>
      <c r="G6780">
        <f t="shared" si="527"/>
        <v>0</v>
      </c>
      <c r="H6780">
        <f t="shared" si="528"/>
        <v>0</v>
      </c>
      <c r="I6780">
        <f t="shared" si="525"/>
        <v>0</v>
      </c>
      <c r="K6780">
        <f t="shared" si="529"/>
        <v>6</v>
      </c>
    </row>
    <row r="6781" spans="1:11" x14ac:dyDescent="0.25">
      <c r="A6781" s="1">
        <v>40383</v>
      </c>
      <c r="B6781">
        <v>74</v>
      </c>
      <c r="C6781">
        <v>90</v>
      </c>
      <c r="D6781">
        <v>82</v>
      </c>
      <c r="F6781">
        <f t="shared" si="526"/>
        <v>0</v>
      </c>
      <c r="G6781">
        <f t="shared" si="527"/>
        <v>0</v>
      </c>
      <c r="H6781">
        <f t="shared" si="528"/>
        <v>0</v>
      </c>
      <c r="I6781">
        <f t="shared" si="525"/>
        <v>0</v>
      </c>
      <c r="K6781">
        <f t="shared" si="529"/>
        <v>7</v>
      </c>
    </row>
    <row r="6782" spans="1:11" x14ac:dyDescent="0.25">
      <c r="A6782" s="1">
        <v>40384</v>
      </c>
      <c r="B6782">
        <v>74</v>
      </c>
      <c r="C6782">
        <v>89</v>
      </c>
      <c r="D6782">
        <v>81.5</v>
      </c>
      <c r="F6782">
        <f t="shared" si="526"/>
        <v>0</v>
      </c>
      <c r="G6782">
        <f t="shared" si="527"/>
        <v>0</v>
      </c>
      <c r="H6782">
        <f t="shared" si="528"/>
        <v>0</v>
      </c>
      <c r="I6782">
        <f t="shared" si="525"/>
        <v>0</v>
      </c>
      <c r="K6782">
        <f t="shared" si="529"/>
        <v>1</v>
      </c>
    </row>
    <row r="6783" spans="1:11" x14ac:dyDescent="0.25">
      <c r="A6783" s="1">
        <v>40385</v>
      </c>
      <c r="B6783">
        <v>69</v>
      </c>
      <c r="C6783">
        <v>85</v>
      </c>
      <c r="D6783">
        <v>77</v>
      </c>
      <c r="F6783">
        <f t="shared" si="526"/>
        <v>0</v>
      </c>
      <c r="G6783">
        <f t="shared" si="527"/>
        <v>0</v>
      </c>
      <c r="H6783">
        <f t="shared" si="528"/>
        <v>0</v>
      </c>
      <c r="I6783">
        <f t="shared" si="525"/>
        <v>0</v>
      </c>
      <c r="K6783">
        <f t="shared" si="529"/>
        <v>2</v>
      </c>
    </row>
    <row r="6784" spans="1:11" x14ac:dyDescent="0.25">
      <c r="A6784" s="1">
        <v>40386</v>
      </c>
      <c r="B6784">
        <v>68</v>
      </c>
      <c r="C6784">
        <v>87</v>
      </c>
      <c r="D6784">
        <v>77.5</v>
      </c>
      <c r="F6784">
        <f t="shared" si="526"/>
        <v>0</v>
      </c>
      <c r="G6784">
        <f t="shared" si="527"/>
        <v>0</v>
      </c>
      <c r="H6784">
        <f t="shared" si="528"/>
        <v>0</v>
      </c>
      <c r="I6784">
        <f t="shared" si="525"/>
        <v>0</v>
      </c>
      <c r="K6784">
        <f t="shared" si="529"/>
        <v>3</v>
      </c>
    </row>
    <row r="6785" spans="1:11" x14ac:dyDescent="0.25">
      <c r="A6785" s="1">
        <v>40387</v>
      </c>
      <c r="B6785">
        <v>72</v>
      </c>
      <c r="C6785">
        <v>86</v>
      </c>
      <c r="D6785">
        <v>79</v>
      </c>
      <c r="F6785">
        <f t="shared" si="526"/>
        <v>0</v>
      </c>
      <c r="G6785">
        <f t="shared" si="527"/>
        <v>0</v>
      </c>
      <c r="H6785">
        <f t="shared" si="528"/>
        <v>0</v>
      </c>
      <c r="I6785">
        <f t="shared" si="525"/>
        <v>0</v>
      </c>
      <c r="K6785">
        <f t="shared" si="529"/>
        <v>4</v>
      </c>
    </row>
    <row r="6786" spans="1:11" x14ac:dyDescent="0.25">
      <c r="A6786" s="1">
        <v>40388</v>
      </c>
      <c r="B6786">
        <v>74</v>
      </c>
      <c r="C6786">
        <v>85</v>
      </c>
      <c r="D6786">
        <v>79.5</v>
      </c>
      <c r="F6786">
        <f t="shared" si="526"/>
        <v>0</v>
      </c>
      <c r="G6786">
        <f t="shared" si="527"/>
        <v>0</v>
      </c>
      <c r="H6786">
        <f t="shared" si="528"/>
        <v>0</v>
      </c>
      <c r="I6786">
        <f t="shared" ref="I6786:I6849" si="530">IF(OR(K6786=1,K6786=7),H6786,0)</f>
        <v>0</v>
      </c>
      <c r="K6786">
        <f t="shared" si="529"/>
        <v>5</v>
      </c>
    </row>
    <row r="6787" spans="1:11" x14ac:dyDescent="0.25">
      <c r="A6787" s="1">
        <v>40389</v>
      </c>
      <c r="B6787">
        <v>63</v>
      </c>
      <c r="C6787">
        <v>81</v>
      </c>
      <c r="D6787">
        <v>72</v>
      </c>
      <c r="F6787">
        <f t="shared" ref="F6787:F6850" si="531">MAX((50-D6787),0)</f>
        <v>0</v>
      </c>
      <c r="G6787">
        <f t="shared" ref="G6787:G6850" si="532">MAX((55-D6787),0)</f>
        <v>0</v>
      </c>
      <c r="H6787">
        <f t="shared" ref="H6787:H6850" si="533">MAX((65-D6787),0)</f>
        <v>0</v>
      </c>
      <c r="I6787">
        <f t="shared" si="530"/>
        <v>0</v>
      </c>
      <c r="K6787">
        <f t="shared" ref="K6787:K6850" si="534">WEEKDAY(A6787)</f>
        <v>6</v>
      </c>
    </row>
    <row r="6788" spans="1:11" x14ac:dyDescent="0.25">
      <c r="A6788" s="1">
        <v>40390</v>
      </c>
      <c r="B6788">
        <v>66</v>
      </c>
      <c r="C6788">
        <v>80</v>
      </c>
      <c r="D6788">
        <v>73</v>
      </c>
      <c r="F6788">
        <f t="shared" si="531"/>
        <v>0</v>
      </c>
      <c r="G6788">
        <f t="shared" si="532"/>
        <v>0</v>
      </c>
      <c r="H6788">
        <f t="shared" si="533"/>
        <v>0</v>
      </c>
      <c r="I6788">
        <f t="shared" si="530"/>
        <v>0</v>
      </c>
      <c r="K6788">
        <f t="shared" si="534"/>
        <v>7</v>
      </c>
    </row>
    <row r="6789" spans="1:11" x14ac:dyDescent="0.25">
      <c r="A6789" s="1">
        <v>40391</v>
      </c>
      <c r="B6789">
        <v>67</v>
      </c>
      <c r="C6789">
        <v>85</v>
      </c>
      <c r="D6789">
        <v>76</v>
      </c>
      <c r="F6789">
        <f t="shared" si="531"/>
        <v>0</v>
      </c>
      <c r="G6789">
        <f t="shared" si="532"/>
        <v>0</v>
      </c>
      <c r="H6789">
        <f t="shared" si="533"/>
        <v>0</v>
      </c>
      <c r="I6789">
        <f t="shared" si="530"/>
        <v>0</v>
      </c>
      <c r="K6789">
        <f t="shared" si="534"/>
        <v>1</v>
      </c>
    </row>
    <row r="6790" spans="1:11" x14ac:dyDescent="0.25">
      <c r="A6790" s="1">
        <v>40392</v>
      </c>
      <c r="B6790">
        <v>66</v>
      </c>
      <c r="C6790">
        <v>88</v>
      </c>
      <c r="D6790">
        <v>77</v>
      </c>
      <c r="F6790">
        <f t="shared" si="531"/>
        <v>0</v>
      </c>
      <c r="G6790">
        <f t="shared" si="532"/>
        <v>0</v>
      </c>
      <c r="H6790">
        <f t="shared" si="533"/>
        <v>0</v>
      </c>
      <c r="I6790">
        <f t="shared" si="530"/>
        <v>0</v>
      </c>
      <c r="K6790">
        <f t="shared" si="534"/>
        <v>2</v>
      </c>
    </row>
    <row r="6791" spans="1:11" x14ac:dyDescent="0.25">
      <c r="A6791" s="1">
        <v>40393</v>
      </c>
      <c r="B6791">
        <v>70</v>
      </c>
      <c r="C6791">
        <v>90</v>
      </c>
      <c r="D6791">
        <v>80</v>
      </c>
      <c r="F6791">
        <f t="shared" si="531"/>
        <v>0</v>
      </c>
      <c r="G6791">
        <f t="shared" si="532"/>
        <v>0</v>
      </c>
      <c r="H6791">
        <f t="shared" si="533"/>
        <v>0</v>
      </c>
      <c r="I6791">
        <f t="shared" si="530"/>
        <v>0</v>
      </c>
      <c r="K6791">
        <f t="shared" si="534"/>
        <v>3</v>
      </c>
    </row>
    <row r="6792" spans="1:11" x14ac:dyDescent="0.25">
      <c r="A6792" s="1">
        <v>40394</v>
      </c>
      <c r="B6792">
        <v>73</v>
      </c>
      <c r="C6792">
        <v>95</v>
      </c>
      <c r="D6792">
        <v>84</v>
      </c>
      <c r="F6792">
        <f t="shared" si="531"/>
        <v>0</v>
      </c>
      <c r="G6792">
        <f t="shared" si="532"/>
        <v>0</v>
      </c>
      <c r="H6792">
        <f t="shared" si="533"/>
        <v>0</v>
      </c>
      <c r="I6792">
        <f t="shared" si="530"/>
        <v>0</v>
      </c>
      <c r="K6792">
        <f t="shared" si="534"/>
        <v>4</v>
      </c>
    </row>
    <row r="6793" spans="1:11" x14ac:dyDescent="0.25">
      <c r="A6793" s="1">
        <v>40395</v>
      </c>
      <c r="B6793">
        <v>72</v>
      </c>
      <c r="C6793">
        <v>86</v>
      </c>
      <c r="D6793">
        <v>79</v>
      </c>
      <c r="F6793">
        <f t="shared" si="531"/>
        <v>0</v>
      </c>
      <c r="G6793">
        <f t="shared" si="532"/>
        <v>0</v>
      </c>
      <c r="H6793">
        <f t="shared" si="533"/>
        <v>0</v>
      </c>
      <c r="I6793">
        <f t="shared" si="530"/>
        <v>0</v>
      </c>
      <c r="K6793">
        <f t="shared" si="534"/>
        <v>5</v>
      </c>
    </row>
    <row r="6794" spans="1:11" x14ac:dyDescent="0.25">
      <c r="A6794" s="1">
        <v>40396</v>
      </c>
      <c r="B6794">
        <v>71</v>
      </c>
      <c r="C6794">
        <v>83</v>
      </c>
      <c r="D6794">
        <v>77</v>
      </c>
      <c r="F6794">
        <f t="shared" si="531"/>
        <v>0</v>
      </c>
      <c r="G6794">
        <f t="shared" si="532"/>
        <v>0</v>
      </c>
      <c r="H6794">
        <f t="shared" si="533"/>
        <v>0</v>
      </c>
      <c r="I6794">
        <f t="shared" si="530"/>
        <v>0</v>
      </c>
      <c r="K6794">
        <f t="shared" si="534"/>
        <v>6</v>
      </c>
    </row>
    <row r="6795" spans="1:11" x14ac:dyDescent="0.25">
      <c r="A6795" s="1">
        <v>40397</v>
      </c>
      <c r="B6795">
        <v>62</v>
      </c>
      <c r="C6795">
        <v>83</v>
      </c>
      <c r="D6795">
        <v>72.5</v>
      </c>
      <c r="F6795">
        <f t="shared" si="531"/>
        <v>0</v>
      </c>
      <c r="G6795">
        <f t="shared" si="532"/>
        <v>0</v>
      </c>
      <c r="H6795">
        <f t="shared" si="533"/>
        <v>0</v>
      </c>
      <c r="I6795">
        <f t="shared" si="530"/>
        <v>0</v>
      </c>
      <c r="K6795">
        <f t="shared" si="534"/>
        <v>7</v>
      </c>
    </row>
    <row r="6796" spans="1:11" x14ac:dyDescent="0.25">
      <c r="A6796" s="1">
        <v>40398</v>
      </c>
      <c r="B6796">
        <v>63</v>
      </c>
      <c r="C6796">
        <v>86</v>
      </c>
      <c r="D6796">
        <v>74.5</v>
      </c>
      <c r="F6796">
        <f t="shared" si="531"/>
        <v>0</v>
      </c>
      <c r="G6796">
        <f t="shared" si="532"/>
        <v>0</v>
      </c>
      <c r="H6796">
        <f t="shared" si="533"/>
        <v>0</v>
      </c>
      <c r="I6796">
        <f t="shared" si="530"/>
        <v>0</v>
      </c>
      <c r="K6796">
        <f t="shared" si="534"/>
        <v>1</v>
      </c>
    </row>
    <row r="6797" spans="1:11" x14ac:dyDescent="0.25">
      <c r="A6797" s="1">
        <v>40399</v>
      </c>
      <c r="B6797">
        <v>63</v>
      </c>
      <c r="C6797">
        <v>89</v>
      </c>
      <c r="D6797">
        <v>76</v>
      </c>
      <c r="F6797">
        <f t="shared" si="531"/>
        <v>0</v>
      </c>
      <c r="G6797">
        <f t="shared" si="532"/>
        <v>0</v>
      </c>
      <c r="H6797">
        <f t="shared" si="533"/>
        <v>0</v>
      </c>
      <c r="I6797">
        <f t="shared" si="530"/>
        <v>0</v>
      </c>
      <c r="K6797">
        <f t="shared" si="534"/>
        <v>2</v>
      </c>
    </row>
    <row r="6798" spans="1:11" x14ac:dyDescent="0.25">
      <c r="A6798" s="1">
        <v>40400</v>
      </c>
      <c r="B6798">
        <v>70</v>
      </c>
      <c r="C6798">
        <v>92</v>
      </c>
      <c r="D6798">
        <v>81</v>
      </c>
      <c r="F6798">
        <f t="shared" si="531"/>
        <v>0</v>
      </c>
      <c r="G6798">
        <f t="shared" si="532"/>
        <v>0</v>
      </c>
      <c r="H6798">
        <f t="shared" si="533"/>
        <v>0</v>
      </c>
      <c r="I6798">
        <f t="shared" si="530"/>
        <v>0</v>
      </c>
      <c r="K6798">
        <f t="shared" si="534"/>
        <v>3</v>
      </c>
    </row>
    <row r="6799" spans="1:11" x14ac:dyDescent="0.25">
      <c r="A6799" s="1">
        <v>40401</v>
      </c>
      <c r="B6799">
        <v>73</v>
      </c>
      <c r="C6799">
        <v>95</v>
      </c>
      <c r="D6799">
        <v>84</v>
      </c>
      <c r="F6799">
        <f t="shared" si="531"/>
        <v>0</v>
      </c>
      <c r="G6799">
        <f t="shared" si="532"/>
        <v>0</v>
      </c>
      <c r="H6799">
        <f t="shared" si="533"/>
        <v>0</v>
      </c>
      <c r="I6799">
        <f t="shared" si="530"/>
        <v>0</v>
      </c>
      <c r="K6799">
        <f t="shared" si="534"/>
        <v>4</v>
      </c>
    </row>
    <row r="6800" spans="1:11" x14ac:dyDescent="0.25">
      <c r="A6800" s="1">
        <v>40402</v>
      </c>
      <c r="B6800">
        <v>72</v>
      </c>
      <c r="C6800">
        <v>91</v>
      </c>
      <c r="D6800">
        <v>81.5</v>
      </c>
      <c r="F6800">
        <f t="shared" si="531"/>
        <v>0</v>
      </c>
      <c r="G6800">
        <f t="shared" si="532"/>
        <v>0</v>
      </c>
      <c r="H6800">
        <f t="shared" si="533"/>
        <v>0</v>
      </c>
      <c r="I6800">
        <f t="shared" si="530"/>
        <v>0</v>
      </c>
      <c r="K6800">
        <f t="shared" si="534"/>
        <v>5</v>
      </c>
    </row>
    <row r="6801" spans="1:11" x14ac:dyDescent="0.25">
      <c r="A6801" s="1">
        <v>40403</v>
      </c>
      <c r="B6801">
        <v>72</v>
      </c>
      <c r="C6801">
        <v>93</v>
      </c>
      <c r="D6801">
        <v>82.5</v>
      </c>
      <c r="F6801">
        <f t="shared" si="531"/>
        <v>0</v>
      </c>
      <c r="G6801">
        <f t="shared" si="532"/>
        <v>0</v>
      </c>
      <c r="H6801">
        <f t="shared" si="533"/>
        <v>0</v>
      </c>
      <c r="I6801">
        <f t="shared" si="530"/>
        <v>0</v>
      </c>
      <c r="K6801">
        <f t="shared" si="534"/>
        <v>6</v>
      </c>
    </row>
    <row r="6802" spans="1:11" x14ac:dyDescent="0.25">
      <c r="A6802" s="1">
        <v>40404</v>
      </c>
      <c r="B6802">
        <v>73</v>
      </c>
      <c r="C6802">
        <v>92</v>
      </c>
      <c r="D6802">
        <v>82.5</v>
      </c>
      <c r="F6802">
        <f t="shared" si="531"/>
        <v>0</v>
      </c>
      <c r="G6802">
        <f t="shared" si="532"/>
        <v>0</v>
      </c>
      <c r="H6802">
        <f t="shared" si="533"/>
        <v>0</v>
      </c>
      <c r="I6802">
        <f t="shared" si="530"/>
        <v>0</v>
      </c>
      <c r="K6802">
        <f t="shared" si="534"/>
        <v>7</v>
      </c>
    </row>
    <row r="6803" spans="1:11" x14ac:dyDescent="0.25">
      <c r="A6803" s="1">
        <v>40405</v>
      </c>
      <c r="B6803">
        <v>72</v>
      </c>
      <c r="C6803">
        <v>89</v>
      </c>
      <c r="D6803">
        <v>80.5</v>
      </c>
      <c r="F6803">
        <f t="shared" si="531"/>
        <v>0</v>
      </c>
      <c r="G6803">
        <f t="shared" si="532"/>
        <v>0</v>
      </c>
      <c r="H6803">
        <f t="shared" si="533"/>
        <v>0</v>
      </c>
      <c r="I6803">
        <f t="shared" si="530"/>
        <v>0</v>
      </c>
      <c r="K6803">
        <f t="shared" si="534"/>
        <v>1</v>
      </c>
    </row>
    <row r="6804" spans="1:11" x14ac:dyDescent="0.25">
      <c r="A6804" s="1">
        <v>40406</v>
      </c>
      <c r="B6804">
        <v>73</v>
      </c>
      <c r="C6804">
        <v>85</v>
      </c>
      <c r="D6804">
        <v>79</v>
      </c>
      <c r="F6804">
        <f t="shared" si="531"/>
        <v>0</v>
      </c>
      <c r="G6804">
        <f t="shared" si="532"/>
        <v>0</v>
      </c>
      <c r="H6804">
        <f t="shared" si="533"/>
        <v>0</v>
      </c>
      <c r="I6804">
        <f t="shared" si="530"/>
        <v>0</v>
      </c>
      <c r="K6804">
        <f t="shared" si="534"/>
        <v>2</v>
      </c>
    </row>
    <row r="6805" spans="1:11" x14ac:dyDescent="0.25">
      <c r="A6805" s="1">
        <v>40407</v>
      </c>
      <c r="B6805">
        <v>67</v>
      </c>
      <c r="C6805">
        <v>84</v>
      </c>
      <c r="D6805">
        <v>75.5</v>
      </c>
      <c r="F6805">
        <f t="shared" si="531"/>
        <v>0</v>
      </c>
      <c r="G6805">
        <f t="shared" si="532"/>
        <v>0</v>
      </c>
      <c r="H6805">
        <f t="shared" si="533"/>
        <v>0</v>
      </c>
      <c r="I6805">
        <f t="shared" si="530"/>
        <v>0</v>
      </c>
      <c r="K6805">
        <f t="shared" si="534"/>
        <v>3</v>
      </c>
    </row>
    <row r="6806" spans="1:11" x14ac:dyDescent="0.25">
      <c r="A6806" s="1">
        <v>40408</v>
      </c>
      <c r="B6806">
        <v>66</v>
      </c>
      <c r="C6806">
        <v>74</v>
      </c>
      <c r="D6806">
        <v>70</v>
      </c>
      <c r="F6806">
        <f t="shared" si="531"/>
        <v>0</v>
      </c>
      <c r="G6806">
        <f t="shared" si="532"/>
        <v>0</v>
      </c>
      <c r="H6806">
        <f t="shared" si="533"/>
        <v>0</v>
      </c>
      <c r="I6806">
        <f t="shared" si="530"/>
        <v>0</v>
      </c>
      <c r="K6806">
        <f t="shared" si="534"/>
        <v>4</v>
      </c>
    </row>
    <row r="6807" spans="1:11" x14ac:dyDescent="0.25">
      <c r="A6807" s="1">
        <v>40409</v>
      </c>
      <c r="B6807">
        <v>64</v>
      </c>
      <c r="C6807">
        <v>84</v>
      </c>
      <c r="D6807">
        <v>74</v>
      </c>
      <c r="F6807">
        <f t="shared" si="531"/>
        <v>0</v>
      </c>
      <c r="G6807">
        <f t="shared" si="532"/>
        <v>0</v>
      </c>
      <c r="H6807">
        <f t="shared" si="533"/>
        <v>0</v>
      </c>
      <c r="I6807">
        <f t="shared" si="530"/>
        <v>0</v>
      </c>
      <c r="K6807">
        <f t="shared" si="534"/>
        <v>5</v>
      </c>
    </row>
    <row r="6808" spans="1:11" x14ac:dyDescent="0.25">
      <c r="A6808" s="1">
        <v>40410</v>
      </c>
      <c r="B6808">
        <v>63</v>
      </c>
      <c r="C6808">
        <v>88</v>
      </c>
      <c r="D6808">
        <v>75.5</v>
      </c>
      <c r="F6808">
        <f t="shared" si="531"/>
        <v>0</v>
      </c>
      <c r="G6808">
        <f t="shared" si="532"/>
        <v>0</v>
      </c>
      <c r="H6808">
        <f t="shared" si="533"/>
        <v>0</v>
      </c>
      <c r="I6808">
        <f t="shared" si="530"/>
        <v>0</v>
      </c>
      <c r="K6808">
        <f t="shared" si="534"/>
        <v>6</v>
      </c>
    </row>
    <row r="6809" spans="1:11" x14ac:dyDescent="0.25">
      <c r="A6809" s="1">
        <v>40411</v>
      </c>
      <c r="B6809">
        <v>67</v>
      </c>
      <c r="C6809">
        <v>82</v>
      </c>
      <c r="D6809">
        <v>74.5</v>
      </c>
      <c r="F6809">
        <f t="shared" si="531"/>
        <v>0</v>
      </c>
      <c r="G6809">
        <f t="shared" si="532"/>
        <v>0</v>
      </c>
      <c r="H6809">
        <f t="shared" si="533"/>
        <v>0</v>
      </c>
      <c r="I6809">
        <f t="shared" si="530"/>
        <v>0</v>
      </c>
      <c r="K6809">
        <f t="shared" si="534"/>
        <v>7</v>
      </c>
    </row>
    <row r="6810" spans="1:11" x14ac:dyDescent="0.25">
      <c r="A6810" s="1">
        <v>40412</v>
      </c>
      <c r="B6810">
        <v>70</v>
      </c>
      <c r="C6810">
        <v>82</v>
      </c>
      <c r="D6810">
        <v>76</v>
      </c>
      <c r="F6810">
        <f t="shared" si="531"/>
        <v>0</v>
      </c>
      <c r="G6810">
        <f t="shared" si="532"/>
        <v>0</v>
      </c>
      <c r="H6810">
        <f t="shared" si="533"/>
        <v>0</v>
      </c>
      <c r="I6810">
        <f t="shared" si="530"/>
        <v>0</v>
      </c>
      <c r="K6810">
        <f t="shared" si="534"/>
        <v>1</v>
      </c>
    </row>
    <row r="6811" spans="1:11" x14ac:dyDescent="0.25">
      <c r="A6811" s="1">
        <v>40413</v>
      </c>
      <c r="B6811">
        <v>65</v>
      </c>
      <c r="C6811">
        <v>79</v>
      </c>
      <c r="D6811">
        <v>72</v>
      </c>
      <c r="F6811">
        <f t="shared" si="531"/>
        <v>0</v>
      </c>
      <c r="G6811">
        <f t="shared" si="532"/>
        <v>0</v>
      </c>
      <c r="H6811">
        <f t="shared" si="533"/>
        <v>0</v>
      </c>
      <c r="I6811">
        <f t="shared" si="530"/>
        <v>0</v>
      </c>
      <c r="K6811">
        <f t="shared" si="534"/>
        <v>2</v>
      </c>
    </row>
    <row r="6812" spans="1:11" x14ac:dyDescent="0.25">
      <c r="A6812" s="1">
        <v>40414</v>
      </c>
      <c r="B6812">
        <v>64</v>
      </c>
      <c r="C6812">
        <v>77</v>
      </c>
      <c r="D6812">
        <v>70.5</v>
      </c>
      <c r="F6812">
        <f t="shared" si="531"/>
        <v>0</v>
      </c>
      <c r="G6812">
        <f t="shared" si="532"/>
        <v>0</v>
      </c>
      <c r="H6812">
        <f t="shared" si="533"/>
        <v>0</v>
      </c>
      <c r="I6812">
        <f t="shared" si="530"/>
        <v>0</v>
      </c>
      <c r="K6812">
        <f t="shared" si="534"/>
        <v>3</v>
      </c>
    </row>
    <row r="6813" spans="1:11" x14ac:dyDescent="0.25">
      <c r="A6813" s="1">
        <v>40415</v>
      </c>
      <c r="B6813">
        <v>65</v>
      </c>
      <c r="C6813">
        <v>82</v>
      </c>
      <c r="D6813">
        <v>73.5</v>
      </c>
      <c r="F6813">
        <f t="shared" si="531"/>
        <v>0</v>
      </c>
      <c r="G6813">
        <f t="shared" si="532"/>
        <v>0</v>
      </c>
      <c r="H6813">
        <f t="shared" si="533"/>
        <v>0</v>
      </c>
      <c r="I6813">
        <f t="shared" si="530"/>
        <v>0</v>
      </c>
      <c r="K6813">
        <f t="shared" si="534"/>
        <v>4</v>
      </c>
    </row>
    <row r="6814" spans="1:11" x14ac:dyDescent="0.25">
      <c r="A6814" s="1">
        <v>40416</v>
      </c>
      <c r="B6814">
        <v>64</v>
      </c>
      <c r="C6814">
        <v>81</v>
      </c>
      <c r="D6814">
        <v>72.5</v>
      </c>
      <c r="F6814">
        <f t="shared" si="531"/>
        <v>0</v>
      </c>
      <c r="G6814">
        <f t="shared" si="532"/>
        <v>0</v>
      </c>
      <c r="H6814">
        <f t="shared" si="533"/>
        <v>0</v>
      </c>
      <c r="I6814">
        <f t="shared" si="530"/>
        <v>0</v>
      </c>
      <c r="K6814">
        <f t="shared" si="534"/>
        <v>5</v>
      </c>
    </row>
    <row r="6815" spans="1:11" x14ac:dyDescent="0.25">
      <c r="A6815" s="1">
        <v>40417</v>
      </c>
      <c r="B6815">
        <v>58</v>
      </c>
      <c r="C6815">
        <v>83</v>
      </c>
      <c r="D6815">
        <v>70.5</v>
      </c>
      <c r="F6815">
        <f t="shared" si="531"/>
        <v>0</v>
      </c>
      <c r="G6815">
        <f t="shared" si="532"/>
        <v>0</v>
      </c>
      <c r="H6815">
        <f t="shared" si="533"/>
        <v>0</v>
      </c>
      <c r="I6815">
        <f t="shared" si="530"/>
        <v>0</v>
      </c>
      <c r="K6815">
        <f t="shared" si="534"/>
        <v>6</v>
      </c>
    </row>
    <row r="6816" spans="1:11" x14ac:dyDescent="0.25">
      <c r="A6816" s="1">
        <v>40418</v>
      </c>
      <c r="B6816">
        <v>58</v>
      </c>
      <c r="C6816">
        <v>87</v>
      </c>
      <c r="D6816">
        <v>72.5</v>
      </c>
      <c r="F6816">
        <f t="shared" si="531"/>
        <v>0</v>
      </c>
      <c r="G6816">
        <f t="shared" si="532"/>
        <v>0</v>
      </c>
      <c r="H6816">
        <f t="shared" si="533"/>
        <v>0</v>
      </c>
      <c r="I6816">
        <f t="shared" si="530"/>
        <v>0</v>
      </c>
      <c r="K6816">
        <f t="shared" si="534"/>
        <v>7</v>
      </c>
    </row>
    <row r="6817" spans="1:11" x14ac:dyDescent="0.25">
      <c r="A6817" s="1">
        <v>40419</v>
      </c>
      <c r="B6817">
        <v>62</v>
      </c>
      <c r="C6817">
        <v>90</v>
      </c>
      <c r="D6817">
        <v>76</v>
      </c>
      <c r="F6817">
        <f t="shared" si="531"/>
        <v>0</v>
      </c>
      <c r="G6817">
        <f t="shared" si="532"/>
        <v>0</v>
      </c>
      <c r="H6817">
        <f t="shared" si="533"/>
        <v>0</v>
      </c>
      <c r="I6817">
        <f t="shared" si="530"/>
        <v>0</v>
      </c>
      <c r="K6817">
        <f t="shared" si="534"/>
        <v>1</v>
      </c>
    </row>
    <row r="6818" spans="1:11" x14ac:dyDescent="0.25">
      <c r="A6818" s="1">
        <v>40420</v>
      </c>
      <c r="B6818">
        <v>66</v>
      </c>
      <c r="C6818">
        <v>92</v>
      </c>
      <c r="D6818">
        <v>79</v>
      </c>
      <c r="F6818">
        <f t="shared" si="531"/>
        <v>0</v>
      </c>
      <c r="G6818">
        <f t="shared" si="532"/>
        <v>0</v>
      </c>
      <c r="H6818">
        <f t="shared" si="533"/>
        <v>0</v>
      </c>
      <c r="I6818">
        <f t="shared" si="530"/>
        <v>0</v>
      </c>
      <c r="K6818">
        <f t="shared" si="534"/>
        <v>2</v>
      </c>
    </row>
    <row r="6819" spans="1:11" x14ac:dyDescent="0.25">
      <c r="A6819" s="1">
        <v>40421</v>
      </c>
      <c r="B6819">
        <v>64</v>
      </c>
      <c r="C6819">
        <v>91</v>
      </c>
      <c r="D6819">
        <v>77.5</v>
      </c>
      <c r="F6819">
        <f t="shared" si="531"/>
        <v>0</v>
      </c>
      <c r="G6819">
        <f t="shared" si="532"/>
        <v>0</v>
      </c>
      <c r="H6819">
        <f t="shared" si="533"/>
        <v>0</v>
      </c>
      <c r="I6819">
        <f t="shared" si="530"/>
        <v>0</v>
      </c>
      <c r="K6819">
        <f t="shared" si="534"/>
        <v>3</v>
      </c>
    </row>
    <row r="6820" spans="1:11" x14ac:dyDescent="0.25">
      <c r="A6820" s="1">
        <v>40422</v>
      </c>
      <c r="B6820">
        <v>64</v>
      </c>
      <c r="C6820">
        <v>92</v>
      </c>
      <c r="D6820">
        <v>78</v>
      </c>
      <c r="F6820">
        <f t="shared" si="531"/>
        <v>0</v>
      </c>
      <c r="G6820">
        <f t="shared" si="532"/>
        <v>0</v>
      </c>
      <c r="H6820">
        <f t="shared" si="533"/>
        <v>0</v>
      </c>
      <c r="I6820">
        <f t="shared" si="530"/>
        <v>0</v>
      </c>
      <c r="K6820">
        <f t="shared" si="534"/>
        <v>4</v>
      </c>
    </row>
    <row r="6821" spans="1:11" x14ac:dyDescent="0.25">
      <c r="A6821" s="1">
        <v>40423</v>
      </c>
      <c r="B6821">
        <v>62</v>
      </c>
      <c r="C6821">
        <v>93</v>
      </c>
      <c r="D6821">
        <v>77.5</v>
      </c>
      <c r="F6821">
        <f t="shared" si="531"/>
        <v>0</v>
      </c>
      <c r="G6821">
        <f t="shared" si="532"/>
        <v>0</v>
      </c>
      <c r="H6821">
        <f t="shared" si="533"/>
        <v>0</v>
      </c>
      <c r="I6821">
        <f t="shared" si="530"/>
        <v>0</v>
      </c>
      <c r="K6821">
        <f t="shared" si="534"/>
        <v>5</v>
      </c>
    </row>
    <row r="6822" spans="1:11" x14ac:dyDescent="0.25">
      <c r="A6822" s="1">
        <v>40424</v>
      </c>
      <c r="B6822">
        <v>65</v>
      </c>
      <c r="C6822">
        <v>86</v>
      </c>
      <c r="D6822">
        <v>75.5</v>
      </c>
      <c r="F6822">
        <f t="shared" si="531"/>
        <v>0</v>
      </c>
      <c r="G6822">
        <f t="shared" si="532"/>
        <v>0</v>
      </c>
      <c r="H6822">
        <f t="shared" si="533"/>
        <v>0</v>
      </c>
      <c r="I6822">
        <f t="shared" si="530"/>
        <v>0</v>
      </c>
      <c r="K6822">
        <f t="shared" si="534"/>
        <v>6</v>
      </c>
    </row>
    <row r="6823" spans="1:11" x14ac:dyDescent="0.25">
      <c r="A6823" s="1">
        <v>40425</v>
      </c>
      <c r="B6823">
        <v>57</v>
      </c>
      <c r="C6823">
        <v>72</v>
      </c>
      <c r="D6823">
        <v>64.5</v>
      </c>
      <c r="F6823">
        <f t="shared" si="531"/>
        <v>0</v>
      </c>
      <c r="G6823">
        <f t="shared" si="532"/>
        <v>0</v>
      </c>
      <c r="H6823">
        <f t="shared" si="533"/>
        <v>0.5</v>
      </c>
      <c r="I6823">
        <f t="shared" si="530"/>
        <v>0.5</v>
      </c>
      <c r="K6823">
        <f t="shared" si="534"/>
        <v>7</v>
      </c>
    </row>
    <row r="6824" spans="1:11" x14ac:dyDescent="0.25">
      <c r="A6824" s="1">
        <v>40426</v>
      </c>
      <c r="B6824">
        <v>47</v>
      </c>
      <c r="C6824">
        <v>76</v>
      </c>
      <c r="D6824">
        <v>61.5</v>
      </c>
      <c r="F6824">
        <f t="shared" si="531"/>
        <v>0</v>
      </c>
      <c r="G6824">
        <f t="shared" si="532"/>
        <v>0</v>
      </c>
      <c r="H6824">
        <f t="shared" si="533"/>
        <v>3.5</v>
      </c>
      <c r="I6824">
        <f t="shared" si="530"/>
        <v>3.5</v>
      </c>
      <c r="K6824">
        <f t="shared" si="534"/>
        <v>1</v>
      </c>
    </row>
    <row r="6825" spans="1:11" x14ac:dyDescent="0.25">
      <c r="A6825" s="1">
        <v>40427</v>
      </c>
      <c r="B6825">
        <v>49</v>
      </c>
      <c r="C6825">
        <v>85</v>
      </c>
      <c r="D6825">
        <v>67</v>
      </c>
      <c r="F6825">
        <f t="shared" si="531"/>
        <v>0</v>
      </c>
      <c r="G6825">
        <f t="shared" si="532"/>
        <v>0</v>
      </c>
      <c r="H6825">
        <f t="shared" si="533"/>
        <v>0</v>
      </c>
      <c r="I6825">
        <f t="shared" si="530"/>
        <v>0</v>
      </c>
      <c r="K6825">
        <f t="shared" si="534"/>
        <v>2</v>
      </c>
    </row>
    <row r="6826" spans="1:11" x14ac:dyDescent="0.25">
      <c r="A6826" s="1">
        <v>40428</v>
      </c>
      <c r="B6826">
        <v>60</v>
      </c>
      <c r="C6826">
        <v>92</v>
      </c>
      <c r="D6826">
        <v>76</v>
      </c>
      <c r="F6826">
        <f t="shared" si="531"/>
        <v>0</v>
      </c>
      <c r="G6826">
        <f t="shared" si="532"/>
        <v>0</v>
      </c>
      <c r="H6826">
        <f t="shared" si="533"/>
        <v>0</v>
      </c>
      <c r="I6826">
        <f t="shared" si="530"/>
        <v>0</v>
      </c>
      <c r="K6826">
        <f t="shared" si="534"/>
        <v>3</v>
      </c>
    </row>
    <row r="6827" spans="1:11" x14ac:dyDescent="0.25">
      <c r="A6827" s="1">
        <v>40429</v>
      </c>
      <c r="B6827">
        <v>64</v>
      </c>
      <c r="C6827">
        <v>82</v>
      </c>
      <c r="D6827">
        <v>73</v>
      </c>
      <c r="F6827">
        <f t="shared" si="531"/>
        <v>0</v>
      </c>
      <c r="G6827">
        <f t="shared" si="532"/>
        <v>0</v>
      </c>
      <c r="H6827">
        <f t="shared" si="533"/>
        <v>0</v>
      </c>
      <c r="I6827">
        <f t="shared" si="530"/>
        <v>0</v>
      </c>
      <c r="K6827">
        <f t="shared" si="534"/>
        <v>4</v>
      </c>
    </row>
    <row r="6828" spans="1:11" x14ac:dyDescent="0.25">
      <c r="A6828" s="1">
        <v>40430</v>
      </c>
      <c r="B6828">
        <v>54</v>
      </c>
      <c r="C6828">
        <v>75</v>
      </c>
      <c r="D6828">
        <v>64.5</v>
      </c>
      <c r="F6828">
        <f t="shared" si="531"/>
        <v>0</v>
      </c>
      <c r="G6828">
        <f t="shared" si="532"/>
        <v>0</v>
      </c>
      <c r="H6828">
        <f t="shared" si="533"/>
        <v>0.5</v>
      </c>
      <c r="I6828">
        <f t="shared" si="530"/>
        <v>0</v>
      </c>
      <c r="K6828">
        <f t="shared" si="534"/>
        <v>5</v>
      </c>
    </row>
    <row r="6829" spans="1:11" x14ac:dyDescent="0.25">
      <c r="A6829" s="1">
        <v>40431</v>
      </c>
      <c r="B6829">
        <v>51</v>
      </c>
      <c r="C6829">
        <v>79</v>
      </c>
      <c r="D6829">
        <v>65</v>
      </c>
      <c r="F6829">
        <f t="shared" si="531"/>
        <v>0</v>
      </c>
      <c r="G6829">
        <f t="shared" si="532"/>
        <v>0</v>
      </c>
      <c r="H6829">
        <f t="shared" si="533"/>
        <v>0</v>
      </c>
      <c r="I6829">
        <f t="shared" si="530"/>
        <v>0</v>
      </c>
      <c r="K6829">
        <f t="shared" si="534"/>
        <v>6</v>
      </c>
    </row>
    <row r="6830" spans="1:11" x14ac:dyDescent="0.25">
      <c r="A6830" s="1">
        <v>40432</v>
      </c>
      <c r="B6830">
        <v>57</v>
      </c>
      <c r="C6830">
        <v>73</v>
      </c>
      <c r="D6830">
        <v>65</v>
      </c>
      <c r="F6830">
        <f t="shared" si="531"/>
        <v>0</v>
      </c>
      <c r="G6830">
        <f t="shared" si="532"/>
        <v>0</v>
      </c>
      <c r="H6830">
        <f t="shared" si="533"/>
        <v>0</v>
      </c>
      <c r="I6830">
        <f t="shared" si="530"/>
        <v>0</v>
      </c>
      <c r="K6830">
        <f t="shared" si="534"/>
        <v>7</v>
      </c>
    </row>
    <row r="6831" spans="1:11" x14ac:dyDescent="0.25">
      <c r="A6831" s="1">
        <v>40433</v>
      </c>
      <c r="B6831">
        <v>60</v>
      </c>
      <c r="C6831">
        <v>78</v>
      </c>
      <c r="D6831">
        <v>69</v>
      </c>
      <c r="F6831">
        <f t="shared" si="531"/>
        <v>0</v>
      </c>
      <c r="G6831">
        <f t="shared" si="532"/>
        <v>0</v>
      </c>
      <c r="H6831">
        <f t="shared" si="533"/>
        <v>0</v>
      </c>
      <c r="I6831">
        <f t="shared" si="530"/>
        <v>0</v>
      </c>
      <c r="K6831">
        <f t="shared" si="534"/>
        <v>1</v>
      </c>
    </row>
    <row r="6832" spans="1:11" x14ac:dyDescent="0.25">
      <c r="A6832" s="1">
        <v>40434</v>
      </c>
      <c r="B6832">
        <v>52</v>
      </c>
      <c r="C6832">
        <v>86</v>
      </c>
      <c r="D6832">
        <v>69</v>
      </c>
      <c r="F6832">
        <f t="shared" si="531"/>
        <v>0</v>
      </c>
      <c r="G6832">
        <f t="shared" si="532"/>
        <v>0</v>
      </c>
      <c r="H6832">
        <f t="shared" si="533"/>
        <v>0</v>
      </c>
      <c r="I6832">
        <f t="shared" si="530"/>
        <v>0</v>
      </c>
      <c r="K6832">
        <f t="shared" si="534"/>
        <v>2</v>
      </c>
    </row>
    <row r="6833" spans="1:11" x14ac:dyDescent="0.25">
      <c r="A6833" s="1">
        <v>40435</v>
      </c>
      <c r="B6833">
        <v>59</v>
      </c>
      <c r="C6833">
        <v>85</v>
      </c>
      <c r="D6833">
        <v>72</v>
      </c>
      <c r="F6833">
        <f t="shared" si="531"/>
        <v>0</v>
      </c>
      <c r="G6833">
        <f t="shared" si="532"/>
        <v>0</v>
      </c>
      <c r="H6833">
        <f t="shared" si="533"/>
        <v>0</v>
      </c>
      <c r="I6833">
        <f t="shared" si="530"/>
        <v>0</v>
      </c>
      <c r="K6833">
        <f t="shared" si="534"/>
        <v>3</v>
      </c>
    </row>
    <row r="6834" spans="1:11" x14ac:dyDescent="0.25">
      <c r="A6834" s="1">
        <v>40436</v>
      </c>
      <c r="B6834">
        <v>56</v>
      </c>
      <c r="C6834">
        <v>88</v>
      </c>
      <c r="D6834">
        <v>72</v>
      </c>
      <c r="F6834">
        <f t="shared" si="531"/>
        <v>0</v>
      </c>
      <c r="G6834">
        <f t="shared" si="532"/>
        <v>0</v>
      </c>
      <c r="H6834">
        <f t="shared" si="533"/>
        <v>0</v>
      </c>
      <c r="I6834">
        <f t="shared" si="530"/>
        <v>0</v>
      </c>
      <c r="K6834">
        <f t="shared" si="534"/>
        <v>4</v>
      </c>
    </row>
    <row r="6835" spans="1:11" x14ac:dyDescent="0.25">
      <c r="A6835" s="1">
        <v>40437</v>
      </c>
      <c r="B6835">
        <v>66</v>
      </c>
      <c r="C6835">
        <v>80</v>
      </c>
      <c r="D6835">
        <v>73</v>
      </c>
      <c r="F6835">
        <f t="shared" si="531"/>
        <v>0</v>
      </c>
      <c r="G6835">
        <f t="shared" si="532"/>
        <v>0</v>
      </c>
      <c r="H6835">
        <f t="shared" si="533"/>
        <v>0</v>
      </c>
      <c r="I6835">
        <f t="shared" si="530"/>
        <v>0</v>
      </c>
      <c r="K6835">
        <f t="shared" si="534"/>
        <v>5</v>
      </c>
    </row>
    <row r="6836" spans="1:11" x14ac:dyDescent="0.25">
      <c r="A6836" s="1">
        <v>40438</v>
      </c>
      <c r="B6836">
        <v>57</v>
      </c>
      <c r="C6836">
        <v>73</v>
      </c>
      <c r="D6836">
        <v>65</v>
      </c>
      <c r="F6836">
        <f t="shared" si="531"/>
        <v>0</v>
      </c>
      <c r="G6836">
        <f t="shared" si="532"/>
        <v>0</v>
      </c>
      <c r="H6836">
        <f t="shared" si="533"/>
        <v>0</v>
      </c>
      <c r="I6836">
        <f t="shared" si="530"/>
        <v>0</v>
      </c>
      <c r="K6836">
        <f t="shared" si="534"/>
        <v>6</v>
      </c>
    </row>
    <row r="6837" spans="1:11" x14ac:dyDescent="0.25">
      <c r="A6837" s="1">
        <v>40439</v>
      </c>
      <c r="B6837">
        <v>51</v>
      </c>
      <c r="C6837">
        <v>83</v>
      </c>
      <c r="D6837">
        <v>67</v>
      </c>
      <c r="F6837">
        <f t="shared" si="531"/>
        <v>0</v>
      </c>
      <c r="G6837">
        <f t="shared" si="532"/>
        <v>0</v>
      </c>
      <c r="H6837">
        <f t="shared" si="533"/>
        <v>0</v>
      </c>
      <c r="I6837">
        <f t="shared" si="530"/>
        <v>0</v>
      </c>
      <c r="K6837">
        <f t="shared" si="534"/>
        <v>7</v>
      </c>
    </row>
    <row r="6838" spans="1:11" x14ac:dyDescent="0.25">
      <c r="A6838" s="1">
        <v>40440</v>
      </c>
      <c r="B6838">
        <v>55</v>
      </c>
      <c r="C6838">
        <v>85</v>
      </c>
      <c r="D6838">
        <v>70</v>
      </c>
      <c r="F6838">
        <f t="shared" si="531"/>
        <v>0</v>
      </c>
      <c r="G6838">
        <f t="shared" si="532"/>
        <v>0</v>
      </c>
      <c r="H6838">
        <f t="shared" si="533"/>
        <v>0</v>
      </c>
      <c r="I6838">
        <f t="shared" si="530"/>
        <v>0</v>
      </c>
      <c r="K6838">
        <f t="shared" si="534"/>
        <v>1</v>
      </c>
    </row>
    <row r="6839" spans="1:11" x14ac:dyDescent="0.25">
      <c r="A6839" s="1">
        <v>40441</v>
      </c>
      <c r="B6839">
        <v>62</v>
      </c>
      <c r="C6839">
        <v>82</v>
      </c>
      <c r="D6839">
        <v>72</v>
      </c>
      <c r="F6839">
        <f t="shared" si="531"/>
        <v>0</v>
      </c>
      <c r="G6839">
        <f t="shared" si="532"/>
        <v>0</v>
      </c>
      <c r="H6839">
        <f t="shared" si="533"/>
        <v>0</v>
      </c>
      <c r="I6839">
        <f t="shared" si="530"/>
        <v>0</v>
      </c>
      <c r="K6839">
        <f t="shared" si="534"/>
        <v>2</v>
      </c>
    </row>
    <row r="6840" spans="1:11" x14ac:dyDescent="0.25">
      <c r="A6840" s="1">
        <v>40442</v>
      </c>
      <c r="B6840">
        <v>57</v>
      </c>
      <c r="C6840">
        <v>89</v>
      </c>
      <c r="D6840">
        <v>73</v>
      </c>
      <c r="F6840">
        <f t="shared" si="531"/>
        <v>0</v>
      </c>
      <c r="G6840">
        <f t="shared" si="532"/>
        <v>0</v>
      </c>
      <c r="H6840">
        <f t="shared" si="533"/>
        <v>0</v>
      </c>
      <c r="I6840">
        <f t="shared" si="530"/>
        <v>0</v>
      </c>
      <c r="K6840">
        <f t="shared" si="534"/>
        <v>3</v>
      </c>
    </row>
    <row r="6841" spans="1:11" x14ac:dyDescent="0.25">
      <c r="A6841" s="1">
        <v>40443</v>
      </c>
      <c r="B6841">
        <v>68</v>
      </c>
      <c r="C6841">
        <v>91</v>
      </c>
      <c r="D6841">
        <v>79.5</v>
      </c>
      <c r="F6841">
        <f t="shared" si="531"/>
        <v>0</v>
      </c>
      <c r="G6841">
        <f t="shared" si="532"/>
        <v>0</v>
      </c>
      <c r="H6841">
        <f t="shared" si="533"/>
        <v>0</v>
      </c>
      <c r="I6841">
        <f t="shared" si="530"/>
        <v>0</v>
      </c>
      <c r="K6841">
        <f t="shared" si="534"/>
        <v>4</v>
      </c>
    </row>
    <row r="6842" spans="1:11" x14ac:dyDescent="0.25">
      <c r="A6842" s="1">
        <v>40444</v>
      </c>
      <c r="B6842">
        <v>66</v>
      </c>
      <c r="C6842">
        <v>93</v>
      </c>
      <c r="D6842">
        <v>79.5</v>
      </c>
      <c r="F6842">
        <f t="shared" si="531"/>
        <v>0</v>
      </c>
      <c r="G6842">
        <f t="shared" si="532"/>
        <v>0</v>
      </c>
      <c r="H6842">
        <f t="shared" si="533"/>
        <v>0</v>
      </c>
      <c r="I6842">
        <f t="shared" si="530"/>
        <v>0</v>
      </c>
      <c r="K6842">
        <f t="shared" si="534"/>
        <v>5</v>
      </c>
    </row>
    <row r="6843" spans="1:11" x14ac:dyDescent="0.25">
      <c r="A6843" s="1">
        <v>40445</v>
      </c>
      <c r="B6843">
        <v>67</v>
      </c>
      <c r="C6843">
        <v>90</v>
      </c>
      <c r="D6843">
        <v>78.5</v>
      </c>
      <c r="F6843">
        <f t="shared" si="531"/>
        <v>0</v>
      </c>
      <c r="G6843">
        <f t="shared" si="532"/>
        <v>0</v>
      </c>
      <c r="H6843">
        <f t="shared" si="533"/>
        <v>0</v>
      </c>
      <c r="I6843">
        <f t="shared" si="530"/>
        <v>0</v>
      </c>
      <c r="K6843">
        <f t="shared" si="534"/>
        <v>6</v>
      </c>
    </row>
    <row r="6844" spans="1:11" x14ac:dyDescent="0.25">
      <c r="A6844" s="1">
        <v>40446</v>
      </c>
      <c r="B6844">
        <v>62</v>
      </c>
      <c r="C6844">
        <v>79</v>
      </c>
      <c r="D6844">
        <v>70.5</v>
      </c>
      <c r="F6844">
        <f t="shared" si="531"/>
        <v>0</v>
      </c>
      <c r="G6844">
        <f t="shared" si="532"/>
        <v>0</v>
      </c>
      <c r="H6844">
        <f t="shared" si="533"/>
        <v>0</v>
      </c>
      <c r="I6844">
        <f t="shared" si="530"/>
        <v>0</v>
      </c>
      <c r="K6844">
        <f t="shared" si="534"/>
        <v>7</v>
      </c>
    </row>
    <row r="6845" spans="1:11" x14ac:dyDescent="0.25">
      <c r="A6845" s="1">
        <v>40447</v>
      </c>
      <c r="B6845">
        <v>54</v>
      </c>
      <c r="C6845">
        <v>64</v>
      </c>
      <c r="D6845">
        <v>59</v>
      </c>
      <c r="F6845">
        <f t="shared" si="531"/>
        <v>0</v>
      </c>
      <c r="G6845">
        <f t="shared" si="532"/>
        <v>0</v>
      </c>
      <c r="H6845">
        <f t="shared" si="533"/>
        <v>6</v>
      </c>
      <c r="I6845">
        <f t="shared" si="530"/>
        <v>6</v>
      </c>
      <c r="K6845">
        <f t="shared" si="534"/>
        <v>1</v>
      </c>
    </row>
    <row r="6846" spans="1:11" x14ac:dyDescent="0.25">
      <c r="A6846" s="1">
        <v>40448</v>
      </c>
      <c r="B6846">
        <v>54</v>
      </c>
      <c r="C6846">
        <v>59</v>
      </c>
      <c r="D6846">
        <v>56.5</v>
      </c>
      <c r="F6846">
        <f t="shared" si="531"/>
        <v>0</v>
      </c>
      <c r="G6846">
        <f t="shared" si="532"/>
        <v>0</v>
      </c>
      <c r="H6846">
        <f t="shared" si="533"/>
        <v>8.5</v>
      </c>
      <c r="I6846">
        <f t="shared" si="530"/>
        <v>0</v>
      </c>
      <c r="K6846">
        <f t="shared" si="534"/>
        <v>2</v>
      </c>
    </row>
    <row r="6847" spans="1:11" x14ac:dyDescent="0.25">
      <c r="A6847" s="1">
        <v>40449</v>
      </c>
      <c r="B6847">
        <v>54</v>
      </c>
      <c r="C6847">
        <v>64</v>
      </c>
      <c r="D6847">
        <v>59</v>
      </c>
      <c r="F6847">
        <f t="shared" si="531"/>
        <v>0</v>
      </c>
      <c r="G6847">
        <f t="shared" si="532"/>
        <v>0</v>
      </c>
      <c r="H6847">
        <f t="shared" si="533"/>
        <v>6</v>
      </c>
      <c r="I6847">
        <f t="shared" si="530"/>
        <v>0</v>
      </c>
      <c r="K6847">
        <f t="shared" si="534"/>
        <v>3</v>
      </c>
    </row>
    <row r="6848" spans="1:11" x14ac:dyDescent="0.25">
      <c r="A6848" s="1">
        <v>40450</v>
      </c>
      <c r="B6848">
        <v>48</v>
      </c>
      <c r="C6848">
        <v>74</v>
      </c>
      <c r="D6848">
        <v>61</v>
      </c>
      <c r="F6848">
        <f t="shared" si="531"/>
        <v>0</v>
      </c>
      <c r="G6848">
        <f t="shared" si="532"/>
        <v>0</v>
      </c>
      <c r="H6848">
        <f t="shared" si="533"/>
        <v>4</v>
      </c>
      <c r="I6848">
        <f t="shared" si="530"/>
        <v>0</v>
      </c>
      <c r="K6848">
        <f t="shared" si="534"/>
        <v>4</v>
      </c>
    </row>
    <row r="6849" spans="1:11" x14ac:dyDescent="0.25">
      <c r="A6849" s="1">
        <v>40451</v>
      </c>
      <c r="B6849">
        <v>58</v>
      </c>
      <c r="C6849">
        <v>77</v>
      </c>
      <c r="D6849">
        <v>67.5</v>
      </c>
      <c r="F6849">
        <f t="shared" si="531"/>
        <v>0</v>
      </c>
      <c r="G6849">
        <f t="shared" si="532"/>
        <v>0</v>
      </c>
      <c r="H6849">
        <f t="shared" si="533"/>
        <v>0</v>
      </c>
      <c r="I6849">
        <f t="shared" si="530"/>
        <v>0</v>
      </c>
      <c r="K6849">
        <f t="shared" si="534"/>
        <v>5</v>
      </c>
    </row>
    <row r="6850" spans="1:11" x14ac:dyDescent="0.25">
      <c r="A6850" s="1">
        <v>40452</v>
      </c>
      <c r="B6850">
        <v>54</v>
      </c>
      <c r="C6850">
        <v>70</v>
      </c>
      <c r="D6850">
        <v>62</v>
      </c>
      <c r="F6850">
        <f t="shared" si="531"/>
        <v>0</v>
      </c>
      <c r="G6850">
        <f t="shared" si="532"/>
        <v>0</v>
      </c>
      <c r="H6850">
        <f t="shared" si="533"/>
        <v>3</v>
      </c>
      <c r="I6850">
        <f t="shared" ref="I6850:I6913" si="535">IF(OR(K6850=1,K6850=7),H6850,0)</f>
        <v>0</v>
      </c>
      <c r="K6850">
        <f t="shared" si="534"/>
        <v>6</v>
      </c>
    </row>
    <row r="6851" spans="1:11" x14ac:dyDescent="0.25">
      <c r="A6851" s="1">
        <v>40453</v>
      </c>
      <c r="B6851">
        <v>42</v>
      </c>
      <c r="C6851">
        <v>71</v>
      </c>
      <c r="D6851">
        <v>56.5</v>
      </c>
      <c r="F6851">
        <f t="shared" ref="F6851:F6914" si="536">MAX((50-D6851),0)</f>
        <v>0</v>
      </c>
      <c r="G6851">
        <f t="shared" ref="G6851:G6914" si="537">MAX((55-D6851),0)</f>
        <v>0</v>
      </c>
      <c r="H6851">
        <f t="shared" ref="H6851:H6914" si="538">MAX((65-D6851),0)</f>
        <v>8.5</v>
      </c>
      <c r="I6851">
        <f t="shared" si="535"/>
        <v>8.5</v>
      </c>
      <c r="K6851">
        <f t="shared" ref="K6851:K6914" si="539">WEEKDAY(A6851)</f>
        <v>7</v>
      </c>
    </row>
    <row r="6852" spans="1:11" x14ac:dyDescent="0.25">
      <c r="A6852" s="1">
        <v>40454</v>
      </c>
      <c r="B6852">
        <v>48</v>
      </c>
      <c r="C6852">
        <v>53</v>
      </c>
      <c r="D6852">
        <v>50.5</v>
      </c>
      <c r="F6852">
        <f t="shared" si="536"/>
        <v>0</v>
      </c>
      <c r="G6852">
        <f t="shared" si="537"/>
        <v>4.5</v>
      </c>
      <c r="H6852">
        <f t="shared" si="538"/>
        <v>14.5</v>
      </c>
      <c r="I6852">
        <f t="shared" si="535"/>
        <v>14.5</v>
      </c>
      <c r="K6852">
        <f t="shared" si="539"/>
        <v>1</v>
      </c>
    </row>
    <row r="6853" spans="1:11" x14ac:dyDescent="0.25">
      <c r="A6853" s="1">
        <v>40455</v>
      </c>
      <c r="B6853">
        <v>47</v>
      </c>
      <c r="C6853">
        <v>56</v>
      </c>
      <c r="D6853">
        <v>51.5</v>
      </c>
      <c r="F6853">
        <f t="shared" si="536"/>
        <v>0</v>
      </c>
      <c r="G6853">
        <f t="shared" si="537"/>
        <v>3.5</v>
      </c>
      <c r="H6853">
        <f t="shared" si="538"/>
        <v>13.5</v>
      </c>
      <c r="I6853">
        <f t="shared" si="535"/>
        <v>0</v>
      </c>
      <c r="K6853">
        <f t="shared" si="539"/>
        <v>2</v>
      </c>
    </row>
    <row r="6854" spans="1:11" x14ac:dyDescent="0.25">
      <c r="A6854" s="1">
        <v>40456</v>
      </c>
      <c r="B6854">
        <v>47</v>
      </c>
      <c r="C6854">
        <v>57</v>
      </c>
      <c r="D6854">
        <v>52</v>
      </c>
      <c r="F6854">
        <f t="shared" si="536"/>
        <v>0</v>
      </c>
      <c r="G6854">
        <f t="shared" si="537"/>
        <v>3</v>
      </c>
      <c r="H6854">
        <f t="shared" si="538"/>
        <v>13</v>
      </c>
      <c r="I6854">
        <f t="shared" si="535"/>
        <v>0</v>
      </c>
      <c r="K6854">
        <f t="shared" si="539"/>
        <v>3</v>
      </c>
    </row>
    <row r="6855" spans="1:11" x14ac:dyDescent="0.25">
      <c r="A6855" s="1">
        <v>40457</v>
      </c>
      <c r="B6855">
        <v>46</v>
      </c>
      <c r="C6855">
        <v>68</v>
      </c>
      <c r="D6855">
        <v>57</v>
      </c>
      <c r="F6855">
        <f t="shared" si="536"/>
        <v>0</v>
      </c>
      <c r="G6855">
        <f t="shared" si="537"/>
        <v>0</v>
      </c>
      <c r="H6855">
        <f t="shared" si="538"/>
        <v>8</v>
      </c>
      <c r="I6855">
        <f t="shared" si="535"/>
        <v>0</v>
      </c>
      <c r="K6855">
        <f t="shared" si="539"/>
        <v>4</v>
      </c>
    </row>
    <row r="6856" spans="1:11" x14ac:dyDescent="0.25">
      <c r="A6856" s="1">
        <v>40458</v>
      </c>
      <c r="B6856">
        <v>52</v>
      </c>
      <c r="C6856">
        <v>76</v>
      </c>
      <c r="D6856">
        <v>64</v>
      </c>
      <c r="F6856">
        <f t="shared" si="536"/>
        <v>0</v>
      </c>
      <c r="G6856">
        <f t="shared" si="537"/>
        <v>0</v>
      </c>
      <c r="H6856">
        <f t="shared" si="538"/>
        <v>1</v>
      </c>
      <c r="I6856">
        <f t="shared" si="535"/>
        <v>0</v>
      </c>
      <c r="K6856">
        <f t="shared" si="539"/>
        <v>5</v>
      </c>
    </row>
    <row r="6857" spans="1:11" x14ac:dyDescent="0.25">
      <c r="A6857" s="1">
        <v>40459</v>
      </c>
      <c r="B6857">
        <v>43</v>
      </c>
      <c r="C6857">
        <v>80</v>
      </c>
      <c r="D6857">
        <v>61.5</v>
      </c>
      <c r="F6857">
        <f t="shared" si="536"/>
        <v>0</v>
      </c>
      <c r="G6857">
        <f t="shared" si="537"/>
        <v>0</v>
      </c>
      <c r="H6857">
        <f t="shared" si="538"/>
        <v>3.5</v>
      </c>
      <c r="I6857">
        <f t="shared" si="535"/>
        <v>0</v>
      </c>
      <c r="K6857">
        <f t="shared" si="539"/>
        <v>6</v>
      </c>
    </row>
    <row r="6858" spans="1:11" x14ac:dyDescent="0.25">
      <c r="A6858" s="1">
        <v>40460</v>
      </c>
      <c r="B6858">
        <v>44</v>
      </c>
      <c r="C6858">
        <v>83</v>
      </c>
      <c r="D6858">
        <v>63.5</v>
      </c>
      <c r="F6858">
        <f t="shared" si="536"/>
        <v>0</v>
      </c>
      <c r="G6858">
        <f t="shared" si="537"/>
        <v>0</v>
      </c>
      <c r="H6858">
        <f t="shared" si="538"/>
        <v>1.5</v>
      </c>
      <c r="I6858">
        <f t="shared" si="535"/>
        <v>1.5</v>
      </c>
      <c r="K6858">
        <f t="shared" si="539"/>
        <v>7</v>
      </c>
    </row>
    <row r="6859" spans="1:11" x14ac:dyDescent="0.25">
      <c r="A6859" s="1">
        <v>40461</v>
      </c>
      <c r="B6859">
        <v>50</v>
      </c>
      <c r="C6859">
        <v>85</v>
      </c>
      <c r="D6859">
        <v>67.5</v>
      </c>
      <c r="F6859">
        <f t="shared" si="536"/>
        <v>0</v>
      </c>
      <c r="G6859">
        <f t="shared" si="537"/>
        <v>0</v>
      </c>
      <c r="H6859">
        <f t="shared" si="538"/>
        <v>0</v>
      </c>
      <c r="I6859">
        <f t="shared" si="535"/>
        <v>0</v>
      </c>
      <c r="K6859">
        <f t="shared" si="539"/>
        <v>1</v>
      </c>
    </row>
    <row r="6860" spans="1:11" x14ac:dyDescent="0.25">
      <c r="A6860" s="1">
        <v>40462</v>
      </c>
      <c r="B6860">
        <v>50</v>
      </c>
      <c r="C6860">
        <v>85</v>
      </c>
      <c r="D6860">
        <v>67.5</v>
      </c>
      <c r="F6860">
        <f t="shared" si="536"/>
        <v>0</v>
      </c>
      <c r="G6860">
        <f t="shared" si="537"/>
        <v>0</v>
      </c>
      <c r="H6860">
        <f t="shared" si="538"/>
        <v>0</v>
      </c>
      <c r="I6860">
        <f t="shared" si="535"/>
        <v>0</v>
      </c>
      <c r="K6860">
        <f t="shared" si="539"/>
        <v>2</v>
      </c>
    </row>
    <row r="6861" spans="1:11" x14ac:dyDescent="0.25">
      <c r="A6861" s="1">
        <v>40463</v>
      </c>
      <c r="B6861">
        <v>52</v>
      </c>
      <c r="C6861">
        <v>83</v>
      </c>
      <c r="D6861">
        <v>67.5</v>
      </c>
      <c r="F6861">
        <f t="shared" si="536"/>
        <v>0</v>
      </c>
      <c r="G6861">
        <f t="shared" si="537"/>
        <v>0</v>
      </c>
      <c r="H6861">
        <f t="shared" si="538"/>
        <v>0</v>
      </c>
      <c r="I6861">
        <f t="shared" si="535"/>
        <v>0</v>
      </c>
      <c r="K6861">
        <f t="shared" si="539"/>
        <v>3</v>
      </c>
    </row>
    <row r="6862" spans="1:11" x14ac:dyDescent="0.25">
      <c r="A6862" s="1">
        <v>40464</v>
      </c>
      <c r="B6862">
        <v>54</v>
      </c>
      <c r="C6862">
        <v>77</v>
      </c>
      <c r="D6862">
        <v>65.5</v>
      </c>
      <c r="F6862">
        <f t="shared" si="536"/>
        <v>0</v>
      </c>
      <c r="G6862">
        <f t="shared" si="537"/>
        <v>0</v>
      </c>
      <c r="H6862">
        <f t="shared" si="538"/>
        <v>0</v>
      </c>
      <c r="I6862">
        <f t="shared" si="535"/>
        <v>0</v>
      </c>
      <c r="K6862">
        <f t="shared" si="539"/>
        <v>4</v>
      </c>
    </row>
    <row r="6863" spans="1:11" x14ac:dyDescent="0.25">
      <c r="A6863" s="1">
        <v>40465</v>
      </c>
      <c r="B6863">
        <v>49</v>
      </c>
      <c r="C6863">
        <v>65</v>
      </c>
      <c r="D6863">
        <v>57</v>
      </c>
      <c r="F6863">
        <f t="shared" si="536"/>
        <v>0</v>
      </c>
      <c r="G6863">
        <f t="shared" si="537"/>
        <v>0</v>
      </c>
      <c r="H6863">
        <f t="shared" si="538"/>
        <v>8</v>
      </c>
      <c r="I6863">
        <f t="shared" si="535"/>
        <v>0</v>
      </c>
      <c r="K6863">
        <f t="shared" si="539"/>
        <v>5</v>
      </c>
    </row>
    <row r="6864" spans="1:11" x14ac:dyDescent="0.25">
      <c r="A6864" s="1">
        <v>40466</v>
      </c>
      <c r="B6864">
        <v>45</v>
      </c>
      <c r="C6864">
        <v>63</v>
      </c>
      <c r="D6864">
        <v>54</v>
      </c>
      <c r="F6864">
        <f t="shared" si="536"/>
        <v>0</v>
      </c>
      <c r="G6864">
        <f t="shared" si="537"/>
        <v>1</v>
      </c>
      <c r="H6864">
        <f t="shared" si="538"/>
        <v>11</v>
      </c>
      <c r="I6864">
        <f t="shared" si="535"/>
        <v>0</v>
      </c>
      <c r="K6864">
        <f t="shared" si="539"/>
        <v>6</v>
      </c>
    </row>
    <row r="6865" spans="1:11" x14ac:dyDescent="0.25">
      <c r="A6865" s="1">
        <v>40467</v>
      </c>
      <c r="B6865">
        <v>37</v>
      </c>
      <c r="C6865">
        <v>66</v>
      </c>
      <c r="D6865">
        <v>51.5</v>
      </c>
      <c r="F6865">
        <f t="shared" si="536"/>
        <v>0</v>
      </c>
      <c r="G6865">
        <f t="shared" si="537"/>
        <v>3.5</v>
      </c>
      <c r="H6865">
        <f t="shared" si="538"/>
        <v>13.5</v>
      </c>
      <c r="I6865">
        <f t="shared" si="535"/>
        <v>13.5</v>
      </c>
      <c r="K6865">
        <f t="shared" si="539"/>
        <v>7</v>
      </c>
    </row>
    <row r="6866" spans="1:11" x14ac:dyDescent="0.25">
      <c r="A6866" s="1">
        <v>40468</v>
      </c>
      <c r="B6866">
        <v>47</v>
      </c>
      <c r="C6866">
        <v>77</v>
      </c>
      <c r="D6866">
        <v>62</v>
      </c>
      <c r="F6866">
        <f t="shared" si="536"/>
        <v>0</v>
      </c>
      <c r="G6866">
        <f t="shared" si="537"/>
        <v>0</v>
      </c>
      <c r="H6866">
        <f t="shared" si="538"/>
        <v>3</v>
      </c>
      <c r="I6866">
        <f t="shared" si="535"/>
        <v>3</v>
      </c>
      <c r="K6866">
        <f t="shared" si="539"/>
        <v>1</v>
      </c>
    </row>
    <row r="6867" spans="1:11" x14ac:dyDescent="0.25">
      <c r="A6867" s="1">
        <v>40469</v>
      </c>
      <c r="B6867">
        <v>48</v>
      </c>
      <c r="C6867">
        <v>74</v>
      </c>
      <c r="D6867">
        <v>61</v>
      </c>
      <c r="F6867">
        <f t="shared" si="536"/>
        <v>0</v>
      </c>
      <c r="G6867">
        <f t="shared" si="537"/>
        <v>0</v>
      </c>
      <c r="H6867">
        <f t="shared" si="538"/>
        <v>4</v>
      </c>
      <c r="I6867">
        <f t="shared" si="535"/>
        <v>0</v>
      </c>
      <c r="K6867">
        <f t="shared" si="539"/>
        <v>2</v>
      </c>
    </row>
    <row r="6868" spans="1:11" x14ac:dyDescent="0.25">
      <c r="A6868" s="1">
        <v>40470</v>
      </c>
      <c r="B6868">
        <v>49</v>
      </c>
      <c r="C6868">
        <v>63</v>
      </c>
      <c r="D6868">
        <v>56</v>
      </c>
      <c r="F6868">
        <f t="shared" si="536"/>
        <v>0</v>
      </c>
      <c r="G6868">
        <f t="shared" si="537"/>
        <v>0</v>
      </c>
      <c r="H6868">
        <f t="shared" si="538"/>
        <v>9</v>
      </c>
      <c r="I6868">
        <f t="shared" si="535"/>
        <v>0</v>
      </c>
      <c r="K6868">
        <f t="shared" si="539"/>
        <v>3</v>
      </c>
    </row>
    <row r="6869" spans="1:11" x14ac:dyDescent="0.25">
      <c r="A6869" s="1">
        <v>40471</v>
      </c>
      <c r="B6869">
        <v>42</v>
      </c>
      <c r="C6869">
        <v>67</v>
      </c>
      <c r="D6869">
        <v>54.5</v>
      </c>
      <c r="F6869">
        <f t="shared" si="536"/>
        <v>0</v>
      </c>
      <c r="G6869">
        <f t="shared" si="537"/>
        <v>0.5</v>
      </c>
      <c r="H6869">
        <f t="shared" si="538"/>
        <v>10.5</v>
      </c>
      <c r="I6869">
        <f t="shared" si="535"/>
        <v>0</v>
      </c>
      <c r="K6869">
        <f t="shared" si="539"/>
        <v>4</v>
      </c>
    </row>
    <row r="6870" spans="1:11" x14ac:dyDescent="0.25">
      <c r="A6870" s="1">
        <v>40472</v>
      </c>
      <c r="B6870">
        <v>50</v>
      </c>
      <c r="C6870">
        <v>66</v>
      </c>
      <c r="D6870">
        <v>58</v>
      </c>
      <c r="F6870">
        <f t="shared" si="536"/>
        <v>0</v>
      </c>
      <c r="G6870">
        <f t="shared" si="537"/>
        <v>0</v>
      </c>
      <c r="H6870">
        <f t="shared" si="538"/>
        <v>7</v>
      </c>
      <c r="I6870">
        <f t="shared" si="535"/>
        <v>0</v>
      </c>
      <c r="K6870">
        <f t="shared" si="539"/>
        <v>5</v>
      </c>
    </row>
    <row r="6871" spans="1:11" x14ac:dyDescent="0.25">
      <c r="A6871" s="1">
        <v>40473</v>
      </c>
      <c r="B6871">
        <v>33</v>
      </c>
      <c r="C6871">
        <v>63</v>
      </c>
      <c r="D6871">
        <v>48</v>
      </c>
      <c r="F6871">
        <f t="shared" si="536"/>
        <v>2</v>
      </c>
      <c r="G6871">
        <f t="shared" si="537"/>
        <v>7</v>
      </c>
      <c r="H6871">
        <f t="shared" si="538"/>
        <v>17</v>
      </c>
      <c r="I6871">
        <f t="shared" si="535"/>
        <v>0</v>
      </c>
      <c r="K6871">
        <f t="shared" si="539"/>
        <v>6</v>
      </c>
    </row>
    <row r="6872" spans="1:11" x14ac:dyDescent="0.25">
      <c r="A6872" s="1">
        <v>40474</v>
      </c>
      <c r="B6872">
        <v>38</v>
      </c>
      <c r="C6872">
        <v>78</v>
      </c>
      <c r="D6872">
        <v>58</v>
      </c>
      <c r="F6872">
        <f t="shared" si="536"/>
        <v>0</v>
      </c>
      <c r="G6872">
        <f t="shared" si="537"/>
        <v>0</v>
      </c>
      <c r="H6872">
        <f t="shared" si="538"/>
        <v>7</v>
      </c>
      <c r="I6872">
        <f t="shared" si="535"/>
        <v>7</v>
      </c>
      <c r="K6872">
        <f t="shared" si="539"/>
        <v>7</v>
      </c>
    </row>
    <row r="6873" spans="1:11" x14ac:dyDescent="0.25">
      <c r="A6873" s="1">
        <v>40475</v>
      </c>
      <c r="B6873">
        <v>57</v>
      </c>
      <c r="C6873">
        <v>79</v>
      </c>
      <c r="D6873">
        <v>68</v>
      </c>
      <c r="F6873">
        <f t="shared" si="536"/>
        <v>0</v>
      </c>
      <c r="G6873">
        <f t="shared" si="537"/>
        <v>0</v>
      </c>
      <c r="H6873">
        <f t="shared" si="538"/>
        <v>0</v>
      </c>
      <c r="I6873">
        <f t="shared" si="535"/>
        <v>0</v>
      </c>
      <c r="K6873">
        <f t="shared" si="539"/>
        <v>1</v>
      </c>
    </row>
    <row r="6874" spans="1:11" x14ac:dyDescent="0.25">
      <c r="A6874" s="1">
        <v>40476</v>
      </c>
      <c r="B6874">
        <v>58</v>
      </c>
      <c r="C6874">
        <v>69</v>
      </c>
      <c r="D6874">
        <v>63.5</v>
      </c>
      <c r="F6874">
        <f t="shared" si="536"/>
        <v>0</v>
      </c>
      <c r="G6874">
        <f t="shared" si="537"/>
        <v>0</v>
      </c>
      <c r="H6874">
        <f t="shared" si="538"/>
        <v>1.5</v>
      </c>
      <c r="I6874">
        <f t="shared" si="535"/>
        <v>0</v>
      </c>
      <c r="K6874">
        <f t="shared" si="539"/>
        <v>2</v>
      </c>
    </row>
    <row r="6875" spans="1:11" x14ac:dyDescent="0.25">
      <c r="A6875" s="1">
        <v>40477</v>
      </c>
      <c r="B6875">
        <v>53</v>
      </c>
      <c r="C6875">
        <v>83</v>
      </c>
      <c r="D6875">
        <v>68</v>
      </c>
      <c r="F6875">
        <f t="shared" si="536"/>
        <v>0</v>
      </c>
      <c r="G6875">
        <f t="shared" si="537"/>
        <v>0</v>
      </c>
      <c r="H6875">
        <f t="shared" si="538"/>
        <v>0</v>
      </c>
      <c r="I6875">
        <f t="shared" si="535"/>
        <v>0</v>
      </c>
      <c r="K6875">
        <f t="shared" si="539"/>
        <v>3</v>
      </c>
    </row>
    <row r="6876" spans="1:11" x14ac:dyDescent="0.25">
      <c r="A6876" s="1">
        <v>40478</v>
      </c>
      <c r="B6876">
        <v>51</v>
      </c>
      <c r="C6876">
        <v>72</v>
      </c>
      <c r="D6876">
        <v>61.5</v>
      </c>
      <c r="F6876">
        <f t="shared" si="536"/>
        <v>0</v>
      </c>
      <c r="G6876">
        <f t="shared" si="537"/>
        <v>0</v>
      </c>
      <c r="H6876">
        <f t="shared" si="538"/>
        <v>3.5</v>
      </c>
      <c r="I6876">
        <f t="shared" si="535"/>
        <v>0</v>
      </c>
      <c r="K6876">
        <f t="shared" si="539"/>
        <v>4</v>
      </c>
    </row>
    <row r="6877" spans="1:11" x14ac:dyDescent="0.25">
      <c r="A6877" s="1">
        <v>40479</v>
      </c>
      <c r="B6877">
        <v>44</v>
      </c>
      <c r="C6877">
        <v>65</v>
      </c>
      <c r="D6877">
        <v>54.5</v>
      </c>
      <c r="F6877">
        <f t="shared" si="536"/>
        <v>0</v>
      </c>
      <c r="G6877">
        <f t="shared" si="537"/>
        <v>0.5</v>
      </c>
      <c r="H6877">
        <f t="shared" si="538"/>
        <v>10.5</v>
      </c>
      <c r="I6877">
        <f t="shared" si="535"/>
        <v>0</v>
      </c>
      <c r="K6877">
        <f t="shared" si="539"/>
        <v>5</v>
      </c>
    </row>
    <row r="6878" spans="1:11" x14ac:dyDescent="0.25">
      <c r="A6878" s="1">
        <v>40480</v>
      </c>
      <c r="B6878">
        <v>39</v>
      </c>
      <c r="C6878">
        <v>54</v>
      </c>
      <c r="D6878">
        <v>46.5</v>
      </c>
      <c r="F6878">
        <f t="shared" si="536"/>
        <v>3.5</v>
      </c>
      <c r="G6878">
        <f t="shared" si="537"/>
        <v>8.5</v>
      </c>
      <c r="H6878">
        <f t="shared" si="538"/>
        <v>18.5</v>
      </c>
      <c r="I6878">
        <f t="shared" si="535"/>
        <v>0</v>
      </c>
      <c r="K6878">
        <f t="shared" si="539"/>
        <v>6</v>
      </c>
    </row>
    <row r="6879" spans="1:11" x14ac:dyDescent="0.25">
      <c r="A6879" s="1">
        <v>40481</v>
      </c>
      <c r="B6879">
        <v>29</v>
      </c>
      <c r="C6879">
        <v>68</v>
      </c>
      <c r="D6879">
        <v>48.5</v>
      </c>
      <c r="F6879">
        <f t="shared" si="536"/>
        <v>1.5</v>
      </c>
      <c r="G6879">
        <f t="shared" si="537"/>
        <v>6.5</v>
      </c>
      <c r="H6879">
        <f t="shared" si="538"/>
        <v>16.5</v>
      </c>
      <c r="I6879">
        <f t="shared" si="535"/>
        <v>16.5</v>
      </c>
      <c r="K6879">
        <f t="shared" si="539"/>
        <v>7</v>
      </c>
    </row>
    <row r="6880" spans="1:11" x14ac:dyDescent="0.25">
      <c r="A6880" s="1">
        <v>40482</v>
      </c>
      <c r="B6880">
        <v>45</v>
      </c>
      <c r="C6880">
        <v>63</v>
      </c>
      <c r="D6880">
        <v>54</v>
      </c>
      <c r="F6880">
        <f t="shared" si="536"/>
        <v>0</v>
      </c>
      <c r="G6880">
        <f t="shared" si="537"/>
        <v>1</v>
      </c>
      <c r="H6880">
        <f t="shared" si="538"/>
        <v>11</v>
      </c>
      <c r="I6880">
        <f t="shared" si="535"/>
        <v>11</v>
      </c>
      <c r="K6880">
        <f t="shared" si="539"/>
        <v>1</v>
      </c>
    </row>
    <row r="6881" spans="1:11" x14ac:dyDescent="0.25">
      <c r="A6881" s="1">
        <v>40483</v>
      </c>
      <c r="B6881">
        <v>36</v>
      </c>
      <c r="C6881">
        <v>55</v>
      </c>
      <c r="D6881">
        <v>45.5</v>
      </c>
      <c r="F6881">
        <f t="shared" si="536"/>
        <v>4.5</v>
      </c>
      <c r="G6881">
        <f t="shared" si="537"/>
        <v>9.5</v>
      </c>
      <c r="H6881">
        <f t="shared" si="538"/>
        <v>19.5</v>
      </c>
      <c r="I6881">
        <f t="shared" si="535"/>
        <v>0</v>
      </c>
      <c r="K6881">
        <f t="shared" si="539"/>
        <v>2</v>
      </c>
    </row>
    <row r="6882" spans="1:11" x14ac:dyDescent="0.25">
      <c r="A6882" s="1">
        <v>40484</v>
      </c>
      <c r="B6882">
        <v>35</v>
      </c>
      <c r="C6882">
        <v>56</v>
      </c>
      <c r="D6882">
        <v>45.5</v>
      </c>
      <c r="F6882">
        <f t="shared" si="536"/>
        <v>4.5</v>
      </c>
      <c r="G6882">
        <f t="shared" si="537"/>
        <v>9.5</v>
      </c>
      <c r="H6882">
        <f t="shared" si="538"/>
        <v>19.5</v>
      </c>
      <c r="I6882">
        <f t="shared" si="535"/>
        <v>0</v>
      </c>
      <c r="K6882">
        <f t="shared" si="539"/>
        <v>3</v>
      </c>
    </row>
    <row r="6883" spans="1:11" x14ac:dyDescent="0.25">
      <c r="A6883" s="1">
        <v>40485</v>
      </c>
      <c r="B6883">
        <v>42</v>
      </c>
      <c r="C6883">
        <v>52</v>
      </c>
      <c r="D6883">
        <v>47</v>
      </c>
      <c r="F6883">
        <f t="shared" si="536"/>
        <v>3</v>
      </c>
      <c r="G6883">
        <f t="shared" si="537"/>
        <v>8</v>
      </c>
      <c r="H6883">
        <f t="shared" si="538"/>
        <v>18</v>
      </c>
      <c r="I6883">
        <f t="shared" si="535"/>
        <v>0</v>
      </c>
      <c r="K6883">
        <f t="shared" si="539"/>
        <v>4</v>
      </c>
    </row>
    <row r="6884" spans="1:11" x14ac:dyDescent="0.25">
      <c r="A6884" s="1">
        <v>40486</v>
      </c>
      <c r="B6884">
        <v>42</v>
      </c>
      <c r="C6884">
        <v>52</v>
      </c>
      <c r="D6884">
        <v>47</v>
      </c>
      <c r="F6884">
        <f t="shared" si="536"/>
        <v>3</v>
      </c>
      <c r="G6884">
        <f t="shared" si="537"/>
        <v>8</v>
      </c>
      <c r="H6884">
        <f t="shared" si="538"/>
        <v>18</v>
      </c>
      <c r="I6884">
        <f t="shared" si="535"/>
        <v>0</v>
      </c>
      <c r="K6884">
        <f t="shared" si="539"/>
        <v>5</v>
      </c>
    </row>
    <row r="6885" spans="1:11" x14ac:dyDescent="0.25">
      <c r="A6885" s="1">
        <v>40487</v>
      </c>
      <c r="B6885">
        <v>39</v>
      </c>
      <c r="C6885">
        <v>43</v>
      </c>
      <c r="D6885">
        <v>41</v>
      </c>
      <c r="F6885">
        <f t="shared" si="536"/>
        <v>9</v>
      </c>
      <c r="G6885">
        <f t="shared" si="537"/>
        <v>14</v>
      </c>
      <c r="H6885">
        <f t="shared" si="538"/>
        <v>24</v>
      </c>
      <c r="I6885">
        <f t="shared" si="535"/>
        <v>0</v>
      </c>
      <c r="K6885">
        <f t="shared" si="539"/>
        <v>6</v>
      </c>
    </row>
    <row r="6886" spans="1:11" x14ac:dyDescent="0.25">
      <c r="A6886" s="1">
        <v>40488</v>
      </c>
      <c r="B6886">
        <v>30</v>
      </c>
      <c r="C6886">
        <v>43</v>
      </c>
      <c r="D6886">
        <v>36.5</v>
      </c>
      <c r="F6886">
        <f t="shared" si="536"/>
        <v>13.5</v>
      </c>
      <c r="G6886">
        <f t="shared" si="537"/>
        <v>18.5</v>
      </c>
      <c r="H6886">
        <f t="shared" si="538"/>
        <v>28.5</v>
      </c>
      <c r="I6886">
        <f t="shared" si="535"/>
        <v>28.5</v>
      </c>
      <c r="K6886">
        <f t="shared" si="539"/>
        <v>7</v>
      </c>
    </row>
    <row r="6887" spans="1:11" x14ac:dyDescent="0.25">
      <c r="A6887" s="1">
        <v>40489</v>
      </c>
      <c r="B6887">
        <v>25</v>
      </c>
      <c r="C6887">
        <v>50</v>
      </c>
      <c r="D6887">
        <v>37.5</v>
      </c>
      <c r="F6887">
        <f t="shared" si="536"/>
        <v>12.5</v>
      </c>
      <c r="G6887">
        <f t="shared" si="537"/>
        <v>17.5</v>
      </c>
      <c r="H6887">
        <f t="shared" si="538"/>
        <v>27.5</v>
      </c>
      <c r="I6887">
        <f t="shared" si="535"/>
        <v>27.5</v>
      </c>
      <c r="K6887">
        <f t="shared" si="539"/>
        <v>1</v>
      </c>
    </row>
    <row r="6888" spans="1:11" x14ac:dyDescent="0.25">
      <c r="A6888" s="1">
        <v>40490</v>
      </c>
      <c r="B6888">
        <v>31</v>
      </c>
      <c r="C6888">
        <v>65</v>
      </c>
      <c r="D6888">
        <v>48</v>
      </c>
      <c r="F6888">
        <f t="shared" si="536"/>
        <v>2</v>
      </c>
      <c r="G6888">
        <f t="shared" si="537"/>
        <v>7</v>
      </c>
      <c r="H6888">
        <f t="shared" si="538"/>
        <v>17</v>
      </c>
      <c r="I6888">
        <f t="shared" si="535"/>
        <v>0</v>
      </c>
      <c r="K6888">
        <f t="shared" si="539"/>
        <v>2</v>
      </c>
    </row>
    <row r="6889" spans="1:11" x14ac:dyDescent="0.25">
      <c r="A6889" s="1">
        <v>40491</v>
      </c>
      <c r="B6889">
        <v>36</v>
      </c>
      <c r="C6889">
        <v>69</v>
      </c>
      <c r="D6889">
        <v>52.5</v>
      </c>
      <c r="F6889">
        <f t="shared" si="536"/>
        <v>0</v>
      </c>
      <c r="G6889">
        <f t="shared" si="537"/>
        <v>2.5</v>
      </c>
      <c r="H6889">
        <f t="shared" si="538"/>
        <v>12.5</v>
      </c>
      <c r="I6889">
        <f t="shared" si="535"/>
        <v>0</v>
      </c>
      <c r="K6889">
        <f t="shared" si="539"/>
        <v>3</v>
      </c>
    </row>
    <row r="6890" spans="1:11" x14ac:dyDescent="0.25">
      <c r="A6890" s="1">
        <v>40492</v>
      </c>
      <c r="B6890">
        <v>34</v>
      </c>
      <c r="C6890">
        <v>68</v>
      </c>
      <c r="D6890">
        <v>51</v>
      </c>
      <c r="F6890">
        <f t="shared" si="536"/>
        <v>0</v>
      </c>
      <c r="G6890">
        <f t="shared" si="537"/>
        <v>4</v>
      </c>
      <c r="H6890">
        <f t="shared" si="538"/>
        <v>14</v>
      </c>
      <c r="I6890">
        <f t="shared" si="535"/>
        <v>0</v>
      </c>
      <c r="K6890">
        <f t="shared" si="539"/>
        <v>4</v>
      </c>
    </row>
    <row r="6891" spans="1:11" x14ac:dyDescent="0.25">
      <c r="A6891" s="1">
        <v>40493</v>
      </c>
      <c r="B6891">
        <v>35</v>
      </c>
      <c r="C6891">
        <v>67</v>
      </c>
      <c r="D6891">
        <v>51</v>
      </c>
      <c r="F6891">
        <f t="shared" si="536"/>
        <v>0</v>
      </c>
      <c r="G6891">
        <f t="shared" si="537"/>
        <v>4</v>
      </c>
      <c r="H6891">
        <f t="shared" si="538"/>
        <v>14</v>
      </c>
      <c r="I6891">
        <f t="shared" si="535"/>
        <v>0</v>
      </c>
      <c r="K6891">
        <f t="shared" si="539"/>
        <v>5</v>
      </c>
    </row>
    <row r="6892" spans="1:11" x14ac:dyDescent="0.25">
      <c r="A6892" s="1">
        <v>40494</v>
      </c>
      <c r="B6892">
        <v>35</v>
      </c>
      <c r="C6892">
        <v>72</v>
      </c>
      <c r="D6892">
        <v>53.5</v>
      </c>
      <c r="F6892">
        <f t="shared" si="536"/>
        <v>0</v>
      </c>
      <c r="G6892">
        <f t="shared" si="537"/>
        <v>1.5</v>
      </c>
      <c r="H6892">
        <f t="shared" si="538"/>
        <v>11.5</v>
      </c>
      <c r="I6892">
        <f t="shared" si="535"/>
        <v>0</v>
      </c>
      <c r="K6892">
        <f t="shared" si="539"/>
        <v>6</v>
      </c>
    </row>
    <row r="6893" spans="1:11" x14ac:dyDescent="0.25">
      <c r="A6893" s="1">
        <v>40495</v>
      </c>
      <c r="B6893">
        <v>37</v>
      </c>
      <c r="C6893">
        <v>72</v>
      </c>
      <c r="D6893">
        <v>54.5</v>
      </c>
      <c r="F6893">
        <f t="shared" si="536"/>
        <v>0</v>
      </c>
      <c r="G6893">
        <f t="shared" si="537"/>
        <v>0.5</v>
      </c>
      <c r="H6893">
        <f t="shared" si="538"/>
        <v>10.5</v>
      </c>
      <c r="I6893">
        <f t="shared" si="535"/>
        <v>10.5</v>
      </c>
      <c r="K6893">
        <f t="shared" si="539"/>
        <v>7</v>
      </c>
    </row>
    <row r="6894" spans="1:11" x14ac:dyDescent="0.25">
      <c r="A6894" s="1">
        <v>40496</v>
      </c>
      <c r="B6894">
        <v>40</v>
      </c>
      <c r="C6894">
        <v>55</v>
      </c>
      <c r="D6894">
        <v>47.5</v>
      </c>
      <c r="F6894">
        <f t="shared" si="536"/>
        <v>2.5</v>
      </c>
      <c r="G6894">
        <f t="shared" si="537"/>
        <v>7.5</v>
      </c>
      <c r="H6894">
        <f t="shared" si="538"/>
        <v>17.5</v>
      </c>
      <c r="I6894">
        <f t="shared" si="535"/>
        <v>17.5</v>
      </c>
      <c r="K6894">
        <f t="shared" si="539"/>
        <v>1</v>
      </c>
    </row>
    <row r="6895" spans="1:11" x14ac:dyDescent="0.25">
      <c r="A6895" s="1">
        <v>40497</v>
      </c>
      <c r="B6895">
        <v>32</v>
      </c>
      <c r="C6895">
        <v>44</v>
      </c>
      <c r="D6895">
        <v>38</v>
      </c>
      <c r="F6895">
        <f t="shared" si="536"/>
        <v>12</v>
      </c>
      <c r="G6895">
        <f t="shared" si="537"/>
        <v>17</v>
      </c>
      <c r="H6895">
        <f t="shared" si="538"/>
        <v>27</v>
      </c>
      <c r="I6895">
        <f t="shared" si="535"/>
        <v>0</v>
      </c>
      <c r="K6895">
        <f t="shared" si="539"/>
        <v>2</v>
      </c>
    </row>
    <row r="6896" spans="1:11" x14ac:dyDescent="0.25">
      <c r="A6896" s="1">
        <v>40498</v>
      </c>
      <c r="B6896">
        <v>44</v>
      </c>
      <c r="C6896">
        <v>58</v>
      </c>
      <c r="D6896">
        <v>51</v>
      </c>
      <c r="F6896">
        <f t="shared" si="536"/>
        <v>0</v>
      </c>
      <c r="G6896">
        <f t="shared" si="537"/>
        <v>4</v>
      </c>
      <c r="H6896">
        <f t="shared" si="538"/>
        <v>14</v>
      </c>
      <c r="I6896">
        <f t="shared" si="535"/>
        <v>0</v>
      </c>
      <c r="K6896">
        <f t="shared" si="539"/>
        <v>3</v>
      </c>
    </row>
    <row r="6897" spans="1:11" x14ac:dyDescent="0.25">
      <c r="A6897" s="1">
        <v>40499</v>
      </c>
      <c r="B6897">
        <v>42</v>
      </c>
      <c r="C6897">
        <v>52</v>
      </c>
      <c r="D6897">
        <v>47</v>
      </c>
      <c r="F6897">
        <f t="shared" si="536"/>
        <v>3</v>
      </c>
      <c r="G6897">
        <f t="shared" si="537"/>
        <v>8</v>
      </c>
      <c r="H6897">
        <f t="shared" si="538"/>
        <v>18</v>
      </c>
      <c r="I6897">
        <f t="shared" si="535"/>
        <v>0</v>
      </c>
      <c r="K6897">
        <f t="shared" si="539"/>
        <v>4</v>
      </c>
    </row>
    <row r="6898" spans="1:11" x14ac:dyDescent="0.25">
      <c r="A6898" s="1">
        <v>40500</v>
      </c>
      <c r="B6898">
        <v>33</v>
      </c>
      <c r="C6898">
        <v>44</v>
      </c>
      <c r="D6898">
        <v>38.5</v>
      </c>
      <c r="F6898">
        <f t="shared" si="536"/>
        <v>11.5</v>
      </c>
      <c r="G6898">
        <f t="shared" si="537"/>
        <v>16.5</v>
      </c>
      <c r="H6898">
        <f t="shared" si="538"/>
        <v>26.5</v>
      </c>
      <c r="I6898">
        <f t="shared" si="535"/>
        <v>0</v>
      </c>
      <c r="K6898">
        <f t="shared" si="539"/>
        <v>5</v>
      </c>
    </row>
    <row r="6899" spans="1:11" x14ac:dyDescent="0.25">
      <c r="A6899" s="1">
        <v>40501</v>
      </c>
      <c r="B6899">
        <v>31</v>
      </c>
      <c r="C6899">
        <v>52</v>
      </c>
      <c r="D6899">
        <v>41.5</v>
      </c>
      <c r="F6899">
        <f t="shared" si="536"/>
        <v>8.5</v>
      </c>
      <c r="G6899">
        <f t="shared" si="537"/>
        <v>13.5</v>
      </c>
      <c r="H6899">
        <f t="shared" si="538"/>
        <v>23.5</v>
      </c>
      <c r="I6899">
        <f t="shared" si="535"/>
        <v>0</v>
      </c>
      <c r="K6899">
        <f t="shared" si="539"/>
        <v>6</v>
      </c>
    </row>
    <row r="6900" spans="1:11" x14ac:dyDescent="0.25">
      <c r="A6900" s="1">
        <v>40502</v>
      </c>
      <c r="B6900">
        <v>38</v>
      </c>
      <c r="C6900">
        <v>61</v>
      </c>
      <c r="D6900">
        <v>49.5</v>
      </c>
      <c r="F6900">
        <f t="shared" si="536"/>
        <v>0.5</v>
      </c>
      <c r="G6900">
        <f t="shared" si="537"/>
        <v>5.5</v>
      </c>
      <c r="H6900">
        <f t="shared" si="538"/>
        <v>15.5</v>
      </c>
      <c r="I6900">
        <f t="shared" si="535"/>
        <v>15.5</v>
      </c>
      <c r="K6900">
        <f t="shared" si="539"/>
        <v>7</v>
      </c>
    </row>
    <row r="6901" spans="1:11" x14ac:dyDescent="0.25">
      <c r="A6901" s="1">
        <v>40503</v>
      </c>
      <c r="B6901">
        <v>40</v>
      </c>
      <c r="C6901">
        <v>69</v>
      </c>
      <c r="D6901">
        <v>54.5</v>
      </c>
      <c r="F6901">
        <f t="shared" si="536"/>
        <v>0</v>
      </c>
      <c r="G6901">
        <f t="shared" si="537"/>
        <v>0.5</v>
      </c>
      <c r="H6901">
        <f t="shared" si="538"/>
        <v>10.5</v>
      </c>
      <c r="I6901">
        <f t="shared" si="535"/>
        <v>10.5</v>
      </c>
      <c r="K6901">
        <f t="shared" si="539"/>
        <v>1</v>
      </c>
    </row>
    <row r="6902" spans="1:11" x14ac:dyDescent="0.25">
      <c r="A6902" s="1">
        <v>40504</v>
      </c>
      <c r="B6902">
        <v>57</v>
      </c>
      <c r="C6902">
        <v>73</v>
      </c>
      <c r="D6902">
        <v>65</v>
      </c>
      <c r="F6902">
        <f t="shared" si="536"/>
        <v>0</v>
      </c>
      <c r="G6902">
        <f t="shared" si="537"/>
        <v>0</v>
      </c>
      <c r="H6902">
        <f t="shared" si="538"/>
        <v>0</v>
      </c>
      <c r="I6902">
        <f t="shared" si="535"/>
        <v>0</v>
      </c>
      <c r="K6902">
        <f t="shared" si="539"/>
        <v>2</v>
      </c>
    </row>
    <row r="6903" spans="1:11" x14ac:dyDescent="0.25">
      <c r="A6903" s="1">
        <v>40505</v>
      </c>
      <c r="B6903">
        <v>42</v>
      </c>
      <c r="C6903">
        <v>63</v>
      </c>
      <c r="D6903">
        <v>52.5</v>
      </c>
      <c r="F6903">
        <f t="shared" si="536"/>
        <v>0</v>
      </c>
      <c r="G6903">
        <f t="shared" si="537"/>
        <v>2.5</v>
      </c>
      <c r="H6903">
        <f t="shared" si="538"/>
        <v>12.5</v>
      </c>
      <c r="I6903">
        <f t="shared" si="535"/>
        <v>0</v>
      </c>
      <c r="K6903">
        <f t="shared" si="539"/>
        <v>3</v>
      </c>
    </row>
    <row r="6904" spans="1:11" x14ac:dyDescent="0.25">
      <c r="A6904" s="1">
        <v>40506</v>
      </c>
      <c r="B6904">
        <v>30</v>
      </c>
      <c r="C6904">
        <v>40</v>
      </c>
      <c r="D6904">
        <v>35</v>
      </c>
      <c r="F6904">
        <f t="shared" si="536"/>
        <v>15</v>
      </c>
      <c r="G6904">
        <f t="shared" si="537"/>
        <v>20</v>
      </c>
      <c r="H6904">
        <f t="shared" si="538"/>
        <v>30</v>
      </c>
      <c r="I6904">
        <f t="shared" si="535"/>
        <v>0</v>
      </c>
      <c r="K6904">
        <f t="shared" si="539"/>
        <v>4</v>
      </c>
    </row>
    <row r="6905" spans="1:11" x14ac:dyDescent="0.25">
      <c r="A6905" s="1">
        <v>40507</v>
      </c>
      <c r="B6905">
        <v>39</v>
      </c>
      <c r="C6905">
        <v>70</v>
      </c>
      <c r="D6905">
        <v>54.5</v>
      </c>
      <c r="F6905">
        <f t="shared" si="536"/>
        <v>0</v>
      </c>
      <c r="G6905">
        <f t="shared" si="537"/>
        <v>0.5</v>
      </c>
      <c r="H6905">
        <f t="shared" si="538"/>
        <v>10.5</v>
      </c>
      <c r="I6905">
        <f t="shared" si="535"/>
        <v>0</v>
      </c>
      <c r="K6905">
        <f t="shared" si="539"/>
        <v>5</v>
      </c>
    </row>
    <row r="6906" spans="1:11" x14ac:dyDescent="0.25">
      <c r="A6906" s="1">
        <v>40508</v>
      </c>
      <c r="B6906">
        <v>30</v>
      </c>
      <c r="C6906">
        <v>56</v>
      </c>
      <c r="D6906">
        <v>43</v>
      </c>
      <c r="F6906">
        <f t="shared" si="536"/>
        <v>7</v>
      </c>
      <c r="G6906">
        <f t="shared" si="537"/>
        <v>12</v>
      </c>
      <c r="H6906">
        <f t="shared" si="538"/>
        <v>22</v>
      </c>
      <c r="I6906">
        <f t="shared" si="535"/>
        <v>0</v>
      </c>
      <c r="K6906">
        <f t="shared" si="539"/>
        <v>6</v>
      </c>
    </row>
    <row r="6907" spans="1:11" x14ac:dyDescent="0.25">
      <c r="A6907" s="1">
        <v>40509</v>
      </c>
      <c r="B6907">
        <v>29</v>
      </c>
      <c r="C6907">
        <v>38</v>
      </c>
      <c r="D6907">
        <v>33.5</v>
      </c>
      <c r="F6907">
        <f t="shared" si="536"/>
        <v>16.5</v>
      </c>
      <c r="G6907">
        <f t="shared" si="537"/>
        <v>21.5</v>
      </c>
      <c r="H6907">
        <f t="shared" si="538"/>
        <v>31.5</v>
      </c>
      <c r="I6907">
        <f t="shared" si="535"/>
        <v>31.5</v>
      </c>
      <c r="K6907">
        <f t="shared" si="539"/>
        <v>7</v>
      </c>
    </row>
    <row r="6908" spans="1:11" x14ac:dyDescent="0.25">
      <c r="A6908" s="1">
        <v>40510</v>
      </c>
      <c r="B6908">
        <v>25</v>
      </c>
      <c r="C6908">
        <v>48</v>
      </c>
      <c r="D6908">
        <v>36.5</v>
      </c>
      <c r="F6908">
        <f t="shared" si="536"/>
        <v>13.5</v>
      </c>
      <c r="G6908">
        <f t="shared" si="537"/>
        <v>18.5</v>
      </c>
      <c r="H6908">
        <f t="shared" si="538"/>
        <v>28.5</v>
      </c>
      <c r="I6908">
        <f t="shared" si="535"/>
        <v>28.5</v>
      </c>
      <c r="K6908">
        <f t="shared" si="539"/>
        <v>1</v>
      </c>
    </row>
    <row r="6909" spans="1:11" x14ac:dyDescent="0.25">
      <c r="A6909" s="1">
        <v>40511</v>
      </c>
      <c r="B6909">
        <v>26</v>
      </c>
      <c r="C6909">
        <v>60</v>
      </c>
      <c r="D6909">
        <v>43</v>
      </c>
      <c r="F6909">
        <f t="shared" si="536"/>
        <v>7</v>
      </c>
      <c r="G6909">
        <f t="shared" si="537"/>
        <v>12</v>
      </c>
      <c r="H6909">
        <f t="shared" si="538"/>
        <v>22</v>
      </c>
      <c r="I6909">
        <f t="shared" si="535"/>
        <v>0</v>
      </c>
      <c r="K6909">
        <f t="shared" si="539"/>
        <v>2</v>
      </c>
    </row>
    <row r="6910" spans="1:11" x14ac:dyDescent="0.25">
      <c r="A6910" s="1">
        <v>40512</v>
      </c>
      <c r="B6910">
        <v>43</v>
      </c>
      <c r="C6910">
        <v>58</v>
      </c>
      <c r="D6910">
        <v>50.5</v>
      </c>
      <c r="F6910">
        <f t="shared" si="536"/>
        <v>0</v>
      </c>
      <c r="G6910">
        <f t="shared" si="537"/>
        <v>4.5</v>
      </c>
      <c r="H6910">
        <f t="shared" si="538"/>
        <v>14.5</v>
      </c>
      <c r="I6910">
        <f t="shared" si="535"/>
        <v>0</v>
      </c>
      <c r="K6910">
        <f t="shared" si="539"/>
        <v>3</v>
      </c>
    </row>
    <row r="6911" spans="1:11" x14ac:dyDescent="0.25">
      <c r="A6911" s="1">
        <v>40513</v>
      </c>
      <c r="B6911">
        <v>30</v>
      </c>
      <c r="C6911">
        <v>40</v>
      </c>
      <c r="D6911">
        <v>35</v>
      </c>
      <c r="F6911">
        <f t="shared" si="536"/>
        <v>15</v>
      </c>
      <c r="G6911">
        <f t="shared" si="537"/>
        <v>20</v>
      </c>
      <c r="H6911">
        <f t="shared" si="538"/>
        <v>30</v>
      </c>
      <c r="I6911">
        <f t="shared" si="535"/>
        <v>0</v>
      </c>
      <c r="K6911">
        <f t="shared" si="539"/>
        <v>4</v>
      </c>
    </row>
    <row r="6912" spans="1:11" x14ac:dyDescent="0.25">
      <c r="A6912" s="1">
        <v>40514</v>
      </c>
      <c r="B6912">
        <v>27</v>
      </c>
      <c r="C6912">
        <v>35</v>
      </c>
      <c r="D6912">
        <v>31</v>
      </c>
      <c r="F6912">
        <f t="shared" si="536"/>
        <v>19</v>
      </c>
      <c r="G6912">
        <f t="shared" si="537"/>
        <v>24</v>
      </c>
      <c r="H6912">
        <f t="shared" si="538"/>
        <v>34</v>
      </c>
      <c r="I6912">
        <f t="shared" si="535"/>
        <v>0</v>
      </c>
      <c r="K6912">
        <f t="shared" si="539"/>
        <v>5</v>
      </c>
    </row>
    <row r="6913" spans="1:11" x14ac:dyDescent="0.25">
      <c r="A6913" s="1">
        <v>40515</v>
      </c>
      <c r="B6913">
        <v>30</v>
      </c>
      <c r="C6913">
        <v>34</v>
      </c>
      <c r="D6913">
        <v>32</v>
      </c>
      <c r="F6913">
        <f t="shared" si="536"/>
        <v>18</v>
      </c>
      <c r="G6913">
        <f t="shared" si="537"/>
        <v>23</v>
      </c>
      <c r="H6913">
        <f t="shared" si="538"/>
        <v>33</v>
      </c>
      <c r="I6913">
        <f t="shared" si="535"/>
        <v>0</v>
      </c>
      <c r="K6913">
        <f t="shared" si="539"/>
        <v>6</v>
      </c>
    </row>
    <row r="6914" spans="1:11" x14ac:dyDescent="0.25">
      <c r="A6914" s="1">
        <v>40516</v>
      </c>
      <c r="B6914">
        <v>28</v>
      </c>
      <c r="C6914">
        <v>32</v>
      </c>
      <c r="D6914">
        <v>30</v>
      </c>
      <c r="F6914">
        <f t="shared" si="536"/>
        <v>20</v>
      </c>
      <c r="G6914">
        <f t="shared" si="537"/>
        <v>25</v>
      </c>
      <c r="H6914">
        <f t="shared" si="538"/>
        <v>35</v>
      </c>
      <c r="I6914">
        <f t="shared" ref="I6914:I6977" si="540">IF(OR(K6914=1,K6914=7),H6914,0)</f>
        <v>35</v>
      </c>
      <c r="K6914">
        <f t="shared" si="539"/>
        <v>7</v>
      </c>
    </row>
    <row r="6915" spans="1:11" x14ac:dyDescent="0.25">
      <c r="A6915" s="1">
        <v>40517</v>
      </c>
      <c r="B6915">
        <v>27</v>
      </c>
      <c r="C6915">
        <v>32</v>
      </c>
      <c r="D6915">
        <v>29.5</v>
      </c>
      <c r="F6915">
        <f t="shared" ref="F6915:F6978" si="541">MAX((50-D6915),0)</f>
        <v>20.5</v>
      </c>
      <c r="G6915">
        <f t="shared" ref="G6915:G6978" si="542">MAX((55-D6915),0)</f>
        <v>25.5</v>
      </c>
      <c r="H6915">
        <f t="shared" ref="H6915:H6978" si="543">MAX((65-D6915),0)</f>
        <v>35.5</v>
      </c>
      <c r="I6915">
        <f t="shared" si="540"/>
        <v>35.5</v>
      </c>
      <c r="K6915">
        <f t="shared" ref="K6915:K6978" si="544">WEEKDAY(A6915)</f>
        <v>1</v>
      </c>
    </row>
    <row r="6916" spans="1:11" x14ac:dyDescent="0.25">
      <c r="A6916" s="1">
        <v>40518</v>
      </c>
      <c r="B6916">
        <v>18</v>
      </c>
      <c r="C6916">
        <v>26</v>
      </c>
      <c r="D6916">
        <v>22</v>
      </c>
      <c r="F6916">
        <f t="shared" si="541"/>
        <v>28</v>
      </c>
      <c r="G6916">
        <f t="shared" si="542"/>
        <v>33</v>
      </c>
      <c r="H6916">
        <f t="shared" si="543"/>
        <v>43</v>
      </c>
      <c r="I6916">
        <f t="shared" si="540"/>
        <v>0</v>
      </c>
      <c r="K6916">
        <f t="shared" si="544"/>
        <v>2</v>
      </c>
    </row>
    <row r="6917" spans="1:11" x14ac:dyDescent="0.25">
      <c r="A6917" s="1">
        <v>40519</v>
      </c>
      <c r="B6917">
        <v>15</v>
      </c>
      <c r="C6917">
        <v>25</v>
      </c>
      <c r="D6917">
        <v>20</v>
      </c>
      <c r="F6917">
        <f t="shared" si="541"/>
        <v>30</v>
      </c>
      <c r="G6917">
        <f t="shared" si="542"/>
        <v>35</v>
      </c>
      <c r="H6917">
        <f t="shared" si="543"/>
        <v>45</v>
      </c>
      <c r="I6917">
        <f t="shared" si="540"/>
        <v>0</v>
      </c>
      <c r="K6917">
        <f t="shared" si="544"/>
        <v>3</v>
      </c>
    </row>
    <row r="6918" spans="1:11" x14ac:dyDescent="0.25">
      <c r="A6918" s="1">
        <v>40520</v>
      </c>
      <c r="B6918">
        <v>13</v>
      </c>
      <c r="C6918">
        <v>29</v>
      </c>
      <c r="D6918">
        <v>21</v>
      </c>
      <c r="F6918">
        <f t="shared" si="541"/>
        <v>29</v>
      </c>
      <c r="G6918">
        <f t="shared" si="542"/>
        <v>34</v>
      </c>
      <c r="H6918">
        <f t="shared" si="543"/>
        <v>44</v>
      </c>
      <c r="I6918">
        <f t="shared" si="540"/>
        <v>0</v>
      </c>
      <c r="K6918">
        <f t="shared" si="544"/>
        <v>4</v>
      </c>
    </row>
    <row r="6919" spans="1:11" x14ac:dyDescent="0.25">
      <c r="A6919" s="1">
        <v>40521</v>
      </c>
      <c r="B6919">
        <v>9</v>
      </c>
      <c r="C6919">
        <v>32</v>
      </c>
      <c r="D6919">
        <v>20.5</v>
      </c>
      <c r="F6919">
        <f t="shared" si="541"/>
        <v>29.5</v>
      </c>
      <c r="G6919">
        <f t="shared" si="542"/>
        <v>34.5</v>
      </c>
      <c r="H6919">
        <f t="shared" si="543"/>
        <v>44.5</v>
      </c>
      <c r="I6919">
        <f t="shared" si="540"/>
        <v>0</v>
      </c>
      <c r="K6919">
        <f t="shared" si="544"/>
        <v>5</v>
      </c>
    </row>
    <row r="6920" spans="1:11" x14ac:dyDescent="0.25">
      <c r="A6920" s="1">
        <v>40522</v>
      </c>
      <c r="B6920">
        <v>28</v>
      </c>
      <c r="C6920">
        <v>47</v>
      </c>
      <c r="D6920">
        <v>37.5</v>
      </c>
      <c r="F6920">
        <f t="shared" si="541"/>
        <v>12.5</v>
      </c>
      <c r="G6920">
        <f t="shared" si="542"/>
        <v>17.5</v>
      </c>
      <c r="H6920">
        <f t="shared" si="543"/>
        <v>27.5</v>
      </c>
      <c r="I6920">
        <f t="shared" si="540"/>
        <v>0</v>
      </c>
      <c r="K6920">
        <f t="shared" si="544"/>
        <v>6</v>
      </c>
    </row>
    <row r="6921" spans="1:11" x14ac:dyDescent="0.25">
      <c r="A6921" s="1">
        <v>40523</v>
      </c>
      <c r="B6921">
        <v>27</v>
      </c>
      <c r="C6921">
        <v>51</v>
      </c>
      <c r="D6921">
        <v>39</v>
      </c>
      <c r="F6921">
        <f t="shared" si="541"/>
        <v>11</v>
      </c>
      <c r="G6921">
        <f t="shared" si="542"/>
        <v>16</v>
      </c>
      <c r="H6921">
        <f t="shared" si="543"/>
        <v>26</v>
      </c>
      <c r="I6921">
        <f t="shared" si="540"/>
        <v>26</v>
      </c>
      <c r="K6921">
        <f t="shared" si="544"/>
        <v>7</v>
      </c>
    </row>
    <row r="6922" spans="1:11" x14ac:dyDescent="0.25">
      <c r="A6922" s="1">
        <v>40524</v>
      </c>
      <c r="B6922">
        <v>22</v>
      </c>
      <c r="C6922">
        <v>39</v>
      </c>
      <c r="D6922">
        <v>30.5</v>
      </c>
      <c r="F6922">
        <f t="shared" si="541"/>
        <v>19.5</v>
      </c>
      <c r="G6922">
        <f t="shared" si="542"/>
        <v>24.5</v>
      </c>
      <c r="H6922">
        <f t="shared" si="543"/>
        <v>34.5</v>
      </c>
      <c r="I6922">
        <f t="shared" si="540"/>
        <v>34.5</v>
      </c>
      <c r="K6922">
        <f t="shared" si="544"/>
        <v>1</v>
      </c>
    </row>
    <row r="6923" spans="1:11" x14ac:dyDescent="0.25">
      <c r="A6923" s="1">
        <v>40525</v>
      </c>
      <c r="B6923">
        <v>16</v>
      </c>
      <c r="C6923">
        <v>23</v>
      </c>
      <c r="D6923">
        <v>19.5</v>
      </c>
      <c r="F6923">
        <f t="shared" si="541"/>
        <v>30.5</v>
      </c>
      <c r="G6923">
        <f t="shared" si="542"/>
        <v>35.5</v>
      </c>
      <c r="H6923">
        <f t="shared" si="543"/>
        <v>45.5</v>
      </c>
      <c r="I6923">
        <f t="shared" si="540"/>
        <v>0</v>
      </c>
      <c r="K6923">
        <f t="shared" si="544"/>
        <v>2</v>
      </c>
    </row>
    <row r="6924" spans="1:11" x14ac:dyDescent="0.25">
      <c r="A6924" s="1">
        <v>40526</v>
      </c>
      <c r="B6924">
        <v>10</v>
      </c>
      <c r="C6924">
        <v>21</v>
      </c>
      <c r="D6924">
        <v>15.5</v>
      </c>
      <c r="F6924">
        <f t="shared" si="541"/>
        <v>34.5</v>
      </c>
      <c r="G6924">
        <f t="shared" si="542"/>
        <v>39.5</v>
      </c>
      <c r="H6924">
        <f t="shared" si="543"/>
        <v>49.5</v>
      </c>
      <c r="I6924">
        <f t="shared" si="540"/>
        <v>0</v>
      </c>
      <c r="K6924">
        <f t="shared" si="544"/>
        <v>3</v>
      </c>
    </row>
    <row r="6925" spans="1:11" x14ac:dyDescent="0.25">
      <c r="A6925" s="1">
        <v>40527</v>
      </c>
      <c r="B6925">
        <v>8</v>
      </c>
      <c r="C6925">
        <v>27</v>
      </c>
      <c r="D6925">
        <v>17.5</v>
      </c>
      <c r="F6925">
        <f t="shared" si="541"/>
        <v>32.5</v>
      </c>
      <c r="G6925">
        <f t="shared" si="542"/>
        <v>37.5</v>
      </c>
      <c r="H6925">
        <f t="shared" si="543"/>
        <v>47.5</v>
      </c>
      <c r="I6925">
        <f t="shared" si="540"/>
        <v>0</v>
      </c>
      <c r="K6925">
        <f t="shared" si="544"/>
        <v>4</v>
      </c>
    </row>
    <row r="6926" spans="1:11" x14ac:dyDescent="0.25">
      <c r="A6926" s="1">
        <v>40528</v>
      </c>
      <c r="B6926">
        <v>21</v>
      </c>
      <c r="C6926">
        <v>25</v>
      </c>
      <c r="D6926">
        <v>23</v>
      </c>
      <c r="F6926">
        <f t="shared" si="541"/>
        <v>27</v>
      </c>
      <c r="G6926">
        <f t="shared" si="542"/>
        <v>32</v>
      </c>
      <c r="H6926">
        <f t="shared" si="543"/>
        <v>42</v>
      </c>
      <c r="I6926">
        <f t="shared" si="540"/>
        <v>0</v>
      </c>
      <c r="K6926">
        <f t="shared" si="544"/>
        <v>5</v>
      </c>
    </row>
    <row r="6927" spans="1:11" x14ac:dyDescent="0.25">
      <c r="A6927" s="1">
        <v>40529</v>
      </c>
      <c r="B6927">
        <v>25</v>
      </c>
      <c r="C6927">
        <v>30</v>
      </c>
      <c r="D6927">
        <v>27.5</v>
      </c>
      <c r="F6927">
        <f t="shared" si="541"/>
        <v>22.5</v>
      </c>
      <c r="G6927">
        <f t="shared" si="542"/>
        <v>27.5</v>
      </c>
      <c r="H6927">
        <f t="shared" si="543"/>
        <v>37.5</v>
      </c>
      <c r="I6927">
        <f t="shared" si="540"/>
        <v>0</v>
      </c>
      <c r="K6927">
        <f t="shared" si="544"/>
        <v>6</v>
      </c>
    </row>
    <row r="6928" spans="1:11" x14ac:dyDescent="0.25">
      <c r="A6928" s="1">
        <v>40530</v>
      </c>
      <c r="B6928">
        <v>22</v>
      </c>
      <c r="C6928">
        <v>29</v>
      </c>
      <c r="D6928">
        <v>25.5</v>
      </c>
      <c r="F6928">
        <f t="shared" si="541"/>
        <v>24.5</v>
      </c>
      <c r="G6928">
        <f t="shared" si="542"/>
        <v>29.5</v>
      </c>
      <c r="H6928">
        <f t="shared" si="543"/>
        <v>39.5</v>
      </c>
      <c r="I6928">
        <f t="shared" si="540"/>
        <v>39.5</v>
      </c>
      <c r="K6928">
        <f t="shared" si="544"/>
        <v>7</v>
      </c>
    </row>
    <row r="6929" spans="1:11" x14ac:dyDescent="0.25">
      <c r="A6929" s="1">
        <v>40531</v>
      </c>
      <c r="B6929">
        <v>18</v>
      </c>
      <c r="C6929">
        <v>28</v>
      </c>
      <c r="D6929">
        <v>23</v>
      </c>
      <c r="F6929">
        <f t="shared" si="541"/>
        <v>27</v>
      </c>
      <c r="G6929">
        <f t="shared" si="542"/>
        <v>32</v>
      </c>
      <c r="H6929">
        <f t="shared" si="543"/>
        <v>42</v>
      </c>
      <c r="I6929">
        <f t="shared" si="540"/>
        <v>42</v>
      </c>
      <c r="K6929">
        <f t="shared" si="544"/>
        <v>1</v>
      </c>
    </row>
    <row r="6930" spans="1:11" x14ac:dyDescent="0.25">
      <c r="A6930" s="1">
        <v>40532</v>
      </c>
      <c r="B6930">
        <v>21</v>
      </c>
      <c r="C6930">
        <v>32</v>
      </c>
      <c r="D6930">
        <v>26.5</v>
      </c>
      <c r="F6930">
        <f t="shared" si="541"/>
        <v>23.5</v>
      </c>
      <c r="G6930">
        <f t="shared" si="542"/>
        <v>28.5</v>
      </c>
      <c r="H6930">
        <f t="shared" si="543"/>
        <v>38.5</v>
      </c>
      <c r="I6930">
        <f t="shared" si="540"/>
        <v>0</v>
      </c>
      <c r="K6930">
        <f t="shared" si="544"/>
        <v>2</v>
      </c>
    </row>
    <row r="6931" spans="1:11" x14ac:dyDescent="0.25">
      <c r="A6931" s="1">
        <v>40533</v>
      </c>
      <c r="B6931">
        <v>27</v>
      </c>
      <c r="C6931">
        <v>34</v>
      </c>
      <c r="D6931">
        <v>30.5</v>
      </c>
      <c r="F6931">
        <f t="shared" si="541"/>
        <v>19.5</v>
      </c>
      <c r="G6931">
        <f t="shared" si="542"/>
        <v>24.5</v>
      </c>
      <c r="H6931">
        <f t="shared" si="543"/>
        <v>34.5</v>
      </c>
      <c r="I6931">
        <f t="shared" si="540"/>
        <v>0</v>
      </c>
      <c r="K6931">
        <f t="shared" si="544"/>
        <v>3</v>
      </c>
    </row>
    <row r="6932" spans="1:11" x14ac:dyDescent="0.25">
      <c r="A6932" s="1">
        <v>40534</v>
      </c>
      <c r="B6932">
        <v>30</v>
      </c>
      <c r="C6932">
        <v>34</v>
      </c>
      <c r="D6932">
        <v>32</v>
      </c>
      <c r="F6932">
        <f t="shared" si="541"/>
        <v>18</v>
      </c>
      <c r="G6932">
        <f t="shared" si="542"/>
        <v>23</v>
      </c>
      <c r="H6932">
        <f t="shared" si="543"/>
        <v>33</v>
      </c>
      <c r="I6932">
        <f t="shared" si="540"/>
        <v>0</v>
      </c>
      <c r="K6932">
        <f t="shared" si="544"/>
        <v>4</v>
      </c>
    </row>
    <row r="6933" spans="1:11" x14ac:dyDescent="0.25">
      <c r="A6933" s="1">
        <v>40535</v>
      </c>
      <c r="B6933">
        <v>29</v>
      </c>
      <c r="C6933">
        <v>32</v>
      </c>
      <c r="D6933">
        <v>30.5</v>
      </c>
      <c r="F6933">
        <f t="shared" si="541"/>
        <v>19.5</v>
      </c>
      <c r="G6933">
        <f t="shared" si="542"/>
        <v>24.5</v>
      </c>
      <c r="H6933">
        <f t="shared" si="543"/>
        <v>34.5</v>
      </c>
      <c r="I6933">
        <f t="shared" si="540"/>
        <v>0</v>
      </c>
      <c r="K6933">
        <f t="shared" si="544"/>
        <v>5</v>
      </c>
    </row>
    <row r="6934" spans="1:11" x14ac:dyDescent="0.25">
      <c r="A6934" s="1">
        <v>40536</v>
      </c>
      <c r="B6934">
        <v>28</v>
      </c>
      <c r="C6934">
        <v>33</v>
      </c>
      <c r="D6934">
        <v>30.5</v>
      </c>
      <c r="F6934">
        <f t="shared" si="541"/>
        <v>19.5</v>
      </c>
      <c r="G6934">
        <f t="shared" si="542"/>
        <v>24.5</v>
      </c>
      <c r="H6934">
        <f t="shared" si="543"/>
        <v>34.5</v>
      </c>
      <c r="I6934">
        <f t="shared" si="540"/>
        <v>0</v>
      </c>
      <c r="K6934">
        <f t="shared" si="544"/>
        <v>6</v>
      </c>
    </row>
    <row r="6935" spans="1:11" x14ac:dyDescent="0.25">
      <c r="A6935" s="1">
        <v>40537</v>
      </c>
      <c r="B6935">
        <v>26</v>
      </c>
      <c r="C6935">
        <v>29</v>
      </c>
      <c r="D6935">
        <v>27.5</v>
      </c>
      <c r="F6935">
        <f t="shared" si="541"/>
        <v>22.5</v>
      </c>
      <c r="G6935">
        <f t="shared" si="542"/>
        <v>27.5</v>
      </c>
      <c r="H6935">
        <f t="shared" si="543"/>
        <v>37.5</v>
      </c>
      <c r="I6935">
        <f t="shared" si="540"/>
        <v>37.5</v>
      </c>
      <c r="K6935">
        <f t="shared" si="544"/>
        <v>7</v>
      </c>
    </row>
    <row r="6936" spans="1:11" x14ac:dyDescent="0.25">
      <c r="A6936" s="1">
        <v>40538</v>
      </c>
      <c r="B6936">
        <v>24</v>
      </c>
      <c r="C6936">
        <v>26</v>
      </c>
      <c r="D6936">
        <v>25</v>
      </c>
      <c r="F6936">
        <f t="shared" si="541"/>
        <v>25</v>
      </c>
      <c r="G6936">
        <f t="shared" si="542"/>
        <v>30</v>
      </c>
      <c r="H6936">
        <f t="shared" si="543"/>
        <v>40</v>
      </c>
      <c r="I6936">
        <f t="shared" si="540"/>
        <v>40</v>
      </c>
      <c r="K6936">
        <f t="shared" si="544"/>
        <v>1</v>
      </c>
    </row>
    <row r="6937" spans="1:11" x14ac:dyDescent="0.25">
      <c r="A6937" s="1">
        <v>40539</v>
      </c>
      <c r="B6937">
        <v>21</v>
      </c>
      <c r="C6937">
        <v>26</v>
      </c>
      <c r="D6937">
        <v>23.5</v>
      </c>
      <c r="F6937">
        <f t="shared" si="541"/>
        <v>26.5</v>
      </c>
      <c r="G6937">
        <f t="shared" si="542"/>
        <v>31.5</v>
      </c>
      <c r="H6937">
        <f t="shared" si="543"/>
        <v>41.5</v>
      </c>
      <c r="I6937">
        <f t="shared" si="540"/>
        <v>0</v>
      </c>
      <c r="K6937">
        <f t="shared" si="544"/>
        <v>2</v>
      </c>
    </row>
    <row r="6938" spans="1:11" x14ac:dyDescent="0.25">
      <c r="A6938" s="1">
        <v>40540</v>
      </c>
      <c r="B6938">
        <v>21</v>
      </c>
      <c r="C6938">
        <v>34</v>
      </c>
      <c r="D6938">
        <v>27.5</v>
      </c>
      <c r="F6938">
        <f t="shared" si="541"/>
        <v>22.5</v>
      </c>
      <c r="G6938">
        <f t="shared" si="542"/>
        <v>27.5</v>
      </c>
      <c r="H6938">
        <f t="shared" si="543"/>
        <v>37.5</v>
      </c>
      <c r="I6938">
        <f t="shared" si="540"/>
        <v>0</v>
      </c>
      <c r="K6938">
        <f t="shared" si="544"/>
        <v>3</v>
      </c>
    </row>
    <row r="6939" spans="1:11" x14ac:dyDescent="0.25">
      <c r="A6939" s="1">
        <v>40541</v>
      </c>
      <c r="B6939">
        <v>25</v>
      </c>
      <c r="C6939">
        <v>42</v>
      </c>
      <c r="D6939">
        <v>33.5</v>
      </c>
      <c r="F6939">
        <f t="shared" si="541"/>
        <v>16.5</v>
      </c>
      <c r="G6939">
        <f t="shared" si="542"/>
        <v>21.5</v>
      </c>
      <c r="H6939">
        <f t="shared" si="543"/>
        <v>31.5</v>
      </c>
      <c r="I6939">
        <f t="shared" si="540"/>
        <v>0</v>
      </c>
      <c r="K6939">
        <f t="shared" si="544"/>
        <v>4</v>
      </c>
    </row>
    <row r="6940" spans="1:11" x14ac:dyDescent="0.25">
      <c r="A6940" s="1">
        <v>40542</v>
      </c>
      <c r="B6940">
        <v>33</v>
      </c>
      <c r="C6940">
        <v>56</v>
      </c>
      <c r="D6940">
        <v>44.5</v>
      </c>
      <c r="F6940">
        <f t="shared" si="541"/>
        <v>5.5</v>
      </c>
      <c r="G6940">
        <f t="shared" si="542"/>
        <v>10.5</v>
      </c>
      <c r="H6940">
        <f t="shared" si="543"/>
        <v>20.5</v>
      </c>
      <c r="I6940">
        <f t="shared" si="540"/>
        <v>0</v>
      </c>
      <c r="K6940">
        <f t="shared" si="544"/>
        <v>5</v>
      </c>
    </row>
    <row r="6941" spans="1:11" x14ac:dyDescent="0.25">
      <c r="A6941" s="1">
        <v>40543</v>
      </c>
      <c r="B6941">
        <v>45</v>
      </c>
      <c r="C6941">
        <v>65</v>
      </c>
      <c r="D6941">
        <v>55</v>
      </c>
      <c r="F6941">
        <f t="shared" si="541"/>
        <v>0</v>
      </c>
      <c r="G6941">
        <f t="shared" si="542"/>
        <v>0</v>
      </c>
      <c r="H6941">
        <f t="shared" si="543"/>
        <v>10</v>
      </c>
      <c r="I6941">
        <f t="shared" si="540"/>
        <v>0</v>
      </c>
      <c r="K6941">
        <f t="shared" si="544"/>
        <v>6</v>
      </c>
    </row>
    <row r="6942" spans="1:11" x14ac:dyDescent="0.25">
      <c r="A6942" s="1">
        <v>40544</v>
      </c>
      <c r="B6942">
        <v>42</v>
      </c>
      <c r="C6942">
        <v>59</v>
      </c>
      <c r="D6942">
        <v>50.5</v>
      </c>
      <c r="F6942">
        <f t="shared" si="541"/>
        <v>0</v>
      </c>
      <c r="G6942">
        <f t="shared" si="542"/>
        <v>4.5</v>
      </c>
      <c r="H6942">
        <f t="shared" si="543"/>
        <v>14.5</v>
      </c>
      <c r="I6942">
        <f t="shared" si="540"/>
        <v>14.5</v>
      </c>
      <c r="K6942">
        <f t="shared" si="544"/>
        <v>7</v>
      </c>
    </row>
    <row r="6943" spans="1:11" x14ac:dyDescent="0.25">
      <c r="A6943" s="1">
        <v>40545</v>
      </c>
      <c r="B6943">
        <v>26</v>
      </c>
      <c r="C6943">
        <v>42</v>
      </c>
      <c r="D6943">
        <v>34</v>
      </c>
      <c r="F6943">
        <f t="shared" si="541"/>
        <v>16</v>
      </c>
      <c r="G6943">
        <f t="shared" si="542"/>
        <v>21</v>
      </c>
      <c r="H6943">
        <f t="shared" si="543"/>
        <v>31</v>
      </c>
      <c r="I6943">
        <f t="shared" si="540"/>
        <v>31</v>
      </c>
      <c r="K6943">
        <f t="shared" si="544"/>
        <v>1</v>
      </c>
    </row>
    <row r="6944" spans="1:11" x14ac:dyDescent="0.25">
      <c r="A6944" s="1">
        <v>40546</v>
      </c>
      <c r="B6944">
        <v>19</v>
      </c>
      <c r="C6944">
        <v>38</v>
      </c>
      <c r="D6944">
        <v>28.5</v>
      </c>
      <c r="F6944">
        <f t="shared" si="541"/>
        <v>21.5</v>
      </c>
      <c r="G6944">
        <f t="shared" si="542"/>
        <v>26.5</v>
      </c>
      <c r="H6944">
        <f t="shared" si="543"/>
        <v>36.5</v>
      </c>
      <c r="I6944">
        <f t="shared" si="540"/>
        <v>0</v>
      </c>
      <c r="K6944">
        <f t="shared" si="544"/>
        <v>2</v>
      </c>
    </row>
    <row r="6945" spans="1:11" x14ac:dyDescent="0.25">
      <c r="A6945" s="1">
        <v>40547</v>
      </c>
      <c r="B6945">
        <v>22</v>
      </c>
      <c r="C6945">
        <v>46</v>
      </c>
      <c r="D6945">
        <v>34</v>
      </c>
      <c r="F6945">
        <f t="shared" si="541"/>
        <v>16</v>
      </c>
      <c r="G6945">
        <f t="shared" si="542"/>
        <v>21</v>
      </c>
      <c r="H6945">
        <f t="shared" si="543"/>
        <v>31</v>
      </c>
      <c r="I6945">
        <f t="shared" si="540"/>
        <v>0</v>
      </c>
      <c r="K6945">
        <f t="shared" si="544"/>
        <v>3</v>
      </c>
    </row>
    <row r="6946" spans="1:11" x14ac:dyDescent="0.25">
      <c r="A6946" s="1">
        <v>40548</v>
      </c>
      <c r="B6946">
        <v>21</v>
      </c>
      <c r="C6946">
        <v>36</v>
      </c>
      <c r="D6946">
        <v>28.5</v>
      </c>
      <c r="F6946">
        <f t="shared" si="541"/>
        <v>21.5</v>
      </c>
      <c r="G6946">
        <f t="shared" si="542"/>
        <v>26.5</v>
      </c>
      <c r="H6946">
        <f t="shared" si="543"/>
        <v>36.5</v>
      </c>
      <c r="I6946">
        <f t="shared" si="540"/>
        <v>0</v>
      </c>
      <c r="K6946">
        <f t="shared" si="544"/>
        <v>4</v>
      </c>
    </row>
    <row r="6947" spans="1:11" x14ac:dyDescent="0.25">
      <c r="A6947" s="1">
        <v>40549</v>
      </c>
      <c r="B6947">
        <v>23</v>
      </c>
      <c r="C6947">
        <v>38</v>
      </c>
      <c r="D6947">
        <v>30.5</v>
      </c>
      <c r="F6947">
        <f t="shared" si="541"/>
        <v>19.5</v>
      </c>
      <c r="G6947">
        <f t="shared" si="542"/>
        <v>24.5</v>
      </c>
      <c r="H6947">
        <f t="shared" si="543"/>
        <v>34.5</v>
      </c>
      <c r="I6947">
        <f t="shared" si="540"/>
        <v>0</v>
      </c>
      <c r="K6947">
        <f t="shared" si="544"/>
        <v>5</v>
      </c>
    </row>
    <row r="6948" spans="1:11" x14ac:dyDescent="0.25">
      <c r="A6948" s="1">
        <v>40550</v>
      </c>
      <c r="B6948">
        <v>25</v>
      </c>
      <c r="C6948">
        <v>31</v>
      </c>
      <c r="D6948">
        <v>28</v>
      </c>
      <c r="F6948">
        <f t="shared" si="541"/>
        <v>22</v>
      </c>
      <c r="G6948">
        <f t="shared" si="542"/>
        <v>27</v>
      </c>
      <c r="H6948">
        <f t="shared" si="543"/>
        <v>37</v>
      </c>
      <c r="I6948">
        <f t="shared" si="540"/>
        <v>0</v>
      </c>
      <c r="K6948">
        <f t="shared" si="544"/>
        <v>6</v>
      </c>
    </row>
    <row r="6949" spans="1:11" x14ac:dyDescent="0.25">
      <c r="A6949" s="1">
        <v>40551</v>
      </c>
      <c r="B6949">
        <v>14</v>
      </c>
      <c r="C6949">
        <v>26</v>
      </c>
      <c r="D6949">
        <v>20</v>
      </c>
      <c r="F6949">
        <f t="shared" si="541"/>
        <v>30</v>
      </c>
      <c r="G6949">
        <f t="shared" si="542"/>
        <v>35</v>
      </c>
      <c r="H6949">
        <f t="shared" si="543"/>
        <v>45</v>
      </c>
      <c r="I6949">
        <f t="shared" si="540"/>
        <v>45</v>
      </c>
      <c r="K6949">
        <f t="shared" si="544"/>
        <v>7</v>
      </c>
    </row>
    <row r="6950" spans="1:11" x14ac:dyDescent="0.25">
      <c r="A6950" s="1">
        <v>40552</v>
      </c>
      <c r="B6950">
        <v>7</v>
      </c>
      <c r="C6950">
        <v>27</v>
      </c>
      <c r="D6950">
        <v>17</v>
      </c>
      <c r="F6950">
        <f t="shared" si="541"/>
        <v>33</v>
      </c>
      <c r="G6950">
        <f t="shared" si="542"/>
        <v>38</v>
      </c>
      <c r="H6950">
        <f t="shared" si="543"/>
        <v>48</v>
      </c>
      <c r="I6950">
        <f t="shared" si="540"/>
        <v>48</v>
      </c>
      <c r="K6950">
        <f t="shared" si="544"/>
        <v>1</v>
      </c>
    </row>
    <row r="6951" spans="1:11" x14ac:dyDescent="0.25">
      <c r="A6951" s="1">
        <v>40553</v>
      </c>
      <c r="B6951">
        <v>15</v>
      </c>
      <c r="C6951">
        <v>27</v>
      </c>
      <c r="D6951">
        <v>21</v>
      </c>
      <c r="F6951">
        <f t="shared" si="541"/>
        <v>29</v>
      </c>
      <c r="G6951">
        <f t="shared" si="542"/>
        <v>34</v>
      </c>
      <c r="H6951">
        <f t="shared" si="543"/>
        <v>44</v>
      </c>
      <c r="I6951">
        <f t="shared" si="540"/>
        <v>0</v>
      </c>
      <c r="K6951">
        <f t="shared" si="544"/>
        <v>2</v>
      </c>
    </row>
    <row r="6952" spans="1:11" x14ac:dyDescent="0.25">
      <c r="A6952" s="1">
        <v>40554</v>
      </c>
      <c r="B6952">
        <v>25</v>
      </c>
      <c r="C6952">
        <v>34</v>
      </c>
      <c r="D6952">
        <v>29.5</v>
      </c>
      <c r="F6952">
        <f t="shared" si="541"/>
        <v>20.5</v>
      </c>
      <c r="G6952">
        <f t="shared" si="542"/>
        <v>25.5</v>
      </c>
      <c r="H6952">
        <f t="shared" si="543"/>
        <v>35.5</v>
      </c>
      <c r="I6952">
        <f t="shared" si="540"/>
        <v>0</v>
      </c>
      <c r="K6952">
        <f t="shared" si="544"/>
        <v>3</v>
      </c>
    </row>
    <row r="6953" spans="1:11" x14ac:dyDescent="0.25">
      <c r="A6953" s="1">
        <v>40555</v>
      </c>
      <c r="B6953">
        <v>22</v>
      </c>
      <c r="C6953">
        <v>26</v>
      </c>
      <c r="D6953">
        <v>24</v>
      </c>
      <c r="F6953">
        <f t="shared" si="541"/>
        <v>26</v>
      </c>
      <c r="G6953">
        <f t="shared" si="542"/>
        <v>31</v>
      </c>
      <c r="H6953">
        <f t="shared" si="543"/>
        <v>41</v>
      </c>
      <c r="I6953">
        <f t="shared" si="540"/>
        <v>0</v>
      </c>
      <c r="K6953">
        <f t="shared" si="544"/>
        <v>4</v>
      </c>
    </row>
    <row r="6954" spans="1:11" x14ac:dyDescent="0.25">
      <c r="A6954" s="1">
        <v>40556</v>
      </c>
      <c r="B6954">
        <v>21</v>
      </c>
      <c r="C6954">
        <v>26</v>
      </c>
      <c r="D6954">
        <v>23.5</v>
      </c>
      <c r="F6954">
        <f t="shared" si="541"/>
        <v>26.5</v>
      </c>
      <c r="G6954">
        <f t="shared" si="542"/>
        <v>31.5</v>
      </c>
      <c r="H6954">
        <f t="shared" si="543"/>
        <v>41.5</v>
      </c>
      <c r="I6954">
        <f t="shared" si="540"/>
        <v>0</v>
      </c>
      <c r="K6954">
        <f t="shared" si="544"/>
        <v>5</v>
      </c>
    </row>
    <row r="6955" spans="1:11" x14ac:dyDescent="0.25">
      <c r="A6955" s="1">
        <v>40557</v>
      </c>
      <c r="B6955">
        <v>20</v>
      </c>
      <c r="C6955">
        <v>32</v>
      </c>
      <c r="D6955">
        <v>26</v>
      </c>
      <c r="F6955">
        <f t="shared" si="541"/>
        <v>24</v>
      </c>
      <c r="G6955">
        <f t="shared" si="542"/>
        <v>29</v>
      </c>
      <c r="H6955">
        <f t="shared" si="543"/>
        <v>39</v>
      </c>
      <c r="I6955">
        <f t="shared" si="540"/>
        <v>0</v>
      </c>
      <c r="K6955">
        <f t="shared" si="544"/>
        <v>6</v>
      </c>
    </row>
    <row r="6956" spans="1:11" x14ac:dyDescent="0.25">
      <c r="A6956" s="1">
        <v>40558</v>
      </c>
      <c r="B6956">
        <v>28</v>
      </c>
      <c r="C6956">
        <v>42</v>
      </c>
      <c r="D6956">
        <v>35</v>
      </c>
      <c r="F6956">
        <f t="shared" si="541"/>
        <v>15</v>
      </c>
      <c r="G6956">
        <f t="shared" si="542"/>
        <v>20</v>
      </c>
      <c r="H6956">
        <f t="shared" si="543"/>
        <v>30</v>
      </c>
      <c r="I6956">
        <f t="shared" si="540"/>
        <v>30</v>
      </c>
      <c r="K6956">
        <f t="shared" si="544"/>
        <v>7</v>
      </c>
    </row>
    <row r="6957" spans="1:11" x14ac:dyDescent="0.25">
      <c r="A6957" s="1">
        <v>40559</v>
      </c>
      <c r="B6957">
        <v>27</v>
      </c>
      <c r="C6957">
        <v>33</v>
      </c>
      <c r="D6957">
        <v>30</v>
      </c>
      <c r="F6957">
        <f t="shared" si="541"/>
        <v>20</v>
      </c>
      <c r="G6957">
        <f t="shared" si="542"/>
        <v>25</v>
      </c>
      <c r="H6957">
        <f t="shared" si="543"/>
        <v>35</v>
      </c>
      <c r="I6957">
        <f t="shared" si="540"/>
        <v>35</v>
      </c>
      <c r="K6957">
        <f t="shared" si="544"/>
        <v>1</v>
      </c>
    </row>
    <row r="6958" spans="1:11" x14ac:dyDescent="0.25">
      <c r="A6958" s="1">
        <v>40560</v>
      </c>
      <c r="B6958">
        <v>29</v>
      </c>
      <c r="C6958">
        <v>43</v>
      </c>
      <c r="D6958">
        <v>36</v>
      </c>
      <c r="F6958">
        <f t="shared" si="541"/>
        <v>14</v>
      </c>
      <c r="G6958">
        <f t="shared" si="542"/>
        <v>19</v>
      </c>
      <c r="H6958">
        <f t="shared" si="543"/>
        <v>29</v>
      </c>
      <c r="I6958">
        <f t="shared" si="540"/>
        <v>0</v>
      </c>
      <c r="K6958">
        <f t="shared" si="544"/>
        <v>2</v>
      </c>
    </row>
    <row r="6959" spans="1:11" x14ac:dyDescent="0.25">
      <c r="A6959" s="1">
        <v>40561</v>
      </c>
      <c r="B6959">
        <v>32</v>
      </c>
      <c r="C6959">
        <v>44</v>
      </c>
      <c r="D6959">
        <v>38</v>
      </c>
      <c r="F6959">
        <f t="shared" si="541"/>
        <v>12</v>
      </c>
      <c r="G6959">
        <f t="shared" si="542"/>
        <v>17</v>
      </c>
      <c r="H6959">
        <f t="shared" si="543"/>
        <v>27</v>
      </c>
      <c r="I6959">
        <f t="shared" si="540"/>
        <v>0</v>
      </c>
      <c r="K6959">
        <f t="shared" si="544"/>
        <v>3</v>
      </c>
    </row>
    <row r="6960" spans="1:11" x14ac:dyDescent="0.25">
      <c r="A6960" s="1">
        <v>40562</v>
      </c>
      <c r="B6960">
        <v>33</v>
      </c>
      <c r="C6960">
        <v>43</v>
      </c>
      <c r="D6960">
        <v>38</v>
      </c>
      <c r="F6960">
        <f t="shared" si="541"/>
        <v>12</v>
      </c>
      <c r="G6960">
        <f t="shared" si="542"/>
        <v>17</v>
      </c>
      <c r="H6960">
        <f t="shared" si="543"/>
        <v>27</v>
      </c>
      <c r="I6960">
        <f t="shared" si="540"/>
        <v>0</v>
      </c>
      <c r="K6960">
        <f t="shared" si="544"/>
        <v>4</v>
      </c>
    </row>
    <row r="6961" spans="1:11" x14ac:dyDescent="0.25">
      <c r="A6961" s="1">
        <v>40563</v>
      </c>
      <c r="B6961">
        <v>26</v>
      </c>
      <c r="C6961">
        <v>35</v>
      </c>
      <c r="D6961">
        <v>30.5</v>
      </c>
      <c r="F6961">
        <f t="shared" si="541"/>
        <v>19.5</v>
      </c>
      <c r="G6961">
        <f t="shared" si="542"/>
        <v>24.5</v>
      </c>
      <c r="H6961">
        <f t="shared" si="543"/>
        <v>34.5</v>
      </c>
      <c r="I6961">
        <f t="shared" si="540"/>
        <v>0</v>
      </c>
      <c r="K6961">
        <f t="shared" si="544"/>
        <v>5</v>
      </c>
    </row>
    <row r="6962" spans="1:11" x14ac:dyDescent="0.25">
      <c r="A6962" s="1">
        <v>40564</v>
      </c>
      <c r="B6962">
        <v>11</v>
      </c>
      <c r="C6962">
        <v>25</v>
      </c>
      <c r="D6962">
        <v>18</v>
      </c>
      <c r="F6962">
        <f t="shared" si="541"/>
        <v>32</v>
      </c>
      <c r="G6962">
        <f t="shared" si="542"/>
        <v>37</v>
      </c>
      <c r="H6962">
        <f t="shared" si="543"/>
        <v>47</v>
      </c>
      <c r="I6962">
        <f t="shared" si="540"/>
        <v>0</v>
      </c>
      <c r="K6962">
        <f t="shared" si="544"/>
        <v>6</v>
      </c>
    </row>
    <row r="6963" spans="1:11" x14ac:dyDescent="0.25">
      <c r="A6963" s="1">
        <v>40565</v>
      </c>
      <c r="B6963">
        <v>6</v>
      </c>
      <c r="C6963">
        <v>26</v>
      </c>
      <c r="D6963">
        <v>16</v>
      </c>
      <c r="F6963">
        <f t="shared" si="541"/>
        <v>34</v>
      </c>
      <c r="G6963">
        <f t="shared" si="542"/>
        <v>39</v>
      </c>
      <c r="H6963">
        <f t="shared" si="543"/>
        <v>49</v>
      </c>
      <c r="I6963">
        <f t="shared" si="540"/>
        <v>49</v>
      </c>
      <c r="K6963">
        <f t="shared" si="544"/>
        <v>7</v>
      </c>
    </row>
    <row r="6964" spans="1:11" x14ac:dyDescent="0.25">
      <c r="A6964" s="1">
        <v>40566</v>
      </c>
      <c r="B6964">
        <v>18</v>
      </c>
      <c r="C6964">
        <v>26</v>
      </c>
      <c r="D6964">
        <v>22</v>
      </c>
      <c r="F6964">
        <f t="shared" si="541"/>
        <v>28</v>
      </c>
      <c r="G6964">
        <f t="shared" si="542"/>
        <v>33</v>
      </c>
      <c r="H6964">
        <f t="shared" si="543"/>
        <v>43</v>
      </c>
      <c r="I6964">
        <f t="shared" si="540"/>
        <v>43</v>
      </c>
      <c r="K6964">
        <f t="shared" si="544"/>
        <v>1</v>
      </c>
    </row>
    <row r="6965" spans="1:11" x14ac:dyDescent="0.25">
      <c r="A6965" s="1">
        <v>40567</v>
      </c>
      <c r="B6965">
        <v>14</v>
      </c>
      <c r="C6965">
        <v>45</v>
      </c>
      <c r="D6965">
        <v>29.5</v>
      </c>
      <c r="F6965">
        <f t="shared" si="541"/>
        <v>20.5</v>
      </c>
      <c r="G6965">
        <f t="shared" si="542"/>
        <v>25.5</v>
      </c>
      <c r="H6965">
        <f t="shared" si="543"/>
        <v>35.5</v>
      </c>
      <c r="I6965">
        <f t="shared" si="540"/>
        <v>0</v>
      </c>
      <c r="K6965">
        <f t="shared" si="544"/>
        <v>2</v>
      </c>
    </row>
    <row r="6966" spans="1:11" x14ac:dyDescent="0.25">
      <c r="A6966" s="1">
        <v>40568</v>
      </c>
      <c r="B6966">
        <v>35</v>
      </c>
      <c r="C6966">
        <v>46</v>
      </c>
      <c r="D6966">
        <v>40.5</v>
      </c>
      <c r="F6966">
        <f t="shared" si="541"/>
        <v>9.5</v>
      </c>
      <c r="G6966">
        <f t="shared" si="542"/>
        <v>14.5</v>
      </c>
      <c r="H6966">
        <f t="shared" si="543"/>
        <v>24.5</v>
      </c>
      <c r="I6966">
        <f t="shared" si="540"/>
        <v>0</v>
      </c>
      <c r="K6966">
        <f t="shared" si="544"/>
        <v>3</v>
      </c>
    </row>
    <row r="6967" spans="1:11" x14ac:dyDescent="0.25">
      <c r="A6967" s="1">
        <v>40569</v>
      </c>
      <c r="B6967">
        <v>27</v>
      </c>
      <c r="C6967">
        <v>37</v>
      </c>
      <c r="D6967">
        <v>32</v>
      </c>
      <c r="F6967">
        <f t="shared" si="541"/>
        <v>18</v>
      </c>
      <c r="G6967">
        <f t="shared" si="542"/>
        <v>23</v>
      </c>
      <c r="H6967">
        <f t="shared" si="543"/>
        <v>33</v>
      </c>
      <c r="I6967">
        <f t="shared" si="540"/>
        <v>0</v>
      </c>
      <c r="K6967">
        <f t="shared" si="544"/>
        <v>4</v>
      </c>
    </row>
    <row r="6968" spans="1:11" x14ac:dyDescent="0.25">
      <c r="A6968" s="1">
        <v>40570</v>
      </c>
      <c r="B6968">
        <v>27</v>
      </c>
      <c r="C6968">
        <v>30</v>
      </c>
      <c r="D6968">
        <v>28.5</v>
      </c>
      <c r="F6968">
        <f t="shared" si="541"/>
        <v>21.5</v>
      </c>
      <c r="G6968">
        <f t="shared" si="542"/>
        <v>26.5</v>
      </c>
      <c r="H6968">
        <f t="shared" si="543"/>
        <v>36.5</v>
      </c>
      <c r="I6968">
        <f t="shared" si="540"/>
        <v>0</v>
      </c>
      <c r="K6968">
        <f t="shared" si="544"/>
        <v>5</v>
      </c>
    </row>
    <row r="6969" spans="1:11" x14ac:dyDescent="0.25">
      <c r="A6969" s="1">
        <v>40571</v>
      </c>
      <c r="B6969">
        <v>27</v>
      </c>
      <c r="C6969">
        <v>33</v>
      </c>
      <c r="D6969">
        <v>30</v>
      </c>
      <c r="F6969">
        <f t="shared" si="541"/>
        <v>20</v>
      </c>
      <c r="G6969">
        <f t="shared" si="542"/>
        <v>25</v>
      </c>
      <c r="H6969">
        <f t="shared" si="543"/>
        <v>35</v>
      </c>
      <c r="I6969">
        <f t="shared" si="540"/>
        <v>0</v>
      </c>
      <c r="K6969">
        <f t="shared" si="544"/>
        <v>6</v>
      </c>
    </row>
    <row r="6970" spans="1:11" x14ac:dyDescent="0.25">
      <c r="A6970" s="1">
        <v>40572</v>
      </c>
      <c r="B6970">
        <v>25</v>
      </c>
      <c r="C6970">
        <v>52</v>
      </c>
      <c r="D6970">
        <v>38.5</v>
      </c>
      <c r="F6970">
        <f t="shared" si="541"/>
        <v>11.5</v>
      </c>
      <c r="G6970">
        <f t="shared" si="542"/>
        <v>16.5</v>
      </c>
      <c r="H6970">
        <f t="shared" si="543"/>
        <v>26.5</v>
      </c>
      <c r="I6970">
        <f t="shared" si="540"/>
        <v>26.5</v>
      </c>
      <c r="K6970">
        <f t="shared" si="544"/>
        <v>7</v>
      </c>
    </row>
    <row r="6971" spans="1:11" x14ac:dyDescent="0.25">
      <c r="A6971" s="1">
        <v>40573</v>
      </c>
      <c r="B6971">
        <v>31</v>
      </c>
      <c r="C6971">
        <v>45</v>
      </c>
      <c r="D6971">
        <v>38</v>
      </c>
      <c r="F6971">
        <f t="shared" si="541"/>
        <v>12</v>
      </c>
      <c r="G6971">
        <f t="shared" si="542"/>
        <v>17</v>
      </c>
      <c r="H6971">
        <f t="shared" si="543"/>
        <v>27</v>
      </c>
      <c r="I6971">
        <f t="shared" si="540"/>
        <v>27</v>
      </c>
      <c r="K6971">
        <f t="shared" si="544"/>
        <v>1</v>
      </c>
    </row>
    <row r="6972" spans="1:11" x14ac:dyDescent="0.25">
      <c r="A6972" s="1">
        <v>40574</v>
      </c>
      <c r="B6972">
        <v>28</v>
      </c>
      <c r="C6972">
        <v>33</v>
      </c>
      <c r="D6972">
        <v>30.5</v>
      </c>
      <c r="F6972">
        <f t="shared" si="541"/>
        <v>19.5</v>
      </c>
      <c r="G6972">
        <f t="shared" si="542"/>
        <v>24.5</v>
      </c>
      <c r="H6972">
        <f t="shared" si="543"/>
        <v>34.5</v>
      </c>
      <c r="I6972">
        <f t="shared" si="540"/>
        <v>0</v>
      </c>
      <c r="K6972">
        <f t="shared" si="544"/>
        <v>2</v>
      </c>
    </row>
    <row r="6973" spans="1:11" x14ac:dyDescent="0.25">
      <c r="A6973" s="1">
        <v>40575</v>
      </c>
      <c r="B6973">
        <v>32</v>
      </c>
      <c r="C6973">
        <v>54</v>
      </c>
      <c r="D6973">
        <v>43</v>
      </c>
      <c r="F6973">
        <f t="shared" si="541"/>
        <v>7</v>
      </c>
      <c r="G6973">
        <f t="shared" si="542"/>
        <v>12</v>
      </c>
      <c r="H6973">
        <f t="shared" si="543"/>
        <v>22</v>
      </c>
      <c r="I6973">
        <f t="shared" si="540"/>
        <v>0</v>
      </c>
      <c r="K6973">
        <f t="shared" si="544"/>
        <v>3</v>
      </c>
    </row>
    <row r="6974" spans="1:11" x14ac:dyDescent="0.25">
      <c r="A6974" s="1">
        <v>40576</v>
      </c>
      <c r="B6974">
        <v>24</v>
      </c>
      <c r="C6974">
        <v>55</v>
      </c>
      <c r="D6974">
        <v>39.5</v>
      </c>
      <c r="F6974">
        <f t="shared" si="541"/>
        <v>10.5</v>
      </c>
      <c r="G6974">
        <f t="shared" si="542"/>
        <v>15.5</v>
      </c>
      <c r="H6974">
        <f t="shared" si="543"/>
        <v>25.5</v>
      </c>
      <c r="I6974">
        <f t="shared" si="540"/>
        <v>0</v>
      </c>
      <c r="K6974">
        <f t="shared" si="544"/>
        <v>4</v>
      </c>
    </row>
    <row r="6975" spans="1:11" x14ac:dyDescent="0.25">
      <c r="A6975" s="1">
        <v>40577</v>
      </c>
      <c r="B6975">
        <v>22</v>
      </c>
      <c r="C6975">
        <v>28</v>
      </c>
      <c r="D6975">
        <v>25</v>
      </c>
      <c r="F6975">
        <f t="shared" si="541"/>
        <v>25</v>
      </c>
      <c r="G6975">
        <f t="shared" si="542"/>
        <v>30</v>
      </c>
      <c r="H6975">
        <f t="shared" si="543"/>
        <v>40</v>
      </c>
      <c r="I6975">
        <f t="shared" si="540"/>
        <v>0</v>
      </c>
      <c r="K6975">
        <f t="shared" si="544"/>
        <v>5</v>
      </c>
    </row>
    <row r="6976" spans="1:11" x14ac:dyDescent="0.25">
      <c r="A6976" s="1">
        <v>40578</v>
      </c>
      <c r="B6976">
        <v>21</v>
      </c>
      <c r="C6976">
        <v>38</v>
      </c>
      <c r="D6976">
        <v>29.5</v>
      </c>
      <c r="F6976">
        <f t="shared" si="541"/>
        <v>20.5</v>
      </c>
      <c r="G6976">
        <f t="shared" si="542"/>
        <v>25.5</v>
      </c>
      <c r="H6976">
        <f t="shared" si="543"/>
        <v>35.5</v>
      </c>
      <c r="I6976">
        <f t="shared" si="540"/>
        <v>0</v>
      </c>
      <c r="K6976">
        <f t="shared" si="544"/>
        <v>6</v>
      </c>
    </row>
    <row r="6977" spans="1:11" x14ac:dyDescent="0.25">
      <c r="A6977" s="1">
        <v>40579</v>
      </c>
      <c r="B6977">
        <v>33</v>
      </c>
      <c r="C6977">
        <v>46</v>
      </c>
      <c r="D6977">
        <v>39.5</v>
      </c>
      <c r="F6977">
        <f t="shared" si="541"/>
        <v>10.5</v>
      </c>
      <c r="G6977">
        <f t="shared" si="542"/>
        <v>15.5</v>
      </c>
      <c r="H6977">
        <f t="shared" si="543"/>
        <v>25.5</v>
      </c>
      <c r="I6977">
        <f t="shared" si="540"/>
        <v>25.5</v>
      </c>
      <c r="K6977">
        <f t="shared" si="544"/>
        <v>7</v>
      </c>
    </row>
    <row r="6978" spans="1:11" x14ac:dyDescent="0.25">
      <c r="A6978" s="1">
        <v>40580</v>
      </c>
      <c r="B6978">
        <v>32</v>
      </c>
      <c r="C6978">
        <v>40</v>
      </c>
      <c r="D6978">
        <v>36</v>
      </c>
      <c r="F6978">
        <f t="shared" si="541"/>
        <v>14</v>
      </c>
      <c r="G6978">
        <f t="shared" si="542"/>
        <v>19</v>
      </c>
      <c r="H6978">
        <f t="shared" si="543"/>
        <v>29</v>
      </c>
      <c r="I6978">
        <f t="shared" ref="I6978:I7041" si="545">IF(OR(K6978=1,K6978=7),H6978,0)</f>
        <v>29</v>
      </c>
      <c r="K6978">
        <f t="shared" si="544"/>
        <v>1</v>
      </c>
    </row>
    <row r="6979" spans="1:11" x14ac:dyDescent="0.25">
      <c r="A6979" s="1">
        <v>40581</v>
      </c>
      <c r="B6979">
        <v>32</v>
      </c>
      <c r="C6979">
        <v>46</v>
      </c>
      <c r="D6979">
        <v>39</v>
      </c>
      <c r="F6979">
        <f t="shared" ref="F6979:F7042" si="546">MAX((50-D6979),0)</f>
        <v>11</v>
      </c>
      <c r="G6979">
        <f t="shared" ref="G6979:G7042" si="547">MAX((55-D6979),0)</f>
        <v>16</v>
      </c>
      <c r="H6979">
        <f t="shared" ref="H6979:H7042" si="548">MAX((65-D6979),0)</f>
        <v>26</v>
      </c>
      <c r="I6979">
        <f t="shared" si="545"/>
        <v>0</v>
      </c>
      <c r="K6979">
        <f t="shared" ref="K6979:K7042" si="549">WEEKDAY(A6979)</f>
        <v>2</v>
      </c>
    </row>
    <row r="6980" spans="1:11" x14ac:dyDescent="0.25">
      <c r="A6980" s="1">
        <v>40582</v>
      </c>
      <c r="B6980">
        <v>19</v>
      </c>
      <c r="C6980">
        <v>31</v>
      </c>
      <c r="D6980">
        <v>25</v>
      </c>
      <c r="F6980">
        <f t="shared" si="546"/>
        <v>25</v>
      </c>
      <c r="G6980">
        <f t="shared" si="547"/>
        <v>30</v>
      </c>
      <c r="H6980">
        <f t="shared" si="548"/>
        <v>40</v>
      </c>
      <c r="I6980">
        <f t="shared" si="545"/>
        <v>0</v>
      </c>
      <c r="K6980">
        <f t="shared" si="549"/>
        <v>3</v>
      </c>
    </row>
    <row r="6981" spans="1:11" x14ac:dyDescent="0.25">
      <c r="A6981" s="1">
        <v>40583</v>
      </c>
      <c r="B6981">
        <v>16</v>
      </c>
      <c r="C6981">
        <v>25</v>
      </c>
      <c r="D6981">
        <v>20.5</v>
      </c>
      <c r="F6981">
        <f t="shared" si="546"/>
        <v>29.5</v>
      </c>
      <c r="G6981">
        <f t="shared" si="547"/>
        <v>34.5</v>
      </c>
      <c r="H6981">
        <f t="shared" si="548"/>
        <v>44.5</v>
      </c>
      <c r="I6981">
        <f t="shared" si="545"/>
        <v>0</v>
      </c>
      <c r="K6981">
        <f t="shared" si="549"/>
        <v>4</v>
      </c>
    </row>
    <row r="6982" spans="1:11" x14ac:dyDescent="0.25">
      <c r="A6982" s="1">
        <v>40584</v>
      </c>
      <c r="B6982">
        <v>13</v>
      </c>
      <c r="C6982">
        <v>29</v>
      </c>
      <c r="D6982">
        <v>21</v>
      </c>
      <c r="F6982">
        <f t="shared" si="546"/>
        <v>29</v>
      </c>
      <c r="G6982">
        <f t="shared" si="547"/>
        <v>34</v>
      </c>
      <c r="H6982">
        <f t="shared" si="548"/>
        <v>44</v>
      </c>
      <c r="I6982">
        <f t="shared" si="545"/>
        <v>0</v>
      </c>
      <c r="K6982">
        <f t="shared" si="549"/>
        <v>5</v>
      </c>
    </row>
    <row r="6983" spans="1:11" x14ac:dyDescent="0.25">
      <c r="A6983" s="1">
        <v>40585</v>
      </c>
      <c r="B6983">
        <v>11</v>
      </c>
      <c r="C6983">
        <v>37</v>
      </c>
      <c r="D6983">
        <v>24</v>
      </c>
      <c r="F6983">
        <f t="shared" si="546"/>
        <v>26</v>
      </c>
      <c r="G6983">
        <f t="shared" si="547"/>
        <v>31</v>
      </c>
      <c r="H6983">
        <f t="shared" si="548"/>
        <v>41</v>
      </c>
      <c r="I6983">
        <f t="shared" si="545"/>
        <v>0</v>
      </c>
      <c r="K6983">
        <f t="shared" si="549"/>
        <v>6</v>
      </c>
    </row>
    <row r="6984" spans="1:11" x14ac:dyDescent="0.25">
      <c r="A6984" s="1">
        <v>40586</v>
      </c>
      <c r="B6984">
        <v>29</v>
      </c>
      <c r="C6984">
        <v>44</v>
      </c>
      <c r="D6984">
        <v>36.5</v>
      </c>
      <c r="F6984">
        <f t="shared" si="546"/>
        <v>13.5</v>
      </c>
      <c r="G6984">
        <f t="shared" si="547"/>
        <v>18.5</v>
      </c>
      <c r="H6984">
        <f t="shared" si="548"/>
        <v>28.5</v>
      </c>
      <c r="I6984">
        <f t="shared" si="545"/>
        <v>28.5</v>
      </c>
      <c r="K6984">
        <f t="shared" si="549"/>
        <v>7</v>
      </c>
    </row>
    <row r="6985" spans="1:11" x14ac:dyDescent="0.25">
      <c r="A6985" s="1">
        <v>40587</v>
      </c>
      <c r="B6985">
        <v>33</v>
      </c>
      <c r="C6985">
        <v>60</v>
      </c>
      <c r="D6985">
        <v>46.5</v>
      </c>
      <c r="F6985">
        <f t="shared" si="546"/>
        <v>3.5</v>
      </c>
      <c r="G6985">
        <f t="shared" si="547"/>
        <v>8.5</v>
      </c>
      <c r="H6985">
        <f t="shared" si="548"/>
        <v>18.5</v>
      </c>
      <c r="I6985">
        <f t="shared" si="545"/>
        <v>18.5</v>
      </c>
      <c r="K6985">
        <f t="shared" si="549"/>
        <v>1</v>
      </c>
    </row>
    <row r="6986" spans="1:11" x14ac:dyDescent="0.25">
      <c r="A6986" s="1">
        <v>40588</v>
      </c>
      <c r="B6986">
        <v>38</v>
      </c>
      <c r="C6986">
        <v>55</v>
      </c>
      <c r="D6986">
        <v>46.5</v>
      </c>
      <c r="F6986">
        <f t="shared" si="546"/>
        <v>3.5</v>
      </c>
      <c r="G6986">
        <f t="shared" si="547"/>
        <v>8.5</v>
      </c>
      <c r="H6986">
        <f t="shared" si="548"/>
        <v>18.5</v>
      </c>
      <c r="I6986">
        <f t="shared" si="545"/>
        <v>0</v>
      </c>
      <c r="K6986">
        <f t="shared" si="549"/>
        <v>2</v>
      </c>
    </row>
    <row r="6987" spans="1:11" x14ac:dyDescent="0.25">
      <c r="A6987" s="1">
        <v>40589</v>
      </c>
      <c r="B6987">
        <v>28</v>
      </c>
      <c r="C6987">
        <v>46</v>
      </c>
      <c r="D6987">
        <v>37</v>
      </c>
      <c r="F6987">
        <f t="shared" si="546"/>
        <v>13</v>
      </c>
      <c r="G6987">
        <f t="shared" si="547"/>
        <v>18</v>
      </c>
      <c r="H6987">
        <f t="shared" si="548"/>
        <v>28</v>
      </c>
      <c r="I6987">
        <f t="shared" si="545"/>
        <v>0</v>
      </c>
      <c r="K6987">
        <f t="shared" si="549"/>
        <v>3</v>
      </c>
    </row>
    <row r="6988" spans="1:11" x14ac:dyDescent="0.25">
      <c r="A6988" s="1">
        <v>40590</v>
      </c>
      <c r="B6988">
        <v>31</v>
      </c>
      <c r="C6988">
        <v>66</v>
      </c>
      <c r="D6988">
        <v>48.5</v>
      </c>
      <c r="F6988">
        <f t="shared" si="546"/>
        <v>1.5</v>
      </c>
      <c r="G6988">
        <f t="shared" si="547"/>
        <v>6.5</v>
      </c>
      <c r="H6988">
        <f t="shared" si="548"/>
        <v>16.5</v>
      </c>
      <c r="I6988">
        <f t="shared" si="545"/>
        <v>0</v>
      </c>
      <c r="K6988">
        <f t="shared" si="549"/>
        <v>4</v>
      </c>
    </row>
    <row r="6989" spans="1:11" x14ac:dyDescent="0.25">
      <c r="A6989" s="1">
        <v>40591</v>
      </c>
      <c r="B6989">
        <v>48</v>
      </c>
      <c r="C6989">
        <v>70</v>
      </c>
      <c r="D6989">
        <v>59</v>
      </c>
      <c r="F6989">
        <f t="shared" si="546"/>
        <v>0</v>
      </c>
      <c r="G6989">
        <f t="shared" si="547"/>
        <v>0</v>
      </c>
      <c r="H6989">
        <f t="shared" si="548"/>
        <v>6</v>
      </c>
      <c r="I6989">
        <f t="shared" si="545"/>
        <v>0</v>
      </c>
      <c r="K6989">
        <f t="shared" si="549"/>
        <v>5</v>
      </c>
    </row>
    <row r="6990" spans="1:11" x14ac:dyDescent="0.25">
      <c r="A6990" s="1">
        <v>40592</v>
      </c>
      <c r="B6990">
        <v>50</v>
      </c>
      <c r="C6990">
        <v>68</v>
      </c>
      <c r="D6990">
        <v>59</v>
      </c>
      <c r="F6990">
        <f t="shared" si="546"/>
        <v>0</v>
      </c>
      <c r="G6990">
        <f t="shared" si="547"/>
        <v>0</v>
      </c>
      <c r="H6990">
        <f t="shared" si="548"/>
        <v>6</v>
      </c>
      <c r="I6990">
        <f t="shared" si="545"/>
        <v>0</v>
      </c>
      <c r="K6990">
        <f t="shared" si="549"/>
        <v>6</v>
      </c>
    </row>
    <row r="6991" spans="1:11" x14ac:dyDescent="0.25">
      <c r="A6991" s="1">
        <v>40593</v>
      </c>
      <c r="B6991">
        <v>37</v>
      </c>
      <c r="C6991">
        <v>55</v>
      </c>
      <c r="D6991">
        <v>46</v>
      </c>
      <c r="F6991">
        <f t="shared" si="546"/>
        <v>4</v>
      </c>
      <c r="G6991">
        <f t="shared" si="547"/>
        <v>9</v>
      </c>
      <c r="H6991">
        <f t="shared" si="548"/>
        <v>19</v>
      </c>
      <c r="I6991">
        <f t="shared" si="545"/>
        <v>19</v>
      </c>
      <c r="K6991">
        <f t="shared" si="549"/>
        <v>7</v>
      </c>
    </row>
    <row r="6992" spans="1:11" x14ac:dyDescent="0.25">
      <c r="A6992" s="1">
        <v>40594</v>
      </c>
      <c r="B6992">
        <v>31</v>
      </c>
      <c r="C6992">
        <v>48</v>
      </c>
      <c r="D6992">
        <v>39.5</v>
      </c>
      <c r="F6992">
        <f t="shared" si="546"/>
        <v>10.5</v>
      </c>
      <c r="G6992">
        <f t="shared" si="547"/>
        <v>15.5</v>
      </c>
      <c r="H6992">
        <f t="shared" si="548"/>
        <v>25.5</v>
      </c>
      <c r="I6992">
        <f t="shared" si="545"/>
        <v>25.5</v>
      </c>
      <c r="K6992">
        <f t="shared" si="549"/>
        <v>1</v>
      </c>
    </row>
    <row r="6993" spans="1:11" x14ac:dyDescent="0.25">
      <c r="A6993" s="1">
        <v>40595</v>
      </c>
      <c r="B6993">
        <v>38</v>
      </c>
      <c r="C6993">
        <v>66</v>
      </c>
      <c r="D6993">
        <v>52</v>
      </c>
      <c r="F6993">
        <f t="shared" si="546"/>
        <v>0</v>
      </c>
      <c r="G6993">
        <f t="shared" si="547"/>
        <v>3</v>
      </c>
      <c r="H6993">
        <f t="shared" si="548"/>
        <v>13</v>
      </c>
      <c r="I6993">
        <f t="shared" si="545"/>
        <v>0</v>
      </c>
      <c r="K6993">
        <f t="shared" si="549"/>
        <v>2</v>
      </c>
    </row>
    <row r="6994" spans="1:11" x14ac:dyDescent="0.25">
      <c r="A6994" s="1">
        <v>40596</v>
      </c>
      <c r="B6994">
        <v>33</v>
      </c>
      <c r="C6994">
        <v>38</v>
      </c>
      <c r="D6994">
        <v>35.5</v>
      </c>
      <c r="F6994">
        <f t="shared" si="546"/>
        <v>14.5</v>
      </c>
      <c r="G6994">
        <f t="shared" si="547"/>
        <v>19.5</v>
      </c>
      <c r="H6994">
        <f t="shared" si="548"/>
        <v>29.5</v>
      </c>
      <c r="I6994">
        <f t="shared" si="545"/>
        <v>0</v>
      </c>
      <c r="K6994">
        <f t="shared" si="549"/>
        <v>3</v>
      </c>
    </row>
    <row r="6995" spans="1:11" x14ac:dyDescent="0.25">
      <c r="A6995" s="1">
        <v>40597</v>
      </c>
      <c r="B6995">
        <v>30</v>
      </c>
      <c r="C6995">
        <v>46</v>
      </c>
      <c r="D6995">
        <v>38</v>
      </c>
      <c r="F6995">
        <f t="shared" si="546"/>
        <v>12</v>
      </c>
      <c r="G6995">
        <f t="shared" si="547"/>
        <v>17</v>
      </c>
      <c r="H6995">
        <f t="shared" si="548"/>
        <v>27</v>
      </c>
      <c r="I6995">
        <f t="shared" si="545"/>
        <v>0</v>
      </c>
      <c r="K6995">
        <f t="shared" si="549"/>
        <v>4</v>
      </c>
    </row>
    <row r="6996" spans="1:11" x14ac:dyDescent="0.25">
      <c r="A6996" s="1">
        <v>40598</v>
      </c>
      <c r="B6996">
        <v>35</v>
      </c>
      <c r="C6996">
        <v>48</v>
      </c>
      <c r="D6996">
        <v>41.5</v>
      </c>
      <c r="F6996">
        <f t="shared" si="546"/>
        <v>8.5</v>
      </c>
      <c r="G6996">
        <f t="shared" si="547"/>
        <v>13.5</v>
      </c>
      <c r="H6996">
        <f t="shared" si="548"/>
        <v>23.5</v>
      </c>
      <c r="I6996">
        <f t="shared" si="545"/>
        <v>0</v>
      </c>
      <c r="K6996">
        <f t="shared" si="549"/>
        <v>5</v>
      </c>
    </row>
    <row r="6997" spans="1:11" x14ac:dyDescent="0.25">
      <c r="A6997" s="1">
        <v>40599</v>
      </c>
      <c r="B6997">
        <v>34</v>
      </c>
      <c r="C6997">
        <v>56</v>
      </c>
      <c r="D6997">
        <v>45</v>
      </c>
      <c r="F6997">
        <f t="shared" si="546"/>
        <v>5</v>
      </c>
      <c r="G6997">
        <f t="shared" si="547"/>
        <v>10</v>
      </c>
      <c r="H6997">
        <f t="shared" si="548"/>
        <v>20</v>
      </c>
      <c r="I6997">
        <f t="shared" si="545"/>
        <v>0</v>
      </c>
      <c r="K6997">
        <f t="shared" si="549"/>
        <v>6</v>
      </c>
    </row>
    <row r="6998" spans="1:11" x14ac:dyDescent="0.25">
      <c r="A6998" s="1">
        <v>40600</v>
      </c>
      <c r="B6998">
        <v>32</v>
      </c>
      <c r="C6998">
        <v>54</v>
      </c>
      <c r="D6998">
        <v>43</v>
      </c>
      <c r="F6998">
        <f t="shared" si="546"/>
        <v>7</v>
      </c>
      <c r="G6998">
        <f t="shared" si="547"/>
        <v>12</v>
      </c>
      <c r="H6998">
        <f t="shared" si="548"/>
        <v>22</v>
      </c>
      <c r="I6998">
        <f t="shared" si="545"/>
        <v>22</v>
      </c>
      <c r="K6998">
        <f t="shared" si="549"/>
        <v>7</v>
      </c>
    </row>
    <row r="6999" spans="1:11" x14ac:dyDescent="0.25">
      <c r="A6999" s="1">
        <v>40601</v>
      </c>
      <c r="B6999">
        <v>41</v>
      </c>
      <c r="C6999">
        <v>60</v>
      </c>
      <c r="D6999">
        <v>50.5</v>
      </c>
      <c r="F6999">
        <f t="shared" si="546"/>
        <v>0</v>
      </c>
      <c r="G6999">
        <f t="shared" si="547"/>
        <v>4.5</v>
      </c>
      <c r="H6999">
        <f t="shared" si="548"/>
        <v>14.5</v>
      </c>
      <c r="I6999">
        <f t="shared" si="545"/>
        <v>14.5</v>
      </c>
      <c r="K6999">
        <f t="shared" si="549"/>
        <v>1</v>
      </c>
    </row>
    <row r="7000" spans="1:11" x14ac:dyDescent="0.25">
      <c r="A7000" s="1">
        <v>40602</v>
      </c>
      <c r="B7000">
        <v>36</v>
      </c>
      <c r="C7000">
        <v>67</v>
      </c>
      <c r="D7000">
        <v>51.5</v>
      </c>
      <c r="F7000">
        <f t="shared" si="546"/>
        <v>0</v>
      </c>
      <c r="G7000">
        <f t="shared" si="547"/>
        <v>3.5</v>
      </c>
      <c r="H7000">
        <f t="shared" si="548"/>
        <v>13.5</v>
      </c>
      <c r="I7000">
        <f t="shared" si="545"/>
        <v>0</v>
      </c>
      <c r="K7000">
        <f t="shared" si="549"/>
        <v>2</v>
      </c>
    </row>
    <row r="7001" spans="1:11" x14ac:dyDescent="0.25">
      <c r="A7001" s="1">
        <v>40603</v>
      </c>
      <c r="B7001">
        <v>28</v>
      </c>
      <c r="C7001">
        <v>48</v>
      </c>
      <c r="D7001">
        <v>38</v>
      </c>
      <c r="F7001">
        <f t="shared" si="546"/>
        <v>12</v>
      </c>
      <c r="G7001">
        <f t="shared" si="547"/>
        <v>17</v>
      </c>
      <c r="H7001">
        <f t="shared" si="548"/>
        <v>27</v>
      </c>
      <c r="I7001">
        <f t="shared" si="545"/>
        <v>0</v>
      </c>
      <c r="K7001">
        <f t="shared" si="549"/>
        <v>3</v>
      </c>
    </row>
    <row r="7002" spans="1:11" x14ac:dyDescent="0.25">
      <c r="A7002" s="1">
        <v>40604</v>
      </c>
      <c r="B7002">
        <v>28</v>
      </c>
      <c r="C7002">
        <v>55</v>
      </c>
      <c r="D7002">
        <v>41.5</v>
      </c>
      <c r="F7002">
        <f t="shared" si="546"/>
        <v>8.5</v>
      </c>
      <c r="G7002">
        <f t="shared" si="547"/>
        <v>13.5</v>
      </c>
      <c r="H7002">
        <f t="shared" si="548"/>
        <v>23.5</v>
      </c>
      <c r="I7002">
        <f t="shared" si="545"/>
        <v>0</v>
      </c>
      <c r="K7002">
        <f t="shared" si="549"/>
        <v>4</v>
      </c>
    </row>
    <row r="7003" spans="1:11" x14ac:dyDescent="0.25">
      <c r="A7003" s="1">
        <v>40605</v>
      </c>
      <c r="B7003">
        <v>29</v>
      </c>
      <c r="C7003">
        <v>54</v>
      </c>
      <c r="D7003">
        <v>41.5</v>
      </c>
      <c r="F7003">
        <f t="shared" si="546"/>
        <v>8.5</v>
      </c>
      <c r="G7003">
        <f t="shared" si="547"/>
        <v>13.5</v>
      </c>
      <c r="H7003">
        <f t="shared" si="548"/>
        <v>23.5</v>
      </c>
      <c r="I7003">
        <f t="shared" si="545"/>
        <v>0</v>
      </c>
      <c r="K7003">
        <f t="shared" si="549"/>
        <v>5</v>
      </c>
    </row>
    <row r="7004" spans="1:11" x14ac:dyDescent="0.25">
      <c r="A7004" s="1">
        <v>40606</v>
      </c>
      <c r="B7004">
        <v>48</v>
      </c>
      <c r="C7004">
        <v>66</v>
      </c>
      <c r="D7004">
        <v>57</v>
      </c>
      <c r="F7004">
        <f t="shared" si="546"/>
        <v>0</v>
      </c>
      <c r="G7004">
        <f t="shared" si="547"/>
        <v>0</v>
      </c>
      <c r="H7004">
        <f t="shared" si="548"/>
        <v>8</v>
      </c>
      <c r="I7004">
        <f t="shared" si="545"/>
        <v>0</v>
      </c>
      <c r="K7004">
        <f t="shared" si="549"/>
        <v>6</v>
      </c>
    </row>
    <row r="7005" spans="1:11" x14ac:dyDescent="0.25">
      <c r="A7005" s="1">
        <v>40607</v>
      </c>
      <c r="B7005">
        <v>53</v>
      </c>
      <c r="C7005">
        <v>59</v>
      </c>
      <c r="D7005">
        <v>56</v>
      </c>
      <c r="F7005">
        <f t="shared" si="546"/>
        <v>0</v>
      </c>
      <c r="G7005">
        <f t="shared" si="547"/>
        <v>0</v>
      </c>
      <c r="H7005">
        <f t="shared" si="548"/>
        <v>9</v>
      </c>
      <c r="I7005">
        <f t="shared" si="545"/>
        <v>9</v>
      </c>
      <c r="K7005">
        <f t="shared" si="549"/>
        <v>7</v>
      </c>
    </row>
    <row r="7006" spans="1:11" x14ac:dyDescent="0.25">
      <c r="A7006" s="1">
        <v>40608</v>
      </c>
      <c r="B7006">
        <v>31</v>
      </c>
      <c r="C7006">
        <v>48</v>
      </c>
      <c r="D7006">
        <v>39.5</v>
      </c>
      <c r="F7006">
        <f t="shared" si="546"/>
        <v>10.5</v>
      </c>
      <c r="G7006">
        <f t="shared" si="547"/>
        <v>15.5</v>
      </c>
      <c r="H7006">
        <f t="shared" si="548"/>
        <v>25.5</v>
      </c>
      <c r="I7006">
        <f t="shared" si="545"/>
        <v>25.5</v>
      </c>
      <c r="K7006">
        <f t="shared" si="549"/>
        <v>1</v>
      </c>
    </row>
    <row r="7007" spans="1:11" x14ac:dyDescent="0.25">
      <c r="A7007" s="1">
        <v>40609</v>
      </c>
      <c r="B7007">
        <v>30</v>
      </c>
      <c r="C7007">
        <v>42</v>
      </c>
      <c r="D7007">
        <v>36</v>
      </c>
      <c r="F7007">
        <f t="shared" si="546"/>
        <v>14</v>
      </c>
      <c r="G7007">
        <f t="shared" si="547"/>
        <v>19</v>
      </c>
      <c r="H7007">
        <f t="shared" si="548"/>
        <v>29</v>
      </c>
      <c r="I7007">
        <f t="shared" si="545"/>
        <v>0</v>
      </c>
      <c r="K7007">
        <f t="shared" si="549"/>
        <v>2</v>
      </c>
    </row>
    <row r="7008" spans="1:11" x14ac:dyDescent="0.25">
      <c r="A7008" s="1">
        <v>40610</v>
      </c>
      <c r="B7008">
        <v>31</v>
      </c>
      <c r="C7008">
        <v>58</v>
      </c>
      <c r="D7008">
        <v>44.5</v>
      </c>
      <c r="F7008">
        <f t="shared" si="546"/>
        <v>5.5</v>
      </c>
      <c r="G7008">
        <f t="shared" si="547"/>
        <v>10.5</v>
      </c>
      <c r="H7008">
        <f t="shared" si="548"/>
        <v>20.5</v>
      </c>
      <c r="I7008">
        <f t="shared" si="545"/>
        <v>0</v>
      </c>
      <c r="K7008">
        <f t="shared" si="549"/>
        <v>3</v>
      </c>
    </row>
    <row r="7009" spans="1:11" x14ac:dyDescent="0.25">
      <c r="A7009" s="1">
        <v>40611</v>
      </c>
      <c r="B7009">
        <v>40</v>
      </c>
      <c r="C7009">
        <v>55</v>
      </c>
      <c r="D7009">
        <v>47.5</v>
      </c>
      <c r="F7009">
        <f t="shared" si="546"/>
        <v>2.5</v>
      </c>
      <c r="G7009">
        <f t="shared" si="547"/>
        <v>7.5</v>
      </c>
      <c r="H7009">
        <f t="shared" si="548"/>
        <v>17.5</v>
      </c>
      <c r="I7009">
        <f t="shared" si="545"/>
        <v>0</v>
      </c>
      <c r="K7009">
        <f t="shared" si="549"/>
        <v>4</v>
      </c>
    </row>
    <row r="7010" spans="1:11" x14ac:dyDescent="0.25">
      <c r="A7010" s="1">
        <v>40612</v>
      </c>
      <c r="B7010">
        <v>33</v>
      </c>
      <c r="C7010">
        <v>52</v>
      </c>
      <c r="D7010">
        <v>42.5</v>
      </c>
      <c r="F7010">
        <f t="shared" si="546"/>
        <v>7.5</v>
      </c>
      <c r="G7010">
        <f t="shared" si="547"/>
        <v>12.5</v>
      </c>
      <c r="H7010">
        <f t="shared" si="548"/>
        <v>22.5</v>
      </c>
      <c r="I7010">
        <f t="shared" si="545"/>
        <v>0</v>
      </c>
      <c r="K7010">
        <f t="shared" si="549"/>
        <v>5</v>
      </c>
    </row>
    <row r="7011" spans="1:11" x14ac:dyDescent="0.25">
      <c r="A7011" s="1">
        <v>40613</v>
      </c>
      <c r="B7011">
        <v>32</v>
      </c>
      <c r="C7011">
        <v>47</v>
      </c>
      <c r="D7011">
        <v>39.5</v>
      </c>
      <c r="F7011">
        <f t="shared" si="546"/>
        <v>10.5</v>
      </c>
      <c r="G7011">
        <f t="shared" si="547"/>
        <v>15.5</v>
      </c>
      <c r="H7011">
        <f t="shared" si="548"/>
        <v>25.5</v>
      </c>
      <c r="I7011">
        <f t="shared" si="545"/>
        <v>0</v>
      </c>
      <c r="K7011">
        <f t="shared" si="549"/>
        <v>6</v>
      </c>
    </row>
    <row r="7012" spans="1:11" x14ac:dyDescent="0.25">
      <c r="A7012" s="1">
        <v>40614</v>
      </c>
      <c r="B7012">
        <v>36</v>
      </c>
      <c r="C7012">
        <v>66</v>
      </c>
      <c r="D7012">
        <v>51</v>
      </c>
      <c r="F7012">
        <f t="shared" si="546"/>
        <v>0</v>
      </c>
      <c r="G7012">
        <f t="shared" si="547"/>
        <v>4</v>
      </c>
      <c r="H7012">
        <f t="shared" si="548"/>
        <v>14</v>
      </c>
      <c r="I7012">
        <f t="shared" si="545"/>
        <v>14</v>
      </c>
      <c r="K7012">
        <f t="shared" si="549"/>
        <v>7</v>
      </c>
    </row>
    <row r="7013" spans="1:11" x14ac:dyDescent="0.25">
      <c r="A7013" s="1">
        <v>40615</v>
      </c>
      <c r="B7013">
        <v>41</v>
      </c>
      <c r="C7013">
        <v>58</v>
      </c>
      <c r="D7013">
        <v>49.5</v>
      </c>
      <c r="F7013">
        <f t="shared" si="546"/>
        <v>0.5</v>
      </c>
      <c r="G7013">
        <f t="shared" si="547"/>
        <v>5.5</v>
      </c>
      <c r="H7013">
        <f t="shared" si="548"/>
        <v>15.5</v>
      </c>
      <c r="I7013">
        <f t="shared" si="545"/>
        <v>15.5</v>
      </c>
      <c r="K7013">
        <f t="shared" si="549"/>
        <v>1</v>
      </c>
    </row>
    <row r="7014" spans="1:11" x14ac:dyDescent="0.25">
      <c r="A7014" s="1">
        <v>40616</v>
      </c>
      <c r="B7014">
        <v>37</v>
      </c>
      <c r="C7014">
        <v>46</v>
      </c>
      <c r="D7014">
        <v>41.5</v>
      </c>
      <c r="F7014">
        <f t="shared" si="546"/>
        <v>8.5</v>
      </c>
      <c r="G7014">
        <f t="shared" si="547"/>
        <v>13.5</v>
      </c>
      <c r="H7014">
        <f t="shared" si="548"/>
        <v>23.5</v>
      </c>
      <c r="I7014">
        <f t="shared" si="545"/>
        <v>0</v>
      </c>
      <c r="K7014">
        <f t="shared" si="549"/>
        <v>2</v>
      </c>
    </row>
    <row r="7015" spans="1:11" x14ac:dyDescent="0.25">
      <c r="A7015" s="1">
        <v>40617</v>
      </c>
      <c r="B7015">
        <v>43</v>
      </c>
      <c r="C7015">
        <v>58</v>
      </c>
      <c r="D7015">
        <v>50.5</v>
      </c>
      <c r="F7015">
        <f t="shared" si="546"/>
        <v>0</v>
      </c>
      <c r="G7015">
        <f t="shared" si="547"/>
        <v>4.5</v>
      </c>
      <c r="H7015">
        <f t="shared" si="548"/>
        <v>14.5</v>
      </c>
      <c r="I7015">
        <f t="shared" si="545"/>
        <v>0</v>
      </c>
      <c r="K7015">
        <f t="shared" si="549"/>
        <v>3</v>
      </c>
    </row>
    <row r="7016" spans="1:11" x14ac:dyDescent="0.25">
      <c r="A7016" s="1">
        <v>40618</v>
      </c>
      <c r="B7016">
        <v>42</v>
      </c>
      <c r="C7016">
        <v>47</v>
      </c>
      <c r="D7016">
        <v>44.5</v>
      </c>
      <c r="F7016">
        <f t="shared" si="546"/>
        <v>5.5</v>
      </c>
      <c r="G7016">
        <f t="shared" si="547"/>
        <v>10.5</v>
      </c>
      <c r="H7016">
        <f t="shared" si="548"/>
        <v>20.5</v>
      </c>
      <c r="I7016">
        <f t="shared" si="545"/>
        <v>0</v>
      </c>
      <c r="K7016">
        <f t="shared" si="549"/>
        <v>4</v>
      </c>
    </row>
    <row r="7017" spans="1:11" x14ac:dyDescent="0.25">
      <c r="A7017" s="1">
        <v>40619</v>
      </c>
      <c r="B7017">
        <v>35</v>
      </c>
      <c r="C7017">
        <v>70</v>
      </c>
      <c r="D7017">
        <v>52.5</v>
      </c>
      <c r="F7017">
        <f t="shared" si="546"/>
        <v>0</v>
      </c>
      <c r="G7017">
        <f t="shared" si="547"/>
        <v>2.5</v>
      </c>
      <c r="H7017">
        <f t="shared" si="548"/>
        <v>12.5</v>
      </c>
      <c r="I7017">
        <f t="shared" si="545"/>
        <v>0</v>
      </c>
      <c r="K7017">
        <f t="shared" si="549"/>
        <v>5</v>
      </c>
    </row>
    <row r="7018" spans="1:11" x14ac:dyDescent="0.25">
      <c r="A7018" s="1">
        <v>40620</v>
      </c>
      <c r="B7018">
        <v>53</v>
      </c>
      <c r="C7018">
        <v>75</v>
      </c>
      <c r="D7018">
        <v>64</v>
      </c>
      <c r="F7018">
        <f t="shared" si="546"/>
        <v>0</v>
      </c>
      <c r="G7018">
        <f t="shared" si="547"/>
        <v>0</v>
      </c>
      <c r="H7018">
        <f t="shared" si="548"/>
        <v>1</v>
      </c>
      <c r="I7018">
        <f t="shared" si="545"/>
        <v>0</v>
      </c>
      <c r="K7018">
        <f t="shared" si="549"/>
        <v>6</v>
      </c>
    </row>
    <row r="7019" spans="1:11" x14ac:dyDescent="0.25">
      <c r="A7019" s="1">
        <v>40621</v>
      </c>
      <c r="B7019">
        <v>43</v>
      </c>
      <c r="C7019">
        <v>59</v>
      </c>
      <c r="D7019">
        <v>51</v>
      </c>
      <c r="F7019">
        <f t="shared" si="546"/>
        <v>0</v>
      </c>
      <c r="G7019">
        <f t="shared" si="547"/>
        <v>4</v>
      </c>
      <c r="H7019">
        <f t="shared" si="548"/>
        <v>14</v>
      </c>
      <c r="I7019">
        <f t="shared" si="545"/>
        <v>14</v>
      </c>
      <c r="K7019">
        <f t="shared" si="549"/>
        <v>7</v>
      </c>
    </row>
    <row r="7020" spans="1:11" x14ac:dyDescent="0.25">
      <c r="A7020" s="1">
        <v>40622</v>
      </c>
      <c r="B7020">
        <v>40</v>
      </c>
      <c r="C7020">
        <v>67</v>
      </c>
      <c r="D7020">
        <v>53.5</v>
      </c>
      <c r="F7020">
        <f t="shared" si="546"/>
        <v>0</v>
      </c>
      <c r="G7020">
        <f t="shared" si="547"/>
        <v>1.5</v>
      </c>
      <c r="H7020">
        <f t="shared" si="548"/>
        <v>11.5</v>
      </c>
      <c r="I7020">
        <f t="shared" si="545"/>
        <v>11.5</v>
      </c>
      <c r="K7020">
        <f t="shared" si="549"/>
        <v>1</v>
      </c>
    </row>
    <row r="7021" spans="1:11" x14ac:dyDescent="0.25">
      <c r="A7021" s="1">
        <v>40623</v>
      </c>
      <c r="B7021">
        <v>63</v>
      </c>
      <c r="C7021">
        <v>79</v>
      </c>
      <c r="D7021">
        <v>71</v>
      </c>
      <c r="F7021">
        <f t="shared" si="546"/>
        <v>0</v>
      </c>
      <c r="G7021">
        <f t="shared" si="547"/>
        <v>0</v>
      </c>
      <c r="H7021">
        <f t="shared" si="548"/>
        <v>0</v>
      </c>
      <c r="I7021">
        <f t="shared" si="545"/>
        <v>0</v>
      </c>
      <c r="K7021">
        <f t="shared" si="549"/>
        <v>2</v>
      </c>
    </row>
    <row r="7022" spans="1:11" x14ac:dyDescent="0.25">
      <c r="A7022" s="1">
        <v>40624</v>
      </c>
      <c r="B7022">
        <v>57</v>
      </c>
      <c r="C7022">
        <v>78</v>
      </c>
      <c r="D7022">
        <v>67.5</v>
      </c>
      <c r="F7022">
        <f t="shared" si="546"/>
        <v>0</v>
      </c>
      <c r="G7022">
        <f t="shared" si="547"/>
        <v>0</v>
      </c>
      <c r="H7022">
        <f t="shared" si="548"/>
        <v>0</v>
      </c>
      <c r="I7022">
        <f t="shared" si="545"/>
        <v>0</v>
      </c>
      <c r="K7022">
        <f t="shared" si="549"/>
        <v>3</v>
      </c>
    </row>
    <row r="7023" spans="1:11" x14ac:dyDescent="0.25">
      <c r="A7023" s="1">
        <v>40625</v>
      </c>
      <c r="B7023">
        <v>55</v>
      </c>
      <c r="C7023">
        <v>75</v>
      </c>
      <c r="D7023">
        <v>65</v>
      </c>
      <c r="F7023">
        <f t="shared" si="546"/>
        <v>0</v>
      </c>
      <c r="G7023">
        <f t="shared" si="547"/>
        <v>0</v>
      </c>
      <c r="H7023">
        <f t="shared" si="548"/>
        <v>0</v>
      </c>
      <c r="I7023">
        <f t="shared" si="545"/>
        <v>0</v>
      </c>
      <c r="K7023">
        <f t="shared" si="549"/>
        <v>4</v>
      </c>
    </row>
    <row r="7024" spans="1:11" x14ac:dyDescent="0.25">
      <c r="A7024" s="1">
        <v>40626</v>
      </c>
      <c r="B7024">
        <v>35</v>
      </c>
      <c r="C7024">
        <v>54</v>
      </c>
      <c r="D7024">
        <v>44.5</v>
      </c>
      <c r="F7024">
        <f t="shared" si="546"/>
        <v>5.5</v>
      </c>
      <c r="G7024">
        <f t="shared" si="547"/>
        <v>10.5</v>
      </c>
      <c r="H7024">
        <f t="shared" si="548"/>
        <v>20.5</v>
      </c>
      <c r="I7024">
        <f t="shared" si="545"/>
        <v>0</v>
      </c>
      <c r="K7024">
        <f t="shared" si="549"/>
        <v>5</v>
      </c>
    </row>
    <row r="7025" spans="1:11" x14ac:dyDescent="0.25">
      <c r="A7025" s="1">
        <v>40627</v>
      </c>
      <c r="B7025">
        <v>26</v>
      </c>
      <c r="C7025">
        <v>39</v>
      </c>
      <c r="D7025">
        <v>32.5</v>
      </c>
      <c r="F7025">
        <f t="shared" si="546"/>
        <v>17.5</v>
      </c>
      <c r="G7025">
        <f t="shared" si="547"/>
        <v>22.5</v>
      </c>
      <c r="H7025">
        <f t="shared" si="548"/>
        <v>32.5</v>
      </c>
      <c r="I7025">
        <f t="shared" si="545"/>
        <v>0</v>
      </c>
      <c r="K7025">
        <f t="shared" si="549"/>
        <v>6</v>
      </c>
    </row>
    <row r="7026" spans="1:11" x14ac:dyDescent="0.25">
      <c r="A7026" s="1">
        <v>40628</v>
      </c>
      <c r="B7026">
        <v>33</v>
      </c>
      <c r="C7026">
        <v>44</v>
      </c>
      <c r="D7026">
        <v>38.5</v>
      </c>
      <c r="F7026">
        <f t="shared" si="546"/>
        <v>11.5</v>
      </c>
      <c r="G7026">
        <f t="shared" si="547"/>
        <v>16.5</v>
      </c>
      <c r="H7026">
        <f t="shared" si="548"/>
        <v>26.5</v>
      </c>
      <c r="I7026">
        <f t="shared" si="545"/>
        <v>26.5</v>
      </c>
      <c r="K7026">
        <f t="shared" si="549"/>
        <v>7</v>
      </c>
    </row>
    <row r="7027" spans="1:11" x14ac:dyDescent="0.25">
      <c r="A7027" s="1">
        <v>40629</v>
      </c>
      <c r="B7027">
        <v>29</v>
      </c>
      <c r="C7027">
        <v>43</v>
      </c>
      <c r="D7027">
        <v>36</v>
      </c>
      <c r="F7027">
        <f t="shared" si="546"/>
        <v>14</v>
      </c>
      <c r="G7027">
        <f t="shared" si="547"/>
        <v>19</v>
      </c>
      <c r="H7027">
        <f t="shared" si="548"/>
        <v>29</v>
      </c>
      <c r="I7027">
        <f t="shared" si="545"/>
        <v>29</v>
      </c>
      <c r="K7027">
        <f t="shared" si="549"/>
        <v>1</v>
      </c>
    </row>
    <row r="7028" spans="1:11" x14ac:dyDescent="0.25">
      <c r="A7028" s="1">
        <v>40630</v>
      </c>
      <c r="B7028">
        <v>30</v>
      </c>
      <c r="C7028">
        <v>48</v>
      </c>
      <c r="D7028">
        <v>39</v>
      </c>
      <c r="F7028">
        <f t="shared" si="546"/>
        <v>11</v>
      </c>
      <c r="G7028">
        <f t="shared" si="547"/>
        <v>16</v>
      </c>
      <c r="H7028">
        <f t="shared" si="548"/>
        <v>26</v>
      </c>
      <c r="I7028">
        <f t="shared" si="545"/>
        <v>0</v>
      </c>
      <c r="K7028">
        <f t="shared" si="549"/>
        <v>2</v>
      </c>
    </row>
    <row r="7029" spans="1:11" x14ac:dyDescent="0.25">
      <c r="A7029" s="1">
        <v>40631</v>
      </c>
      <c r="B7029">
        <v>29</v>
      </c>
      <c r="C7029">
        <v>46</v>
      </c>
      <c r="D7029">
        <v>37.5</v>
      </c>
      <c r="F7029">
        <f t="shared" si="546"/>
        <v>12.5</v>
      </c>
      <c r="G7029">
        <f t="shared" si="547"/>
        <v>17.5</v>
      </c>
      <c r="H7029">
        <f t="shared" si="548"/>
        <v>27.5</v>
      </c>
      <c r="I7029">
        <f t="shared" si="545"/>
        <v>0</v>
      </c>
      <c r="K7029">
        <f t="shared" si="549"/>
        <v>3</v>
      </c>
    </row>
    <row r="7030" spans="1:11" x14ac:dyDescent="0.25">
      <c r="A7030" s="1">
        <v>40632</v>
      </c>
      <c r="B7030">
        <v>34</v>
      </c>
      <c r="C7030">
        <v>42</v>
      </c>
      <c r="D7030">
        <v>38</v>
      </c>
      <c r="F7030">
        <f t="shared" si="546"/>
        <v>12</v>
      </c>
      <c r="G7030">
        <f t="shared" si="547"/>
        <v>17</v>
      </c>
      <c r="H7030">
        <f t="shared" si="548"/>
        <v>27</v>
      </c>
      <c r="I7030">
        <f t="shared" si="545"/>
        <v>0</v>
      </c>
      <c r="K7030">
        <f t="shared" si="549"/>
        <v>4</v>
      </c>
    </row>
    <row r="7031" spans="1:11" x14ac:dyDescent="0.25">
      <c r="A7031" s="1">
        <v>40633</v>
      </c>
      <c r="B7031">
        <v>33</v>
      </c>
      <c r="C7031">
        <v>36</v>
      </c>
      <c r="D7031">
        <v>34.5</v>
      </c>
      <c r="F7031">
        <f t="shared" si="546"/>
        <v>15.5</v>
      </c>
      <c r="G7031">
        <f t="shared" si="547"/>
        <v>20.5</v>
      </c>
      <c r="H7031">
        <f t="shared" si="548"/>
        <v>30.5</v>
      </c>
      <c r="I7031">
        <f t="shared" si="545"/>
        <v>0</v>
      </c>
      <c r="K7031">
        <f t="shared" si="549"/>
        <v>5</v>
      </c>
    </row>
    <row r="7032" spans="1:11" x14ac:dyDescent="0.25">
      <c r="A7032" s="1">
        <v>40634</v>
      </c>
      <c r="B7032">
        <v>29</v>
      </c>
      <c r="C7032">
        <v>50</v>
      </c>
      <c r="D7032">
        <v>39.5</v>
      </c>
      <c r="F7032">
        <f t="shared" si="546"/>
        <v>10.5</v>
      </c>
      <c r="G7032">
        <f t="shared" si="547"/>
        <v>15.5</v>
      </c>
      <c r="H7032">
        <f t="shared" si="548"/>
        <v>25.5</v>
      </c>
      <c r="I7032">
        <f t="shared" si="545"/>
        <v>0</v>
      </c>
      <c r="K7032">
        <f t="shared" si="549"/>
        <v>6</v>
      </c>
    </row>
    <row r="7033" spans="1:11" x14ac:dyDescent="0.25">
      <c r="A7033" s="1">
        <v>40635</v>
      </c>
      <c r="B7033">
        <v>39</v>
      </c>
      <c r="C7033">
        <v>54</v>
      </c>
      <c r="D7033">
        <v>46.5</v>
      </c>
      <c r="F7033">
        <f t="shared" si="546"/>
        <v>3.5</v>
      </c>
      <c r="G7033">
        <f t="shared" si="547"/>
        <v>8.5</v>
      </c>
      <c r="H7033">
        <f t="shared" si="548"/>
        <v>18.5</v>
      </c>
      <c r="I7033">
        <f t="shared" si="545"/>
        <v>18.5</v>
      </c>
      <c r="K7033">
        <f t="shared" si="549"/>
        <v>7</v>
      </c>
    </row>
    <row r="7034" spans="1:11" x14ac:dyDescent="0.25">
      <c r="A7034" s="1">
        <v>40636</v>
      </c>
      <c r="B7034">
        <v>31</v>
      </c>
      <c r="C7034">
        <v>74</v>
      </c>
      <c r="D7034">
        <v>52.5</v>
      </c>
      <c r="F7034">
        <f t="shared" si="546"/>
        <v>0</v>
      </c>
      <c r="G7034">
        <f t="shared" si="547"/>
        <v>2.5</v>
      </c>
      <c r="H7034">
        <f t="shared" si="548"/>
        <v>12.5</v>
      </c>
      <c r="I7034">
        <f t="shared" si="545"/>
        <v>12.5</v>
      </c>
      <c r="K7034">
        <f t="shared" si="549"/>
        <v>1</v>
      </c>
    </row>
    <row r="7035" spans="1:11" x14ac:dyDescent="0.25">
      <c r="A7035" s="1">
        <v>40637</v>
      </c>
      <c r="B7035">
        <v>52</v>
      </c>
      <c r="C7035">
        <v>77</v>
      </c>
      <c r="D7035">
        <v>64.5</v>
      </c>
      <c r="F7035">
        <f t="shared" si="546"/>
        <v>0</v>
      </c>
      <c r="G7035">
        <f t="shared" si="547"/>
        <v>0</v>
      </c>
      <c r="H7035">
        <f t="shared" si="548"/>
        <v>0.5</v>
      </c>
      <c r="I7035">
        <f t="shared" si="545"/>
        <v>0</v>
      </c>
      <c r="K7035">
        <f t="shared" si="549"/>
        <v>2</v>
      </c>
    </row>
    <row r="7036" spans="1:11" x14ac:dyDescent="0.25">
      <c r="A7036" s="1">
        <v>40638</v>
      </c>
      <c r="B7036">
        <v>38</v>
      </c>
      <c r="C7036">
        <v>51</v>
      </c>
      <c r="D7036">
        <v>44.5</v>
      </c>
      <c r="F7036">
        <f t="shared" si="546"/>
        <v>5.5</v>
      </c>
      <c r="G7036">
        <f t="shared" si="547"/>
        <v>10.5</v>
      </c>
      <c r="H7036">
        <f t="shared" si="548"/>
        <v>20.5</v>
      </c>
      <c r="I7036">
        <f t="shared" si="545"/>
        <v>0</v>
      </c>
      <c r="K7036">
        <f t="shared" si="549"/>
        <v>3</v>
      </c>
    </row>
    <row r="7037" spans="1:11" x14ac:dyDescent="0.25">
      <c r="A7037" s="1">
        <v>40639</v>
      </c>
      <c r="B7037">
        <v>34</v>
      </c>
      <c r="C7037">
        <v>70</v>
      </c>
      <c r="D7037">
        <v>52</v>
      </c>
      <c r="F7037">
        <f t="shared" si="546"/>
        <v>0</v>
      </c>
      <c r="G7037">
        <f t="shared" si="547"/>
        <v>3</v>
      </c>
      <c r="H7037">
        <f t="shared" si="548"/>
        <v>13</v>
      </c>
      <c r="I7037">
        <f t="shared" si="545"/>
        <v>0</v>
      </c>
      <c r="K7037">
        <f t="shared" si="549"/>
        <v>4</v>
      </c>
    </row>
    <row r="7038" spans="1:11" x14ac:dyDescent="0.25">
      <c r="A7038" s="1">
        <v>40640</v>
      </c>
      <c r="B7038">
        <v>54</v>
      </c>
      <c r="C7038">
        <v>75</v>
      </c>
      <c r="D7038">
        <v>64.5</v>
      </c>
      <c r="F7038">
        <f t="shared" si="546"/>
        <v>0</v>
      </c>
      <c r="G7038">
        <f t="shared" si="547"/>
        <v>0</v>
      </c>
      <c r="H7038">
        <f t="shared" si="548"/>
        <v>0.5</v>
      </c>
      <c r="I7038">
        <f t="shared" si="545"/>
        <v>0</v>
      </c>
      <c r="K7038">
        <f t="shared" si="549"/>
        <v>5</v>
      </c>
    </row>
    <row r="7039" spans="1:11" x14ac:dyDescent="0.25">
      <c r="A7039" s="1">
        <v>40641</v>
      </c>
      <c r="B7039">
        <v>57</v>
      </c>
      <c r="C7039">
        <v>77</v>
      </c>
      <c r="D7039">
        <v>67</v>
      </c>
      <c r="F7039">
        <f t="shared" si="546"/>
        <v>0</v>
      </c>
      <c r="G7039">
        <f t="shared" si="547"/>
        <v>0</v>
      </c>
      <c r="H7039">
        <f t="shared" si="548"/>
        <v>0</v>
      </c>
      <c r="I7039">
        <f t="shared" si="545"/>
        <v>0</v>
      </c>
      <c r="K7039">
        <f t="shared" si="549"/>
        <v>6</v>
      </c>
    </row>
    <row r="7040" spans="1:11" x14ac:dyDescent="0.25">
      <c r="A7040" s="1">
        <v>40642</v>
      </c>
      <c r="B7040">
        <v>54</v>
      </c>
      <c r="C7040">
        <v>64</v>
      </c>
      <c r="D7040">
        <v>59</v>
      </c>
      <c r="F7040">
        <f t="shared" si="546"/>
        <v>0</v>
      </c>
      <c r="G7040">
        <f t="shared" si="547"/>
        <v>0</v>
      </c>
      <c r="H7040">
        <f t="shared" si="548"/>
        <v>6</v>
      </c>
      <c r="I7040">
        <f t="shared" si="545"/>
        <v>6</v>
      </c>
      <c r="K7040">
        <f t="shared" si="549"/>
        <v>7</v>
      </c>
    </row>
    <row r="7041" spans="1:11" x14ac:dyDescent="0.25">
      <c r="A7041" s="1">
        <v>40643</v>
      </c>
      <c r="B7041">
        <v>55</v>
      </c>
      <c r="C7041">
        <v>86</v>
      </c>
      <c r="D7041">
        <v>70.5</v>
      </c>
      <c r="F7041">
        <f t="shared" si="546"/>
        <v>0</v>
      </c>
      <c r="G7041">
        <f t="shared" si="547"/>
        <v>0</v>
      </c>
      <c r="H7041">
        <f t="shared" si="548"/>
        <v>0</v>
      </c>
      <c r="I7041">
        <f t="shared" si="545"/>
        <v>0</v>
      </c>
      <c r="K7041">
        <f t="shared" si="549"/>
        <v>1</v>
      </c>
    </row>
    <row r="7042" spans="1:11" x14ac:dyDescent="0.25">
      <c r="A7042" s="1">
        <v>40644</v>
      </c>
      <c r="B7042">
        <v>59</v>
      </c>
      <c r="C7042">
        <v>80</v>
      </c>
      <c r="D7042">
        <v>69.5</v>
      </c>
      <c r="F7042">
        <f t="shared" si="546"/>
        <v>0</v>
      </c>
      <c r="G7042">
        <f t="shared" si="547"/>
        <v>0</v>
      </c>
      <c r="H7042">
        <f t="shared" si="548"/>
        <v>0</v>
      </c>
      <c r="I7042">
        <f t="shared" ref="I7042:I7105" si="550">IF(OR(K7042=1,K7042=7),H7042,0)</f>
        <v>0</v>
      </c>
      <c r="K7042">
        <f t="shared" si="549"/>
        <v>2</v>
      </c>
    </row>
    <row r="7043" spans="1:11" x14ac:dyDescent="0.25">
      <c r="A7043" s="1">
        <v>40645</v>
      </c>
      <c r="B7043">
        <v>43</v>
      </c>
      <c r="C7043">
        <v>59</v>
      </c>
      <c r="D7043">
        <v>51</v>
      </c>
      <c r="F7043">
        <f t="shared" ref="F7043:F7106" si="551">MAX((50-D7043),0)</f>
        <v>0</v>
      </c>
      <c r="G7043">
        <f t="shared" ref="G7043:G7106" si="552">MAX((55-D7043),0)</f>
        <v>4</v>
      </c>
      <c r="H7043">
        <f t="shared" ref="H7043:H7106" si="553">MAX((65-D7043),0)</f>
        <v>14</v>
      </c>
      <c r="I7043">
        <f t="shared" si="550"/>
        <v>0</v>
      </c>
      <c r="K7043">
        <f t="shared" ref="K7043:K7106" si="554">WEEKDAY(A7043)</f>
        <v>3</v>
      </c>
    </row>
    <row r="7044" spans="1:11" x14ac:dyDescent="0.25">
      <c r="A7044" s="1">
        <v>40646</v>
      </c>
      <c r="B7044">
        <v>40</v>
      </c>
      <c r="C7044">
        <v>64</v>
      </c>
      <c r="D7044">
        <v>52</v>
      </c>
      <c r="F7044">
        <f t="shared" si="551"/>
        <v>0</v>
      </c>
      <c r="G7044">
        <f t="shared" si="552"/>
        <v>3</v>
      </c>
      <c r="H7044">
        <f t="shared" si="553"/>
        <v>13</v>
      </c>
      <c r="I7044">
        <f t="shared" si="550"/>
        <v>0</v>
      </c>
      <c r="K7044">
        <f t="shared" si="554"/>
        <v>4</v>
      </c>
    </row>
    <row r="7045" spans="1:11" x14ac:dyDescent="0.25">
      <c r="A7045" s="1">
        <v>40647</v>
      </c>
      <c r="B7045">
        <v>38</v>
      </c>
      <c r="C7045">
        <v>71</v>
      </c>
      <c r="D7045">
        <v>54.5</v>
      </c>
      <c r="F7045">
        <f t="shared" si="551"/>
        <v>0</v>
      </c>
      <c r="G7045">
        <f t="shared" si="552"/>
        <v>0.5</v>
      </c>
      <c r="H7045">
        <f t="shared" si="553"/>
        <v>10.5</v>
      </c>
      <c r="I7045">
        <f t="shared" si="550"/>
        <v>0</v>
      </c>
      <c r="K7045">
        <f t="shared" si="554"/>
        <v>5</v>
      </c>
    </row>
    <row r="7046" spans="1:11" x14ac:dyDescent="0.25">
      <c r="A7046" s="1">
        <v>40648</v>
      </c>
      <c r="B7046">
        <v>50</v>
      </c>
      <c r="C7046">
        <v>75</v>
      </c>
      <c r="D7046">
        <v>62.5</v>
      </c>
      <c r="F7046">
        <f t="shared" si="551"/>
        <v>0</v>
      </c>
      <c r="G7046">
        <f t="shared" si="552"/>
        <v>0</v>
      </c>
      <c r="H7046">
        <f t="shared" si="553"/>
        <v>2.5</v>
      </c>
      <c r="I7046">
        <f t="shared" si="550"/>
        <v>0</v>
      </c>
      <c r="K7046">
        <f t="shared" si="554"/>
        <v>6</v>
      </c>
    </row>
    <row r="7047" spans="1:11" x14ac:dyDescent="0.25">
      <c r="A7047" s="1">
        <v>40649</v>
      </c>
      <c r="B7047">
        <v>45</v>
      </c>
      <c r="C7047">
        <v>62</v>
      </c>
      <c r="D7047">
        <v>53.5</v>
      </c>
      <c r="F7047">
        <f t="shared" si="551"/>
        <v>0</v>
      </c>
      <c r="G7047">
        <f t="shared" si="552"/>
        <v>1.5</v>
      </c>
      <c r="H7047">
        <f t="shared" si="553"/>
        <v>11.5</v>
      </c>
      <c r="I7047">
        <f t="shared" si="550"/>
        <v>11.5</v>
      </c>
      <c r="K7047">
        <f t="shared" si="554"/>
        <v>7</v>
      </c>
    </row>
    <row r="7048" spans="1:11" x14ac:dyDescent="0.25">
      <c r="A7048" s="1">
        <v>40650</v>
      </c>
      <c r="B7048">
        <v>42</v>
      </c>
      <c r="C7048">
        <v>67</v>
      </c>
      <c r="D7048">
        <v>54.5</v>
      </c>
      <c r="F7048">
        <f t="shared" si="551"/>
        <v>0</v>
      </c>
      <c r="G7048">
        <f t="shared" si="552"/>
        <v>0.5</v>
      </c>
      <c r="H7048">
        <f t="shared" si="553"/>
        <v>10.5</v>
      </c>
      <c r="I7048">
        <f t="shared" si="550"/>
        <v>10.5</v>
      </c>
      <c r="K7048">
        <f t="shared" si="554"/>
        <v>1</v>
      </c>
    </row>
    <row r="7049" spans="1:11" x14ac:dyDescent="0.25">
      <c r="A7049" s="1">
        <v>40651</v>
      </c>
      <c r="B7049">
        <v>55</v>
      </c>
      <c r="C7049">
        <v>75</v>
      </c>
      <c r="D7049">
        <v>65</v>
      </c>
      <c r="F7049">
        <f t="shared" si="551"/>
        <v>0</v>
      </c>
      <c r="G7049">
        <f t="shared" si="552"/>
        <v>0</v>
      </c>
      <c r="H7049">
        <f t="shared" si="553"/>
        <v>0</v>
      </c>
      <c r="I7049">
        <f t="shared" si="550"/>
        <v>0</v>
      </c>
      <c r="K7049">
        <f t="shared" si="554"/>
        <v>2</v>
      </c>
    </row>
    <row r="7050" spans="1:11" x14ac:dyDescent="0.25">
      <c r="A7050" s="1">
        <v>40652</v>
      </c>
      <c r="B7050">
        <v>63</v>
      </c>
      <c r="C7050">
        <v>82</v>
      </c>
      <c r="D7050">
        <v>72.5</v>
      </c>
      <c r="F7050">
        <f t="shared" si="551"/>
        <v>0</v>
      </c>
      <c r="G7050">
        <f t="shared" si="552"/>
        <v>0</v>
      </c>
      <c r="H7050">
        <f t="shared" si="553"/>
        <v>0</v>
      </c>
      <c r="I7050">
        <f t="shared" si="550"/>
        <v>0</v>
      </c>
      <c r="K7050">
        <f t="shared" si="554"/>
        <v>3</v>
      </c>
    </row>
    <row r="7051" spans="1:11" x14ac:dyDescent="0.25">
      <c r="A7051" s="1">
        <v>40653</v>
      </c>
      <c r="B7051">
        <v>50</v>
      </c>
      <c r="C7051">
        <v>78</v>
      </c>
      <c r="D7051">
        <v>64</v>
      </c>
      <c r="F7051">
        <f t="shared" si="551"/>
        <v>0</v>
      </c>
      <c r="G7051">
        <f t="shared" si="552"/>
        <v>0</v>
      </c>
      <c r="H7051">
        <f t="shared" si="553"/>
        <v>1</v>
      </c>
      <c r="I7051">
        <f t="shared" si="550"/>
        <v>0</v>
      </c>
      <c r="K7051">
        <f t="shared" si="554"/>
        <v>4</v>
      </c>
    </row>
    <row r="7052" spans="1:11" x14ac:dyDescent="0.25">
      <c r="A7052" s="1">
        <v>40654</v>
      </c>
      <c r="B7052">
        <v>43</v>
      </c>
      <c r="C7052">
        <v>59</v>
      </c>
      <c r="D7052">
        <v>51</v>
      </c>
      <c r="F7052">
        <f t="shared" si="551"/>
        <v>0</v>
      </c>
      <c r="G7052">
        <f t="shared" si="552"/>
        <v>4</v>
      </c>
      <c r="H7052">
        <f t="shared" si="553"/>
        <v>14</v>
      </c>
      <c r="I7052">
        <f t="shared" si="550"/>
        <v>0</v>
      </c>
      <c r="K7052">
        <f t="shared" si="554"/>
        <v>5</v>
      </c>
    </row>
    <row r="7053" spans="1:11" x14ac:dyDescent="0.25">
      <c r="A7053" s="1">
        <v>40655</v>
      </c>
      <c r="B7053">
        <v>45</v>
      </c>
      <c r="C7053">
        <v>60</v>
      </c>
      <c r="D7053">
        <v>52.5</v>
      </c>
      <c r="F7053">
        <f t="shared" si="551"/>
        <v>0</v>
      </c>
      <c r="G7053">
        <f t="shared" si="552"/>
        <v>2.5</v>
      </c>
      <c r="H7053">
        <f t="shared" si="553"/>
        <v>12.5</v>
      </c>
      <c r="I7053">
        <f t="shared" si="550"/>
        <v>0</v>
      </c>
      <c r="K7053">
        <f t="shared" si="554"/>
        <v>6</v>
      </c>
    </row>
    <row r="7054" spans="1:11" x14ac:dyDescent="0.25">
      <c r="A7054" s="1">
        <v>40656</v>
      </c>
      <c r="B7054">
        <v>55</v>
      </c>
      <c r="C7054">
        <v>76</v>
      </c>
      <c r="D7054">
        <v>65.5</v>
      </c>
      <c r="F7054">
        <f t="shared" si="551"/>
        <v>0</v>
      </c>
      <c r="G7054">
        <f t="shared" si="552"/>
        <v>0</v>
      </c>
      <c r="H7054">
        <f t="shared" si="553"/>
        <v>0</v>
      </c>
      <c r="I7054">
        <f t="shared" si="550"/>
        <v>0</v>
      </c>
      <c r="K7054">
        <f t="shared" si="554"/>
        <v>7</v>
      </c>
    </row>
    <row r="7055" spans="1:11" x14ac:dyDescent="0.25">
      <c r="A7055" s="1">
        <v>40657</v>
      </c>
      <c r="B7055">
        <v>57</v>
      </c>
      <c r="C7055">
        <v>74</v>
      </c>
      <c r="D7055">
        <v>65.5</v>
      </c>
      <c r="F7055">
        <f t="shared" si="551"/>
        <v>0</v>
      </c>
      <c r="G7055">
        <f t="shared" si="552"/>
        <v>0</v>
      </c>
      <c r="H7055">
        <f t="shared" si="553"/>
        <v>0</v>
      </c>
      <c r="I7055">
        <f t="shared" si="550"/>
        <v>0</v>
      </c>
      <c r="K7055">
        <f t="shared" si="554"/>
        <v>1</v>
      </c>
    </row>
    <row r="7056" spans="1:11" x14ac:dyDescent="0.25">
      <c r="A7056" s="1">
        <v>40658</v>
      </c>
      <c r="B7056">
        <v>58</v>
      </c>
      <c r="C7056">
        <v>84</v>
      </c>
      <c r="D7056">
        <v>71</v>
      </c>
      <c r="F7056">
        <f t="shared" si="551"/>
        <v>0</v>
      </c>
      <c r="G7056">
        <f t="shared" si="552"/>
        <v>0</v>
      </c>
      <c r="H7056">
        <f t="shared" si="553"/>
        <v>0</v>
      </c>
      <c r="I7056">
        <f t="shared" si="550"/>
        <v>0</v>
      </c>
      <c r="K7056">
        <f t="shared" si="554"/>
        <v>2</v>
      </c>
    </row>
    <row r="7057" spans="1:11" x14ac:dyDescent="0.25">
      <c r="A7057" s="1">
        <v>40659</v>
      </c>
      <c r="B7057">
        <v>61</v>
      </c>
      <c r="C7057">
        <v>75</v>
      </c>
      <c r="D7057">
        <v>68</v>
      </c>
      <c r="F7057">
        <f t="shared" si="551"/>
        <v>0</v>
      </c>
      <c r="G7057">
        <f t="shared" si="552"/>
        <v>0</v>
      </c>
      <c r="H7057">
        <f t="shared" si="553"/>
        <v>0</v>
      </c>
      <c r="I7057">
        <f t="shared" si="550"/>
        <v>0</v>
      </c>
      <c r="K7057">
        <f t="shared" si="554"/>
        <v>3</v>
      </c>
    </row>
    <row r="7058" spans="1:11" x14ac:dyDescent="0.25">
      <c r="A7058" s="1">
        <v>40660</v>
      </c>
      <c r="B7058">
        <v>61</v>
      </c>
      <c r="C7058">
        <v>76</v>
      </c>
      <c r="D7058">
        <v>68.5</v>
      </c>
      <c r="F7058">
        <f t="shared" si="551"/>
        <v>0</v>
      </c>
      <c r="G7058">
        <f t="shared" si="552"/>
        <v>0</v>
      </c>
      <c r="H7058">
        <f t="shared" si="553"/>
        <v>0</v>
      </c>
      <c r="I7058">
        <f t="shared" si="550"/>
        <v>0</v>
      </c>
      <c r="K7058">
        <f t="shared" si="554"/>
        <v>4</v>
      </c>
    </row>
    <row r="7059" spans="1:11" x14ac:dyDescent="0.25">
      <c r="A7059" s="1">
        <v>40661</v>
      </c>
      <c r="B7059">
        <v>52</v>
      </c>
      <c r="C7059">
        <v>65</v>
      </c>
      <c r="D7059">
        <v>58.5</v>
      </c>
      <c r="F7059">
        <f t="shared" si="551"/>
        <v>0</v>
      </c>
      <c r="G7059">
        <f t="shared" si="552"/>
        <v>0</v>
      </c>
      <c r="H7059">
        <f t="shared" si="553"/>
        <v>6.5</v>
      </c>
      <c r="I7059">
        <f t="shared" si="550"/>
        <v>0</v>
      </c>
      <c r="K7059">
        <f t="shared" si="554"/>
        <v>5</v>
      </c>
    </row>
    <row r="7060" spans="1:11" x14ac:dyDescent="0.25">
      <c r="A7060" s="1">
        <v>40662</v>
      </c>
      <c r="B7060">
        <v>48</v>
      </c>
      <c r="C7060">
        <v>62</v>
      </c>
      <c r="D7060">
        <v>55</v>
      </c>
      <c r="F7060">
        <f t="shared" si="551"/>
        <v>0</v>
      </c>
      <c r="G7060">
        <f t="shared" si="552"/>
        <v>0</v>
      </c>
      <c r="H7060">
        <f t="shared" si="553"/>
        <v>10</v>
      </c>
      <c r="I7060">
        <f t="shared" si="550"/>
        <v>0</v>
      </c>
      <c r="K7060">
        <f t="shared" si="554"/>
        <v>6</v>
      </c>
    </row>
    <row r="7061" spans="1:11" x14ac:dyDescent="0.25">
      <c r="A7061" s="1">
        <v>40663</v>
      </c>
      <c r="B7061">
        <v>38</v>
      </c>
      <c r="C7061">
        <v>74</v>
      </c>
      <c r="D7061">
        <v>56</v>
      </c>
      <c r="F7061">
        <f t="shared" si="551"/>
        <v>0</v>
      </c>
      <c r="G7061">
        <f t="shared" si="552"/>
        <v>0</v>
      </c>
      <c r="H7061">
        <f t="shared" si="553"/>
        <v>9</v>
      </c>
      <c r="I7061">
        <f t="shared" si="550"/>
        <v>9</v>
      </c>
      <c r="K7061">
        <f t="shared" si="554"/>
        <v>7</v>
      </c>
    </row>
    <row r="7062" spans="1:11" x14ac:dyDescent="0.25">
      <c r="A7062" s="1">
        <v>40664</v>
      </c>
      <c r="B7062">
        <v>57</v>
      </c>
      <c r="C7062">
        <v>70</v>
      </c>
      <c r="D7062">
        <v>63.5</v>
      </c>
      <c r="F7062">
        <f t="shared" si="551"/>
        <v>0</v>
      </c>
      <c r="G7062">
        <f t="shared" si="552"/>
        <v>0</v>
      </c>
      <c r="H7062">
        <f t="shared" si="553"/>
        <v>1.5</v>
      </c>
      <c r="I7062">
        <f t="shared" si="550"/>
        <v>1.5</v>
      </c>
      <c r="K7062">
        <f t="shared" si="554"/>
        <v>1</v>
      </c>
    </row>
    <row r="7063" spans="1:11" x14ac:dyDescent="0.25">
      <c r="A7063" s="1">
        <v>40665</v>
      </c>
      <c r="B7063">
        <v>60</v>
      </c>
      <c r="C7063">
        <v>77</v>
      </c>
      <c r="D7063">
        <v>68.5</v>
      </c>
      <c r="F7063">
        <f t="shared" si="551"/>
        <v>0</v>
      </c>
      <c r="G7063">
        <f t="shared" si="552"/>
        <v>0</v>
      </c>
      <c r="H7063">
        <f t="shared" si="553"/>
        <v>0</v>
      </c>
      <c r="I7063">
        <f t="shared" si="550"/>
        <v>0</v>
      </c>
      <c r="K7063">
        <f t="shared" si="554"/>
        <v>2</v>
      </c>
    </row>
    <row r="7064" spans="1:11" x14ac:dyDescent="0.25">
      <c r="A7064" s="1">
        <v>40666</v>
      </c>
      <c r="B7064">
        <v>45</v>
      </c>
      <c r="C7064">
        <v>59</v>
      </c>
      <c r="D7064">
        <v>52</v>
      </c>
      <c r="F7064">
        <f t="shared" si="551"/>
        <v>0</v>
      </c>
      <c r="G7064">
        <f t="shared" si="552"/>
        <v>3</v>
      </c>
      <c r="H7064">
        <f t="shared" si="553"/>
        <v>13</v>
      </c>
      <c r="I7064">
        <f t="shared" si="550"/>
        <v>0</v>
      </c>
      <c r="K7064">
        <f t="shared" si="554"/>
        <v>3</v>
      </c>
    </row>
    <row r="7065" spans="1:11" x14ac:dyDescent="0.25">
      <c r="A7065" s="1">
        <v>40667</v>
      </c>
      <c r="B7065">
        <v>43</v>
      </c>
      <c r="C7065">
        <v>50</v>
      </c>
      <c r="D7065">
        <v>46.5</v>
      </c>
      <c r="F7065">
        <f t="shared" si="551"/>
        <v>3.5</v>
      </c>
      <c r="G7065">
        <f t="shared" si="552"/>
        <v>8.5</v>
      </c>
      <c r="H7065">
        <f t="shared" si="553"/>
        <v>18.5</v>
      </c>
      <c r="I7065">
        <f t="shared" si="550"/>
        <v>0</v>
      </c>
      <c r="K7065">
        <f t="shared" si="554"/>
        <v>4</v>
      </c>
    </row>
    <row r="7066" spans="1:11" x14ac:dyDescent="0.25">
      <c r="A7066" s="1">
        <v>40668</v>
      </c>
      <c r="B7066">
        <v>33</v>
      </c>
      <c r="C7066">
        <v>61</v>
      </c>
      <c r="D7066">
        <v>47</v>
      </c>
      <c r="F7066">
        <f t="shared" si="551"/>
        <v>3</v>
      </c>
      <c r="G7066">
        <f t="shared" si="552"/>
        <v>8</v>
      </c>
      <c r="H7066">
        <f t="shared" si="553"/>
        <v>18</v>
      </c>
      <c r="I7066">
        <f t="shared" si="550"/>
        <v>0</v>
      </c>
      <c r="K7066">
        <f t="shared" si="554"/>
        <v>5</v>
      </c>
    </row>
    <row r="7067" spans="1:11" x14ac:dyDescent="0.25">
      <c r="A7067" s="1">
        <v>40669</v>
      </c>
      <c r="B7067">
        <v>41</v>
      </c>
      <c r="C7067">
        <v>65</v>
      </c>
      <c r="D7067">
        <v>53</v>
      </c>
      <c r="F7067">
        <f t="shared" si="551"/>
        <v>0</v>
      </c>
      <c r="G7067">
        <f t="shared" si="552"/>
        <v>2</v>
      </c>
      <c r="H7067">
        <f t="shared" si="553"/>
        <v>12</v>
      </c>
      <c r="I7067">
        <f t="shared" si="550"/>
        <v>0</v>
      </c>
      <c r="K7067">
        <f t="shared" si="554"/>
        <v>6</v>
      </c>
    </row>
    <row r="7068" spans="1:11" x14ac:dyDescent="0.25">
      <c r="A7068" s="1">
        <v>40670</v>
      </c>
      <c r="B7068">
        <v>45</v>
      </c>
      <c r="C7068">
        <v>67</v>
      </c>
      <c r="D7068">
        <v>56</v>
      </c>
      <c r="F7068">
        <f t="shared" si="551"/>
        <v>0</v>
      </c>
      <c r="G7068">
        <f t="shared" si="552"/>
        <v>0</v>
      </c>
      <c r="H7068">
        <f t="shared" si="553"/>
        <v>9</v>
      </c>
      <c r="I7068">
        <f t="shared" si="550"/>
        <v>9</v>
      </c>
      <c r="K7068">
        <f t="shared" si="554"/>
        <v>7</v>
      </c>
    </row>
    <row r="7069" spans="1:11" x14ac:dyDescent="0.25">
      <c r="A7069" s="1">
        <v>40671</v>
      </c>
      <c r="B7069">
        <v>51</v>
      </c>
      <c r="C7069">
        <v>64</v>
      </c>
      <c r="D7069">
        <v>57.5</v>
      </c>
      <c r="F7069">
        <f t="shared" si="551"/>
        <v>0</v>
      </c>
      <c r="G7069">
        <f t="shared" si="552"/>
        <v>0</v>
      </c>
      <c r="H7069">
        <f t="shared" si="553"/>
        <v>7.5</v>
      </c>
      <c r="I7069">
        <f t="shared" si="550"/>
        <v>7.5</v>
      </c>
      <c r="K7069">
        <f t="shared" si="554"/>
        <v>1</v>
      </c>
    </row>
    <row r="7070" spans="1:11" x14ac:dyDescent="0.25">
      <c r="A7070" s="1">
        <v>40672</v>
      </c>
      <c r="B7070">
        <v>47</v>
      </c>
      <c r="C7070">
        <v>76</v>
      </c>
      <c r="D7070">
        <v>61.5</v>
      </c>
      <c r="F7070">
        <f t="shared" si="551"/>
        <v>0</v>
      </c>
      <c r="G7070">
        <f t="shared" si="552"/>
        <v>0</v>
      </c>
      <c r="H7070">
        <f t="shared" si="553"/>
        <v>3.5</v>
      </c>
      <c r="I7070">
        <f t="shared" si="550"/>
        <v>0</v>
      </c>
      <c r="K7070">
        <f t="shared" si="554"/>
        <v>2</v>
      </c>
    </row>
    <row r="7071" spans="1:11" x14ac:dyDescent="0.25">
      <c r="A7071" s="1">
        <v>40673</v>
      </c>
      <c r="B7071">
        <v>54</v>
      </c>
      <c r="C7071">
        <v>82</v>
      </c>
      <c r="D7071">
        <v>68</v>
      </c>
      <c r="F7071">
        <f t="shared" si="551"/>
        <v>0</v>
      </c>
      <c r="G7071">
        <f t="shared" si="552"/>
        <v>0</v>
      </c>
      <c r="H7071">
        <f t="shared" si="553"/>
        <v>0</v>
      </c>
      <c r="I7071">
        <f t="shared" si="550"/>
        <v>0</v>
      </c>
      <c r="K7071">
        <f t="shared" si="554"/>
        <v>3</v>
      </c>
    </row>
    <row r="7072" spans="1:11" x14ac:dyDescent="0.25">
      <c r="A7072" s="1">
        <v>40674</v>
      </c>
      <c r="B7072">
        <v>58</v>
      </c>
      <c r="C7072">
        <v>84</v>
      </c>
      <c r="D7072">
        <v>71</v>
      </c>
      <c r="F7072">
        <f t="shared" si="551"/>
        <v>0</v>
      </c>
      <c r="G7072">
        <f t="shared" si="552"/>
        <v>0</v>
      </c>
      <c r="H7072">
        <f t="shared" si="553"/>
        <v>0</v>
      </c>
      <c r="I7072">
        <f t="shared" si="550"/>
        <v>0</v>
      </c>
      <c r="K7072">
        <f t="shared" si="554"/>
        <v>4</v>
      </c>
    </row>
    <row r="7073" spans="1:11" x14ac:dyDescent="0.25">
      <c r="A7073" s="1">
        <v>40675</v>
      </c>
      <c r="B7073">
        <v>65</v>
      </c>
      <c r="C7073">
        <v>86</v>
      </c>
      <c r="D7073">
        <v>75.5</v>
      </c>
      <c r="F7073">
        <f t="shared" si="551"/>
        <v>0</v>
      </c>
      <c r="G7073">
        <f t="shared" si="552"/>
        <v>0</v>
      </c>
      <c r="H7073">
        <f t="shared" si="553"/>
        <v>0</v>
      </c>
      <c r="I7073">
        <f t="shared" si="550"/>
        <v>0</v>
      </c>
      <c r="K7073">
        <f t="shared" si="554"/>
        <v>5</v>
      </c>
    </row>
    <row r="7074" spans="1:11" x14ac:dyDescent="0.25">
      <c r="A7074" s="1">
        <v>40676</v>
      </c>
      <c r="B7074">
        <v>65</v>
      </c>
      <c r="C7074">
        <v>82</v>
      </c>
      <c r="D7074">
        <v>73.5</v>
      </c>
      <c r="F7074">
        <f t="shared" si="551"/>
        <v>0</v>
      </c>
      <c r="G7074">
        <f t="shared" si="552"/>
        <v>0</v>
      </c>
      <c r="H7074">
        <f t="shared" si="553"/>
        <v>0</v>
      </c>
      <c r="I7074">
        <f t="shared" si="550"/>
        <v>0</v>
      </c>
      <c r="K7074">
        <f t="shared" si="554"/>
        <v>6</v>
      </c>
    </row>
    <row r="7075" spans="1:11" x14ac:dyDescent="0.25">
      <c r="A7075" s="1">
        <v>40677</v>
      </c>
      <c r="B7075">
        <v>62</v>
      </c>
      <c r="C7075">
        <v>75</v>
      </c>
      <c r="D7075">
        <v>68.5</v>
      </c>
      <c r="F7075">
        <f t="shared" si="551"/>
        <v>0</v>
      </c>
      <c r="G7075">
        <f t="shared" si="552"/>
        <v>0</v>
      </c>
      <c r="H7075">
        <f t="shared" si="553"/>
        <v>0</v>
      </c>
      <c r="I7075">
        <f t="shared" si="550"/>
        <v>0</v>
      </c>
      <c r="K7075">
        <f t="shared" si="554"/>
        <v>7</v>
      </c>
    </row>
    <row r="7076" spans="1:11" x14ac:dyDescent="0.25">
      <c r="A7076" s="1">
        <v>40678</v>
      </c>
      <c r="B7076">
        <v>53</v>
      </c>
      <c r="C7076">
        <v>62</v>
      </c>
      <c r="D7076">
        <v>57.5</v>
      </c>
      <c r="F7076">
        <f t="shared" si="551"/>
        <v>0</v>
      </c>
      <c r="G7076">
        <f t="shared" si="552"/>
        <v>0</v>
      </c>
      <c r="H7076">
        <f t="shared" si="553"/>
        <v>7.5</v>
      </c>
      <c r="I7076">
        <f t="shared" si="550"/>
        <v>7.5</v>
      </c>
      <c r="K7076">
        <f t="shared" si="554"/>
        <v>1</v>
      </c>
    </row>
    <row r="7077" spans="1:11" x14ac:dyDescent="0.25">
      <c r="A7077" s="1">
        <v>40679</v>
      </c>
      <c r="B7077">
        <v>48</v>
      </c>
      <c r="C7077">
        <v>53</v>
      </c>
      <c r="D7077">
        <v>50.5</v>
      </c>
      <c r="F7077">
        <f t="shared" si="551"/>
        <v>0</v>
      </c>
      <c r="G7077">
        <f t="shared" si="552"/>
        <v>4.5</v>
      </c>
      <c r="H7077">
        <f t="shared" si="553"/>
        <v>14.5</v>
      </c>
      <c r="I7077">
        <f t="shared" si="550"/>
        <v>0</v>
      </c>
      <c r="K7077">
        <f t="shared" si="554"/>
        <v>2</v>
      </c>
    </row>
    <row r="7078" spans="1:11" x14ac:dyDescent="0.25">
      <c r="A7078" s="1">
        <v>40680</v>
      </c>
      <c r="B7078">
        <v>46</v>
      </c>
      <c r="C7078">
        <v>51</v>
      </c>
      <c r="D7078">
        <v>48.5</v>
      </c>
      <c r="F7078">
        <f t="shared" si="551"/>
        <v>1.5</v>
      </c>
      <c r="G7078">
        <f t="shared" si="552"/>
        <v>6.5</v>
      </c>
      <c r="H7078">
        <f t="shared" si="553"/>
        <v>16.5</v>
      </c>
      <c r="I7078">
        <f t="shared" si="550"/>
        <v>0</v>
      </c>
      <c r="K7078">
        <f t="shared" si="554"/>
        <v>3</v>
      </c>
    </row>
    <row r="7079" spans="1:11" x14ac:dyDescent="0.25">
      <c r="A7079" s="1">
        <v>40681</v>
      </c>
      <c r="B7079">
        <v>49</v>
      </c>
      <c r="C7079">
        <v>57</v>
      </c>
      <c r="D7079">
        <v>53</v>
      </c>
      <c r="F7079">
        <f t="shared" si="551"/>
        <v>0</v>
      </c>
      <c r="G7079">
        <f t="shared" si="552"/>
        <v>2</v>
      </c>
      <c r="H7079">
        <f t="shared" si="553"/>
        <v>12</v>
      </c>
      <c r="I7079">
        <f t="shared" si="550"/>
        <v>0</v>
      </c>
      <c r="K7079">
        <f t="shared" si="554"/>
        <v>4</v>
      </c>
    </row>
    <row r="7080" spans="1:11" x14ac:dyDescent="0.25">
      <c r="A7080" s="1">
        <v>40682</v>
      </c>
      <c r="B7080">
        <v>52</v>
      </c>
      <c r="C7080">
        <v>64</v>
      </c>
      <c r="D7080">
        <v>58</v>
      </c>
      <c r="F7080">
        <f t="shared" si="551"/>
        <v>0</v>
      </c>
      <c r="G7080">
        <f t="shared" si="552"/>
        <v>0</v>
      </c>
      <c r="H7080">
        <f t="shared" si="553"/>
        <v>7</v>
      </c>
      <c r="I7080">
        <f t="shared" si="550"/>
        <v>0</v>
      </c>
      <c r="K7080">
        <f t="shared" si="554"/>
        <v>5</v>
      </c>
    </row>
    <row r="7081" spans="1:11" x14ac:dyDescent="0.25">
      <c r="A7081" s="1">
        <v>40683</v>
      </c>
      <c r="B7081">
        <v>56</v>
      </c>
      <c r="C7081">
        <v>75</v>
      </c>
      <c r="D7081">
        <v>65.5</v>
      </c>
      <c r="F7081">
        <f t="shared" si="551"/>
        <v>0</v>
      </c>
      <c r="G7081">
        <f t="shared" si="552"/>
        <v>0</v>
      </c>
      <c r="H7081">
        <f t="shared" si="553"/>
        <v>0</v>
      </c>
      <c r="I7081">
        <f t="shared" si="550"/>
        <v>0</v>
      </c>
      <c r="K7081">
        <f t="shared" si="554"/>
        <v>6</v>
      </c>
    </row>
    <row r="7082" spans="1:11" x14ac:dyDescent="0.25">
      <c r="A7082" s="1">
        <v>40684</v>
      </c>
      <c r="B7082">
        <v>53</v>
      </c>
      <c r="C7082">
        <v>80</v>
      </c>
      <c r="D7082">
        <v>66.5</v>
      </c>
      <c r="F7082">
        <f t="shared" si="551"/>
        <v>0</v>
      </c>
      <c r="G7082">
        <f t="shared" si="552"/>
        <v>0</v>
      </c>
      <c r="H7082">
        <f t="shared" si="553"/>
        <v>0</v>
      </c>
      <c r="I7082">
        <f t="shared" si="550"/>
        <v>0</v>
      </c>
      <c r="K7082">
        <f t="shared" si="554"/>
        <v>7</v>
      </c>
    </row>
    <row r="7083" spans="1:11" x14ac:dyDescent="0.25">
      <c r="A7083" s="1">
        <v>40685</v>
      </c>
      <c r="B7083">
        <v>63</v>
      </c>
      <c r="C7083">
        <v>85</v>
      </c>
      <c r="D7083">
        <v>74</v>
      </c>
      <c r="F7083">
        <f t="shared" si="551"/>
        <v>0</v>
      </c>
      <c r="G7083">
        <f t="shared" si="552"/>
        <v>0</v>
      </c>
      <c r="H7083">
        <f t="shared" si="553"/>
        <v>0</v>
      </c>
      <c r="I7083">
        <f t="shared" si="550"/>
        <v>0</v>
      </c>
      <c r="K7083">
        <f t="shared" si="554"/>
        <v>1</v>
      </c>
    </row>
    <row r="7084" spans="1:11" x14ac:dyDescent="0.25">
      <c r="A7084" s="1">
        <v>40686</v>
      </c>
      <c r="B7084">
        <v>62</v>
      </c>
      <c r="C7084">
        <v>82</v>
      </c>
      <c r="D7084">
        <v>72</v>
      </c>
      <c r="F7084">
        <f t="shared" si="551"/>
        <v>0</v>
      </c>
      <c r="G7084">
        <f t="shared" si="552"/>
        <v>0</v>
      </c>
      <c r="H7084">
        <f t="shared" si="553"/>
        <v>0</v>
      </c>
      <c r="I7084">
        <f t="shared" si="550"/>
        <v>0</v>
      </c>
      <c r="K7084">
        <f t="shared" si="554"/>
        <v>2</v>
      </c>
    </row>
    <row r="7085" spans="1:11" x14ac:dyDescent="0.25">
      <c r="A7085" s="1">
        <v>40687</v>
      </c>
      <c r="B7085">
        <v>62</v>
      </c>
      <c r="C7085">
        <v>72</v>
      </c>
      <c r="D7085">
        <v>67</v>
      </c>
      <c r="F7085">
        <f t="shared" si="551"/>
        <v>0</v>
      </c>
      <c r="G7085">
        <f t="shared" si="552"/>
        <v>0</v>
      </c>
      <c r="H7085">
        <f t="shared" si="553"/>
        <v>0</v>
      </c>
      <c r="I7085">
        <f t="shared" si="550"/>
        <v>0</v>
      </c>
      <c r="K7085">
        <f t="shared" si="554"/>
        <v>3</v>
      </c>
    </row>
    <row r="7086" spans="1:11" x14ac:dyDescent="0.25">
      <c r="A7086" s="1">
        <v>40688</v>
      </c>
      <c r="B7086">
        <v>58</v>
      </c>
      <c r="C7086">
        <v>85</v>
      </c>
      <c r="D7086">
        <v>71.5</v>
      </c>
      <c r="F7086">
        <f t="shared" si="551"/>
        <v>0</v>
      </c>
      <c r="G7086">
        <f t="shared" si="552"/>
        <v>0</v>
      </c>
      <c r="H7086">
        <f t="shared" si="553"/>
        <v>0</v>
      </c>
      <c r="I7086">
        <f t="shared" si="550"/>
        <v>0</v>
      </c>
      <c r="K7086">
        <f t="shared" si="554"/>
        <v>4</v>
      </c>
    </row>
    <row r="7087" spans="1:11" x14ac:dyDescent="0.25">
      <c r="A7087" s="1">
        <v>40689</v>
      </c>
      <c r="B7087">
        <v>64</v>
      </c>
      <c r="C7087">
        <v>77</v>
      </c>
      <c r="D7087">
        <v>70.5</v>
      </c>
      <c r="F7087">
        <f t="shared" si="551"/>
        <v>0</v>
      </c>
      <c r="G7087">
        <f t="shared" si="552"/>
        <v>0</v>
      </c>
      <c r="H7087">
        <f t="shared" si="553"/>
        <v>0</v>
      </c>
      <c r="I7087">
        <f t="shared" si="550"/>
        <v>0</v>
      </c>
      <c r="K7087">
        <f t="shared" si="554"/>
        <v>5</v>
      </c>
    </row>
    <row r="7088" spans="1:11" x14ac:dyDescent="0.25">
      <c r="A7088" s="1">
        <v>40690</v>
      </c>
      <c r="B7088">
        <v>61</v>
      </c>
      <c r="C7088">
        <v>71</v>
      </c>
      <c r="D7088">
        <v>66</v>
      </c>
      <c r="F7088">
        <f t="shared" si="551"/>
        <v>0</v>
      </c>
      <c r="G7088">
        <f t="shared" si="552"/>
        <v>0</v>
      </c>
      <c r="H7088">
        <f t="shared" si="553"/>
        <v>0</v>
      </c>
      <c r="I7088">
        <f t="shared" si="550"/>
        <v>0</v>
      </c>
      <c r="K7088">
        <f t="shared" si="554"/>
        <v>6</v>
      </c>
    </row>
    <row r="7089" spans="1:11" x14ac:dyDescent="0.25">
      <c r="A7089" s="1">
        <v>40691</v>
      </c>
      <c r="B7089">
        <v>56</v>
      </c>
      <c r="C7089">
        <v>79</v>
      </c>
      <c r="D7089">
        <v>67.5</v>
      </c>
      <c r="F7089">
        <f t="shared" si="551"/>
        <v>0</v>
      </c>
      <c r="G7089">
        <f t="shared" si="552"/>
        <v>0</v>
      </c>
      <c r="H7089">
        <f t="shared" si="553"/>
        <v>0</v>
      </c>
      <c r="I7089">
        <f t="shared" si="550"/>
        <v>0</v>
      </c>
      <c r="K7089">
        <f t="shared" si="554"/>
        <v>7</v>
      </c>
    </row>
    <row r="7090" spans="1:11" x14ac:dyDescent="0.25">
      <c r="A7090" s="1">
        <v>40692</v>
      </c>
      <c r="B7090">
        <v>61</v>
      </c>
      <c r="C7090">
        <v>89</v>
      </c>
      <c r="D7090">
        <v>75</v>
      </c>
      <c r="F7090">
        <f t="shared" si="551"/>
        <v>0</v>
      </c>
      <c r="G7090">
        <f t="shared" si="552"/>
        <v>0</v>
      </c>
      <c r="H7090">
        <f t="shared" si="553"/>
        <v>0</v>
      </c>
      <c r="I7090">
        <f t="shared" si="550"/>
        <v>0</v>
      </c>
      <c r="K7090">
        <f t="shared" si="554"/>
        <v>1</v>
      </c>
    </row>
    <row r="7091" spans="1:11" x14ac:dyDescent="0.25">
      <c r="A7091" s="1">
        <v>40693</v>
      </c>
      <c r="B7091">
        <v>63</v>
      </c>
      <c r="C7091">
        <v>91</v>
      </c>
      <c r="D7091">
        <v>77</v>
      </c>
      <c r="F7091">
        <f t="shared" si="551"/>
        <v>0</v>
      </c>
      <c r="G7091">
        <f t="shared" si="552"/>
        <v>0</v>
      </c>
      <c r="H7091">
        <f t="shared" si="553"/>
        <v>0</v>
      </c>
      <c r="I7091">
        <f t="shared" si="550"/>
        <v>0</v>
      </c>
      <c r="K7091">
        <f t="shared" si="554"/>
        <v>2</v>
      </c>
    </row>
    <row r="7092" spans="1:11" x14ac:dyDescent="0.25">
      <c r="A7092" s="1">
        <v>40694</v>
      </c>
      <c r="B7092">
        <v>66</v>
      </c>
      <c r="C7092">
        <v>92</v>
      </c>
      <c r="D7092">
        <v>79</v>
      </c>
      <c r="F7092">
        <f t="shared" si="551"/>
        <v>0</v>
      </c>
      <c r="G7092">
        <f t="shared" si="552"/>
        <v>0</v>
      </c>
      <c r="H7092">
        <f t="shared" si="553"/>
        <v>0</v>
      </c>
      <c r="I7092">
        <f t="shared" si="550"/>
        <v>0</v>
      </c>
      <c r="K7092">
        <f t="shared" si="554"/>
        <v>3</v>
      </c>
    </row>
    <row r="7093" spans="1:11" x14ac:dyDescent="0.25">
      <c r="A7093" s="1">
        <v>40695</v>
      </c>
      <c r="B7093">
        <v>71</v>
      </c>
      <c r="C7093">
        <v>88</v>
      </c>
      <c r="D7093">
        <v>79.5</v>
      </c>
      <c r="F7093">
        <f t="shared" si="551"/>
        <v>0</v>
      </c>
      <c r="G7093">
        <f t="shared" si="552"/>
        <v>0</v>
      </c>
      <c r="H7093">
        <f t="shared" si="553"/>
        <v>0</v>
      </c>
      <c r="I7093">
        <f t="shared" si="550"/>
        <v>0</v>
      </c>
      <c r="K7093">
        <f t="shared" si="554"/>
        <v>4</v>
      </c>
    </row>
    <row r="7094" spans="1:11" x14ac:dyDescent="0.25">
      <c r="A7094" s="1">
        <v>40696</v>
      </c>
      <c r="B7094">
        <v>58</v>
      </c>
      <c r="C7094">
        <v>82</v>
      </c>
      <c r="D7094">
        <v>70</v>
      </c>
      <c r="F7094">
        <f t="shared" si="551"/>
        <v>0</v>
      </c>
      <c r="G7094">
        <f t="shared" si="552"/>
        <v>0</v>
      </c>
      <c r="H7094">
        <f t="shared" si="553"/>
        <v>0</v>
      </c>
      <c r="I7094">
        <f t="shared" si="550"/>
        <v>0</v>
      </c>
      <c r="K7094">
        <f t="shared" si="554"/>
        <v>5</v>
      </c>
    </row>
    <row r="7095" spans="1:11" x14ac:dyDescent="0.25">
      <c r="A7095" s="1">
        <v>40697</v>
      </c>
      <c r="B7095">
        <v>59</v>
      </c>
      <c r="C7095">
        <v>81</v>
      </c>
      <c r="D7095">
        <v>70</v>
      </c>
      <c r="F7095">
        <f t="shared" si="551"/>
        <v>0</v>
      </c>
      <c r="G7095">
        <f t="shared" si="552"/>
        <v>0</v>
      </c>
      <c r="H7095">
        <f t="shared" si="553"/>
        <v>0</v>
      </c>
      <c r="I7095">
        <f t="shared" si="550"/>
        <v>0</v>
      </c>
      <c r="K7095">
        <f t="shared" si="554"/>
        <v>6</v>
      </c>
    </row>
    <row r="7096" spans="1:11" x14ac:dyDescent="0.25">
      <c r="A7096" s="1">
        <v>40698</v>
      </c>
      <c r="B7096">
        <v>57</v>
      </c>
      <c r="C7096">
        <v>88</v>
      </c>
      <c r="D7096">
        <v>72.5</v>
      </c>
      <c r="F7096">
        <f t="shared" si="551"/>
        <v>0</v>
      </c>
      <c r="G7096">
        <f t="shared" si="552"/>
        <v>0</v>
      </c>
      <c r="H7096">
        <f t="shared" si="553"/>
        <v>0</v>
      </c>
      <c r="I7096">
        <f t="shared" si="550"/>
        <v>0</v>
      </c>
      <c r="K7096">
        <f t="shared" si="554"/>
        <v>7</v>
      </c>
    </row>
    <row r="7097" spans="1:11" x14ac:dyDescent="0.25">
      <c r="A7097" s="1">
        <v>40699</v>
      </c>
      <c r="B7097">
        <v>64</v>
      </c>
      <c r="C7097">
        <v>85</v>
      </c>
      <c r="D7097">
        <v>74.5</v>
      </c>
      <c r="F7097">
        <f t="shared" si="551"/>
        <v>0</v>
      </c>
      <c r="G7097">
        <f t="shared" si="552"/>
        <v>0</v>
      </c>
      <c r="H7097">
        <f t="shared" si="553"/>
        <v>0</v>
      </c>
      <c r="I7097">
        <f t="shared" si="550"/>
        <v>0</v>
      </c>
      <c r="K7097">
        <f t="shared" si="554"/>
        <v>1</v>
      </c>
    </row>
    <row r="7098" spans="1:11" x14ac:dyDescent="0.25">
      <c r="A7098" s="1">
        <v>40700</v>
      </c>
      <c r="B7098">
        <v>67</v>
      </c>
      <c r="C7098">
        <v>86</v>
      </c>
      <c r="D7098">
        <v>76.5</v>
      </c>
      <c r="F7098">
        <f t="shared" si="551"/>
        <v>0</v>
      </c>
      <c r="G7098">
        <f t="shared" si="552"/>
        <v>0</v>
      </c>
      <c r="H7098">
        <f t="shared" si="553"/>
        <v>0</v>
      </c>
      <c r="I7098">
        <f t="shared" si="550"/>
        <v>0</v>
      </c>
      <c r="K7098">
        <f t="shared" si="554"/>
        <v>2</v>
      </c>
    </row>
    <row r="7099" spans="1:11" x14ac:dyDescent="0.25">
      <c r="A7099" s="1">
        <v>40701</v>
      </c>
      <c r="B7099">
        <v>65</v>
      </c>
      <c r="C7099">
        <v>89</v>
      </c>
      <c r="D7099">
        <v>77</v>
      </c>
      <c r="F7099">
        <f t="shared" si="551"/>
        <v>0</v>
      </c>
      <c r="G7099">
        <f t="shared" si="552"/>
        <v>0</v>
      </c>
      <c r="H7099">
        <f t="shared" si="553"/>
        <v>0</v>
      </c>
      <c r="I7099">
        <f t="shared" si="550"/>
        <v>0</v>
      </c>
      <c r="K7099">
        <f t="shared" si="554"/>
        <v>3</v>
      </c>
    </row>
    <row r="7100" spans="1:11" x14ac:dyDescent="0.25">
      <c r="A7100" s="1">
        <v>40702</v>
      </c>
      <c r="B7100">
        <v>64</v>
      </c>
      <c r="C7100">
        <v>91</v>
      </c>
      <c r="D7100">
        <v>77.5</v>
      </c>
      <c r="F7100">
        <f t="shared" si="551"/>
        <v>0</v>
      </c>
      <c r="G7100">
        <f t="shared" si="552"/>
        <v>0</v>
      </c>
      <c r="H7100">
        <f t="shared" si="553"/>
        <v>0</v>
      </c>
      <c r="I7100">
        <f t="shared" si="550"/>
        <v>0</v>
      </c>
      <c r="K7100">
        <f t="shared" si="554"/>
        <v>4</v>
      </c>
    </row>
    <row r="7101" spans="1:11" x14ac:dyDescent="0.25">
      <c r="A7101" s="1">
        <v>40703</v>
      </c>
      <c r="B7101">
        <v>71</v>
      </c>
      <c r="C7101">
        <v>90</v>
      </c>
      <c r="D7101">
        <v>80.5</v>
      </c>
      <c r="F7101">
        <f t="shared" si="551"/>
        <v>0</v>
      </c>
      <c r="G7101">
        <f t="shared" si="552"/>
        <v>0</v>
      </c>
      <c r="H7101">
        <f t="shared" si="553"/>
        <v>0</v>
      </c>
      <c r="I7101">
        <f t="shared" si="550"/>
        <v>0</v>
      </c>
      <c r="K7101">
        <f t="shared" si="554"/>
        <v>5</v>
      </c>
    </row>
    <row r="7102" spans="1:11" x14ac:dyDescent="0.25">
      <c r="A7102" s="1">
        <v>40704</v>
      </c>
      <c r="B7102">
        <v>67</v>
      </c>
      <c r="C7102">
        <v>83</v>
      </c>
      <c r="D7102">
        <v>75</v>
      </c>
      <c r="F7102">
        <f t="shared" si="551"/>
        <v>0</v>
      </c>
      <c r="G7102">
        <f t="shared" si="552"/>
        <v>0</v>
      </c>
      <c r="H7102">
        <f t="shared" si="553"/>
        <v>0</v>
      </c>
      <c r="I7102">
        <f t="shared" si="550"/>
        <v>0</v>
      </c>
      <c r="K7102">
        <f t="shared" si="554"/>
        <v>6</v>
      </c>
    </row>
    <row r="7103" spans="1:11" x14ac:dyDescent="0.25">
      <c r="A7103" s="1">
        <v>40705</v>
      </c>
      <c r="B7103">
        <v>64</v>
      </c>
      <c r="C7103">
        <v>86</v>
      </c>
      <c r="D7103">
        <v>75</v>
      </c>
      <c r="F7103">
        <f t="shared" si="551"/>
        <v>0</v>
      </c>
      <c r="G7103">
        <f t="shared" si="552"/>
        <v>0</v>
      </c>
      <c r="H7103">
        <f t="shared" si="553"/>
        <v>0</v>
      </c>
      <c r="I7103">
        <f t="shared" si="550"/>
        <v>0</v>
      </c>
      <c r="K7103">
        <f t="shared" si="554"/>
        <v>7</v>
      </c>
    </row>
    <row r="7104" spans="1:11" x14ac:dyDescent="0.25">
      <c r="A7104" s="1">
        <v>40706</v>
      </c>
      <c r="B7104">
        <v>66</v>
      </c>
      <c r="C7104">
        <v>80</v>
      </c>
      <c r="D7104">
        <v>73</v>
      </c>
      <c r="F7104">
        <f t="shared" si="551"/>
        <v>0</v>
      </c>
      <c r="G7104">
        <f t="shared" si="552"/>
        <v>0</v>
      </c>
      <c r="H7104">
        <f t="shared" si="553"/>
        <v>0</v>
      </c>
      <c r="I7104">
        <f t="shared" si="550"/>
        <v>0</v>
      </c>
      <c r="K7104">
        <f t="shared" si="554"/>
        <v>1</v>
      </c>
    </row>
    <row r="7105" spans="1:11" x14ac:dyDescent="0.25">
      <c r="A7105" s="1">
        <v>40707</v>
      </c>
      <c r="B7105">
        <v>56</v>
      </c>
      <c r="C7105">
        <v>74</v>
      </c>
      <c r="D7105">
        <v>65</v>
      </c>
      <c r="F7105">
        <f t="shared" si="551"/>
        <v>0</v>
      </c>
      <c r="G7105">
        <f t="shared" si="552"/>
        <v>0</v>
      </c>
      <c r="H7105">
        <f t="shared" si="553"/>
        <v>0</v>
      </c>
      <c r="I7105">
        <f t="shared" si="550"/>
        <v>0</v>
      </c>
      <c r="K7105">
        <f t="shared" si="554"/>
        <v>2</v>
      </c>
    </row>
    <row r="7106" spans="1:11" x14ac:dyDescent="0.25">
      <c r="A7106" s="1">
        <v>40708</v>
      </c>
      <c r="B7106">
        <v>53</v>
      </c>
      <c r="C7106">
        <v>77</v>
      </c>
      <c r="D7106">
        <v>65</v>
      </c>
      <c r="F7106">
        <f t="shared" si="551"/>
        <v>0</v>
      </c>
      <c r="G7106">
        <f t="shared" si="552"/>
        <v>0</v>
      </c>
      <c r="H7106">
        <f t="shared" si="553"/>
        <v>0</v>
      </c>
      <c r="I7106">
        <f t="shared" ref="I7106:I7169" si="555">IF(OR(K7106=1,K7106=7),H7106,0)</f>
        <v>0</v>
      </c>
      <c r="K7106">
        <f t="shared" si="554"/>
        <v>3</v>
      </c>
    </row>
    <row r="7107" spans="1:11" x14ac:dyDescent="0.25">
      <c r="A7107" s="1">
        <v>40709</v>
      </c>
      <c r="B7107">
        <v>53</v>
      </c>
      <c r="C7107">
        <v>73</v>
      </c>
      <c r="D7107">
        <v>63</v>
      </c>
      <c r="F7107">
        <f t="shared" ref="F7107:F7170" si="556">MAX((50-D7107),0)</f>
        <v>0</v>
      </c>
      <c r="G7107">
        <f t="shared" ref="G7107:G7170" si="557">MAX((55-D7107),0)</f>
        <v>0</v>
      </c>
      <c r="H7107">
        <f t="shared" ref="H7107:H7170" si="558">MAX((65-D7107),0)</f>
        <v>2</v>
      </c>
      <c r="I7107">
        <f t="shared" si="555"/>
        <v>0</v>
      </c>
      <c r="K7107">
        <f t="shared" ref="K7107:K7170" si="559">WEEKDAY(A7107)</f>
        <v>4</v>
      </c>
    </row>
    <row r="7108" spans="1:11" x14ac:dyDescent="0.25">
      <c r="A7108" s="1">
        <v>40710</v>
      </c>
      <c r="B7108">
        <v>63</v>
      </c>
      <c r="C7108">
        <v>83</v>
      </c>
      <c r="D7108">
        <v>73</v>
      </c>
      <c r="F7108">
        <f t="shared" si="556"/>
        <v>0</v>
      </c>
      <c r="G7108">
        <f t="shared" si="557"/>
        <v>0</v>
      </c>
      <c r="H7108">
        <f t="shared" si="558"/>
        <v>0</v>
      </c>
      <c r="I7108">
        <f t="shared" si="555"/>
        <v>0</v>
      </c>
      <c r="K7108">
        <f t="shared" si="559"/>
        <v>5</v>
      </c>
    </row>
    <row r="7109" spans="1:11" x14ac:dyDescent="0.25">
      <c r="A7109" s="1">
        <v>40711</v>
      </c>
      <c r="B7109">
        <v>62</v>
      </c>
      <c r="C7109">
        <v>86</v>
      </c>
      <c r="D7109">
        <v>74</v>
      </c>
      <c r="F7109">
        <f t="shared" si="556"/>
        <v>0</v>
      </c>
      <c r="G7109">
        <f t="shared" si="557"/>
        <v>0</v>
      </c>
      <c r="H7109">
        <f t="shared" si="558"/>
        <v>0</v>
      </c>
      <c r="I7109">
        <f t="shared" si="555"/>
        <v>0</v>
      </c>
      <c r="K7109">
        <f t="shared" si="559"/>
        <v>6</v>
      </c>
    </row>
    <row r="7110" spans="1:11" x14ac:dyDescent="0.25">
      <c r="A7110" s="1">
        <v>40712</v>
      </c>
      <c r="B7110">
        <v>68</v>
      </c>
      <c r="C7110">
        <v>75</v>
      </c>
      <c r="D7110">
        <v>71.5</v>
      </c>
      <c r="F7110">
        <f t="shared" si="556"/>
        <v>0</v>
      </c>
      <c r="G7110">
        <f t="shared" si="557"/>
        <v>0</v>
      </c>
      <c r="H7110">
        <f t="shared" si="558"/>
        <v>0</v>
      </c>
      <c r="I7110">
        <f t="shared" si="555"/>
        <v>0</v>
      </c>
      <c r="K7110">
        <f t="shared" si="559"/>
        <v>7</v>
      </c>
    </row>
    <row r="7111" spans="1:11" x14ac:dyDescent="0.25">
      <c r="A7111" s="1">
        <v>40713</v>
      </c>
      <c r="B7111">
        <v>68</v>
      </c>
      <c r="C7111">
        <v>81</v>
      </c>
      <c r="D7111">
        <v>74.5</v>
      </c>
      <c r="F7111">
        <f t="shared" si="556"/>
        <v>0</v>
      </c>
      <c r="G7111">
        <f t="shared" si="557"/>
        <v>0</v>
      </c>
      <c r="H7111">
        <f t="shared" si="558"/>
        <v>0</v>
      </c>
      <c r="I7111">
        <f t="shared" si="555"/>
        <v>0</v>
      </c>
      <c r="K7111">
        <f t="shared" si="559"/>
        <v>1</v>
      </c>
    </row>
    <row r="7112" spans="1:11" x14ac:dyDescent="0.25">
      <c r="A7112" s="1">
        <v>40714</v>
      </c>
      <c r="B7112">
        <v>62</v>
      </c>
      <c r="C7112">
        <v>76</v>
      </c>
      <c r="D7112">
        <v>69</v>
      </c>
      <c r="F7112">
        <f t="shared" si="556"/>
        <v>0</v>
      </c>
      <c r="G7112">
        <f t="shared" si="557"/>
        <v>0</v>
      </c>
      <c r="H7112">
        <f t="shared" si="558"/>
        <v>0</v>
      </c>
      <c r="I7112">
        <f t="shared" si="555"/>
        <v>0</v>
      </c>
      <c r="K7112">
        <f t="shared" si="559"/>
        <v>2</v>
      </c>
    </row>
    <row r="7113" spans="1:11" x14ac:dyDescent="0.25">
      <c r="A7113" s="1">
        <v>40715</v>
      </c>
      <c r="B7113">
        <v>64</v>
      </c>
      <c r="C7113">
        <v>90</v>
      </c>
      <c r="D7113">
        <v>77</v>
      </c>
      <c r="F7113">
        <f t="shared" si="556"/>
        <v>0</v>
      </c>
      <c r="G7113">
        <f t="shared" si="557"/>
        <v>0</v>
      </c>
      <c r="H7113">
        <f t="shared" si="558"/>
        <v>0</v>
      </c>
      <c r="I7113">
        <f t="shared" si="555"/>
        <v>0</v>
      </c>
      <c r="K7113">
        <f t="shared" si="559"/>
        <v>3</v>
      </c>
    </row>
    <row r="7114" spans="1:11" x14ac:dyDescent="0.25">
      <c r="A7114" s="1">
        <v>40716</v>
      </c>
      <c r="B7114">
        <v>68</v>
      </c>
      <c r="C7114">
        <v>84</v>
      </c>
      <c r="D7114">
        <v>76</v>
      </c>
      <c r="F7114">
        <f t="shared" si="556"/>
        <v>0</v>
      </c>
      <c r="G7114">
        <f t="shared" si="557"/>
        <v>0</v>
      </c>
      <c r="H7114">
        <f t="shared" si="558"/>
        <v>0</v>
      </c>
      <c r="I7114">
        <f t="shared" si="555"/>
        <v>0</v>
      </c>
      <c r="K7114">
        <f t="shared" si="559"/>
        <v>4</v>
      </c>
    </row>
    <row r="7115" spans="1:11" x14ac:dyDescent="0.25">
      <c r="A7115" s="1">
        <v>40717</v>
      </c>
      <c r="B7115">
        <v>67</v>
      </c>
      <c r="C7115">
        <v>80</v>
      </c>
      <c r="D7115">
        <v>73.5</v>
      </c>
      <c r="F7115">
        <f t="shared" si="556"/>
        <v>0</v>
      </c>
      <c r="G7115">
        <f t="shared" si="557"/>
        <v>0</v>
      </c>
      <c r="H7115">
        <f t="shared" si="558"/>
        <v>0</v>
      </c>
      <c r="I7115">
        <f t="shared" si="555"/>
        <v>0</v>
      </c>
      <c r="K7115">
        <f t="shared" si="559"/>
        <v>5</v>
      </c>
    </row>
    <row r="7116" spans="1:11" x14ac:dyDescent="0.25">
      <c r="A7116" s="1">
        <v>40718</v>
      </c>
      <c r="B7116">
        <v>62</v>
      </c>
      <c r="C7116">
        <v>74</v>
      </c>
      <c r="D7116">
        <v>68</v>
      </c>
      <c r="F7116">
        <f t="shared" si="556"/>
        <v>0</v>
      </c>
      <c r="G7116">
        <f t="shared" si="557"/>
        <v>0</v>
      </c>
      <c r="H7116">
        <f t="shared" si="558"/>
        <v>0</v>
      </c>
      <c r="I7116">
        <f t="shared" si="555"/>
        <v>0</v>
      </c>
      <c r="K7116">
        <f t="shared" si="559"/>
        <v>6</v>
      </c>
    </row>
    <row r="7117" spans="1:11" x14ac:dyDescent="0.25">
      <c r="A7117" s="1">
        <v>40719</v>
      </c>
      <c r="B7117">
        <v>61</v>
      </c>
      <c r="C7117">
        <v>76</v>
      </c>
      <c r="D7117">
        <v>68.5</v>
      </c>
      <c r="F7117">
        <f t="shared" si="556"/>
        <v>0</v>
      </c>
      <c r="G7117">
        <f t="shared" si="557"/>
        <v>0</v>
      </c>
      <c r="H7117">
        <f t="shared" si="558"/>
        <v>0</v>
      </c>
      <c r="I7117">
        <f t="shared" si="555"/>
        <v>0</v>
      </c>
      <c r="K7117">
        <f t="shared" si="559"/>
        <v>7</v>
      </c>
    </row>
    <row r="7118" spans="1:11" x14ac:dyDescent="0.25">
      <c r="A7118" s="1">
        <v>40720</v>
      </c>
      <c r="B7118">
        <v>61</v>
      </c>
      <c r="C7118">
        <v>68</v>
      </c>
      <c r="D7118">
        <v>64.5</v>
      </c>
      <c r="F7118">
        <f t="shared" si="556"/>
        <v>0</v>
      </c>
      <c r="G7118">
        <f t="shared" si="557"/>
        <v>0</v>
      </c>
      <c r="H7118">
        <f t="shared" si="558"/>
        <v>0.5</v>
      </c>
      <c r="I7118">
        <f t="shared" si="555"/>
        <v>0.5</v>
      </c>
      <c r="K7118">
        <f t="shared" si="559"/>
        <v>1</v>
      </c>
    </row>
    <row r="7119" spans="1:11" x14ac:dyDescent="0.25">
      <c r="A7119" s="1">
        <v>40721</v>
      </c>
      <c r="B7119">
        <v>56</v>
      </c>
      <c r="C7119">
        <v>83</v>
      </c>
      <c r="D7119">
        <v>69.5</v>
      </c>
      <c r="F7119">
        <f t="shared" si="556"/>
        <v>0</v>
      </c>
      <c r="G7119">
        <f t="shared" si="557"/>
        <v>0</v>
      </c>
      <c r="H7119">
        <f t="shared" si="558"/>
        <v>0</v>
      </c>
      <c r="I7119">
        <f t="shared" si="555"/>
        <v>0</v>
      </c>
      <c r="K7119">
        <f t="shared" si="559"/>
        <v>2</v>
      </c>
    </row>
    <row r="7120" spans="1:11" x14ac:dyDescent="0.25">
      <c r="A7120" s="1">
        <v>40722</v>
      </c>
      <c r="B7120">
        <v>69</v>
      </c>
      <c r="C7120">
        <v>84</v>
      </c>
      <c r="D7120">
        <v>76.5</v>
      </c>
      <c r="F7120">
        <f t="shared" si="556"/>
        <v>0</v>
      </c>
      <c r="G7120">
        <f t="shared" si="557"/>
        <v>0</v>
      </c>
      <c r="H7120">
        <f t="shared" si="558"/>
        <v>0</v>
      </c>
      <c r="I7120">
        <f t="shared" si="555"/>
        <v>0</v>
      </c>
      <c r="K7120">
        <f t="shared" si="559"/>
        <v>3</v>
      </c>
    </row>
    <row r="7121" spans="1:11" x14ac:dyDescent="0.25">
      <c r="A7121" s="1">
        <v>40723</v>
      </c>
      <c r="B7121">
        <v>62</v>
      </c>
      <c r="C7121">
        <v>81</v>
      </c>
      <c r="D7121">
        <v>71.5</v>
      </c>
      <c r="F7121">
        <f t="shared" si="556"/>
        <v>0</v>
      </c>
      <c r="G7121">
        <f t="shared" si="557"/>
        <v>0</v>
      </c>
      <c r="H7121">
        <f t="shared" si="558"/>
        <v>0</v>
      </c>
      <c r="I7121">
        <f t="shared" si="555"/>
        <v>0</v>
      </c>
      <c r="K7121">
        <f t="shared" si="559"/>
        <v>4</v>
      </c>
    </row>
    <row r="7122" spans="1:11" x14ac:dyDescent="0.25">
      <c r="A7122" s="1">
        <v>40724</v>
      </c>
      <c r="B7122">
        <v>57</v>
      </c>
      <c r="C7122">
        <v>84</v>
      </c>
      <c r="D7122">
        <v>70.5</v>
      </c>
      <c r="F7122">
        <f t="shared" si="556"/>
        <v>0</v>
      </c>
      <c r="G7122">
        <f t="shared" si="557"/>
        <v>0</v>
      </c>
      <c r="H7122">
        <f t="shared" si="558"/>
        <v>0</v>
      </c>
      <c r="I7122">
        <f t="shared" si="555"/>
        <v>0</v>
      </c>
      <c r="K7122">
        <f t="shared" si="559"/>
        <v>5</v>
      </c>
    </row>
    <row r="7123" spans="1:11" x14ac:dyDescent="0.25">
      <c r="A7123" s="1">
        <v>40725</v>
      </c>
      <c r="B7123">
        <v>62</v>
      </c>
      <c r="C7123">
        <v>87</v>
      </c>
      <c r="D7123">
        <v>74.5</v>
      </c>
      <c r="F7123">
        <f t="shared" si="556"/>
        <v>0</v>
      </c>
      <c r="G7123">
        <f t="shared" si="557"/>
        <v>0</v>
      </c>
      <c r="H7123">
        <f t="shared" si="558"/>
        <v>0</v>
      </c>
      <c r="I7123">
        <f t="shared" si="555"/>
        <v>0</v>
      </c>
      <c r="K7123">
        <f t="shared" si="559"/>
        <v>6</v>
      </c>
    </row>
    <row r="7124" spans="1:11" x14ac:dyDescent="0.25">
      <c r="A7124" s="1">
        <v>40726</v>
      </c>
      <c r="B7124">
        <v>65</v>
      </c>
      <c r="C7124">
        <v>83</v>
      </c>
      <c r="D7124">
        <v>74</v>
      </c>
      <c r="F7124">
        <f t="shared" si="556"/>
        <v>0</v>
      </c>
      <c r="G7124">
        <f t="shared" si="557"/>
        <v>0</v>
      </c>
      <c r="H7124">
        <f t="shared" si="558"/>
        <v>0</v>
      </c>
      <c r="I7124">
        <f t="shared" si="555"/>
        <v>0</v>
      </c>
      <c r="K7124">
        <f t="shared" si="559"/>
        <v>7</v>
      </c>
    </row>
    <row r="7125" spans="1:11" x14ac:dyDescent="0.25">
      <c r="A7125" s="1">
        <v>40727</v>
      </c>
      <c r="B7125">
        <v>69</v>
      </c>
      <c r="C7125">
        <v>91</v>
      </c>
      <c r="D7125">
        <v>80</v>
      </c>
      <c r="F7125">
        <f t="shared" si="556"/>
        <v>0</v>
      </c>
      <c r="G7125">
        <f t="shared" si="557"/>
        <v>0</v>
      </c>
      <c r="H7125">
        <f t="shared" si="558"/>
        <v>0</v>
      </c>
      <c r="I7125">
        <f t="shared" si="555"/>
        <v>0</v>
      </c>
      <c r="K7125">
        <f t="shared" si="559"/>
        <v>1</v>
      </c>
    </row>
    <row r="7126" spans="1:11" x14ac:dyDescent="0.25">
      <c r="A7126" s="1">
        <v>40728</v>
      </c>
      <c r="B7126">
        <v>71</v>
      </c>
      <c r="C7126">
        <v>81</v>
      </c>
      <c r="D7126">
        <v>76</v>
      </c>
      <c r="F7126">
        <f t="shared" si="556"/>
        <v>0</v>
      </c>
      <c r="G7126">
        <f t="shared" si="557"/>
        <v>0</v>
      </c>
      <c r="H7126">
        <f t="shared" si="558"/>
        <v>0</v>
      </c>
      <c r="I7126">
        <f t="shared" si="555"/>
        <v>0</v>
      </c>
      <c r="K7126">
        <f t="shared" si="559"/>
        <v>2</v>
      </c>
    </row>
    <row r="7127" spans="1:11" x14ac:dyDescent="0.25">
      <c r="A7127" s="1">
        <v>40729</v>
      </c>
      <c r="B7127">
        <v>65</v>
      </c>
      <c r="C7127">
        <v>87</v>
      </c>
      <c r="D7127">
        <v>76</v>
      </c>
      <c r="F7127">
        <f t="shared" si="556"/>
        <v>0</v>
      </c>
      <c r="G7127">
        <f t="shared" si="557"/>
        <v>0</v>
      </c>
      <c r="H7127">
        <f t="shared" si="558"/>
        <v>0</v>
      </c>
      <c r="I7127">
        <f t="shared" si="555"/>
        <v>0</v>
      </c>
      <c r="K7127">
        <f t="shared" si="559"/>
        <v>3</v>
      </c>
    </row>
    <row r="7128" spans="1:11" x14ac:dyDescent="0.25">
      <c r="A7128" s="1">
        <v>40730</v>
      </c>
      <c r="B7128">
        <v>65</v>
      </c>
      <c r="C7128">
        <v>89</v>
      </c>
      <c r="D7128">
        <v>77</v>
      </c>
      <c r="F7128">
        <f t="shared" si="556"/>
        <v>0</v>
      </c>
      <c r="G7128">
        <f t="shared" si="557"/>
        <v>0</v>
      </c>
      <c r="H7128">
        <f t="shared" si="558"/>
        <v>0</v>
      </c>
      <c r="I7128">
        <f t="shared" si="555"/>
        <v>0</v>
      </c>
      <c r="K7128">
        <f t="shared" si="559"/>
        <v>4</v>
      </c>
    </row>
    <row r="7129" spans="1:11" x14ac:dyDescent="0.25">
      <c r="A7129" s="1">
        <v>40731</v>
      </c>
      <c r="B7129">
        <v>69</v>
      </c>
      <c r="C7129">
        <v>88</v>
      </c>
      <c r="D7129">
        <v>78.5</v>
      </c>
      <c r="F7129">
        <f t="shared" si="556"/>
        <v>0</v>
      </c>
      <c r="G7129">
        <f t="shared" si="557"/>
        <v>0</v>
      </c>
      <c r="H7129">
        <f t="shared" si="558"/>
        <v>0</v>
      </c>
      <c r="I7129">
        <f t="shared" si="555"/>
        <v>0</v>
      </c>
      <c r="K7129">
        <f t="shared" si="559"/>
        <v>5</v>
      </c>
    </row>
    <row r="7130" spans="1:11" x14ac:dyDescent="0.25">
      <c r="A7130" s="1">
        <v>40732</v>
      </c>
      <c r="B7130">
        <v>69</v>
      </c>
      <c r="C7130">
        <v>75</v>
      </c>
      <c r="D7130">
        <v>72</v>
      </c>
      <c r="F7130">
        <f t="shared" si="556"/>
        <v>0</v>
      </c>
      <c r="G7130">
        <f t="shared" si="557"/>
        <v>0</v>
      </c>
      <c r="H7130">
        <f t="shared" si="558"/>
        <v>0</v>
      </c>
      <c r="I7130">
        <f t="shared" si="555"/>
        <v>0</v>
      </c>
      <c r="K7130">
        <f t="shared" si="559"/>
        <v>6</v>
      </c>
    </row>
    <row r="7131" spans="1:11" x14ac:dyDescent="0.25">
      <c r="A7131" s="1">
        <v>40733</v>
      </c>
      <c r="B7131">
        <v>66</v>
      </c>
      <c r="C7131">
        <v>86</v>
      </c>
      <c r="D7131">
        <v>76</v>
      </c>
      <c r="F7131">
        <f t="shared" si="556"/>
        <v>0</v>
      </c>
      <c r="G7131">
        <f t="shared" si="557"/>
        <v>0</v>
      </c>
      <c r="H7131">
        <f t="shared" si="558"/>
        <v>0</v>
      </c>
      <c r="I7131">
        <f t="shared" si="555"/>
        <v>0</v>
      </c>
      <c r="K7131">
        <f t="shared" si="559"/>
        <v>7</v>
      </c>
    </row>
    <row r="7132" spans="1:11" x14ac:dyDescent="0.25">
      <c r="A7132" s="1">
        <v>40734</v>
      </c>
      <c r="B7132">
        <v>64</v>
      </c>
      <c r="C7132">
        <v>90</v>
      </c>
      <c r="D7132">
        <v>77</v>
      </c>
      <c r="F7132">
        <f t="shared" si="556"/>
        <v>0</v>
      </c>
      <c r="G7132">
        <f t="shared" si="557"/>
        <v>0</v>
      </c>
      <c r="H7132">
        <f t="shared" si="558"/>
        <v>0</v>
      </c>
      <c r="I7132">
        <f t="shared" si="555"/>
        <v>0</v>
      </c>
      <c r="K7132">
        <f t="shared" si="559"/>
        <v>1</v>
      </c>
    </row>
    <row r="7133" spans="1:11" x14ac:dyDescent="0.25">
      <c r="A7133" s="1">
        <v>40735</v>
      </c>
      <c r="B7133">
        <v>71</v>
      </c>
      <c r="C7133">
        <v>95</v>
      </c>
      <c r="D7133">
        <v>83</v>
      </c>
      <c r="F7133">
        <f t="shared" si="556"/>
        <v>0</v>
      </c>
      <c r="G7133">
        <f t="shared" si="557"/>
        <v>0</v>
      </c>
      <c r="H7133">
        <f t="shared" si="558"/>
        <v>0</v>
      </c>
      <c r="I7133">
        <f t="shared" si="555"/>
        <v>0</v>
      </c>
      <c r="K7133">
        <f t="shared" si="559"/>
        <v>2</v>
      </c>
    </row>
    <row r="7134" spans="1:11" x14ac:dyDescent="0.25">
      <c r="A7134" s="1">
        <v>40736</v>
      </c>
      <c r="B7134">
        <v>70</v>
      </c>
      <c r="C7134">
        <v>91</v>
      </c>
      <c r="D7134">
        <v>80.5</v>
      </c>
      <c r="F7134">
        <f t="shared" si="556"/>
        <v>0</v>
      </c>
      <c r="G7134">
        <f t="shared" si="557"/>
        <v>0</v>
      </c>
      <c r="H7134">
        <f t="shared" si="558"/>
        <v>0</v>
      </c>
      <c r="I7134">
        <f t="shared" si="555"/>
        <v>0</v>
      </c>
      <c r="K7134">
        <f t="shared" si="559"/>
        <v>3</v>
      </c>
    </row>
    <row r="7135" spans="1:11" x14ac:dyDescent="0.25">
      <c r="A7135" s="1">
        <v>40737</v>
      </c>
      <c r="B7135">
        <v>72</v>
      </c>
      <c r="C7135">
        <v>88</v>
      </c>
      <c r="D7135">
        <v>80</v>
      </c>
      <c r="F7135">
        <f t="shared" si="556"/>
        <v>0</v>
      </c>
      <c r="G7135">
        <f t="shared" si="557"/>
        <v>0</v>
      </c>
      <c r="H7135">
        <f t="shared" si="558"/>
        <v>0</v>
      </c>
      <c r="I7135">
        <f t="shared" si="555"/>
        <v>0</v>
      </c>
      <c r="K7135">
        <f t="shared" si="559"/>
        <v>4</v>
      </c>
    </row>
    <row r="7136" spans="1:11" x14ac:dyDescent="0.25">
      <c r="A7136" s="1">
        <v>40738</v>
      </c>
      <c r="B7136">
        <v>63</v>
      </c>
      <c r="C7136">
        <v>85</v>
      </c>
      <c r="D7136">
        <v>74</v>
      </c>
      <c r="F7136">
        <f t="shared" si="556"/>
        <v>0</v>
      </c>
      <c r="G7136">
        <f t="shared" si="557"/>
        <v>0</v>
      </c>
      <c r="H7136">
        <f t="shared" si="558"/>
        <v>0</v>
      </c>
      <c r="I7136">
        <f t="shared" si="555"/>
        <v>0</v>
      </c>
      <c r="K7136">
        <f t="shared" si="559"/>
        <v>5</v>
      </c>
    </row>
    <row r="7137" spans="1:11" x14ac:dyDescent="0.25">
      <c r="A7137" s="1">
        <v>40739</v>
      </c>
      <c r="B7137">
        <v>65</v>
      </c>
      <c r="C7137">
        <v>79</v>
      </c>
      <c r="D7137">
        <v>72</v>
      </c>
      <c r="F7137">
        <f t="shared" si="556"/>
        <v>0</v>
      </c>
      <c r="G7137">
        <f t="shared" si="557"/>
        <v>0</v>
      </c>
      <c r="H7137">
        <f t="shared" si="558"/>
        <v>0</v>
      </c>
      <c r="I7137">
        <f t="shared" si="555"/>
        <v>0</v>
      </c>
      <c r="K7137">
        <f t="shared" si="559"/>
        <v>6</v>
      </c>
    </row>
    <row r="7138" spans="1:11" x14ac:dyDescent="0.25">
      <c r="A7138" s="1">
        <v>40740</v>
      </c>
      <c r="B7138">
        <v>64</v>
      </c>
      <c r="C7138">
        <v>78</v>
      </c>
      <c r="D7138">
        <v>71</v>
      </c>
      <c r="F7138">
        <f t="shared" si="556"/>
        <v>0</v>
      </c>
      <c r="G7138">
        <f t="shared" si="557"/>
        <v>0</v>
      </c>
      <c r="H7138">
        <f t="shared" si="558"/>
        <v>0</v>
      </c>
      <c r="I7138">
        <f t="shared" si="555"/>
        <v>0</v>
      </c>
      <c r="K7138">
        <f t="shared" si="559"/>
        <v>7</v>
      </c>
    </row>
    <row r="7139" spans="1:11" x14ac:dyDescent="0.25">
      <c r="A7139" s="1">
        <v>40741</v>
      </c>
      <c r="B7139">
        <v>67</v>
      </c>
      <c r="C7139">
        <v>79</v>
      </c>
      <c r="D7139">
        <v>73</v>
      </c>
      <c r="F7139">
        <f t="shared" si="556"/>
        <v>0</v>
      </c>
      <c r="G7139">
        <f t="shared" si="557"/>
        <v>0</v>
      </c>
      <c r="H7139">
        <f t="shared" si="558"/>
        <v>0</v>
      </c>
      <c r="I7139">
        <f t="shared" si="555"/>
        <v>0</v>
      </c>
      <c r="K7139">
        <f t="shared" si="559"/>
        <v>1</v>
      </c>
    </row>
    <row r="7140" spans="1:11" x14ac:dyDescent="0.25">
      <c r="A7140" s="1">
        <v>40742</v>
      </c>
      <c r="B7140">
        <v>68</v>
      </c>
      <c r="C7140">
        <v>90</v>
      </c>
      <c r="D7140">
        <v>79</v>
      </c>
      <c r="F7140">
        <f t="shared" si="556"/>
        <v>0</v>
      </c>
      <c r="G7140">
        <f t="shared" si="557"/>
        <v>0</v>
      </c>
      <c r="H7140">
        <f t="shared" si="558"/>
        <v>0</v>
      </c>
      <c r="I7140">
        <f t="shared" si="555"/>
        <v>0</v>
      </c>
      <c r="K7140">
        <f t="shared" si="559"/>
        <v>2</v>
      </c>
    </row>
    <row r="7141" spans="1:11" x14ac:dyDescent="0.25">
      <c r="A7141" s="1">
        <v>40743</v>
      </c>
      <c r="B7141">
        <v>75</v>
      </c>
      <c r="C7141">
        <v>86</v>
      </c>
      <c r="D7141">
        <v>80.5</v>
      </c>
      <c r="F7141">
        <f t="shared" si="556"/>
        <v>0</v>
      </c>
      <c r="G7141">
        <f t="shared" si="557"/>
        <v>0</v>
      </c>
      <c r="H7141">
        <f t="shared" si="558"/>
        <v>0</v>
      </c>
      <c r="I7141">
        <f t="shared" si="555"/>
        <v>0</v>
      </c>
      <c r="K7141">
        <f t="shared" si="559"/>
        <v>3</v>
      </c>
    </row>
    <row r="7142" spans="1:11" x14ac:dyDescent="0.25">
      <c r="A7142" s="1">
        <v>40744</v>
      </c>
      <c r="B7142">
        <v>72</v>
      </c>
      <c r="C7142">
        <v>92</v>
      </c>
      <c r="D7142">
        <v>82</v>
      </c>
      <c r="F7142">
        <f t="shared" si="556"/>
        <v>0</v>
      </c>
      <c r="G7142">
        <f t="shared" si="557"/>
        <v>0</v>
      </c>
      <c r="H7142">
        <f t="shared" si="558"/>
        <v>0</v>
      </c>
      <c r="I7142">
        <f t="shared" si="555"/>
        <v>0</v>
      </c>
      <c r="K7142">
        <f t="shared" si="559"/>
        <v>4</v>
      </c>
    </row>
    <row r="7143" spans="1:11" x14ac:dyDescent="0.25">
      <c r="A7143" s="1">
        <v>40745</v>
      </c>
      <c r="B7143">
        <v>73</v>
      </c>
      <c r="C7143">
        <v>94</v>
      </c>
      <c r="D7143">
        <v>83.5</v>
      </c>
      <c r="F7143">
        <f t="shared" si="556"/>
        <v>0</v>
      </c>
      <c r="G7143">
        <f t="shared" si="557"/>
        <v>0</v>
      </c>
      <c r="H7143">
        <f t="shared" si="558"/>
        <v>0</v>
      </c>
      <c r="I7143">
        <f t="shared" si="555"/>
        <v>0</v>
      </c>
      <c r="K7143">
        <f t="shared" si="559"/>
        <v>5</v>
      </c>
    </row>
    <row r="7144" spans="1:11" x14ac:dyDescent="0.25">
      <c r="A7144" s="1">
        <v>40746</v>
      </c>
      <c r="B7144">
        <v>74</v>
      </c>
      <c r="C7144">
        <v>93</v>
      </c>
      <c r="D7144">
        <v>83.5</v>
      </c>
      <c r="F7144">
        <f t="shared" si="556"/>
        <v>0</v>
      </c>
      <c r="G7144">
        <f t="shared" si="557"/>
        <v>0</v>
      </c>
      <c r="H7144">
        <f t="shared" si="558"/>
        <v>0</v>
      </c>
      <c r="I7144">
        <f t="shared" si="555"/>
        <v>0</v>
      </c>
      <c r="K7144">
        <f t="shared" si="559"/>
        <v>6</v>
      </c>
    </row>
    <row r="7145" spans="1:11" x14ac:dyDescent="0.25">
      <c r="A7145" s="1">
        <v>40747</v>
      </c>
      <c r="B7145">
        <v>71</v>
      </c>
      <c r="C7145">
        <v>88</v>
      </c>
      <c r="D7145">
        <v>79.5</v>
      </c>
      <c r="F7145">
        <f t="shared" si="556"/>
        <v>0</v>
      </c>
      <c r="G7145">
        <f t="shared" si="557"/>
        <v>0</v>
      </c>
      <c r="H7145">
        <f t="shared" si="558"/>
        <v>0</v>
      </c>
      <c r="I7145">
        <f t="shared" si="555"/>
        <v>0</v>
      </c>
      <c r="K7145">
        <f t="shared" si="559"/>
        <v>7</v>
      </c>
    </row>
    <row r="7146" spans="1:11" x14ac:dyDescent="0.25">
      <c r="A7146" s="1">
        <v>40748</v>
      </c>
      <c r="B7146">
        <v>74</v>
      </c>
      <c r="C7146">
        <v>92</v>
      </c>
      <c r="D7146">
        <v>83</v>
      </c>
      <c r="F7146">
        <f t="shared" si="556"/>
        <v>0</v>
      </c>
      <c r="G7146">
        <f t="shared" si="557"/>
        <v>0</v>
      </c>
      <c r="H7146">
        <f t="shared" si="558"/>
        <v>0</v>
      </c>
      <c r="I7146">
        <f t="shared" si="555"/>
        <v>0</v>
      </c>
      <c r="K7146">
        <f t="shared" si="559"/>
        <v>1</v>
      </c>
    </row>
    <row r="7147" spans="1:11" x14ac:dyDescent="0.25">
      <c r="A7147" s="1">
        <v>40749</v>
      </c>
      <c r="B7147">
        <v>72</v>
      </c>
      <c r="C7147">
        <v>88</v>
      </c>
      <c r="D7147">
        <v>80</v>
      </c>
      <c r="F7147">
        <f t="shared" si="556"/>
        <v>0</v>
      </c>
      <c r="G7147">
        <f t="shared" si="557"/>
        <v>0</v>
      </c>
      <c r="H7147">
        <f t="shared" si="558"/>
        <v>0</v>
      </c>
      <c r="I7147">
        <f t="shared" si="555"/>
        <v>0</v>
      </c>
      <c r="K7147">
        <f t="shared" si="559"/>
        <v>2</v>
      </c>
    </row>
    <row r="7148" spans="1:11" x14ac:dyDescent="0.25">
      <c r="A7148" s="1">
        <v>40750</v>
      </c>
      <c r="B7148">
        <v>72</v>
      </c>
      <c r="C7148">
        <v>90</v>
      </c>
      <c r="D7148">
        <v>81</v>
      </c>
      <c r="F7148">
        <f t="shared" si="556"/>
        <v>0</v>
      </c>
      <c r="G7148">
        <f t="shared" si="557"/>
        <v>0</v>
      </c>
      <c r="H7148">
        <f t="shared" si="558"/>
        <v>0</v>
      </c>
      <c r="I7148">
        <f t="shared" si="555"/>
        <v>0</v>
      </c>
      <c r="K7148">
        <f t="shared" si="559"/>
        <v>3</v>
      </c>
    </row>
    <row r="7149" spans="1:11" x14ac:dyDescent="0.25">
      <c r="A7149" s="1">
        <v>40751</v>
      </c>
      <c r="B7149">
        <v>70</v>
      </c>
      <c r="C7149">
        <v>90</v>
      </c>
      <c r="D7149">
        <v>80</v>
      </c>
      <c r="F7149">
        <f t="shared" si="556"/>
        <v>0</v>
      </c>
      <c r="G7149">
        <f t="shared" si="557"/>
        <v>0</v>
      </c>
      <c r="H7149">
        <f t="shared" si="558"/>
        <v>0</v>
      </c>
      <c r="I7149">
        <f t="shared" si="555"/>
        <v>0</v>
      </c>
      <c r="K7149">
        <f t="shared" si="559"/>
        <v>4</v>
      </c>
    </row>
    <row r="7150" spans="1:11" x14ac:dyDescent="0.25">
      <c r="A7150" s="1">
        <v>40752</v>
      </c>
      <c r="B7150">
        <v>70</v>
      </c>
      <c r="C7150">
        <v>93</v>
      </c>
      <c r="D7150">
        <v>81.5</v>
      </c>
      <c r="F7150">
        <f t="shared" si="556"/>
        <v>0</v>
      </c>
      <c r="G7150">
        <f t="shared" si="557"/>
        <v>0</v>
      </c>
      <c r="H7150">
        <f t="shared" si="558"/>
        <v>0</v>
      </c>
      <c r="I7150">
        <f t="shared" si="555"/>
        <v>0</v>
      </c>
      <c r="K7150">
        <f t="shared" si="559"/>
        <v>5</v>
      </c>
    </row>
    <row r="7151" spans="1:11" x14ac:dyDescent="0.25">
      <c r="A7151" s="1">
        <v>40753</v>
      </c>
      <c r="B7151">
        <v>74</v>
      </c>
      <c r="C7151">
        <v>94</v>
      </c>
      <c r="D7151">
        <v>84</v>
      </c>
      <c r="F7151">
        <f t="shared" si="556"/>
        <v>0</v>
      </c>
      <c r="G7151">
        <f t="shared" si="557"/>
        <v>0</v>
      </c>
      <c r="H7151">
        <f t="shared" si="558"/>
        <v>0</v>
      </c>
      <c r="I7151">
        <f t="shared" si="555"/>
        <v>0</v>
      </c>
      <c r="K7151">
        <f t="shared" si="559"/>
        <v>6</v>
      </c>
    </row>
    <row r="7152" spans="1:11" x14ac:dyDescent="0.25">
      <c r="A7152" s="1">
        <v>40754</v>
      </c>
      <c r="B7152">
        <v>71</v>
      </c>
      <c r="C7152">
        <v>89</v>
      </c>
      <c r="D7152">
        <v>80</v>
      </c>
      <c r="F7152">
        <f t="shared" si="556"/>
        <v>0</v>
      </c>
      <c r="G7152">
        <f t="shared" si="557"/>
        <v>0</v>
      </c>
      <c r="H7152">
        <f t="shared" si="558"/>
        <v>0</v>
      </c>
      <c r="I7152">
        <f t="shared" si="555"/>
        <v>0</v>
      </c>
      <c r="K7152">
        <f t="shared" si="559"/>
        <v>7</v>
      </c>
    </row>
    <row r="7153" spans="1:11" x14ac:dyDescent="0.25">
      <c r="A7153" s="1">
        <v>40755</v>
      </c>
      <c r="B7153">
        <v>70</v>
      </c>
      <c r="C7153">
        <v>90</v>
      </c>
      <c r="D7153">
        <v>80</v>
      </c>
      <c r="F7153">
        <f t="shared" si="556"/>
        <v>0</v>
      </c>
      <c r="G7153">
        <f t="shared" si="557"/>
        <v>0</v>
      </c>
      <c r="H7153">
        <f t="shared" si="558"/>
        <v>0</v>
      </c>
      <c r="I7153">
        <f t="shared" si="555"/>
        <v>0</v>
      </c>
      <c r="K7153">
        <f t="shared" si="559"/>
        <v>1</v>
      </c>
    </row>
    <row r="7154" spans="1:11" x14ac:dyDescent="0.25">
      <c r="A7154" s="1">
        <v>40756</v>
      </c>
      <c r="B7154">
        <v>65</v>
      </c>
      <c r="C7154">
        <v>90</v>
      </c>
      <c r="D7154">
        <v>77.5</v>
      </c>
      <c r="F7154">
        <f t="shared" si="556"/>
        <v>0</v>
      </c>
      <c r="G7154">
        <f t="shared" si="557"/>
        <v>0</v>
      </c>
      <c r="H7154">
        <f t="shared" si="558"/>
        <v>0</v>
      </c>
      <c r="I7154">
        <f t="shared" si="555"/>
        <v>0</v>
      </c>
      <c r="K7154">
        <f t="shared" si="559"/>
        <v>2</v>
      </c>
    </row>
    <row r="7155" spans="1:11" x14ac:dyDescent="0.25">
      <c r="A7155" s="1">
        <v>40757</v>
      </c>
      <c r="B7155">
        <v>70</v>
      </c>
      <c r="C7155">
        <v>91</v>
      </c>
      <c r="D7155">
        <v>80.5</v>
      </c>
      <c r="F7155">
        <f t="shared" si="556"/>
        <v>0</v>
      </c>
      <c r="G7155">
        <f t="shared" si="557"/>
        <v>0</v>
      </c>
      <c r="H7155">
        <f t="shared" si="558"/>
        <v>0</v>
      </c>
      <c r="I7155">
        <f t="shared" si="555"/>
        <v>0</v>
      </c>
      <c r="K7155">
        <f t="shared" si="559"/>
        <v>3</v>
      </c>
    </row>
    <row r="7156" spans="1:11" x14ac:dyDescent="0.25">
      <c r="A7156" s="1">
        <v>40758</v>
      </c>
      <c r="B7156">
        <v>70</v>
      </c>
      <c r="C7156">
        <v>78</v>
      </c>
      <c r="D7156">
        <v>74</v>
      </c>
      <c r="F7156">
        <f t="shared" si="556"/>
        <v>0</v>
      </c>
      <c r="G7156">
        <f t="shared" si="557"/>
        <v>0</v>
      </c>
      <c r="H7156">
        <f t="shared" si="558"/>
        <v>0</v>
      </c>
      <c r="I7156">
        <f t="shared" si="555"/>
        <v>0</v>
      </c>
      <c r="K7156">
        <f t="shared" si="559"/>
        <v>4</v>
      </c>
    </row>
    <row r="7157" spans="1:11" x14ac:dyDescent="0.25">
      <c r="A7157" s="1">
        <v>40759</v>
      </c>
      <c r="B7157">
        <v>70</v>
      </c>
      <c r="C7157">
        <v>88</v>
      </c>
      <c r="D7157">
        <v>79</v>
      </c>
      <c r="F7157">
        <f t="shared" si="556"/>
        <v>0</v>
      </c>
      <c r="G7157">
        <f t="shared" si="557"/>
        <v>0</v>
      </c>
      <c r="H7157">
        <f t="shared" si="558"/>
        <v>0</v>
      </c>
      <c r="I7157">
        <f t="shared" si="555"/>
        <v>0</v>
      </c>
      <c r="K7157">
        <f t="shared" si="559"/>
        <v>5</v>
      </c>
    </row>
    <row r="7158" spans="1:11" x14ac:dyDescent="0.25">
      <c r="A7158" s="1">
        <v>40760</v>
      </c>
      <c r="B7158">
        <v>67</v>
      </c>
      <c r="C7158">
        <v>89</v>
      </c>
      <c r="D7158">
        <v>78</v>
      </c>
      <c r="F7158">
        <f t="shared" si="556"/>
        <v>0</v>
      </c>
      <c r="G7158">
        <f t="shared" si="557"/>
        <v>0</v>
      </c>
      <c r="H7158">
        <f t="shared" si="558"/>
        <v>0</v>
      </c>
      <c r="I7158">
        <f t="shared" si="555"/>
        <v>0</v>
      </c>
      <c r="K7158">
        <f t="shared" si="559"/>
        <v>6</v>
      </c>
    </row>
    <row r="7159" spans="1:11" x14ac:dyDescent="0.25">
      <c r="A7159" s="1">
        <v>40761</v>
      </c>
      <c r="B7159">
        <v>73</v>
      </c>
      <c r="C7159">
        <v>88</v>
      </c>
      <c r="D7159">
        <v>80.5</v>
      </c>
      <c r="F7159">
        <f t="shared" si="556"/>
        <v>0</v>
      </c>
      <c r="G7159">
        <f t="shared" si="557"/>
        <v>0</v>
      </c>
      <c r="H7159">
        <f t="shared" si="558"/>
        <v>0</v>
      </c>
      <c r="I7159">
        <f t="shared" si="555"/>
        <v>0</v>
      </c>
      <c r="K7159">
        <f t="shared" si="559"/>
        <v>7</v>
      </c>
    </row>
    <row r="7160" spans="1:11" x14ac:dyDescent="0.25">
      <c r="A7160" s="1">
        <v>40762</v>
      </c>
      <c r="B7160">
        <v>74</v>
      </c>
      <c r="C7160">
        <v>84</v>
      </c>
      <c r="D7160">
        <v>79</v>
      </c>
      <c r="F7160">
        <f t="shared" si="556"/>
        <v>0</v>
      </c>
      <c r="G7160">
        <f t="shared" si="557"/>
        <v>0</v>
      </c>
      <c r="H7160">
        <f t="shared" si="558"/>
        <v>0</v>
      </c>
      <c r="I7160">
        <f t="shared" si="555"/>
        <v>0</v>
      </c>
      <c r="K7160">
        <f t="shared" si="559"/>
        <v>1</v>
      </c>
    </row>
    <row r="7161" spans="1:11" x14ac:dyDescent="0.25">
      <c r="A7161" s="1">
        <v>40763</v>
      </c>
      <c r="B7161">
        <v>72</v>
      </c>
      <c r="C7161">
        <v>90</v>
      </c>
      <c r="D7161">
        <v>81</v>
      </c>
      <c r="F7161">
        <f t="shared" si="556"/>
        <v>0</v>
      </c>
      <c r="G7161">
        <f t="shared" si="557"/>
        <v>0</v>
      </c>
      <c r="H7161">
        <f t="shared" si="558"/>
        <v>0</v>
      </c>
      <c r="I7161">
        <f t="shared" si="555"/>
        <v>0</v>
      </c>
      <c r="K7161">
        <f t="shared" si="559"/>
        <v>2</v>
      </c>
    </row>
    <row r="7162" spans="1:11" x14ac:dyDescent="0.25">
      <c r="A7162" s="1">
        <v>40764</v>
      </c>
      <c r="B7162">
        <v>70</v>
      </c>
      <c r="C7162">
        <v>85</v>
      </c>
      <c r="D7162">
        <v>77.5</v>
      </c>
      <c r="F7162">
        <f t="shared" si="556"/>
        <v>0</v>
      </c>
      <c r="G7162">
        <f t="shared" si="557"/>
        <v>0</v>
      </c>
      <c r="H7162">
        <f t="shared" si="558"/>
        <v>0</v>
      </c>
      <c r="I7162">
        <f t="shared" si="555"/>
        <v>0</v>
      </c>
      <c r="K7162">
        <f t="shared" si="559"/>
        <v>3</v>
      </c>
    </row>
    <row r="7163" spans="1:11" x14ac:dyDescent="0.25">
      <c r="A7163" s="1">
        <v>40765</v>
      </c>
      <c r="B7163">
        <v>68</v>
      </c>
      <c r="C7163">
        <v>84</v>
      </c>
      <c r="D7163">
        <v>76</v>
      </c>
      <c r="F7163">
        <f t="shared" si="556"/>
        <v>0</v>
      </c>
      <c r="G7163">
        <f t="shared" si="557"/>
        <v>0</v>
      </c>
      <c r="H7163">
        <f t="shared" si="558"/>
        <v>0</v>
      </c>
      <c r="I7163">
        <f t="shared" si="555"/>
        <v>0</v>
      </c>
      <c r="K7163">
        <f t="shared" si="559"/>
        <v>4</v>
      </c>
    </row>
    <row r="7164" spans="1:11" x14ac:dyDescent="0.25">
      <c r="A7164" s="1">
        <v>40766</v>
      </c>
      <c r="B7164">
        <v>62</v>
      </c>
      <c r="C7164">
        <v>81</v>
      </c>
      <c r="D7164">
        <v>71.5</v>
      </c>
      <c r="F7164">
        <f t="shared" si="556"/>
        <v>0</v>
      </c>
      <c r="G7164">
        <f t="shared" si="557"/>
        <v>0</v>
      </c>
      <c r="H7164">
        <f t="shared" si="558"/>
        <v>0</v>
      </c>
      <c r="I7164">
        <f t="shared" si="555"/>
        <v>0</v>
      </c>
      <c r="K7164">
        <f t="shared" si="559"/>
        <v>5</v>
      </c>
    </row>
    <row r="7165" spans="1:11" x14ac:dyDescent="0.25">
      <c r="A7165" s="1">
        <v>40767</v>
      </c>
      <c r="B7165">
        <v>58</v>
      </c>
      <c r="C7165">
        <v>84</v>
      </c>
      <c r="D7165">
        <v>71</v>
      </c>
      <c r="F7165">
        <f t="shared" si="556"/>
        <v>0</v>
      </c>
      <c r="G7165">
        <f t="shared" si="557"/>
        <v>0</v>
      </c>
      <c r="H7165">
        <f t="shared" si="558"/>
        <v>0</v>
      </c>
      <c r="I7165">
        <f t="shared" si="555"/>
        <v>0</v>
      </c>
      <c r="K7165">
        <f t="shared" si="559"/>
        <v>6</v>
      </c>
    </row>
    <row r="7166" spans="1:11" x14ac:dyDescent="0.25">
      <c r="A7166" s="1">
        <v>40768</v>
      </c>
      <c r="B7166">
        <v>61</v>
      </c>
      <c r="C7166">
        <v>87</v>
      </c>
      <c r="D7166">
        <v>74</v>
      </c>
      <c r="F7166">
        <f t="shared" si="556"/>
        <v>0</v>
      </c>
      <c r="G7166">
        <f t="shared" si="557"/>
        <v>0</v>
      </c>
      <c r="H7166">
        <f t="shared" si="558"/>
        <v>0</v>
      </c>
      <c r="I7166">
        <f t="shared" si="555"/>
        <v>0</v>
      </c>
      <c r="K7166">
        <f t="shared" si="559"/>
        <v>7</v>
      </c>
    </row>
    <row r="7167" spans="1:11" x14ac:dyDescent="0.25">
      <c r="A7167" s="1">
        <v>40769</v>
      </c>
      <c r="B7167">
        <v>63</v>
      </c>
      <c r="C7167">
        <v>80</v>
      </c>
      <c r="D7167">
        <v>71.5</v>
      </c>
      <c r="F7167">
        <f t="shared" si="556"/>
        <v>0</v>
      </c>
      <c r="G7167">
        <f t="shared" si="557"/>
        <v>0</v>
      </c>
      <c r="H7167">
        <f t="shared" si="558"/>
        <v>0</v>
      </c>
      <c r="I7167">
        <f t="shared" si="555"/>
        <v>0</v>
      </c>
      <c r="K7167">
        <f t="shared" si="559"/>
        <v>1</v>
      </c>
    </row>
    <row r="7168" spans="1:11" x14ac:dyDescent="0.25">
      <c r="A7168" s="1">
        <v>40770</v>
      </c>
      <c r="B7168">
        <v>63</v>
      </c>
      <c r="C7168">
        <v>78</v>
      </c>
      <c r="D7168">
        <v>70.5</v>
      </c>
      <c r="F7168">
        <f t="shared" si="556"/>
        <v>0</v>
      </c>
      <c r="G7168">
        <f t="shared" si="557"/>
        <v>0</v>
      </c>
      <c r="H7168">
        <f t="shared" si="558"/>
        <v>0</v>
      </c>
      <c r="I7168">
        <f t="shared" si="555"/>
        <v>0</v>
      </c>
      <c r="K7168">
        <f t="shared" si="559"/>
        <v>2</v>
      </c>
    </row>
    <row r="7169" spans="1:11" x14ac:dyDescent="0.25">
      <c r="A7169" s="1">
        <v>40771</v>
      </c>
      <c r="B7169">
        <v>59</v>
      </c>
      <c r="C7169">
        <v>84</v>
      </c>
      <c r="D7169">
        <v>71.5</v>
      </c>
      <c r="F7169">
        <f t="shared" si="556"/>
        <v>0</v>
      </c>
      <c r="G7169">
        <f t="shared" si="557"/>
        <v>0</v>
      </c>
      <c r="H7169">
        <f t="shared" si="558"/>
        <v>0</v>
      </c>
      <c r="I7169">
        <f t="shared" si="555"/>
        <v>0</v>
      </c>
      <c r="K7169">
        <f t="shared" si="559"/>
        <v>3</v>
      </c>
    </row>
    <row r="7170" spans="1:11" x14ac:dyDescent="0.25">
      <c r="A7170" s="1">
        <v>40772</v>
      </c>
      <c r="B7170">
        <v>57</v>
      </c>
      <c r="C7170">
        <v>85</v>
      </c>
      <c r="D7170">
        <v>71</v>
      </c>
      <c r="F7170">
        <f t="shared" si="556"/>
        <v>0</v>
      </c>
      <c r="G7170">
        <f t="shared" si="557"/>
        <v>0</v>
      </c>
      <c r="H7170">
        <f t="shared" si="558"/>
        <v>0</v>
      </c>
      <c r="I7170">
        <f t="shared" ref="I7170:I7233" si="560">IF(OR(K7170=1,K7170=7),H7170,0)</f>
        <v>0</v>
      </c>
      <c r="K7170">
        <f t="shared" si="559"/>
        <v>4</v>
      </c>
    </row>
    <row r="7171" spans="1:11" x14ac:dyDescent="0.25">
      <c r="A7171" s="1">
        <v>40773</v>
      </c>
      <c r="B7171">
        <v>61</v>
      </c>
      <c r="C7171">
        <v>89</v>
      </c>
      <c r="D7171">
        <v>75</v>
      </c>
      <c r="F7171">
        <f t="shared" ref="F7171:F7234" si="561">MAX((50-D7171),0)</f>
        <v>0</v>
      </c>
      <c r="G7171">
        <f t="shared" ref="G7171:G7234" si="562">MAX((55-D7171),0)</f>
        <v>0</v>
      </c>
      <c r="H7171">
        <f t="shared" ref="H7171:H7234" si="563">MAX((65-D7171),0)</f>
        <v>0</v>
      </c>
      <c r="I7171">
        <f t="shared" si="560"/>
        <v>0</v>
      </c>
      <c r="K7171">
        <f t="shared" ref="K7171:K7234" si="564">WEEKDAY(A7171)</f>
        <v>5</v>
      </c>
    </row>
    <row r="7172" spans="1:11" x14ac:dyDescent="0.25">
      <c r="A7172" s="1">
        <v>40774</v>
      </c>
      <c r="B7172">
        <v>66</v>
      </c>
      <c r="C7172">
        <v>85</v>
      </c>
      <c r="D7172">
        <v>75.5</v>
      </c>
      <c r="F7172">
        <f t="shared" si="561"/>
        <v>0</v>
      </c>
      <c r="G7172">
        <f t="shared" si="562"/>
        <v>0</v>
      </c>
      <c r="H7172">
        <f t="shared" si="563"/>
        <v>0</v>
      </c>
      <c r="I7172">
        <f t="shared" si="560"/>
        <v>0</v>
      </c>
      <c r="K7172">
        <f t="shared" si="564"/>
        <v>6</v>
      </c>
    </row>
    <row r="7173" spans="1:11" x14ac:dyDescent="0.25">
      <c r="A7173" s="1">
        <v>40775</v>
      </c>
      <c r="B7173">
        <v>66</v>
      </c>
      <c r="C7173">
        <v>86</v>
      </c>
      <c r="D7173">
        <v>76</v>
      </c>
      <c r="F7173">
        <f t="shared" si="561"/>
        <v>0</v>
      </c>
      <c r="G7173">
        <f t="shared" si="562"/>
        <v>0</v>
      </c>
      <c r="H7173">
        <f t="shared" si="563"/>
        <v>0</v>
      </c>
      <c r="I7173">
        <f t="shared" si="560"/>
        <v>0</v>
      </c>
      <c r="K7173">
        <f t="shared" si="564"/>
        <v>7</v>
      </c>
    </row>
    <row r="7174" spans="1:11" x14ac:dyDescent="0.25">
      <c r="A7174" s="1">
        <v>40776</v>
      </c>
      <c r="B7174">
        <v>67</v>
      </c>
      <c r="C7174">
        <v>87</v>
      </c>
      <c r="D7174">
        <v>77</v>
      </c>
      <c r="F7174">
        <f t="shared" si="561"/>
        <v>0</v>
      </c>
      <c r="G7174">
        <f t="shared" si="562"/>
        <v>0</v>
      </c>
      <c r="H7174">
        <f t="shared" si="563"/>
        <v>0</v>
      </c>
      <c r="I7174">
        <f t="shared" si="560"/>
        <v>0</v>
      </c>
      <c r="K7174">
        <f t="shared" si="564"/>
        <v>1</v>
      </c>
    </row>
    <row r="7175" spans="1:11" x14ac:dyDescent="0.25">
      <c r="A7175" s="1">
        <v>40777</v>
      </c>
      <c r="B7175">
        <v>62</v>
      </c>
      <c r="C7175">
        <v>79</v>
      </c>
      <c r="D7175">
        <v>70.5</v>
      </c>
      <c r="F7175">
        <f t="shared" si="561"/>
        <v>0</v>
      </c>
      <c r="G7175">
        <f t="shared" si="562"/>
        <v>0</v>
      </c>
      <c r="H7175">
        <f t="shared" si="563"/>
        <v>0</v>
      </c>
      <c r="I7175">
        <f t="shared" si="560"/>
        <v>0</v>
      </c>
      <c r="K7175">
        <f t="shared" si="564"/>
        <v>2</v>
      </c>
    </row>
    <row r="7176" spans="1:11" x14ac:dyDescent="0.25">
      <c r="A7176" s="1">
        <v>40778</v>
      </c>
      <c r="B7176">
        <v>56</v>
      </c>
      <c r="C7176">
        <v>82</v>
      </c>
      <c r="D7176">
        <v>69</v>
      </c>
      <c r="F7176">
        <f t="shared" si="561"/>
        <v>0</v>
      </c>
      <c r="G7176">
        <f t="shared" si="562"/>
        <v>0</v>
      </c>
      <c r="H7176">
        <f t="shared" si="563"/>
        <v>0</v>
      </c>
      <c r="I7176">
        <f t="shared" si="560"/>
        <v>0</v>
      </c>
      <c r="K7176">
        <f t="shared" si="564"/>
        <v>3</v>
      </c>
    </row>
    <row r="7177" spans="1:11" x14ac:dyDescent="0.25">
      <c r="A7177" s="1">
        <v>40779</v>
      </c>
      <c r="B7177">
        <v>60</v>
      </c>
      <c r="C7177">
        <v>87</v>
      </c>
      <c r="D7177">
        <v>73.5</v>
      </c>
      <c r="F7177">
        <f t="shared" si="561"/>
        <v>0</v>
      </c>
      <c r="G7177">
        <f t="shared" si="562"/>
        <v>0</v>
      </c>
      <c r="H7177">
        <f t="shared" si="563"/>
        <v>0</v>
      </c>
      <c r="I7177">
        <f t="shared" si="560"/>
        <v>0</v>
      </c>
      <c r="K7177">
        <f t="shared" si="564"/>
        <v>4</v>
      </c>
    </row>
    <row r="7178" spans="1:11" x14ac:dyDescent="0.25">
      <c r="A7178" s="1">
        <v>40780</v>
      </c>
      <c r="B7178">
        <v>71</v>
      </c>
      <c r="C7178">
        <v>87</v>
      </c>
      <c r="D7178">
        <v>79</v>
      </c>
      <c r="F7178">
        <f t="shared" si="561"/>
        <v>0</v>
      </c>
      <c r="G7178">
        <f t="shared" si="562"/>
        <v>0</v>
      </c>
      <c r="H7178">
        <f t="shared" si="563"/>
        <v>0</v>
      </c>
      <c r="I7178">
        <f t="shared" si="560"/>
        <v>0</v>
      </c>
      <c r="K7178">
        <f t="shared" si="564"/>
        <v>5</v>
      </c>
    </row>
    <row r="7179" spans="1:11" x14ac:dyDescent="0.25">
      <c r="A7179" s="1">
        <v>40781</v>
      </c>
      <c r="B7179">
        <v>63</v>
      </c>
      <c r="C7179">
        <v>86</v>
      </c>
      <c r="D7179">
        <v>74.5</v>
      </c>
      <c r="F7179">
        <f t="shared" si="561"/>
        <v>0</v>
      </c>
      <c r="G7179">
        <f t="shared" si="562"/>
        <v>0</v>
      </c>
      <c r="H7179">
        <f t="shared" si="563"/>
        <v>0</v>
      </c>
      <c r="I7179">
        <f t="shared" si="560"/>
        <v>0</v>
      </c>
      <c r="K7179">
        <f t="shared" si="564"/>
        <v>6</v>
      </c>
    </row>
    <row r="7180" spans="1:11" x14ac:dyDescent="0.25">
      <c r="A7180" s="1">
        <v>40782</v>
      </c>
      <c r="B7180">
        <v>62</v>
      </c>
      <c r="C7180">
        <v>83</v>
      </c>
      <c r="D7180">
        <v>72.5</v>
      </c>
      <c r="F7180">
        <f t="shared" si="561"/>
        <v>0</v>
      </c>
      <c r="G7180">
        <f t="shared" si="562"/>
        <v>0</v>
      </c>
      <c r="H7180">
        <f t="shared" si="563"/>
        <v>0</v>
      </c>
      <c r="I7180">
        <f t="shared" si="560"/>
        <v>0</v>
      </c>
      <c r="K7180">
        <f t="shared" si="564"/>
        <v>7</v>
      </c>
    </row>
    <row r="7181" spans="1:11" x14ac:dyDescent="0.25">
      <c r="A7181" s="1">
        <v>40783</v>
      </c>
      <c r="B7181">
        <v>63</v>
      </c>
      <c r="C7181">
        <v>79</v>
      </c>
      <c r="D7181">
        <v>71</v>
      </c>
      <c r="F7181">
        <f t="shared" si="561"/>
        <v>0</v>
      </c>
      <c r="G7181">
        <f t="shared" si="562"/>
        <v>0</v>
      </c>
      <c r="H7181">
        <f t="shared" si="563"/>
        <v>0</v>
      </c>
      <c r="I7181">
        <f t="shared" si="560"/>
        <v>0</v>
      </c>
      <c r="K7181">
        <f t="shared" si="564"/>
        <v>1</v>
      </c>
    </row>
    <row r="7182" spans="1:11" x14ac:dyDescent="0.25">
      <c r="A7182" s="1">
        <v>40784</v>
      </c>
      <c r="B7182">
        <v>60</v>
      </c>
      <c r="C7182">
        <v>81</v>
      </c>
      <c r="D7182">
        <v>70.5</v>
      </c>
      <c r="F7182">
        <f t="shared" si="561"/>
        <v>0</v>
      </c>
      <c r="G7182">
        <f t="shared" si="562"/>
        <v>0</v>
      </c>
      <c r="H7182">
        <f t="shared" si="563"/>
        <v>0</v>
      </c>
      <c r="I7182">
        <f t="shared" si="560"/>
        <v>0</v>
      </c>
      <c r="K7182">
        <f t="shared" si="564"/>
        <v>2</v>
      </c>
    </row>
    <row r="7183" spans="1:11" x14ac:dyDescent="0.25">
      <c r="A7183" s="1">
        <v>40785</v>
      </c>
      <c r="B7183">
        <v>57</v>
      </c>
      <c r="C7183">
        <v>85</v>
      </c>
      <c r="D7183">
        <v>71</v>
      </c>
      <c r="F7183">
        <f t="shared" si="561"/>
        <v>0</v>
      </c>
      <c r="G7183">
        <f t="shared" si="562"/>
        <v>0</v>
      </c>
      <c r="H7183">
        <f t="shared" si="563"/>
        <v>0</v>
      </c>
      <c r="I7183">
        <f t="shared" si="560"/>
        <v>0</v>
      </c>
      <c r="K7183">
        <f t="shared" si="564"/>
        <v>3</v>
      </c>
    </row>
    <row r="7184" spans="1:11" x14ac:dyDescent="0.25">
      <c r="A7184" s="1">
        <v>40786</v>
      </c>
      <c r="B7184">
        <v>62</v>
      </c>
      <c r="C7184">
        <v>89</v>
      </c>
      <c r="D7184">
        <v>75.5</v>
      </c>
      <c r="F7184">
        <f t="shared" si="561"/>
        <v>0</v>
      </c>
      <c r="G7184">
        <f t="shared" si="562"/>
        <v>0</v>
      </c>
      <c r="H7184">
        <f t="shared" si="563"/>
        <v>0</v>
      </c>
      <c r="I7184">
        <f t="shared" si="560"/>
        <v>0</v>
      </c>
      <c r="K7184">
        <f t="shared" si="564"/>
        <v>4</v>
      </c>
    </row>
    <row r="7185" spans="1:11" x14ac:dyDescent="0.25">
      <c r="A7185" s="1">
        <v>40787</v>
      </c>
      <c r="B7185">
        <v>69</v>
      </c>
      <c r="C7185">
        <v>87</v>
      </c>
      <c r="D7185">
        <v>78</v>
      </c>
      <c r="F7185">
        <f t="shared" si="561"/>
        <v>0</v>
      </c>
      <c r="G7185">
        <f t="shared" si="562"/>
        <v>0</v>
      </c>
      <c r="H7185">
        <f t="shared" si="563"/>
        <v>0</v>
      </c>
      <c r="I7185">
        <f t="shared" si="560"/>
        <v>0</v>
      </c>
      <c r="K7185">
        <f t="shared" si="564"/>
        <v>5</v>
      </c>
    </row>
    <row r="7186" spans="1:11" x14ac:dyDescent="0.25">
      <c r="A7186" s="1">
        <v>40788</v>
      </c>
      <c r="B7186">
        <v>72</v>
      </c>
      <c r="C7186">
        <v>95</v>
      </c>
      <c r="D7186">
        <v>83.5</v>
      </c>
      <c r="F7186">
        <f t="shared" si="561"/>
        <v>0</v>
      </c>
      <c r="G7186">
        <f t="shared" si="562"/>
        <v>0</v>
      </c>
      <c r="H7186">
        <f t="shared" si="563"/>
        <v>0</v>
      </c>
      <c r="I7186">
        <f t="shared" si="560"/>
        <v>0</v>
      </c>
      <c r="K7186">
        <f t="shared" si="564"/>
        <v>6</v>
      </c>
    </row>
    <row r="7187" spans="1:11" x14ac:dyDescent="0.25">
      <c r="A7187" s="1">
        <v>40789</v>
      </c>
      <c r="B7187">
        <v>71</v>
      </c>
      <c r="C7187">
        <v>96</v>
      </c>
      <c r="D7187">
        <v>83.5</v>
      </c>
      <c r="F7187">
        <f t="shared" si="561"/>
        <v>0</v>
      </c>
      <c r="G7187">
        <f t="shared" si="562"/>
        <v>0</v>
      </c>
      <c r="H7187">
        <f t="shared" si="563"/>
        <v>0</v>
      </c>
      <c r="I7187">
        <f t="shared" si="560"/>
        <v>0</v>
      </c>
      <c r="K7187">
        <f t="shared" si="564"/>
        <v>7</v>
      </c>
    </row>
    <row r="7188" spans="1:11" x14ac:dyDescent="0.25">
      <c r="A7188" s="1">
        <v>40790</v>
      </c>
      <c r="B7188">
        <v>68</v>
      </c>
      <c r="C7188">
        <v>85</v>
      </c>
      <c r="D7188">
        <v>76.5</v>
      </c>
      <c r="F7188">
        <f t="shared" si="561"/>
        <v>0</v>
      </c>
      <c r="G7188">
        <f t="shared" si="562"/>
        <v>0</v>
      </c>
      <c r="H7188">
        <f t="shared" si="563"/>
        <v>0</v>
      </c>
      <c r="I7188">
        <f t="shared" si="560"/>
        <v>0</v>
      </c>
      <c r="K7188">
        <f t="shared" si="564"/>
        <v>1</v>
      </c>
    </row>
    <row r="7189" spans="1:11" x14ac:dyDescent="0.25">
      <c r="A7189" s="1">
        <v>40791</v>
      </c>
      <c r="B7189">
        <v>60</v>
      </c>
      <c r="C7189">
        <v>68</v>
      </c>
      <c r="D7189">
        <v>64</v>
      </c>
      <c r="F7189">
        <f t="shared" si="561"/>
        <v>0</v>
      </c>
      <c r="G7189">
        <f t="shared" si="562"/>
        <v>0</v>
      </c>
      <c r="H7189">
        <f t="shared" si="563"/>
        <v>1</v>
      </c>
      <c r="I7189">
        <f t="shared" si="560"/>
        <v>0</v>
      </c>
      <c r="K7189">
        <f t="shared" si="564"/>
        <v>2</v>
      </c>
    </row>
    <row r="7190" spans="1:11" x14ac:dyDescent="0.25">
      <c r="A7190" s="1">
        <v>40792</v>
      </c>
      <c r="B7190">
        <v>57</v>
      </c>
      <c r="C7190">
        <v>62</v>
      </c>
      <c r="D7190">
        <v>59.5</v>
      </c>
      <c r="F7190">
        <f t="shared" si="561"/>
        <v>0</v>
      </c>
      <c r="G7190">
        <f t="shared" si="562"/>
        <v>0</v>
      </c>
      <c r="H7190">
        <f t="shared" si="563"/>
        <v>5.5</v>
      </c>
      <c r="I7190">
        <f t="shared" si="560"/>
        <v>0</v>
      </c>
      <c r="K7190">
        <f t="shared" si="564"/>
        <v>3</v>
      </c>
    </row>
    <row r="7191" spans="1:11" x14ac:dyDescent="0.25">
      <c r="A7191" s="1">
        <v>40793</v>
      </c>
      <c r="B7191">
        <v>60</v>
      </c>
      <c r="C7191">
        <v>68</v>
      </c>
      <c r="D7191">
        <v>64</v>
      </c>
      <c r="F7191">
        <f t="shared" si="561"/>
        <v>0</v>
      </c>
      <c r="G7191">
        <f t="shared" si="562"/>
        <v>0</v>
      </c>
      <c r="H7191">
        <f t="shared" si="563"/>
        <v>1</v>
      </c>
      <c r="I7191">
        <f t="shared" si="560"/>
        <v>0</v>
      </c>
      <c r="K7191">
        <f t="shared" si="564"/>
        <v>4</v>
      </c>
    </row>
    <row r="7192" spans="1:11" x14ac:dyDescent="0.25">
      <c r="A7192" s="1">
        <v>40794</v>
      </c>
      <c r="B7192">
        <v>59</v>
      </c>
      <c r="C7192">
        <v>67</v>
      </c>
      <c r="D7192">
        <v>63</v>
      </c>
      <c r="F7192">
        <f t="shared" si="561"/>
        <v>0</v>
      </c>
      <c r="G7192">
        <f t="shared" si="562"/>
        <v>0</v>
      </c>
      <c r="H7192">
        <f t="shared" si="563"/>
        <v>2</v>
      </c>
      <c r="I7192">
        <f t="shared" si="560"/>
        <v>0</v>
      </c>
      <c r="K7192">
        <f t="shared" si="564"/>
        <v>5</v>
      </c>
    </row>
    <row r="7193" spans="1:11" x14ac:dyDescent="0.25">
      <c r="A7193" s="1">
        <v>40795</v>
      </c>
      <c r="B7193">
        <v>61</v>
      </c>
      <c r="C7193">
        <v>69</v>
      </c>
      <c r="D7193">
        <v>65</v>
      </c>
      <c r="F7193">
        <f t="shared" si="561"/>
        <v>0</v>
      </c>
      <c r="G7193">
        <f t="shared" si="562"/>
        <v>0</v>
      </c>
      <c r="H7193">
        <f t="shared" si="563"/>
        <v>0</v>
      </c>
      <c r="I7193">
        <f t="shared" si="560"/>
        <v>0</v>
      </c>
      <c r="K7193">
        <f t="shared" si="564"/>
        <v>6</v>
      </c>
    </row>
    <row r="7194" spans="1:11" x14ac:dyDescent="0.25">
      <c r="A7194" s="1">
        <v>40796</v>
      </c>
      <c r="B7194">
        <v>58</v>
      </c>
      <c r="C7194">
        <v>76</v>
      </c>
      <c r="D7194">
        <v>67</v>
      </c>
      <c r="F7194">
        <f t="shared" si="561"/>
        <v>0</v>
      </c>
      <c r="G7194">
        <f t="shared" si="562"/>
        <v>0</v>
      </c>
      <c r="H7194">
        <f t="shared" si="563"/>
        <v>0</v>
      </c>
      <c r="I7194">
        <f t="shared" si="560"/>
        <v>0</v>
      </c>
      <c r="K7194">
        <f t="shared" si="564"/>
        <v>7</v>
      </c>
    </row>
    <row r="7195" spans="1:11" x14ac:dyDescent="0.25">
      <c r="A7195" s="1">
        <v>40797</v>
      </c>
      <c r="B7195">
        <v>58</v>
      </c>
      <c r="C7195">
        <v>78</v>
      </c>
      <c r="D7195">
        <v>68</v>
      </c>
      <c r="F7195">
        <f t="shared" si="561"/>
        <v>0</v>
      </c>
      <c r="G7195">
        <f t="shared" si="562"/>
        <v>0</v>
      </c>
      <c r="H7195">
        <f t="shared" si="563"/>
        <v>0</v>
      </c>
      <c r="I7195">
        <f t="shared" si="560"/>
        <v>0</v>
      </c>
      <c r="K7195">
        <f t="shared" si="564"/>
        <v>1</v>
      </c>
    </row>
    <row r="7196" spans="1:11" x14ac:dyDescent="0.25">
      <c r="A7196" s="1">
        <v>40798</v>
      </c>
      <c r="B7196">
        <v>57</v>
      </c>
      <c r="C7196">
        <v>78</v>
      </c>
      <c r="D7196">
        <v>67.5</v>
      </c>
      <c r="F7196">
        <f t="shared" si="561"/>
        <v>0</v>
      </c>
      <c r="G7196">
        <f t="shared" si="562"/>
        <v>0</v>
      </c>
      <c r="H7196">
        <f t="shared" si="563"/>
        <v>0</v>
      </c>
      <c r="I7196">
        <f t="shared" si="560"/>
        <v>0</v>
      </c>
      <c r="K7196">
        <f t="shared" si="564"/>
        <v>2</v>
      </c>
    </row>
    <row r="7197" spans="1:11" x14ac:dyDescent="0.25">
      <c r="A7197" s="1">
        <v>40799</v>
      </c>
      <c r="B7197">
        <v>61</v>
      </c>
      <c r="C7197">
        <v>83</v>
      </c>
      <c r="D7197">
        <v>72</v>
      </c>
      <c r="F7197">
        <f t="shared" si="561"/>
        <v>0</v>
      </c>
      <c r="G7197">
        <f t="shared" si="562"/>
        <v>0</v>
      </c>
      <c r="H7197">
        <f t="shared" si="563"/>
        <v>0</v>
      </c>
      <c r="I7197">
        <f t="shared" si="560"/>
        <v>0</v>
      </c>
      <c r="K7197">
        <f t="shared" si="564"/>
        <v>3</v>
      </c>
    </row>
    <row r="7198" spans="1:11" x14ac:dyDescent="0.25">
      <c r="A7198" s="1">
        <v>40800</v>
      </c>
      <c r="B7198">
        <v>64</v>
      </c>
      <c r="C7198">
        <v>84</v>
      </c>
      <c r="D7198">
        <v>74</v>
      </c>
      <c r="F7198">
        <f t="shared" si="561"/>
        <v>0</v>
      </c>
      <c r="G7198">
        <f t="shared" si="562"/>
        <v>0</v>
      </c>
      <c r="H7198">
        <f t="shared" si="563"/>
        <v>0</v>
      </c>
      <c r="I7198">
        <f t="shared" si="560"/>
        <v>0</v>
      </c>
      <c r="K7198">
        <f t="shared" si="564"/>
        <v>4</v>
      </c>
    </row>
    <row r="7199" spans="1:11" x14ac:dyDescent="0.25">
      <c r="A7199" s="1">
        <v>40801</v>
      </c>
      <c r="B7199">
        <v>51</v>
      </c>
      <c r="C7199">
        <v>64</v>
      </c>
      <c r="D7199">
        <v>57.5</v>
      </c>
      <c r="F7199">
        <f t="shared" si="561"/>
        <v>0</v>
      </c>
      <c r="G7199">
        <f t="shared" si="562"/>
        <v>0</v>
      </c>
      <c r="H7199">
        <f t="shared" si="563"/>
        <v>7.5</v>
      </c>
      <c r="I7199">
        <f t="shared" si="560"/>
        <v>0</v>
      </c>
      <c r="K7199">
        <f t="shared" si="564"/>
        <v>5</v>
      </c>
    </row>
    <row r="7200" spans="1:11" x14ac:dyDescent="0.25">
      <c r="A7200" s="1">
        <v>40802</v>
      </c>
      <c r="B7200">
        <v>46</v>
      </c>
      <c r="C7200">
        <v>63</v>
      </c>
      <c r="D7200">
        <v>54.5</v>
      </c>
      <c r="F7200">
        <f t="shared" si="561"/>
        <v>0</v>
      </c>
      <c r="G7200">
        <f t="shared" si="562"/>
        <v>0.5</v>
      </c>
      <c r="H7200">
        <f t="shared" si="563"/>
        <v>10.5</v>
      </c>
      <c r="I7200">
        <f t="shared" si="560"/>
        <v>0</v>
      </c>
      <c r="K7200">
        <f t="shared" si="564"/>
        <v>6</v>
      </c>
    </row>
    <row r="7201" spans="1:11" x14ac:dyDescent="0.25">
      <c r="A7201" s="1">
        <v>40803</v>
      </c>
      <c r="B7201">
        <v>50</v>
      </c>
      <c r="C7201">
        <v>72</v>
      </c>
      <c r="D7201">
        <v>61</v>
      </c>
      <c r="F7201">
        <f t="shared" si="561"/>
        <v>0</v>
      </c>
      <c r="G7201">
        <f t="shared" si="562"/>
        <v>0</v>
      </c>
      <c r="H7201">
        <f t="shared" si="563"/>
        <v>4</v>
      </c>
      <c r="I7201">
        <f t="shared" si="560"/>
        <v>4</v>
      </c>
      <c r="K7201">
        <f t="shared" si="564"/>
        <v>7</v>
      </c>
    </row>
    <row r="7202" spans="1:11" x14ac:dyDescent="0.25">
      <c r="A7202" s="1">
        <v>40804</v>
      </c>
      <c r="B7202">
        <v>51</v>
      </c>
      <c r="C7202">
        <v>73</v>
      </c>
      <c r="D7202">
        <v>62</v>
      </c>
      <c r="F7202">
        <f t="shared" si="561"/>
        <v>0</v>
      </c>
      <c r="G7202">
        <f t="shared" si="562"/>
        <v>0</v>
      </c>
      <c r="H7202">
        <f t="shared" si="563"/>
        <v>3</v>
      </c>
      <c r="I7202">
        <f t="shared" si="560"/>
        <v>3</v>
      </c>
      <c r="K7202">
        <f t="shared" si="564"/>
        <v>1</v>
      </c>
    </row>
    <row r="7203" spans="1:11" x14ac:dyDescent="0.25">
      <c r="A7203" s="1">
        <v>40805</v>
      </c>
      <c r="B7203">
        <v>59</v>
      </c>
      <c r="C7203">
        <v>70</v>
      </c>
      <c r="D7203">
        <v>64.5</v>
      </c>
      <c r="F7203">
        <f t="shared" si="561"/>
        <v>0</v>
      </c>
      <c r="G7203">
        <f t="shared" si="562"/>
        <v>0</v>
      </c>
      <c r="H7203">
        <f t="shared" si="563"/>
        <v>0.5</v>
      </c>
      <c r="I7203">
        <f t="shared" si="560"/>
        <v>0</v>
      </c>
      <c r="K7203">
        <f t="shared" si="564"/>
        <v>2</v>
      </c>
    </row>
    <row r="7204" spans="1:11" x14ac:dyDescent="0.25">
      <c r="A7204" s="1">
        <v>40806</v>
      </c>
      <c r="B7204">
        <v>63</v>
      </c>
      <c r="C7204">
        <v>77</v>
      </c>
      <c r="D7204">
        <v>70</v>
      </c>
      <c r="F7204">
        <f t="shared" si="561"/>
        <v>0</v>
      </c>
      <c r="G7204">
        <f t="shared" si="562"/>
        <v>0</v>
      </c>
      <c r="H7204">
        <f t="shared" si="563"/>
        <v>0</v>
      </c>
      <c r="I7204">
        <f t="shared" si="560"/>
        <v>0</v>
      </c>
      <c r="K7204">
        <f t="shared" si="564"/>
        <v>3</v>
      </c>
    </row>
    <row r="7205" spans="1:11" x14ac:dyDescent="0.25">
      <c r="A7205" s="1">
        <v>40807</v>
      </c>
      <c r="B7205">
        <v>60</v>
      </c>
      <c r="C7205">
        <v>73</v>
      </c>
      <c r="D7205">
        <v>66.5</v>
      </c>
      <c r="F7205">
        <f t="shared" si="561"/>
        <v>0</v>
      </c>
      <c r="G7205">
        <f t="shared" si="562"/>
        <v>0</v>
      </c>
      <c r="H7205">
        <f t="shared" si="563"/>
        <v>0</v>
      </c>
      <c r="I7205">
        <f t="shared" si="560"/>
        <v>0</v>
      </c>
      <c r="K7205">
        <f t="shared" si="564"/>
        <v>4</v>
      </c>
    </row>
    <row r="7206" spans="1:11" x14ac:dyDescent="0.25">
      <c r="A7206" s="1">
        <v>40808</v>
      </c>
      <c r="B7206">
        <v>65</v>
      </c>
      <c r="C7206">
        <v>79</v>
      </c>
      <c r="D7206">
        <v>72</v>
      </c>
      <c r="F7206">
        <f t="shared" si="561"/>
        <v>0</v>
      </c>
      <c r="G7206">
        <f t="shared" si="562"/>
        <v>0</v>
      </c>
      <c r="H7206">
        <f t="shared" si="563"/>
        <v>0</v>
      </c>
      <c r="I7206">
        <f t="shared" si="560"/>
        <v>0</v>
      </c>
      <c r="K7206">
        <f t="shared" si="564"/>
        <v>5</v>
      </c>
    </row>
    <row r="7207" spans="1:11" x14ac:dyDescent="0.25">
      <c r="A7207" s="1">
        <v>40809</v>
      </c>
      <c r="B7207">
        <v>56</v>
      </c>
      <c r="C7207">
        <v>67</v>
      </c>
      <c r="D7207">
        <v>61.5</v>
      </c>
      <c r="F7207">
        <f t="shared" si="561"/>
        <v>0</v>
      </c>
      <c r="G7207">
        <f t="shared" si="562"/>
        <v>0</v>
      </c>
      <c r="H7207">
        <f t="shared" si="563"/>
        <v>3.5</v>
      </c>
      <c r="I7207">
        <f t="shared" si="560"/>
        <v>0</v>
      </c>
      <c r="K7207">
        <f t="shared" si="564"/>
        <v>6</v>
      </c>
    </row>
    <row r="7208" spans="1:11" x14ac:dyDescent="0.25">
      <c r="A7208" s="1">
        <v>40810</v>
      </c>
      <c r="B7208">
        <v>53</v>
      </c>
      <c r="C7208">
        <v>69</v>
      </c>
      <c r="D7208">
        <v>61</v>
      </c>
      <c r="F7208">
        <f t="shared" si="561"/>
        <v>0</v>
      </c>
      <c r="G7208">
        <f t="shared" si="562"/>
        <v>0</v>
      </c>
      <c r="H7208">
        <f t="shared" si="563"/>
        <v>4</v>
      </c>
      <c r="I7208">
        <f t="shared" si="560"/>
        <v>4</v>
      </c>
      <c r="K7208">
        <f t="shared" si="564"/>
        <v>7</v>
      </c>
    </row>
    <row r="7209" spans="1:11" x14ac:dyDescent="0.25">
      <c r="A7209" s="1">
        <v>40811</v>
      </c>
      <c r="B7209">
        <v>55</v>
      </c>
      <c r="C7209">
        <v>79</v>
      </c>
      <c r="D7209">
        <v>67</v>
      </c>
      <c r="F7209">
        <f t="shared" si="561"/>
        <v>0</v>
      </c>
      <c r="G7209">
        <f t="shared" si="562"/>
        <v>0</v>
      </c>
      <c r="H7209">
        <f t="shared" si="563"/>
        <v>0</v>
      </c>
      <c r="I7209">
        <f t="shared" si="560"/>
        <v>0</v>
      </c>
      <c r="K7209">
        <f t="shared" si="564"/>
        <v>1</v>
      </c>
    </row>
    <row r="7210" spans="1:11" x14ac:dyDescent="0.25">
      <c r="A7210" s="1">
        <v>40812</v>
      </c>
      <c r="B7210">
        <v>55</v>
      </c>
      <c r="C7210">
        <v>77</v>
      </c>
      <c r="D7210">
        <v>66</v>
      </c>
      <c r="F7210">
        <f t="shared" si="561"/>
        <v>0</v>
      </c>
      <c r="G7210">
        <f t="shared" si="562"/>
        <v>0</v>
      </c>
      <c r="H7210">
        <f t="shared" si="563"/>
        <v>0</v>
      </c>
      <c r="I7210">
        <f t="shared" si="560"/>
        <v>0</v>
      </c>
      <c r="K7210">
        <f t="shared" si="564"/>
        <v>2</v>
      </c>
    </row>
    <row r="7211" spans="1:11" x14ac:dyDescent="0.25">
      <c r="A7211" s="1">
        <v>40813</v>
      </c>
      <c r="B7211">
        <v>52</v>
      </c>
      <c r="C7211">
        <v>72</v>
      </c>
      <c r="D7211">
        <v>62</v>
      </c>
      <c r="F7211">
        <f t="shared" si="561"/>
        <v>0</v>
      </c>
      <c r="G7211">
        <f t="shared" si="562"/>
        <v>0</v>
      </c>
      <c r="H7211">
        <f t="shared" si="563"/>
        <v>3</v>
      </c>
      <c r="I7211">
        <f t="shared" si="560"/>
        <v>0</v>
      </c>
      <c r="K7211">
        <f t="shared" si="564"/>
        <v>3</v>
      </c>
    </row>
    <row r="7212" spans="1:11" x14ac:dyDescent="0.25">
      <c r="A7212" s="1">
        <v>40814</v>
      </c>
      <c r="B7212">
        <v>56</v>
      </c>
      <c r="C7212">
        <v>73</v>
      </c>
      <c r="D7212">
        <v>64.5</v>
      </c>
      <c r="F7212">
        <f t="shared" si="561"/>
        <v>0</v>
      </c>
      <c r="G7212">
        <f t="shared" si="562"/>
        <v>0</v>
      </c>
      <c r="H7212">
        <f t="shared" si="563"/>
        <v>0.5</v>
      </c>
      <c r="I7212">
        <f t="shared" si="560"/>
        <v>0</v>
      </c>
      <c r="K7212">
        <f t="shared" si="564"/>
        <v>4</v>
      </c>
    </row>
    <row r="7213" spans="1:11" x14ac:dyDescent="0.25">
      <c r="A7213" s="1">
        <v>40815</v>
      </c>
      <c r="B7213">
        <v>54</v>
      </c>
      <c r="C7213">
        <v>73</v>
      </c>
      <c r="D7213">
        <v>63.5</v>
      </c>
      <c r="F7213">
        <f t="shared" si="561"/>
        <v>0</v>
      </c>
      <c r="G7213">
        <f t="shared" si="562"/>
        <v>0</v>
      </c>
      <c r="H7213">
        <f t="shared" si="563"/>
        <v>1.5</v>
      </c>
      <c r="I7213">
        <f t="shared" si="560"/>
        <v>0</v>
      </c>
      <c r="K7213">
        <f t="shared" si="564"/>
        <v>5</v>
      </c>
    </row>
    <row r="7214" spans="1:11" x14ac:dyDescent="0.25">
      <c r="A7214" s="1">
        <v>40816</v>
      </c>
      <c r="B7214">
        <v>48</v>
      </c>
      <c r="C7214">
        <v>61</v>
      </c>
      <c r="D7214">
        <v>54.5</v>
      </c>
      <c r="F7214">
        <f t="shared" si="561"/>
        <v>0</v>
      </c>
      <c r="G7214">
        <f t="shared" si="562"/>
        <v>0.5</v>
      </c>
      <c r="H7214">
        <f t="shared" si="563"/>
        <v>10.5</v>
      </c>
      <c r="I7214">
        <f t="shared" si="560"/>
        <v>0</v>
      </c>
      <c r="K7214">
        <f t="shared" si="564"/>
        <v>6</v>
      </c>
    </row>
    <row r="7215" spans="1:11" x14ac:dyDescent="0.25">
      <c r="A7215" s="1">
        <v>40817</v>
      </c>
      <c r="B7215">
        <v>41</v>
      </c>
      <c r="C7215">
        <v>47</v>
      </c>
      <c r="D7215">
        <v>44</v>
      </c>
      <c r="F7215">
        <f t="shared" si="561"/>
        <v>6</v>
      </c>
      <c r="G7215">
        <f t="shared" si="562"/>
        <v>11</v>
      </c>
      <c r="H7215">
        <f t="shared" si="563"/>
        <v>21</v>
      </c>
      <c r="I7215">
        <f t="shared" si="560"/>
        <v>21</v>
      </c>
      <c r="K7215">
        <f t="shared" si="564"/>
        <v>7</v>
      </c>
    </row>
    <row r="7216" spans="1:11" x14ac:dyDescent="0.25">
      <c r="A7216" s="1">
        <v>40818</v>
      </c>
      <c r="B7216">
        <v>40</v>
      </c>
      <c r="C7216">
        <v>59</v>
      </c>
      <c r="D7216">
        <v>49.5</v>
      </c>
      <c r="F7216">
        <f t="shared" si="561"/>
        <v>0.5</v>
      </c>
      <c r="G7216">
        <f t="shared" si="562"/>
        <v>5.5</v>
      </c>
      <c r="H7216">
        <f t="shared" si="563"/>
        <v>15.5</v>
      </c>
      <c r="I7216">
        <f t="shared" si="560"/>
        <v>15.5</v>
      </c>
      <c r="K7216">
        <f t="shared" si="564"/>
        <v>1</v>
      </c>
    </row>
    <row r="7217" spans="1:11" x14ac:dyDescent="0.25">
      <c r="A7217" s="1">
        <v>40819</v>
      </c>
      <c r="B7217">
        <v>39</v>
      </c>
      <c r="C7217">
        <v>52</v>
      </c>
      <c r="D7217">
        <v>45.5</v>
      </c>
      <c r="F7217">
        <f t="shared" si="561"/>
        <v>4.5</v>
      </c>
      <c r="G7217">
        <f t="shared" si="562"/>
        <v>9.5</v>
      </c>
      <c r="H7217">
        <f t="shared" si="563"/>
        <v>19.5</v>
      </c>
      <c r="I7217">
        <f t="shared" si="560"/>
        <v>0</v>
      </c>
      <c r="K7217">
        <f t="shared" si="564"/>
        <v>2</v>
      </c>
    </row>
    <row r="7218" spans="1:11" x14ac:dyDescent="0.25">
      <c r="A7218" s="1">
        <v>40820</v>
      </c>
      <c r="B7218">
        <v>46</v>
      </c>
      <c r="C7218">
        <v>68</v>
      </c>
      <c r="D7218">
        <v>57</v>
      </c>
      <c r="F7218">
        <f t="shared" si="561"/>
        <v>0</v>
      </c>
      <c r="G7218">
        <f t="shared" si="562"/>
        <v>0</v>
      </c>
      <c r="H7218">
        <f t="shared" si="563"/>
        <v>8</v>
      </c>
      <c r="I7218">
        <f t="shared" si="560"/>
        <v>0</v>
      </c>
      <c r="K7218">
        <f t="shared" si="564"/>
        <v>3</v>
      </c>
    </row>
    <row r="7219" spans="1:11" x14ac:dyDescent="0.25">
      <c r="A7219" s="1">
        <v>40821</v>
      </c>
      <c r="B7219">
        <v>45</v>
      </c>
      <c r="C7219">
        <v>72</v>
      </c>
      <c r="D7219">
        <v>58.5</v>
      </c>
      <c r="F7219">
        <f t="shared" si="561"/>
        <v>0</v>
      </c>
      <c r="G7219">
        <f t="shared" si="562"/>
        <v>0</v>
      </c>
      <c r="H7219">
        <f t="shared" si="563"/>
        <v>6.5</v>
      </c>
      <c r="I7219">
        <f t="shared" si="560"/>
        <v>0</v>
      </c>
      <c r="K7219">
        <f t="shared" si="564"/>
        <v>4</v>
      </c>
    </row>
    <row r="7220" spans="1:11" x14ac:dyDescent="0.25">
      <c r="A7220" s="1">
        <v>40822</v>
      </c>
      <c r="B7220">
        <v>48</v>
      </c>
      <c r="C7220">
        <v>78</v>
      </c>
      <c r="D7220">
        <v>63</v>
      </c>
      <c r="F7220">
        <f t="shared" si="561"/>
        <v>0</v>
      </c>
      <c r="G7220">
        <f t="shared" si="562"/>
        <v>0</v>
      </c>
      <c r="H7220">
        <f t="shared" si="563"/>
        <v>2</v>
      </c>
      <c r="I7220">
        <f t="shared" si="560"/>
        <v>0</v>
      </c>
      <c r="K7220">
        <f t="shared" si="564"/>
        <v>5</v>
      </c>
    </row>
    <row r="7221" spans="1:11" x14ac:dyDescent="0.25">
      <c r="A7221" s="1">
        <v>40823</v>
      </c>
      <c r="B7221">
        <v>48</v>
      </c>
      <c r="C7221">
        <v>80</v>
      </c>
      <c r="D7221">
        <v>64</v>
      </c>
      <c r="F7221">
        <f t="shared" si="561"/>
        <v>0</v>
      </c>
      <c r="G7221">
        <f t="shared" si="562"/>
        <v>0</v>
      </c>
      <c r="H7221">
        <f t="shared" si="563"/>
        <v>1</v>
      </c>
      <c r="I7221">
        <f t="shared" si="560"/>
        <v>0</v>
      </c>
      <c r="K7221">
        <f t="shared" si="564"/>
        <v>6</v>
      </c>
    </row>
    <row r="7222" spans="1:11" x14ac:dyDescent="0.25">
      <c r="A7222" s="1">
        <v>40824</v>
      </c>
      <c r="B7222">
        <v>50</v>
      </c>
      <c r="C7222">
        <v>78</v>
      </c>
      <c r="D7222">
        <v>64</v>
      </c>
      <c r="F7222">
        <f t="shared" si="561"/>
        <v>0</v>
      </c>
      <c r="G7222">
        <f t="shared" si="562"/>
        <v>0</v>
      </c>
      <c r="H7222">
        <f t="shared" si="563"/>
        <v>1</v>
      </c>
      <c r="I7222">
        <f t="shared" si="560"/>
        <v>1</v>
      </c>
      <c r="K7222">
        <f t="shared" si="564"/>
        <v>7</v>
      </c>
    </row>
    <row r="7223" spans="1:11" x14ac:dyDescent="0.25">
      <c r="A7223" s="1">
        <v>40825</v>
      </c>
      <c r="B7223">
        <v>47</v>
      </c>
      <c r="C7223">
        <v>74</v>
      </c>
      <c r="D7223">
        <v>60.5</v>
      </c>
      <c r="F7223">
        <f t="shared" si="561"/>
        <v>0</v>
      </c>
      <c r="G7223">
        <f t="shared" si="562"/>
        <v>0</v>
      </c>
      <c r="H7223">
        <f t="shared" si="563"/>
        <v>4.5</v>
      </c>
      <c r="I7223">
        <f t="shared" si="560"/>
        <v>4.5</v>
      </c>
      <c r="K7223">
        <f t="shared" si="564"/>
        <v>1</v>
      </c>
    </row>
    <row r="7224" spans="1:11" x14ac:dyDescent="0.25">
      <c r="A7224" s="1">
        <v>40826</v>
      </c>
      <c r="B7224">
        <v>53</v>
      </c>
      <c r="C7224">
        <v>77</v>
      </c>
      <c r="D7224">
        <v>65</v>
      </c>
      <c r="F7224">
        <f t="shared" si="561"/>
        <v>0</v>
      </c>
      <c r="G7224">
        <f t="shared" si="562"/>
        <v>0</v>
      </c>
      <c r="H7224">
        <f t="shared" si="563"/>
        <v>0</v>
      </c>
      <c r="I7224">
        <f t="shared" si="560"/>
        <v>0</v>
      </c>
      <c r="K7224">
        <f t="shared" si="564"/>
        <v>2</v>
      </c>
    </row>
    <row r="7225" spans="1:11" x14ac:dyDescent="0.25">
      <c r="A7225" s="1">
        <v>40827</v>
      </c>
      <c r="B7225">
        <v>56</v>
      </c>
      <c r="C7225">
        <v>74</v>
      </c>
      <c r="D7225">
        <v>65</v>
      </c>
      <c r="F7225">
        <f t="shared" si="561"/>
        <v>0</v>
      </c>
      <c r="G7225">
        <f t="shared" si="562"/>
        <v>0</v>
      </c>
      <c r="H7225">
        <f t="shared" si="563"/>
        <v>0</v>
      </c>
      <c r="I7225">
        <f t="shared" si="560"/>
        <v>0</v>
      </c>
      <c r="K7225">
        <f t="shared" si="564"/>
        <v>3</v>
      </c>
    </row>
    <row r="7226" spans="1:11" x14ac:dyDescent="0.25">
      <c r="A7226" s="1">
        <v>40828</v>
      </c>
      <c r="B7226">
        <v>56</v>
      </c>
      <c r="C7226">
        <v>63</v>
      </c>
      <c r="D7226">
        <v>59.5</v>
      </c>
      <c r="F7226">
        <f t="shared" si="561"/>
        <v>0</v>
      </c>
      <c r="G7226">
        <f t="shared" si="562"/>
        <v>0</v>
      </c>
      <c r="H7226">
        <f t="shared" si="563"/>
        <v>5.5</v>
      </c>
      <c r="I7226">
        <f t="shared" si="560"/>
        <v>0</v>
      </c>
      <c r="K7226">
        <f t="shared" si="564"/>
        <v>4</v>
      </c>
    </row>
    <row r="7227" spans="1:11" x14ac:dyDescent="0.25">
      <c r="A7227" s="1">
        <v>40829</v>
      </c>
      <c r="B7227">
        <v>55</v>
      </c>
      <c r="C7227">
        <v>65</v>
      </c>
      <c r="D7227">
        <v>60</v>
      </c>
      <c r="F7227">
        <f t="shared" si="561"/>
        <v>0</v>
      </c>
      <c r="G7227">
        <f t="shared" si="562"/>
        <v>0</v>
      </c>
      <c r="H7227">
        <f t="shared" si="563"/>
        <v>5</v>
      </c>
      <c r="I7227">
        <f t="shared" si="560"/>
        <v>0</v>
      </c>
      <c r="K7227">
        <f t="shared" si="564"/>
        <v>5</v>
      </c>
    </row>
    <row r="7228" spans="1:11" x14ac:dyDescent="0.25">
      <c r="A7228" s="1">
        <v>40830</v>
      </c>
      <c r="B7228">
        <v>54</v>
      </c>
      <c r="C7228">
        <v>66</v>
      </c>
      <c r="D7228">
        <v>60</v>
      </c>
      <c r="F7228">
        <f t="shared" si="561"/>
        <v>0</v>
      </c>
      <c r="G7228">
        <f t="shared" si="562"/>
        <v>0</v>
      </c>
      <c r="H7228">
        <f t="shared" si="563"/>
        <v>5</v>
      </c>
      <c r="I7228">
        <f t="shared" si="560"/>
        <v>0</v>
      </c>
      <c r="K7228">
        <f t="shared" si="564"/>
        <v>6</v>
      </c>
    </row>
    <row r="7229" spans="1:11" x14ac:dyDescent="0.25">
      <c r="A7229" s="1">
        <v>40831</v>
      </c>
      <c r="B7229">
        <v>50</v>
      </c>
      <c r="C7229">
        <v>65</v>
      </c>
      <c r="D7229">
        <v>57.5</v>
      </c>
      <c r="F7229">
        <f t="shared" si="561"/>
        <v>0</v>
      </c>
      <c r="G7229">
        <f t="shared" si="562"/>
        <v>0</v>
      </c>
      <c r="H7229">
        <f t="shared" si="563"/>
        <v>7.5</v>
      </c>
      <c r="I7229">
        <f t="shared" si="560"/>
        <v>7.5</v>
      </c>
      <c r="K7229">
        <f t="shared" si="564"/>
        <v>7</v>
      </c>
    </row>
    <row r="7230" spans="1:11" x14ac:dyDescent="0.25">
      <c r="A7230" s="1">
        <v>40832</v>
      </c>
      <c r="B7230">
        <v>47</v>
      </c>
      <c r="C7230">
        <v>79</v>
      </c>
      <c r="D7230">
        <v>63</v>
      </c>
      <c r="F7230">
        <f t="shared" si="561"/>
        <v>0</v>
      </c>
      <c r="G7230">
        <f t="shared" si="562"/>
        <v>0</v>
      </c>
      <c r="H7230">
        <f t="shared" si="563"/>
        <v>2</v>
      </c>
      <c r="I7230">
        <f t="shared" si="560"/>
        <v>2</v>
      </c>
      <c r="K7230">
        <f t="shared" si="564"/>
        <v>1</v>
      </c>
    </row>
    <row r="7231" spans="1:11" x14ac:dyDescent="0.25">
      <c r="A7231" s="1">
        <v>40833</v>
      </c>
      <c r="B7231">
        <v>57</v>
      </c>
      <c r="C7231">
        <v>71</v>
      </c>
      <c r="D7231">
        <v>64</v>
      </c>
      <c r="F7231">
        <f t="shared" si="561"/>
        <v>0</v>
      </c>
      <c r="G7231">
        <f t="shared" si="562"/>
        <v>0</v>
      </c>
      <c r="H7231">
        <f t="shared" si="563"/>
        <v>1</v>
      </c>
      <c r="I7231">
        <f t="shared" si="560"/>
        <v>0</v>
      </c>
      <c r="K7231">
        <f t="shared" si="564"/>
        <v>2</v>
      </c>
    </row>
    <row r="7232" spans="1:11" x14ac:dyDescent="0.25">
      <c r="A7232" s="1">
        <v>40834</v>
      </c>
      <c r="B7232">
        <v>50</v>
      </c>
      <c r="C7232">
        <v>74</v>
      </c>
      <c r="D7232">
        <v>62</v>
      </c>
      <c r="F7232">
        <f t="shared" si="561"/>
        <v>0</v>
      </c>
      <c r="G7232">
        <f t="shared" si="562"/>
        <v>0</v>
      </c>
      <c r="H7232">
        <f t="shared" si="563"/>
        <v>3</v>
      </c>
      <c r="I7232">
        <f t="shared" si="560"/>
        <v>0</v>
      </c>
      <c r="K7232">
        <f t="shared" si="564"/>
        <v>3</v>
      </c>
    </row>
    <row r="7233" spans="1:11" x14ac:dyDescent="0.25">
      <c r="A7233" s="1">
        <v>40835</v>
      </c>
      <c r="B7233">
        <v>46</v>
      </c>
      <c r="C7233">
        <v>57</v>
      </c>
      <c r="D7233">
        <v>51.5</v>
      </c>
      <c r="F7233">
        <f t="shared" si="561"/>
        <v>0</v>
      </c>
      <c r="G7233">
        <f t="shared" si="562"/>
        <v>3.5</v>
      </c>
      <c r="H7233">
        <f t="shared" si="563"/>
        <v>13.5</v>
      </c>
      <c r="I7233">
        <f t="shared" si="560"/>
        <v>0</v>
      </c>
      <c r="K7233">
        <f t="shared" si="564"/>
        <v>4</v>
      </c>
    </row>
    <row r="7234" spans="1:11" x14ac:dyDescent="0.25">
      <c r="A7234" s="1">
        <v>40836</v>
      </c>
      <c r="B7234">
        <v>42</v>
      </c>
      <c r="C7234">
        <v>46</v>
      </c>
      <c r="D7234">
        <v>44</v>
      </c>
      <c r="F7234">
        <f t="shared" si="561"/>
        <v>6</v>
      </c>
      <c r="G7234">
        <f t="shared" si="562"/>
        <v>11</v>
      </c>
      <c r="H7234">
        <f t="shared" si="563"/>
        <v>21</v>
      </c>
      <c r="I7234">
        <f t="shared" ref="I7234:I7297" si="565">IF(OR(K7234=1,K7234=7),H7234,0)</f>
        <v>0</v>
      </c>
      <c r="K7234">
        <f t="shared" si="564"/>
        <v>5</v>
      </c>
    </row>
    <row r="7235" spans="1:11" x14ac:dyDescent="0.25">
      <c r="A7235" s="1">
        <v>40837</v>
      </c>
      <c r="B7235">
        <v>44</v>
      </c>
      <c r="C7235">
        <v>54</v>
      </c>
      <c r="D7235">
        <v>49</v>
      </c>
      <c r="F7235">
        <f t="shared" ref="F7235:F7298" si="566">MAX((50-D7235),0)</f>
        <v>1</v>
      </c>
      <c r="G7235">
        <f t="shared" ref="G7235:G7298" si="567">MAX((55-D7235),0)</f>
        <v>6</v>
      </c>
      <c r="H7235">
        <f t="shared" ref="H7235:H7298" si="568">MAX((65-D7235),0)</f>
        <v>16</v>
      </c>
      <c r="I7235">
        <f t="shared" si="565"/>
        <v>0</v>
      </c>
      <c r="K7235">
        <f t="shared" ref="K7235:K7298" si="569">WEEKDAY(A7235)</f>
        <v>6</v>
      </c>
    </row>
    <row r="7236" spans="1:11" x14ac:dyDescent="0.25">
      <c r="A7236" s="1">
        <v>40838</v>
      </c>
      <c r="B7236">
        <v>34</v>
      </c>
      <c r="C7236">
        <v>61</v>
      </c>
      <c r="D7236">
        <v>47.5</v>
      </c>
      <c r="F7236">
        <f t="shared" si="566"/>
        <v>2.5</v>
      </c>
      <c r="G7236">
        <f t="shared" si="567"/>
        <v>7.5</v>
      </c>
      <c r="H7236">
        <f t="shared" si="568"/>
        <v>17.5</v>
      </c>
      <c r="I7236">
        <f t="shared" si="565"/>
        <v>17.5</v>
      </c>
      <c r="K7236">
        <f t="shared" si="569"/>
        <v>7</v>
      </c>
    </row>
    <row r="7237" spans="1:11" x14ac:dyDescent="0.25">
      <c r="A7237" s="1">
        <v>40839</v>
      </c>
      <c r="B7237">
        <v>34</v>
      </c>
      <c r="C7237">
        <v>64</v>
      </c>
      <c r="D7237">
        <v>49</v>
      </c>
      <c r="F7237">
        <f t="shared" si="566"/>
        <v>1</v>
      </c>
      <c r="G7237">
        <f t="shared" si="567"/>
        <v>6</v>
      </c>
      <c r="H7237">
        <f t="shared" si="568"/>
        <v>16</v>
      </c>
      <c r="I7237">
        <f t="shared" si="565"/>
        <v>16</v>
      </c>
      <c r="K7237">
        <f t="shared" si="569"/>
        <v>1</v>
      </c>
    </row>
    <row r="7238" spans="1:11" x14ac:dyDescent="0.25">
      <c r="A7238" s="1">
        <v>40840</v>
      </c>
      <c r="B7238">
        <v>48</v>
      </c>
      <c r="C7238">
        <v>66</v>
      </c>
      <c r="D7238">
        <v>57</v>
      </c>
      <c r="F7238">
        <f t="shared" si="566"/>
        <v>0</v>
      </c>
      <c r="G7238">
        <f t="shared" si="567"/>
        <v>0</v>
      </c>
      <c r="H7238">
        <f t="shared" si="568"/>
        <v>8</v>
      </c>
      <c r="I7238">
        <f t="shared" si="565"/>
        <v>0</v>
      </c>
      <c r="K7238">
        <f t="shared" si="569"/>
        <v>2</v>
      </c>
    </row>
    <row r="7239" spans="1:11" x14ac:dyDescent="0.25">
      <c r="A7239" s="1">
        <v>40841</v>
      </c>
      <c r="B7239">
        <v>38</v>
      </c>
      <c r="C7239">
        <v>69</v>
      </c>
      <c r="D7239">
        <v>53.5</v>
      </c>
      <c r="F7239">
        <f t="shared" si="566"/>
        <v>0</v>
      </c>
      <c r="G7239">
        <f t="shared" si="567"/>
        <v>1.5</v>
      </c>
      <c r="H7239">
        <f t="shared" si="568"/>
        <v>11.5</v>
      </c>
      <c r="I7239">
        <f t="shared" si="565"/>
        <v>0</v>
      </c>
      <c r="K7239">
        <f t="shared" si="569"/>
        <v>3</v>
      </c>
    </row>
    <row r="7240" spans="1:11" x14ac:dyDescent="0.25">
      <c r="A7240" s="1">
        <v>40842</v>
      </c>
      <c r="B7240">
        <v>53</v>
      </c>
      <c r="C7240">
        <v>67</v>
      </c>
      <c r="D7240">
        <v>60</v>
      </c>
      <c r="F7240">
        <f t="shared" si="566"/>
        <v>0</v>
      </c>
      <c r="G7240">
        <f t="shared" si="567"/>
        <v>0</v>
      </c>
      <c r="H7240">
        <f t="shared" si="568"/>
        <v>5</v>
      </c>
      <c r="I7240">
        <f t="shared" si="565"/>
        <v>0</v>
      </c>
      <c r="K7240">
        <f t="shared" si="569"/>
        <v>4</v>
      </c>
    </row>
    <row r="7241" spans="1:11" x14ac:dyDescent="0.25">
      <c r="A7241" s="1">
        <v>40843</v>
      </c>
      <c r="B7241">
        <v>42</v>
      </c>
      <c r="C7241">
        <v>59</v>
      </c>
      <c r="D7241">
        <v>50.5</v>
      </c>
      <c r="F7241">
        <f t="shared" si="566"/>
        <v>0</v>
      </c>
      <c r="G7241">
        <f t="shared" si="567"/>
        <v>4.5</v>
      </c>
      <c r="H7241">
        <f t="shared" si="568"/>
        <v>14.5</v>
      </c>
      <c r="I7241">
        <f t="shared" si="565"/>
        <v>0</v>
      </c>
      <c r="K7241">
        <f t="shared" si="569"/>
        <v>5</v>
      </c>
    </row>
    <row r="7242" spans="1:11" x14ac:dyDescent="0.25">
      <c r="A7242" s="1">
        <v>40844</v>
      </c>
      <c r="B7242">
        <v>34</v>
      </c>
      <c r="C7242">
        <v>41</v>
      </c>
      <c r="D7242">
        <v>37.5</v>
      </c>
      <c r="F7242">
        <f t="shared" si="566"/>
        <v>12.5</v>
      </c>
      <c r="G7242">
        <f t="shared" si="567"/>
        <v>17.5</v>
      </c>
      <c r="H7242">
        <f t="shared" si="568"/>
        <v>27.5</v>
      </c>
      <c r="I7242">
        <f t="shared" si="565"/>
        <v>0</v>
      </c>
      <c r="K7242">
        <f t="shared" si="569"/>
        <v>6</v>
      </c>
    </row>
    <row r="7243" spans="1:11" x14ac:dyDescent="0.25">
      <c r="A7243" s="1">
        <v>40845</v>
      </c>
      <c r="B7243">
        <v>38</v>
      </c>
      <c r="C7243">
        <v>53</v>
      </c>
      <c r="D7243">
        <v>45.5</v>
      </c>
      <c r="F7243">
        <f t="shared" si="566"/>
        <v>4.5</v>
      </c>
      <c r="G7243">
        <f t="shared" si="567"/>
        <v>9.5</v>
      </c>
      <c r="H7243">
        <f t="shared" si="568"/>
        <v>19.5</v>
      </c>
      <c r="I7243">
        <f t="shared" si="565"/>
        <v>19.5</v>
      </c>
      <c r="K7243">
        <f t="shared" si="569"/>
        <v>7</v>
      </c>
    </row>
    <row r="7244" spans="1:11" x14ac:dyDescent="0.25">
      <c r="A7244" s="1">
        <v>40846</v>
      </c>
      <c r="B7244">
        <v>28</v>
      </c>
      <c r="C7244">
        <v>56</v>
      </c>
      <c r="D7244">
        <v>42</v>
      </c>
      <c r="F7244">
        <f t="shared" si="566"/>
        <v>8</v>
      </c>
      <c r="G7244">
        <f t="shared" si="567"/>
        <v>13</v>
      </c>
      <c r="H7244">
        <f t="shared" si="568"/>
        <v>23</v>
      </c>
      <c r="I7244">
        <f t="shared" si="565"/>
        <v>23</v>
      </c>
      <c r="K7244">
        <f t="shared" si="569"/>
        <v>1</v>
      </c>
    </row>
    <row r="7245" spans="1:11" x14ac:dyDescent="0.25">
      <c r="A7245" s="1">
        <v>40847</v>
      </c>
      <c r="B7245">
        <v>33</v>
      </c>
      <c r="C7245">
        <v>55</v>
      </c>
      <c r="D7245">
        <v>44</v>
      </c>
      <c r="F7245">
        <f t="shared" si="566"/>
        <v>6</v>
      </c>
      <c r="G7245">
        <f t="shared" si="567"/>
        <v>11</v>
      </c>
      <c r="H7245">
        <f t="shared" si="568"/>
        <v>21</v>
      </c>
      <c r="I7245">
        <f t="shared" si="565"/>
        <v>0</v>
      </c>
      <c r="K7245">
        <f t="shared" si="569"/>
        <v>2</v>
      </c>
    </row>
    <row r="7246" spans="1:11" x14ac:dyDescent="0.25">
      <c r="A7246" s="1">
        <v>40848</v>
      </c>
      <c r="B7246">
        <v>30</v>
      </c>
      <c r="C7246">
        <v>61</v>
      </c>
      <c r="D7246">
        <v>45.5</v>
      </c>
      <c r="F7246">
        <f t="shared" si="566"/>
        <v>4.5</v>
      </c>
      <c r="G7246">
        <f t="shared" si="567"/>
        <v>9.5</v>
      </c>
      <c r="H7246">
        <f t="shared" si="568"/>
        <v>19.5</v>
      </c>
      <c r="I7246">
        <f t="shared" si="565"/>
        <v>0</v>
      </c>
      <c r="K7246">
        <f t="shared" si="569"/>
        <v>3</v>
      </c>
    </row>
    <row r="7247" spans="1:11" x14ac:dyDescent="0.25">
      <c r="A7247" s="1">
        <v>40849</v>
      </c>
      <c r="B7247">
        <v>32</v>
      </c>
      <c r="C7247">
        <v>67</v>
      </c>
      <c r="D7247">
        <v>49.5</v>
      </c>
      <c r="F7247">
        <f t="shared" si="566"/>
        <v>0.5</v>
      </c>
      <c r="G7247">
        <f t="shared" si="567"/>
        <v>5.5</v>
      </c>
      <c r="H7247">
        <f t="shared" si="568"/>
        <v>15.5</v>
      </c>
      <c r="I7247">
        <f t="shared" si="565"/>
        <v>0</v>
      </c>
      <c r="K7247">
        <f t="shared" si="569"/>
        <v>4</v>
      </c>
    </row>
    <row r="7248" spans="1:11" x14ac:dyDescent="0.25">
      <c r="A7248" s="1">
        <v>40850</v>
      </c>
      <c r="B7248">
        <v>36</v>
      </c>
      <c r="C7248">
        <v>65</v>
      </c>
      <c r="D7248">
        <v>50.5</v>
      </c>
      <c r="F7248">
        <f t="shared" si="566"/>
        <v>0</v>
      </c>
      <c r="G7248">
        <f t="shared" si="567"/>
        <v>4.5</v>
      </c>
      <c r="H7248">
        <f t="shared" si="568"/>
        <v>14.5</v>
      </c>
      <c r="I7248">
        <f t="shared" si="565"/>
        <v>0</v>
      </c>
      <c r="K7248">
        <f t="shared" si="569"/>
        <v>5</v>
      </c>
    </row>
    <row r="7249" spans="1:11" x14ac:dyDescent="0.25">
      <c r="A7249" s="1">
        <v>40851</v>
      </c>
      <c r="B7249">
        <v>45</v>
      </c>
      <c r="C7249">
        <v>61</v>
      </c>
      <c r="D7249">
        <v>53</v>
      </c>
      <c r="F7249">
        <f t="shared" si="566"/>
        <v>0</v>
      </c>
      <c r="G7249">
        <f t="shared" si="567"/>
        <v>2</v>
      </c>
      <c r="H7249">
        <f t="shared" si="568"/>
        <v>12</v>
      </c>
      <c r="I7249">
        <f t="shared" si="565"/>
        <v>0</v>
      </c>
      <c r="K7249">
        <f t="shared" si="569"/>
        <v>6</v>
      </c>
    </row>
    <row r="7250" spans="1:11" x14ac:dyDescent="0.25">
      <c r="A7250" s="1">
        <v>40852</v>
      </c>
      <c r="B7250">
        <v>34</v>
      </c>
      <c r="C7250">
        <v>62</v>
      </c>
      <c r="D7250">
        <v>48</v>
      </c>
      <c r="F7250">
        <f t="shared" si="566"/>
        <v>2</v>
      </c>
      <c r="G7250">
        <f t="shared" si="567"/>
        <v>7</v>
      </c>
      <c r="H7250">
        <f t="shared" si="568"/>
        <v>17</v>
      </c>
      <c r="I7250">
        <f t="shared" si="565"/>
        <v>17</v>
      </c>
      <c r="K7250">
        <f t="shared" si="569"/>
        <v>7</v>
      </c>
    </row>
    <row r="7251" spans="1:11" x14ac:dyDescent="0.25">
      <c r="A7251" s="1">
        <v>40853</v>
      </c>
      <c r="B7251">
        <v>34</v>
      </c>
      <c r="C7251">
        <v>64</v>
      </c>
      <c r="D7251">
        <v>49</v>
      </c>
      <c r="F7251">
        <f t="shared" si="566"/>
        <v>1</v>
      </c>
      <c r="G7251">
        <f t="shared" si="567"/>
        <v>6</v>
      </c>
      <c r="H7251">
        <f t="shared" si="568"/>
        <v>16</v>
      </c>
      <c r="I7251">
        <f t="shared" si="565"/>
        <v>16</v>
      </c>
      <c r="K7251">
        <f t="shared" si="569"/>
        <v>1</v>
      </c>
    </row>
    <row r="7252" spans="1:11" x14ac:dyDescent="0.25">
      <c r="A7252" s="1">
        <v>40854</v>
      </c>
      <c r="B7252">
        <v>35</v>
      </c>
      <c r="C7252">
        <v>68</v>
      </c>
      <c r="D7252">
        <v>51.5</v>
      </c>
      <c r="F7252">
        <f t="shared" si="566"/>
        <v>0</v>
      </c>
      <c r="G7252">
        <f t="shared" si="567"/>
        <v>3.5</v>
      </c>
      <c r="H7252">
        <f t="shared" si="568"/>
        <v>13.5</v>
      </c>
      <c r="I7252">
        <f t="shared" si="565"/>
        <v>0</v>
      </c>
      <c r="K7252">
        <f t="shared" si="569"/>
        <v>2</v>
      </c>
    </row>
    <row r="7253" spans="1:11" x14ac:dyDescent="0.25">
      <c r="A7253" s="1">
        <v>40855</v>
      </c>
      <c r="B7253">
        <v>40</v>
      </c>
      <c r="C7253">
        <v>70</v>
      </c>
      <c r="D7253">
        <v>55</v>
      </c>
      <c r="F7253">
        <f t="shared" si="566"/>
        <v>0</v>
      </c>
      <c r="G7253">
        <f t="shared" si="567"/>
        <v>0</v>
      </c>
      <c r="H7253">
        <f t="shared" si="568"/>
        <v>10</v>
      </c>
      <c r="I7253">
        <f t="shared" si="565"/>
        <v>0</v>
      </c>
      <c r="K7253">
        <f t="shared" si="569"/>
        <v>3</v>
      </c>
    </row>
    <row r="7254" spans="1:11" x14ac:dyDescent="0.25">
      <c r="A7254" s="1">
        <v>40856</v>
      </c>
      <c r="B7254">
        <v>43</v>
      </c>
      <c r="C7254">
        <v>66</v>
      </c>
      <c r="D7254">
        <v>54.5</v>
      </c>
      <c r="F7254">
        <f t="shared" si="566"/>
        <v>0</v>
      </c>
      <c r="G7254">
        <f t="shared" si="567"/>
        <v>0.5</v>
      </c>
      <c r="H7254">
        <f t="shared" si="568"/>
        <v>10.5</v>
      </c>
      <c r="I7254">
        <f t="shared" si="565"/>
        <v>0</v>
      </c>
      <c r="K7254">
        <f t="shared" si="569"/>
        <v>4</v>
      </c>
    </row>
    <row r="7255" spans="1:11" x14ac:dyDescent="0.25">
      <c r="A7255" s="1">
        <v>40857</v>
      </c>
      <c r="B7255">
        <v>38</v>
      </c>
      <c r="C7255">
        <v>49</v>
      </c>
      <c r="D7255">
        <v>43.5</v>
      </c>
      <c r="F7255">
        <f t="shared" si="566"/>
        <v>6.5</v>
      </c>
      <c r="G7255">
        <f t="shared" si="567"/>
        <v>11.5</v>
      </c>
      <c r="H7255">
        <f t="shared" si="568"/>
        <v>21.5</v>
      </c>
      <c r="I7255">
        <f t="shared" si="565"/>
        <v>0</v>
      </c>
      <c r="K7255">
        <f t="shared" si="569"/>
        <v>5</v>
      </c>
    </row>
    <row r="7256" spans="1:11" x14ac:dyDescent="0.25">
      <c r="A7256" s="1">
        <v>40858</v>
      </c>
      <c r="B7256">
        <v>31</v>
      </c>
      <c r="C7256">
        <v>47</v>
      </c>
      <c r="D7256">
        <v>39</v>
      </c>
      <c r="F7256">
        <f t="shared" si="566"/>
        <v>11</v>
      </c>
      <c r="G7256">
        <f t="shared" si="567"/>
        <v>16</v>
      </c>
      <c r="H7256">
        <f t="shared" si="568"/>
        <v>26</v>
      </c>
      <c r="I7256">
        <f t="shared" si="565"/>
        <v>0</v>
      </c>
      <c r="K7256">
        <f t="shared" si="569"/>
        <v>6</v>
      </c>
    </row>
    <row r="7257" spans="1:11" x14ac:dyDescent="0.25">
      <c r="A7257" s="1">
        <v>40859</v>
      </c>
      <c r="B7257">
        <v>39</v>
      </c>
      <c r="C7257">
        <v>64</v>
      </c>
      <c r="D7257">
        <v>51.5</v>
      </c>
      <c r="F7257">
        <f t="shared" si="566"/>
        <v>0</v>
      </c>
      <c r="G7257">
        <f t="shared" si="567"/>
        <v>3.5</v>
      </c>
      <c r="H7257">
        <f t="shared" si="568"/>
        <v>13.5</v>
      </c>
      <c r="I7257">
        <f t="shared" si="565"/>
        <v>13.5</v>
      </c>
      <c r="K7257">
        <f t="shared" si="569"/>
        <v>7</v>
      </c>
    </row>
    <row r="7258" spans="1:11" x14ac:dyDescent="0.25">
      <c r="A7258" s="1">
        <v>40860</v>
      </c>
      <c r="B7258">
        <v>53</v>
      </c>
      <c r="C7258">
        <v>68</v>
      </c>
      <c r="D7258">
        <v>60.5</v>
      </c>
      <c r="F7258">
        <f t="shared" si="566"/>
        <v>0</v>
      </c>
      <c r="G7258">
        <f t="shared" si="567"/>
        <v>0</v>
      </c>
      <c r="H7258">
        <f t="shared" si="568"/>
        <v>4.5</v>
      </c>
      <c r="I7258">
        <f t="shared" si="565"/>
        <v>4.5</v>
      </c>
      <c r="K7258">
        <f t="shared" si="569"/>
        <v>1</v>
      </c>
    </row>
    <row r="7259" spans="1:11" x14ac:dyDescent="0.25">
      <c r="A7259" s="1">
        <v>40861</v>
      </c>
      <c r="B7259">
        <v>63</v>
      </c>
      <c r="C7259">
        <v>72</v>
      </c>
      <c r="D7259">
        <v>67.5</v>
      </c>
      <c r="F7259">
        <f t="shared" si="566"/>
        <v>0</v>
      </c>
      <c r="G7259">
        <f t="shared" si="567"/>
        <v>0</v>
      </c>
      <c r="H7259">
        <f t="shared" si="568"/>
        <v>0</v>
      </c>
      <c r="I7259">
        <f t="shared" si="565"/>
        <v>0</v>
      </c>
      <c r="K7259">
        <f t="shared" si="569"/>
        <v>2</v>
      </c>
    </row>
    <row r="7260" spans="1:11" x14ac:dyDescent="0.25">
      <c r="A7260" s="1">
        <v>40862</v>
      </c>
      <c r="B7260">
        <v>54</v>
      </c>
      <c r="C7260">
        <v>69</v>
      </c>
      <c r="D7260">
        <v>61.5</v>
      </c>
      <c r="F7260">
        <f t="shared" si="566"/>
        <v>0</v>
      </c>
      <c r="G7260">
        <f t="shared" si="567"/>
        <v>0</v>
      </c>
      <c r="H7260">
        <f t="shared" si="568"/>
        <v>3.5</v>
      </c>
      <c r="I7260">
        <f t="shared" si="565"/>
        <v>0</v>
      </c>
      <c r="K7260">
        <f t="shared" si="569"/>
        <v>3</v>
      </c>
    </row>
    <row r="7261" spans="1:11" x14ac:dyDescent="0.25">
      <c r="A7261" s="1">
        <v>40863</v>
      </c>
      <c r="B7261">
        <v>43</v>
      </c>
      <c r="C7261">
        <v>55</v>
      </c>
      <c r="D7261">
        <v>49</v>
      </c>
      <c r="F7261">
        <f t="shared" si="566"/>
        <v>1</v>
      </c>
      <c r="G7261">
        <f t="shared" si="567"/>
        <v>6</v>
      </c>
      <c r="H7261">
        <f t="shared" si="568"/>
        <v>16</v>
      </c>
      <c r="I7261">
        <f t="shared" si="565"/>
        <v>0</v>
      </c>
      <c r="K7261">
        <f t="shared" si="569"/>
        <v>4</v>
      </c>
    </row>
    <row r="7262" spans="1:11" x14ac:dyDescent="0.25">
      <c r="A7262" s="1">
        <v>40864</v>
      </c>
      <c r="B7262">
        <v>33</v>
      </c>
      <c r="C7262">
        <v>43</v>
      </c>
      <c r="D7262">
        <v>38</v>
      </c>
      <c r="F7262">
        <f t="shared" si="566"/>
        <v>12</v>
      </c>
      <c r="G7262">
        <f t="shared" si="567"/>
        <v>17</v>
      </c>
      <c r="H7262">
        <f t="shared" si="568"/>
        <v>27</v>
      </c>
      <c r="I7262">
        <f t="shared" si="565"/>
        <v>0</v>
      </c>
      <c r="K7262">
        <f t="shared" si="569"/>
        <v>5</v>
      </c>
    </row>
    <row r="7263" spans="1:11" x14ac:dyDescent="0.25">
      <c r="A7263" s="1">
        <v>40865</v>
      </c>
      <c r="B7263">
        <v>23</v>
      </c>
      <c r="C7263">
        <v>48</v>
      </c>
      <c r="D7263">
        <v>35.5</v>
      </c>
      <c r="F7263">
        <f t="shared" si="566"/>
        <v>14.5</v>
      </c>
      <c r="G7263">
        <f t="shared" si="567"/>
        <v>19.5</v>
      </c>
      <c r="H7263">
        <f t="shared" si="568"/>
        <v>29.5</v>
      </c>
      <c r="I7263">
        <f t="shared" si="565"/>
        <v>0</v>
      </c>
      <c r="K7263">
        <f t="shared" si="569"/>
        <v>6</v>
      </c>
    </row>
    <row r="7264" spans="1:11" x14ac:dyDescent="0.25">
      <c r="A7264" s="1">
        <v>40866</v>
      </c>
      <c r="B7264">
        <v>28</v>
      </c>
      <c r="C7264">
        <v>64</v>
      </c>
      <c r="D7264">
        <v>46</v>
      </c>
      <c r="F7264">
        <f t="shared" si="566"/>
        <v>4</v>
      </c>
      <c r="G7264">
        <f t="shared" si="567"/>
        <v>9</v>
      </c>
      <c r="H7264">
        <f t="shared" si="568"/>
        <v>19</v>
      </c>
      <c r="I7264">
        <f t="shared" si="565"/>
        <v>19</v>
      </c>
      <c r="K7264">
        <f t="shared" si="569"/>
        <v>7</v>
      </c>
    </row>
    <row r="7265" spans="1:11" x14ac:dyDescent="0.25">
      <c r="A7265" s="1">
        <v>40867</v>
      </c>
      <c r="B7265">
        <v>56</v>
      </c>
      <c r="C7265">
        <v>60</v>
      </c>
      <c r="D7265">
        <v>58</v>
      </c>
      <c r="F7265">
        <f t="shared" si="566"/>
        <v>0</v>
      </c>
      <c r="G7265">
        <f t="shared" si="567"/>
        <v>0</v>
      </c>
      <c r="H7265">
        <f t="shared" si="568"/>
        <v>7</v>
      </c>
      <c r="I7265">
        <f t="shared" si="565"/>
        <v>7</v>
      </c>
      <c r="K7265">
        <f t="shared" si="569"/>
        <v>1</v>
      </c>
    </row>
    <row r="7266" spans="1:11" x14ac:dyDescent="0.25">
      <c r="A7266" s="1">
        <v>40868</v>
      </c>
      <c r="B7266">
        <v>51</v>
      </c>
      <c r="C7266">
        <v>58</v>
      </c>
      <c r="D7266">
        <v>54.5</v>
      </c>
      <c r="F7266">
        <f t="shared" si="566"/>
        <v>0</v>
      </c>
      <c r="G7266">
        <f t="shared" si="567"/>
        <v>0.5</v>
      </c>
      <c r="H7266">
        <f t="shared" si="568"/>
        <v>10.5</v>
      </c>
      <c r="I7266">
        <f t="shared" si="565"/>
        <v>0</v>
      </c>
      <c r="K7266">
        <f t="shared" si="569"/>
        <v>2</v>
      </c>
    </row>
    <row r="7267" spans="1:11" x14ac:dyDescent="0.25">
      <c r="A7267" s="1">
        <v>40869</v>
      </c>
      <c r="B7267">
        <v>50</v>
      </c>
      <c r="C7267">
        <v>63</v>
      </c>
      <c r="D7267">
        <v>56.5</v>
      </c>
      <c r="F7267">
        <f t="shared" si="566"/>
        <v>0</v>
      </c>
      <c r="G7267">
        <f t="shared" si="567"/>
        <v>0</v>
      </c>
      <c r="H7267">
        <f t="shared" si="568"/>
        <v>8.5</v>
      </c>
      <c r="I7267">
        <f t="shared" si="565"/>
        <v>0</v>
      </c>
      <c r="K7267">
        <f t="shared" si="569"/>
        <v>3</v>
      </c>
    </row>
    <row r="7268" spans="1:11" x14ac:dyDescent="0.25">
      <c r="A7268" s="1">
        <v>40870</v>
      </c>
      <c r="B7268">
        <v>41</v>
      </c>
      <c r="C7268">
        <v>60</v>
      </c>
      <c r="D7268">
        <v>50.5</v>
      </c>
      <c r="F7268">
        <f t="shared" si="566"/>
        <v>0</v>
      </c>
      <c r="G7268">
        <f t="shared" si="567"/>
        <v>4.5</v>
      </c>
      <c r="H7268">
        <f t="shared" si="568"/>
        <v>14.5</v>
      </c>
      <c r="I7268">
        <f t="shared" si="565"/>
        <v>0</v>
      </c>
      <c r="K7268">
        <f t="shared" si="569"/>
        <v>4</v>
      </c>
    </row>
    <row r="7269" spans="1:11" x14ac:dyDescent="0.25">
      <c r="A7269" s="1">
        <v>40871</v>
      </c>
      <c r="B7269">
        <v>37</v>
      </c>
      <c r="C7269">
        <v>52</v>
      </c>
      <c r="D7269">
        <v>44.5</v>
      </c>
      <c r="F7269">
        <f t="shared" si="566"/>
        <v>5.5</v>
      </c>
      <c r="G7269">
        <f t="shared" si="567"/>
        <v>10.5</v>
      </c>
      <c r="H7269">
        <f t="shared" si="568"/>
        <v>20.5</v>
      </c>
      <c r="I7269">
        <f t="shared" si="565"/>
        <v>0</v>
      </c>
      <c r="K7269">
        <f t="shared" si="569"/>
        <v>5</v>
      </c>
    </row>
    <row r="7270" spans="1:11" x14ac:dyDescent="0.25">
      <c r="A7270" s="1">
        <v>40872</v>
      </c>
      <c r="B7270">
        <v>30</v>
      </c>
      <c r="C7270">
        <v>64</v>
      </c>
      <c r="D7270">
        <v>47</v>
      </c>
      <c r="F7270">
        <f t="shared" si="566"/>
        <v>3</v>
      </c>
      <c r="G7270">
        <f t="shared" si="567"/>
        <v>8</v>
      </c>
      <c r="H7270">
        <f t="shared" si="568"/>
        <v>18</v>
      </c>
      <c r="I7270">
        <f t="shared" si="565"/>
        <v>0</v>
      </c>
      <c r="K7270">
        <f t="shared" si="569"/>
        <v>6</v>
      </c>
    </row>
    <row r="7271" spans="1:11" x14ac:dyDescent="0.25">
      <c r="A7271" s="1">
        <v>40873</v>
      </c>
      <c r="B7271">
        <v>38</v>
      </c>
      <c r="C7271">
        <v>67</v>
      </c>
      <c r="D7271">
        <v>52.5</v>
      </c>
      <c r="F7271">
        <f t="shared" si="566"/>
        <v>0</v>
      </c>
      <c r="G7271">
        <f t="shared" si="567"/>
        <v>2.5</v>
      </c>
      <c r="H7271">
        <f t="shared" si="568"/>
        <v>12.5</v>
      </c>
      <c r="I7271">
        <f t="shared" si="565"/>
        <v>12.5</v>
      </c>
      <c r="K7271">
        <f t="shared" si="569"/>
        <v>7</v>
      </c>
    </row>
    <row r="7272" spans="1:11" x14ac:dyDescent="0.25">
      <c r="A7272" s="1">
        <v>40874</v>
      </c>
      <c r="B7272">
        <v>55</v>
      </c>
      <c r="C7272">
        <v>66</v>
      </c>
      <c r="D7272">
        <v>60.5</v>
      </c>
      <c r="F7272">
        <f t="shared" si="566"/>
        <v>0</v>
      </c>
      <c r="G7272">
        <f t="shared" si="567"/>
        <v>0</v>
      </c>
      <c r="H7272">
        <f t="shared" si="568"/>
        <v>4.5</v>
      </c>
      <c r="I7272">
        <f t="shared" si="565"/>
        <v>4.5</v>
      </c>
      <c r="K7272">
        <f t="shared" si="569"/>
        <v>1</v>
      </c>
    </row>
    <row r="7273" spans="1:11" x14ac:dyDescent="0.25">
      <c r="A7273" s="1">
        <v>40875</v>
      </c>
      <c r="B7273">
        <v>49</v>
      </c>
      <c r="C7273">
        <v>60</v>
      </c>
      <c r="D7273">
        <v>54.5</v>
      </c>
      <c r="F7273">
        <f t="shared" si="566"/>
        <v>0</v>
      </c>
      <c r="G7273">
        <f t="shared" si="567"/>
        <v>0.5</v>
      </c>
      <c r="H7273">
        <f t="shared" si="568"/>
        <v>10.5</v>
      </c>
      <c r="I7273">
        <f t="shared" si="565"/>
        <v>0</v>
      </c>
      <c r="K7273">
        <f t="shared" si="569"/>
        <v>2</v>
      </c>
    </row>
    <row r="7274" spans="1:11" x14ac:dyDescent="0.25">
      <c r="A7274" s="1">
        <v>40876</v>
      </c>
      <c r="B7274">
        <v>38</v>
      </c>
      <c r="C7274">
        <v>58</v>
      </c>
      <c r="D7274">
        <v>48</v>
      </c>
      <c r="F7274">
        <f t="shared" si="566"/>
        <v>2</v>
      </c>
      <c r="G7274">
        <f t="shared" si="567"/>
        <v>7</v>
      </c>
      <c r="H7274">
        <f t="shared" si="568"/>
        <v>17</v>
      </c>
      <c r="I7274">
        <f t="shared" si="565"/>
        <v>0</v>
      </c>
      <c r="K7274">
        <f t="shared" si="569"/>
        <v>3</v>
      </c>
    </row>
    <row r="7275" spans="1:11" x14ac:dyDescent="0.25">
      <c r="A7275" s="1">
        <v>40877</v>
      </c>
      <c r="B7275">
        <v>31</v>
      </c>
      <c r="C7275">
        <v>43</v>
      </c>
      <c r="D7275">
        <v>37</v>
      </c>
      <c r="F7275">
        <f t="shared" si="566"/>
        <v>13</v>
      </c>
      <c r="G7275">
        <f t="shared" si="567"/>
        <v>18</v>
      </c>
      <c r="H7275">
        <f t="shared" si="568"/>
        <v>28</v>
      </c>
      <c r="I7275">
        <f t="shared" si="565"/>
        <v>0</v>
      </c>
      <c r="K7275">
        <f t="shared" si="569"/>
        <v>4</v>
      </c>
    </row>
    <row r="7276" spans="1:11" x14ac:dyDescent="0.25">
      <c r="A7276" s="1">
        <v>40878</v>
      </c>
      <c r="B7276">
        <v>25</v>
      </c>
      <c r="C7276">
        <v>49</v>
      </c>
      <c r="D7276">
        <v>37</v>
      </c>
      <c r="F7276">
        <f t="shared" si="566"/>
        <v>13</v>
      </c>
      <c r="G7276">
        <f t="shared" si="567"/>
        <v>18</v>
      </c>
      <c r="H7276">
        <f t="shared" si="568"/>
        <v>28</v>
      </c>
      <c r="I7276">
        <f t="shared" si="565"/>
        <v>0</v>
      </c>
      <c r="K7276">
        <f t="shared" si="569"/>
        <v>5</v>
      </c>
    </row>
    <row r="7277" spans="1:11" x14ac:dyDescent="0.25">
      <c r="A7277" s="1">
        <v>40879</v>
      </c>
      <c r="B7277">
        <v>26</v>
      </c>
      <c r="C7277">
        <v>51</v>
      </c>
      <c r="D7277">
        <v>38.5</v>
      </c>
      <c r="F7277">
        <f t="shared" si="566"/>
        <v>11.5</v>
      </c>
      <c r="G7277">
        <f t="shared" si="567"/>
        <v>16.5</v>
      </c>
      <c r="H7277">
        <f t="shared" si="568"/>
        <v>26.5</v>
      </c>
      <c r="I7277">
        <f t="shared" si="565"/>
        <v>0</v>
      </c>
      <c r="K7277">
        <f t="shared" si="569"/>
        <v>6</v>
      </c>
    </row>
    <row r="7278" spans="1:11" x14ac:dyDescent="0.25">
      <c r="A7278" s="1">
        <v>40880</v>
      </c>
      <c r="B7278">
        <v>29</v>
      </c>
      <c r="C7278">
        <v>59</v>
      </c>
      <c r="D7278">
        <v>44</v>
      </c>
      <c r="F7278">
        <f t="shared" si="566"/>
        <v>6</v>
      </c>
      <c r="G7278">
        <f t="shared" si="567"/>
        <v>11</v>
      </c>
      <c r="H7278">
        <f t="shared" si="568"/>
        <v>21</v>
      </c>
      <c r="I7278">
        <f t="shared" si="565"/>
        <v>21</v>
      </c>
      <c r="K7278">
        <f t="shared" si="569"/>
        <v>7</v>
      </c>
    </row>
    <row r="7279" spans="1:11" x14ac:dyDescent="0.25">
      <c r="A7279" s="1">
        <v>40881</v>
      </c>
      <c r="B7279">
        <v>41</v>
      </c>
      <c r="C7279">
        <v>64</v>
      </c>
      <c r="D7279">
        <v>52.5</v>
      </c>
      <c r="F7279">
        <f t="shared" si="566"/>
        <v>0</v>
      </c>
      <c r="G7279">
        <f t="shared" si="567"/>
        <v>2.5</v>
      </c>
      <c r="H7279">
        <f t="shared" si="568"/>
        <v>12.5</v>
      </c>
      <c r="I7279">
        <f t="shared" si="565"/>
        <v>12.5</v>
      </c>
      <c r="K7279">
        <f t="shared" si="569"/>
        <v>1</v>
      </c>
    </row>
    <row r="7280" spans="1:11" x14ac:dyDescent="0.25">
      <c r="A7280" s="1">
        <v>40882</v>
      </c>
      <c r="B7280">
        <v>53</v>
      </c>
      <c r="C7280">
        <v>62</v>
      </c>
      <c r="D7280">
        <v>57.5</v>
      </c>
      <c r="F7280">
        <f t="shared" si="566"/>
        <v>0</v>
      </c>
      <c r="G7280">
        <f t="shared" si="567"/>
        <v>0</v>
      </c>
      <c r="H7280">
        <f t="shared" si="568"/>
        <v>7.5</v>
      </c>
      <c r="I7280">
        <f t="shared" si="565"/>
        <v>0</v>
      </c>
      <c r="K7280">
        <f t="shared" si="569"/>
        <v>2</v>
      </c>
    </row>
    <row r="7281" spans="1:11" x14ac:dyDescent="0.25">
      <c r="A7281" s="1">
        <v>40883</v>
      </c>
      <c r="B7281">
        <v>42</v>
      </c>
      <c r="C7281">
        <v>54</v>
      </c>
      <c r="D7281">
        <v>48</v>
      </c>
      <c r="F7281">
        <f t="shared" si="566"/>
        <v>2</v>
      </c>
      <c r="G7281">
        <f t="shared" si="567"/>
        <v>7</v>
      </c>
      <c r="H7281">
        <f t="shared" si="568"/>
        <v>17</v>
      </c>
      <c r="I7281">
        <f t="shared" si="565"/>
        <v>0</v>
      </c>
      <c r="K7281">
        <f t="shared" si="569"/>
        <v>3</v>
      </c>
    </row>
    <row r="7282" spans="1:11" x14ac:dyDescent="0.25">
      <c r="A7282" s="1">
        <v>40884</v>
      </c>
      <c r="B7282">
        <v>31</v>
      </c>
      <c r="C7282">
        <v>41</v>
      </c>
      <c r="D7282">
        <v>36</v>
      </c>
      <c r="F7282">
        <f t="shared" si="566"/>
        <v>14</v>
      </c>
      <c r="G7282">
        <f t="shared" si="567"/>
        <v>19</v>
      </c>
      <c r="H7282">
        <f t="shared" si="568"/>
        <v>29</v>
      </c>
      <c r="I7282">
        <f t="shared" si="565"/>
        <v>0</v>
      </c>
      <c r="K7282">
        <f t="shared" si="569"/>
        <v>4</v>
      </c>
    </row>
    <row r="7283" spans="1:11" x14ac:dyDescent="0.25">
      <c r="A7283" s="1">
        <v>40885</v>
      </c>
      <c r="B7283">
        <v>26</v>
      </c>
      <c r="C7283">
        <v>41</v>
      </c>
      <c r="D7283">
        <v>33.5</v>
      </c>
      <c r="F7283">
        <f t="shared" si="566"/>
        <v>16.5</v>
      </c>
      <c r="G7283">
        <f t="shared" si="567"/>
        <v>21.5</v>
      </c>
      <c r="H7283">
        <f t="shared" si="568"/>
        <v>31.5</v>
      </c>
      <c r="I7283">
        <f t="shared" si="565"/>
        <v>0</v>
      </c>
      <c r="K7283">
        <f t="shared" si="569"/>
        <v>5</v>
      </c>
    </row>
    <row r="7284" spans="1:11" x14ac:dyDescent="0.25">
      <c r="A7284" s="1">
        <v>40886</v>
      </c>
      <c r="B7284">
        <v>24</v>
      </c>
      <c r="C7284">
        <v>47</v>
      </c>
      <c r="D7284">
        <v>35.5</v>
      </c>
      <c r="F7284">
        <f t="shared" si="566"/>
        <v>14.5</v>
      </c>
      <c r="G7284">
        <f t="shared" si="567"/>
        <v>19.5</v>
      </c>
      <c r="H7284">
        <f t="shared" si="568"/>
        <v>29.5</v>
      </c>
      <c r="I7284">
        <f t="shared" si="565"/>
        <v>0</v>
      </c>
      <c r="K7284">
        <f t="shared" si="569"/>
        <v>6</v>
      </c>
    </row>
    <row r="7285" spans="1:11" x14ac:dyDescent="0.25">
      <c r="A7285" s="1">
        <v>40887</v>
      </c>
      <c r="B7285">
        <v>25</v>
      </c>
      <c r="C7285">
        <v>37</v>
      </c>
      <c r="D7285">
        <v>31</v>
      </c>
      <c r="F7285">
        <f t="shared" si="566"/>
        <v>19</v>
      </c>
      <c r="G7285">
        <f t="shared" si="567"/>
        <v>24</v>
      </c>
      <c r="H7285">
        <f t="shared" si="568"/>
        <v>34</v>
      </c>
      <c r="I7285">
        <f t="shared" si="565"/>
        <v>34</v>
      </c>
      <c r="K7285">
        <f t="shared" si="569"/>
        <v>7</v>
      </c>
    </row>
    <row r="7286" spans="1:11" x14ac:dyDescent="0.25">
      <c r="A7286" s="1">
        <v>40888</v>
      </c>
      <c r="B7286">
        <v>18</v>
      </c>
      <c r="C7286">
        <v>42</v>
      </c>
      <c r="D7286">
        <v>30</v>
      </c>
      <c r="F7286">
        <f t="shared" si="566"/>
        <v>20</v>
      </c>
      <c r="G7286">
        <f t="shared" si="567"/>
        <v>25</v>
      </c>
      <c r="H7286">
        <f t="shared" si="568"/>
        <v>35</v>
      </c>
      <c r="I7286">
        <f t="shared" si="565"/>
        <v>35</v>
      </c>
      <c r="K7286">
        <f t="shared" si="569"/>
        <v>1</v>
      </c>
    </row>
    <row r="7287" spans="1:11" x14ac:dyDescent="0.25">
      <c r="A7287" s="1">
        <v>40889</v>
      </c>
      <c r="B7287">
        <v>20</v>
      </c>
      <c r="C7287">
        <v>50</v>
      </c>
      <c r="D7287">
        <v>35</v>
      </c>
      <c r="F7287">
        <f t="shared" si="566"/>
        <v>15</v>
      </c>
      <c r="G7287">
        <f t="shared" si="567"/>
        <v>20</v>
      </c>
      <c r="H7287">
        <f t="shared" si="568"/>
        <v>30</v>
      </c>
      <c r="I7287">
        <f t="shared" si="565"/>
        <v>0</v>
      </c>
      <c r="K7287">
        <f t="shared" si="569"/>
        <v>2</v>
      </c>
    </row>
    <row r="7288" spans="1:11" x14ac:dyDescent="0.25">
      <c r="A7288" s="1">
        <v>40890</v>
      </c>
      <c r="B7288">
        <v>37</v>
      </c>
      <c r="C7288">
        <v>52</v>
      </c>
      <c r="D7288">
        <v>44.5</v>
      </c>
      <c r="F7288">
        <f t="shared" si="566"/>
        <v>5.5</v>
      </c>
      <c r="G7288">
        <f t="shared" si="567"/>
        <v>10.5</v>
      </c>
      <c r="H7288">
        <f t="shared" si="568"/>
        <v>20.5</v>
      </c>
      <c r="I7288">
        <f t="shared" si="565"/>
        <v>0</v>
      </c>
      <c r="K7288">
        <f t="shared" si="569"/>
        <v>3</v>
      </c>
    </row>
    <row r="7289" spans="1:11" x14ac:dyDescent="0.25">
      <c r="A7289" s="1">
        <v>40891</v>
      </c>
      <c r="B7289">
        <v>44</v>
      </c>
      <c r="C7289">
        <v>63</v>
      </c>
      <c r="D7289">
        <v>53.5</v>
      </c>
      <c r="F7289">
        <f t="shared" si="566"/>
        <v>0</v>
      </c>
      <c r="G7289">
        <f t="shared" si="567"/>
        <v>1.5</v>
      </c>
      <c r="H7289">
        <f t="shared" si="568"/>
        <v>11.5</v>
      </c>
      <c r="I7289">
        <f t="shared" si="565"/>
        <v>0</v>
      </c>
      <c r="K7289">
        <f t="shared" si="569"/>
        <v>4</v>
      </c>
    </row>
    <row r="7290" spans="1:11" x14ac:dyDescent="0.25">
      <c r="A7290" s="1">
        <v>40892</v>
      </c>
      <c r="B7290">
        <v>54</v>
      </c>
      <c r="C7290">
        <v>62</v>
      </c>
      <c r="D7290">
        <v>58</v>
      </c>
      <c r="F7290">
        <f t="shared" si="566"/>
        <v>0</v>
      </c>
      <c r="G7290">
        <f t="shared" si="567"/>
        <v>0</v>
      </c>
      <c r="H7290">
        <f t="shared" si="568"/>
        <v>7</v>
      </c>
      <c r="I7290">
        <f t="shared" si="565"/>
        <v>0</v>
      </c>
      <c r="K7290">
        <f t="shared" si="569"/>
        <v>5</v>
      </c>
    </row>
    <row r="7291" spans="1:11" x14ac:dyDescent="0.25">
      <c r="A7291" s="1">
        <v>40893</v>
      </c>
      <c r="B7291">
        <v>35</v>
      </c>
      <c r="C7291">
        <v>49</v>
      </c>
      <c r="D7291">
        <v>42</v>
      </c>
      <c r="F7291">
        <f t="shared" si="566"/>
        <v>8</v>
      </c>
      <c r="G7291">
        <f t="shared" si="567"/>
        <v>13</v>
      </c>
      <c r="H7291">
        <f t="shared" si="568"/>
        <v>23</v>
      </c>
      <c r="I7291">
        <f t="shared" si="565"/>
        <v>0</v>
      </c>
      <c r="K7291">
        <f t="shared" si="569"/>
        <v>6</v>
      </c>
    </row>
    <row r="7292" spans="1:11" x14ac:dyDescent="0.25">
      <c r="A7292" s="1">
        <v>40894</v>
      </c>
      <c r="B7292">
        <v>33</v>
      </c>
      <c r="C7292">
        <v>39</v>
      </c>
      <c r="D7292">
        <v>36</v>
      </c>
      <c r="F7292">
        <f t="shared" si="566"/>
        <v>14</v>
      </c>
      <c r="G7292">
        <f t="shared" si="567"/>
        <v>19</v>
      </c>
      <c r="H7292">
        <f t="shared" si="568"/>
        <v>29</v>
      </c>
      <c r="I7292">
        <f t="shared" si="565"/>
        <v>29</v>
      </c>
      <c r="K7292">
        <f t="shared" si="569"/>
        <v>7</v>
      </c>
    </row>
    <row r="7293" spans="1:11" x14ac:dyDescent="0.25">
      <c r="A7293" s="1">
        <v>40895</v>
      </c>
      <c r="B7293">
        <v>32</v>
      </c>
      <c r="C7293">
        <v>45</v>
      </c>
      <c r="D7293">
        <v>38.5</v>
      </c>
      <c r="F7293">
        <f t="shared" si="566"/>
        <v>11.5</v>
      </c>
      <c r="G7293">
        <f t="shared" si="567"/>
        <v>16.5</v>
      </c>
      <c r="H7293">
        <f t="shared" si="568"/>
        <v>26.5</v>
      </c>
      <c r="I7293">
        <f t="shared" si="565"/>
        <v>26.5</v>
      </c>
      <c r="K7293">
        <f t="shared" si="569"/>
        <v>1</v>
      </c>
    </row>
    <row r="7294" spans="1:11" x14ac:dyDescent="0.25">
      <c r="A7294" s="1">
        <v>40896</v>
      </c>
      <c r="B7294">
        <v>34</v>
      </c>
      <c r="C7294">
        <v>51</v>
      </c>
      <c r="D7294">
        <v>42.5</v>
      </c>
      <c r="F7294">
        <f t="shared" si="566"/>
        <v>7.5</v>
      </c>
      <c r="G7294">
        <f t="shared" si="567"/>
        <v>12.5</v>
      </c>
      <c r="H7294">
        <f t="shared" si="568"/>
        <v>22.5</v>
      </c>
      <c r="I7294">
        <f t="shared" si="565"/>
        <v>0</v>
      </c>
      <c r="K7294">
        <f t="shared" si="569"/>
        <v>2</v>
      </c>
    </row>
    <row r="7295" spans="1:11" x14ac:dyDescent="0.25">
      <c r="A7295" s="1">
        <v>40897</v>
      </c>
      <c r="B7295">
        <v>37</v>
      </c>
      <c r="C7295">
        <v>55</v>
      </c>
      <c r="D7295">
        <v>46</v>
      </c>
      <c r="F7295">
        <f t="shared" si="566"/>
        <v>4</v>
      </c>
      <c r="G7295">
        <f t="shared" si="567"/>
        <v>9</v>
      </c>
      <c r="H7295">
        <f t="shared" si="568"/>
        <v>19</v>
      </c>
      <c r="I7295">
        <f t="shared" si="565"/>
        <v>0</v>
      </c>
      <c r="K7295">
        <f t="shared" si="569"/>
        <v>3</v>
      </c>
    </row>
    <row r="7296" spans="1:11" x14ac:dyDescent="0.25">
      <c r="A7296" s="1">
        <v>40898</v>
      </c>
      <c r="B7296">
        <v>48</v>
      </c>
      <c r="C7296">
        <v>65</v>
      </c>
      <c r="D7296">
        <v>56.5</v>
      </c>
      <c r="F7296">
        <f t="shared" si="566"/>
        <v>0</v>
      </c>
      <c r="G7296">
        <f t="shared" si="567"/>
        <v>0</v>
      </c>
      <c r="H7296">
        <f t="shared" si="568"/>
        <v>8.5</v>
      </c>
      <c r="I7296">
        <f t="shared" si="565"/>
        <v>0</v>
      </c>
      <c r="K7296">
        <f t="shared" si="569"/>
        <v>4</v>
      </c>
    </row>
    <row r="7297" spans="1:11" x14ac:dyDescent="0.25">
      <c r="A7297" s="1">
        <v>40899</v>
      </c>
      <c r="B7297">
        <v>36</v>
      </c>
      <c r="C7297">
        <v>48</v>
      </c>
      <c r="D7297">
        <v>42</v>
      </c>
      <c r="F7297">
        <f t="shared" si="566"/>
        <v>8</v>
      </c>
      <c r="G7297">
        <f t="shared" si="567"/>
        <v>13</v>
      </c>
      <c r="H7297">
        <f t="shared" si="568"/>
        <v>23</v>
      </c>
      <c r="I7297">
        <f t="shared" si="565"/>
        <v>0</v>
      </c>
      <c r="K7297">
        <f t="shared" si="569"/>
        <v>5</v>
      </c>
    </row>
    <row r="7298" spans="1:11" x14ac:dyDescent="0.25">
      <c r="A7298" s="1">
        <v>40900</v>
      </c>
      <c r="B7298">
        <v>37</v>
      </c>
      <c r="C7298">
        <v>45</v>
      </c>
      <c r="D7298">
        <v>41</v>
      </c>
      <c r="F7298">
        <f t="shared" si="566"/>
        <v>9</v>
      </c>
      <c r="G7298">
        <f t="shared" si="567"/>
        <v>14</v>
      </c>
      <c r="H7298">
        <f t="shared" si="568"/>
        <v>24</v>
      </c>
      <c r="I7298">
        <f t="shared" ref="I7298:I7361" si="570">IF(OR(K7298=1,K7298=7),H7298,0)</f>
        <v>0</v>
      </c>
      <c r="K7298">
        <f t="shared" si="569"/>
        <v>6</v>
      </c>
    </row>
    <row r="7299" spans="1:11" x14ac:dyDescent="0.25">
      <c r="A7299" s="1">
        <v>40901</v>
      </c>
      <c r="B7299">
        <v>32</v>
      </c>
      <c r="C7299">
        <v>42</v>
      </c>
      <c r="D7299">
        <v>37</v>
      </c>
      <c r="F7299">
        <f t="shared" ref="F7299:F7362" si="571">MAX((50-D7299),0)</f>
        <v>13</v>
      </c>
      <c r="G7299">
        <f t="shared" ref="G7299:G7362" si="572">MAX((55-D7299),0)</f>
        <v>18</v>
      </c>
      <c r="H7299">
        <f t="shared" ref="H7299:H7362" si="573">MAX((65-D7299),0)</f>
        <v>28</v>
      </c>
      <c r="I7299">
        <f t="shared" si="570"/>
        <v>28</v>
      </c>
      <c r="K7299">
        <f t="shared" ref="K7299:K7362" si="574">WEEKDAY(A7299)</f>
        <v>7</v>
      </c>
    </row>
    <row r="7300" spans="1:11" x14ac:dyDescent="0.25">
      <c r="A7300" s="1">
        <v>40902</v>
      </c>
      <c r="B7300">
        <v>30</v>
      </c>
      <c r="C7300">
        <v>51</v>
      </c>
      <c r="D7300">
        <v>40.5</v>
      </c>
      <c r="F7300">
        <f t="shared" si="571"/>
        <v>9.5</v>
      </c>
      <c r="G7300">
        <f t="shared" si="572"/>
        <v>14.5</v>
      </c>
      <c r="H7300">
        <f t="shared" si="573"/>
        <v>24.5</v>
      </c>
      <c r="I7300">
        <f t="shared" si="570"/>
        <v>24.5</v>
      </c>
      <c r="K7300">
        <f t="shared" si="574"/>
        <v>1</v>
      </c>
    </row>
    <row r="7301" spans="1:11" x14ac:dyDescent="0.25">
      <c r="A7301" s="1">
        <v>40903</v>
      </c>
      <c r="B7301">
        <v>32</v>
      </c>
      <c r="C7301">
        <v>45</v>
      </c>
      <c r="D7301">
        <v>38.5</v>
      </c>
      <c r="F7301">
        <f t="shared" si="571"/>
        <v>11.5</v>
      </c>
      <c r="G7301">
        <f t="shared" si="572"/>
        <v>16.5</v>
      </c>
      <c r="H7301">
        <f t="shared" si="573"/>
        <v>26.5</v>
      </c>
      <c r="I7301">
        <f t="shared" si="570"/>
        <v>0</v>
      </c>
      <c r="K7301">
        <f t="shared" si="574"/>
        <v>2</v>
      </c>
    </row>
    <row r="7302" spans="1:11" x14ac:dyDescent="0.25">
      <c r="A7302" s="1">
        <v>40904</v>
      </c>
      <c r="B7302">
        <v>36</v>
      </c>
      <c r="C7302">
        <v>45</v>
      </c>
      <c r="D7302">
        <v>40.5</v>
      </c>
      <c r="F7302">
        <f t="shared" si="571"/>
        <v>9.5</v>
      </c>
      <c r="G7302">
        <f t="shared" si="572"/>
        <v>14.5</v>
      </c>
      <c r="H7302">
        <f t="shared" si="573"/>
        <v>24.5</v>
      </c>
      <c r="I7302">
        <f t="shared" si="570"/>
        <v>0</v>
      </c>
      <c r="K7302">
        <f t="shared" si="574"/>
        <v>3</v>
      </c>
    </row>
    <row r="7303" spans="1:11" x14ac:dyDescent="0.25">
      <c r="A7303" s="1">
        <v>40905</v>
      </c>
      <c r="B7303">
        <v>30</v>
      </c>
      <c r="C7303">
        <v>41</v>
      </c>
      <c r="D7303">
        <v>35.5</v>
      </c>
      <c r="F7303">
        <f t="shared" si="571"/>
        <v>14.5</v>
      </c>
      <c r="G7303">
        <f t="shared" si="572"/>
        <v>19.5</v>
      </c>
      <c r="H7303">
        <f t="shared" si="573"/>
        <v>29.5</v>
      </c>
      <c r="I7303">
        <f t="shared" si="570"/>
        <v>0</v>
      </c>
      <c r="K7303">
        <f t="shared" si="574"/>
        <v>4</v>
      </c>
    </row>
    <row r="7304" spans="1:11" x14ac:dyDescent="0.25">
      <c r="A7304" s="1">
        <v>40906</v>
      </c>
      <c r="B7304">
        <v>27</v>
      </c>
      <c r="C7304">
        <v>50</v>
      </c>
      <c r="D7304">
        <v>38.5</v>
      </c>
      <c r="F7304">
        <f t="shared" si="571"/>
        <v>11.5</v>
      </c>
      <c r="G7304">
        <f t="shared" si="572"/>
        <v>16.5</v>
      </c>
      <c r="H7304">
        <f t="shared" si="573"/>
        <v>26.5</v>
      </c>
      <c r="I7304">
        <f t="shared" si="570"/>
        <v>0</v>
      </c>
      <c r="K7304">
        <f t="shared" si="574"/>
        <v>5</v>
      </c>
    </row>
    <row r="7305" spans="1:11" x14ac:dyDescent="0.25">
      <c r="A7305" s="1">
        <v>40907</v>
      </c>
      <c r="B7305">
        <v>45</v>
      </c>
      <c r="C7305">
        <v>60</v>
      </c>
      <c r="D7305">
        <v>52.5</v>
      </c>
      <c r="F7305">
        <f t="shared" si="571"/>
        <v>0</v>
      </c>
      <c r="G7305">
        <f t="shared" si="572"/>
        <v>2.5</v>
      </c>
      <c r="H7305">
        <f t="shared" si="573"/>
        <v>12.5</v>
      </c>
      <c r="I7305">
        <f t="shared" si="570"/>
        <v>0</v>
      </c>
      <c r="K7305">
        <f t="shared" si="574"/>
        <v>6</v>
      </c>
    </row>
    <row r="7306" spans="1:11" x14ac:dyDescent="0.25">
      <c r="A7306" s="1">
        <v>40908</v>
      </c>
      <c r="B7306">
        <v>37</v>
      </c>
      <c r="C7306">
        <v>52</v>
      </c>
      <c r="D7306">
        <v>44.5</v>
      </c>
      <c r="F7306">
        <f t="shared" si="571"/>
        <v>5.5</v>
      </c>
      <c r="G7306">
        <f t="shared" si="572"/>
        <v>10.5</v>
      </c>
      <c r="H7306">
        <f t="shared" si="573"/>
        <v>20.5</v>
      </c>
      <c r="I7306">
        <f t="shared" si="570"/>
        <v>20.5</v>
      </c>
      <c r="K7306">
        <f t="shared" si="574"/>
        <v>7</v>
      </c>
    </row>
    <row r="7307" spans="1:11" x14ac:dyDescent="0.25">
      <c r="A7307" s="1">
        <v>40909</v>
      </c>
      <c r="B7307">
        <v>32</v>
      </c>
      <c r="C7307">
        <v>62</v>
      </c>
      <c r="D7307">
        <v>47</v>
      </c>
      <c r="F7307">
        <f t="shared" si="571"/>
        <v>3</v>
      </c>
      <c r="G7307">
        <f t="shared" si="572"/>
        <v>8</v>
      </c>
      <c r="H7307">
        <f t="shared" si="573"/>
        <v>18</v>
      </c>
      <c r="I7307">
        <f t="shared" si="570"/>
        <v>18</v>
      </c>
      <c r="K7307">
        <f t="shared" si="574"/>
        <v>1</v>
      </c>
    </row>
    <row r="7308" spans="1:11" x14ac:dyDescent="0.25">
      <c r="A7308" s="1">
        <v>40910</v>
      </c>
      <c r="B7308">
        <v>22</v>
      </c>
      <c r="C7308">
        <v>36</v>
      </c>
      <c r="D7308">
        <v>29</v>
      </c>
      <c r="F7308">
        <f t="shared" si="571"/>
        <v>21</v>
      </c>
      <c r="G7308">
        <f t="shared" si="572"/>
        <v>26</v>
      </c>
      <c r="H7308">
        <f t="shared" si="573"/>
        <v>36</v>
      </c>
      <c r="I7308">
        <f t="shared" si="570"/>
        <v>0</v>
      </c>
      <c r="K7308">
        <f t="shared" si="574"/>
        <v>2</v>
      </c>
    </row>
    <row r="7309" spans="1:11" x14ac:dyDescent="0.25">
      <c r="A7309" s="1">
        <v>40911</v>
      </c>
      <c r="B7309">
        <v>19</v>
      </c>
      <c r="C7309">
        <v>25</v>
      </c>
      <c r="D7309">
        <v>22</v>
      </c>
      <c r="F7309">
        <f t="shared" si="571"/>
        <v>28</v>
      </c>
      <c r="G7309">
        <f t="shared" si="572"/>
        <v>33</v>
      </c>
      <c r="H7309">
        <f t="shared" si="573"/>
        <v>43</v>
      </c>
      <c r="I7309">
        <f t="shared" si="570"/>
        <v>0</v>
      </c>
      <c r="K7309">
        <f t="shared" si="574"/>
        <v>3</v>
      </c>
    </row>
    <row r="7310" spans="1:11" x14ac:dyDescent="0.25">
      <c r="A7310" s="1">
        <v>40912</v>
      </c>
      <c r="B7310">
        <v>18</v>
      </c>
      <c r="C7310">
        <v>39</v>
      </c>
      <c r="D7310">
        <v>28.5</v>
      </c>
      <c r="F7310">
        <f t="shared" si="571"/>
        <v>21.5</v>
      </c>
      <c r="G7310">
        <f t="shared" si="572"/>
        <v>26.5</v>
      </c>
      <c r="H7310">
        <f t="shared" si="573"/>
        <v>36.5</v>
      </c>
      <c r="I7310">
        <f t="shared" si="570"/>
        <v>0</v>
      </c>
      <c r="K7310">
        <f t="shared" si="574"/>
        <v>4</v>
      </c>
    </row>
    <row r="7311" spans="1:11" x14ac:dyDescent="0.25">
      <c r="A7311" s="1">
        <v>40913</v>
      </c>
      <c r="B7311">
        <v>30</v>
      </c>
      <c r="C7311">
        <v>48</v>
      </c>
      <c r="D7311">
        <v>39</v>
      </c>
      <c r="F7311">
        <f t="shared" si="571"/>
        <v>11</v>
      </c>
      <c r="G7311">
        <f t="shared" si="572"/>
        <v>16</v>
      </c>
      <c r="H7311">
        <f t="shared" si="573"/>
        <v>26</v>
      </c>
      <c r="I7311">
        <f t="shared" si="570"/>
        <v>0</v>
      </c>
      <c r="K7311">
        <f t="shared" si="574"/>
        <v>5</v>
      </c>
    </row>
    <row r="7312" spans="1:11" x14ac:dyDescent="0.25">
      <c r="A7312" s="1">
        <v>40914</v>
      </c>
      <c r="B7312">
        <v>41</v>
      </c>
      <c r="C7312">
        <v>64</v>
      </c>
      <c r="D7312">
        <v>52.5</v>
      </c>
      <c r="F7312">
        <f t="shared" si="571"/>
        <v>0</v>
      </c>
      <c r="G7312">
        <f t="shared" si="572"/>
        <v>2.5</v>
      </c>
      <c r="H7312">
        <f t="shared" si="573"/>
        <v>12.5</v>
      </c>
      <c r="I7312">
        <f t="shared" si="570"/>
        <v>0</v>
      </c>
      <c r="K7312">
        <f t="shared" si="574"/>
        <v>6</v>
      </c>
    </row>
    <row r="7313" spans="1:11" x14ac:dyDescent="0.25">
      <c r="A7313" s="1">
        <v>40915</v>
      </c>
      <c r="B7313">
        <v>41</v>
      </c>
      <c r="C7313">
        <v>60</v>
      </c>
      <c r="D7313">
        <v>50.5</v>
      </c>
      <c r="F7313">
        <f t="shared" si="571"/>
        <v>0</v>
      </c>
      <c r="G7313">
        <f t="shared" si="572"/>
        <v>4.5</v>
      </c>
      <c r="H7313">
        <f t="shared" si="573"/>
        <v>14.5</v>
      </c>
      <c r="I7313">
        <f t="shared" si="570"/>
        <v>14.5</v>
      </c>
      <c r="K7313">
        <f t="shared" si="574"/>
        <v>7</v>
      </c>
    </row>
    <row r="7314" spans="1:11" x14ac:dyDescent="0.25">
      <c r="A7314" s="1">
        <v>40916</v>
      </c>
      <c r="B7314">
        <v>29</v>
      </c>
      <c r="C7314">
        <v>48</v>
      </c>
      <c r="D7314">
        <v>38.5</v>
      </c>
      <c r="F7314">
        <f t="shared" si="571"/>
        <v>11.5</v>
      </c>
      <c r="G7314">
        <f t="shared" si="572"/>
        <v>16.5</v>
      </c>
      <c r="H7314">
        <f t="shared" si="573"/>
        <v>26.5</v>
      </c>
      <c r="I7314">
        <f t="shared" si="570"/>
        <v>26.5</v>
      </c>
      <c r="K7314">
        <f t="shared" si="574"/>
        <v>1</v>
      </c>
    </row>
    <row r="7315" spans="1:11" x14ac:dyDescent="0.25">
      <c r="A7315" s="1">
        <v>40917</v>
      </c>
      <c r="B7315">
        <v>35</v>
      </c>
      <c r="C7315">
        <v>48</v>
      </c>
      <c r="D7315">
        <v>41.5</v>
      </c>
      <c r="F7315">
        <f t="shared" si="571"/>
        <v>8.5</v>
      </c>
      <c r="G7315">
        <f t="shared" si="572"/>
        <v>13.5</v>
      </c>
      <c r="H7315">
        <f t="shared" si="573"/>
        <v>23.5</v>
      </c>
      <c r="I7315">
        <f t="shared" si="570"/>
        <v>0</v>
      </c>
      <c r="K7315">
        <f t="shared" si="574"/>
        <v>2</v>
      </c>
    </row>
    <row r="7316" spans="1:11" x14ac:dyDescent="0.25">
      <c r="A7316" s="1">
        <v>40918</v>
      </c>
      <c r="B7316">
        <v>29</v>
      </c>
      <c r="C7316">
        <v>50</v>
      </c>
      <c r="D7316">
        <v>39.5</v>
      </c>
      <c r="F7316">
        <f t="shared" si="571"/>
        <v>10.5</v>
      </c>
      <c r="G7316">
        <f t="shared" si="572"/>
        <v>15.5</v>
      </c>
      <c r="H7316">
        <f t="shared" si="573"/>
        <v>25.5</v>
      </c>
      <c r="I7316">
        <f t="shared" si="570"/>
        <v>0</v>
      </c>
      <c r="K7316">
        <f t="shared" si="574"/>
        <v>3</v>
      </c>
    </row>
    <row r="7317" spans="1:11" x14ac:dyDescent="0.25">
      <c r="A7317" s="1">
        <v>40919</v>
      </c>
      <c r="B7317">
        <v>31</v>
      </c>
      <c r="C7317">
        <v>53</v>
      </c>
      <c r="D7317">
        <v>42</v>
      </c>
      <c r="F7317">
        <f t="shared" si="571"/>
        <v>8</v>
      </c>
      <c r="G7317">
        <f t="shared" si="572"/>
        <v>13</v>
      </c>
      <c r="H7317">
        <f t="shared" si="573"/>
        <v>23</v>
      </c>
      <c r="I7317">
        <f t="shared" si="570"/>
        <v>0</v>
      </c>
      <c r="K7317">
        <f t="shared" si="574"/>
        <v>4</v>
      </c>
    </row>
    <row r="7318" spans="1:11" x14ac:dyDescent="0.25">
      <c r="A7318" s="1">
        <v>40920</v>
      </c>
      <c r="B7318">
        <v>24</v>
      </c>
      <c r="C7318">
        <v>50</v>
      </c>
      <c r="D7318">
        <v>37</v>
      </c>
      <c r="F7318">
        <f t="shared" si="571"/>
        <v>13</v>
      </c>
      <c r="G7318">
        <f t="shared" si="572"/>
        <v>18</v>
      </c>
      <c r="H7318">
        <f t="shared" si="573"/>
        <v>28</v>
      </c>
      <c r="I7318">
        <f t="shared" si="570"/>
        <v>0</v>
      </c>
      <c r="K7318">
        <f t="shared" si="574"/>
        <v>5</v>
      </c>
    </row>
    <row r="7319" spans="1:11" x14ac:dyDescent="0.25">
      <c r="A7319" s="1">
        <v>40921</v>
      </c>
      <c r="B7319">
        <v>18</v>
      </c>
      <c r="C7319">
        <v>23</v>
      </c>
      <c r="D7319">
        <v>20.5</v>
      </c>
      <c r="F7319">
        <f t="shared" si="571"/>
        <v>29.5</v>
      </c>
      <c r="G7319">
        <f t="shared" si="572"/>
        <v>34.5</v>
      </c>
      <c r="H7319">
        <f t="shared" si="573"/>
        <v>44.5</v>
      </c>
      <c r="I7319">
        <f t="shared" si="570"/>
        <v>0</v>
      </c>
      <c r="K7319">
        <f t="shared" si="574"/>
        <v>6</v>
      </c>
    </row>
    <row r="7320" spans="1:11" x14ac:dyDescent="0.25">
      <c r="A7320" s="1">
        <v>40922</v>
      </c>
      <c r="B7320">
        <v>22</v>
      </c>
      <c r="C7320">
        <v>33</v>
      </c>
      <c r="D7320">
        <v>27.5</v>
      </c>
      <c r="F7320">
        <f t="shared" si="571"/>
        <v>22.5</v>
      </c>
      <c r="G7320">
        <f t="shared" si="572"/>
        <v>27.5</v>
      </c>
      <c r="H7320">
        <f t="shared" si="573"/>
        <v>37.5</v>
      </c>
      <c r="I7320">
        <f t="shared" si="570"/>
        <v>37.5</v>
      </c>
      <c r="K7320">
        <f t="shared" si="574"/>
        <v>7</v>
      </c>
    </row>
    <row r="7321" spans="1:11" x14ac:dyDescent="0.25">
      <c r="A7321" s="1">
        <v>40923</v>
      </c>
      <c r="B7321">
        <v>24</v>
      </c>
      <c r="C7321">
        <v>33</v>
      </c>
      <c r="D7321">
        <v>28.5</v>
      </c>
      <c r="F7321">
        <f t="shared" si="571"/>
        <v>21.5</v>
      </c>
      <c r="G7321">
        <f t="shared" si="572"/>
        <v>26.5</v>
      </c>
      <c r="H7321">
        <f t="shared" si="573"/>
        <v>36.5</v>
      </c>
      <c r="I7321">
        <f t="shared" si="570"/>
        <v>36.5</v>
      </c>
      <c r="K7321">
        <f t="shared" si="574"/>
        <v>1</v>
      </c>
    </row>
    <row r="7322" spans="1:11" x14ac:dyDescent="0.25">
      <c r="A7322" s="1">
        <v>40924</v>
      </c>
      <c r="B7322">
        <v>21</v>
      </c>
      <c r="C7322">
        <v>56</v>
      </c>
      <c r="D7322">
        <v>38.5</v>
      </c>
      <c r="F7322">
        <f t="shared" si="571"/>
        <v>11.5</v>
      </c>
      <c r="G7322">
        <f t="shared" si="572"/>
        <v>16.5</v>
      </c>
      <c r="H7322">
        <f t="shared" si="573"/>
        <v>26.5</v>
      </c>
      <c r="I7322">
        <f t="shared" si="570"/>
        <v>0</v>
      </c>
      <c r="K7322">
        <f t="shared" si="574"/>
        <v>2</v>
      </c>
    </row>
    <row r="7323" spans="1:11" x14ac:dyDescent="0.25">
      <c r="A7323" s="1">
        <v>40925</v>
      </c>
      <c r="B7323">
        <v>39</v>
      </c>
      <c r="C7323">
        <v>60</v>
      </c>
      <c r="D7323">
        <v>49.5</v>
      </c>
      <c r="F7323">
        <f t="shared" si="571"/>
        <v>0.5</v>
      </c>
      <c r="G7323">
        <f t="shared" si="572"/>
        <v>5.5</v>
      </c>
      <c r="H7323">
        <f t="shared" si="573"/>
        <v>15.5</v>
      </c>
      <c r="I7323">
        <f t="shared" si="570"/>
        <v>0</v>
      </c>
      <c r="K7323">
        <f t="shared" si="574"/>
        <v>3</v>
      </c>
    </row>
    <row r="7324" spans="1:11" x14ac:dyDescent="0.25">
      <c r="A7324" s="1">
        <v>40926</v>
      </c>
      <c r="B7324">
        <v>24</v>
      </c>
      <c r="C7324">
        <v>37</v>
      </c>
      <c r="D7324">
        <v>30.5</v>
      </c>
      <c r="F7324">
        <f t="shared" si="571"/>
        <v>19.5</v>
      </c>
      <c r="G7324">
        <f t="shared" si="572"/>
        <v>24.5</v>
      </c>
      <c r="H7324">
        <f t="shared" si="573"/>
        <v>34.5</v>
      </c>
      <c r="I7324">
        <f t="shared" si="570"/>
        <v>0</v>
      </c>
      <c r="K7324">
        <f t="shared" si="574"/>
        <v>4</v>
      </c>
    </row>
    <row r="7325" spans="1:11" x14ac:dyDescent="0.25">
      <c r="A7325" s="1">
        <v>40927</v>
      </c>
      <c r="B7325">
        <v>20</v>
      </c>
      <c r="C7325">
        <v>41</v>
      </c>
      <c r="D7325">
        <v>30.5</v>
      </c>
      <c r="F7325">
        <f t="shared" si="571"/>
        <v>19.5</v>
      </c>
      <c r="G7325">
        <f t="shared" si="572"/>
        <v>24.5</v>
      </c>
      <c r="H7325">
        <f t="shared" si="573"/>
        <v>34.5</v>
      </c>
      <c r="I7325">
        <f t="shared" si="570"/>
        <v>0</v>
      </c>
      <c r="K7325">
        <f t="shared" si="574"/>
        <v>5</v>
      </c>
    </row>
    <row r="7326" spans="1:11" x14ac:dyDescent="0.25">
      <c r="A7326" s="1">
        <v>40928</v>
      </c>
      <c r="B7326">
        <v>25</v>
      </c>
      <c r="C7326">
        <v>35</v>
      </c>
      <c r="D7326">
        <v>30</v>
      </c>
      <c r="F7326">
        <f t="shared" si="571"/>
        <v>20</v>
      </c>
      <c r="G7326">
        <f t="shared" si="572"/>
        <v>25</v>
      </c>
      <c r="H7326">
        <f t="shared" si="573"/>
        <v>35</v>
      </c>
      <c r="I7326">
        <f t="shared" si="570"/>
        <v>0</v>
      </c>
      <c r="K7326">
        <f t="shared" si="574"/>
        <v>6</v>
      </c>
    </row>
    <row r="7327" spans="1:11" x14ac:dyDescent="0.25">
      <c r="A7327" s="1">
        <v>40929</v>
      </c>
      <c r="B7327">
        <v>29</v>
      </c>
      <c r="C7327">
        <v>34</v>
      </c>
      <c r="D7327">
        <v>31.5</v>
      </c>
      <c r="F7327">
        <f t="shared" si="571"/>
        <v>18.5</v>
      </c>
      <c r="G7327">
        <f t="shared" si="572"/>
        <v>23.5</v>
      </c>
      <c r="H7327">
        <f t="shared" si="573"/>
        <v>33.5</v>
      </c>
      <c r="I7327">
        <f t="shared" si="570"/>
        <v>33.5</v>
      </c>
      <c r="K7327">
        <f t="shared" si="574"/>
        <v>7</v>
      </c>
    </row>
    <row r="7328" spans="1:11" x14ac:dyDescent="0.25">
      <c r="A7328" s="1">
        <v>40930</v>
      </c>
      <c r="B7328">
        <v>29</v>
      </c>
      <c r="C7328">
        <v>53</v>
      </c>
      <c r="D7328">
        <v>41</v>
      </c>
      <c r="F7328">
        <f t="shared" si="571"/>
        <v>9</v>
      </c>
      <c r="G7328">
        <f t="shared" si="572"/>
        <v>14</v>
      </c>
      <c r="H7328">
        <f t="shared" si="573"/>
        <v>24</v>
      </c>
      <c r="I7328">
        <f t="shared" si="570"/>
        <v>24</v>
      </c>
      <c r="K7328">
        <f t="shared" si="574"/>
        <v>1</v>
      </c>
    </row>
    <row r="7329" spans="1:11" x14ac:dyDescent="0.25">
      <c r="A7329" s="1">
        <v>40931</v>
      </c>
      <c r="B7329">
        <v>46</v>
      </c>
      <c r="C7329">
        <v>66</v>
      </c>
      <c r="D7329">
        <v>56</v>
      </c>
      <c r="F7329">
        <f t="shared" si="571"/>
        <v>0</v>
      </c>
      <c r="G7329">
        <f t="shared" si="572"/>
        <v>0</v>
      </c>
      <c r="H7329">
        <f t="shared" si="573"/>
        <v>9</v>
      </c>
      <c r="I7329">
        <f t="shared" si="570"/>
        <v>0</v>
      </c>
      <c r="K7329">
        <f t="shared" si="574"/>
        <v>2</v>
      </c>
    </row>
    <row r="7330" spans="1:11" x14ac:dyDescent="0.25">
      <c r="A7330" s="1">
        <v>40932</v>
      </c>
      <c r="B7330">
        <v>33</v>
      </c>
      <c r="C7330">
        <v>53</v>
      </c>
      <c r="D7330">
        <v>43</v>
      </c>
      <c r="F7330">
        <f t="shared" si="571"/>
        <v>7</v>
      </c>
      <c r="G7330">
        <f t="shared" si="572"/>
        <v>12</v>
      </c>
      <c r="H7330">
        <f t="shared" si="573"/>
        <v>22</v>
      </c>
      <c r="I7330">
        <f t="shared" si="570"/>
        <v>0</v>
      </c>
      <c r="K7330">
        <f t="shared" si="574"/>
        <v>3</v>
      </c>
    </row>
    <row r="7331" spans="1:11" x14ac:dyDescent="0.25">
      <c r="A7331" s="1">
        <v>40933</v>
      </c>
      <c r="B7331">
        <v>28</v>
      </c>
      <c r="C7331">
        <v>44</v>
      </c>
      <c r="D7331">
        <v>36</v>
      </c>
      <c r="F7331">
        <f t="shared" si="571"/>
        <v>14</v>
      </c>
      <c r="G7331">
        <f t="shared" si="572"/>
        <v>19</v>
      </c>
      <c r="H7331">
        <f t="shared" si="573"/>
        <v>29</v>
      </c>
      <c r="I7331">
        <f t="shared" si="570"/>
        <v>0</v>
      </c>
      <c r="K7331">
        <f t="shared" si="574"/>
        <v>4</v>
      </c>
    </row>
    <row r="7332" spans="1:11" x14ac:dyDescent="0.25">
      <c r="A7332" s="1">
        <v>40934</v>
      </c>
      <c r="B7332">
        <v>41</v>
      </c>
      <c r="C7332">
        <v>61</v>
      </c>
      <c r="D7332">
        <v>51</v>
      </c>
      <c r="F7332">
        <f t="shared" si="571"/>
        <v>0</v>
      </c>
      <c r="G7332">
        <f t="shared" si="572"/>
        <v>4</v>
      </c>
      <c r="H7332">
        <f t="shared" si="573"/>
        <v>14</v>
      </c>
      <c r="I7332">
        <f t="shared" si="570"/>
        <v>0</v>
      </c>
      <c r="K7332">
        <f t="shared" si="574"/>
        <v>5</v>
      </c>
    </row>
    <row r="7333" spans="1:11" x14ac:dyDescent="0.25">
      <c r="A7333" s="1">
        <v>40935</v>
      </c>
      <c r="B7333">
        <v>38</v>
      </c>
      <c r="C7333">
        <v>58</v>
      </c>
      <c r="D7333">
        <v>48</v>
      </c>
      <c r="F7333">
        <f t="shared" si="571"/>
        <v>2</v>
      </c>
      <c r="G7333">
        <f t="shared" si="572"/>
        <v>7</v>
      </c>
      <c r="H7333">
        <f t="shared" si="573"/>
        <v>17</v>
      </c>
      <c r="I7333">
        <f t="shared" si="570"/>
        <v>0</v>
      </c>
      <c r="K7333">
        <f t="shared" si="574"/>
        <v>6</v>
      </c>
    </row>
    <row r="7334" spans="1:11" x14ac:dyDescent="0.25">
      <c r="A7334" s="1">
        <v>40936</v>
      </c>
      <c r="B7334">
        <v>33</v>
      </c>
      <c r="C7334">
        <v>47</v>
      </c>
      <c r="D7334">
        <v>40</v>
      </c>
      <c r="F7334">
        <f t="shared" si="571"/>
        <v>10</v>
      </c>
      <c r="G7334">
        <f t="shared" si="572"/>
        <v>15</v>
      </c>
      <c r="H7334">
        <f t="shared" si="573"/>
        <v>25</v>
      </c>
      <c r="I7334">
        <f t="shared" si="570"/>
        <v>25</v>
      </c>
      <c r="K7334">
        <f t="shared" si="574"/>
        <v>7</v>
      </c>
    </row>
    <row r="7335" spans="1:11" x14ac:dyDescent="0.25">
      <c r="A7335" s="1">
        <v>40937</v>
      </c>
      <c r="B7335">
        <v>27</v>
      </c>
      <c r="C7335">
        <v>49</v>
      </c>
      <c r="D7335">
        <v>38</v>
      </c>
      <c r="F7335">
        <f t="shared" si="571"/>
        <v>12</v>
      </c>
      <c r="G7335">
        <f t="shared" si="572"/>
        <v>17</v>
      </c>
      <c r="H7335">
        <f t="shared" si="573"/>
        <v>27</v>
      </c>
      <c r="I7335">
        <f t="shared" si="570"/>
        <v>27</v>
      </c>
      <c r="K7335">
        <f t="shared" si="574"/>
        <v>1</v>
      </c>
    </row>
    <row r="7336" spans="1:11" x14ac:dyDescent="0.25">
      <c r="A7336" s="1">
        <v>40938</v>
      </c>
      <c r="B7336">
        <v>24</v>
      </c>
      <c r="C7336">
        <v>58</v>
      </c>
      <c r="D7336">
        <v>41</v>
      </c>
      <c r="F7336">
        <f t="shared" si="571"/>
        <v>9</v>
      </c>
      <c r="G7336">
        <f t="shared" si="572"/>
        <v>14</v>
      </c>
      <c r="H7336">
        <f t="shared" si="573"/>
        <v>24</v>
      </c>
      <c r="I7336">
        <f t="shared" si="570"/>
        <v>0</v>
      </c>
      <c r="K7336">
        <f t="shared" si="574"/>
        <v>2</v>
      </c>
    </row>
    <row r="7337" spans="1:11" x14ac:dyDescent="0.25">
      <c r="A7337" s="1">
        <v>40939</v>
      </c>
      <c r="B7337">
        <v>47</v>
      </c>
      <c r="C7337">
        <v>65</v>
      </c>
      <c r="D7337">
        <v>56</v>
      </c>
      <c r="F7337">
        <f t="shared" si="571"/>
        <v>0</v>
      </c>
      <c r="G7337">
        <f t="shared" si="572"/>
        <v>0</v>
      </c>
      <c r="H7337">
        <f t="shared" si="573"/>
        <v>9</v>
      </c>
      <c r="I7337">
        <f t="shared" si="570"/>
        <v>0</v>
      </c>
      <c r="K7337">
        <f t="shared" si="574"/>
        <v>3</v>
      </c>
    </row>
    <row r="7338" spans="1:11" x14ac:dyDescent="0.25">
      <c r="A7338" s="1">
        <v>40940</v>
      </c>
      <c r="B7338">
        <v>49</v>
      </c>
      <c r="C7338">
        <v>59</v>
      </c>
      <c r="D7338">
        <v>54</v>
      </c>
      <c r="F7338">
        <f t="shared" si="571"/>
        <v>0</v>
      </c>
      <c r="G7338">
        <f t="shared" si="572"/>
        <v>1</v>
      </c>
      <c r="H7338">
        <f t="shared" si="573"/>
        <v>11</v>
      </c>
      <c r="I7338">
        <f t="shared" si="570"/>
        <v>0</v>
      </c>
      <c r="K7338">
        <f t="shared" si="574"/>
        <v>4</v>
      </c>
    </row>
    <row r="7339" spans="1:11" x14ac:dyDescent="0.25">
      <c r="A7339" s="1">
        <v>40941</v>
      </c>
      <c r="B7339">
        <v>41</v>
      </c>
      <c r="C7339">
        <v>55</v>
      </c>
      <c r="D7339">
        <v>48</v>
      </c>
      <c r="F7339">
        <f t="shared" si="571"/>
        <v>2</v>
      </c>
      <c r="G7339">
        <f t="shared" si="572"/>
        <v>7</v>
      </c>
      <c r="H7339">
        <f t="shared" si="573"/>
        <v>17</v>
      </c>
      <c r="I7339">
        <f t="shared" si="570"/>
        <v>0</v>
      </c>
      <c r="K7339">
        <f t="shared" si="574"/>
        <v>5</v>
      </c>
    </row>
    <row r="7340" spans="1:11" x14ac:dyDescent="0.25">
      <c r="A7340" s="1">
        <v>40942</v>
      </c>
      <c r="B7340">
        <v>30</v>
      </c>
      <c r="C7340">
        <v>54</v>
      </c>
      <c r="D7340">
        <v>42</v>
      </c>
      <c r="F7340">
        <f t="shared" si="571"/>
        <v>8</v>
      </c>
      <c r="G7340">
        <f t="shared" si="572"/>
        <v>13</v>
      </c>
      <c r="H7340">
        <f t="shared" si="573"/>
        <v>23</v>
      </c>
      <c r="I7340">
        <f t="shared" si="570"/>
        <v>0</v>
      </c>
      <c r="K7340">
        <f t="shared" si="574"/>
        <v>6</v>
      </c>
    </row>
    <row r="7341" spans="1:11" x14ac:dyDescent="0.25">
      <c r="A7341" s="1">
        <v>40943</v>
      </c>
      <c r="B7341">
        <v>38</v>
      </c>
      <c r="C7341">
        <v>44</v>
      </c>
      <c r="D7341">
        <v>41</v>
      </c>
      <c r="F7341">
        <f t="shared" si="571"/>
        <v>9</v>
      </c>
      <c r="G7341">
        <f t="shared" si="572"/>
        <v>14</v>
      </c>
      <c r="H7341">
        <f t="shared" si="573"/>
        <v>24</v>
      </c>
      <c r="I7341">
        <f t="shared" si="570"/>
        <v>24</v>
      </c>
      <c r="K7341">
        <f t="shared" si="574"/>
        <v>7</v>
      </c>
    </row>
    <row r="7342" spans="1:11" x14ac:dyDescent="0.25">
      <c r="A7342" s="1">
        <v>40944</v>
      </c>
      <c r="B7342">
        <v>32</v>
      </c>
      <c r="C7342">
        <v>47</v>
      </c>
      <c r="D7342">
        <v>39.5</v>
      </c>
      <c r="F7342">
        <f t="shared" si="571"/>
        <v>10.5</v>
      </c>
      <c r="G7342">
        <f t="shared" si="572"/>
        <v>15.5</v>
      </c>
      <c r="H7342">
        <f t="shared" si="573"/>
        <v>25.5</v>
      </c>
      <c r="I7342">
        <f t="shared" si="570"/>
        <v>25.5</v>
      </c>
      <c r="K7342">
        <f t="shared" si="574"/>
        <v>1</v>
      </c>
    </row>
    <row r="7343" spans="1:11" x14ac:dyDescent="0.25">
      <c r="A7343" s="1">
        <v>40945</v>
      </c>
      <c r="B7343">
        <v>23</v>
      </c>
      <c r="C7343">
        <v>44</v>
      </c>
      <c r="D7343">
        <v>33.5</v>
      </c>
      <c r="F7343">
        <f t="shared" si="571"/>
        <v>16.5</v>
      </c>
      <c r="G7343">
        <f t="shared" si="572"/>
        <v>21.5</v>
      </c>
      <c r="H7343">
        <f t="shared" si="573"/>
        <v>31.5</v>
      </c>
      <c r="I7343">
        <f t="shared" si="570"/>
        <v>0</v>
      </c>
      <c r="K7343">
        <f t="shared" si="574"/>
        <v>2</v>
      </c>
    </row>
    <row r="7344" spans="1:11" x14ac:dyDescent="0.25">
      <c r="A7344" s="1">
        <v>40946</v>
      </c>
      <c r="B7344">
        <v>28</v>
      </c>
      <c r="C7344">
        <v>51</v>
      </c>
      <c r="D7344">
        <v>39.5</v>
      </c>
      <c r="F7344">
        <f t="shared" si="571"/>
        <v>10.5</v>
      </c>
      <c r="G7344">
        <f t="shared" si="572"/>
        <v>15.5</v>
      </c>
      <c r="H7344">
        <f t="shared" si="573"/>
        <v>25.5</v>
      </c>
      <c r="I7344">
        <f t="shared" si="570"/>
        <v>0</v>
      </c>
      <c r="K7344">
        <f t="shared" si="574"/>
        <v>3</v>
      </c>
    </row>
    <row r="7345" spans="1:11" x14ac:dyDescent="0.25">
      <c r="A7345" s="1">
        <v>40947</v>
      </c>
      <c r="B7345">
        <v>31</v>
      </c>
      <c r="C7345">
        <v>35</v>
      </c>
      <c r="D7345">
        <v>33</v>
      </c>
      <c r="F7345">
        <f t="shared" si="571"/>
        <v>17</v>
      </c>
      <c r="G7345">
        <f t="shared" si="572"/>
        <v>22</v>
      </c>
      <c r="H7345">
        <f t="shared" si="573"/>
        <v>32</v>
      </c>
      <c r="I7345">
        <f t="shared" si="570"/>
        <v>0</v>
      </c>
      <c r="K7345">
        <f t="shared" si="574"/>
        <v>4</v>
      </c>
    </row>
    <row r="7346" spans="1:11" x14ac:dyDescent="0.25">
      <c r="A7346" s="1">
        <v>40948</v>
      </c>
      <c r="B7346">
        <v>31</v>
      </c>
      <c r="C7346">
        <v>36</v>
      </c>
      <c r="D7346">
        <v>33.5</v>
      </c>
      <c r="F7346">
        <f t="shared" si="571"/>
        <v>16.5</v>
      </c>
      <c r="G7346">
        <f t="shared" si="572"/>
        <v>21.5</v>
      </c>
      <c r="H7346">
        <f t="shared" si="573"/>
        <v>31.5</v>
      </c>
      <c r="I7346">
        <f t="shared" si="570"/>
        <v>0</v>
      </c>
      <c r="K7346">
        <f t="shared" si="574"/>
        <v>5</v>
      </c>
    </row>
    <row r="7347" spans="1:11" x14ac:dyDescent="0.25">
      <c r="A7347" s="1">
        <v>40949</v>
      </c>
      <c r="B7347">
        <v>31</v>
      </c>
      <c r="C7347">
        <v>36</v>
      </c>
      <c r="D7347">
        <v>33.5</v>
      </c>
      <c r="F7347">
        <f t="shared" si="571"/>
        <v>16.5</v>
      </c>
      <c r="G7347">
        <f t="shared" si="572"/>
        <v>21.5</v>
      </c>
      <c r="H7347">
        <f t="shared" si="573"/>
        <v>31.5</v>
      </c>
      <c r="I7347">
        <f t="shared" si="570"/>
        <v>0</v>
      </c>
      <c r="K7347">
        <f t="shared" si="574"/>
        <v>6</v>
      </c>
    </row>
    <row r="7348" spans="1:11" x14ac:dyDescent="0.25">
      <c r="A7348" s="1">
        <v>40950</v>
      </c>
      <c r="B7348">
        <v>19</v>
      </c>
      <c r="C7348">
        <v>32</v>
      </c>
      <c r="D7348">
        <v>25.5</v>
      </c>
      <c r="F7348">
        <f t="shared" si="571"/>
        <v>24.5</v>
      </c>
      <c r="G7348">
        <f t="shared" si="572"/>
        <v>29.5</v>
      </c>
      <c r="H7348">
        <f t="shared" si="573"/>
        <v>39.5</v>
      </c>
      <c r="I7348">
        <f t="shared" si="570"/>
        <v>39.5</v>
      </c>
      <c r="K7348">
        <f t="shared" si="574"/>
        <v>7</v>
      </c>
    </row>
    <row r="7349" spans="1:11" x14ac:dyDescent="0.25">
      <c r="A7349" s="1">
        <v>40951</v>
      </c>
      <c r="B7349">
        <v>15</v>
      </c>
      <c r="C7349">
        <v>32</v>
      </c>
      <c r="D7349">
        <v>23.5</v>
      </c>
      <c r="F7349">
        <f t="shared" si="571"/>
        <v>26.5</v>
      </c>
      <c r="G7349">
        <f t="shared" si="572"/>
        <v>31.5</v>
      </c>
      <c r="H7349">
        <f t="shared" si="573"/>
        <v>41.5</v>
      </c>
      <c r="I7349">
        <f t="shared" si="570"/>
        <v>41.5</v>
      </c>
      <c r="K7349">
        <f t="shared" si="574"/>
        <v>1</v>
      </c>
    </row>
    <row r="7350" spans="1:11" x14ac:dyDescent="0.25">
      <c r="A7350" s="1">
        <v>40952</v>
      </c>
      <c r="B7350">
        <v>20</v>
      </c>
      <c r="C7350">
        <v>41</v>
      </c>
      <c r="D7350">
        <v>30.5</v>
      </c>
      <c r="F7350">
        <f t="shared" si="571"/>
        <v>19.5</v>
      </c>
      <c r="G7350">
        <f t="shared" si="572"/>
        <v>24.5</v>
      </c>
      <c r="H7350">
        <f t="shared" si="573"/>
        <v>34.5</v>
      </c>
      <c r="I7350">
        <f t="shared" si="570"/>
        <v>0</v>
      </c>
      <c r="K7350">
        <f t="shared" si="574"/>
        <v>2</v>
      </c>
    </row>
    <row r="7351" spans="1:11" x14ac:dyDescent="0.25">
      <c r="A7351" s="1">
        <v>40953</v>
      </c>
      <c r="B7351">
        <v>32</v>
      </c>
      <c r="C7351">
        <v>41</v>
      </c>
      <c r="D7351">
        <v>36.5</v>
      </c>
      <c r="F7351">
        <f t="shared" si="571"/>
        <v>13.5</v>
      </c>
      <c r="G7351">
        <f t="shared" si="572"/>
        <v>18.5</v>
      </c>
      <c r="H7351">
        <f t="shared" si="573"/>
        <v>28.5</v>
      </c>
      <c r="I7351">
        <f t="shared" si="570"/>
        <v>0</v>
      </c>
      <c r="K7351">
        <f t="shared" si="574"/>
        <v>3</v>
      </c>
    </row>
    <row r="7352" spans="1:11" x14ac:dyDescent="0.25">
      <c r="A7352" s="1">
        <v>40954</v>
      </c>
      <c r="B7352">
        <v>35</v>
      </c>
      <c r="C7352">
        <v>54</v>
      </c>
      <c r="D7352">
        <v>44.5</v>
      </c>
      <c r="F7352">
        <f t="shared" si="571"/>
        <v>5.5</v>
      </c>
      <c r="G7352">
        <f t="shared" si="572"/>
        <v>10.5</v>
      </c>
      <c r="H7352">
        <f t="shared" si="573"/>
        <v>20.5</v>
      </c>
      <c r="I7352">
        <f t="shared" si="570"/>
        <v>0</v>
      </c>
      <c r="K7352">
        <f t="shared" si="574"/>
        <v>4</v>
      </c>
    </row>
    <row r="7353" spans="1:11" x14ac:dyDescent="0.25">
      <c r="A7353" s="1">
        <v>40955</v>
      </c>
      <c r="B7353">
        <v>43</v>
      </c>
      <c r="C7353">
        <v>52</v>
      </c>
      <c r="D7353">
        <v>47.5</v>
      </c>
      <c r="F7353">
        <f t="shared" si="571"/>
        <v>2.5</v>
      </c>
      <c r="G7353">
        <f t="shared" si="572"/>
        <v>7.5</v>
      </c>
      <c r="H7353">
        <f t="shared" si="573"/>
        <v>17.5</v>
      </c>
      <c r="I7353">
        <f t="shared" si="570"/>
        <v>0</v>
      </c>
      <c r="K7353">
        <f t="shared" si="574"/>
        <v>5</v>
      </c>
    </row>
    <row r="7354" spans="1:11" x14ac:dyDescent="0.25">
      <c r="A7354" s="1">
        <v>40956</v>
      </c>
      <c r="B7354">
        <v>37</v>
      </c>
      <c r="C7354">
        <v>52</v>
      </c>
      <c r="D7354">
        <v>44.5</v>
      </c>
      <c r="F7354">
        <f t="shared" si="571"/>
        <v>5.5</v>
      </c>
      <c r="G7354">
        <f t="shared" si="572"/>
        <v>10.5</v>
      </c>
      <c r="H7354">
        <f t="shared" si="573"/>
        <v>20.5</v>
      </c>
      <c r="I7354">
        <f t="shared" si="570"/>
        <v>0</v>
      </c>
      <c r="K7354">
        <f t="shared" si="574"/>
        <v>6</v>
      </c>
    </row>
    <row r="7355" spans="1:11" x14ac:dyDescent="0.25">
      <c r="A7355" s="1">
        <v>40957</v>
      </c>
      <c r="B7355">
        <v>28</v>
      </c>
      <c r="C7355">
        <v>56</v>
      </c>
      <c r="D7355">
        <v>42</v>
      </c>
      <c r="F7355">
        <f t="shared" si="571"/>
        <v>8</v>
      </c>
      <c r="G7355">
        <f t="shared" si="572"/>
        <v>13</v>
      </c>
      <c r="H7355">
        <f t="shared" si="573"/>
        <v>23</v>
      </c>
      <c r="I7355">
        <f t="shared" si="570"/>
        <v>23</v>
      </c>
      <c r="K7355">
        <f t="shared" si="574"/>
        <v>7</v>
      </c>
    </row>
    <row r="7356" spans="1:11" x14ac:dyDescent="0.25">
      <c r="A7356" s="1">
        <v>40958</v>
      </c>
      <c r="B7356">
        <v>33</v>
      </c>
      <c r="C7356">
        <v>39</v>
      </c>
      <c r="D7356">
        <v>36</v>
      </c>
      <c r="F7356">
        <f t="shared" si="571"/>
        <v>14</v>
      </c>
      <c r="G7356">
        <f t="shared" si="572"/>
        <v>19</v>
      </c>
      <c r="H7356">
        <f t="shared" si="573"/>
        <v>29</v>
      </c>
      <c r="I7356">
        <f t="shared" si="570"/>
        <v>29</v>
      </c>
      <c r="K7356">
        <f t="shared" si="574"/>
        <v>1</v>
      </c>
    </row>
    <row r="7357" spans="1:11" x14ac:dyDescent="0.25">
      <c r="A7357" s="1">
        <v>40959</v>
      </c>
      <c r="B7357">
        <v>24</v>
      </c>
      <c r="C7357">
        <v>46</v>
      </c>
      <c r="D7357">
        <v>35</v>
      </c>
      <c r="F7357">
        <f t="shared" si="571"/>
        <v>15</v>
      </c>
      <c r="G7357">
        <f t="shared" si="572"/>
        <v>20</v>
      </c>
      <c r="H7357">
        <f t="shared" si="573"/>
        <v>30</v>
      </c>
      <c r="I7357">
        <f t="shared" si="570"/>
        <v>0</v>
      </c>
      <c r="K7357">
        <f t="shared" si="574"/>
        <v>2</v>
      </c>
    </row>
    <row r="7358" spans="1:11" x14ac:dyDescent="0.25">
      <c r="A7358" s="1">
        <v>40960</v>
      </c>
      <c r="B7358">
        <v>29</v>
      </c>
      <c r="C7358">
        <v>54</v>
      </c>
      <c r="D7358">
        <v>41.5</v>
      </c>
      <c r="F7358">
        <f t="shared" si="571"/>
        <v>8.5</v>
      </c>
      <c r="G7358">
        <f t="shared" si="572"/>
        <v>13.5</v>
      </c>
      <c r="H7358">
        <f t="shared" si="573"/>
        <v>23.5</v>
      </c>
      <c r="I7358">
        <f t="shared" si="570"/>
        <v>0</v>
      </c>
      <c r="K7358">
        <f t="shared" si="574"/>
        <v>3</v>
      </c>
    </row>
    <row r="7359" spans="1:11" x14ac:dyDescent="0.25">
      <c r="A7359" s="1">
        <v>40961</v>
      </c>
      <c r="B7359">
        <v>39</v>
      </c>
      <c r="C7359">
        <v>59</v>
      </c>
      <c r="D7359">
        <v>49</v>
      </c>
      <c r="F7359">
        <f t="shared" si="571"/>
        <v>1</v>
      </c>
      <c r="G7359">
        <f t="shared" si="572"/>
        <v>6</v>
      </c>
      <c r="H7359">
        <f t="shared" si="573"/>
        <v>16</v>
      </c>
      <c r="I7359">
        <f t="shared" si="570"/>
        <v>0</v>
      </c>
      <c r="K7359">
        <f t="shared" si="574"/>
        <v>4</v>
      </c>
    </row>
    <row r="7360" spans="1:11" x14ac:dyDescent="0.25">
      <c r="A7360" s="1">
        <v>40962</v>
      </c>
      <c r="B7360">
        <v>43</v>
      </c>
      <c r="C7360">
        <v>61</v>
      </c>
      <c r="D7360">
        <v>52</v>
      </c>
      <c r="F7360">
        <f t="shared" si="571"/>
        <v>0</v>
      </c>
      <c r="G7360">
        <f t="shared" si="572"/>
        <v>3</v>
      </c>
      <c r="H7360">
        <f t="shared" si="573"/>
        <v>13</v>
      </c>
      <c r="I7360">
        <f t="shared" si="570"/>
        <v>0</v>
      </c>
      <c r="K7360">
        <f t="shared" si="574"/>
        <v>5</v>
      </c>
    </row>
    <row r="7361" spans="1:11" x14ac:dyDescent="0.25">
      <c r="A7361" s="1">
        <v>40963</v>
      </c>
      <c r="B7361">
        <v>37</v>
      </c>
      <c r="C7361">
        <v>57</v>
      </c>
      <c r="D7361">
        <v>47</v>
      </c>
      <c r="F7361">
        <f t="shared" si="571"/>
        <v>3</v>
      </c>
      <c r="G7361">
        <f t="shared" si="572"/>
        <v>8</v>
      </c>
      <c r="H7361">
        <f t="shared" si="573"/>
        <v>18</v>
      </c>
      <c r="I7361">
        <f t="shared" si="570"/>
        <v>0</v>
      </c>
      <c r="K7361">
        <f t="shared" si="574"/>
        <v>6</v>
      </c>
    </row>
    <row r="7362" spans="1:11" x14ac:dyDescent="0.25">
      <c r="A7362" s="1">
        <v>40964</v>
      </c>
      <c r="B7362">
        <v>27</v>
      </c>
      <c r="C7362">
        <v>37</v>
      </c>
      <c r="D7362">
        <v>32</v>
      </c>
      <c r="F7362">
        <f t="shared" si="571"/>
        <v>18</v>
      </c>
      <c r="G7362">
        <f t="shared" si="572"/>
        <v>23</v>
      </c>
      <c r="H7362">
        <f t="shared" si="573"/>
        <v>33</v>
      </c>
      <c r="I7362">
        <f t="shared" ref="I7362:I7425" si="575">IF(OR(K7362=1,K7362=7),H7362,0)</f>
        <v>33</v>
      </c>
      <c r="K7362">
        <f t="shared" si="574"/>
        <v>7</v>
      </c>
    </row>
    <row r="7363" spans="1:11" x14ac:dyDescent="0.25">
      <c r="A7363" s="1">
        <v>40965</v>
      </c>
      <c r="B7363">
        <v>19</v>
      </c>
      <c r="C7363">
        <v>52</v>
      </c>
      <c r="D7363">
        <v>35.5</v>
      </c>
      <c r="F7363">
        <f t="shared" ref="F7363:F7426" si="576">MAX((50-D7363),0)</f>
        <v>14.5</v>
      </c>
      <c r="G7363">
        <f t="shared" ref="G7363:G7426" si="577">MAX((55-D7363),0)</f>
        <v>19.5</v>
      </c>
      <c r="H7363">
        <f t="shared" ref="H7363:H7426" si="578">MAX((65-D7363),0)</f>
        <v>29.5</v>
      </c>
      <c r="I7363">
        <f t="shared" si="575"/>
        <v>29.5</v>
      </c>
      <c r="K7363">
        <f t="shared" ref="K7363:K7426" si="579">WEEKDAY(A7363)</f>
        <v>1</v>
      </c>
    </row>
    <row r="7364" spans="1:11" x14ac:dyDescent="0.25">
      <c r="A7364" s="1">
        <v>40966</v>
      </c>
      <c r="B7364">
        <v>32</v>
      </c>
      <c r="C7364">
        <v>65</v>
      </c>
      <c r="D7364">
        <v>48.5</v>
      </c>
      <c r="F7364">
        <f t="shared" si="576"/>
        <v>1.5</v>
      </c>
      <c r="G7364">
        <f t="shared" si="577"/>
        <v>6.5</v>
      </c>
      <c r="H7364">
        <f t="shared" si="578"/>
        <v>16.5</v>
      </c>
      <c r="I7364">
        <f t="shared" si="575"/>
        <v>0</v>
      </c>
      <c r="K7364">
        <f t="shared" si="579"/>
        <v>2</v>
      </c>
    </row>
    <row r="7365" spans="1:11" x14ac:dyDescent="0.25">
      <c r="A7365" s="1">
        <v>40967</v>
      </c>
      <c r="B7365">
        <v>31</v>
      </c>
      <c r="C7365">
        <v>61</v>
      </c>
      <c r="D7365">
        <v>46</v>
      </c>
      <c r="F7365">
        <f t="shared" si="576"/>
        <v>4</v>
      </c>
      <c r="G7365">
        <f t="shared" si="577"/>
        <v>9</v>
      </c>
      <c r="H7365">
        <f t="shared" si="578"/>
        <v>19</v>
      </c>
      <c r="I7365">
        <f t="shared" si="575"/>
        <v>0</v>
      </c>
      <c r="K7365">
        <f t="shared" si="579"/>
        <v>3</v>
      </c>
    </row>
    <row r="7366" spans="1:11" x14ac:dyDescent="0.25">
      <c r="A7366" s="1">
        <v>40968</v>
      </c>
      <c r="B7366">
        <v>46</v>
      </c>
      <c r="C7366">
        <v>66</v>
      </c>
      <c r="D7366">
        <v>56</v>
      </c>
      <c r="F7366">
        <f t="shared" si="576"/>
        <v>0</v>
      </c>
      <c r="G7366">
        <f t="shared" si="577"/>
        <v>0</v>
      </c>
      <c r="H7366">
        <f t="shared" si="578"/>
        <v>9</v>
      </c>
      <c r="I7366">
        <f t="shared" si="575"/>
        <v>0</v>
      </c>
      <c r="K7366">
        <f t="shared" si="579"/>
        <v>4</v>
      </c>
    </row>
    <row r="7367" spans="1:11" x14ac:dyDescent="0.25">
      <c r="A7367" s="1">
        <v>40969</v>
      </c>
      <c r="B7367">
        <v>44</v>
      </c>
      <c r="C7367">
        <v>60</v>
      </c>
      <c r="D7367">
        <v>52</v>
      </c>
      <c r="F7367">
        <f t="shared" si="576"/>
        <v>0</v>
      </c>
      <c r="G7367">
        <f t="shared" si="577"/>
        <v>3</v>
      </c>
      <c r="H7367">
        <f t="shared" si="578"/>
        <v>13</v>
      </c>
      <c r="I7367">
        <f t="shared" si="575"/>
        <v>0</v>
      </c>
      <c r="K7367">
        <f t="shared" si="579"/>
        <v>5</v>
      </c>
    </row>
    <row r="7368" spans="1:11" x14ac:dyDescent="0.25">
      <c r="A7368" s="1">
        <v>40970</v>
      </c>
      <c r="B7368">
        <v>34</v>
      </c>
      <c r="C7368">
        <v>63</v>
      </c>
      <c r="D7368">
        <v>48.5</v>
      </c>
      <c r="F7368">
        <f t="shared" si="576"/>
        <v>1.5</v>
      </c>
      <c r="G7368">
        <f t="shared" si="577"/>
        <v>6.5</v>
      </c>
      <c r="H7368">
        <f t="shared" si="578"/>
        <v>16.5</v>
      </c>
      <c r="I7368">
        <f t="shared" si="575"/>
        <v>0</v>
      </c>
      <c r="K7368">
        <f t="shared" si="579"/>
        <v>6</v>
      </c>
    </row>
    <row r="7369" spans="1:11" x14ac:dyDescent="0.25">
      <c r="A7369" s="1">
        <v>40971</v>
      </c>
      <c r="B7369">
        <v>36</v>
      </c>
      <c r="C7369">
        <v>54</v>
      </c>
      <c r="D7369">
        <v>45</v>
      </c>
      <c r="F7369">
        <f t="shared" si="576"/>
        <v>5</v>
      </c>
      <c r="G7369">
        <f t="shared" si="577"/>
        <v>10</v>
      </c>
      <c r="H7369">
        <f t="shared" si="578"/>
        <v>20</v>
      </c>
      <c r="I7369">
        <f t="shared" si="575"/>
        <v>20</v>
      </c>
      <c r="K7369">
        <f t="shared" si="579"/>
        <v>7</v>
      </c>
    </row>
    <row r="7370" spans="1:11" x14ac:dyDescent="0.25">
      <c r="A7370" s="1">
        <v>40972</v>
      </c>
      <c r="B7370">
        <v>29</v>
      </c>
      <c r="C7370">
        <v>40</v>
      </c>
      <c r="D7370">
        <v>34.5</v>
      </c>
      <c r="F7370">
        <f t="shared" si="576"/>
        <v>15.5</v>
      </c>
      <c r="G7370">
        <f t="shared" si="577"/>
        <v>20.5</v>
      </c>
      <c r="H7370">
        <f t="shared" si="578"/>
        <v>30.5</v>
      </c>
      <c r="I7370">
        <f t="shared" si="575"/>
        <v>30.5</v>
      </c>
      <c r="K7370">
        <f t="shared" si="579"/>
        <v>1</v>
      </c>
    </row>
    <row r="7371" spans="1:11" x14ac:dyDescent="0.25">
      <c r="A7371" s="1">
        <v>40973</v>
      </c>
      <c r="B7371">
        <v>28</v>
      </c>
      <c r="C7371">
        <v>38</v>
      </c>
      <c r="D7371">
        <v>33</v>
      </c>
      <c r="F7371">
        <f t="shared" si="576"/>
        <v>17</v>
      </c>
      <c r="G7371">
        <f t="shared" si="577"/>
        <v>22</v>
      </c>
      <c r="H7371">
        <f t="shared" si="578"/>
        <v>32</v>
      </c>
      <c r="I7371">
        <f t="shared" si="575"/>
        <v>0</v>
      </c>
      <c r="K7371">
        <f t="shared" si="579"/>
        <v>2</v>
      </c>
    </row>
    <row r="7372" spans="1:11" x14ac:dyDescent="0.25">
      <c r="A7372" s="1">
        <v>40974</v>
      </c>
      <c r="B7372">
        <v>23</v>
      </c>
      <c r="C7372">
        <v>62</v>
      </c>
      <c r="D7372">
        <v>42.5</v>
      </c>
      <c r="F7372">
        <f t="shared" si="576"/>
        <v>7.5</v>
      </c>
      <c r="G7372">
        <f t="shared" si="577"/>
        <v>12.5</v>
      </c>
      <c r="H7372">
        <f t="shared" si="578"/>
        <v>22.5</v>
      </c>
      <c r="I7372">
        <f t="shared" si="575"/>
        <v>0</v>
      </c>
      <c r="K7372">
        <f t="shared" si="579"/>
        <v>3</v>
      </c>
    </row>
    <row r="7373" spans="1:11" x14ac:dyDescent="0.25">
      <c r="A7373" s="1">
        <v>40975</v>
      </c>
      <c r="B7373">
        <v>46</v>
      </c>
      <c r="C7373">
        <v>69</v>
      </c>
      <c r="D7373">
        <v>57.5</v>
      </c>
      <c r="F7373">
        <f t="shared" si="576"/>
        <v>0</v>
      </c>
      <c r="G7373">
        <f t="shared" si="577"/>
        <v>0</v>
      </c>
      <c r="H7373">
        <f t="shared" si="578"/>
        <v>7.5</v>
      </c>
      <c r="I7373">
        <f t="shared" si="575"/>
        <v>0</v>
      </c>
      <c r="K7373">
        <f t="shared" si="579"/>
        <v>4</v>
      </c>
    </row>
    <row r="7374" spans="1:11" x14ac:dyDescent="0.25">
      <c r="A7374" s="1">
        <v>40976</v>
      </c>
      <c r="B7374">
        <v>44</v>
      </c>
      <c r="C7374">
        <v>65</v>
      </c>
      <c r="D7374">
        <v>54.5</v>
      </c>
      <c r="F7374">
        <f t="shared" si="576"/>
        <v>0</v>
      </c>
      <c r="G7374">
        <f t="shared" si="577"/>
        <v>0.5</v>
      </c>
      <c r="H7374">
        <f t="shared" si="578"/>
        <v>10.5</v>
      </c>
      <c r="I7374">
        <f t="shared" si="575"/>
        <v>0</v>
      </c>
      <c r="K7374">
        <f t="shared" si="579"/>
        <v>5</v>
      </c>
    </row>
    <row r="7375" spans="1:11" x14ac:dyDescent="0.25">
      <c r="A7375" s="1">
        <v>40977</v>
      </c>
      <c r="B7375">
        <v>34</v>
      </c>
      <c r="C7375">
        <v>52</v>
      </c>
      <c r="D7375">
        <v>43</v>
      </c>
      <c r="F7375">
        <f t="shared" si="576"/>
        <v>7</v>
      </c>
      <c r="G7375">
        <f t="shared" si="577"/>
        <v>12</v>
      </c>
      <c r="H7375">
        <f t="shared" si="578"/>
        <v>22</v>
      </c>
      <c r="I7375">
        <f t="shared" si="575"/>
        <v>0</v>
      </c>
      <c r="K7375">
        <f t="shared" si="579"/>
        <v>6</v>
      </c>
    </row>
    <row r="7376" spans="1:11" x14ac:dyDescent="0.25">
      <c r="A7376" s="1">
        <v>40978</v>
      </c>
      <c r="B7376">
        <v>28</v>
      </c>
      <c r="C7376">
        <v>53</v>
      </c>
      <c r="D7376">
        <v>40.5</v>
      </c>
      <c r="F7376">
        <f t="shared" si="576"/>
        <v>9.5</v>
      </c>
      <c r="G7376">
        <f t="shared" si="577"/>
        <v>14.5</v>
      </c>
      <c r="H7376">
        <f t="shared" si="578"/>
        <v>24.5</v>
      </c>
      <c r="I7376">
        <f t="shared" si="575"/>
        <v>24.5</v>
      </c>
      <c r="K7376">
        <f t="shared" si="579"/>
        <v>7</v>
      </c>
    </row>
    <row r="7377" spans="1:11" x14ac:dyDescent="0.25">
      <c r="A7377" s="1">
        <v>40979</v>
      </c>
      <c r="B7377">
        <v>29</v>
      </c>
      <c r="C7377">
        <v>70</v>
      </c>
      <c r="D7377">
        <v>49.5</v>
      </c>
      <c r="F7377">
        <f t="shared" si="576"/>
        <v>0.5</v>
      </c>
      <c r="G7377">
        <f t="shared" si="577"/>
        <v>5.5</v>
      </c>
      <c r="H7377">
        <f t="shared" si="578"/>
        <v>15.5</v>
      </c>
      <c r="I7377">
        <f t="shared" si="575"/>
        <v>15.5</v>
      </c>
      <c r="K7377">
        <f t="shared" si="579"/>
        <v>1</v>
      </c>
    </row>
    <row r="7378" spans="1:11" x14ac:dyDescent="0.25">
      <c r="A7378" s="1">
        <v>40980</v>
      </c>
      <c r="B7378">
        <v>51</v>
      </c>
      <c r="C7378">
        <v>69</v>
      </c>
      <c r="D7378">
        <v>60</v>
      </c>
      <c r="F7378">
        <f t="shared" si="576"/>
        <v>0</v>
      </c>
      <c r="G7378">
        <f t="shared" si="577"/>
        <v>0</v>
      </c>
      <c r="H7378">
        <f t="shared" si="578"/>
        <v>5</v>
      </c>
      <c r="I7378">
        <f t="shared" si="575"/>
        <v>0</v>
      </c>
      <c r="K7378">
        <f t="shared" si="579"/>
        <v>2</v>
      </c>
    </row>
    <row r="7379" spans="1:11" x14ac:dyDescent="0.25">
      <c r="A7379" s="1">
        <v>40981</v>
      </c>
      <c r="B7379">
        <v>58</v>
      </c>
      <c r="C7379">
        <v>76</v>
      </c>
      <c r="D7379">
        <v>67</v>
      </c>
      <c r="F7379">
        <f t="shared" si="576"/>
        <v>0</v>
      </c>
      <c r="G7379">
        <f t="shared" si="577"/>
        <v>0</v>
      </c>
      <c r="H7379">
        <f t="shared" si="578"/>
        <v>0</v>
      </c>
      <c r="I7379">
        <f t="shared" si="575"/>
        <v>0</v>
      </c>
      <c r="K7379">
        <f t="shared" si="579"/>
        <v>3</v>
      </c>
    </row>
    <row r="7380" spans="1:11" x14ac:dyDescent="0.25">
      <c r="A7380" s="1">
        <v>40982</v>
      </c>
      <c r="B7380">
        <v>50</v>
      </c>
      <c r="C7380">
        <v>80</v>
      </c>
      <c r="D7380">
        <v>65</v>
      </c>
      <c r="F7380">
        <f t="shared" si="576"/>
        <v>0</v>
      </c>
      <c r="G7380">
        <f t="shared" si="577"/>
        <v>0</v>
      </c>
      <c r="H7380">
        <f t="shared" si="578"/>
        <v>0</v>
      </c>
      <c r="I7380">
        <f t="shared" si="575"/>
        <v>0</v>
      </c>
      <c r="K7380">
        <f t="shared" si="579"/>
        <v>4</v>
      </c>
    </row>
    <row r="7381" spans="1:11" x14ac:dyDescent="0.25">
      <c r="A7381" s="1">
        <v>40983</v>
      </c>
      <c r="B7381">
        <v>53</v>
      </c>
      <c r="C7381">
        <v>65</v>
      </c>
      <c r="D7381">
        <v>59</v>
      </c>
      <c r="F7381">
        <f t="shared" si="576"/>
        <v>0</v>
      </c>
      <c r="G7381">
        <f t="shared" si="577"/>
        <v>0</v>
      </c>
      <c r="H7381">
        <f t="shared" si="578"/>
        <v>6</v>
      </c>
      <c r="I7381">
        <f t="shared" si="575"/>
        <v>0</v>
      </c>
      <c r="K7381">
        <f t="shared" si="579"/>
        <v>5</v>
      </c>
    </row>
    <row r="7382" spans="1:11" x14ac:dyDescent="0.25">
      <c r="A7382" s="1">
        <v>40984</v>
      </c>
      <c r="B7382">
        <v>55</v>
      </c>
      <c r="C7382">
        <v>72</v>
      </c>
      <c r="D7382">
        <v>63.5</v>
      </c>
      <c r="F7382">
        <f t="shared" si="576"/>
        <v>0</v>
      </c>
      <c r="G7382">
        <f t="shared" si="577"/>
        <v>0</v>
      </c>
      <c r="H7382">
        <f t="shared" si="578"/>
        <v>1.5</v>
      </c>
      <c r="I7382">
        <f t="shared" si="575"/>
        <v>0</v>
      </c>
      <c r="K7382">
        <f t="shared" si="579"/>
        <v>6</v>
      </c>
    </row>
    <row r="7383" spans="1:11" x14ac:dyDescent="0.25">
      <c r="A7383" s="1">
        <v>40985</v>
      </c>
      <c r="B7383">
        <v>58</v>
      </c>
      <c r="C7383">
        <v>76</v>
      </c>
      <c r="D7383">
        <v>67</v>
      </c>
      <c r="F7383">
        <f t="shared" si="576"/>
        <v>0</v>
      </c>
      <c r="G7383">
        <f t="shared" si="577"/>
        <v>0</v>
      </c>
      <c r="H7383">
        <f t="shared" si="578"/>
        <v>0</v>
      </c>
      <c r="I7383">
        <f t="shared" si="575"/>
        <v>0</v>
      </c>
      <c r="K7383">
        <f t="shared" si="579"/>
        <v>7</v>
      </c>
    </row>
    <row r="7384" spans="1:11" x14ac:dyDescent="0.25">
      <c r="A7384" s="1">
        <v>40986</v>
      </c>
      <c r="B7384">
        <v>59</v>
      </c>
      <c r="C7384">
        <v>77</v>
      </c>
      <c r="D7384">
        <v>68</v>
      </c>
      <c r="F7384">
        <f t="shared" si="576"/>
        <v>0</v>
      </c>
      <c r="G7384">
        <f t="shared" si="577"/>
        <v>0</v>
      </c>
      <c r="H7384">
        <f t="shared" si="578"/>
        <v>0</v>
      </c>
      <c r="I7384">
        <f t="shared" si="575"/>
        <v>0</v>
      </c>
      <c r="K7384">
        <f t="shared" si="579"/>
        <v>1</v>
      </c>
    </row>
    <row r="7385" spans="1:11" x14ac:dyDescent="0.25">
      <c r="A7385" s="1">
        <v>40987</v>
      </c>
      <c r="B7385">
        <v>62</v>
      </c>
      <c r="C7385">
        <v>83</v>
      </c>
      <c r="D7385">
        <v>72.5</v>
      </c>
      <c r="F7385">
        <f t="shared" si="576"/>
        <v>0</v>
      </c>
      <c r="G7385">
        <f t="shared" si="577"/>
        <v>0</v>
      </c>
      <c r="H7385">
        <f t="shared" si="578"/>
        <v>0</v>
      </c>
      <c r="I7385">
        <f t="shared" si="575"/>
        <v>0</v>
      </c>
      <c r="K7385">
        <f t="shared" si="579"/>
        <v>2</v>
      </c>
    </row>
    <row r="7386" spans="1:11" x14ac:dyDescent="0.25">
      <c r="A7386" s="1">
        <v>40988</v>
      </c>
      <c r="B7386">
        <v>55</v>
      </c>
      <c r="C7386">
        <v>86</v>
      </c>
      <c r="D7386">
        <v>70.5</v>
      </c>
      <c r="F7386">
        <f t="shared" si="576"/>
        <v>0</v>
      </c>
      <c r="G7386">
        <f t="shared" si="577"/>
        <v>0</v>
      </c>
      <c r="H7386">
        <f t="shared" si="578"/>
        <v>0</v>
      </c>
      <c r="I7386">
        <f t="shared" si="575"/>
        <v>0</v>
      </c>
      <c r="K7386">
        <f t="shared" si="579"/>
        <v>3</v>
      </c>
    </row>
    <row r="7387" spans="1:11" x14ac:dyDescent="0.25">
      <c r="A7387" s="1">
        <v>40989</v>
      </c>
      <c r="B7387">
        <v>58</v>
      </c>
      <c r="C7387">
        <v>86</v>
      </c>
      <c r="D7387">
        <v>72</v>
      </c>
      <c r="F7387">
        <f t="shared" si="576"/>
        <v>0</v>
      </c>
      <c r="G7387">
        <f t="shared" si="577"/>
        <v>0</v>
      </c>
      <c r="H7387">
        <f t="shared" si="578"/>
        <v>0</v>
      </c>
      <c r="I7387">
        <f t="shared" si="575"/>
        <v>0</v>
      </c>
      <c r="K7387">
        <f t="shared" si="579"/>
        <v>4</v>
      </c>
    </row>
    <row r="7388" spans="1:11" x14ac:dyDescent="0.25">
      <c r="A7388" s="1">
        <v>40990</v>
      </c>
      <c r="B7388">
        <v>59</v>
      </c>
      <c r="C7388">
        <v>85</v>
      </c>
      <c r="D7388">
        <v>72</v>
      </c>
      <c r="F7388">
        <f t="shared" si="576"/>
        <v>0</v>
      </c>
      <c r="G7388">
        <f t="shared" si="577"/>
        <v>0</v>
      </c>
      <c r="H7388">
        <f t="shared" si="578"/>
        <v>0</v>
      </c>
      <c r="I7388">
        <f t="shared" si="575"/>
        <v>0</v>
      </c>
      <c r="K7388">
        <f t="shared" si="579"/>
        <v>5</v>
      </c>
    </row>
    <row r="7389" spans="1:11" x14ac:dyDescent="0.25">
      <c r="A7389" s="1">
        <v>40991</v>
      </c>
      <c r="B7389">
        <v>59</v>
      </c>
      <c r="C7389">
        <v>80</v>
      </c>
      <c r="D7389">
        <v>69.5</v>
      </c>
      <c r="F7389">
        <f t="shared" si="576"/>
        <v>0</v>
      </c>
      <c r="G7389">
        <f t="shared" si="577"/>
        <v>0</v>
      </c>
      <c r="H7389">
        <f t="shared" si="578"/>
        <v>0</v>
      </c>
      <c r="I7389">
        <f t="shared" si="575"/>
        <v>0</v>
      </c>
      <c r="K7389">
        <f t="shared" si="579"/>
        <v>6</v>
      </c>
    </row>
    <row r="7390" spans="1:11" x14ac:dyDescent="0.25">
      <c r="A7390" s="1">
        <v>40992</v>
      </c>
      <c r="B7390">
        <v>55</v>
      </c>
      <c r="C7390">
        <v>65</v>
      </c>
      <c r="D7390">
        <v>60</v>
      </c>
      <c r="F7390">
        <f t="shared" si="576"/>
        <v>0</v>
      </c>
      <c r="G7390">
        <f t="shared" si="577"/>
        <v>0</v>
      </c>
      <c r="H7390">
        <f t="shared" si="578"/>
        <v>5</v>
      </c>
      <c r="I7390">
        <f t="shared" si="575"/>
        <v>5</v>
      </c>
      <c r="K7390">
        <f t="shared" si="579"/>
        <v>7</v>
      </c>
    </row>
    <row r="7391" spans="1:11" x14ac:dyDescent="0.25">
      <c r="A7391" s="1">
        <v>40993</v>
      </c>
      <c r="B7391">
        <v>51</v>
      </c>
      <c r="C7391">
        <v>69</v>
      </c>
      <c r="D7391">
        <v>60</v>
      </c>
      <c r="F7391">
        <f t="shared" si="576"/>
        <v>0</v>
      </c>
      <c r="G7391">
        <f t="shared" si="577"/>
        <v>0</v>
      </c>
      <c r="H7391">
        <f t="shared" si="578"/>
        <v>5</v>
      </c>
      <c r="I7391">
        <f t="shared" si="575"/>
        <v>5</v>
      </c>
      <c r="K7391">
        <f t="shared" si="579"/>
        <v>1</v>
      </c>
    </row>
    <row r="7392" spans="1:11" x14ac:dyDescent="0.25">
      <c r="A7392" s="1">
        <v>40994</v>
      </c>
      <c r="B7392">
        <v>44</v>
      </c>
      <c r="C7392">
        <v>63</v>
      </c>
      <c r="D7392">
        <v>53.5</v>
      </c>
      <c r="F7392">
        <f t="shared" si="576"/>
        <v>0</v>
      </c>
      <c r="G7392">
        <f t="shared" si="577"/>
        <v>1.5</v>
      </c>
      <c r="H7392">
        <f t="shared" si="578"/>
        <v>11.5</v>
      </c>
      <c r="I7392">
        <f t="shared" si="575"/>
        <v>0</v>
      </c>
      <c r="K7392">
        <f t="shared" si="579"/>
        <v>2</v>
      </c>
    </row>
    <row r="7393" spans="1:11" x14ac:dyDescent="0.25">
      <c r="A7393" s="1">
        <v>40995</v>
      </c>
      <c r="B7393">
        <v>33</v>
      </c>
      <c r="C7393">
        <v>66</v>
      </c>
      <c r="D7393">
        <v>49.5</v>
      </c>
      <c r="F7393">
        <f t="shared" si="576"/>
        <v>0.5</v>
      </c>
      <c r="G7393">
        <f t="shared" si="577"/>
        <v>5.5</v>
      </c>
      <c r="H7393">
        <f t="shared" si="578"/>
        <v>15.5</v>
      </c>
      <c r="I7393">
        <f t="shared" si="575"/>
        <v>0</v>
      </c>
      <c r="K7393">
        <f t="shared" si="579"/>
        <v>3</v>
      </c>
    </row>
    <row r="7394" spans="1:11" x14ac:dyDescent="0.25">
      <c r="A7394" s="1">
        <v>40996</v>
      </c>
      <c r="B7394">
        <v>51</v>
      </c>
      <c r="C7394">
        <v>80</v>
      </c>
      <c r="D7394">
        <v>65.5</v>
      </c>
      <c r="F7394">
        <f t="shared" si="576"/>
        <v>0</v>
      </c>
      <c r="G7394">
        <f t="shared" si="577"/>
        <v>0</v>
      </c>
      <c r="H7394">
        <f t="shared" si="578"/>
        <v>0</v>
      </c>
      <c r="I7394">
        <f t="shared" si="575"/>
        <v>0</v>
      </c>
      <c r="K7394">
        <f t="shared" si="579"/>
        <v>4</v>
      </c>
    </row>
    <row r="7395" spans="1:11" x14ac:dyDescent="0.25">
      <c r="A7395" s="1">
        <v>40997</v>
      </c>
      <c r="B7395">
        <v>49</v>
      </c>
      <c r="C7395">
        <v>68</v>
      </c>
      <c r="D7395">
        <v>58.5</v>
      </c>
      <c r="F7395">
        <f t="shared" si="576"/>
        <v>0</v>
      </c>
      <c r="G7395">
        <f t="shared" si="577"/>
        <v>0</v>
      </c>
      <c r="H7395">
        <f t="shared" si="578"/>
        <v>6.5</v>
      </c>
      <c r="I7395">
        <f t="shared" si="575"/>
        <v>0</v>
      </c>
      <c r="K7395">
        <f t="shared" si="579"/>
        <v>5</v>
      </c>
    </row>
    <row r="7396" spans="1:11" x14ac:dyDescent="0.25">
      <c r="A7396" s="1">
        <v>40998</v>
      </c>
      <c r="B7396">
        <v>47</v>
      </c>
      <c r="C7396">
        <v>77</v>
      </c>
      <c r="D7396">
        <v>62</v>
      </c>
      <c r="F7396">
        <f t="shared" si="576"/>
        <v>0</v>
      </c>
      <c r="G7396">
        <f t="shared" si="577"/>
        <v>0</v>
      </c>
      <c r="H7396">
        <f t="shared" si="578"/>
        <v>3</v>
      </c>
      <c r="I7396">
        <f t="shared" si="575"/>
        <v>0</v>
      </c>
      <c r="K7396">
        <f t="shared" si="579"/>
        <v>6</v>
      </c>
    </row>
    <row r="7397" spans="1:11" x14ac:dyDescent="0.25">
      <c r="A7397" s="1">
        <v>40999</v>
      </c>
      <c r="B7397">
        <v>49</v>
      </c>
      <c r="C7397">
        <v>66</v>
      </c>
      <c r="D7397">
        <v>57.5</v>
      </c>
      <c r="F7397">
        <f t="shared" si="576"/>
        <v>0</v>
      </c>
      <c r="G7397">
        <f t="shared" si="577"/>
        <v>0</v>
      </c>
      <c r="H7397">
        <f t="shared" si="578"/>
        <v>7.5</v>
      </c>
      <c r="I7397">
        <f t="shared" si="575"/>
        <v>7.5</v>
      </c>
      <c r="K7397">
        <f t="shared" si="579"/>
        <v>7</v>
      </c>
    </row>
    <row r="7398" spans="1:11" x14ac:dyDescent="0.25">
      <c r="A7398" s="1">
        <v>41000</v>
      </c>
      <c r="B7398">
        <v>40</v>
      </c>
      <c r="C7398">
        <v>73</v>
      </c>
      <c r="D7398">
        <v>56.5</v>
      </c>
      <c r="F7398">
        <f t="shared" si="576"/>
        <v>0</v>
      </c>
      <c r="G7398">
        <f t="shared" si="577"/>
        <v>0</v>
      </c>
      <c r="H7398">
        <f t="shared" si="578"/>
        <v>8.5</v>
      </c>
      <c r="I7398">
        <f t="shared" si="575"/>
        <v>8.5</v>
      </c>
      <c r="K7398">
        <f t="shared" si="579"/>
        <v>1</v>
      </c>
    </row>
    <row r="7399" spans="1:11" x14ac:dyDescent="0.25">
      <c r="A7399" s="1">
        <v>41001</v>
      </c>
      <c r="B7399">
        <v>51</v>
      </c>
      <c r="C7399">
        <v>69</v>
      </c>
      <c r="D7399">
        <v>60</v>
      </c>
      <c r="F7399">
        <f t="shared" si="576"/>
        <v>0</v>
      </c>
      <c r="G7399">
        <f t="shared" si="577"/>
        <v>0</v>
      </c>
      <c r="H7399">
        <f t="shared" si="578"/>
        <v>5</v>
      </c>
      <c r="I7399">
        <f t="shared" si="575"/>
        <v>0</v>
      </c>
      <c r="K7399">
        <f t="shared" si="579"/>
        <v>2</v>
      </c>
    </row>
    <row r="7400" spans="1:11" x14ac:dyDescent="0.25">
      <c r="A7400" s="1">
        <v>41002</v>
      </c>
      <c r="B7400">
        <v>44</v>
      </c>
      <c r="C7400">
        <v>81</v>
      </c>
      <c r="D7400">
        <v>62.5</v>
      </c>
      <c r="F7400">
        <f t="shared" si="576"/>
        <v>0</v>
      </c>
      <c r="G7400">
        <f t="shared" si="577"/>
        <v>0</v>
      </c>
      <c r="H7400">
        <f t="shared" si="578"/>
        <v>2.5</v>
      </c>
      <c r="I7400">
        <f t="shared" si="575"/>
        <v>0</v>
      </c>
      <c r="K7400">
        <f t="shared" si="579"/>
        <v>3</v>
      </c>
    </row>
    <row r="7401" spans="1:11" x14ac:dyDescent="0.25">
      <c r="A7401" s="1">
        <v>41003</v>
      </c>
      <c r="B7401">
        <v>59</v>
      </c>
      <c r="C7401">
        <v>78</v>
      </c>
      <c r="D7401">
        <v>68.5</v>
      </c>
      <c r="F7401">
        <f t="shared" si="576"/>
        <v>0</v>
      </c>
      <c r="G7401">
        <f t="shared" si="577"/>
        <v>0</v>
      </c>
      <c r="H7401">
        <f t="shared" si="578"/>
        <v>0</v>
      </c>
      <c r="I7401">
        <f t="shared" si="575"/>
        <v>0</v>
      </c>
      <c r="K7401">
        <f t="shared" si="579"/>
        <v>4</v>
      </c>
    </row>
    <row r="7402" spans="1:11" x14ac:dyDescent="0.25">
      <c r="A7402" s="1">
        <v>41004</v>
      </c>
      <c r="B7402">
        <v>45</v>
      </c>
      <c r="C7402">
        <v>60</v>
      </c>
      <c r="D7402">
        <v>52.5</v>
      </c>
      <c r="F7402">
        <f t="shared" si="576"/>
        <v>0</v>
      </c>
      <c r="G7402">
        <f t="shared" si="577"/>
        <v>2.5</v>
      </c>
      <c r="H7402">
        <f t="shared" si="578"/>
        <v>12.5</v>
      </c>
      <c r="I7402">
        <f t="shared" si="575"/>
        <v>0</v>
      </c>
      <c r="K7402">
        <f t="shared" si="579"/>
        <v>5</v>
      </c>
    </row>
    <row r="7403" spans="1:11" x14ac:dyDescent="0.25">
      <c r="A7403" s="1">
        <v>41005</v>
      </c>
      <c r="B7403">
        <v>36</v>
      </c>
      <c r="C7403">
        <v>61</v>
      </c>
      <c r="D7403">
        <v>48.5</v>
      </c>
      <c r="F7403">
        <f t="shared" si="576"/>
        <v>1.5</v>
      </c>
      <c r="G7403">
        <f t="shared" si="577"/>
        <v>6.5</v>
      </c>
      <c r="H7403">
        <f t="shared" si="578"/>
        <v>16.5</v>
      </c>
      <c r="I7403">
        <f t="shared" si="575"/>
        <v>0</v>
      </c>
      <c r="K7403">
        <f t="shared" si="579"/>
        <v>6</v>
      </c>
    </row>
    <row r="7404" spans="1:11" x14ac:dyDescent="0.25">
      <c r="A7404" s="1">
        <v>41006</v>
      </c>
      <c r="B7404">
        <v>37</v>
      </c>
      <c r="C7404">
        <v>65</v>
      </c>
      <c r="D7404">
        <v>51</v>
      </c>
      <c r="F7404">
        <f t="shared" si="576"/>
        <v>0</v>
      </c>
      <c r="G7404">
        <f t="shared" si="577"/>
        <v>4</v>
      </c>
      <c r="H7404">
        <f t="shared" si="578"/>
        <v>14</v>
      </c>
      <c r="I7404">
        <f t="shared" si="575"/>
        <v>14</v>
      </c>
      <c r="K7404">
        <f t="shared" si="579"/>
        <v>7</v>
      </c>
    </row>
    <row r="7405" spans="1:11" x14ac:dyDescent="0.25">
      <c r="A7405" s="1">
        <v>41007</v>
      </c>
      <c r="B7405">
        <v>41</v>
      </c>
      <c r="C7405">
        <v>68</v>
      </c>
      <c r="D7405">
        <v>54.5</v>
      </c>
      <c r="F7405">
        <f t="shared" si="576"/>
        <v>0</v>
      </c>
      <c r="G7405">
        <f t="shared" si="577"/>
        <v>0.5</v>
      </c>
      <c r="H7405">
        <f t="shared" si="578"/>
        <v>10.5</v>
      </c>
      <c r="I7405">
        <f t="shared" si="575"/>
        <v>10.5</v>
      </c>
      <c r="K7405">
        <f t="shared" si="579"/>
        <v>1</v>
      </c>
    </row>
    <row r="7406" spans="1:11" x14ac:dyDescent="0.25">
      <c r="A7406" s="1">
        <v>41008</v>
      </c>
      <c r="B7406">
        <v>40</v>
      </c>
      <c r="C7406">
        <v>68</v>
      </c>
      <c r="D7406">
        <v>54</v>
      </c>
      <c r="F7406">
        <f t="shared" si="576"/>
        <v>0</v>
      </c>
      <c r="G7406">
        <f t="shared" si="577"/>
        <v>1</v>
      </c>
      <c r="H7406">
        <f t="shared" si="578"/>
        <v>11</v>
      </c>
      <c r="I7406">
        <f t="shared" si="575"/>
        <v>0</v>
      </c>
      <c r="K7406">
        <f t="shared" si="579"/>
        <v>2</v>
      </c>
    </row>
    <row r="7407" spans="1:11" x14ac:dyDescent="0.25">
      <c r="A7407" s="1">
        <v>41009</v>
      </c>
      <c r="B7407">
        <v>42</v>
      </c>
      <c r="C7407">
        <v>59</v>
      </c>
      <c r="D7407">
        <v>50.5</v>
      </c>
      <c r="F7407">
        <f t="shared" si="576"/>
        <v>0</v>
      </c>
      <c r="G7407">
        <f t="shared" si="577"/>
        <v>4.5</v>
      </c>
      <c r="H7407">
        <f t="shared" si="578"/>
        <v>14.5</v>
      </c>
      <c r="I7407">
        <f t="shared" si="575"/>
        <v>0</v>
      </c>
      <c r="K7407">
        <f t="shared" si="579"/>
        <v>3</v>
      </c>
    </row>
    <row r="7408" spans="1:11" x14ac:dyDescent="0.25">
      <c r="A7408" s="1">
        <v>41010</v>
      </c>
      <c r="B7408">
        <v>31</v>
      </c>
      <c r="C7408">
        <v>51</v>
      </c>
      <c r="D7408">
        <v>41</v>
      </c>
      <c r="F7408">
        <f t="shared" si="576"/>
        <v>9</v>
      </c>
      <c r="G7408">
        <f t="shared" si="577"/>
        <v>14</v>
      </c>
      <c r="H7408">
        <f t="shared" si="578"/>
        <v>24</v>
      </c>
      <c r="I7408">
        <f t="shared" si="575"/>
        <v>0</v>
      </c>
      <c r="K7408">
        <f t="shared" si="579"/>
        <v>4</v>
      </c>
    </row>
    <row r="7409" spans="1:11" x14ac:dyDescent="0.25">
      <c r="A7409" s="1">
        <v>41011</v>
      </c>
      <c r="B7409">
        <v>28</v>
      </c>
      <c r="C7409">
        <v>59</v>
      </c>
      <c r="D7409">
        <v>43.5</v>
      </c>
      <c r="F7409">
        <f t="shared" si="576"/>
        <v>6.5</v>
      </c>
      <c r="G7409">
        <f t="shared" si="577"/>
        <v>11.5</v>
      </c>
      <c r="H7409">
        <f t="shared" si="578"/>
        <v>21.5</v>
      </c>
      <c r="I7409">
        <f t="shared" si="575"/>
        <v>0</v>
      </c>
      <c r="K7409">
        <f t="shared" si="579"/>
        <v>5</v>
      </c>
    </row>
    <row r="7410" spans="1:11" x14ac:dyDescent="0.25">
      <c r="A7410" s="1">
        <v>41012</v>
      </c>
      <c r="B7410">
        <v>35</v>
      </c>
      <c r="C7410">
        <v>69</v>
      </c>
      <c r="D7410">
        <v>52</v>
      </c>
      <c r="F7410">
        <f t="shared" si="576"/>
        <v>0</v>
      </c>
      <c r="G7410">
        <f t="shared" si="577"/>
        <v>3</v>
      </c>
      <c r="H7410">
        <f t="shared" si="578"/>
        <v>13</v>
      </c>
      <c r="I7410">
        <f t="shared" si="575"/>
        <v>0</v>
      </c>
      <c r="K7410">
        <f t="shared" si="579"/>
        <v>6</v>
      </c>
    </row>
    <row r="7411" spans="1:11" x14ac:dyDescent="0.25">
      <c r="A7411" s="1">
        <v>41013</v>
      </c>
      <c r="B7411">
        <v>45</v>
      </c>
      <c r="C7411">
        <v>72</v>
      </c>
      <c r="D7411">
        <v>58.5</v>
      </c>
      <c r="F7411">
        <f t="shared" si="576"/>
        <v>0</v>
      </c>
      <c r="G7411">
        <f t="shared" si="577"/>
        <v>0</v>
      </c>
      <c r="H7411">
        <f t="shared" si="578"/>
        <v>6.5</v>
      </c>
      <c r="I7411">
        <f t="shared" si="575"/>
        <v>6.5</v>
      </c>
      <c r="K7411">
        <f t="shared" si="579"/>
        <v>7</v>
      </c>
    </row>
    <row r="7412" spans="1:11" x14ac:dyDescent="0.25">
      <c r="A7412" s="1">
        <v>41014</v>
      </c>
      <c r="B7412">
        <v>51</v>
      </c>
      <c r="C7412">
        <v>84</v>
      </c>
      <c r="D7412">
        <v>67.5</v>
      </c>
      <c r="F7412">
        <f t="shared" si="576"/>
        <v>0</v>
      </c>
      <c r="G7412">
        <f t="shared" si="577"/>
        <v>0</v>
      </c>
      <c r="H7412">
        <f t="shared" si="578"/>
        <v>0</v>
      </c>
      <c r="I7412">
        <f t="shared" si="575"/>
        <v>0</v>
      </c>
      <c r="K7412">
        <f t="shared" si="579"/>
        <v>1</v>
      </c>
    </row>
    <row r="7413" spans="1:11" x14ac:dyDescent="0.25">
      <c r="A7413" s="1">
        <v>41015</v>
      </c>
      <c r="B7413">
        <v>65</v>
      </c>
      <c r="C7413">
        <v>80</v>
      </c>
      <c r="D7413">
        <v>72.5</v>
      </c>
      <c r="F7413">
        <f t="shared" si="576"/>
        <v>0</v>
      </c>
      <c r="G7413">
        <f t="shared" si="577"/>
        <v>0</v>
      </c>
      <c r="H7413">
        <f t="shared" si="578"/>
        <v>0</v>
      </c>
      <c r="I7413">
        <f t="shared" si="575"/>
        <v>0</v>
      </c>
      <c r="K7413">
        <f t="shared" si="579"/>
        <v>2</v>
      </c>
    </row>
    <row r="7414" spans="1:11" x14ac:dyDescent="0.25">
      <c r="A7414" s="1">
        <v>41016</v>
      </c>
      <c r="B7414">
        <v>50</v>
      </c>
      <c r="C7414">
        <v>63</v>
      </c>
      <c r="D7414">
        <v>56.5</v>
      </c>
      <c r="F7414">
        <f t="shared" si="576"/>
        <v>0</v>
      </c>
      <c r="G7414">
        <f t="shared" si="577"/>
        <v>0</v>
      </c>
      <c r="H7414">
        <f t="shared" si="578"/>
        <v>8.5</v>
      </c>
      <c r="I7414">
        <f t="shared" si="575"/>
        <v>0</v>
      </c>
      <c r="K7414">
        <f t="shared" si="579"/>
        <v>3</v>
      </c>
    </row>
    <row r="7415" spans="1:11" x14ac:dyDescent="0.25">
      <c r="A7415" s="1">
        <v>41017</v>
      </c>
      <c r="B7415">
        <v>50</v>
      </c>
      <c r="C7415">
        <v>59</v>
      </c>
      <c r="D7415">
        <v>54.5</v>
      </c>
      <c r="F7415">
        <f t="shared" si="576"/>
        <v>0</v>
      </c>
      <c r="G7415">
        <f t="shared" si="577"/>
        <v>0.5</v>
      </c>
      <c r="H7415">
        <f t="shared" si="578"/>
        <v>10.5</v>
      </c>
      <c r="I7415">
        <f t="shared" si="575"/>
        <v>0</v>
      </c>
      <c r="K7415">
        <f t="shared" si="579"/>
        <v>4</v>
      </c>
    </row>
    <row r="7416" spans="1:11" x14ac:dyDescent="0.25">
      <c r="A7416" s="1">
        <v>41018</v>
      </c>
      <c r="B7416">
        <v>48</v>
      </c>
      <c r="C7416">
        <v>72</v>
      </c>
      <c r="D7416">
        <v>60</v>
      </c>
      <c r="F7416">
        <f t="shared" si="576"/>
        <v>0</v>
      </c>
      <c r="G7416">
        <f t="shared" si="577"/>
        <v>0</v>
      </c>
      <c r="H7416">
        <f t="shared" si="578"/>
        <v>5</v>
      </c>
      <c r="I7416">
        <f t="shared" si="575"/>
        <v>0</v>
      </c>
      <c r="K7416">
        <f t="shared" si="579"/>
        <v>5</v>
      </c>
    </row>
    <row r="7417" spans="1:11" x14ac:dyDescent="0.25">
      <c r="A7417" s="1">
        <v>41019</v>
      </c>
      <c r="B7417">
        <v>46</v>
      </c>
      <c r="C7417">
        <v>76</v>
      </c>
      <c r="D7417">
        <v>61</v>
      </c>
      <c r="F7417">
        <f t="shared" si="576"/>
        <v>0</v>
      </c>
      <c r="G7417">
        <f t="shared" si="577"/>
        <v>0</v>
      </c>
      <c r="H7417">
        <f t="shared" si="578"/>
        <v>4</v>
      </c>
      <c r="I7417">
        <f t="shared" si="575"/>
        <v>0</v>
      </c>
      <c r="K7417">
        <f t="shared" si="579"/>
        <v>6</v>
      </c>
    </row>
    <row r="7418" spans="1:11" x14ac:dyDescent="0.25">
      <c r="A7418" s="1">
        <v>41020</v>
      </c>
      <c r="B7418">
        <v>46</v>
      </c>
      <c r="C7418">
        <v>62</v>
      </c>
      <c r="D7418">
        <v>54</v>
      </c>
      <c r="F7418">
        <f t="shared" si="576"/>
        <v>0</v>
      </c>
      <c r="G7418">
        <f t="shared" si="577"/>
        <v>1</v>
      </c>
      <c r="H7418">
        <f t="shared" si="578"/>
        <v>11</v>
      </c>
      <c r="I7418">
        <f t="shared" si="575"/>
        <v>11</v>
      </c>
      <c r="K7418">
        <f t="shared" si="579"/>
        <v>7</v>
      </c>
    </row>
    <row r="7419" spans="1:11" x14ac:dyDescent="0.25">
      <c r="A7419" s="1">
        <v>41021</v>
      </c>
      <c r="B7419">
        <v>41</v>
      </c>
      <c r="C7419">
        <v>46</v>
      </c>
      <c r="D7419">
        <v>43.5</v>
      </c>
      <c r="F7419">
        <f t="shared" si="576"/>
        <v>6.5</v>
      </c>
      <c r="G7419">
        <f t="shared" si="577"/>
        <v>11.5</v>
      </c>
      <c r="H7419">
        <f t="shared" si="578"/>
        <v>21.5</v>
      </c>
      <c r="I7419">
        <f t="shared" si="575"/>
        <v>21.5</v>
      </c>
      <c r="K7419">
        <f t="shared" si="579"/>
        <v>1</v>
      </c>
    </row>
    <row r="7420" spans="1:11" x14ac:dyDescent="0.25">
      <c r="A7420" s="1">
        <v>41022</v>
      </c>
      <c r="B7420">
        <v>38</v>
      </c>
      <c r="C7420">
        <v>56</v>
      </c>
      <c r="D7420">
        <v>47</v>
      </c>
      <c r="F7420">
        <f t="shared" si="576"/>
        <v>3</v>
      </c>
      <c r="G7420">
        <f t="shared" si="577"/>
        <v>8</v>
      </c>
      <c r="H7420">
        <f t="shared" si="578"/>
        <v>18</v>
      </c>
      <c r="I7420">
        <f t="shared" si="575"/>
        <v>0</v>
      </c>
      <c r="K7420">
        <f t="shared" si="579"/>
        <v>2</v>
      </c>
    </row>
    <row r="7421" spans="1:11" x14ac:dyDescent="0.25">
      <c r="A7421" s="1">
        <v>41023</v>
      </c>
      <c r="B7421">
        <v>37</v>
      </c>
      <c r="C7421">
        <v>63</v>
      </c>
      <c r="D7421">
        <v>50</v>
      </c>
      <c r="F7421">
        <f t="shared" si="576"/>
        <v>0</v>
      </c>
      <c r="G7421">
        <f t="shared" si="577"/>
        <v>5</v>
      </c>
      <c r="H7421">
        <f t="shared" si="578"/>
        <v>15</v>
      </c>
      <c r="I7421">
        <f t="shared" si="575"/>
        <v>0</v>
      </c>
      <c r="K7421">
        <f t="shared" si="579"/>
        <v>3</v>
      </c>
    </row>
    <row r="7422" spans="1:11" x14ac:dyDescent="0.25">
      <c r="A7422" s="1">
        <v>41024</v>
      </c>
      <c r="B7422">
        <v>49</v>
      </c>
      <c r="C7422">
        <v>63</v>
      </c>
      <c r="D7422">
        <v>56</v>
      </c>
      <c r="F7422">
        <f t="shared" si="576"/>
        <v>0</v>
      </c>
      <c r="G7422">
        <f t="shared" si="577"/>
        <v>0</v>
      </c>
      <c r="H7422">
        <f t="shared" si="578"/>
        <v>9</v>
      </c>
      <c r="I7422">
        <f t="shared" si="575"/>
        <v>0</v>
      </c>
      <c r="K7422">
        <f t="shared" si="579"/>
        <v>4</v>
      </c>
    </row>
    <row r="7423" spans="1:11" x14ac:dyDescent="0.25">
      <c r="A7423" s="1">
        <v>41025</v>
      </c>
      <c r="B7423">
        <v>54</v>
      </c>
      <c r="C7423">
        <v>74</v>
      </c>
      <c r="D7423">
        <v>64</v>
      </c>
      <c r="F7423">
        <f t="shared" si="576"/>
        <v>0</v>
      </c>
      <c r="G7423">
        <f t="shared" si="577"/>
        <v>0</v>
      </c>
      <c r="H7423">
        <f t="shared" si="578"/>
        <v>1</v>
      </c>
      <c r="I7423">
        <f t="shared" si="575"/>
        <v>0</v>
      </c>
      <c r="K7423">
        <f t="shared" si="579"/>
        <v>5</v>
      </c>
    </row>
    <row r="7424" spans="1:11" x14ac:dyDescent="0.25">
      <c r="A7424" s="1">
        <v>41026</v>
      </c>
      <c r="B7424">
        <v>44</v>
      </c>
      <c r="C7424">
        <v>63</v>
      </c>
      <c r="D7424">
        <v>53.5</v>
      </c>
      <c r="F7424">
        <f t="shared" si="576"/>
        <v>0</v>
      </c>
      <c r="G7424">
        <f t="shared" si="577"/>
        <v>1.5</v>
      </c>
      <c r="H7424">
        <f t="shared" si="578"/>
        <v>11.5</v>
      </c>
      <c r="I7424">
        <f t="shared" si="575"/>
        <v>0</v>
      </c>
      <c r="K7424">
        <f t="shared" si="579"/>
        <v>6</v>
      </c>
    </row>
    <row r="7425" spans="1:11" x14ac:dyDescent="0.25">
      <c r="A7425" s="1">
        <v>41027</v>
      </c>
      <c r="B7425">
        <v>41</v>
      </c>
      <c r="C7425">
        <v>63</v>
      </c>
      <c r="D7425">
        <v>52</v>
      </c>
      <c r="F7425">
        <f t="shared" si="576"/>
        <v>0</v>
      </c>
      <c r="G7425">
        <f t="shared" si="577"/>
        <v>3</v>
      </c>
      <c r="H7425">
        <f t="shared" si="578"/>
        <v>13</v>
      </c>
      <c r="I7425">
        <f t="shared" si="575"/>
        <v>13</v>
      </c>
      <c r="K7425">
        <f t="shared" si="579"/>
        <v>7</v>
      </c>
    </row>
    <row r="7426" spans="1:11" x14ac:dyDescent="0.25">
      <c r="A7426" s="1">
        <v>41028</v>
      </c>
      <c r="B7426">
        <v>46</v>
      </c>
      <c r="C7426">
        <v>67</v>
      </c>
      <c r="D7426">
        <v>56.5</v>
      </c>
      <c r="F7426">
        <f t="shared" si="576"/>
        <v>0</v>
      </c>
      <c r="G7426">
        <f t="shared" si="577"/>
        <v>0</v>
      </c>
      <c r="H7426">
        <f t="shared" si="578"/>
        <v>8.5</v>
      </c>
      <c r="I7426">
        <f t="shared" ref="I7426:I7489" si="580">IF(OR(K7426=1,K7426=7),H7426,0)</f>
        <v>8.5</v>
      </c>
      <c r="K7426">
        <f t="shared" si="579"/>
        <v>1</v>
      </c>
    </row>
    <row r="7427" spans="1:11" x14ac:dyDescent="0.25">
      <c r="A7427" s="1">
        <v>41029</v>
      </c>
      <c r="B7427">
        <v>52</v>
      </c>
      <c r="C7427">
        <v>85</v>
      </c>
      <c r="D7427">
        <v>68.5</v>
      </c>
      <c r="F7427">
        <f t="shared" ref="F7427:F7490" si="581">MAX((50-D7427),0)</f>
        <v>0</v>
      </c>
      <c r="G7427">
        <f t="shared" ref="G7427:G7490" si="582">MAX((55-D7427),0)</f>
        <v>0</v>
      </c>
      <c r="H7427">
        <f t="shared" ref="H7427:H7490" si="583">MAX((65-D7427),0)</f>
        <v>0</v>
      </c>
      <c r="I7427">
        <f t="shared" si="580"/>
        <v>0</v>
      </c>
      <c r="K7427">
        <f t="shared" ref="K7427:K7490" si="584">WEEKDAY(A7427)</f>
        <v>2</v>
      </c>
    </row>
    <row r="7428" spans="1:11" x14ac:dyDescent="0.25">
      <c r="A7428" s="1">
        <v>41030</v>
      </c>
      <c r="B7428">
        <v>63</v>
      </c>
      <c r="C7428">
        <v>80</v>
      </c>
      <c r="D7428">
        <v>71.5</v>
      </c>
      <c r="F7428">
        <f t="shared" si="581"/>
        <v>0</v>
      </c>
      <c r="G7428">
        <f t="shared" si="582"/>
        <v>0</v>
      </c>
      <c r="H7428">
        <f t="shared" si="583"/>
        <v>0</v>
      </c>
      <c r="I7428">
        <f t="shared" si="580"/>
        <v>0</v>
      </c>
      <c r="K7428">
        <f t="shared" si="584"/>
        <v>3</v>
      </c>
    </row>
    <row r="7429" spans="1:11" x14ac:dyDescent="0.25">
      <c r="A7429" s="1">
        <v>41031</v>
      </c>
      <c r="B7429">
        <v>62</v>
      </c>
      <c r="C7429">
        <v>87</v>
      </c>
      <c r="D7429">
        <v>74.5</v>
      </c>
      <c r="F7429">
        <f t="shared" si="581"/>
        <v>0</v>
      </c>
      <c r="G7429">
        <f t="shared" si="582"/>
        <v>0</v>
      </c>
      <c r="H7429">
        <f t="shared" si="583"/>
        <v>0</v>
      </c>
      <c r="I7429">
        <f t="shared" si="580"/>
        <v>0</v>
      </c>
      <c r="K7429">
        <f t="shared" si="584"/>
        <v>4</v>
      </c>
    </row>
    <row r="7430" spans="1:11" x14ac:dyDescent="0.25">
      <c r="A7430" s="1">
        <v>41032</v>
      </c>
      <c r="B7430">
        <v>61</v>
      </c>
      <c r="C7430">
        <v>87</v>
      </c>
      <c r="D7430">
        <v>74</v>
      </c>
      <c r="F7430">
        <f t="shared" si="581"/>
        <v>0</v>
      </c>
      <c r="G7430">
        <f t="shared" si="582"/>
        <v>0</v>
      </c>
      <c r="H7430">
        <f t="shared" si="583"/>
        <v>0</v>
      </c>
      <c r="I7430">
        <f t="shared" si="580"/>
        <v>0</v>
      </c>
      <c r="K7430">
        <f t="shared" si="584"/>
        <v>5</v>
      </c>
    </row>
    <row r="7431" spans="1:11" x14ac:dyDescent="0.25">
      <c r="A7431" s="1">
        <v>41033</v>
      </c>
      <c r="B7431">
        <v>62</v>
      </c>
      <c r="C7431">
        <v>78</v>
      </c>
      <c r="D7431">
        <v>70</v>
      </c>
      <c r="F7431">
        <f t="shared" si="581"/>
        <v>0</v>
      </c>
      <c r="G7431">
        <f t="shared" si="582"/>
        <v>0</v>
      </c>
      <c r="H7431">
        <f t="shared" si="583"/>
        <v>0</v>
      </c>
      <c r="I7431">
        <f t="shared" si="580"/>
        <v>0</v>
      </c>
      <c r="K7431">
        <f t="shared" si="584"/>
        <v>6</v>
      </c>
    </row>
    <row r="7432" spans="1:11" x14ac:dyDescent="0.25">
      <c r="A7432" s="1">
        <v>41034</v>
      </c>
      <c r="B7432">
        <v>63</v>
      </c>
      <c r="C7432">
        <v>76</v>
      </c>
      <c r="D7432">
        <v>69.5</v>
      </c>
      <c r="F7432">
        <f t="shared" si="581"/>
        <v>0</v>
      </c>
      <c r="G7432">
        <f t="shared" si="582"/>
        <v>0</v>
      </c>
      <c r="H7432">
        <f t="shared" si="583"/>
        <v>0</v>
      </c>
      <c r="I7432">
        <f t="shared" si="580"/>
        <v>0</v>
      </c>
      <c r="K7432">
        <f t="shared" si="584"/>
        <v>7</v>
      </c>
    </row>
    <row r="7433" spans="1:11" x14ac:dyDescent="0.25">
      <c r="A7433" s="1">
        <v>41035</v>
      </c>
      <c r="B7433">
        <v>61</v>
      </c>
      <c r="C7433">
        <v>80</v>
      </c>
      <c r="D7433">
        <v>70.5</v>
      </c>
      <c r="F7433">
        <f t="shared" si="581"/>
        <v>0</v>
      </c>
      <c r="G7433">
        <f t="shared" si="582"/>
        <v>0</v>
      </c>
      <c r="H7433">
        <f t="shared" si="583"/>
        <v>0</v>
      </c>
      <c r="I7433">
        <f t="shared" si="580"/>
        <v>0</v>
      </c>
      <c r="K7433">
        <f t="shared" si="584"/>
        <v>1</v>
      </c>
    </row>
    <row r="7434" spans="1:11" x14ac:dyDescent="0.25">
      <c r="A7434" s="1">
        <v>41036</v>
      </c>
      <c r="B7434">
        <v>59</v>
      </c>
      <c r="C7434">
        <v>82</v>
      </c>
      <c r="D7434">
        <v>70.5</v>
      </c>
      <c r="F7434">
        <f t="shared" si="581"/>
        <v>0</v>
      </c>
      <c r="G7434">
        <f t="shared" si="582"/>
        <v>0</v>
      </c>
      <c r="H7434">
        <f t="shared" si="583"/>
        <v>0</v>
      </c>
      <c r="I7434">
        <f t="shared" si="580"/>
        <v>0</v>
      </c>
      <c r="K7434">
        <f t="shared" si="584"/>
        <v>2</v>
      </c>
    </row>
    <row r="7435" spans="1:11" x14ac:dyDescent="0.25">
      <c r="A7435" s="1">
        <v>41037</v>
      </c>
      <c r="B7435">
        <v>60</v>
      </c>
      <c r="C7435">
        <v>74</v>
      </c>
      <c r="D7435">
        <v>67</v>
      </c>
      <c r="F7435">
        <f t="shared" si="581"/>
        <v>0</v>
      </c>
      <c r="G7435">
        <f t="shared" si="582"/>
        <v>0</v>
      </c>
      <c r="H7435">
        <f t="shared" si="583"/>
        <v>0</v>
      </c>
      <c r="I7435">
        <f t="shared" si="580"/>
        <v>0</v>
      </c>
      <c r="K7435">
        <f t="shared" si="584"/>
        <v>3</v>
      </c>
    </row>
    <row r="7436" spans="1:11" x14ac:dyDescent="0.25">
      <c r="A7436" s="1">
        <v>41038</v>
      </c>
      <c r="B7436">
        <v>55</v>
      </c>
      <c r="C7436">
        <v>68</v>
      </c>
      <c r="D7436">
        <v>61.5</v>
      </c>
      <c r="F7436">
        <f t="shared" si="581"/>
        <v>0</v>
      </c>
      <c r="G7436">
        <f t="shared" si="582"/>
        <v>0</v>
      </c>
      <c r="H7436">
        <f t="shared" si="583"/>
        <v>3.5</v>
      </c>
      <c r="I7436">
        <f t="shared" si="580"/>
        <v>0</v>
      </c>
      <c r="K7436">
        <f t="shared" si="584"/>
        <v>4</v>
      </c>
    </row>
    <row r="7437" spans="1:11" x14ac:dyDescent="0.25">
      <c r="A7437" s="1">
        <v>41039</v>
      </c>
      <c r="B7437">
        <v>49</v>
      </c>
      <c r="C7437">
        <v>67</v>
      </c>
      <c r="D7437">
        <v>58</v>
      </c>
      <c r="F7437">
        <f t="shared" si="581"/>
        <v>0</v>
      </c>
      <c r="G7437">
        <f t="shared" si="582"/>
        <v>0</v>
      </c>
      <c r="H7437">
        <f t="shared" si="583"/>
        <v>7</v>
      </c>
      <c r="I7437">
        <f t="shared" si="580"/>
        <v>0</v>
      </c>
      <c r="K7437">
        <f t="shared" si="584"/>
        <v>5</v>
      </c>
    </row>
    <row r="7438" spans="1:11" x14ac:dyDescent="0.25">
      <c r="A7438" s="1">
        <v>41040</v>
      </c>
      <c r="B7438">
        <v>41</v>
      </c>
      <c r="C7438">
        <v>70</v>
      </c>
      <c r="D7438">
        <v>55.5</v>
      </c>
      <c r="F7438">
        <f t="shared" si="581"/>
        <v>0</v>
      </c>
      <c r="G7438">
        <f t="shared" si="582"/>
        <v>0</v>
      </c>
      <c r="H7438">
        <f t="shared" si="583"/>
        <v>9.5</v>
      </c>
      <c r="I7438">
        <f t="shared" si="580"/>
        <v>0</v>
      </c>
      <c r="K7438">
        <f t="shared" si="584"/>
        <v>6</v>
      </c>
    </row>
    <row r="7439" spans="1:11" x14ac:dyDescent="0.25">
      <c r="A7439" s="1">
        <v>41041</v>
      </c>
      <c r="B7439">
        <v>44</v>
      </c>
      <c r="C7439">
        <v>76</v>
      </c>
      <c r="D7439">
        <v>60</v>
      </c>
      <c r="F7439">
        <f t="shared" si="581"/>
        <v>0</v>
      </c>
      <c r="G7439">
        <f t="shared" si="582"/>
        <v>0</v>
      </c>
      <c r="H7439">
        <f t="shared" si="583"/>
        <v>5</v>
      </c>
      <c r="I7439">
        <f t="shared" si="580"/>
        <v>5</v>
      </c>
      <c r="K7439">
        <f t="shared" si="584"/>
        <v>7</v>
      </c>
    </row>
    <row r="7440" spans="1:11" x14ac:dyDescent="0.25">
      <c r="A7440" s="1">
        <v>41042</v>
      </c>
      <c r="B7440">
        <v>58</v>
      </c>
      <c r="C7440">
        <v>64</v>
      </c>
      <c r="D7440">
        <v>61</v>
      </c>
      <c r="F7440">
        <f t="shared" si="581"/>
        <v>0</v>
      </c>
      <c r="G7440">
        <f t="shared" si="582"/>
        <v>0</v>
      </c>
      <c r="H7440">
        <f t="shared" si="583"/>
        <v>4</v>
      </c>
      <c r="I7440">
        <f t="shared" si="580"/>
        <v>4</v>
      </c>
      <c r="K7440">
        <f t="shared" si="584"/>
        <v>1</v>
      </c>
    </row>
    <row r="7441" spans="1:11" x14ac:dyDescent="0.25">
      <c r="A7441" s="1">
        <v>41043</v>
      </c>
      <c r="B7441">
        <v>59</v>
      </c>
      <c r="C7441">
        <v>65</v>
      </c>
      <c r="D7441">
        <v>62</v>
      </c>
      <c r="F7441">
        <f t="shared" si="581"/>
        <v>0</v>
      </c>
      <c r="G7441">
        <f t="shared" si="582"/>
        <v>0</v>
      </c>
      <c r="H7441">
        <f t="shared" si="583"/>
        <v>3</v>
      </c>
      <c r="I7441">
        <f t="shared" si="580"/>
        <v>0</v>
      </c>
      <c r="K7441">
        <f t="shared" si="584"/>
        <v>2</v>
      </c>
    </row>
    <row r="7442" spans="1:11" x14ac:dyDescent="0.25">
      <c r="A7442" s="1">
        <v>41044</v>
      </c>
      <c r="B7442">
        <v>53</v>
      </c>
      <c r="C7442">
        <v>76</v>
      </c>
      <c r="D7442">
        <v>64.5</v>
      </c>
      <c r="F7442">
        <f t="shared" si="581"/>
        <v>0</v>
      </c>
      <c r="G7442">
        <f t="shared" si="582"/>
        <v>0</v>
      </c>
      <c r="H7442">
        <f t="shared" si="583"/>
        <v>0.5</v>
      </c>
      <c r="I7442">
        <f t="shared" si="580"/>
        <v>0</v>
      </c>
      <c r="K7442">
        <f t="shared" si="584"/>
        <v>3</v>
      </c>
    </row>
    <row r="7443" spans="1:11" x14ac:dyDescent="0.25">
      <c r="A7443" s="1">
        <v>41045</v>
      </c>
      <c r="B7443">
        <v>53</v>
      </c>
      <c r="C7443">
        <v>81</v>
      </c>
      <c r="D7443">
        <v>67</v>
      </c>
      <c r="F7443">
        <f t="shared" si="581"/>
        <v>0</v>
      </c>
      <c r="G7443">
        <f t="shared" si="582"/>
        <v>0</v>
      </c>
      <c r="H7443">
        <f t="shared" si="583"/>
        <v>0</v>
      </c>
      <c r="I7443">
        <f t="shared" si="580"/>
        <v>0</v>
      </c>
      <c r="K7443">
        <f t="shared" si="584"/>
        <v>4</v>
      </c>
    </row>
    <row r="7444" spans="1:11" x14ac:dyDescent="0.25">
      <c r="A7444" s="1">
        <v>41046</v>
      </c>
      <c r="B7444">
        <v>53</v>
      </c>
      <c r="C7444">
        <v>73</v>
      </c>
      <c r="D7444">
        <v>63</v>
      </c>
      <c r="F7444">
        <f t="shared" si="581"/>
        <v>0</v>
      </c>
      <c r="G7444">
        <f t="shared" si="582"/>
        <v>0</v>
      </c>
      <c r="H7444">
        <f t="shared" si="583"/>
        <v>2</v>
      </c>
      <c r="I7444">
        <f t="shared" si="580"/>
        <v>0</v>
      </c>
      <c r="K7444">
        <f t="shared" si="584"/>
        <v>5</v>
      </c>
    </row>
    <row r="7445" spans="1:11" x14ac:dyDescent="0.25">
      <c r="A7445" s="1">
        <v>41047</v>
      </c>
      <c r="B7445">
        <v>50</v>
      </c>
      <c r="C7445">
        <v>81</v>
      </c>
      <c r="D7445">
        <v>65.5</v>
      </c>
      <c r="F7445">
        <f t="shared" si="581"/>
        <v>0</v>
      </c>
      <c r="G7445">
        <f t="shared" si="582"/>
        <v>0</v>
      </c>
      <c r="H7445">
        <f t="shared" si="583"/>
        <v>0</v>
      </c>
      <c r="I7445">
        <f t="shared" si="580"/>
        <v>0</v>
      </c>
      <c r="K7445">
        <f t="shared" si="584"/>
        <v>6</v>
      </c>
    </row>
    <row r="7446" spans="1:11" x14ac:dyDescent="0.25">
      <c r="A7446" s="1">
        <v>41048</v>
      </c>
      <c r="B7446">
        <v>56</v>
      </c>
      <c r="C7446">
        <v>84</v>
      </c>
      <c r="D7446">
        <v>70</v>
      </c>
      <c r="F7446">
        <f t="shared" si="581"/>
        <v>0</v>
      </c>
      <c r="G7446">
        <f t="shared" si="582"/>
        <v>0</v>
      </c>
      <c r="H7446">
        <f t="shared" si="583"/>
        <v>0</v>
      </c>
      <c r="I7446">
        <f t="shared" si="580"/>
        <v>0</v>
      </c>
      <c r="K7446">
        <f t="shared" si="584"/>
        <v>7</v>
      </c>
    </row>
    <row r="7447" spans="1:11" x14ac:dyDescent="0.25">
      <c r="A7447" s="1">
        <v>41049</v>
      </c>
      <c r="B7447">
        <v>59</v>
      </c>
      <c r="C7447">
        <v>80</v>
      </c>
      <c r="D7447">
        <v>69.5</v>
      </c>
      <c r="F7447">
        <f t="shared" si="581"/>
        <v>0</v>
      </c>
      <c r="G7447">
        <f t="shared" si="582"/>
        <v>0</v>
      </c>
      <c r="H7447">
        <f t="shared" si="583"/>
        <v>0</v>
      </c>
      <c r="I7447">
        <f t="shared" si="580"/>
        <v>0</v>
      </c>
      <c r="K7447">
        <f t="shared" si="584"/>
        <v>1</v>
      </c>
    </row>
    <row r="7448" spans="1:11" x14ac:dyDescent="0.25">
      <c r="A7448" s="1">
        <v>41050</v>
      </c>
      <c r="B7448">
        <v>58</v>
      </c>
      <c r="C7448">
        <v>85</v>
      </c>
      <c r="D7448">
        <v>71.5</v>
      </c>
      <c r="F7448">
        <f t="shared" si="581"/>
        <v>0</v>
      </c>
      <c r="G7448">
        <f t="shared" si="582"/>
        <v>0</v>
      </c>
      <c r="H7448">
        <f t="shared" si="583"/>
        <v>0</v>
      </c>
      <c r="I7448">
        <f t="shared" si="580"/>
        <v>0</v>
      </c>
      <c r="K7448">
        <f t="shared" si="584"/>
        <v>2</v>
      </c>
    </row>
    <row r="7449" spans="1:11" x14ac:dyDescent="0.25">
      <c r="A7449" s="1">
        <v>41051</v>
      </c>
      <c r="B7449">
        <v>62</v>
      </c>
      <c r="C7449">
        <v>67</v>
      </c>
      <c r="D7449">
        <v>64.5</v>
      </c>
      <c r="F7449">
        <f t="shared" si="581"/>
        <v>0</v>
      </c>
      <c r="G7449">
        <f t="shared" si="582"/>
        <v>0</v>
      </c>
      <c r="H7449">
        <f t="shared" si="583"/>
        <v>0.5</v>
      </c>
      <c r="I7449">
        <f t="shared" si="580"/>
        <v>0</v>
      </c>
      <c r="K7449">
        <f t="shared" si="584"/>
        <v>3</v>
      </c>
    </row>
    <row r="7450" spans="1:11" x14ac:dyDescent="0.25">
      <c r="A7450" s="1">
        <v>41052</v>
      </c>
      <c r="B7450">
        <v>61</v>
      </c>
      <c r="C7450">
        <v>79</v>
      </c>
      <c r="D7450">
        <v>70</v>
      </c>
      <c r="F7450">
        <f t="shared" si="581"/>
        <v>0</v>
      </c>
      <c r="G7450">
        <f t="shared" si="582"/>
        <v>0</v>
      </c>
      <c r="H7450">
        <f t="shared" si="583"/>
        <v>0</v>
      </c>
      <c r="I7450">
        <f t="shared" si="580"/>
        <v>0</v>
      </c>
      <c r="K7450">
        <f t="shared" si="584"/>
        <v>4</v>
      </c>
    </row>
    <row r="7451" spans="1:11" x14ac:dyDescent="0.25">
      <c r="A7451" s="1">
        <v>41053</v>
      </c>
      <c r="B7451">
        <v>59</v>
      </c>
      <c r="C7451">
        <v>83</v>
      </c>
      <c r="D7451">
        <v>71</v>
      </c>
      <c r="F7451">
        <f t="shared" si="581"/>
        <v>0</v>
      </c>
      <c r="G7451">
        <f t="shared" si="582"/>
        <v>0</v>
      </c>
      <c r="H7451">
        <f t="shared" si="583"/>
        <v>0</v>
      </c>
      <c r="I7451">
        <f t="shared" si="580"/>
        <v>0</v>
      </c>
      <c r="K7451">
        <f t="shared" si="584"/>
        <v>5</v>
      </c>
    </row>
    <row r="7452" spans="1:11" x14ac:dyDescent="0.25">
      <c r="A7452" s="1">
        <v>41054</v>
      </c>
      <c r="B7452">
        <v>61</v>
      </c>
      <c r="C7452">
        <v>87</v>
      </c>
      <c r="D7452">
        <v>74</v>
      </c>
      <c r="F7452">
        <f t="shared" si="581"/>
        <v>0</v>
      </c>
      <c r="G7452">
        <f t="shared" si="582"/>
        <v>0</v>
      </c>
      <c r="H7452">
        <f t="shared" si="583"/>
        <v>0</v>
      </c>
      <c r="I7452">
        <f t="shared" si="580"/>
        <v>0</v>
      </c>
      <c r="K7452">
        <f t="shared" si="584"/>
        <v>6</v>
      </c>
    </row>
    <row r="7453" spans="1:11" x14ac:dyDescent="0.25">
      <c r="A7453" s="1">
        <v>41055</v>
      </c>
      <c r="B7453">
        <v>66</v>
      </c>
      <c r="C7453">
        <v>91</v>
      </c>
      <c r="D7453">
        <v>78.5</v>
      </c>
      <c r="F7453">
        <f t="shared" si="581"/>
        <v>0</v>
      </c>
      <c r="G7453">
        <f t="shared" si="582"/>
        <v>0</v>
      </c>
      <c r="H7453">
        <f t="shared" si="583"/>
        <v>0</v>
      </c>
      <c r="I7453">
        <f t="shared" si="580"/>
        <v>0</v>
      </c>
      <c r="K7453">
        <f t="shared" si="584"/>
        <v>7</v>
      </c>
    </row>
    <row r="7454" spans="1:11" x14ac:dyDescent="0.25">
      <c r="A7454" s="1">
        <v>41056</v>
      </c>
      <c r="B7454">
        <v>67</v>
      </c>
      <c r="C7454">
        <v>91</v>
      </c>
      <c r="D7454">
        <v>79</v>
      </c>
      <c r="F7454">
        <f t="shared" si="581"/>
        <v>0</v>
      </c>
      <c r="G7454">
        <f t="shared" si="582"/>
        <v>0</v>
      </c>
      <c r="H7454">
        <f t="shared" si="583"/>
        <v>0</v>
      </c>
      <c r="I7454">
        <f t="shared" si="580"/>
        <v>0</v>
      </c>
      <c r="K7454">
        <f t="shared" si="584"/>
        <v>1</v>
      </c>
    </row>
    <row r="7455" spans="1:11" x14ac:dyDescent="0.25">
      <c r="A7455" s="1">
        <v>41057</v>
      </c>
      <c r="B7455">
        <v>73</v>
      </c>
      <c r="C7455">
        <v>90</v>
      </c>
      <c r="D7455">
        <v>81.5</v>
      </c>
      <c r="F7455">
        <f t="shared" si="581"/>
        <v>0</v>
      </c>
      <c r="G7455">
        <f t="shared" si="582"/>
        <v>0</v>
      </c>
      <c r="H7455">
        <f t="shared" si="583"/>
        <v>0</v>
      </c>
      <c r="I7455">
        <f t="shared" si="580"/>
        <v>0</v>
      </c>
      <c r="K7455">
        <f t="shared" si="584"/>
        <v>2</v>
      </c>
    </row>
    <row r="7456" spans="1:11" x14ac:dyDescent="0.25">
      <c r="A7456" s="1">
        <v>41058</v>
      </c>
      <c r="B7456">
        <v>69</v>
      </c>
      <c r="C7456">
        <v>80</v>
      </c>
      <c r="D7456">
        <v>74.5</v>
      </c>
      <c r="F7456">
        <f t="shared" si="581"/>
        <v>0</v>
      </c>
      <c r="G7456">
        <f t="shared" si="582"/>
        <v>0</v>
      </c>
      <c r="H7456">
        <f t="shared" si="583"/>
        <v>0</v>
      </c>
      <c r="I7456">
        <f t="shared" si="580"/>
        <v>0</v>
      </c>
      <c r="K7456">
        <f t="shared" si="584"/>
        <v>3</v>
      </c>
    </row>
    <row r="7457" spans="1:11" x14ac:dyDescent="0.25">
      <c r="A7457" s="1">
        <v>41059</v>
      </c>
      <c r="B7457">
        <v>63</v>
      </c>
      <c r="C7457">
        <v>83</v>
      </c>
      <c r="D7457">
        <v>73</v>
      </c>
      <c r="F7457">
        <f t="shared" si="581"/>
        <v>0</v>
      </c>
      <c r="G7457">
        <f t="shared" si="582"/>
        <v>0</v>
      </c>
      <c r="H7457">
        <f t="shared" si="583"/>
        <v>0</v>
      </c>
      <c r="I7457">
        <f t="shared" si="580"/>
        <v>0</v>
      </c>
      <c r="K7457">
        <f t="shared" si="584"/>
        <v>4</v>
      </c>
    </row>
    <row r="7458" spans="1:11" x14ac:dyDescent="0.25">
      <c r="A7458" s="1">
        <v>41060</v>
      </c>
      <c r="B7458">
        <v>54</v>
      </c>
      <c r="C7458">
        <v>81</v>
      </c>
      <c r="D7458">
        <v>67.5</v>
      </c>
      <c r="F7458">
        <f t="shared" si="581"/>
        <v>0</v>
      </c>
      <c r="G7458">
        <f t="shared" si="582"/>
        <v>0</v>
      </c>
      <c r="H7458">
        <f t="shared" si="583"/>
        <v>0</v>
      </c>
      <c r="I7458">
        <f t="shared" si="580"/>
        <v>0</v>
      </c>
      <c r="K7458">
        <f t="shared" si="584"/>
        <v>5</v>
      </c>
    </row>
    <row r="7459" spans="1:11" x14ac:dyDescent="0.25">
      <c r="A7459" s="1">
        <v>41061</v>
      </c>
      <c r="B7459">
        <v>57</v>
      </c>
      <c r="C7459">
        <v>71</v>
      </c>
      <c r="D7459">
        <v>64</v>
      </c>
      <c r="F7459">
        <f t="shared" si="581"/>
        <v>0</v>
      </c>
      <c r="G7459">
        <f t="shared" si="582"/>
        <v>0</v>
      </c>
      <c r="H7459">
        <f t="shared" si="583"/>
        <v>1</v>
      </c>
      <c r="I7459">
        <f t="shared" si="580"/>
        <v>0</v>
      </c>
      <c r="K7459">
        <f t="shared" si="584"/>
        <v>6</v>
      </c>
    </row>
    <row r="7460" spans="1:11" x14ac:dyDescent="0.25">
      <c r="A7460" s="1">
        <v>41062</v>
      </c>
      <c r="B7460">
        <v>51</v>
      </c>
      <c r="C7460">
        <v>71</v>
      </c>
      <c r="D7460">
        <v>61</v>
      </c>
      <c r="F7460">
        <f t="shared" si="581"/>
        <v>0</v>
      </c>
      <c r="G7460">
        <f t="shared" si="582"/>
        <v>0</v>
      </c>
      <c r="H7460">
        <f t="shared" si="583"/>
        <v>4</v>
      </c>
      <c r="I7460">
        <f t="shared" si="580"/>
        <v>4</v>
      </c>
      <c r="K7460">
        <f t="shared" si="584"/>
        <v>7</v>
      </c>
    </row>
    <row r="7461" spans="1:11" x14ac:dyDescent="0.25">
      <c r="A7461" s="1">
        <v>41063</v>
      </c>
      <c r="B7461">
        <v>54</v>
      </c>
      <c r="C7461">
        <v>79</v>
      </c>
      <c r="D7461">
        <v>66.5</v>
      </c>
      <c r="F7461">
        <f t="shared" si="581"/>
        <v>0</v>
      </c>
      <c r="G7461">
        <f t="shared" si="582"/>
        <v>0</v>
      </c>
      <c r="H7461">
        <f t="shared" si="583"/>
        <v>0</v>
      </c>
      <c r="I7461">
        <f t="shared" si="580"/>
        <v>0</v>
      </c>
      <c r="K7461">
        <f t="shared" si="584"/>
        <v>1</v>
      </c>
    </row>
    <row r="7462" spans="1:11" x14ac:dyDescent="0.25">
      <c r="A7462" s="1">
        <v>41064</v>
      </c>
      <c r="B7462">
        <v>58</v>
      </c>
      <c r="C7462">
        <v>79</v>
      </c>
      <c r="D7462">
        <v>68.5</v>
      </c>
      <c r="F7462">
        <f t="shared" si="581"/>
        <v>0</v>
      </c>
      <c r="G7462">
        <f t="shared" si="582"/>
        <v>0</v>
      </c>
      <c r="H7462">
        <f t="shared" si="583"/>
        <v>0</v>
      </c>
      <c r="I7462">
        <f t="shared" si="580"/>
        <v>0</v>
      </c>
      <c r="K7462">
        <f t="shared" si="584"/>
        <v>2</v>
      </c>
    </row>
    <row r="7463" spans="1:11" x14ac:dyDescent="0.25">
      <c r="A7463" s="1">
        <v>41065</v>
      </c>
      <c r="B7463">
        <v>54</v>
      </c>
      <c r="C7463">
        <v>71</v>
      </c>
      <c r="D7463">
        <v>62.5</v>
      </c>
      <c r="F7463">
        <f t="shared" si="581"/>
        <v>0</v>
      </c>
      <c r="G7463">
        <f t="shared" si="582"/>
        <v>0</v>
      </c>
      <c r="H7463">
        <f t="shared" si="583"/>
        <v>2.5</v>
      </c>
      <c r="I7463">
        <f t="shared" si="580"/>
        <v>0</v>
      </c>
      <c r="K7463">
        <f t="shared" si="584"/>
        <v>3</v>
      </c>
    </row>
    <row r="7464" spans="1:11" x14ac:dyDescent="0.25">
      <c r="A7464" s="1">
        <v>41066</v>
      </c>
      <c r="B7464">
        <v>55</v>
      </c>
      <c r="C7464">
        <v>76</v>
      </c>
      <c r="D7464">
        <v>65.5</v>
      </c>
      <c r="F7464">
        <f t="shared" si="581"/>
        <v>0</v>
      </c>
      <c r="G7464">
        <f t="shared" si="582"/>
        <v>0</v>
      </c>
      <c r="H7464">
        <f t="shared" si="583"/>
        <v>0</v>
      </c>
      <c r="I7464">
        <f t="shared" si="580"/>
        <v>0</v>
      </c>
      <c r="K7464">
        <f t="shared" si="584"/>
        <v>4</v>
      </c>
    </row>
    <row r="7465" spans="1:11" x14ac:dyDescent="0.25">
      <c r="A7465" s="1">
        <v>41067</v>
      </c>
      <c r="B7465">
        <v>50</v>
      </c>
      <c r="C7465">
        <v>81</v>
      </c>
      <c r="D7465">
        <v>65.5</v>
      </c>
      <c r="F7465">
        <f t="shared" si="581"/>
        <v>0</v>
      </c>
      <c r="G7465">
        <f t="shared" si="582"/>
        <v>0</v>
      </c>
      <c r="H7465">
        <f t="shared" si="583"/>
        <v>0</v>
      </c>
      <c r="I7465">
        <f t="shared" si="580"/>
        <v>0</v>
      </c>
      <c r="K7465">
        <f t="shared" si="584"/>
        <v>5</v>
      </c>
    </row>
    <row r="7466" spans="1:11" x14ac:dyDescent="0.25">
      <c r="A7466" s="1">
        <v>41068</v>
      </c>
      <c r="B7466">
        <v>53</v>
      </c>
      <c r="C7466">
        <v>85</v>
      </c>
      <c r="D7466">
        <v>69</v>
      </c>
      <c r="F7466">
        <f t="shared" si="581"/>
        <v>0</v>
      </c>
      <c r="G7466">
        <f t="shared" si="582"/>
        <v>0</v>
      </c>
      <c r="H7466">
        <f t="shared" si="583"/>
        <v>0</v>
      </c>
      <c r="I7466">
        <f t="shared" si="580"/>
        <v>0</v>
      </c>
      <c r="K7466">
        <f t="shared" si="584"/>
        <v>6</v>
      </c>
    </row>
    <row r="7467" spans="1:11" x14ac:dyDescent="0.25">
      <c r="A7467" s="1">
        <v>41069</v>
      </c>
      <c r="B7467">
        <v>56</v>
      </c>
      <c r="C7467">
        <v>86</v>
      </c>
      <c r="D7467">
        <v>71</v>
      </c>
      <c r="F7467">
        <f t="shared" si="581"/>
        <v>0</v>
      </c>
      <c r="G7467">
        <f t="shared" si="582"/>
        <v>0</v>
      </c>
      <c r="H7467">
        <f t="shared" si="583"/>
        <v>0</v>
      </c>
      <c r="I7467">
        <f t="shared" si="580"/>
        <v>0</v>
      </c>
      <c r="K7467">
        <f t="shared" si="584"/>
        <v>7</v>
      </c>
    </row>
    <row r="7468" spans="1:11" x14ac:dyDescent="0.25">
      <c r="A7468" s="1">
        <v>41070</v>
      </c>
      <c r="B7468">
        <v>57</v>
      </c>
      <c r="C7468">
        <v>88</v>
      </c>
      <c r="D7468">
        <v>72.5</v>
      </c>
      <c r="F7468">
        <f t="shared" si="581"/>
        <v>0</v>
      </c>
      <c r="G7468">
        <f t="shared" si="582"/>
        <v>0</v>
      </c>
      <c r="H7468">
        <f t="shared" si="583"/>
        <v>0</v>
      </c>
      <c r="I7468">
        <f t="shared" si="580"/>
        <v>0</v>
      </c>
      <c r="K7468">
        <f t="shared" si="584"/>
        <v>1</v>
      </c>
    </row>
    <row r="7469" spans="1:11" x14ac:dyDescent="0.25">
      <c r="A7469" s="1">
        <v>41071</v>
      </c>
      <c r="B7469">
        <v>66</v>
      </c>
      <c r="C7469">
        <v>81</v>
      </c>
      <c r="D7469">
        <v>73.5</v>
      </c>
      <c r="F7469">
        <f t="shared" si="581"/>
        <v>0</v>
      </c>
      <c r="G7469">
        <f t="shared" si="582"/>
        <v>0</v>
      </c>
      <c r="H7469">
        <f t="shared" si="583"/>
        <v>0</v>
      </c>
      <c r="I7469">
        <f t="shared" si="580"/>
        <v>0</v>
      </c>
      <c r="K7469">
        <f t="shared" si="584"/>
        <v>2</v>
      </c>
    </row>
    <row r="7470" spans="1:11" x14ac:dyDescent="0.25">
      <c r="A7470" s="1">
        <v>41072</v>
      </c>
      <c r="B7470">
        <v>66</v>
      </c>
      <c r="C7470">
        <v>87</v>
      </c>
      <c r="D7470">
        <v>76.5</v>
      </c>
      <c r="F7470">
        <f t="shared" si="581"/>
        <v>0</v>
      </c>
      <c r="G7470">
        <f t="shared" si="582"/>
        <v>0</v>
      </c>
      <c r="H7470">
        <f t="shared" si="583"/>
        <v>0</v>
      </c>
      <c r="I7470">
        <f t="shared" si="580"/>
        <v>0</v>
      </c>
      <c r="K7470">
        <f t="shared" si="584"/>
        <v>3</v>
      </c>
    </row>
    <row r="7471" spans="1:11" x14ac:dyDescent="0.25">
      <c r="A7471" s="1">
        <v>41073</v>
      </c>
      <c r="B7471">
        <v>61</v>
      </c>
      <c r="C7471">
        <v>81</v>
      </c>
      <c r="D7471">
        <v>71</v>
      </c>
      <c r="F7471">
        <f t="shared" si="581"/>
        <v>0</v>
      </c>
      <c r="G7471">
        <f t="shared" si="582"/>
        <v>0</v>
      </c>
      <c r="H7471">
        <f t="shared" si="583"/>
        <v>0</v>
      </c>
      <c r="I7471">
        <f t="shared" si="580"/>
        <v>0</v>
      </c>
      <c r="K7471">
        <f t="shared" si="584"/>
        <v>4</v>
      </c>
    </row>
    <row r="7472" spans="1:11" x14ac:dyDescent="0.25">
      <c r="A7472" s="1">
        <v>41074</v>
      </c>
      <c r="B7472">
        <v>52</v>
      </c>
      <c r="C7472">
        <v>84</v>
      </c>
      <c r="D7472">
        <v>68</v>
      </c>
      <c r="F7472">
        <f t="shared" si="581"/>
        <v>0</v>
      </c>
      <c r="G7472">
        <f t="shared" si="582"/>
        <v>0</v>
      </c>
      <c r="H7472">
        <f t="shared" si="583"/>
        <v>0</v>
      </c>
      <c r="I7472">
        <f t="shared" si="580"/>
        <v>0</v>
      </c>
      <c r="K7472">
        <f t="shared" si="584"/>
        <v>5</v>
      </c>
    </row>
    <row r="7473" spans="1:11" x14ac:dyDescent="0.25">
      <c r="A7473" s="1">
        <v>41075</v>
      </c>
      <c r="B7473">
        <v>61</v>
      </c>
      <c r="C7473">
        <v>86</v>
      </c>
      <c r="D7473">
        <v>73.5</v>
      </c>
      <c r="F7473">
        <f t="shared" si="581"/>
        <v>0</v>
      </c>
      <c r="G7473">
        <f t="shared" si="582"/>
        <v>0</v>
      </c>
      <c r="H7473">
        <f t="shared" si="583"/>
        <v>0</v>
      </c>
      <c r="I7473">
        <f t="shared" si="580"/>
        <v>0</v>
      </c>
      <c r="K7473">
        <f t="shared" si="584"/>
        <v>6</v>
      </c>
    </row>
    <row r="7474" spans="1:11" x14ac:dyDescent="0.25">
      <c r="A7474" s="1">
        <v>41076</v>
      </c>
      <c r="B7474">
        <v>63</v>
      </c>
      <c r="C7474">
        <v>87</v>
      </c>
      <c r="D7474">
        <v>75</v>
      </c>
      <c r="F7474">
        <f t="shared" si="581"/>
        <v>0</v>
      </c>
      <c r="G7474">
        <f t="shared" si="582"/>
        <v>0</v>
      </c>
      <c r="H7474">
        <f t="shared" si="583"/>
        <v>0</v>
      </c>
      <c r="I7474">
        <f t="shared" si="580"/>
        <v>0</v>
      </c>
      <c r="K7474">
        <f t="shared" si="584"/>
        <v>7</v>
      </c>
    </row>
    <row r="7475" spans="1:11" x14ac:dyDescent="0.25">
      <c r="A7475" s="1">
        <v>41077</v>
      </c>
      <c r="B7475">
        <v>66</v>
      </c>
      <c r="C7475">
        <v>83</v>
      </c>
      <c r="D7475">
        <v>74.5</v>
      </c>
      <c r="F7475">
        <f t="shared" si="581"/>
        <v>0</v>
      </c>
      <c r="G7475">
        <f t="shared" si="582"/>
        <v>0</v>
      </c>
      <c r="H7475">
        <f t="shared" si="583"/>
        <v>0</v>
      </c>
      <c r="I7475">
        <f t="shared" si="580"/>
        <v>0</v>
      </c>
      <c r="K7475">
        <f t="shared" si="584"/>
        <v>1</v>
      </c>
    </row>
    <row r="7476" spans="1:11" x14ac:dyDescent="0.25">
      <c r="A7476" s="1">
        <v>41078</v>
      </c>
      <c r="B7476">
        <v>66</v>
      </c>
      <c r="C7476">
        <v>87</v>
      </c>
      <c r="D7476">
        <v>76.5</v>
      </c>
      <c r="F7476">
        <f t="shared" si="581"/>
        <v>0</v>
      </c>
      <c r="G7476">
        <f t="shared" si="582"/>
        <v>0</v>
      </c>
      <c r="H7476">
        <f t="shared" si="583"/>
        <v>0</v>
      </c>
      <c r="I7476">
        <f t="shared" si="580"/>
        <v>0</v>
      </c>
      <c r="K7476">
        <f t="shared" si="584"/>
        <v>2</v>
      </c>
    </row>
    <row r="7477" spans="1:11" x14ac:dyDescent="0.25">
      <c r="A7477" s="1">
        <v>41079</v>
      </c>
      <c r="B7477">
        <v>66</v>
      </c>
      <c r="C7477">
        <v>91</v>
      </c>
      <c r="D7477">
        <v>78.5</v>
      </c>
      <c r="F7477">
        <f t="shared" si="581"/>
        <v>0</v>
      </c>
      <c r="G7477">
        <f t="shared" si="582"/>
        <v>0</v>
      </c>
      <c r="H7477">
        <f t="shared" si="583"/>
        <v>0</v>
      </c>
      <c r="I7477">
        <f t="shared" si="580"/>
        <v>0</v>
      </c>
      <c r="K7477">
        <f t="shared" si="584"/>
        <v>3</v>
      </c>
    </row>
    <row r="7478" spans="1:11" x14ac:dyDescent="0.25">
      <c r="A7478" s="1">
        <v>41080</v>
      </c>
      <c r="B7478">
        <v>66</v>
      </c>
      <c r="C7478">
        <v>93</v>
      </c>
      <c r="D7478">
        <v>79.5</v>
      </c>
      <c r="F7478">
        <f t="shared" si="581"/>
        <v>0</v>
      </c>
      <c r="G7478">
        <f t="shared" si="582"/>
        <v>0</v>
      </c>
      <c r="H7478">
        <f t="shared" si="583"/>
        <v>0</v>
      </c>
      <c r="I7478">
        <f t="shared" si="580"/>
        <v>0</v>
      </c>
      <c r="K7478">
        <f t="shared" si="584"/>
        <v>4</v>
      </c>
    </row>
    <row r="7479" spans="1:11" x14ac:dyDescent="0.25">
      <c r="A7479" s="1">
        <v>41081</v>
      </c>
      <c r="B7479">
        <v>73</v>
      </c>
      <c r="C7479">
        <v>91</v>
      </c>
      <c r="D7479">
        <v>82</v>
      </c>
      <c r="F7479">
        <f t="shared" si="581"/>
        <v>0</v>
      </c>
      <c r="G7479">
        <f t="shared" si="582"/>
        <v>0</v>
      </c>
      <c r="H7479">
        <f t="shared" si="583"/>
        <v>0</v>
      </c>
      <c r="I7479">
        <f t="shared" si="580"/>
        <v>0</v>
      </c>
      <c r="K7479">
        <f t="shared" si="584"/>
        <v>5</v>
      </c>
    </row>
    <row r="7480" spans="1:11" x14ac:dyDescent="0.25">
      <c r="A7480" s="1">
        <v>41082</v>
      </c>
      <c r="B7480">
        <v>68</v>
      </c>
      <c r="C7480">
        <v>86</v>
      </c>
      <c r="D7480">
        <v>77</v>
      </c>
      <c r="F7480">
        <f t="shared" si="581"/>
        <v>0</v>
      </c>
      <c r="G7480">
        <f t="shared" si="582"/>
        <v>0</v>
      </c>
      <c r="H7480">
        <f t="shared" si="583"/>
        <v>0</v>
      </c>
      <c r="I7480">
        <f t="shared" si="580"/>
        <v>0</v>
      </c>
      <c r="K7480">
        <f t="shared" si="584"/>
        <v>6</v>
      </c>
    </row>
    <row r="7481" spans="1:11" x14ac:dyDescent="0.25">
      <c r="A7481" s="1">
        <v>41083</v>
      </c>
      <c r="B7481">
        <v>63</v>
      </c>
      <c r="C7481">
        <v>86</v>
      </c>
      <c r="D7481">
        <v>74.5</v>
      </c>
      <c r="F7481">
        <f t="shared" si="581"/>
        <v>0</v>
      </c>
      <c r="G7481">
        <f t="shared" si="582"/>
        <v>0</v>
      </c>
      <c r="H7481">
        <f t="shared" si="583"/>
        <v>0</v>
      </c>
      <c r="I7481">
        <f t="shared" si="580"/>
        <v>0</v>
      </c>
      <c r="K7481">
        <f t="shared" si="584"/>
        <v>7</v>
      </c>
    </row>
    <row r="7482" spans="1:11" x14ac:dyDescent="0.25">
      <c r="A7482" s="1">
        <v>41084</v>
      </c>
      <c r="B7482">
        <v>66</v>
      </c>
      <c r="C7482">
        <v>88</v>
      </c>
      <c r="D7482">
        <v>77</v>
      </c>
      <c r="F7482">
        <f t="shared" si="581"/>
        <v>0</v>
      </c>
      <c r="G7482">
        <f t="shared" si="582"/>
        <v>0</v>
      </c>
      <c r="H7482">
        <f t="shared" si="583"/>
        <v>0</v>
      </c>
      <c r="I7482">
        <f t="shared" si="580"/>
        <v>0</v>
      </c>
      <c r="K7482">
        <f t="shared" si="584"/>
        <v>1</v>
      </c>
    </row>
    <row r="7483" spans="1:11" x14ac:dyDescent="0.25">
      <c r="A7483" s="1">
        <v>41085</v>
      </c>
      <c r="B7483">
        <v>64</v>
      </c>
      <c r="C7483">
        <v>85</v>
      </c>
      <c r="D7483">
        <v>74.5</v>
      </c>
      <c r="F7483">
        <f t="shared" si="581"/>
        <v>0</v>
      </c>
      <c r="G7483">
        <f t="shared" si="582"/>
        <v>0</v>
      </c>
      <c r="H7483">
        <f t="shared" si="583"/>
        <v>0</v>
      </c>
      <c r="I7483">
        <f t="shared" si="580"/>
        <v>0</v>
      </c>
      <c r="K7483">
        <f t="shared" si="584"/>
        <v>2</v>
      </c>
    </row>
    <row r="7484" spans="1:11" x14ac:dyDescent="0.25">
      <c r="A7484" s="1">
        <v>41086</v>
      </c>
      <c r="B7484">
        <v>55</v>
      </c>
      <c r="C7484">
        <v>79</v>
      </c>
      <c r="D7484">
        <v>67</v>
      </c>
      <c r="F7484">
        <f t="shared" si="581"/>
        <v>0</v>
      </c>
      <c r="G7484">
        <f t="shared" si="582"/>
        <v>0</v>
      </c>
      <c r="H7484">
        <f t="shared" si="583"/>
        <v>0</v>
      </c>
      <c r="I7484">
        <f t="shared" si="580"/>
        <v>0</v>
      </c>
      <c r="K7484">
        <f t="shared" si="584"/>
        <v>3</v>
      </c>
    </row>
    <row r="7485" spans="1:11" x14ac:dyDescent="0.25">
      <c r="A7485" s="1">
        <v>41087</v>
      </c>
      <c r="B7485">
        <v>52</v>
      </c>
      <c r="C7485">
        <v>86</v>
      </c>
      <c r="D7485">
        <v>69</v>
      </c>
      <c r="F7485">
        <f t="shared" si="581"/>
        <v>0</v>
      </c>
      <c r="G7485">
        <f t="shared" si="582"/>
        <v>0</v>
      </c>
      <c r="H7485">
        <f t="shared" si="583"/>
        <v>0</v>
      </c>
      <c r="I7485">
        <f t="shared" si="580"/>
        <v>0</v>
      </c>
      <c r="K7485">
        <f t="shared" si="584"/>
        <v>4</v>
      </c>
    </row>
    <row r="7486" spans="1:11" x14ac:dyDescent="0.25">
      <c r="A7486" s="1">
        <v>41088</v>
      </c>
      <c r="B7486">
        <v>58</v>
      </c>
      <c r="C7486">
        <v>100</v>
      </c>
      <c r="D7486">
        <v>79</v>
      </c>
      <c r="F7486">
        <f t="shared" si="581"/>
        <v>0</v>
      </c>
      <c r="G7486">
        <f t="shared" si="582"/>
        <v>0</v>
      </c>
      <c r="H7486">
        <f t="shared" si="583"/>
        <v>0</v>
      </c>
      <c r="I7486">
        <f t="shared" si="580"/>
        <v>0</v>
      </c>
      <c r="K7486">
        <f t="shared" si="584"/>
        <v>5</v>
      </c>
    </row>
    <row r="7487" spans="1:11" x14ac:dyDescent="0.25">
      <c r="A7487" s="1">
        <v>41089</v>
      </c>
      <c r="B7487">
        <v>68</v>
      </c>
      <c r="C7487">
        <v>102</v>
      </c>
      <c r="D7487">
        <v>85</v>
      </c>
      <c r="F7487">
        <f t="shared" si="581"/>
        <v>0</v>
      </c>
      <c r="G7487">
        <f t="shared" si="582"/>
        <v>0</v>
      </c>
      <c r="H7487">
        <f t="shared" si="583"/>
        <v>0</v>
      </c>
      <c r="I7487">
        <f t="shared" si="580"/>
        <v>0</v>
      </c>
      <c r="K7487">
        <f t="shared" si="584"/>
        <v>6</v>
      </c>
    </row>
    <row r="7488" spans="1:11" x14ac:dyDescent="0.25">
      <c r="A7488" s="1">
        <v>41090</v>
      </c>
      <c r="B7488">
        <v>66</v>
      </c>
      <c r="C7488">
        <v>99</v>
      </c>
      <c r="D7488">
        <v>82.5</v>
      </c>
      <c r="F7488">
        <f t="shared" si="581"/>
        <v>0</v>
      </c>
      <c r="G7488">
        <f t="shared" si="582"/>
        <v>0</v>
      </c>
      <c r="H7488">
        <f t="shared" si="583"/>
        <v>0</v>
      </c>
      <c r="I7488">
        <f t="shared" si="580"/>
        <v>0</v>
      </c>
      <c r="K7488">
        <f t="shared" si="584"/>
        <v>7</v>
      </c>
    </row>
    <row r="7489" spans="1:11" x14ac:dyDescent="0.25">
      <c r="A7489" s="1">
        <v>41091</v>
      </c>
      <c r="B7489">
        <v>68</v>
      </c>
      <c r="C7489">
        <v>97</v>
      </c>
      <c r="D7489">
        <v>82.5</v>
      </c>
      <c r="F7489">
        <f t="shared" si="581"/>
        <v>0</v>
      </c>
      <c r="G7489">
        <f t="shared" si="582"/>
        <v>0</v>
      </c>
      <c r="H7489">
        <f t="shared" si="583"/>
        <v>0</v>
      </c>
      <c r="I7489">
        <f t="shared" si="580"/>
        <v>0</v>
      </c>
      <c r="K7489">
        <f t="shared" si="584"/>
        <v>1</v>
      </c>
    </row>
    <row r="7490" spans="1:11" x14ac:dyDescent="0.25">
      <c r="A7490" s="1">
        <v>41092</v>
      </c>
      <c r="B7490">
        <v>65</v>
      </c>
      <c r="C7490">
        <v>94</v>
      </c>
      <c r="D7490">
        <v>79.5</v>
      </c>
      <c r="F7490">
        <f t="shared" si="581"/>
        <v>0</v>
      </c>
      <c r="G7490">
        <f t="shared" si="582"/>
        <v>0</v>
      </c>
      <c r="H7490">
        <f t="shared" si="583"/>
        <v>0</v>
      </c>
      <c r="I7490">
        <f t="shared" ref="I7490:I7553" si="585">IF(OR(K7490=1,K7490=7),H7490,0)</f>
        <v>0</v>
      </c>
      <c r="K7490">
        <f t="shared" si="584"/>
        <v>2</v>
      </c>
    </row>
    <row r="7491" spans="1:11" x14ac:dyDescent="0.25">
      <c r="A7491" s="1">
        <v>41093</v>
      </c>
      <c r="B7491">
        <v>71</v>
      </c>
      <c r="C7491">
        <v>97</v>
      </c>
      <c r="D7491">
        <v>84</v>
      </c>
      <c r="F7491">
        <f t="shared" ref="F7491:F7554" si="586">MAX((50-D7491),0)</f>
        <v>0</v>
      </c>
      <c r="G7491">
        <f t="shared" ref="G7491:G7554" si="587">MAX((55-D7491),0)</f>
        <v>0</v>
      </c>
      <c r="H7491">
        <f t="shared" ref="H7491:H7554" si="588">MAX((65-D7491),0)</f>
        <v>0</v>
      </c>
      <c r="I7491">
        <f t="shared" si="585"/>
        <v>0</v>
      </c>
      <c r="K7491">
        <f t="shared" ref="K7491:K7554" si="589">WEEKDAY(A7491)</f>
        <v>3</v>
      </c>
    </row>
    <row r="7492" spans="1:11" x14ac:dyDescent="0.25">
      <c r="A7492" s="1">
        <v>41094</v>
      </c>
      <c r="B7492">
        <v>73</v>
      </c>
      <c r="C7492">
        <v>96</v>
      </c>
      <c r="D7492">
        <v>84.5</v>
      </c>
      <c r="F7492">
        <f t="shared" si="586"/>
        <v>0</v>
      </c>
      <c r="G7492">
        <f t="shared" si="587"/>
        <v>0</v>
      </c>
      <c r="H7492">
        <f t="shared" si="588"/>
        <v>0</v>
      </c>
      <c r="I7492">
        <f t="shared" si="585"/>
        <v>0</v>
      </c>
      <c r="K7492">
        <f t="shared" si="589"/>
        <v>4</v>
      </c>
    </row>
    <row r="7493" spans="1:11" x14ac:dyDescent="0.25">
      <c r="A7493" s="1">
        <v>41095</v>
      </c>
      <c r="B7493">
        <v>72</v>
      </c>
      <c r="C7493">
        <v>94</v>
      </c>
      <c r="D7493">
        <v>83</v>
      </c>
      <c r="F7493">
        <f t="shared" si="586"/>
        <v>0</v>
      </c>
      <c r="G7493">
        <f t="shared" si="587"/>
        <v>0</v>
      </c>
      <c r="H7493">
        <f t="shared" si="588"/>
        <v>0</v>
      </c>
      <c r="I7493">
        <f t="shared" si="585"/>
        <v>0</v>
      </c>
      <c r="K7493">
        <f t="shared" si="589"/>
        <v>5</v>
      </c>
    </row>
    <row r="7494" spans="1:11" x14ac:dyDescent="0.25">
      <c r="A7494" s="1">
        <v>41096</v>
      </c>
      <c r="B7494">
        <v>68</v>
      </c>
      <c r="C7494">
        <v>99</v>
      </c>
      <c r="D7494">
        <v>83.5</v>
      </c>
      <c r="F7494">
        <f t="shared" si="586"/>
        <v>0</v>
      </c>
      <c r="G7494">
        <f t="shared" si="587"/>
        <v>0</v>
      </c>
      <c r="H7494">
        <f t="shared" si="588"/>
        <v>0</v>
      </c>
      <c r="I7494">
        <f t="shared" si="585"/>
        <v>0</v>
      </c>
      <c r="K7494">
        <f t="shared" si="589"/>
        <v>6</v>
      </c>
    </row>
    <row r="7495" spans="1:11" x14ac:dyDescent="0.25">
      <c r="A7495" s="1">
        <v>41097</v>
      </c>
      <c r="B7495">
        <v>72</v>
      </c>
      <c r="C7495">
        <v>101</v>
      </c>
      <c r="D7495">
        <v>86.5</v>
      </c>
      <c r="F7495">
        <f t="shared" si="586"/>
        <v>0</v>
      </c>
      <c r="G7495">
        <f t="shared" si="587"/>
        <v>0</v>
      </c>
      <c r="H7495">
        <f t="shared" si="588"/>
        <v>0</v>
      </c>
      <c r="I7495">
        <f t="shared" si="585"/>
        <v>0</v>
      </c>
      <c r="K7495">
        <f t="shared" si="589"/>
        <v>7</v>
      </c>
    </row>
    <row r="7496" spans="1:11" x14ac:dyDescent="0.25">
      <c r="A7496" s="1">
        <v>41098</v>
      </c>
      <c r="B7496">
        <v>72</v>
      </c>
      <c r="C7496">
        <v>100</v>
      </c>
      <c r="D7496">
        <v>86</v>
      </c>
      <c r="F7496">
        <f t="shared" si="586"/>
        <v>0</v>
      </c>
      <c r="G7496">
        <f t="shared" si="587"/>
        <v>0</v>
      </c>
      <c r="H7496">
        <f t="shared" si="588"/>
        <v>0</v>
      </c>
      <c r="I7496">
        <f t="shared" si="585"/>
        <v>0</v>
      </c>
      <c r="K7496">
        <f t="shared" si="589"/>
        <v>1</v>
      </c>
    </row>
    <row r="7497" spans="1:11" x14ac:dyDescent="0.25">
      <c r="A7497" s="1">
        <v>41099</v>
      </c>
      <c r="B7497">
        <v>70</v>
      </c>
      <c r="C7497">
        <v>80</v>
      </c>
      <c r="D7497">
        <v>75</v>
      </c>
      <c r="F7497">
        <f t="shared" si="586"/>
        <v>0</v>
      </c>
      <c r="G7497">
        <f t="shared" si="587"/>
        <v>0</v>
      </c>
      <c r="H7497">
        <f t="shared" si="588"/>
        <v>0</v>
      </c>
      <c r="I7497">
        <f t="shared" si="585"/>
        <v>0</v>
      </c>
      <c r="K7497">
        <f t="shared" si="589"/>
        <v>2</v>
      </c>
    </row>
    <row r="7498" spans="1:11" x14ac:dyDescent="0.25">
      <c r="A7498" s="1">
        <v>41100</v>
      </c>
      <c r="B7498">
        <v>65</v>
      </c>
      <c r="C7498">
        <v>88</v>
      </c>
      <c r="D7498">
        <v>76.5</v>
      </c>
      <c r="F7498">
        <f t="shared" si="586"/>
        <v>0</v>
      </c>
      <c r="G7498">
        <f t="shared" si="587"/>
        <v>0</v>
      </c>
      <c r="H7498">
        <f t="shared" si="588"/>
        <v>0</v>
      </c>
      <c r="I7498">
        <f t="shared" si="585"/>
        <v>0</v>
      </c>
      <c r="K7498">
        <f t="shared" si="589"/>
        <v>3</v>
      </c>
    </row>
    <row r="7499" spans="1:11" x14ac:dyDescent="0.25">
      <c r="A7499" s="1">
        <v>41101</v>
      </c>
      <c r="B7499">
        <v>65</v>
      </c>
      <c r="C7499">
        <v>89</v>
      </c>
      <c r="D7499">
        <v>77</v>
      </c>
      <c r="F7499">
        <f t="shared" si="586"/>
        <v>0</v>
      </c>
      <c r="G7499">
        <f t="shared" si="587"/>
        <v>0</v>
      </c>
      <c r="H7499">
        <f t="shared" si="588"/>
        <v>0</v>
      </c>
      <c r="I7499">
        <f t="shared" si="585"/>
        <v>0</v>
      </c>
      <c r="K7499">
        <f t="shared" si="589"/>
        <v>4</v>
      </c>
    </row>
    <row r="7500" spans="1:11" x14ac:dyDescent="0.25">
      <c r="A7500" s="1">
        <v>41102</v>
      </c>
      <c r="B7500">
        <v>65</v>
      </c>
      <c r="C7500">
        <v>83</v>
      </c>
      <c r="D7500">
        <v>74</v>
      </c>
      <c r="F7500">
        <f t="shared" si="586"/>
        <v>0</v>
      </c>
      <c r="G7500">
        <f t="shared" si="587"/>
        <v>0</v>
      </c>
      <c r="H7500">
        <f t="shared" si="588"/>
        <v>0</v>
      </c>
      <c r="I7500">
        <f t="shared" si="585"/>
        <v>0</v>
      </c>
      <c r="K7500">
        <f t="shared" si="589"/>
        <v>5</v>
      </c>
    </row>
    <row r="7501" spans="1:11" x14ac:dyDescent="0.25">
      <c r="A7501" s="1">
        <v>41103</v>
      </c>
      <c r="B7501">
        <v>64</v>
      </c>
      <c r="C7501">
        <v>74</v>
      </c>
      <c r="D7501">
        <v>69</v>
      </c>
      <c r="F7501">
        <f t="shared" si="586"/>
        <v>0</v>
      </c>
      <c r="G7501">
        <f t="shared" si="587"/>
        <v>0</v>
      </c>
      <c r="H7501">
        <f t="shared" si="588"/>
        <v>0</v>
      </c>
      <c r="I7501">
        <f t="shared" si="585"/>
        <v>0</v>
      </c>
      <c r="K7501">
        <f t="shared" si="589"/>
        <v>6</v>
      </c>
    </row>
    <row r="7502" spans="1:11" x14ac:dyDescent="0.25">
      <c r="A7502" s="1">
        <v>41104</v>
      </c>
      <c r="B7502">
        <v>70</v>
      </c>
      <c r="C7502">
        <v>87</v>
      </c>
      <c r="D7502">
        <v>78.5</v>
      </c>
      <c r="F7502">
        <f t="shared" si="586"/>
        <v>0</v>
      </c>
      <c r="G7502">
        <f t="shared" si="587"/>
        <v>0</v>
      </c>
      <c r="H7502">
        <f t="shared" si="588"/>
        <v>0</v>
      </c>
      <c r="I7502">
        <f t="shared" si="585"/>
        <v>0</v>
      </c>
      <c r="K7502">
        <f t="shared" si="589"/>
        <v>7</v>
      </c>
    </row>
    <row r="7503" spans="1:11" x14ac:dyDescent="0.25">
      <c r="A7503" s="1">
        <v>41105</v>
      </c>
      <c r="B7503">
        <v>69</v>
      </c>
      <c r="C7503">
        <v>87</v>
      </c>
      <c r="D7503">
        <v>78</v>
      </c>
      <c r="F7503">
        <f t="shared" si="586"/>
        <v>0</v>
      </c>
      <c r="G7503">
        <f t="shared" si="587"/>
        <v>0</v>
      </c>
      <c r="H7503">
        <f t="shared" si="588"/>
        <v>0</v>
      </c>
      <c r="I7503">
        <f t="shared" si="585"/>
        <v>0</v>
      </c>
      <c r="K7503">
        <f t="shared" si="589"/>
        <v>1</v>
      </c>
    </row>
    <row r="7504" spans="1:11" x14ac:dyDescent="0.25">
      <c r="A7504" s="1">
        <v>41106</v>
      </c>
      <c r="B7504">
        <v>71</v>
      </c>
      <c r="C7504">
        <v>90</v>
      </c>
      <c r="D7504">
        <v>80.5</v>
      </c>
      <c r="F7504">
        <f t="shared" si="586"/>
        <v>0</v>
      </c>
      <c r="G7504">
        <f t="shared" si="587"/>
        <v>0</v>
      </c>
      <c r="H7504">
        <f t="shared" si="588"/>
        <v>0</v>
      </c>
      <c r="I7504">
        <f t="shared" si="585"/>
        <v>0</v>
      </c>
      <c r="K7504">
        <f t="shared" si="589"/>
        <v>2</v>
      </c>
    </row>
    <row r="7505" spans="1:11" x14ac:dyDescent="0.25">
      <c r="A7505" s="1">
        <v>41107</v>
      </c>
      <c r="B7505">
        <v>71</v>
      </c>
      <c r="C7505">
        <v>90</v>
      </c>
      <c r="D7505">
        <v>80.5</v>
      </c>
      <c r="F7505">
        <f t="shared" si="586"/>
        <v>0</v>
      </c>
      <c r="G7505">
        <f t="shared" si="587"/>
        <v>0</v>
      </c>
      <c r="H7505">
        <f t="shared" si="588"/>
        <v>0</v>
      </c>
      <c r="I7505">
        <f t="shared" si="585"/>
        <v>0</v>
      </c>
      <c r="K7505">
        <f t="shared" si="589"/>
        <v>3</v>
      </c>
    </row>
    <row r="7506" spans="1:11" x14ac:dyDescent="0.25">
      <c r="A7506" s="1">
        <v>41108</v>
      </c>
      <c r="B7506">
        <v>71</v>
      </c>
      <c r="C7506">
        <v>86</v>
      </c>
      <c r="D7506">
        <v>78.5</v>
      </c>
      <c r="F7506">
        <f t="shared" si="586"/>
        <v>0</v>
      </c>
      <c r="G7506">
        <f t="shared" si="587"/>
        <v>0</v>
      </c>
      <c r="H7506">
        <f t="shared" si="588"/>
        <v>0</v>
      </c>
      <c r="I7506">
        <f t="shared" si="585"/>
        <v>0</v>
      </c>
      <c r="K7506">
        <f t="shared" si="589"/>
        <v>4</v>
      </c>
    </row>
    <row r="7507" spans="1:11" x14ac:dyDescent="0.25">
      <c r="A7507" s="1">
        <v>41109</v>
      </c>
      <c r="B7507">
        <v>67</v>
      </c>
      <c r="C7507">
        <v>86</v>
      </c>
      <c r="D7507">
        <v>76.5</v>
      </c>
      <c r="F7507">
        <f t="shared" si="586"/>
        <v>0</v>
      </c>
      <c r="G7507">
        <f t="shared" si="587"/>
        <v>0</v>
      </c>
      <c r="H7507">
        <f t="shared" si="588"/>
        <v>0</v>
      </c>
      <c r="I7507">
        <f t="shared" si="585"/>
        <v>0</v>
      </c>
      <c r="K7507">
        <f t="shared" si="589"/>
        <v>5</v>
      </c>
    </row>
    <row r="7508" spans="1:11" x14ac:dyDescent="0.25">
      <c r="A7508" s="1">
        <v>41110</v>
      </c>
      <c r="B7508">
        <v>70</v>
      </c>
      <c r="C7508">
        <v>77</v>
      </c>
      <c r="D7508">
        <v>73.5</v>
      </c>
      <c r="F7508">
        <f t="shared" si="586"/>
        <v>0</v>
      </c>
      <c r="G7508">
        <f t="shared" si="587"/>
        <v>0</v>
      </c>
      <c r="H7508">
        <f t="shared" si="588"/>
        <v>0</v>
      </c>
      <c r="I7508">
        <f t="shared" si="585"/>
        <v>0</v>
      </c>
      <c r="K7508">
        <f t="shared" si="589"/>
        <v>6</v>
      </c>
    </row>
    <row r="7509" spans="1:11" x14ac:dyDescent="0.25">
      <c r="A7509" s="1">
        <v>41111</v>
      </c>
      <c r="B7509">
        <v>68</v>
      </c>
      <c r="C7509">
        <v>79</v>
      </c>
      <c r="D7509">
        <v>73.5</v>
      </c>
      <c r="F7509">
        <f t="shared" si="586"/>
        <v>0</v>
      </c>
      <c r="G7509">
        <f t="shared" si="587"/>
        <v>0</v>
      </c>
      <c r="H7509">
        <f t="shared" si="588"/>
        <v>0</v>
      </c>
      <c r="I7509">
        <f t="shared" si="585"/>
        <v>0</v>
      </c>
      <c r="K7509">
        <f t="shared" si="589"/>
        <v>7</v>
      </c>
    </row>
    <row r="7510" spans="1:11" x14ac:dyDescent="0.25">
      <c r="A7510" s="1">
        <v>41112</v>
      </c>
      <c r="B7510">
        <v>63</v>
      </c>
      <c r="C7510">
        <v>87</v>
      </c>
      <c r="D7510">
        <v>75</v>
      </c>
      <c r="F7510">
        <f t="shared" si="586"/>
        <v>0</v>
      </c>
      <c r="G7510">
        <f t="shared" si="587"/>
        <v>0</v>
      </c>
      <c r="H7510">
        <f t="shared" si="588"/>
        <v>0</v>
      </c>
      <c r="I7510">
        <f t="shared" si="585"/>
        <v>0</v>
      </c>
      <c r="K7510">
        <f t="shared" si="589"/>
        <v>1</v>
      </c>
    </row>
    <row r="7511" spans="1:11" x14ac:dyDescent="0.25">
      <c r="A7511" s="1">
        <v>41113</v>
      </c>
      <c r="B7511">
        <v>71</v>
      </c>
      <c r="C7511">
        <v>89</v>
      </c>
      <c r="D7511">
        <v>80</v>
      </c>
      <c r="F7511">
        <f t="shared" si="586"/>
        <v>0</v>
      </c>
      <c r="G7511">
        <f t="shared" si="587"/>
        <v>0</v>
      </c>
      <c r="H7511">
        <f t="shared" si="588"/>
        <v>0</v>
      </c>
      <c r="I7511">
        <f t="shared" si="585"/>
        <v>0</v>
      </c>
      <c r="K7511">
        <f t="shared" si="589"/>
        <v>2</v>
      </c>
    </row>
    <row r="7512" spans="1:11" x14ac:dyDescent="0.25">
      <c r="A7512" s="1">
        <v>41114</v>
      </c>
      <c r="B7512">
        <v>69</v>
      </c>
      <c r="C7512">
        <v>81</v>
      </c>
      <c r="D7512">
        <v>75</v>
      </c>
      <c r="F7512">
        <f t="shared" si="586"/>
        <v>0</v>
      </c>
      <c r="G7512">
        <f t="shared" si="587"/>
        <v>0</v>
      </c>
      <c r="H7512">
        <f t="shared" si="588"/>
        <v>0</v>
      </c>
      <c r="I7512">
        <f t="shared" si="585"/>
        <v>0</v>
      </c>
      <c r="K7512">
        <f t="shared" si="589"/>
        <v>3</v>
      </c>
    </row>
    <row r="7513" spans="1:11" x14ac:dyDescent="0.25">
      <c r="A7513" s="1">
        <v>41115</v>
      </c>
      <c r="B7513">
        <v>69</v>
      </c>
      <c r="C7513">
        <v>89</v>
      </c>
      <c r="D7513">
        <v>79</v>
      </c>
      <c r="F7513">
        <f t="shared" si="586"/>
        <v>0</v>
      </c>
      <c r="G7513">
        <f t="shared" si="587"/>
        <v>0</v>
      </c>
      <c r="H7513">
        <f t="shared" si="588"/>
        <v>0</v>
      </c>
      <c r="I7513">
        <f t="shared" si="585"/>
        <v>0</v>
      </c>
      <c r="K7513">
        <f t="shared" si="589"/>
        <v>4</v>
      </c>
    </row>
    <row r="7514" spans="1:11" x14ac:dyDescent="0.25">
      <c r="A7514" s="1">
        <v>41116</v>
      </c>
      <c r="B7514">
        <v>72</v>
      </c>
      <c r="C7514">
        <v>93</v>
      </c>
      <c r="D7514">
        <v>82.5</v>
      </c>
      <c r="F7514">
        <f t="shared" si="586"/>
        <v>0</v>
      </c>
      <c r="G7514">
        <f t="shared" si="587"/>
        <v>0</v>
      </c>
      <c r="H7514">
        <f t="shared" si="588"/>
        <v>0</v>
      </c>
      <c r="I7514">
        <f t="shared" si="585"/>
        <v>0</v>
      </c>
      <c r="K7514">
        <f t="shared" si="589"/>
        <v>5</v>
      </c>
    </row>
    <row r="7515" spans="1:11" x14ac:dyDescent="0.25">
      <c r="A7515" s="1">
        <v>41117</v>
      </c>
      <c r="B7515">
        <v>68</v>
      </c>
      <c r="C7515">
        <v>86</v>
      </c>
      <c r="D7515">
        <v>77</v>
      </c>
      <c r="F7515">
        <f t="shared" si="586"/>
        <v>0</v>
      </c>
      <c r="G7515">
        <f t="shared" si="587"/>
        <v>0</v>
      </c>
      <c r="H7515">
        <f t="shared" si="588"/>
        <v>0</v>
      </c>
      <c r="I7515">
        <f t="shared" si="585"/>
        <v>0</v>
      </c>
      <c r="K7515">
        <f t="shared" si="589"/>
        <v>6</v>
      </c>
    </row>
    <row r="7516" spans="1:11" x14ac:dyDescent="0.25">
      <c r="A7516" s="1">
        <v>41118</v>
      </c>
      <c r="B7516">
        <v>64</v>
      </c>
      <c r="C7516">
        <v>83</v>
      </c>
      <c r="D7516">
        <v>73.5</v>
      </c>
      <c r="F7516">
        <f t="shared" si="586"/>
        <v>0</v>
      </c>
      <c r="G7516">
        <f t="shared" si="587"/>
        <v>0</v>
      </c>
      <c r="H7516">
        <f t="shared" si="588"/>
        <v>0</v>
      </c>
      <c r="I7516">
        <f t="shared" si="585"/>
        <v>0</v>
      </c>
      <c r="K7516">
        <f t="shared" si="589"/>
        <v>7</v>
      </c>
    </row>
    <row r="7517" spans="1:11" x14ac:dyDescent="0.25">
      <c r="A7517" s="1">
        <v>41119</v>
      </c>
      <c r="B7517">
        <v>65</v>
      </c>
      <c r="C7517">
        <v>86</v>
      </c>
      <c r="D7517">
        <v>75.5</v>
      </c>
      <c r="F7517">
        <f t="shared" si="586"/>
        <v>0</v>
      </c>
      <c r="G7517">
        <f t="shared" si="587"/>
        <v>0</v>
      </c>
      <c r="H7517">
        <f t="shared" si="588"/>
        <v>0</v>
      </c>
      <c r="I7517">
        <f t="shared" si="585"/>
        <v>0</v>
      </c>
      <c r="K7517">
        <f t="shared" si="589"/>
        <v>1</v>
      </c>
    </row>
    <row r="7518" spans="1:11" x14ac:dyDescent="0.25">
      <c r="A7518" s="1">
        <v>41120</v>
      </c>
      <c r="B7518">
        <v>61</v>
      </c>
      <c r="C7518">
        <v>87</v>
      </c>
      <c r="D7518">
        <v>74</v>
      </c>
      <c r="F7518">
        <f t="shared" si="586"/>
        <v>0</v>
      </c>
      <c r="G7518">
        <f t="shared" si="587"/>
        <v>0</v>
      </c>
      <c r="H7518">
        <f t="shared" si="588"/>
        <v>0</v>
      </c>
      <c r="I7518">
        <f t="shared" si="585"/>
        <v>0</v>
      </c>
      <c r="K7518">
        <f t="shared" si="589"/>
        <v>2</v>
      </c>
    </row>
    <row r="7519" spans="1:11" x14ac:dyDescent="0.25">
      <c r="A7519" s="1">
        <v>41121</v>
      </c>
      <c r="B7519">
        <v>67</v>
      </c>
      <c r="C7519">
        <v>88</v>
      </c>
      <c r="D7519">
        <v>77.5</v>
      </c>
      <c r="F7519">
        <f t="shared" si="586"/>
        <v>0</v>
      </c>
      <c r="G7519">
        <f t="shared" si="587"/>
        <v>0</v>
      </c>
      <c r="H7519">
        <f t="shared" si="588"/>
        <v>0</v>
      </c>
      <c r="I7519">
        <f t="shared" si="585"/>
        <v>0</v>
      </c>
      <c r="K7519">
        <f t="shared" si="589"/>
        <v>3</v>
      </c>
    </row>
    <row r="7520" spans="1:11" x14ac:dyDescent="0.25">
      <c r="A7520" s="1">
        <v>41122</v>
      </c>
      <c r="B7520">
        <v>67</v>
      </c>
      <c r="C7520">
        <v>90</v>
      </c>
      <c r="D7520">
        <v>78.5</v>
      </c>
      <c r="F7520">
        <f t="shared" si="586"/>
        <v>0</v>
      </c>
      <c r="G7520">
        <f t="shared" si="587"/>
        <v>0</v>
      </c>
      <c r="H7520">
        <f t="shared" si="588"/>
        <v>0</v>
      </c>
      <c r="I7520">
        <f t="shared" si="585"/>
        <v>0</v>
      </c>
      <c r="K7520">
        <f t="shared" si="589"/>
        <v>4</v>
      </c>
    </row>
    <row r="7521" spans="1:11" x14ac:dyDescent="0.25">
      <c r="A7521" s="1">
        <v>41123</v>
      </c>
      <c r="B7521">
        <v>65</v>
      </c>
      <c r="C7521">
        <v>88</v>
      </c>
      <c r="D7521">
        <v>76.5</v>
      </c>
      <c r="F7521">
        <f t="shared" si="586"/>
        <v>0</v>
      </c>
      <c r="G7521">
        <f t="shared" si="587"/>
        <v>0</v>
      </c>
      <c r="H7521">
        <f t="shared" si="588"/>
        <v>0</v>
      </c>
      <c r="I7521">
        <f t="shared" si="585"/>
        <v>0</v>
      </c>
      <c r="K7521">
        <f t="shared" si="589"/>
        <v>5</v>
      </c>
    </row>
    <row r="7522" spans="1:11" x14ac:dyDescent="0.25">
      <c r="A7522" s="1">
        <v>41124</v>
      </c>
      <c r="B7522">
        <v>67</v>
      </c>
      <c r="C7522">
        <v>86</v>
      </c>
      <c r="D7522">
        <v>76.5</v>
      </c>
      <c r="F7522">
        <f t="shared" si="586"/>
        <v>0</v>
      </c>
      <c r="G7522">
        <f t="shared" si="587"/>
        <v>0</v>
      </c>
      <c r="H7522">
        <f t="shared" si="588"/>
        <v>0</v>
      </c>
      <c r="I7522">
        <f t="shared" si="585"/>
        <v>0</v>
      </c>
      <c r="K7522">
        <f t="shared" si="589"/>
        <v>6</v>
      </c>
    </row>
    <row r="7523" spans="1:11" x14ac:dyDescent="0.25">
      <c r="A7523" s="1">
        <v>41125</v>
      </c>
      <c r="B7523">
        <v>70</v>
      </c>
      <c r="C7523">
        <v>86</v>
      </c>
      <c r="D7523">
        <v>78</v>
      </c>
      <c r="F7523">
        <f t="shared" si="586"/>
        <v>0</v>
      </c>
      <c r="G7523">
        <f t="shared" si="587"/>
        <v>0</v>
      </c>
      <c r="H7523">
        <f t="shared" si="588"/>
        <v>0</v>
      </c>
      <c r="I7523">
        <f t="shared" si="585"/>
        <v>0</v>
      </c>
      <c r="K7523">
        <f t="shared" si="589"/>
        <v>7</v>
      </c>
    </row>
    <row r="7524" spans="1:11" x14ac:dyDescent="0.25">
      <c r="A7524" s="1">
        <v>41126</v>
      </c>
      <c r="B7524">
        <v>74</v>
      </c>
      <c r="C7524">
        <v>84</v>
      </c>
      <c r="D7524">
        <v>79</v>
      </c>
      <c r="F7524">
        <f t="shared" si="586"/>
        <v>0</v>
      </c>
      <c r="G7524">
        <f t="shared" si="587"/>
        <v>0</v>
      </c>
      <c r="H7524">
        <f t="shared" si="588"/>
        <v>0</v>
      </c>
      <c r="I7524">
        <f t="shared" si="585"/>
        <v>0</v>
      </c>
      <c r="K7524">
        <f t="shared" si="589"/>
        <v>1</v>
      </c>
    </row>
    <row r="7525" spans="1:11" x14ac:dyDescent="0.25">
      <c r="A7525" s="1">
        <v>41127</v>
      </c>
      <c r="B7525">
        <v>72</v>
      </c>
      <c r="C7525">
        <v>86</v>
      </c>
      <c r="D7525">
        <v>79</v>
      </c>
      <c r="F7525">
        <f t="shared" si="586"/>
        <v>0</v>
      </c>
      <c r="G7525">
        <f t="shared" si="587"/>
        <v>0</v>
      </c>
      <c r="H7525">
        <f t="shared" si="588"/>
        <v>0</v>
      </c>
      <c r="I7525">
        <f t="shared" si="585"/>
        <v>0</v>
      </c>
      <c r="K7525">
        <f t="shared" si="589"/>
        <v>2</v>
      </c>
    </row>
    <row r="7526" spans="1:11" x14ac:dyDescent="0.25">
      <c r="A7526" s="1">
        <v>41128</v>
      </c>
      <c r="B7526">
        <v>68</v>
      </c>
      <c r="C7526">
        <v>87</v>
      </c>
      <c r="D7526">
        <v>77.5</v>
      </c>
      <c r="F7526">
        <f t="shared" si="586"/>
        <v>0</v>
      </c>
      <c r="G7526">
        <f t="shared" si="587"/>
        <v>0</v>
      </c>
      <c r="H7526">
        <f t="shared" si="588"/>
        <v>0</v>
      </c>
      <c r="I7526">
        <f t="shared" si="585"/>
        <v>0</v>
      </c>
      <c r="K7526">
        <f t="shared" si="589"/>
        <v>3</v>
      </c>
    </row>
    <row r="7527" spans="1:11" x14ac:dyDescent="0.25">
      <c r="A7527" s="1">
        <v>41129</v>
      </c>
      <c r="B7527">
        <v>64</v>
      </c>
      <c r="C7527">
        <v>91</v>
      </c>
      <c r="D7527">
        <v>77.5</v>
      </c>
      <c r="F7527">
        <f t="shared" si="586"/>
        <v>0</v>
      </c>
      <c r="G7527">
        <f t="shared" si="587"/>
        <v>0</v>
      </c>
      <c r="H7527">
        <f t="shared" si="588"/>
        <v>0</v>
      </c>
      <c r="I7527">
        <f t="shared" si="585"/>
        <v>0</v>
      </c>
      <c r="K7527">
        <f t="shared" si="589"/>
        <v>4</v>
      </c>
    </row>
    <row r="7528" spans="1:11" x14ac:dyDescent="0.25">
      <c r="A7528" s="1">
        <v>41130</v>
      </c>
      <c r="B7528">
        <v>69</v>
      </c>
      <c r="C7528">
        <v>88</v>
      </c>
      <c r="D7528">
        <v>78.5</v>
      </c>
      <c r="F7528">
        <f t="shared" si="586"/>
        <v>0</v>
      </c>
      <c r="G7528">
        <f t="shared" si="587"/>
        <v>0</v>
      </c>
      <c r="H7528">
        <f t="shared" si="588"/>
        <v>0</v>
      </c>
      <c r="I7528">
        <f t="shared" si="585"/>
        <v>0</v>
      </c>
      <c r="K7528">
        <f t="shared" si="589"/>
        <v>5</v>
      </c>
    </row>
    <row r="7529" spans="1:11" x14ac:dyDescent="0.25">
      <c r="A7529" s="1">
        <v>41131</v>
      </c>
      <c r="B7529">
        <v>64</v>
      </c>
      <c r="C7529">
        <v>80</v>
      </c>
      <c r="D7529">
        <v>72</v>
      </c>
      <c r="F7529">
        <f t="shared" si="586"/>
        <v>0</v>
      </c>
      <c r="G7529">
        <f t="shared" si="587"/>
        <v>0</v>
      </c>
      <c r="H7529">
        <f t="shared" si="588"/>
        <v>0</v>
      </c>
      <c r="I7529">
        <f t="shared" si="585"/>
        <v>0</v>
      </c>
      <c r="K7529">
        <f t="shared" si="589"/>
        <v>6</v>
      </c>
    </row>
    <row r="7530" spans="1:11" x14ac:dyDescent="0.25">
      <c r="A7530" s="1">
        <v>41132</v>
      </c>
      <c r="B7530">
        <v>57</v>
      </c>
      <c r="C7530">
        <v>74</v>
      </c>
      <c r="D7530">
        <v>65.5</v>
      </c>
      <c r="F7530">
        <f t="shared" si="586"/>
        <v>0</v>
      </c>
      <c r="G7530">
        <f t="shared" si="587"/>
        <v>0</v>
      </c>
      <c r="H7530">
        <f t="shared" si="588"/>
        <v>0</v>
      </c>
      <c r="I7530">
        <f t="shared" si="585"/>
        <v>0</v>
      </c>
      <c r="K7530">
        <f t="shared" si="589"/>
        <v>7</v>
      </c>
    </row>
    <row r="7531" spans="1:11" x14ac:dyDescent="0.25">
      <c r="A7531" s="1">
        <v>41133</v>
      </c>
      <c r="B7531">
        <v>57</v>
      </c>
      <c r="C7531">
        <v>81</v>
      </c>
      <c r="D7531">
        <v>69</v>
      </c>
      <c r="F7531">
        <f t="shared" si="586"/>
        <v>0</v>
      </c>
      <c r="G7531">
        <f t="shared" si="587"/>
        <v>0</v>
      </c>
      <c r="H7531">
        <f t="shared" si="588"/>
        <v>0</v>
      </c>
      <c r="I7531">
        <f t="shared" si="585"/>
        <v>0</v>
      </c>
      <c r="K7531">
        <f t="shared" si="589"/>
        <v>1</v>
      </c>
    </row>
    <row r="7532" spans="1:11" x14ac:dyDescent="0.25">
      <c r="A7532" s="1">
        <v>41134</v>
      </c>
      <c r="B7532">
        <v>61</v>
      </c>
      <c r="C7532">
        <v>82</v>
      </c>
      <c r="D7532">
        <v>71.5</v>
      </c>
      <c r="F7532">
        <f t="shared" si="586"/>
        <v>0</v>
      </c>
      <c r="G7532">
        <f t="shared" si="587"/>
        <v>0</v>
      </c>
      <c r="H7532">
        <f t="shared" si="588"/>
        <v>0</v>
      </c>
      <c r="I7532">
        <f t="shared" si="585"/>
        <v>0</v>
      </c>
      <c r="K7532">
        <f t="shared" si="589"/>
        <v>2</v>
      </c>
    </row>
    <row r="7533" spans="1:11" x14ac:dyDescent="0.25">
      <c r="A7533" s="1">
        <v>41135</v>
      </c>
      <c r="B7533">
        <v>65</v>
      </c>
      <c r="C7533">
        <v>80</v>
      </c>
      <c r="D7533">
        <v>72.5</v>
      </c>
      <c r="F7533">
        <f t="shared" si="586"/>
        <v>0</v>
      </c>
      <c r="G7533">
        <f t="shared" si="587"/>
        <v>0</v>
      </c>
      <c r="H7533">
        <f t="shared" si="588"/>
        <v>0</v>
      </c>
      <c r="I7533">
        <f t="shared" si="585"/>
        <v>0</v>
      </c>
      <c r="K7533">
        <f t="shared" si="589"/>
        <v>3</v>
      </c>
    </row>
    <row r="7534" spans="1:11" x14ac:dyDescent="0.25">
      <c r="A7534" s="1">
        <v>41136</v>
      </c>
      <c r="B7534">
        <v>65</v>
      </c>
      <c r="C7534">
        <v>82</v>
      </c>
      <c r="D7534">
        <v>73.5</v>
      </c>
      <c r="F7534">
        <f t="shared" si="586"/>
        <v>0</v>
      </c>
      <c r="G7534">
        <f t="shared" si="587"/>
        <v>0</v>
      </c>
      <c r="H7534">
        <f t="shared" si="588"/>
        <v>0</v>
      </c>
      <c r="I7534">
        <f t="shared" si="585"/>
        <v>0</v>
      </c>
      <c r="K7534">
        <f t="shared" si="589"/>
        <v>4</v>
      </c>
    </row>
    <row r="7535" spans="1:11" x14ac:dyDescent="0.25">
      <c r="A7535" s="1">
        <v>41137</v>
      </c>
      <c r="B7535">
        <v>60</v>
      </c>
      <c r="C7535">
        <v>86</v>
      </c>
      <c r="D7535">
        <v>73</v>
      </c>
      <c r="F7535">
        <f t="shared" si="586"/>
        <v>0</v>
      </c>
      <c r="G7535">
        <f t="shared" si="587"/>
        <v>0</v>
      </c>
      <c r="H7535">
        <f t="shared" si="588"/>
        <v>0</v>
      </c>
      <c r="I7535">
        <f t="shared" si="585"/>
        <v>0</v>
      </c>
      <c r="K7535">
        <f t="shared" si="589"/>
        <v>5</v>
      </c>
    </row>
    <row r="7536" spans="1:11" x14ac:dyDescent="0.25">
      <c r="A7536" s="1">
        <v>41138</v>
      </c>
      <c r="B7536">
        <v>67</v>
      </c>
      <c r="C7536">
        <v>74</v>
      </c>
      <c r="D7536">
        <v>70.5</v>
      </c>
      <c r="F7536">
        <f t="shared" si="586"/>
        <v>0</v>
      </c>
      <c r="G7536">
        <f t="shared" si="587"/>
        <v>0</v>
      </c>
      <c r="H7536">
        <f t="shared" si="588"/>
        <v>0</v>
      </c>
      <c r="I7536">
        <f t="shared" si="585"/>
        <v>0</v>
      </c>
      <c r="K7536">
        <f t="shared" si="589"/>
        <v>6</v>
      </c>
    </row>
    <row r="7537" spans="1:11" x14ac:dyDescent="0.25">
      <c r="A7537" s="1">
        <v>41139</v>
      </c>
      <c r="B7537">
        <v>60</v>
      </c>
      <c r="C7537">
        <v>81</v>
      </c>
      <c r="D7537">
        <v>70.5</v>
      </c>
      <c r="F7537">
        <f t="shared" si="586"/>
        <v>0</v>
      </c>
      <c r="G7537">
        <f t="shared" si="587"/>
        <v>0</v>
      </c>
      <c r="H7537">
        <f t="shared" si="588"/>
        <v>0</v>
      </c>
      <c r="I7537">
        <f t="shared" si="585"/>
        <v>0</v>
      </c>
      <c r="K7537">
        <f t="shared" si="589"/>
        <v>7</v>
      </c>
    </row>
    <row r="7538" spans="1:11" x14ac:dyDescent="0.25">
      <c r="A7538" s="1">
        <v>41140</v>
      </c>
      <c r="B7538">
        <v>59</v>
      </c>
      <c r="C7538">
        <v>78</v>
      </c>
      <c r="D7538">
        <v>68.5</v>
      </c>
      <c r="F7538">
        <f t="shared" si="586"/>
        <v>0</v>
      </c>
      <c r="G7538">
        <f t="shared" si="587"/>
        <v>0</v>
      </c>
      <c r="H7538">
        <f t="shared" si="588"/>
        <v>0</v>
      </c>
      <c r="I7538">
        <f t="shared" si="585"/>
        <v>0</v>
      </c>
      <c r="K7538">
        <f t="shared" si="589"/>
        <v>1</v>
      </c>
    </row>
    <row r="7539" spans="1:11" x14ac:dyDescent="0.25">
      <c r="A7539" s="1">
        <v>41141</v>
      </c>
      <c r="B7539">
        <v>57</v>
      </c>
      <c r="C7539">
        <v>79</v>
      </c>
      <c r="D7539">
        <v>68</v>
      </c>
      <c r="F7539">
        <f t="shared" si="586"/>
        <v>0</v>
      </c>
      <c r="G7539">
        <f t="shared" si="587"/>
        <v>0</v>
      </c>
      <c r="H7539">
        <f t="shared" si="588"/>
        <v>0</v>
      </c>
      <c r="I7539">
        <f t="shared" si="585"/>
        <v>0</v>
      </c>
      <c r="K7539">
        <f t="shared" si="589"/>
        <v>2</v>
      </c>
    </row>
    <row r="7540" spans="1:11" x14ac:dyDescent="0.25">
      <c r="A7540" s="1">
        <v>41142</v>
      </c>
      <c r="B7540">
        <v>54</v>
      </c>
      <c r="C7540">
        <v>80</v>
      </c>
      <c r="D7540">
        <v>67</v>
      </c>
      <c r="F7540">
        <f t="shared" si="586"/>
        <v>0</v>
      </c>
      <c r="G7540">
        <f t="shared" si="587"/>
        <v>0</v>
      </c>
      <c r="H7540">
        <f t="shared" si="588"/>
        <v>0</v>
      </c>
      <c r="I7540">
        <f t="shared" si="585"/>
        <v>0</v>
      </c>
      <c r="K7540">
        <f t="shared" si="589"/>
        <v>3</v>
      </c>
    </row>
    <row r="7541" spans="1:11" x14ac:dyDescent="0.25">
      <c r="A7541" s="1">
        <v>41143</v>
      </c>
      <c r="B7541">
        <v>55</v>
      </c>
      <c r="C7541">
        <v>84</v>
      </c>
      <c r="D7541">
        <v>69.5</v>
      </c>
      <c r="F7541">
        <f t="shared" si="586"/>
        <v>0</v>
      </c>
      <c r="G7541">
        <f t="shared" si="587"/>
        <v>0</v>
      </c>
      <c r="H7541">
        <f t="shared" si="588"/>
        <v>0</v>
      </c>
      <c r="I7541">
        <f t="shared" si="585"/>
        <v>0</v>
      </c>
      <c r="K7541">
        <f t="shared" si="589"/>
        <v>4</v>
      </c>
    </row>
    <row r="7542" spans="1:11" x14ac:dyDescent="0.25">
      <c r="A7542" s="1">
        <v>41144</v>
      </c>
      <c r="B7542">
        <v>57</v>
      </c>
      <c r="C7542">
        <v>86</v>
      </c>
      <c r="D7542">
        <v>71.5</v>
      </c>
      <c r="F7542">
        <f t="shared" si="586"/>
        <v>0</v>
      </c>
      <c r="G7542">
        <f t="shared" si="587"/>
        <v>0</v>
      </c>
      <c r="H7542">
        <f t="shared" si="588"/>
        <v>0</v>
      </c>
      <c r="I7542">
        <f t="shared" si="585"/>
        <v>0</v>
      </c>
      <c r="K7542">
        <f t="shared" si="589"/>
        <v>5</v>
      </c>
    </row>
    <row r="7543" spans="1:11" x14ac:dyDescent="0.25">
      <c r="A7543" s="1">
        <v>41145</v>
      </c>
      <c r="B7543">
        <v>59</v>
      </c>
      <c r="C7543">
        <v>89</v>
      </c>
      <c r="D7543">
        <v>74</v>
      </c>
      <c r="F7543">
        <f t="shared" si="586"/>
        <v>0</v>
      </c>
      <c r="G7543">
        <f t="shared" si="587"/>
        <v>0</v>
      </c>
      <c r="H7543">
        <f t="shared" si="588"/>
        <v>0</v>
      </c>
      <c r="I7543">
        <f t="shared" si="585"/>
        <v>0</v>
      </c>
      <c r="K7543">
        <f t="shared" si="589"/>
        <v>6</v>
      </c>
    </row>
    <row r="7544" spans="1:11" x14ac:dyDescent="0.25">
      <c r="A7544" s="1">
        <v>41146</v>
      </c>
      <c r="B7544">
        <v>62</v>
      </c>
      <c r="C7544">
        <v>90</v>
      </c>
      <c r="D7544">
        <v>76</v>
      </c>
      <c r="F7544">
        <f t="shared" si="586"/>
        <v>0</v>
      </c>
      <c r="G7544">
        <f t="shared" si="587"/>
        <v>0</v>
      </c>
      <c r="H7544">
        <f t="shared" si="588"/>
        <v>0</v>
      </c>
      <c r="I7544">
        <f t="shared" si="585"/>
        <v>0</v>
      </c>
      <c r="K7544">
        <f t="shared" si="589"/>
        <v>7</v>
      </c>
    </row>
    <row r="7545" spans="1:11" x14ac:dyDescent="0.25">
      <c r="A7545" s="1">
        <v>41147</v>
      </c>
      <c r="B7545">
        <v>58</v>
      </c>
      <c r="C7545">
        <v>90</v>
      </c>
      <c r="D7545">
        <v>74</v>
      </c>
      <c r="F7545">
        <f t="shared" si="586"/>
        <v>0</v>
      </c>
      <c r="G7545">
        <f t="shared" si="587"/>
        <v>0</v>
      </c>
      <c r="H7545">
        <f t="shared" si="588"/>
        <v>0</v>
      </c>
      <c r="I7545">
        <f t="shared" si="585"/>
        <v>0</v>
      </c>
      <c r="K7545">
        <f t="shared" si="589"/>
        <v>1</v>
      </c>
    </row>
    <row r="7546" spans="1:11" x14ac:dyDescent="0.25">
      <c r="A7546" s="1">
        <v>41148</v>
      </c>
      <c r="B7546">
        <v>63</v>
      </c>
      <c r="C7546">
        <v>91</v>
      </c>
      <c r="D7546">
        <v>77</v>
      </c>
      <c r="F7546">
        <f t="shared" si="586"/>
        <v>0</v>
      </c>
      <c r="G7546">
        <f t="shared" si="587"/>
        <v>0</v>
      </c>
      <c r="H7546">
        <f t="shared" si="588"/>
        <v>0</v>
      </c>
      <c r="I7546">
        <f t="shared" si="585"/>
        <v>0</v>
      </c>
      <c r="K7546">
        <f t="shared" si="589"/>
        <v>2</v>
      </c>
    </row>
    <row r="7547" spans="1:11" x14ac:dyDescent="0.25">
      <c r="A7547" s="1">
        <v>41149</v>
      </c>
      <c r="B7547">
        <v>71</v>
      </c>
      <c r="C7547">
        <v>90</v>
      </c>
      <c r="D7547">
        <v>80.5</v>
      </c>
      <c r="F7547">
        <f t="shared" si="586"/>
        <v>0</v>
      </c>
      <c r="G7547">
        <f t="shared" si="587"/>
        <v>0</v>
      </c>
      <c r="H7547">
        <f t="shared" si="588"/>
        <v>0</v>
      </c>
      <c r="I7547">
        <f t="shared" si="585"/>
        <v>0</v>
      </c>
      <c r="K7547">
        <f t="shared" si="589"/>
        <v>3</v>
      </c>
    </row>
    <row r="7548" spans="1:11" x14ac:dyDescent="0.25">
      <c r="A7548" s="1">
        <v>41150</v>
      </c>
      <c r="B7548">
        <v>64</v>
      </c>
      <c r="C7548">
        <v>86</v>
      </c>
      <c r="D7548">
        <v>75</v>
      </c>
      <c r="F7548">
        <f t="shared" si="586"/>
        <v>0</v>
      </c>
      <c r="G7548">
        <f t="shared" si="587"/>
        <v>0</v>
      </c>
      <c r="H7548">
        <f t="shared" si="588"/>
        <v>0</v>
      </c>
      <c r="I7548">
        <f t="shared" si="585"/>
        <v>0</v>
      </c>
      <c r="K7548">
        <f t="shared" si="589"/>
        <v>4</v>
      </c>
    </row>
    <row r="7549" spans="1:11" x14ac:dyDescent="0.25">
      <c r="A7549" s="1">
        <v>41151</v>
      </c>
      <c r="B7549">
        <v>57</v>
      </c>
      <c r="C7549">
        <v>90</v>
      </c>
      <c r="D7549">
        <v>73.5</v>
      </c>
      <c r="F7549">
        <f t="shared" si="586"/>
        <v>0</v>
      </c>
      <c r="G7549">
        <f t="shared" si="587"/>
        <v>0</v>
      </c>
      <c r="H7549">
        <f t="shared" si="588"/>
        <v>0</v>
      </c>
      <c r="I7549">
        <f t="shared" si="585"/>
        <v>0</v>
      </c>
      <c r="K7549">
        <f t="shared" si="589"/>
        <v>5</v>
      </c>
    </row>
    <row r="7550" spans="1:11" x14ac:dyDescent="0.25">
      <c r="A7550" s="1">
        <v>41152</v>
      </c>
      <c r="B7550">
        <v>65</v>
      </c>
      <c r="C7550">
        <v>93</v>
      </c>
      <c r="D7550">
        <v>79</v>
      </c>
      <c r="F7550">
        <f t="shared" si="586"/>
        <v>0</v>
      </c>
      <c r="G7550">
        <f t="shared" si="587"/>
        <v>0</v>
      </c>
      <c r="H7550">
        <f t="shared" si="588"/>
        <v>0</v>
      </c>
      <c r="I7550">
        <f t="shared" si="585"/>
        <v>0</v>
      </c>
      <c r="K7550">
        <f t="shared" si="589"/>
        <v>6</v>
      </c>
    </row>
    <row r="7551" spans="1:11" x14ac:dyDescent="0.25">
      <c r="A7551" s="1">
        <v>41153</v>
      </c>
      <c r="B7551">
        <v>73</v>
      </c>
      <c r="C7551">
        <v>88</v>
      </c>
      <c r="D7551">
        <v>80.5</v>
      </c>
      <c r="F7551">
        <f t="shared" si="586"/>
        <v>0</v>
      </c>
      <c r="G7551">
        <f t="shared" si="587"/>
        <v>0</v>
      </c>
      <c r="H7551">
        <f t="shared" si="588"/>
        <v>0</v>
      </c>
      <c r="I7551">
        <f t="shared" si="585"/>
        <v>0</v>
      </c>
      <c r="K7551">
        <f t="shared" si="589"/>
        <v>7</v>
      </c>
    </row>
    <row r="7552" spans="1:11" x14ac:dyDescent="0.25">
      <c r="A7552" s="1">
        <v>41154</v>
      </c>
      <c r="B7552">
        <v>70</v>
      </c>
      <c r="C7552">
        <v>89</v>
      </c>
      <c r="D7552">
        <v>79.5</v>
      </c>
      <c r="F7552">
        <f t="shared" si="586"/>
        <v>0</v>
      </c>
      <c r="G7552">
        <f t="shared" si="587"/>
        <v>0</v>
      </c>
      <c r="H7552">
        <f t="shared" si="588"/>
        <v>0</v>
      </c>
      <c r="I7552">
        <f t="shared" si="585"/>
        <v>0</v>
      </c>
      <c r="K7552">
        <f t="shared" si="589"/>
        <v>1</v>
      </c>
    </row>
    <row r="7553" spans="1:11" x14ac:dyDescent="0.25">
      <c r="A7553" s="1">
        <v>41155</v>
      </c>
      <c r="B7553">
        <v>70</v>
      </c>
      <c r="C7553">
        <v>83</v>
      </c>
      <c r="D7553">
        <v>76.5</v>
      </c>
      <c r="F7553">
        <f t="shared" si="586"/>
        <v>0</v>
      </c>
      <c r="G7553">
        <f t="shared" si="587"/>
        <v>0</v>
      </c>
      <c r="H7553">
        <f t="shared" si="588"/>
        <v>0</v>
      </c>
      <c r="I7553">
        <f t="shared" si="585"/>
        <v>0</v>
      </c>
      <c r="K7553">
        <f t="shared" si="589"/>
        <v>2</v>
      </c>
    </row>
    <row r="7554" spans="1:11" x14ac:dyDescent="0.25">
      <c r="A7554" s="1">
        <v>41156</v>
      </c>
      <c r="B7554">
        <v>70</v>
      </c>
      <c r="C7554">
        <v>85</v>
      </c>
      <c r="D7554">
        <v>77.5</v>
      </c>
      <c r="F7554">
        <f t="shared" si="586"/>
        <v>0</v>
      </c>
      <c r="G7554">
        <f t="shared" si="587"/>
        <v>0</v>
      </c>
      <c r="H7554">
        <f t="shared" si="588"/>
        <v>0</v>
      </c>
      <c r="I7554">
        <f t="shared" ref="I7554:I7617" si="590">IF(OR(K7554=1,K7554=7),H7554,0)</f>
        <v>0</v>
      </c>
      <c r="K7554">
        <f t="shared" si="589"/>
        <v>3</v>
      </c>
    </row>
    <row r="7555" spans="1:11" x14ac:dyDescent="0.25">
      <c r="A7555" s="1">
        <v>41157</v>
      </c>
      <c r="B7555">
        <v>71</v>
      </c>
      <c r="C7555">
        <v>90</v>
      </c>
      <c r="D7555">
        <v>80.5</v>
      </c>
      <c r="F7555">
        <f t="shared" ref="F7555:F7618" si="591">MAX((50-D7555),0)</f>
        <v>0</v>
      </c>
      <c r="G7555">
        <f t="shared" ref="G7555:G7618" si="592">MAX((55-D7555),0)</f>
        <v>0</v>
      </c>
      <c r="H7555">
        <f t="shared" ref="H7555:H7618" si="593">MAX((65-D7555),0)</f>
        <v>0</v>
      </c>
      <c r="I7555">
        <f t="shared" si="590"/>
        <v>0</v>
      </c>
      <c r="K7555">
        <f t="shared" ref="K7555:K7618" si="594">WEEKDAY(A7555)</f>
        <v>4</v>
      </c>
    </row>
    <row r="7556" spans="1:11" x14ac:dyDescent="0.25">
      <c r="A7556" s="1">
        <v>41158</v>
      </c>
      <c r="B7556">
        <v>70</v>
      </c>
      <c r="C7556">
        <v>82</v>
      </c>
      <c r="D7556">
        <v>76</v>
      </c>
      <c r="F7556">
        <f t="shared" si="591"/>
        <v>0</v>
      </c>
      <c r="G7556">
        <f t="shared" si="592"/>
        <v>0</v>
      </c>
      <c r="H7556">
        <f t="shared" si="593"/>
        <v>0</v>
      </c>
      <c r="I7556">
        <f t="shared" si="590"/>
        <v>0</v>
      </c>
      <c r="K7556">
        <f t="shared" si="594"/>
        <v>5</v>
      </c>
    </row>
    <row r="7557" spans="1:11" x14ac:dyDescent="0.25">
      <c r="A7557" s="1">
        <v>41159</v>
      </c>
      <c r="B7557">
        <v>63</v>
      </c>
      <c r="C7557">
        <v>89</v>
      </c>
      <c r="D7557">
        <v>76</v>
      </c>
      <c r="F7557">
        <f t="shared" si="591"/>
        <v>0</v>
      </c>
      <c r="G7557">
        <f t="shared" si="592"/>
        <v>0</v>
      </c>
      <c r="H7557">
        <f t="shared" si="593"/>
        <v>0</v>
      </c>
      <c r="I7557">
        <f t="shared" si="590"/>
        <v>0</v>
      </c>
      <c r="K7557">
        <f t="shared" si="594"/>
        <v>6</v>
      </c>
    </row>
    <row r="7558" spans="1:11" x14ac:dyDescent="0.25">
      <c r="A7558" s="1">
        <v>41160</v>
      </c>
      <c r="B7558">
        <v>59</v>
      </c>
      <c r="C7558">
        <v>76</v>
      </c>
      <c r="D7558">
        <v>67.5</v>
      </c>
      <c r="F7558">
        <f t="shared" si="591"/>
        <v>0</v>
      </c>
      <c r="G7558">
        <f t="shared" si="592"/>
        <v>0</v>
      </c>
      <c r="H7558">
        <f t="shared" si="593"/>
        <v>0</v>
      </c>
      <c r="I7558">
        <f t="shared" si="590"/>
        <v>0</v>
      </c>
      <c r="K7558">
        <f t="shared" si="594"/>
        <v>7</v>
      </c>
    </row>
    <row r="7559" spans="1:11" x14ac:dyDescent="0.25">
      <c r="A7559" s="1">
        <v>41161</v>
      </c>
      <c r="B7559">
        <v>55</v>
      </c>
      <c r="C7559">
        <v>76</v>
      </c>
      <c r="D7559">
        <v>65.5</v>
      </c>
      <c r="F7559">
        <f t="shared" si="591"/>
        <v>0</v>
      </c>
      <c r="G7559">
        <f t="shared" si="592"/>
        <v>0</v>
      </c>
      <c r="H7559">
        <f t="shared" si="593"/>
        <v>0</v>
      </c>
      <c r="I7559">
        <f t="shared" si="590"/>
        <v>0</v>
      </c>
      <c r="K7559">
        <f t="shared" si="594"/>
        <v>1</v>
      </c>
    </row>
    <row r="7560" spans="1:11" x14ac:dyDescent="0.25">
      <c r="A7560" s="1">
        <v>41162</v>
      </c>
      <c r="B7560">
        <v>55</v>
      </c>
      <c r="C7560">
        <v>76</v>
      </c>
      <c r="D7560">
        <v>65.5</v>
      </c>
      <c r="F7560">
        <f t="shared" si="591"/>
        <v>0</v>
      </c>
      <c r="G7560">
        <f t="shared" si="592"/>
        <v>0</v>
      </c>
      <c r="H7560">
        <f t="shared" si="593"/>
        <v>0</v>
      </c>
      <c r="I7560">
        <f t="shared" si="590"/>
        <v>0</v>
      </c>
      <c r="K7560">
        <f t="shared" si="594"/>
        <v>2</v>
      </c>
    </row>
    <row r="7561" spans="1:11" x14ac:dyDescent="0.25">
      <c r="A7561" s="1">
        <v>41163</v>
      </c>
      <c r="B7561">
        <v>48</v>
      </c>
      <c r="C7561">
        <v>79</v>
      </c>
      <c r="D7561">
        <v>63.5</v>
      </c>
      <c r="F7561">
        <f t="shared" si="591"/>
        <v>0</v>
      </c>
      <c r="G7561">
        <f t="shared" si="592"/>
        <v>0</v>
      </c>
      <c r="H7561">
        <f t="shared" si="593"/>
        <v>1.5</v>
      </c>
      <c r="I7561">
        <f t="shared" si="590"/>
        <v>0</v>
      </c>
      <c r="K7561">
        <f t="shared" si="594"/>
        <v>3</v>
      </c>
    </row>
    <row r="7562" spans="1:11" x14ac:dyDescent="0.25">
      <c r="A7562" s="1">
        <v>41164</v>
      </c>
      <c r="B7562">
        <v>52</v>
      </c>
      <c r="C7562">
        <v>84</v>
      </c>
      <c r="D7562">
        <v>68</v>
      </c>
      <c r="F7562">
        <f t="shared" si="591"/>
        <v>0</v>
      </c>
      <c r="G7562">
        <f t="shared" si="592"/>
        <v>0</v>
      </c>
      <c r="H7562">
        <f t="shared" si="593"/>
        <v>0</v>
      </c>
      <c r="I7562">
        <f t="shared" si="590"/>
        <v>0</v>
      </c>
      <c r="K7562">
        <f t="shared" si="594"/>
        <v>4</v>
      </c>
    </row>
    <row r="7563" spans="1:11" x14ac:dyDescent="0.25">
      <c r="A7563" s="1">
        <v>41165</v>
      </c>
      <c r="B7563">
        <v>58</v>
      </c>
      <c r="C7563">
        <v>83</v>
      </c>
      <c r="D7563">
        <v>70.5</v>
      </c>
      <c r="F7563">
        <f t="shared" si="591"/>
        <v>0</v>
      </c>
      <c r="G7563">
        <f t="shared" si="592"/>
        <v>0</v>
      </c>
      <c r="H7563">
        <f t="shared" si="593"/>
        <v>0</v>
      </c>
      <c r="I7563">
        <f t="shared" si="590"/>
        <v>0</v>
      </c>
      <c r="K7563">
        <f t="shared" si="594"/>
        <v>5</v>
      </c>
    </row>
    <row r="7564" spans="1:11" x14ac:dyDescent="0.25">
      <c r="A7564" s="1">
        <v>41166</v>
      </c>
      <c r="B7564">
        <v>59</v>
      </c>
      <c r="C7564">
        <v>83</v>
      </c>
      <c r="D7564">
        <v>71</v>
      </c>
      <c r="F7564">
        <f t="shared" si="591"/>
        <v>0</v>
      </c>
      <c r="G7564">
        <f t="shared" si="592"/>
        <v>0</v>
      </c>
      <c r="H7564">
        <f t="shared" si="593"/>
        <v>0</v>
      </c>
      <c r="I7564">
        <f t="shared" si="590"/>
        <v>0</v>
      </c>
      <c r="K7564">
        <f t="shared" si="594"/>
        <v>6</v>
      </c>
    </row>
    <row r="7565" spans="1:11" x14ac:dyDescent="0.25">
      <c r="A7565" s="1">
        <v>41167</v>
      </c>
      <c r="B7565">
        <v>54</v>
      </c>
      <c r="C7565">
        <v>76</v>
      </c>
      <c r="D7565">
        <v>65</v>
      </c>
      <c r="F7565">
        <f t="shared" si="591"/>
        <v>0</v>
      </c>
      <c r="G7565">
        <f t="shared" si="592"/>
        <v>0</v>
      </c>
      <c r="H7565">
        <f t="shared" si="593"/>
        <v>0</v>
      </c>
      <c r="I7565">
        <f t="shared" si="590"/>
        <v>0</v>
      </c>
      <c r="K7565">
        <f t="shared" si="594"/>
        <v>7</v>
      </c>
    </row>
    <row r="7566" spans="1:11" x14ac:dyDescent="0.25">
      <c r="A7566" s="1">
        <v>41168</v>
      </c>
      <c r="B7566">
        <v>55</v>
      </c>
      <c r="C7566">
        <v>79</v>
      </c>
      <c r="D7566">
        <v>67</v>
      </c>
      <c r="F7566">
        <f t="shared" si="591"/>
        <v>0</v>
      </c>
      <c r="G7566">
        <f t="shared" si="592"/>
        <v>0</v>
      </c>
      <c r="H7566">
        <f t="shared" si="593"/>
        <v>0</v>
      </c>
      <c r="I7566">
        <f t="shared" si="590"/>
        <v>0</v>
      </c>
      <c r="K7566">
        <f t="shared" si="594"/>
        <v>1</v>
      </c>
    </row>
    <row r="7567" spans="1:11" x14ac:dyDescent="0.25">
      <c r="A7567" s="1">
        <v>41169</v>
      </c>
      <c r="B7567">
        <v>56</v>
      </c>
      <c r="C7567">
        <v>76</v>
      </c>
      <c r="D7567">
        <v>66</v>
      </c>
      <c r="F7567">
        <f t="shared" si="591"/>
        <v>0</v>
      </c>
      <c r="G7567">
        <f t="shared" si="592"/>
        <v>0</v>
      </c>
      <c r="H7567">
        <f t="shared" si="593"/>
        <v>0</v>
      </c>
      <c r="I7567">
        <f t="shared" si="590"/>
        <v>0</v>
      </c>
      <c r="K7567">
        <f t="shared" si="594"/>
        <v>2</v>
      </c>
    </row>
    <row r="7568" spans="1:11" x14ac:dyDescent="0.25">
      <c r="A7568" s="1">
        <v>41170</v>
      </c>
      <c r="B7568">
        <v>60</v>
      </c>
      <c r="C7568">
        <v>69</v>
      </c>
      <c r="D7568">
        <v>64.5</v>
      </c>
      <c r="F7568">
        <f t="shared" si="591"/>
        <v>0</v>
      </c>
      <c r="G7568">
        <f t="shared" si="592"/>
        <v>0</v>
      </c>
      <c r="H7568">
        <f t="shared" si="593"/>
        <v>0.5</v>
      </c>
      <c r="I7568">
        <f t="shared" si="590"/>
        <v>0</v>
      </c>
      <c r="K7568">
        <f t="shared" si="594"/>
        <v>3</v>
      </c>
    </row>
    <row r="7569" spans="1:11" x14ac:dyDescent="0.25">
      <c r="A7569" s="1">
        <v>41171</v>
      </c>
      <c r="B7569">
        <v>47</v>
      </c>
      <c r="C7569">
        <v>66</v>
      </c>
      <c r="D7569">
        <v>56.5</v>
      </c>
      <c r="F7569">
        <f t="shared" si="591"/>
        <v>0</v>
      </c>
      <c r="G7569">
        <f t="shared" si="592"/>
        <v>0</v>
      </c>
      <c r="H7569">
        <f t="shared" si="593"/>
        <v>8.5</v>
      </c>
      <c r="I7569">
        <f t="shared" si="590"/>
        <v>0</v>
      </c>
      <c r="K7569">
        <f t="shared" si="594"/>
        <v>4</v>
      </c>
    </row>
    <row r="7570" spans="1:11" x14ac:dyDescent="0.25">
      <c r="A7570" s="1">
        <v>41172</v>
      </c>
      <c r="B7570">
        <v>42</v>
      </c>
      <c r="C7570">
        <v>76</v>
      </c>
      <c r="D7570">
        <v>59</v>
      </c>
      <c r="F7570">
        <f t="shared" si="591"/>
        <v>0</v>
      </c>
      <c r="G7570">
        <f t="shared" si="592"/>
        <v>0</v>
      </c>
      <c r="H7570">
        <f t="shared" si="593"/>
        <v>6</v>
      </c>
      <c r="I7570">
        <f t="shared" si="590"/>
        <v>0</v>
      </c>
      <c r="K7570">
        <f t="shared" si="594"/>
        <v>5</v>
      </c>
    </row>
    <row r="7571" spans="1:11" x14ac:dyDescent="0.25">
      <c r="A7571" s="1">
        <v>41173</v>
      </c>
      <c r="B7571">
        <v>60</v>
      </c>
      <c r="C7571">
        <v>77</v>
      </c>
      <c r="D7571">
        <v>68.5</v>
      </c>
      <c r="F7571">
        <f t="shared" si="591"/>
        <v>0</v>
      </c>
      <c r="G7571">
        <f t="shared" si="592"/>
        <v>0</v>
      </c>
      <c r="H7571">
        <f t="shared" si="593"/>
        <v>0</v>
      </c>
      <c r="I7571">
        <f t="shared" si="590"/>
        <v>0</v>
      </c>
      <c r="K7571">
        <f t="shared" si="594"/>
        <v>6</v>
      </c>
    </row>
    <row r="7572" spans="1:11" x14ac:dyDescent="0.25">
      <c r="A7572" s="1">
        <v>41174</v>
      </c>
      <c r="B7572">
        <v>54</v>
      </c>
      <c r="C7572">
        <v>74</v>
      </c>
      <c r="D7572">
        <v>64</v>
      </c>
      <c r="F7572">
        <f t="shared" si="591"/>
        <v>0</v>
      </c>
      <c r="G7572">
        <f t="shared" si="592"/>
        <v>0</v>
      </c>
      <c r="H7572">
        <f t="shared" si="593"/>
        <v>1</v>
      </c>
      <c r="I7572">
        <f t="shared" si="590"/>
        <v>1</v>
      </c>
      <c r="K7572">
        <f t="shared" si="594"/>
        <v>7</v>
      </c>
    </row>
    <row r="7573" spans="1:11" x14ac:dyDescent="0.25">
      <c r="A7573" s="1">
        <v>41175</v>
      </c>
      <c r="B7573">
        <v>39</v>
      </c>
      <c r="C7573">
        <v>65</v>
      </c>
      <c r="D7573">
        <v>52</v>
      </c>
      <c r="F7573">
        <f t="shared" si="591"/>
        <v>0</v>
      </c>
      <c r="G7573">
        <f t="shared" si="592"/>
        <v>3</v>
      </c>
      <c r="H7573">
        <f t="shared" si="593"/>
        <v>13</v>
      </c>
      <c r="I7573">
        <f t="shared" si="590"/>
        <v>13</v>
      </c>
      <c r="K7573">
        <f t="shared" si="594"/>
        <v>1</v>
      </c>
    </row>
    <row r="7574" spans="1:11" x14ac:dyDescent="0.25">
      <c r="A7574" s="1">
        <v>41176</v>
      </c>
      <c r="B7574">
        <v>38</v>
      </c>
      <c r="C7574">
        <v>67</v>
      </c>
      <c r="D7574">
        <v>52.5</v>
      </c>
      <c r="F7574">
        <f t="shared" si="591"/>
        <v>0</v>
      </c>
      <c r="G7574">
        <f t="shared" si="592"/>
        <v>2.5</v>
      </c>
      <c r="H7574">
        <f t="shared" si="593"/>
        <v>12.5</v>
      </c>
      <c r="I7574">
        <f t="shared" si="590"/>
        <v>0</v>
      </c>
      <c r="K7574">
        <f t="shared" si="594"/>
        <v>2</v>
      </c>
    </row>
    <row r="7575" spans="1:11" x14ac:dyDescent="0.25">
      <c r="A7575" s="1">
        <v>41177</v>
      </c>
      <c r="B7575">
        <v>42</v>
      </c>
      <c r="C7575">
        <v>60</v>
      </c>
      <c r="D7575">
        <v>51</v>
      </c>
      <c r="F7575">
        <f t="shared" si="591"/>
        <v>0</v>
      </c>
      <c r="G7575">
        <f t="shared" si="592"/>
        <v>4</v>
      </c>
      <c r="H7575">
        <f t="shared" si="593"/>
        <v>14</v>
      </c>
      <c r="I7575">
        <f t="shared" si="590"/>
        <v>0</v>
      </c>
      <c r="K7575">
        <f t="shared" si="594"/>
        <v>3</v>
      </c>
    </row>
    <row r="7576" spans="1:11" x14ac:dyDescent="0.25">
      <c r="A7576" s="1">
        <v>41178</v>
      </c>
      <c r="B7576">
        <v>59</v>
      </c>
      <c r="C7576">
        <v>80</v>
      </c>
      <c r="D7576">
        <v>69.5</v>
      </c>
      <c r="F7576">
        <f t="shared" si="591"/>
        <v>0</v>
      </c>
      <c r="G7576">
        <f t="shared" si="592"/>
        <v>0</v>
      </c>
      <c r="H7576">
        <f t="shared" si="593"/>
        <v>0</v>
      </c>
      <c r="I7576">
        <f t="shared" si="590"/>
        <v>0</v>
      </c>
      <c r="K7576">
        <f t="shared" si="594"/>
        <v>4</v>
      </c>
    </row>
    <row r="7577" spans="1:11" x14ac:dyDescent="0.25">
      <c r="A7577" s="1">
        <v>41179</v>
      </c>
      <c r="B7577">
        <v>61</v>
      </c>
      <c r="C7577">
        <v>75</v>
      </c>
      <c r="D7577">
        <v>68</v>
      </c>
      <c r="F7577">
        <f t="shared" si="591"/>
        <v>0</v>
      </c>
      <c r="G7577">
        <f t="shared" si="592"/>
        <v>0</v>
      </c>
      <c r="H7577">
        <f t="shared" si="593"/>
        <v>0</v>
      </c>
      <c r="I7577">
        <f t="shared" si="590"/>
        <v>0</v>
      </c>
      <c r="K7577">
        <f t="shared" si="594"/>
        <v>5</v>
      </c>
    </row>
    <row r="7578" spans="1:11" x14ac:dyDescent="0.25">
      <c r="A7578" s="1">
        <v>41180</v>
      </c>
      <c r="B7578">
        <v>60</v>
      </c>
      <c r="C7578">
        <v>64</v>
      </c>
      <c r="D7578">
        <v>62</v>
      </c>
      <c r="F7578">
        <f t="shared" si="591"/>
        <v>0</v>
      </c>
      <c r="G7578">
        <f t="shared" si="592"/>
        <v>0</v>
      </c>
      <c r="H7578">
        <f t="shared" si="593"/>
        <v>3</v>
      </c>
      <c r="I7578">
        <f t="shared" si="590"/>
        <v>0</v>
      </c>
      <c r="K7578">
        <f t="shared" si="594"/>
        <v>6</v>
      </c>
    </row>
    <row r="7579" spans="1:11" x14ac:dyDescent="0.25">
      <c r="A7579" s="1">
        <v>41181</v>
      </c>
      <c r="B7579">
        <v>53</v>
      </c>
      <c r="C7579">
        <v>70</v>
      </c>
      <c r="D7579">
        <v>61.5</v>
      </c>
      <c r="F7579">
        <f t="shared" si="591"/>
        <v>0</v>
      </c>
      <c r="G7579">
        <f t="shared" si="592"/>
        <v>0</v>
      </c>
      <c r="H7579">
        <f t="shared" si="593"/>
        <v>3.5</v>
      </c>
      <c r="I7579">
        <f t="shared" si="590"/>
        <v>3.5</v>
      </c>
      <c r="K7579">
        <f t="shared" si="594"/>
        <v>7</v>
      </c>
    </row>
    <row r="7580" spans="1:11" x14ac:dyDescent="0.25">
      <c r="A7580" s="1">
        <v>41182</v>
      </c>
      <c r="B7580">
        <v>47</v>
      </c>
      <c r="C7580">
        <v>72</v>
      </c>
      <c r="D7580">
        <v>59.5</v>
      </c>
      <c r="F7580">
        <f t="shared" si="591"/>
        <v>0</v>
      </c>
      <c r="G7580">
        <f t="shared" si="592"/>
        <v>0</v>
      </c>
      <c r="H7580">
        <f t="shared" si="593"/>
        <v>5.5</v>
      </c>
      <c r="I7580">
        <f t="shared" si="590"/>
        <v>5.5</v>
      </c>
      <c r="K7580">
        <f t="shared" si="594"/>
        <v>1</v>
      </c>
    </row>
    <row r="7581" spans="1:11" x14ac:dyDescent="0.25">
      <c r="A7581" s="1">
        <v>41183</v>
      </c>
      <c r="B7581">
        <v>53</v>
      </c>
      <c r="C7581">
        <v>60</v>
      </c>
      <c r="D7581">
        <v>56.5</v>
      </c>
      <c r="F7581">
        <f t="shared" si="591"/>
        <v>0</v>
      </c>
      <c r="G7581">
        <f t="shared" si="592"/>
        <v>0</v>
      </c>
      <c r="H7581">
        <f t="shared" si="593"/>
        <v>8.5</v>
      </c>
      <c r="I7581">
        <f t="shared" si="590"/>
        <v>0</v>
      </c>
      <c r="K7581">
        <f t="shared" si="594"/>
        <v>2</v>
      </c>
    </row>
    <row r="7582" spans="1:11" x14ac:dyDescent="0.25">
      <c r="A7582" s="1">
        <v>41184</v>
      </c>
      <c r="B7582">
        <v>58</v>
      </c>
      <c r="C7582">
        <v>82</v>
      </c>
      <c r="D7582">
        <v>70</v>
      </c>
      <c r="F7582">
        <f t="shared" si="591"/>
        <v>0</v>
      </c>
      <c r="G7582">
        <f t="shared" si="592"/>
        <v>0</v>
      </c>
      <c r="H7582">
        <f t="shared" si="593"/>
        <v>0</v>
      </c>
      <c r="I7582">
        <f t="shared" si="590"/>
        <v>0</v>
      </c>
      <c r="K7582">
        <f t="shared" si="594"/>
        <v>3</v>
      </c>
    </row>
    <row r="7583" spans="1:11" x14ac:dyDescent="0.25">
      <c r="A7583" s="1">
        <v>41185</v>
      </c>
      <c r="B7583">
        <v>61</v>
      </c>
      <c r="C7583">
        <v>75</v>
      </c>
      <c r="D7583">
        <v>68</v>
      </c>
      <c r="F7583">
        <f t="shared" si="591"/>
        <v>0</v>
      </c>
      <c r="G7583">
        <f t="shared" si="592"/>
        <v>0</v>
      </c>
      <c r="H7583">
        <f t="shared" si="593"/>
        <v>0</v>
      </c>
      <c r="I7583">
        <f t="shared" si="590"/>
        <v>0</v>
      </c>
      <c r="K7583">
        <f t="shared" si="594"/>
        <v>4</v>
      </c>
    </row>
    <row r="7584" spans="1:11" x14ac:dyDescent="0.25">
      <c r="A7584" s="1">
        <v>41186</v>
      </c>
      <c r="B7584">
        <v>57</v>
      </c>
      <c r="C7584">
        <v>76</v>
      </c>
      <c r="D7584">
        <v>66.5</v>
      </c>
      <c r="F7584">
        <f t="shared" si="591"/>
        <v>0</v>
      </c>
      <c r="G7584">
        <f t="shared" si="592"/>
        <v>0</v>
      </c>
      <c r="H7584">
        <f t="shared" si="593"/>
        <v>0</v>
      </c>
      <c r="I7584">
        <f t="shared" si="590"/>
        <v>0</v>
      </c>
      <c r="K7584">
        <f t="shared" si="594"/>
        <v>5</v>
      </c>
    </row>
    <row r="7585" spans="1:11" x14ac:dyDescent="0.25">
      <c r="A7585" s="1">
        <v>41187</v>
      </c>
      <c r="B7585">
        <v>54</v>
      </c>
      <c r="C7585">
        <v>78</v>
      </c>
      <c r="D7585">
        <v>66</v>
      </c>
      <c r="F7585">
        <f t="shared" si="591"/>
        <v>0</v>
      </c>
      <c r="G7585">
        <f t="shared" si="592"/>
        <v>0</v>
      </c>
      <c r="H7585">
        <f t="shared" si="593"/>
        <v>0</v>
      </c>
      <c r="I7585">
        <f t="shared" si="590"/>
        <v>0</v>
      </c>
      <c r="K7585">
        <f t="shared" si="594"/>
        <v>6</v>
      </c>
    </row>
    <row r="7586" spans="1:11" x14ac:dyDescent="0.25">
      <c r="A7586" s="1">
        <v>41188</v>
      </c>
      <c r="B7586">
        <v>45</v>
      </c>
      <c r="C7586">
        <v>65</v>
      </c>
      <c r="D7586">
        <v>55</v>
      </c>
      <c r="F7586">
        <f t="shared" si="591"/>
        <v>0</v>
      </c>
      <c r="G7586">
        <f t="shared" si="592"/>
        <v>0</v>
      </c>
      <c r="H7586">
        <f t="shared" si="593"/>
        <v>10</v>
      </c>
      <c r="I7586">
        <f t="shared" si="590"/>
        <v>10</v>
      </c>
      <c r="K7586">
        <f t="shared" si="594"/>
        <v>7</v>
      </c>
    </row>
    <row r="7587" spans="1:11" x14ac:dyDescent="0.25">
      <c r="A7587" s="1">
        <v>41189</v>
      </c>
      <c r="B7587">
        <v>40</v>
      </c>
      <c r="C7587">
        <v>54</v>
      </c>
      <c r="D7587">
        <v>47</v>
      </c>
      <c r="F7587">
        <f t="shared" si="591"/>
        <v>3</v>
      </c>
      <c r="G7587">
        <f t="shared" si="592"/>
        <v>8</v>
      </c>
      <c r="H7587">
        <f t="shared" si="593"/>
        <v>18</v>
      </c>
      <c r="I7587">
        <f t="shared" si="590"/>
        <v>18</v>
      </c>
      <c r="K7587">
        <f t="shared" si="594"/>
        <v>1</v>
      </c>
    </row>
    <row r="7588" spans="1:11" x14ac:dyDescent="0.25">
      <c r="A7588" s="1">
        <v>41190</v>
      </c>
      <c r="B7588">
        <v>38</v>
      </c>
      <c r="C7588">
        <v>47</v>
      </c>
      <c r="D7588">
        <v>42.5</v>
      </c>
      <c r="F7588">
        <f t="shared" si="591"/>
        <v>7.5</v>
      </c>
      <c r="G7588">
        <f t="shared" si="592"/>
        <v>12.5</v>
      </c>
      <c r="H7588">
        <f t="shared" si="593"/>
        <v>22.5</v>
      </c>
      <c r="I7588">
        <f t="shared" si="590"/>
        <v>0</v>
      </c>
      <c r="K7588">
        <f t="shared" si="594"/>
        <v>2</v>
      </c>
    </row>
    <row r="7589" spans="1:11" x14ac:dyDescent="0.25">
      <c r="A7589" s="1">
        <v>41191</v>
      </c>
      <c r="B7589">
        <v>35</v>
      </c>
      <c r="C7589">
        <v>57</v>
      </c>
      <c r="D7589">
        <v>46</v>
      </c>
      <c r="F7589">
        <f t="shared" si="591"/>
        <v>4</v>
      </c>
      <c r="G7589">
        <f t="shared" si="592"/>
        <v>9</v>
      </c>
      <c r="H7589">
        <f t="shared" si="593"/>
        <v>19</v>
      </c>
      <c r="I7589">
        <f t="shared" si="590"/>
        <v>0</v>
      </c>
      <c r="K7589">
        <f t="shared" si="594"/>
        <v>3</v>
      </c>
    </row>
    <row r="7590" spans="1:11" x14ac:dyDescent="0.25">
      <c r="A7590" s="1">
        <v>41192</v>
      </c>
      <c r="B7590">
        <v>40</v>
      </c>
      <c r="C7590">
        <v>61</v>
      </c>
      <c r="D7590">
        <v>50.5</v>
      </c>
      <c r="F7590">
        <f t="shared" si="591"/>
        <v>0</v>
      </c>
      <c r="G7590">
        <f t="shared" si="592"/>
        <v>4.5</v>
      </c>
      <c r="H7590">
        <f t="shared" si="593"/>
        <v>14.5</v>
      </c>
      <c r="I7590">
        <f t="shared" si="590"/>
        <v>0</v>
      </c>
      <c r="K7590">
        <f t="shared" si="594"/>
        <v>4</v>
      </c>
    </row>
    <row r="7591" spans="1:11" x14ac:dyDescent="0.25">
      <c r="A7591" s="1">
        <v>41193</v>
      </c>
      <c r="B7591">
        <v>32</v>
      </c>
      <c r="C7591">
        <v>61</v>
      </c>
      <c r="D7591">
        <v>46.5</v>
      </c>
      <c r="F7591">
        <f t="shared" si="591"/>
        <v>3.5</v>
      </c>
      <c r="G7591">
        <f t="shared" si="592"/>
        <v>8.5</v>
      </c>
      <c r="H7591">
        <f t="shared" si="593"/>
        <v>18.5</v>
      </c>
      <c r="I7591">
        <f t="shared" si="590"/>
        <v>0</v>
      </c>
      <c r="K7591">
        <f t="shared" si="594"/>
        <v>5</v>
      </c>
    </row>
    <row r="7592" spans="1:11" x14ac:dyDescent="0.25">
      <c r="A7592" s="1">
        <v>41194</v>
      </c>
      <c r="B7592">
        <v>39</v>
      </c>
      <c r="C7592">
        <v>63</v>
      </c>
      <c r="D7592">
        <v>51</v>
      </c>
      <c r="F7592">
        <f t="shared" si="591"/>
        <v>0</v>
      </c>
      <c r="G7592">
        <f t="shared" si="592"/>
        <v>4</v>
      </c>
      <c r="H7592">
        <f t="shared" si="593"/>
        <v>14</v>
      </c>
      <c r="I7592">
        <f t="shared" si="590"/>
        <v>0</v>
      </c>
      <c r="K7592">
        <f t="shared" si="594"/>
        <v>6</v>
      </c>
    </row>
    <row r="7593" spans="1:11" x14ac:dyDescent="0.25">
      <c r="A7593" s="1">
        <v>41195</v>
      </c>
      <c r="B7593">
        <v>37</v>
      </c>
      <c r="C7593">
        <v>74</v>
      </c>
      <c r="D7593">
        <v>55.5</v>
      </c>
      <c r="F7593">
        <f t="shared" si="591"/>
        <v>0</v>
      </c>
      <c r="G7593">
        <f t="shared" si="592"/>
        <v>0</v>
      </c>
      <c r="H7593">
        <f t="shared" si="593"/>
        <v>9.5</v>
      </c>
      <c r="I7593">
        <f t="shared" si="590"/>
        <v>9.5</v>
      </c>
      <c r="K7593">
        <f t="shared" si="594"/>
        <v>7</v>
      </c>
    </row>
    <row r="7594" spans="1:11" x14ac:dyDescent="0.25">
      <c r="A7594" s="1">
        <v>41196</v>
      </c>
      <c r="B7594">
        <v>59</v>
      </c>
      <c r="C7594">
        <v>76</v>
      </c>
      <c r="D7594">
        <v>67.5</v>
      </c>
      <c r="F7594">
        <f t="shared" si="591"/>
        <v>0</v>
      </c>
      <c r="G7594">
        <f t="shared" si="592"/>
        <v>0</v>
      </c>
      <c r="H7594">
        <f t="shared" si="593"/>
        <v>0</v>
      </c>
      <c r="I7594">
        <f t="shared" si="590"/>
        <v>0</v>
      </c>
      <c r="K7594">
        <f t="shared" si="594"/>
        <v>1</v>
      </c>
    </row>
    <row r="7595" spans="1:11" x14ac:dyDescent="0.25">
      <c r="A7595" s="1">
        <v>41197</v>
      </c>
      <c r="B7595">
        <v>47</v>
      </c>
      <c r="C7595">
        <v>69</v>
      </c>
      <c r="D7595">
        <v>58</v>
      </c>
      <c r="F7595">
        <f t="shared" si="591"/>
        <v>0</v>
      </c>
      <c r="G7595">
        <f t="shared" si="592"/>
        <v>0</v>
      </c>
      <c r="H7595">
        <f t="shared" si="593"/>
        <v>7</v>
      </c>
      <c r="I7595">
        <f t="shared" si="590"/>
        <v>0</v>
      </c>
      <c r="K7595">
        <f t="shared" si="594"/>
        <v>2</v>
      </c>
    </row>
    <row r="7596" spans="1:11" x14ac:dyDescent="0.25">
      <c r="A7596" s="1">
        <v>41198</v>
      </c>
      <c r="B7596">
        <v>36</v>
      </c>
      <c r="C7596">
        <v>65</v>
      </c>
      <c r="D7596">
        <v>50.5</v>
      </c>
      <c r="F7596">
        <f t="shared" si="591"/>
        <v>0</v>
      </c>
      <c r="G7596">
        <f t="shared" si="592"/>
        <v>4.5</v>
      </c>
      <c r="H7596">
        <f t="shared" si="593"/>
        <v>14.5</v>
      </c>
      <c r="I7596">
        <f t="shared" si="590"/>
        <v>0</v>
      </c>
      <c r="K7596">
        <f t="shared" si="594"/>
        <v>3</v>
      </c>
    </row>
    <row r="7597" spans="1:11" x14ac:dyDescent="0.25">
      <c r="A7597" s="1">
        <v>41199</v>
      </c>
      <c r="B7597">
        <v>42</v>
      </c>
      <c r="C7597">
        <v>75</v>
      </c>
      <c r="D7597">
        <v>58.5</v>
      </c>
      <c r="F7597">
        <f t="shared" si="591"/>
        <v>0</v>
      </c>
      <c r="G7597">
        <f t="shared" si="592"/>
        <v>0</v>
      </c>
      <c r="H7597">
        <f t="shared" si="593"/>
        <v>6.5</v>
      </c>
      <c r="I7597">
        <f t="shared" si="590"/>
        <v>0</v>
      </c>
      <c r="K7597">
        <f t="shared" si="594"/>
        <v>4</v>
      </c>
    </row>
    <row r="7598" spans="1:11" x14ac:dyDescent="0.25">
      <c r="A7598" s="1">
        <v>41200</v>
      </c>
      <c r="B7598">
        <v>49</v>
      </c>
      <c r="C7598">
        <v>64</v>
      </c>
      <c r="D7598">
        <v>56.5</v>
      </c>
      <c r="F7598">
        <f t="shared" si="591"/>
        <v>0</v>
      </c>
      <c r="G7598">
        <f t="shared" si="592"/>
        <v>0</v>
      </c>
      <c r="H7598">
        <f t="shared" si="593"/>
        <v>8.5</v>
      </c>
      <c r="I7598">
        <f t="shared" si="590"/>
        <v>0</v>
      </c>
      <c r="K7598">
        <f t="shared" si="594"/>
        <v>5</v>
      </c>
    </row>
    <row r="7599" spans="1:11" x14ac:dyDescent="0.25">
      <c r="A7599" s="1">
        <v>41201</v>
      </c>
      <c r="B7599">
        <v>46</v>
      </c>
      <c r="C7599">
        <v>65</v>
      </c>
      <c r="D7599">
        <v>55.5</v>
      </c>
      <c r="F7599">
        <f t="shared" si="591"/>
        <v>0</v>
      </c>
      <c r="G7599">
        <f t="shared" si="592"/>
        <v>0</v>
      </c>
      <c r="H7599">
        <f t="shared" si="593"/>
        <v>9.5</v>
      </c>
      <c r="I7599">
        <f t="shared" si="590"/>
        <v>0</v>
      </c>
      <c r="K7599">
        <f t="shared" si="594"/>
        <v>6</v>
      </c>
    </row>
    <row r="7600" spans="1:11" x14ac:dyDescent="0.25">
      <c r="A7600" s="1">
        <v>41202</v>
      </c>
      <c r="B7600">
        <v>47</v>
      </c>
      <c r="C7600">
        <v>57</v>
      </c>
      <c r="D7600">
        <v>52</v>
      </c>
      <c r="F7600">
        <f t="shared" si="591"/>
        <v>0</v>
      </c>
      <c r="G7600">
        <f t="shared" si="592"/>
        <v>3</v>
      </c>
      <c r="H7600">
        <f t="shared" si="593"/>
        <v>13</v>
      </c>
      <c r="I7600">
        <f t="shared" si="590"/>
        <v>13</v>
      </c>
      <c r="K7600">
        <f t="shared" si="594"/>
        <v>7</v>
      </c>
    </row>
    <row r="7601" spans="1:11" x14ac:dyDescent="0.25">
      <c r="A7601" s="1">
        <v>41203</v>
      </c>
      <c r="B7601">
        <v>35</v>
      </c>
      <c r="C7601">
        <v>66</v>
      </c>
      <c r="D7601">
        <v>50.5</v>
      </c>
      <c r="F7601">
        <f t="shared" si="591"/>
        <v>0</v>
      </c>
      <c r="G7601">
        <f t="shared" si="592"/>
        <v>4.5</v>
      </c>
      <c r="H7601">
        <f t="shared" si="593"/>
        <v>14.5</v>
      </c>
      <c r="I7601">
        <f t="shared" si="590"/>
        <v>14.5</v>
      </c>
      <c r="K7601">
        <f t="shared" si="594"/>
        <v>1</v>
      </c>
    </row>
    <row r="7602" spans="1:11" x14ac:dyDescent="0.25">
      <c r="A7602" s="1">
        <v>41204</v>
      </c>
      <c r="B7602">
        <v>43</v>
      </c>
      <c r="C7602">
        <v>78</v>
      </c>
      <c r="D7602">
        <v>60.5</v>
      </c>
      <c r="F7602">
        <f t="shared" si="591"/>
        <v>0</v>
      </c>
      <c r="G7602">
        <f t="shared" si="592"/>
        <v>0</v>
      </c>
      <c r="H7602">
        <f t="shared" si="593"/>
        <v>4.5</v>
      </c>
      <c r="I7602">
        <f t="shared" si="590"/>
        <v>0</v>
      </c>
      <c r="K7602">
        <f t="shared" si="594"/>
        <v>2</v>
      </c>
    </row>
    <row r="7603" spans="1:11" x14ac:dyDescent="0.25">
      <c r="A7603" s="1">
        <v>41205</v>
      </c>
      <c r="B7603">
        <v>52</v>
      </c>
      <c r="C7603">
        <v>80</v>
      </c>
      <c r="D7603">
        <v>66</v>
      </c>
      <c r="F7603">
        <f t="shared" si="591"/>
        <v>0</v>
      </c>
      <c r="G7603">
        <f t="shared" si="592"/>
        <v>0</v>
      </c>
      <c r="H7603">
        <f t="shared" si="593"/>
        <v>0</v>
      </c>
      <c r="I7603">
        <f t="shared" si="590"/>
        <v>0</v>
      </c>
      <c r="K7603">
        <f t="shared" si="594"/>
        <v>3</v>
      </c>
    </row>
    <row r="7604" spans="1:11" x14ac:dyDescent="0.25">
      <c r="A7604" s="1">
        <v>41206</v>
      </c>
      <c r="B7604">
        <v>57</v>
      </c>
      <c r="C7604">
        <v>79</v>
      </c>
      <c r="D7604">
        <v>68</v>
      </c>
      <c r="F7604">
        <f t="shared" si="591"/>
        <v>0</v>
      </c>
      <c r="G7604">
        <f t="shared" si="592"/>
        <v>0</v>
      </c>
      <c r="H7604">
        <f t="shared" si="593"/>
        <v>0</v>
      </c>
      <c r="I7604">
        <f t="shared" si="590"/>
        <v>0</v>
      </c>
      <c r="K7604">
        <f t="shared" si="594"/>
        <v>4</v>
      </c>
    </row>
    <row r="7605" spans="1:11" x14ac:dyDescent="0.25">
      <c r="A7605" s="1">
        <v>41207</v>
      </c>
      <c r="B7605">
        <v>49</v>
      </c>
      <c r="C7605">
        <v>81</v>
      </c>
      <c r="D7605">
        <v>65</v>
      </c>
      <c r="F7605">
        <f t="shared" si="591"/>
        <v>0</v>
      </c>
      <c r="G7605">
        <f t="shared" si="592"/>
        <v>0</v>
      </c>
      <c r="H7605">
        <f t="shared" si="593"/>
        <v>0</v>
      </c>
      <c r="I7605">
        <f t="shared" si="590"/>
        <v>0</v>
      </c>
      <c r="K7605">
        <f t="shared" si="594"/>
        <v>5</v>
      </c>
    </row>
    <row r="7606" spans="1:11" x14ac:dyDescent="0.25">
      <c r="A7606" s="1">
        <v>41208</v>
      </c>
      <c r="B7606">
        <v>52</v>
      </c>
      <c r="C7606">
        <v>77</v>
      </c>
      <c r="D7606">
        <v>64.5</v>
      </c>
      <c r="F7606">
        <f t="shared" si="591"/>
        <v>0</v>
      </c>
      <c r="G7606">
        <f t="shared" si="592"/>
        <v>0</v>
      </c>
      <c r="H7606">
        <f t="shared" si="593"/>
        <v>0.5</v>
      </c>
      <c r="I7606">
        <f t="shared" si="590"/>
        <v>0</v>
      </c>
      <c r="K7606">
        <f t="shared" si="594"/>
        <v>6</v>
      </c>
    </row>
    <row r="7607" spans="1:11" x14ac:dyDescent="0.25">
      <c r="A7607" s="1">
        <v>41209</v>
      </c>
      <c r="B7607">
        <v>48</v>
      </c>
      <c r="C7607">
        <v>53</v>
      </c>
      <c r="D7607">
        <v>50.5</v>
      </c>
      <c r="F7607">
        <f t="shared" si="591"/>
        <v>0</v>
      </c>
      <c r="G7607">
        <f t="shared" si="592"/>
        <v>4.5</v>
      </c>
      <c r="H7607">
        <f t="shared" si="593"/>
        <v>14.5</v>
      </c>
      <c r="I7607">
        <f t="shared" si="590"/>
        <v>14.5</v>
      </c>
      <c r="K7607">
        <f t="shared" si="594"/>
        <v>7</v>
      </c>
    </row>
    <row r="7608" spans="1:11" x14ac:dyDescent="0.25">
      <c r="A7608" s="1">
        <v>41210</v>
      </c>
      <c r="B7608">
        <v>38</v>
      </c>
      <c r="C7608">
        <v>48</v>
      </c>
      <c r="D7608">
        <v>43</v>
      </c>
      <c r="F7608">
        <f t="shared" si="591"/>
        <v>7</v>
      </c>
      <c r="G7608">
        <f t="shared" si="592"/>
        <v>12</v>
      </c>
      <c r="H7608">
        <f t="shared" si="593"/>
        <v>22</v>
      </c>
      <c r="I7608">
        <f t="shared" si="590"/>
        <v>22</v>
      </c>
      <c r="K7608">
        <f t="shared" si="594"/>
        <v>1</v>
      </c>
    </row>
    <row r="7609" spans="1:11" x14ac:dyDescent="0.25">
      <c r="A7609" s="1">
        <v>41211</v>
      </c>
      <c r="B7609">
        <v>36</v>
      </c>
      <c r="C7609">
        <v>39</v>
      </c>
      <c r="D7609">
        <v>37.5</v>
      </c>
      <c r="F7609">
        <f t="shared" si="591"/>
        <v>12.5</v>
      </c>
      <c r="G7609">
        <f t="shared" si="592"/>
        <v>17.5</v>
      </c>
      <c r="H7609">
        <f t="shared" si="593"/>
        <v>27.5</v>
      </c>
      <c r="I7609">
        <f t="shared" si="590"/>
        <v>0</v>
      </c>
      <c r="K7609">
        <f t="shared" si="594"/>
        <v>2</v>
      </c>
    </row>
    <row r="7610" spans="1:11" x14ac:dyDescent="0.25">
      <c r="A7610" s="1">
        <v>41212</v>
      </c>
      <c r="B7610">
        <v>32</v>
      </c>
      <c r="C7610">
        <v>39</v>
      </c>
      <c r="D7610">
        <v>35.5</v>
      </c>
      <c r="F7610">
        <f t="shared" si="591"/>
        <v>14.5</v>
      </c>
      <c r="G7610">
        <f t="shared" si="592"/>
        <v>19.5</v>
      </c>
      <c r="H7610">
        <f t="shared" si="593"/>
        <v>29.5</v>
      </c>
      <c r="I7610">
        <f t="shared" si="590"/>
        <v>0</v>
      </c>
      <c r="K7610">
        <f t="shared" si="594"/>
        <v>3</v>
      </c>
    </row>
    <row r="7611" spans="1:11" x14ac:dyDescent="0.25">
      <c r="A7611" s="1">
        <v>41213</v>
      </c>
      <c r="B7611">
        <v>39</v>
      </c>
      <c r="C7611">
        <v>41</v>
      </c>
      <c r="D7611">
        <v>40</v>
      </c>
      <c r="F7611">
        <f t="shared" si="591"/>
        <v>10</v>
      </c>
      <c r="G7611">
        <f t="shared" si="592"/>
        <v>15</v>
      </c>
      <c r="H7611">
        <f t="shared" si="593"/>
        <v>25</v>
      </c>
      <c r="I7611">
        <f t="shared" si="590"/>
        <v>0</v>
      </c>
      <c r="K7611">
        <f t="shared" si="594"/>
        <v>4</v>
      </c>
    </row>
    <row r="7612" spans="1:11" x14ac:dyDescent="0.25">
      <c r="A7612" s="1">
        <v>41214</v>
      </c>
      <c r="B7612">
        <v>39</v>
      </c>
      <c r="C7612">
        <v>53</v>
      </c>
      <c r="D7612">
        <v>46</v>
      </c>
      <c r="F7612">
        <f t="shared" si="591"/>
        <v>4</v>
      </c>
      <c r="G7612">
        <f t="shared" si="592"/>
        <v>9</v>
      </c>
      <c r="H7612">
        <f t="shared" si="593"/>
        <v>19</v>
      </c>
      <c r="I7612">
        <f t="shared" si="590"/>
        <v>0</v>
      </c>
      <c r="K7612">
        <f t="shared" si="594"/>
        <v>5</v>
      </c>
    </row>
    <row r="7613" spans="1:11" x14ac:dyDescent="0.25">
      <c r="A7613" s="1">
        <v>41215</v>
      </c>
      <c r="B7613">
        <v>40</v>
      </c>
      <c r="C7613">
        <v>54</v>
      </c>
      <c r="D7613">
        <v>47</v>
      </c>
      <c r="F7613">
        <f t="shared" si="591"/>
        <v>3</v>
      </c>
      <c r="G7613">
        <f t="shared" si="592"/>
        <v>8</v>
      </c>
      <c r="H7613">
        <f t="shared" si="593"/>
        <v>18</v>
      </c>
      <c r="I7613">
        <f t="shared" si="590"/>
        <v>0</v>
      </c>
      <c r="K7613">
        <f t="shared" si="594"/>
        <v>6</v>
      </c>
    </row>
    <row r="7614" spans="1:11" x14ac:dyDescent="0.25">
      <c r="A7614" s="1">
        <v>41216</v>
      </c>
      <c r="B7614">
        <v>29</v>
      </c>
      <c r="C7614">
        <v>50</v>
      </c>
      <c r="D7614">
        <v>39.5</v>
      </c>
      <c r="F7614">
        <f t="shared" si="591"/>
        <v>10.5</v>
      </c>
      <c r="G7614">
        <f t="shared" si="592"/>
        <v>15.5</v>
      </c>
      <c r="H7614">
        <f t="shared" si="593"/>
        <v>25.5</v>
      </c>
      <c r="I7614">
        <f t="shared" si="590"/>
        <v>25.5</v>
      </c>
      <c r="K7614">
        <f t="shared" si="594"/>
        <v>7</v>
      </c>
    </row>
    <row r="7615" spans="1:11" x14ac:dyDescent="0.25">
      <c r="A7615" s="1">
        <v>41217</v>
      </c>
      <c r="B7615">
        <v>38</v>
      </c>
      <c r="C7615">
        <v>51</v>
      </c>
      <c r="D7615">
        <v>44.5</v>
      </c>
      <c r="F7615">
        <f t="shared" si="591"/>
        <v>5.5</v>
      </c>
      <c r="G7615">
        <f t="shared" si="592"/>
        <v>10.5</v>
      </c>
      <c r="H7615">
        <f t="shared" si="593"/>
        <v>20.5</v>
      </c>
      <c r="I7615">
        <f t="shared" si="590"/>
        <v>20.5</v>
      </c>
      <c r="K7615">
        <f t="shared" si="594"/>
        <v>1</v>
      </c>
    </row>
    <row r="7616" spans="1:11" x14ac:dyDescent="0.25">
      <c r="A7616" s="1">
        <v>41218</v>
      </c>
      <c r="B7616">
        <v>30</v>
      </c>
      <c r="C7616">
        <v>47</v>
      </c>
      <c r="D7616">
        <v>38.5</v>
      </c>
      <c r="F7616">
        <f t="shared" si="591"/>
        <v>11.5</v>
      </c>
      <c r="G7616">
        <f t="shared" si="592"/>
        <v>16.5</v>
      </c>
      <c r="H7616">
        <f t="shared" si="593"/>
        <v>26.5</v>
      </c>
      <c r="I7616">
        <f t="shared" si="590"/>
        <v>0</v>
      </c>
      <c r="K7616">
        <f t="shared" si="594"/>
        <v>2</v>
      </c>
    </row>
    <row r="7617" spans="1:11" x14ac:dyDescent="0.25">
      <c r="A7617" s="1">
        <v>41219</v>
      </c>
      <c r="B7617">
        <v>29</v>
      </c>
      <c r="C7617">
        <v>54</v>
      </c>
      <c r="D7617">
        <v>41.5</v>
      </c>
      <c r="F7617">
        <f t="shared" si="591"/>
        <v>8.5</v>
      </c>
      <c r="G7617">
        <f t="shared" si="592"/>
        <v>13.5</v>
      </c>
      <c r="H7617">
        <f t="shared" si="593"/>
        <v>23.5</v>
      </c>
      <c r="I7617">
        <f t="shared" si="590"/>
        <v>0</v>
      </c>
      <c r="K7617">
        <f t="shared" si="594"/>
        <v>3</v>
      </c>
    </row>
    <row r="7618" spans="1:11" x14ac:dyDescent="0.25">
      <c r="A7618" s="1">
        <v>41220</v>
      </c>
      <c r="B7618">
        <v>40</v>
      </c>
      <c r="C7618">
        <v>57</v>
      </c>
      <c r="D7618">
        <v>48.5</v>
      </c>
      <c r="F7618">
        <f t="shared" si="591"/>
        <v>1.5</v>
      </c>
      <c r="G7618">
        <f t="shared" si="592"/>
        <v>6.5</v>
      </c>
      <c r="H7618">
        <f t="shared" si="593"/>
        <v>16.5</v>
      </c>
      <c r="I7618">
        <f t="shared" ref="I7618:I7681" si="595">IF(OR(K7618=1,K7618=7),H7618,0)</f>
        <v>0</v>
      </c>
      <c r="K7618">
        <f t="shared" si="594"/>
        <v>4</v>
      </c>
    </row>
    <row r="7619" spans="1:11" x14ac:dyDescent="0.25">
      <c r="A7619" s="1">
        <v>41221</v>
      </c>
      <c r="B7619">
        <v>30</v>
      </c>
      <c r="C7619">
        <v>52</v>
      </c>
      <c r="D7619">
        <v>41</v>
      </c>
      <c r="F7619">
        <f t="shared" ref="F7619:F7682" si="596">MAX((50-D7619),0)</f>
        <v>9</v>
      </c>
      <c r="G7619">
        <f t="shared" ref="G7619:G7682" si="597">MAX((55-D7619),0)</f>
        <v>14</v>
      </c>
      <c r="H7619">
        <f t="shared" ref="H7619:H7682" si="598">MAX((65-D7619),0)</f>
        <v>24</v>
      </c>
      <c r="I7619">
        <f t="shared" si="595"/>
        <v>0</v>
      </c>
      <c r="K7619">
        <f t="shared" ref="K7619:K7682" si="599">WEEKDAY(A7619)</f>
        <v>5</v>
      </c>
    </row>
    <row r="7620" spans="1:11" x14ac:dyDescent="0.25">
      <c r="A7620" s="1">
        <v>41222</v>
      </c>
      <c r="B7620">
        <v>28</v>
      </c>
      <c r="C7620">
        <v>59</v>
      </c>
      <c r="D7620">
        <v>43.5</v>
      </c>
      <c r="F7620">
        <f t="shared" si="596"/>
        <v>6.5</v>
      </c>
      <c r="G7620">
        <f t="shared" si="597"/>
        <v>11.5</v>
      </c>
      <c r="H7620">
        <f t="shared" si="598"/>
        <v>21.5</v>
      </c>
      <c r="I7620">
        <f t="shared" si="595"/>
        <v>0</v>
      </c>
      <c r="K7620">
        <f t="shared" si="599"/>
        <v>6</v>
      </c>
    </row>
    <row r="7621" spans="1:11" x14ac:dyDescent="0.25">
      <c r="A7621" s="1">
        <v>41223</v>
      </c>
      <c r="B7621">
        <v>39</v>
      </c>
      <c r="C7621">
        <v>73</v>
      </c>
      <c r="D7621">
        <v>56</v>
      </c>
      <c r="F7621">
        <f t="shared" si="596"/>
        <v>0</v>
      </c>
      <c r="G7621">
        <f t="shared" si="597"/>
        <v>0</v>
      </c>
      <c r="H7621">
        <f t="shared" si="598"/>
        <v>9</v>
      </c>
      <c r="I7621">
        <f t="shared" si="595"/>
        <v>9</v>
      </c>
      <c r="K7621">
        <f t="shared" si="599"/>
        <v>7</v>
      </c>
    </row>
    <row r="7622" spans="1:11" x14ac:dyDescent="0.25">
      <c r="A7622" s="1">
        <v>41224</v>
      </c>
      <c r="B7622">
        <v>38</v>
      </c>
      <c r="C7622">
        <v>72</v>
      </c>
      <c r="D7622">
        <v>55</v>
      </c>
      <c r="F7622">
        <f t="shared" si="596"/>
        <v>0</v>
      </c>
      <c r="G7622">
        <f t="shared" si="597"/>
        <v>0</v>
      </c>
      <c r="H7622">
        <f t="shared" si="598"/>
        <v>10</v>
      </c>
      <c r="I7622">
        <f t="shared" si="595"/>
        <v>10</v>
      </c>
      <c r="K7622">
        <f t="shared" si="599"/>
        <v>1</v>
      </c>
    </row>
    <row r="7623" spans="1:11" x14ac:dyDescent="0.25">
      <c r="A7623" s="1">
        <v>41225</v>
      </c>
      <c r="B7623">
        <v>37</v>
      </c>
      <c r="C7623">
        <v>69</v>
      </c>
      <c r="D7623">
        <v>53</v>
      </c>
      <c r="F7623">
        <f t="shared" si="596"/>
        <v>0</v>
      </c>
      <c r="G7623">
        <f t="shared" si="597"/>
        <v>2</v>
      </c>
      <c r="H7623">
        <f t="shared" si="598"/>
        <v>12</v>
      </c>
      <c r="I7623">
        <f t="shared" si="595"/>
        <v>0</v>
      </c>
      <c r="K7623">
        <f t="shared" si="599"/>
        <v>2</v>
      </c>
    </row>
    <row r="7624" spans="1:11" x14ac:dyDescent="0.25">
      <c r="A7624" s="1">
        <v>41226</v>
      </c>
      <c r="B7624">
        <v>29</v>
      </c>
      <c r="C7624">
        <v>46</v>
      </c>
      <c r="D7624">
        <v>37.5</v>
      </c>
      <c r="F7624">
        <f t="shared" si="596"/>
        <v>12.5</v>
      </c>
      <c r="G7624">
        <f t="shared" si="597"/>
        <v>17.5</v>
      </c>
      <c r="H7624">
        <f t="shared" si="598"/>
        <v>27.5</v>
      </c>
      <c r="I7624">
        <f t="shared" si="595"/>
        <v>0</v>
      </c>
      <c r="K7624">
        <f t="shared" si="599"/>
        <v>3</v>
      </c>
    </row>
    <row r="7625" spans="1:11" x14ac:dyDescent="0.25">
      <c r="A7625" s="1">
        <v>41227</v>
      </c>
      <c r="B7625">
        <v>28</v>
      </c>
      <c r="C7625">
        <v>44</v>
      </c>
      <c r="D7625">
        <v>36</v>
      </c>
      <c r="F7625">
        <f t="shared" si="596"/>
        <v>14</v>
      </c>
      <c r="G7625">
        <f t="shared" si="597"/>
        <v>19</v>
      </c>
      <c r="H7625">
        <f t="shared" si="598"/>
        <v>29</v>
      </c>
      <c r="I7625">
        <f t="shared" si="595"/>
        <v>0</v>
      </c>
      <c r="K7625">
        <f t="shared" si="599"/>
        <v>4</v>
      </c>
    </row>
    <row r="7626" spans="1:11" x14ac:dyDescent="0.25">
      <c r="A7626" s="1">
        <v>41228</v>
      </c>
      <c r="B7626">
        <v>28</v>
      </c>
      <c r="C7626">
        <v>52</v>
      </c>
      <c r="D7626">
        <v>40</v>
      </c>
      <c r="F7626">
        <f t="shared" si="596"/>
        <v>10</v>
      </c>
      <c r="G7626">
        <f t="shared" si="597"/>
        <v>15</v>
      </c>
      <c r="H7626">
        <f t="shared" si="598"/>
        <v>25</v>
      </c>
      <c r="I7626">
        <f t="shared" si="595"/>
        <v>0</v>
      </c>
      <c r="K7626">
        <f t="shared" si="599"/>
        <v>5</v>
      </c>
    </row>
    <row r="7627" spans="1:11" x14ac:dyDescent="0.25">
      <c r="A7627" s="1">
        <v>41229</v>
      </c>
      <c r="B7627">
        <v>30</v>
      </c>
      <c r="C7627">
        <v>53</v>
      </c>
      <c r="D7627">
        <v>41.5</v>
      </c>
      <c r="F7627">
        <f t="shared" si="596"/>
        <v>8.5</v>
      </c>
      <c r="G7627">
        <f t="shared" si="597"/>
        <v>13.5</v>
      </c>
      <c r="H7627">
        <f t="shared" si="598"/>
        <v>23.5</v>
      </c>
      <c r="I7627">
        <f t="shared" si="595"/>
        <v>0</v>
      </c>
      <c r="K7627">
        <f t="shared" si="599"/>
        <v>6</v>
      </c>
    </row>
    <row r="7628" spans="1:11" x14ac:dyDescent="0.25">
      <c r="A7628" s="1">
        <v>41230</v>
      </c>
      <c r="B7628">
        <v>29</v>
      </c>
      <c r="C7628">
        <v>57</v>
      </c>
      <c r="D7628">
        <v>43</v>
      </c>
      <c r="F7628">
        <f t="shared" si="596"/>
        <v>7</v>
      </c>
      <c r="G7628">
        <f t="shared" si="597"/>
        <v>12</v>
      </c>
      <c r="H7628">
        <f t="shared" si="598"/>
        <v>22</v>
      </c>
      <c r="I7628">
        <f t="shared" si="595"/>
        <v>22</v>
      </c>
      <c r="K7628">
        <f t="shared" si="599"/>
        <v>7</v>
      </c>
    </row>
    <row r="7629" spans="1:11" x14ac:dyDescent="0.25">
      <c r="A7629" s="1">
        <v>41231</v>
      </c>
      <c r="B7629">
        <v>27</v>
      </c>
      <c r="C7629">
        <v>60</v>
      </c>
      <c r="D7629">
        <v>43.5</v>
      </c>
      <c r="F7629">
        <f t="shared" si="596"/>
        <v>6.5</v>
      </c>
      <c r="G7629">
        <f t="shared" si="597"/>
        <v>11.5</v>
      </c>
      <c r="H7629">
        <f t="shared" si="598"/>
        <v>21.5</v>
      </c>
      <c r="I7629">
        <f t="shared" si="595"/>
        <v>21.5</v>
      </c>
      <c r="K7629">
        <f t="shared" si="599"/>
        <v>1</v>
      </c>
    </row>
    <row r="7630" spans="1:11" x14ac:dyDescent="0.25">
      <c r="A7630" s="1">
        <v>41232</v>
      </c>
      <c r="B7630">
        <v>30</v>
      </c>
      <c r="C7630">
        <v>57</v>
      </c>
      <c r="D7630">
        <v>43.5</v>
      </c>
      <c r="F7630">
        <f t="shared" si="596"/>
        <v>6.5</v>
      </c>
      <c r="G7630">
        <f t="shared" si="597"/>
        <v>11.5</v>
      </c>
      <c r="H7630">
        <f t="shared" si="598"/>
        <v>21.5</v>
      </c>
      <c r="I7630">
        <f t="shared" si="595"/>
        <v>0</v>
      </c>
      <c r="K7630">
        <f t="shared" si="599"/>
        <v>2</v>
      </c>
    </row>
    <row r="7631" spans="1:11" x14ac:dyDescent="0.25">
      <c r="A7631" s="1">
        <v>41233</v>
      </c>
      <c r="B7631">
        <v>36</v>
      </c>
      <c r="C7631">
        <v>62</v>
      </c>
      <c r="D7631">
        <v>49</v>
      </c>
      <c r="F7631">
        <f t="shared" si="596"/>
        <v>1</v>
      </c>
      <c r="G7631">
        <f t="shared" si="597"/>
        <v>6</v>
      </c>
      <c r="H7631">
        <f t="shared" si="598"/>
        <v>16</v>
      </c>
      <c r="I7631">
        <f t="shared" si="595"/>
        <v>0</v>
      </c>
      <c r="K7631">
        <f t="shared" si="599"/>
        <v>3</v>
      </c>
    </row>
    <row r="7632" spans="1:11" x14ac:dyDescent="0.25">
      <c r="A7632" s="1">
        <v>41234</v>
      </c>
      <c r="B7632">
        <v>36</v>
      </c>
      <c r="C7632">
        <v>63</v>
      </c>
      <c r="D7632">
        <v>49.5</v>
      </c>
      <c r="F7632">
        <f t="shared" si="596"/>
        <v>0.5</v>
      </c>
      <c r="G7632">
        <f t="shared" si="597"/>
        <v>5.5</v>
      </c>
      <c r="H7632">
        <f t="shared" si="598"/>
        <v>15.5</v>
      </c>
      <c r="I7632">
        <f t="shared" si="595"/>
        <v>0</v>
      </c>
      <c r="K7632">
        <f t="shared" si="599"/>
        <v>4</v>
      </c>
    </row>
    <row r="7633" spans="1:11" x14ac:dyDescent="0.25">
      <c r="A7633" s="1">
        <v>41235</v>
      </c>
      <c r="B7633">
        <v>32</v>
      </c>
      <c r="C7633">
        <v>64</v>
      </c>
      <c r="D7633">
        <v>48</v>
      </c>
      <c r="F7633">
        <f t="shared" si="596"/>
        <v>2</v>
      </c>
      <c r="G7633">
        <f t="shared" si="597"/>
        <v>7</v>
      </c>
      <c r="H7633">
        <f t="shared" si="598"/>
        <v>17</v>
      </c>
      <c r="I7633">
        <f t="shared" si="595"/>
        <v>0</v>
      </c>
      <c r="K7633">
        <f t="shared" si="599"/>
        <v>5</v>
      </c>
    </row>
    <row r="7634" spans="1:11" x14ac:dyDescent="0.25">
      <c r="A7634" s="1">
        <v>41236</v>
      </c>
      <c r="B7634">
        <v>36</v>
      </c>
      <c r="C7634">
        <v>54</v>
      </c>
      <c r="D7634">
        <v>45</v>
      </c>
      <c r="F7634">
        <f t="shared" si="596"/>
        <v>5</v>
      </c>
      <c r="G7634">
        <f t="shared" si="597"/>
        <v>10</v>
      </c>
      <c r="H7634">
        <f t="shared" si="598"/>
        <v>20</v>
      </c>
      <c r="I7634">
        <f t="shared" si="595"/>
        <v>0</v>
      </c>
      <c r="K7634">
        <f t="shared" si="599"/>
        <v>6</v>
      </c>
    </row>
    <row r="7635" spans="1:11" x14ac:dyDescent="0.25">
      <c r="A7635" s="1">
        <v>41237</v>
      </c>
      <c r="B7635">
        <v>29</v>
      </c>
      <c r="C7635">
        <v>34</v>
      </c>
      <c r="D7635">
        <v>31.5</v>
      </c>
      <c r="F7635">
        <f t="shared" si="596"/>
        <v>18.5</v>
      </c>
      <c r="G7635">
        <f t="shared" si="597"/>
        <v>23.5</v>
      </c>
      <c r="H7635">
        <f t="shared" si="598"/>
        <v>33.5</v>
      </c>
      <c r="I7635">
        <f t="shared" si="595"/>
        <v>33.5</v>
      </c>
      <c r="K7635">
        <f t="shared" si="599"/>
        <v>7</v>
      </c>
    </row>
    <row r="7636" spans="1:11" x14ac:dyDescent="0.25">
      <c r="A7636" s="1">
        <v>41238</v>
      </c>
      <c r="B7636">
        <v>25</v>
      </c>
      <c r="C7636">
        <v>48</v>
      </c>
      <c r="D7636">
        <v>36.5</v>
      </c>
      <c r="F7636">
        <f t="shared" si="596"/>
        <v>13.5</v>
      </c>
      <c r="G7636">
        <f t="shared" si="597"/>
        <v>18.5</v>
      </c>
      <c r="H7636">
        <f t="shared" si="598"/>
        <v>28.5</v>
      </c>
      <c r="I7636">
        <f t="shared" si="595"/>
        <v>28.5</v>
      </c>
      <c r="K7636">
        <f t="shared" si="599"/>
        <v>1</v>
      </c>
    </row>
    <row r="7637" spans="1:11" x14ac:dyDescent="0.25">
      <c r="A7637" s="1">
        <v>41239</v>
      </c>
      <c r="B7637">
        <v>30</v>
      </c>
      <c r="C7637">
        <v>55</v>
      </c>
      <c r="D7637">
        <v>42.5</v>
      </c>
      <c r="F7637">
        <f t="shared" si="596"/>
        <v>7.5</v>
      </c>
      <c r="G7637">
        <f t="shared" si="597"/>
        <v>12.5</v>
      </c>
      <c r="H7637">
        <f t="shared" si="598"/>
        <v>22.5</v>
      </c>
      <c r="I7637">
        <f t="shared" si="595"/>
        <v>0</v>
      </c>
      <c r="K7637">
        <f t="shared" si="599"/>
        <v>2</v>
      </c>
    </row>
    <row r="7638" spans="1:11" x14ac:dyDescent="0.25">
      <c r="A7638" s="1">
        <v>41240</v>
      </c>
      <c r="B7638">
        <v>37</v>
      </c>
      <c r="C7638">
        <v>42</v>
      </c>
      <c r="D7638">
        <v>39.5</v>
      </c>
      <c r="F7638">
        <f t="shared" si="596"/>
        <v>10.5</v>
      </c>
      <c r="G7638">
        <f t="shared" si="597"/>
        <v>15.5</v>
      </c>
      <c r="H7638">
        <f t="shared" si="598"/>
        <v>25.5</v>
      </c>
      <c r="I7638">
        <f t="shared" si="595"/>
        <v>0</v>
      </c>
      <c r="K7638">
        <f t="shared" si="599"/>
        <v>3</v>
      </c>
    </row>
    <row r="7639" spans="1:11" x14ac:dyDescent="0.25">
      <c r="A7639" s="1">
        <v>41241</v>
      </c>
      <c r="B7639">
        <v>28</v>
      </c>
      <c r="C7639">
        <v>45</v>
      </c>
      <c r="D7639">
        <v>36.5</v>
      </c>
      <c r="F7639">
        <f t="shared" si="596"/>
        <v>13.5</v>
      </c>
      <c r="G7639">
        <f t="shared" si="597"/>
        <v>18.5</v>
      </c>
      <c r="H7639">
        <f t="shared" si="598"/>
        <v>28.5</v>
      </c>
      <c r="I7639">
        <f t="shared" si="595"/>
        <v>0</v>
      </c>
      <c r="K7639">
        <f t="shared" si="599"/>
        <v>4</v>
      </c>
    </row>
    <row r="7640" spans="1:11" x14ac:dyDescent="0.25">
      <c r="A7640" s="1">
        <v>41242</v>
      </c>
      <c r="B7640">
        <v>23</v>
      </c>
      <c r="C7640">
        <v>50</v>
      </c>
      <c r="D7640">
        <v>36.5</v>
      </c>
      <c r="F7640">
        <f t="shared" si="596"/>
        <v>13.5</v>
      </c>
      <c r="G7640">
        <f t="shared" si="597"/>
        <v>18.5</v>
      </c>
      <c r="H7640">
        <f t="shared" si="598"/>
        <v>28.5</v>
      </c>
      <c r="I7640">
        <f t="shared" si="595"/>
        <v>0</v>
      </c>
      <c r="K7640">
        <f t="shared" si="599"/>
        <v>5</v>
      </c>
    </row>
    <row r="7641" spans="1:11" x14ac:dyDescent="0.25">
      <c r="A7641" s="1">
        <v>41243</v>
      </c>
      <c r="B7641">
        <v>29</v>
      </c>
      <c r="C7641">
        <v>57</v>
      </c>
      <c r="D7641">
        <v>43</v>
      </c>
      <c r="F7641">
        <f t="shared" si="596"/>
        <v>7</v>
      </c>
      <c r="G7641">
        <f t="shared" si="597"/>
        <v>12</v>
      </c>
      <c r="H7641">
        <f t="shared" si="598"/>
        <v>22</v>
      </c>
      <c r="I7641">
        <f t="shared" si="595"/>
        <v>0</v>
      </c>
      <c r="K7641">
        <f t="shared" si="599"/>
        <v>6</v>
      </c>
    </row>
    <row r="7642" spans="1:11" x14ac:dyDescent="0.25">
      <c r="A7642" s="1">
        <v>41244</v>
      </c>
      <c r="B7642">
        <v>35</v>
      </c>
      <c r="C7642">
        <v>62</v>
      </c>
      <c r="D7642">
        <v>48.5</v>
      </c>
      <c r="F7642">
        <f t="shared" si="596"/>
        <v>1.5</v>
      </c>
      <c r="G7642">
        <f t="shared" si="597"/>
        <v>6.5</v>
      </c>
      <c r="H7642">
        <f t="shared" si="598"/>
        <v>16.5</v>
      </c>
      <c r="I7642">
        <f t="shared" si="595"/>
        <v>16.5</v>
      </c>
      <c r="K7642">
        <f t="shared" si="599"/>
        <v>7</v>
      </c>
    </row>
    <row r="7643" spans="1:11" x14ac:dyDescent="0.25">
      <c r="A7643" s="1">
        <v>41245</v>
      </c>
      <c r="B7643">
        <v>49</v>
      </c>
      <c r="C7643">
        <v>65</v>
      </c>
      <c r="D7643">
        <v>57</v>
      </c>
      <c r="F7643">
        <f t="shared" si="596"/>
        <v>0</v>
      </c>
      <c r="G7643">
        <f t="shared" si="597"/>
        <v>0</v>
      </c>
      <c r="H7643">
        <f t="shared" si="598"/>
        <v>8</v>
      </c>
      <c r="I7643">
        <f t="shared" si="595"/>
        <v>8</v>
      </c>
      <c r="K7643">
        <f t="shared" si="599"/>
        <v>1</v>
      </c>
    </row>
    <row r="7644" spans="1:11" x14ac:dyDescent="0.25">
      <c r="A7644" s="1">
        <v>41246</v>
      </c>
      <c r="B7644">
        <v>56</v>
      </c>
      <c r="C7644">
        <v>70</v>
      </c>
      <c r="D7644">
        <v>63</v>
      </c>
      <c r="F7644">
        <f t="shared" si="596"/>
        <v>0</v>
      </c>
      <c r="G7644">
        <f t="shared" si="597"/>
        <v>0</v>
      </c>
      <c r="H7644">
        <f t="shared" si="598"/>
        <v>2</v>
      </c>
      <c r="I7644">
        <f t="shared" si="595"/>
        <v>0</v>
      </c>
      <c r="K7644">
        <f t="shared" si="599"/>
        <v>2</v>
      </c>
    </row>
    <row r="7645" spans="1:11" x14ac:dyDescent="0.25">
      <c r="A7645" s="1">
        <v>41247</v>
      </c>
      <c r="B7645">
        <v>45</v>
      </c>
      <c r="C7645">
        <v>68</v>
      </c>
      <c r="D7645">
        <v>56.5</v>
      </c>
      <c r="F7645">
        <f t="shared" si="596"/>
        <v>0</v>
      </c>
      <c r="G7645">
        <f t="shared" si="597"/>
        <v>0</v>
      </c>
      <c r="H7645">
        <f t="shared" si="598"/>
        <v>8.5</v>
      </c>
      <c r="I7645">
        <f t="shared" si="595"/>
        <v>0</v>
      </c>
      <c r="K7645">
        <f t="shared" si="599"/>
        <v>3</v>
      </c>
    </row>
    <row r="7646" spans="1:11" x14ac:dyDescent="0.25">
      <c r="A7646" s="1">
        <v>41248</v>
      </c>
      <c r="B7646">
        <v>37</v>
      </c>
      <c r="C7646">
        <v>54</v>
      </c>
      <c r="D7646">
        <v>45.5</v>
      </c>
      <c r="F7646">
        <f t="shared" si="596"/>
        <v>4.5</v>
      </c>
      <c r="G7646">
        <f t="shared" si="597"/>
        <v>9.5</v>
      </c>
      <c r="H7646">
        <f t="shared" si="598"/>
        <v>19.5</v>
      </c>
      <c r="I7646">
        <f t="shared" si="595"/>
        <v>0</v>
      </c>
      <c r="K7646">
        <f t="shared" si="599"/>
        <v>4</v>
      </c>
    </row>
    <row r="7647" spans="1:11" x14ac:dyDescent="0.25">
      <c r="A7647" s="1">
        <v>41249</v>
      </c>
      <c r="B7647">
        <v>29</v>
      </c>
      <c r="C7647">
        <v>53</v>
      </c>
      <c r="D7647">
        <v>41</v>
      </c>
      <c r="F7647">
        <f t="shared" si="596"/>
        <v>9</v>
      </c>
      <c r="G7647">
        <f t="shared" si="597"/>
        <v>14</v>
      </c>
      <c r="H7647">
        <f t="shared" si="598"/>
        <v>24</v>
      </c>
      <c r="I7647">
        <f t="shared" si="595"/>
        <v>0</v>
      </c>
      <c r="K7647">
        <f t="shared" si="599"/>
        <v>5</v>
      </c>
    </row>
    <row r="7648" spans="1:11" x14ac:dyDescent="0.25">
      <c r="A7648" s="1">
        <v>41250</v>
      </c>
      <c r="B7648">
        <v>50</v>
      </c>
      <c r="C7648">
        <v>55</v>
      </c>
      <c r="D7648">
        <v>52.5</v>
      </c>
      <c r="F7648">
        <f t="shared" si="596"/>
        <v>0</v>
      </c>
      <c r="G7648">
        <f t="shared" si="597"/>
        <v>2.5</v>
      </c>
      <c r="H7648">
        <f t="shared" si="598"/>
        <v>12.5</v>
      </c>
      <c r="I7648">
        <f t="shared" si="595"/>
        <v>0</v>
      </c>
      <c r="K7648">
        <f t="shared" si="599"/>
        <v>6</v>
      </c>
    </row>
    <row r="7649" spans="1:11" x14ac:dyDescent="0.25">
      <c r="A7649" s="1">
        <v>41251</v>
      </c>
      <c r="B7649">
        <v>53</v>
      </c>
      <c r="C7649">
        <v>61</v>
      </c>
      <c r="D7649">
        <v>57</v>
      </c>
      <c r="F7649">
        <f t="shared" si="596"/>
        <v>0</v>
      </c>
      <c r="G7649">
        <f t="shared" si="597"/>
        <v>0</v>
      </c>
      <c r="H7649">
        <f t="shared" si="598"/>
        <v>8</v>
      </c>
      <c r="I7649">
        <f t="shared" si="595"/>
        <v>8</v>
      </c>
      <c r="K7649">
        <f t="shared" si="599"/>
        <v>7</v>
      </c>
    </row>
    <row r="7650" spans="1:11" x14ac:dyDescent="0.25">
      <c r="A7650" s="1">
        <v>41252</v>
      </c>
      <c r="B7650">
        <v>50</v>
      </c>
      <c r="C7650">
        <v>61</v>
      </c>
      <c r="D7650">
        <v>55.5</v>
      </c>
      <c r="F7650">
        <f t="shared" si="596"/>
        <v>0</v>
      </c>
      <c r="G7650">
        <f t="shared" si="597"/>
        <v>0</v>
      </c>
      <c r="H7650">
        <f t="shared" si="598"/>
        <v>9.5</v>
      </c>
      <c r="I7650">
        <f t="shared" si="595"/>
        <v>9.5</v>
      </c>
      <c r="K7650">
        <f t="shared" si="599"/>
        <v>1</v>
      </c>
    </row>
    <row r="7651" spans="1:11" x14ac:dyDescent="0.25">
      <c r="A7651" s="1">
        <v>41253</v>
      </c>
      <c r="B7651">
        <v>36</v>
      </c>
      <c r="C7651">
        <v>61</v>
      </c>
      <c r="D7651">
        <v>48.5</v>
      </c>
      <c r="F7651">
        <f t="shared" si="596"/>
        <v>1.5</v>
      </c>
      <c r="G7651">
        <f t="shared" si="597"/>
        <v>6.5</v>
      </c>
      <c r="H7651">
        <f t="shared" si="598"/>
        <v>16.5</v>
      </c>
      <c r="I7651">
        <f t="shared" si="595"/>
        <v>0</v>
      </c>
      <c r="K7651">
        <f t="shared" si="599"/>
        <v>2</v>
      </c>
    </row>
    <row r="7652" spans="1:11" x14ac:dyDescent="0.25">
      <c r="A7652" s="1">
        <v>41254</v>
      </c>
      <c r="B7652">
        <v>30</v>
      </c>
      <c r="C7652">
        <v>36</v>
      </c>
      <c r="D7652">
        <v>33</v>
      </c>
      <c r="F7652">
        <f t="shared" si="596"/>
        <v>17</v>
      </c>
      <c r="G7652">
        <f t="shared" si="597"/>
        <v>22</v>
      </c>
      <c r="H7652">
        <f t="shared" si="598"/>
        <v>32</v>
      </c>
      <c r="I7652">
        <f t="shared" si="595"/>
        <v>0</v>
      </c>
      <c r="K7652">
        <f t="shared" si="599"/>
        <v>3</v>
      </c>
    </row>
    <row r="7653" spans="1:11" x14ac:dyDescent="0.25">
      <c r="A7653" s="1">
        <v>41255</v>
      </c>
      <c r="B7653">
        <v>24</v>
      </c>
      <c r="C7653">
        <v>42</v>
      </c>
      <c r="D7653">
        <v>33</v>
      </c>
      <c r="F7653">
        <f t="shared" si="596"/>
        <v>17</v>
      </c>
      <c r="G7653">
        <f t="shared" si="597"/>
        <v>22</v>
      </c>
      <c r="H7653">
        <f t="shared" si="598"/>
        <v>32</v>
      </c>
      <c r="I7653">
        <f t="shared" si="595"/>
        <v>0</v>
      </c>
      <c r="K7653">
        <f t="shared" si="599"/>
        <v>4</v>
      </c>
    </row>
    <row r="7654" spans="1:11" x14ac:dyDescent="0.25">
      <c r="A7654" s="1">
        <v>41256</v>
      </c>
      <c r="B7654">
        <v>22</v>
      </c>
      <c r="C7654">
        <v>48</v>
      </c>
      <c r="D7654">
        <v>35</v>
      </c>
      <c r="F7654">
        <f t="shared" si="596"/>
        <v>15</v>
      </c>
      <c r="G7654">
        <f t="shared" si="597"/>
        <v>20</v>
      </c>
      <c r="H7654">
        <f t="shared" si="598"/>
        <v>30</v>
      </c>
      <c r="I7654">
        <f t="shared" si="595"/>
        <v>0</v>
      </c>
      <c r="K7654">
        <f t="shared" si="599"/>
        <v>5</v>
      </c>
    </row>
    <row r="7655" spans="1:11" x14ac:dyDescent="0.25">
      <c r="A7655" s="1">
        <v>41257</v>
      </c>
      <c r="B7655">
        <v>24</v>
      </c>
      <c r="C7655">
        <v>53</v>
      </c>
      <c r="D7655">
        <v>38.5</v>
      </c>
      <c r="F7655">
        <f t="shared" si="596"/>
        <v>11.5</v>
      </c>
      <c r="G7655">
        <f t="shared" si="597"/>
        <v>16.5</v>
      </c>
      <c r="H7655">
        <f t="shared" si="598"/>
        <v>26.5</v>
      </c>
      <c r="I7655">
        <f t="shared" si="595"/>
        <v>0</v>
      </c>
      <c r="K7655">
        <f t="shared" si="599"/>
        <v>6</v>
      </c>
    </row>
    <row r="7656" spans="1:11" x14ac:dyDescent="0.25">
      <c r="A7656" s="1">
        <v>41258</v>
      </c>
      <c r="B7656">
        <v>33</v>
      </c>
      <c r="C7656">
        <v>56</v>
      </c>
      <c r="D7656">
        <v>44.5</v>
      </c>
      <c r="F7656">
        <f t="shared" si="596"/>
        <v>5.5</v>
      </c>
      <c r="G7656">
        <f t="shared" si="597"/>
        <v>10.5</v>
      </c>
      <c r="H7656">
        <f t="shared" si="598"/>
        <v>20.5</v>
      </c>
      <c r="I7656">
        <f t="shared" si="595"/>
        <v>20.5</v>
      </c>
      <c r="K7656">
        <f t="shared" si="599"/>
        <v>7</v>
      </c>
    </row>
    <row r="7657" spans="1:11" x14ac:dyDescent="0.25">
      <c r="A7657" s="1">
        <v>41259</v>
      </c>
      <c r="B7657">
        <v>54</v>
      </c>
      <c r="C7657">
        <v>60</v>
      </c>
      <c r="D7657">
        <v>57</v>
      </c>
      <c r="F7657">
        <f t="shared" si="596"/>
        <v>0</v>
      </c>
      <c r="G7657">
        <f t="shared" si="597"/>
        <v>0</v>
      </c>
      <c r="H7657">
        <f t="shared" si="598"/>
        <v>8</v>
      </c>
      <c r="I7657">
        <f t="shared" si="595"/>
        <v>8</v>
      </c>
      <c r="K7657">
        <f t="shared" si="599"/>
        <v>1</v>
      </c>
    </row>
    <row r="7658" spans="1:11" x14ac:dyDescent="0.25">
      <c r="A7658" s="1">
        <v>41260</v>
      </c>
      <c r="B7658">
        <v>45</v>
      </c>
      <c r="C7658">
        <v>58</v>
      </c>
      <c r="D7658">
        <v>51.5</v>
      </c>
      <c r="F7658">
        <f t="shared" si="596"/>
        <v>0</v>
      </c>
      <c r="G7658">
        <f t="shared" si="597"/>
        <v>3.5</v>
      </c>
      <c r="H7658">
        <f t="shared" si="598"/>
        <v>13.5</v>
      </c>
      <c r="I7658">
        <f t="shared" si="595"/>
        <v>0</v>
      </c>
      <c r="K7658">
        <f t="shared" si="599"/>
        <v>2</v>
      </c>
    </row>
    <row r="7659" spans="1:11" x14ac:dyDescent="0.25">
      <c r="A7659" s="1">
        <v>41261</v>
      </c>
      <c r="B7659">
        <v>40</v>
      </c>
      <c r="C7659">
        <v>46</v>
      </c>
      <c r="D7659">
        <v>43</v>
      </c>
      <c r="F7659">
        <f t="shared" si="596"/>
        <v>7</v>
      </c>
      <c r="G7659">
        <f t="shared" si="597"/>
        <v>12</v>
      </c>
      <c r="H7659">
        <f t="shared" si="598"/>
        <v>22</v>
      </c>
      <c r="I7659">
        <f t="shared" si="595"/>
        <v>0</v>
      </c>
      <c r="K7659">
        <f t="shared" si="599"/>
        <v>3</v>
      </c>
    </row>
    <row r="7660" spans="1:11" x14ac:dyDescent="0.25">
      <c r="A7660" s="1">
        <v>41262</v>
      </c>
      <c r="B7660">
        <v>38</v>
      </c>
      <c r="C7660">
        <v>56</v>
      </c>
      <c r="D7660">
        <v>47</v>
      </c>
      <c r="F7660">
        <f t="shared" si="596"/>
        <v>3</v>
      </c>
      <c r="G7660">
        <f t="shared" si="597"/>
        <v>8</v>
      </c>
      <c r="H7660">
        <f t="shared" si="598"/>
        <v>18</v>
      </c>
      <c r="I7660">
        <f t="shared" si="595"/>
        <v>0</v>
      </c>
      <c r="K7660">
        <f t="shared" si="599"/>
        <v>4</v>
      </c>
    </row>
    <row r="7661" spans="1:11" x14ac:dyDescent="0.25">
      <c r="A7661" s="1">
        <v>41263</v>
      </c>
      <c r="B7661">
        <v>36</v>
      </c>
      <c r="C7661">
        <v>51</v>
      </c>
      <c r="D7661">
        <v>43.5</v>
      </c>
      <c r="F7661">
        <f t="shared" si="596"/>
        <v>6.5</v>
      </c>
      <c r="G7661">
        <f t="shared" si="597"/>
        <v>11.5</v>
      </c>
      <c r="H7661">
        <f t="shared" si="598"/>
        <v>21.5</v>
      </c>
      <c r="I7661">
        <f t="shared" si="595"/>
        <v>0</v>
      </c>
      <c r="K7661">
        <f t="shared" si="599"/>
        <v>5</v>
      </c>
    </row>
    <row r="7662" spans="1:11" x14ac:dyDescent="0.25">
      <c r="A7662" s="1">
        <v>41264</v>
      </c>
      <c r="B7662">
        <v>28</v>
      </c>
      <c r="C7662">
        <v>35</v>
      </c>
      <c r="D7662">
        <v>31.5</v>
      </c>
      <c r="F7662">
        <f t="shared" si="596"/>
        <v>18.5</v>
      </c>
      <c r="G7662">
        <f t="shared" si="597"/>
        <v>23.5</v>
      </c>
      <c r="H7662">
        <f t="shared" si="598"/>
        <v>33.5</v>
      </c>
      <c r="I7662">
        <f t="shared" si="595"/>
        <v>0</v>
      </c>
      <c r="K7662">
        <f t="shared" si="599"/>
        <v>6</v>
      </c>
    </row>
    <row r="7663" spans="1:11" x14ac:dyDescent="0.25">
      <c r="A7663" s="1">
        <v>41265</v>
      </c>
      <c r="B7663">
        <v>24</v>
      </c>
      <c r="C7663">
        <v>40</v>
      </c>
      <c r="D7663">
        <v>32</v>
      </c>
      <c r="F7663">
        <f t="shared" si="596"/>
        <v>18</v>
      </c>
      <c r="G7663">
        <f t="shared" si="597"/>
        <v>23</v>
      </c>
      <c r="H7663">
        <f t="shared" si="598"/>
        <v>33</v>
      </c>
      <c r="I7663">
        <f t="shared" si="595"/>
        <v>33</v>
      </c>
      <c r="K7663">
        <f t="shared" si="599"/>
        <v>7</v>
      </c>
    </row>
    <row r="7664" spans="1:11" x14ac:dyDescent="0.25">
      <c r="A7664" s="1">
        <v>41266</v>
      </c>
      <c r="B7664">
        <v>24</v>
      </c>
      <c r="C7664">
        <v>42</v>
      </c>
      <c r="D7664">
        <v>33</v>
      </c>
      <c r="F7664">
        <f t="shared" si="596"/>
        <v>17</v>
      </c>
      <c r="G7664">
        <f t="shared" si="597"/>
        <v>22</v>
      </c>
      <c r="H7664">
        <f t="shared" si="598"/>
        <v>32</v>
      </c>
      <c r="I7664">
        <f t="shared" si="595"/>
        <v>32</v>
      </c>
      <c r="K7664">
        <f t="shared" si="599"/>
        <v>1</v>
      </c>
    </row>
    <row r="7665" spans="1:11" x14ac:dyDescent="0.25">
      <c r="A7665" s="1">
        <v>41267</v>
      </c>
      <c r="B7665">
        <v>26</v>
      </c>
      <c r="C7665">
        <v>43</v>
      </c>
      <c r="D7665">
        <v>34.5</v>
      </c>
      <c r="F7665">
        <f t="shared" si="596"/>
        <v>15.5</v>
      </c>
      <c r="G7665">
        <f t="shared" si="597"/>
        <v>20.5</v>
      </c>
      <c r="H7665">
        <f t="shared" si="598"/>
        <v>30.5</v>
      </c>
      <c r="I7665">
        <f t="shared" si="595"/>
        <v>0</v>
      </c>
      <c r="K7665">
        <f t="shared" si="599"/>
        <v>2</v>
      </c>
    </row>
    <row r="7666" spans="1:11" x14ac:dyDescent="0.25">
      <c r="A7666" s="1">
        <v>41268</v>
      </c>
      <c r="B7666">
        <v>29</v>
      </c>
      <c r="C7666">
        <v>44</v>
      </c>
      <c r="D7666">
        <v>36.5</v>
      </c>
      <c r="F7666">
        <f t="shared" si="596"/>
        <v>13.5</v>
      </c>
      <c r="G7666">
        <f t="shared" si="597"/>
        <v>18.5</v>
      </c>
      <c r="H7666">
        <f t="shared" si="598"/>
        <v>28.5</v>
      </c>
      <c r="I7666">
        <f t="shared" si="595"/>
        <v>0</v>
      </c>
      <c r="K7666">
        <f t="shared" si="599"/>
        <v>3</v>
      </c>
    </row>
    <row r="7667" spans="1:11" x14ac:dyDescent="0.25">
      <c r="A7667" s="1">
        <v>41269</v>
      </c>
      <c r="B7667">
        <v>32</v>
      </c>
      <c r="C7667">
        <v>42</v>
      </c>
      <c r="D7667">
        <v>37</v>
      </c>
      <c r="F7667">
        <f t="shared" si="596"/>
        <v>13</v>
      </c>
      <c r="G7667">
        <f t="shared" si="597"/>
        <v>18</v>
      </c>
      <c r="H7667">
        <f t="shared" si="598"/>
        <v>28</v>
      </c>
      <c r="I7667">
        <f t="shared" si="595"/>
        <v>0</v>
      </c>
      <c r="K7667">
        <f t="shared" si="599"/>
        <v>4</v>
      </c>
    </row>
    <row r="7668" spans="1:11" x14ac:dyDescent="0.25">
      <c r="A7668" s="1">
        <v>41270</v>
      </c>
      <c r="B7668">
        <v>30</v>
      </c>
      <c r="C7668">
        <v>38</v>
      </c>
      <c r="D7668">
        <v>34</v>
      </c>
      <c r="F7668">
        <f t="shared" si="596"/>
        <v>16</v>
      </c>
      <c r="G7668">
        <f t="shared" si="597"/>
        <v>21</v>
      </c>
      <c r="H7668">
        <f t="shared" si="598"/>
        <v>31</v>
      </c>
      <c r="I7668">
        <f t="shared" si="595"/>
        <v>0</v>
      </c>
      <c r="K7668">
        <f t="shared" si="599"/>
        <v>5</v>
      </c>
    </row>
    <row r="7669" spans="1:11" x14ac:dyDescent="0.25">
      <c r="A7669" s="1">
        <v>41271</v>
      </c>
      <c r="B7669">
        <v>27</v>
      </c>
      <c r="C7669">
        <v>40</v>
      </c>
      <c r="D7669">
        <v>33.5</v>
      </c>
      <c r="F7669">
        <f t="shared" si="596"/>
        <v>16.5</v>
      </c>
      <c r="G7669">
        <f t="shared" si="597"/>
        <v>21.5</v>
      </c>
      <c r="H7669">
        <f t="shared" si="598"/>
        <v>31.5</v>
      </c>
      <c r="I7669">
        <f t="shared" si="595"/>
        <v>0</v>
      </c>
      <c r="K7669">
        <f t="shared" si="599"/>
        <v>6</v>
      </c>
    </row>
    <row r="7670" spans="1:11" x14ac:dyDescent="0.25">
      <c r="A7670" s="1">
        <v>41272</v>
      </c>
      <c r="B7670">
        <v>29</v>
      </c>
      <c r="C7670">
        <v>40</v>
      </c>
      <c r="D7670">
        <v>34.5</v>
      </c>
      <c r="F7670">
        <f t="shared" si="596"/>
        <v>15.5</v>
      </c>
      <c r="G7670">
        <f t="shared" si="597"/>
        <v>20.5</v>
      </c>
      <c r="H7670">
        <f t="shared" si="598"/>
        <v>30.5</v>
      </c>
      <c r="I7670">
        <f t="shared" si="595"/>
        <v>30.5</v>
      </c>
      <c r="K7670">
        <f t="shared" si="599"/>
        <v>7</v>
      </c>
    </row>
    <row r="7671" spans="1:11" x14ac:dyDescent="0.25">
      <c r="A7671" s="1">
        <v>41273</v>
      </c>
      <c r="B7671">
        <v>29</v>
      </c>
      <c r="C7671">
        <v>37</v>
      </c>
      <c r="D7671">
        <v>33</v>
      </c>
      <c r="F7671">
        <f t="shared" si="596"/>
        <v>17</v>
      </c>
      <c r="G7671">
        <f t="shared" si="597"/>
        <v>22</v>
      </c>
      <c r="H7671">
        <f t="shared" si="598"/>
        <v>32</v>
      </c>
      <c r="I7671">
        <f t="shared" si="595"/>
        <v>32</v>
      </c>
      <c r="K7671">
        <f t="shared" si="599"/>
        <v>1</v>
      </c>
    </row>
    <row r="7672" spans="1:11" x14ac:dyDescent="0.25">
      <c r="A7672" s="1">
        <v>41274</v>
      </c>
      <c r="B7672">
        <v>27</v>
      </c>
      <c r="C7672">
        <v>32</v>
      </c>
      <c r="D7672">
        <v>29.5</v>
      </c>
      <c r="F7672">
        <f t="shared" si="596"/>
        <v>20.5</v>
      </c>
      <c r="G7672">
        <f t="shared" si="597"/>
        <v>25.5</v>
      </c>
      <c r="H7672">
        <f t="shared" si="598"/>
        <v>35.5</v>
      </c>
      <c r="I7672">
        <f t="shared" si="595"/>
        <v>0</v>
      </c>
      <c r="K7672">
        <f t="shared" si="599"/>
        <v>2</v>
      </c>
    </row>
    <row r="7673" spans="1:11" x14ac:dyDescent="0.25">
      <c r="A7673" s="1">
        <v>41275</v>
      </c>
      <c r="B7673">
        <v>30</v>
      </c>
      <c r="C7673">
        <v>36</v>
      </c>
      <c r="D7673">
        <v>33</v>
      </c>
      <c r="F7673">
        <f t="shared" si="596"/>
        <v>17</v>
      </c>
      <c r="G7673">
        <f t="shared" si="597"/>
        <v>22</v>
      </c>
      <c r="H7673">
        <f t="shared" si="598"/>
        <v>32</v>
      </c>
      <c r="I7673">
        <f t="shared" si="595"/>
        <v>0</v>
      </c>
      <c r="K7673">
        <f t="shared" si="599"/>
        <v>3</v>
      </c>
    </row>
    <row r="7674" spans="1:11" x14ac:dyDescent="0.25">
      <c r="A7674" s="1">
        <v>41276</v>
      </c>
      <c r="B7674">
        <v>24</v>
      </c>
      <c r="C7674">
        <v>36</v>
      </c>
      <c r="D7674">
        <v>30</v>
      </c>
      <c r="F7674">
        <f t="shared" si="596"/>
        <v>20</v>
      </c>
      <c r="G7674">
        <f t="shared" si="597"/>
        <v>25</v>
      </c>
      <c r="H7674">
        <f t="shared" si="598"/>
        <v>35</v>
      </c>
      <c r="I7674">
        <f t="shared" si="595"/>
        <v>0</v>
      </c>
      <c r="K7674">
        <f t="shared" si="599"/>
        <v>4</v>
      </c>
    </row>
    <row r="7675" spans="1:11" x14ac:dyDescent="0.25">
      <c r="A7675" s="1">
        <v>41277</v>
      </c>
      <c r="B7675">
        <v>21</v>
      </c>
      <c r="C7675">
        <v>41</v>
      </c>
      <c r="D7675">
        <v>31</v>
      </c>
      <c r="F7675">
        <f t="shared" si="596"/>
        <v>19</v>
      </c>
      <c r="G7675">
        <f t="shared" si="597"/>
        <v>24</v>
      </c>
      <c r="H7675">
        <f t="shared" si="598"/>
        <v>34</v>
      </c>
      <c r="I7675">
        <f t="shared" si="595"/>
        <v>0</v>
      </c>
      <c r="K7675">
        <f t="shared" si="599"/>
        <v>5</v>
      </c>
    </row>
    <row r="7676" spans="1:11" x14ac:dyDescent="0.25">
      <c r="A7676" s="1">
        <v>41278</v>
      </c>
      <c r="B7676">
        <v>29</v>
      </c>
      <c r="C7676">
        <v>39</v>
      </c>
      <c r="D7676">
        <v>34</v>
      </c>
      <c r="F7676">
        <f t="shared" si="596"/>
        <v>16</v>
      </c>
      <c r="G7676">
        <f t="shared" si="597"/>
        <v>21</v>
      </c>
      <c r="H7676">
        <f t="shared" si="598"/>
        <v>31</v>
      </c>
      <c r="I7676">
        <f t="shared" si="595"/>
        <v>0</v>
      </c>
      <c r="K7676">
        <f t="shared" si="599"/>
        <v>6</v>
      </c>
    </row>
    <row r="7677" spans="1:11" x14ac:dyDescent="0.25">
      <c r="A7677" s="1">
        <v>41279</v>
      </c>
      <c r="B7677">
        <v>22</v>
      </c>
      <c r="C7677">
        <v>43</v>
      </c>
      <c r="D7677">
        <v>32.5</v>
      </c>
      <c r="F7677">
        <f t="shared" si="596"/>
        <v>17.5</v>
      </c>
      <c r="G7677">
        <f t="shared" si="597"/>
        <v>22.5</v>
      </c>
      <c r="H7677">
        <f t="shared" si="598"/>
        <v>32.5</v>
      </c>
      <c r="I7677">
        <f t="shared" si="595"/>
        <v>32.5</v>
      </c>
      <c r="K7677">
        <f t="shared" si="599"/>
        <v>7</v>
      </c>
    </row>
    <row r="7678" spans="1:11" x14ac:dyDescent="0.25">
      <c r="A7678" s="1">
        <v>41280</v>
      </c>
      <c r="B7678">
        <v>32</v>
      </c>
      <c r="C7678">
        <v>45</v>
      </c>
      <c r="D7678">
        <v>38.5</v>
      </c>
      <c r="F7678">
        <f t="shared" si="596"/>
        <v>11.5</v>
      </c>
      <c r="G7678">
        <f t="shared" si="597"/>
        <v>16.5</v>
      </c>
      <c r="H7678">
        <f t="shared" si="598"/>
        <v>26.5</v>
      </c>
      <c r="I7678">
        <f t="shared" si="595"/>
        <v>26.5</v>
      </c>
      <c r="K7678">
        <f t="shared" si="599"/>
        <v>1</v>
      </c>
    </row>
    <row r="7679" spans="1:11" x14ac:dyDescent="0.25">
      <c r="A7679" s="1">
        <v>41281</v>
      </c>
      <c r="B7679">
        <v>27</v>
      </c>
      <c r="C7679">
        <v>42</v>
      </c>
      <c r="D7679">
        <v>34.5</v>
      </c>
      <c r="F7679">
        <f t="shared" si="596"/>
        <v>15.5</v>
      </c>
      <c r="G7679">
        <f t="shared" si="597"/>
        <v>20.5</v>
      </c>
      <c r="H7679">
        <f t="shared" si="598"/>
        <v>30.5</v>
      </c>
      <c r="I7679">
        <f t="shared" si="595"/>
        <v>0</v>
      </c>
      <c r="K7679">
        <f t="shared" si="599"/>
        <v>2</v>
      </c>
    </row>
    <row r="7680" spans="1:11" x14ac:dyDescent="0.25">
      <c r="A7680" s="1">
        <v>41282</v>
      </c>
      <c r="B7680">
        <v>22</v>
      </c>
      <c r="C7680">
        <v>52</v>
      </c>
      <c r="D7680">
        <v>37</v>
      </c>
      <c r="F7680">
        <f t="shared" si="596"/>
        <v>13</v>
      </c>
      <c r="G7680">
        <f t="shared" si="597"/>
        <v>18</v>
      </c>
      <c r="H7680">
        <f t="shared" si="598"/>
        <v>28</v>
      </c>
      <c r="I7680">
        <f t="shared" si="595"/>
        <v>0</v>
      </c>
      <c r="K7680">
        <f t="shared" si="599"/>
        <v>3</v>
      </c>
    </row>
    <row r="7681" spans="1:11" x14ac:dyDescent="0.25">
      <c r="A7681" s="1">
        <v>41283</v>
      </c>
      <c r="B7681">
        <v>33</v>
      </c>
      <c r="C7681">
        <v>51</v>
      </c>
      <c r="D7681">
        <v>42</v>
      </c>
      <c r="F7681">
        <f t="shared" si="596"/>
        <v>8</v>
      </c>
      <c r="G7681">
        <f t="shared" si="597"/>
        <v>13</v>
      </c>
      <c r="H7681">
        <f t="shared" si="598"/>
        <v>23</v>
      </c>
      <c r="I7681">
        <f t="shared" si="595"/>
        <v>0</v>
      </c>
      <c r="K7681">
        <f t="shared" si="599"/>
        <v>4</v>
      </c>
    </row>
    <row r="7682" spans="1:11" x14ac:dyDescent="0.25">
      <c r="A7682" s="1">
        <v>41284</v>
      </c>
      <c r="B7682">
        <v>30</v>
      </c>
      <c r="C7682">
        <v>46</v>
      </c>
      <c r="D7682">
        <v>38</v>
      </c>
      <c r="F7682">
        <f t="shared" si="596"/>
        <v>12</v>
      </c>
      <c r="G7682">
        <f t="shared" si="597"/>
        <v>17</v>
      </c>
      <c r="H7682">
        <f t="shared" si="598"/>
        <v>27</v>
      </c>
      <c r="I7682">
        <f t="shared" ref="I7682:I7745" si="600">IF(OR(K7682=1,K7682=7),H7682,0)</f>
        <v>0</v>
      </c>
      <c r="K7682">
        <f t="shared" si="599"/>
        <v>5</v>
      </c>
    </row>
    <row r="7683" spans="1:11" x14ac:dyDescent="0.25">
      <c r="A7683" s="1">
        <v>41285</v>
      </c>
      <c r="B7683">
        <v>41</v>
      </c>
      <c r="C7683">
        <v>60</v>
      </c>
      <c r="D7683">
        <v>50.5</v>
      </c>
      <c r="F7683">
        <f t="shared" ref="F7683:F7746" si="601">MAX((50-D7683),0)</f>
        <v>0</v>
      </c>
      <c r="G7683">
        <f t="shared" ref="G7683:G7746" si="602">MAX((55-D7683),0)</f>
        <v>4.5</v>
      </c>
      <c r="H7683">
        <f t="shared" ref="H7683:H7746" si="603">MAX((65-D7683),0)</f>
        <v>14.5</v>
      </c>
      <c r="I7683">
        <f t="shared" si="600"/>
        <v>0</v>
      </c>
      <c r="K7683">
        <f t="shared" ref="K7683:K7746" si="604">WEEKDAY(A7683)</f>
        <v>6</v>
      </c>
    </row>
    <row r="7684" spans="1:11" x14ac:dyDescent="0.25">
      <c r="A7684" s="1">
        <v>41286</v>
      </c>
      <c r="B7684">
        <v>51</v>
      </c>
      <c r="C7684">
        <v>67</v>
      </c>
      <c r="D7684">
        <v>59</v>
      </c>
      <c r="F7684">
        <f t="shared" si="601"/>
        <v>0</v>
      </c>
      <c r="G7684">
        <f t="shared" si="602"/>
        <v>0</v>
      </c>
      <c r="H7684">
        <f t="shared" si="603"/>
        <v>6</v>
      </c>
      <c r="I7684">
        <f t="shared" si="600"/>
        <v>6</v>
      </c>
      <c r="K7684">
        <f t="shared" si="604"/>
        <v>7</v>
      </c>
    </row>
    <row r="7685" spans="1:11" x14ac:dyDescent="0.25">
      <c r="A7685" s="1">
        <v>41287</v>
      </c>
      <c r="B7685">
        <v>57</v>
      </c>
      <c r="C7685">
        <v>63</v>
      </c>
      <c r="D7685">
        <v>60</v>
      </c>
      <c r="F7685">
        <f t="shared" si="601"/>
        <v>0</v>
      </c>
      <c r="G7685">
        <f t="shared" si="602"/>
        <v>0</v>
      </c>
      <c r="H7685">
        <f t="shared" si="603"/>
        <v>5</v>
      </c>
      <c r="I7685">
        <f t="shared" si="600"/>
        <v>5</v>
      </c>
      <c r="K7685">
        <f t="shared" si="604"/>
        <v>1</v>
      </c>
    </row>
    <row r="7686" spans="1:11" x14ac:dyDescent="0.25">
      <c r="A7686" s="1">
        <v>41288</v>
      </c>
      <c r="B7686">
        <v>31</v>
      </c>
      <c r="C7686">
        <v>49</v>
      </c>
      <c r="D7686">
        <v>40</v>
      </c>
      <c r="F7686">
        <f t="shared" si="601"/>
        <v>10</v>
      </c>
      <c r="G7686">
        <f t="shared" si="602"/>
        <v>15</v>
      </c>
      <c r="H7686">
        <f t="shared" si="603"/>
        <v>25</v>
      </c>
      <c r="I7686">
        <f t="shared" si="600"/>
        <v>0</v>
      </c>
      <c r="K7686">
        <f t="shared" si="604"/>
        <v>2</v>
      </c>
    </row>
    <row r="7687" spans="1:11" x14ac:dyDescent="0.25">
      <c r="A7687" s="1">
        <v>41289</v>
      </c>
      <c r="B7687">
        <v>30</v>
      </c>
      <c r="C7687">
        <v>36</v>
      </c>
      <c r="D7687">
        <v>33</v>
      </c>
      <c r="F7687">
        <f t="shared" si="601"/>
        <v>17</v>
      </c>
      <c r="G7687">
        <f t="shared" si="602"/>
        <v>22</v>
      </c>
      <c r="H7687">
        <f t="shared" si="603"/>
        <v>32</v>
      </c>
      <c r="I7687">
        <f t="shared" si="600"/>
        <v>0</v>
      </c>
      <c r="K7687">
        <f t="shared" si="604"/>
        <v>3</v>
      </c>
    </row>
    <row r="7688" spans="1:11" x14ac:dyDescent="0.25">
      <c r="A7688" s="1">
        <v>41290</v>
      </c>
      <c r="B7688">
        <v>32</v>
      </c>
      <c r="C7688">
        <v>36</v>
      </c>
      <c r="D7688">
        <v>34</v>
      </c>
      <c r="F7688">
        <f t="shared" si="601"/>
        <v>16</v>
      </c>
      <c r="G7688">
        <f t="shared" si="602"/>
        <v>21</v>
      </c>
      <c r="H7688">
        <f t="shared" si="603"/>
        <v>31</v>
      </c>
      <c r="I7688">
        <f t="shared" si="600"/>
        <v>0</v>
      </c>
      <c r="K7688">
        <f t="shared" si="604"/>
        <v>4</v>
      </c>
    </row>
    <row r="7689" spans="1:11" x14ac:dyDescent="0.25">
      <c r="A7689" s="1">
        <v>41291</v>
      </c>
      <c r="B7689">
        <v>30</v>
      </c>
      <c r="C7689">
        <v>35</v>
      </c>
      <c r="D7689">
        <v>32.5</v>
      </c>
      <c r="F7689">
        <f t="shared" si="601"/>
        <v>17.5</v>
      </c>
      <c r="G7689">
        <f t="shared" si="602"/>
        <v>22.5</v>
      </c>
      <c r="H7689">
        <f t="shared" si="603"/>
        <v>32.5</v>
      </c>
      <c r="I7689">
        <f t="shared" si="600"/>
        <v>0</v>
      </c>
      <c r="K7689">
        <f t="shared" si="604"/>
        <v>5</v>
      </c>
    </row>
    <row r="7690" spans="1:11" x14ac:dyDescent="0.25">
      <c r="A7690" s="1">
        <v>41292</v>
      </c>
      <c r="B7690">
        <v>23</v>
      </c>
      <c r="C7690">
        <v>37</v>
      </c>
      <c r="D7690">
        <v>30</v>
      </c>
      <c r="F7690">
        <f t="shared" si="601"/>
        <v>20</v>
      </c>
      <c r="G7690">
        <f t="shared" si="602"/>
        <v>25</v>
      </c>
      <c r="H7690">
        <f t="shared" si="603"/>
        <v>35</v>
      </c>
      <c r="I7690">
        <f t="shared" si="600"/>
        <v>0</v>
      </c>
      <c r="K7690">
        <f t="shared" si="604"/>
        <v>6</v>
      </c>
    </row>
    <row r="7691" spans="1:11" x14ac:dyDescent="0.25">
      <c r="A7691" s="1">
        <v>41293</v>
      </c>
      <c r="B7691">
        <v>32</v>
      </c>
      <c r="C7691">
        <v>54</v>
      </c>
      <c r="D7691">
        <v>43</v>
      </c>
      <c r="F7691">
        <f t="shared" si="601"/>
        <v>7</v>
      </c>
      <c r="G7691">
        <f t="shared" si="602"/>
        <v>12</v>
      </c>
      <c r="H7691">
        <f t="shared" si="603"/>
        <v>22</v>
      </c>
      <c r="I7691">
        <f t="shared" si="600"/>
        <v>22</v>
      </c>
      <c r="K7691">
        <f t="shared" si="604"/>
        <v>7</v>
      </c>
    </row>
    <row r="7692" spans="1:11" x14ac:dyDescent="0.25">
      <c r="A7692" s="1">
        <v>41294</v>
      </c>
      <c r="B7692">
        <v>31</v>
      </c>
      <c r="C7692">
        <v>46</v>
      </c>
      <c r="D7692">
        <v>38.5</v>
      </c>
      <c r="F7692">
        <f t="shared" si="601"/>
        <v>11.5</v>
      </c>
      <c r="G7692">
        <f t="shared" si="602"/>
        <v>16.5</v>
      </c>
      <c r="H7692">
        <f t="shared" si="603"/>
        <v>26.5</v>
      </c>
      <c r="I7692">
        <f t="shared" si="600"/>
        <v>26.5</v>
      </c>
      <c r="K7692">
        <f t="shared" si="604"/>
        <v>1</v>
      </c>
    </row>
    <row r="7693" spans="1:11" x14ac:dyDescent="0.25">
      <c r="A7693" s="1">
        <v>41295</v>
      </c>
      <c r="B7693">
        <v>19</v>
      </c>
      <c r="C7693">
        <v>34</v>
      </c>
      <c r="D7693">
        <v>26.5</v>
      </c>
      <c r="F7693">
        <f t="shared" si="601"/>
        <v>23.5</v>
      </c>
      <c r="G7693">
        <f t="shared" si="602"/>
        <v>28.5</v>
      </c>
      <c r="H7693">
        <f t="shared" si="603"/>
        <v>38.5</v>
      </c>
      <c r="I7693">
        <f t="shared" si="600"/>
        <v>0</v>
      </c>
      <c r="K7693">
        <f t="shared" si="604"/>
        <v>2</v>
      </c>
    </row>
    <row r="7694" spans="1:11" x14ac:dyDescent="0.25">
      <c r="A7694" s="1">
        <v>41296</v>
      </c>
      <c r="B7694">
        <v>11</v>
      </c>
      <c r="C7694">
        <v>22</v>
      </c>
      <c r="D7694">
        <v>16.5</v>
      </c>
      <c r="F7694">
        <f t="shared" si="601"/>
        <v>33.5</v>
      </c>
      <c r="G7694">
        <f t="shared" si="602"/>
        <v>38.5</v>
      </c>
      <c r="H7694">
        <f t="shared" si="603"/>
        <v>48.5</v>
      </c>
      <c r="I7694">
        <f t="shared" si="600"/>
        <v>0</v>
      </c>
      <c r="K7694">
        <f t="shared" si="604"/>
        <v>3</v>
      </c>
    </row>
    <row r="7695" spans="1:11" x14ac:dyDescent="0.25">
      <c r="A7695" s="1">
        <v>41297</v>
      </c>
      <c r="B7695">
        <v>13</v>
      </c>
      <c r="C7695">
        <v>24</v>
      </c>
      <c r="D7695">
        <v>18.5</v>
      </c>
      <c r="F7695">
        <f t="shared" si="601"/>
        <v>31.5</v>
      </c>
      <c r="G7695">
        <f t="shared" si="602"/>
        <v>36.5</v>
      </c>
      <c r="H7695">
        <f t="shared" si="603"/>
        <v>46.5</v>
      </c>
      <c r="I7695">
        <f t="shared" si="600"/>
        <v>0</v>
      </c>
      <c r="K7695">
        <f t="shared" si="604"/>
        <v>4</v>
      </c>
    </row>
    <row r="7696" spans="1:11" x14ac:dyDescent="0.25">
      <c r="A7696" s="1">
        <v>41298</v>
      </c>
      <c r="B7696">
        <v>18</v>
      </c>
      <c r="C7696">
        <v>25</v>
      </c>
      <c r="D7696">
        <v>21.5</v>
      </c>
      <c r="F7696">
        <f t="shared" si="601"/>
        <v>28.5</v>
      </c>
      <c r="G7696">
        <f t="shared" si="602"/>
        <v>33.5</v>
      </c>
      <c r="H7696">
        <f t="shared" si="603"/>
        <v>43.5</v>
      </c>
      <c r="I7696">
        <f t="shared" si="600"/>
        <v>0</v>
      </c>
      <c r="K7696">
        <f t="shared" si="604"/>
        <v>5</v>
      </c>
    </row>
    <row r="7697" spans="1:11" x14ac:dyDescent="0.25">
      <c r="A7697" s="1">
        <v>41299</v>
      </c>
      <c r="B7697">
        <v>19</v>
      </c>
      <c r="C7697">
        <v>26</v>
      </c>
      <c r="D7697">
        <v>22.5</v>
      </c>
      <c r="F7697">
        <f t="shared" si="601"/>
        <v>27.5</v>
      </c>
      <c r="G7697">
        <f t="shared" si="602"/>
        <v>32.5</v>
      </c>
      <c r="H7697">
        <f t="shared" si="603"/>
        <v>42.5</v>
      </c>
      <c r="I7697">
        <f t="shared" si="600"/>
        <v>0</v>
      </c>
      <c r="K7697">
        <f t="shared" si="604"/>
        <v>6</v>
      </c>
    </row>
    <row r="7698" spans="1:11" x14ac:dyDescent="0.25">
      <c r="A7698" s="1">
        <v>41300</v>
      </c>
      <c r="B7698">
        <v>24</v>
      </c>
      <c r="C7698">
        <v>35</v>
      </c>
      <c r="D7698">
        <v>29.5</v>
      </c>
      <c r="F7698">
        <f t="shared" si="601"/>
        <v>20.5</v>
      </c>
      <c r="G7698">
        <f t="shared" si="602"/>
        <v>25.5</v>
      </c>
      <c r="H7698">
        <f t="shared" si="603"/>
        <v>35.5</v>
      </c>
      <c r="I7698">
        <f t="shared" si="600"/>
        <v>35.5</v>
      </c>
      <c r="K7698">
        <f t="shared" si="604"/>
        <v>7</v>
      </c>
    </row>
    <row r="7699" spans="1:11" x14ac:dyDescent="0.25">
      <c r="A7699" s="1">
        <v>41301</v>
      </c>
      <c r="B7699">
        <v>19</v>
      </c>
      <c r="C7699">
        <v>41</v>
      </c>
      <c r="D7699">
        <v>30</v>
      </c>
      <c r="F7699">
        <f t="shared" si="601"/>
        <v>20</v>
      </c>
      <c r="G7699">
        <f t="shared" si="602"/>
        <v>25</v>
      </c>
      <c r="H7699">
        <f t="shared" si="603"/>
        <v>35</v>
      </c>
      <c r="I7699">
        <f t="shared" si="600"/>
        <v>35</v>
      </c>
      <c r="K7699">
        <f t="shared" si="604"/>
        <v>1</v>
      </c>
    </row>
    <row r="7700" spans="1:11" x14ac:dyDescent="0.25">
      <c r="A7700" s="1">
        <v>41302</v>
      </c>
      <c r="B7700">
        <v>35</v>
      </c>
      <c r="C7700">
        <v>61</v>
      </c>
      <c r="D7700">
        <v>48</v>
      </c>
      <c r="F7700">
        <f t="shared" si="601"/>
        <v>2</v>
      </c>
      <c r="G7700">
        <f t="shared" si="602"/>
        <v>7</v>
      </c>
      <c r="H7700">
        <f t="shared" si="603"/>
        <v>17</v>
      </c>
      <c r="I7700">
        <f t="shared" si="600"/>
        <v>0</v>
      </c>
      <c r="K7700">
        <f t="shared" si="604"/>
        <v>2</v>
      </c>
    </row>
    <row r="7701" spans="1:11" x14ac:dyDescent="0.25">
      <c r="A7701" s="1">
        <v>41303</v>
      </c>
      <c r="B7701">
        <v>52</v>
      </c>
      <c r="C7701">
        <v>70</v>
      </c>
      <c r="D7701">
        <v>61</v>
      </c>
      <c r="F7701">
        <f t="shared" si="601"/>
        <v>0</v>
      </c>
      <c r="G7701">
        <f t="shared" si="602"/>
        <v>0</v>
      </c>
      <c r="H7701">
        <f t="shared" si="603"/>
        <v>4</v>
      </c>
      <c r="I7701">
        <f t="shared" si="600"/>
        <v>0</v>
      </c>
      <c r="K7701">
        <f t="shared" si="604"/>
        <v>3</v>
      </c>
    </row>
    <row r="7702" spans="1:11" x14ac:dyDescent="0.25">
      <c r="A7702" s="1">
        <v>41304</v>
      </c>
      <c r="B7702">
        <v>45</v>
      </c>
      <c r="C7702">
        <v>70</v>
      </c>
      <c r="D7702">
        <v>57.5</v>
      </c>
      <c r="F7702">
        <f t="shared" si="601"/>
        <v>0</v>
      </c>
      <c r="G7702">
        <f t="shared" si="602"/>
        <v>0</v>
      </c>
      <c r="H7702">
        <f t="shared" si="603"/>
        <v>7.5</v>
      </c>
      <c r="I7702">
        <f t="shared" si="600"/>
        <v>0</v>
      </c>
      <c r="K7702">
        <f t="shared" si="604"/>
        <v>4</v>
      </c>
    </row>
    <row r="7703" spans="1:11" x14ac:dyDescent="0.25">
      <c r="A7703" s="1">
        <v>41305</v>
      </c>
      <c r="B7703">
        <v>28</v>
      </c>
      <c r="C7703">
        <v>39</v>
      </c>
      <c r="D7703">
        <v>33.5</v>
      </c>
      <c r="F7703">
        <f t="shared" si="601"/>
        <v>16.5</v>
      </c>
      <c r="G7703">
        <f t="shared" si="602"/>
        <v>21.5</v>
      </c>
      <c r="H7703">
        <f t="shared" si="603"/>
        <v>31.5</v>
      </c>
      <c r="I7703">
        <f t="shared" si="600"/>
        <v>0</v>
      </c>
      <c r="K7703">
        <f t="shared" si="604"/>
        <v>5</v>
      </c>
    </row>
    <row r="7704" spans="1:11" x14ac:dyDescent="0.25">
      <c r="A7704" s="1">
        <v>41306</v>
      </c>
      <c r="B7704">
        <v>12</v>
      </c>
      <c r="C7704">
        <v>29</v>
      </c>
      <c r="D7704">
        <v>20.5</v>
      </c>
      <c r="F7704">
        <f t="shared" si="601"/>
        <v>29.5</v>
      </c>
      <c r="G7704">
        <f t="shared" si="602"/>
        <v>34.5</v>
      </c>
      <c r="H7704">
        <f t="shared" si="603"/>
        <v>44.5</v>
      </c>
      <c r="I7704">
        <f t="shared" si="600"/>
        <v>0</v>
      </c>
      <c r="K7704">
        <f t="shared" si="604"/>
        <v>6</v>
      </c>
    </row>
    <row r="7705" spans="1:11" x14ac:dyDescent="0.25">
      <c r="A7705" s="1">
        <v>41307</v>
      </c>
      <c r="B7705">
        <v>10</v>
      </c>
      <c r="C7705">
        <v>30</v>
      </c>
      <c r="D7705">
        <v>20</v>
      </c>
      <c r="F7705">
        <f t="shared" si="601"/>
        <v>30</v>
      </c>
      <c r="G7705">
        <f t="shared" si="602"/>
        <v>35</v>
      </c>
      <c r="H7705">
        <f t="shared" si="603"/>
        <v>45</v>
      </c>
      <c r="I7705">
        <f t="shared" si="600"/>
        <v>45</v>
      </c>
      <c r="K7705">
        <f t="shared" si="604"/>
        <v>7</v>
      </c>
    </row>
    <row r="7706" spans="1:11" x14ac:dyDescent="0.25">
      <c r="A7706" s="1">
        <v>41308</v>
      </c>
      <c r="B7706">
        <v>25</v>
      </c>
      <c r="C7706">
        <v>32</v>
      </c>
      <c r="D7706">
        <v>28.5</v>
      </c>
      <c r="F7706">
        <f t="shared" si="601"/>
        <v>21.5</v>
      </c>
      <c r="G7706">
        <f t="shared" si="602"/>
        <v>26.5</v>
      </c>
      <c r="H7706">
        <f t="shared" si="603"/>
        <v>36.5</v>
      </c>
      <c r="I7706">
        <f t="shared" si="600"/>
        <v>36.5</v>
      </c>
      <c r="K7706">
        <f t="shared" si="604"/>
        <v>1</v>
      </c>
    </row>
    <row r="7707" spans="1:11" x14ac:dyDescent="0.25">
      <c r="A7707" s="1">
        <v>41309</v>
      </c>
      <c r="B7707">
        <v>18</v>
      </c>
      <c r="C7707">
        <v>41</v>
      </c>
      <c r="D7707">
        <v>29.5</v>
      </c>
      <c r="F7707">
        <f t="shared" si="601"/>
        <v>20.5</v>
      </c>
      <c r="G7707">
        <f t="shared" si="602"/>
        <v>25.5</v>
      </c>
      <c r="H7707">
        <f t="shared" si="603"/>
        <v>35.5</v>
      </c>
      <c r="I7707">
        <f t="shared" si="600"/>
        <v>0</v>
      </c>
      <c r="K7707">
        <f t="shared" si="604"/>
        <v>2</v>
      </c>
    </row>
    <row r="7708" spans="1:11" x14ac:dyDescent="0.25">
      <c r="A7708" s="1">
        <v>41310</v>
      </c>
      <c r="B7708">
        <v>39</v>
      </c>
      <c r="C7708">
        <v>49</v>
      </c>
      <c r="D7708">
        <v>44</v>
      </c>
      <c r="F7708">
        <f t="shared" si="601"/>
        <v>6</v>
      </c>
      <c r="G7708">
        <f t="shared" si="602"/>
        <v>11</v>
      </c>
      <c r="H7708">
        <f t="shared" si="603"/>
        <v>21</v>
      </c>
      <c r="I7708">
        <f t="shared" si="600"/>
        <v>0</v>
      </c>
      <c r="K7708">
        <f t="shared" si="604"/>
        <v>3</v>
      </c>
    </row>
    <row r="7709" spans="1:11" x14ac:dyDescent="0.25">
      <c r="A7709" s="1">
        <v>41311</v>
      </c>
      <c r="B7709">
        <v>34</v>
      </c>
      <c r="C7709">
        <v>45</v>
      </c>
      <c r="D7709">
        <v>39.5</v>
      </c>
      <c r="F7709">
        <f t="shared" si="601"/>
        <v>10.5</v>
      </c>
      <c r="G7709">
        <f t="shared" si="602"/>
        <v>15.5</v>
      </c>
      <c r="H7709">
        <f t="shared" si="603"/>
        <v>25.5</v>
      </c>
      <c r="I7709">
        <f t="shared" si="600"/>
        <v>0</v>
      </c>
      <c r="K7709">
        <f t="shared" si="604"/>
        <v>4</v>
      </c>
    </row>
    <row r="7710" spans="1:11" x14ac:dyDescent="0.25">
      <c r="A7710" s="1">
        <v>41312</v>
      </c>
      <c r="B7710">
        <v>32</v>
      </c>
      <c r="C7710">
        <v>61</v>
      </c>
      <c r="D7710">
        <v>46.5</v>
      </c>
      <c r="F7710">
        <f t="shared" si="601"/>
        <v>3.5</v>
      </c>
      <c r="G7710">
        <f t="shared" si="602"/>
        <v>8.5</v>
      </c>
      <c r="H7710">
        <f t="shared" si="603"/>
        <v>18.5</v>
      </c>
      <c r="I7710">
        <f t="shared" si="600"/>
        <v>0</v>
      </c>
      <c r="K7710">
        <f t="shared" si="604"/>
        <v>5</v>
      </c>
    </row>
    <row r="7711" spans="1:11" x14ac:dyDescent="0.25">
      <c r="A7711" s="1">
        <v>41313</v>
      </c>
      <c r="B7711">
        <v>34</v>
      </c>
      <c r="C7711">
        <v>50</v>
      </c>
      <c r="D7711">
        <v>42</v>
      </c>
      <c r="F7711">
        <f t="shared" si="601"/>
        <v>8</v>
      </c>
      <c r="G7711">
        <f t="shared" si="602"/>
        <v>13</v>
      </c>
      <c r="H7711">
        <f t="shared" si="603"/>
        <v>23</v>
      </c>
      <c r="I7711">
        <f t="shared" si="600"/>
        <v>0</v>
      </c>
      <c r="K7711">
        <f t="shared" si="604"/>
        <v>6</v>
      </c>
    </row>
    <row r="7712" spans="1:11" x14ac:dyDescent="0.25">
      <c r="A7712" s="1">
        <v>41314</v>
      </c>
      <c r="B7712">
        <v>27</v>
      </c>
      <c r="C7712">
        <v>42</v>
      </c>
      <c r="D7712">
        <v>34.5</v>
      </c>
      <c r="F7712">
        <f t="shared" si="601"/>
        <v>15.5</v>
      </c>
      <c r="G7712">
        <f t="shared" si="602"/>
        <v>20.5</v>
      </c>
      <c r="H7712">
        <f t="shared" si="603"/>
        <v>30.5</v>
      </c>
      <c r="I7712">
        <f t="shared" si="600"/>
        <v>30.5</v>
      </c>
      <c r="K7712">
        <f t="shared" si="604"/>
        <v>7</v>
      </c>
    </row>
    <row r="7713" spans="1:11" x14ac:dyDescent="0.25">
      <c r="A7713" s="1">
        <v>41315</v>
      </c>
      <c r="B7713">
        <v>27</v>
      </c>
      <c r="C7713">
        <v>60</v>
      </c>
      <c r="D7713">
        <v>43.5</v>
      </c>
      <c r="F7713">
        <f t="shared" si="601"/>
        <v>6.5</v>
      </c>
      <c r="G7713">
        <f t="shared" si="602"/>
        <v>11.5</v>
      </c>
      <c r="H7713">
        <f t="shared" si="603"/>
        <v>21.5</v>
      </c>
      <c r="I7713">
        <f t="shared" si="600"/>
        <v>21.5</v>
      </c>
      <c r="K7713">
        <f t="shared" si="604"/>
        <v>1</v>
      </c>
    </row>
    <row r="7714" spans="1:11" x14ac:dyDescent="0.25">
      <c r="A7714" s="1">
        <v>41316</v>
      </c>
      <c r="B7714">
        <v>44</v>
      </c>
      <c r="C7714">
        <v>61</v>
      </c>
      <c r="D7714">
        <v>52.5</v>
      </c>
      <c r="F7714">
        <f t="shared" si="601"/>
        <v>0</v>
      </c>
      <c r="G7714">
        <f t="shared" si="602"/>
        <v>2.5</v>
      </c>
      <c r="H7714">
        <f t="shared" si="603"/>
        <v>12.5</v>
      </c>
      <c r="I7714">
        <f t="shared" si="600"/>
        <v>0</v>
      </c>
      <c r="K7714">
        <f t="shared" si="604"/>
        <v>2</v>
      </c>
    </row>
    <row r="7715" spans="1:11" x14ac:dyDescent="0.25">
      <c r="A7715" s="1">
        <v>41317</v>
      </c>
      <c r="B7715">
        <v>34</v>
      </c>
      <c r="C7715">
        <v>52</v>
      </c>
      <c r="D7715">
        <v>43</v>
      </c>
      <c r="F7715">
        <f t="shared" si="601"/>
        <v>7</v>
      </c>
      <c r="G7715">
        <f t="shared" si="602"/>
        <v>12</v>
      </c>
      <c r="H7715">
        <f t="shared" si="603"/>
        <v>22</v>
      </c>
      <c r="I7715">
        <f t="shared" si="600"/>
        <v>0</v>
      </c>
      <c r="K7715">
        <f t="shared" si="604"/>
        <v>3</v>
      </c>
    </row>
    <row r="7716" spans="1:11" x14ac:dyDescent="0.25">
      <c r="A7716" s="1">
        <v>41318</v>
      </c>
      <c r="B7716">
        <v>33</v>
      </c>
      <c r="C7716">
        <v>41</v>
      </c>
      <c r="D7716">
        <v>37</v>
      </c>
      <c r="F7716">
        <f t="shared" si="601"/>
        <v>13</v>
      </c>
      <c r="G7716">
        <f t="shared" si="602"/>
        <v>18</v>
      </c>
      <c r="H7716">
        <f t="shared" si="603"/>
        <v>28</v>
      </c>
      <c r="I7716">
        <f t="shared" si="600"/>
        <v>0</v>
      </c>
      <c r="K7716">
        <f t="shared" si="604"/>
        <v>4</v>
      </c>
    </row>
    <row r="7717" spans="1:11" x14ac:dyDescent="0.25">
      <c r="A7717" s="1">
        <v>41319</v>
      </c>
      <c r="B7717">
        <v>31</v>
      </c>
      <c r="C7717">
        <v>52</v>
      </c>
      <c r="D7717">
        <v>41.5</v>
      </c>
      <c r="F7717">
        <f t="shared" si="601"/>
        <v>8.5</v>
      </c>
      <c r="G7717">
        <f t="shared" si="602"/>
        <v>13.5</v>
      </c>
      <c r="H7717">
        <f t="shared" si="603"/>
        <v>23.5</v>
      </c>
      <c r="I7717">
        <f t="shared" si="600"/>
        <v>0</v>
      </c>
      <c r="K7717">
        <f t="shared" si="604"/>
        <v>5</v>
      </c>
    </row>
    <row r="7718" spans="1:11" x14ac:dyDescent="0.25">
      <c r="A7718" s="1">
        <v>41320</v>
      </c>
      <c r="B7718">
        <v>32</v>
      </c>
      <c r="C7718">
        <v>46</v>
      </c>
      <c r="D7718">
        <v>39</v>
      </c>
      <c r="F7718">
        <f t="shared" si="601"/>
        <v>11</v>
      </c>
      <c r="G7718">
        <f t="shared" si="602"/>
        <v>16</v>
      </c>
      <c r="H7718">
        <f t="shared" si="603"/>
        <v>26</v>
      </c>
      <c r="I7718">
        <f t="shared" si="600"/>
        <v>0</v>
      </c>
      <c r="K7718">
        <f t="shared" si="604"/>
        <v>6</v>
      </c>
    </row>
    <row r="7719" spans="1:11" x14ac:dyDescent="0.25">
      <c r="A7719" s="1">
        <v>41321</v>
      </c>
      <c r="B7719">
        <v>23</v>
      </c>
      <c r="C7719">
        <v>33</v>
      </c>
      <c r="D7719">
        <v>28</v>
      </c>
      <c r="F7719">
        <f t="shared" si="601"/>
        <v>22</v>
      </c>
      <c r="G7719">
        <f t="shared" si="602"/>
        <v>27</v>
      </c>
      <c r="H7719">
        <f t="shared" si="603"/>
        <v>37</v>
      </c>
      <c r="I7719">
        <f t="shared" si="600"/>
        <v>37</v>
      </c>
      <c r="K7719">
        <f t="shared" si="604"/>
        <v>7</v>
      </c>
    </row>
    <row r="7720" spans="1:11" x14ac:dyDescent="0.25">
      <c r="A7720" s="1">
        <v>41322</v>
      </c>
      <c r="B7720">
        <v>18</v>
      </c>
      <c r="C7720">
        <v>31</v>
      </c>
      <c r="D7720">
        <v>24.5</v>
      </c>
      <c r="F7720">
        <f t="shared" si="601"/>
        <v>25.5</v>
      </c>
      <c r="G7720">
        <f t="shared" si="602"/>
        <v>30.5</v>
      </c>
      <c r="H7720">
        <f t="shared" si="603"/>
        <v>40.5</v>
      </c>
      <c r="I7720">
        <f t="shared" si="600"/>
        <v>40.5</v>
      </c>
      <c r="K7720">
        <f t="shared" si="604"/>
        <v>1</v>
      </c>
    </row>
    <row r="7721" spans="1:11" x14ac:dyDescent="0.25">
      <c r="A7721" s="1">
        <v>41323</v>
      </c>
      <c r="B7721">
        <v>15</v>
      </c>
      <c r="C7721">
        <v>58</v>
      </c>
      <c r="D7721">
        <v>36.5</v>
      </c>
      <c r="F7721">
        <f t="shared" si="601"/>
        <v>13.5</v>
      </c>
      <c r="G7721">
        <f t="shared" si="602"/>
        <v>18.5</v>
      </c>
      <c r="H7721">
        <f t="shared" si="603"/>
        <v>28.5</v>
      </c>
      <c r="I7721">
        <f t="shared" si="600"/>
        <v>0</v>
      </c>
      <c r="K7721">
        <f t="shared" si="604"/>
        <v>2</v>
      </c>
    </row>
    <row r="7722" spans="1:11" x14ac:dyDescent="0.25">
      <c r="A7722" s="1">
        <v>41324</v>
      </c>
      <c r="B7722">
        <v>30</v>
      </c>
      <c r="C7722">
        <v>51</v>
      </c>
      <c r="D7722">
        <v>40.5</v>
      </c>
      <c r="F7722">
        <f t="shared" si="601"/>
        <v>9.5</v>
      </c>
      <c r="G7722">
        <f t="shared" si="602"/>
        <v>14.5</v>
      </c>
      <c r="H7722">
        <f t="shared" si="603"/>
        <v>24.5</v>
      </c>
      <c r="I7722">
        <f t="shared" si="600"/>
        <v>0</v>
      </c>
      <c r="K7722">
        <f t="shared" si="604"/>
        <v>3</v>
      </c>
    </row>
    <row r="7723" spans="1:11" x14ac:dyDescent="0.25">
      <c r="A7723" s="1">
        <v>41325</v>
      </c>
      <c r="B7723">
        <v>23</v>
      </c>
      <c r="C7723">
        <v>35</v>
      </c>
      <c r="D7723">
        <v>29</v>
      </c>
      <c r="F7723">
        <f t="shared" si="601"/>
        <v>21</v>
      </c>
      <c r="G7723">
        <f t="shared" si="602"/>
        <v>26</v>
      </c>
      <c r="H7723">
        <f t="shared" si="603"/>
        <v>36</v>
      </c>
      <c r="I7723">
        <f t="shared" si="600"/>
        <v>0</v>
      </c>
      <c r="K7723">
        <f t="shared" si="604"/>
        <v>4</v>
      </c>
    </row>
    <row r="7724" spans="1:11" x14ac:dyDescent="0.25">
      <c r="A7724" s="1">
        <v>41326</v>
      </c>
      <c r="B7724">
        <v>16</v>
      </c>
      <c r="C7724">
        <v>36</v>
      </c>
      <c r="D7724">
        <v>26</v>
      </c>
      <c r="F7724">
        <f t="shared" si="601"/>
        <v>24</v>
      </c>
      <c r="G7724">
        <f t="shared" si="602"/>
        <v>29</v>
      </c>
      <c r="H7724">
        <f t="shared" si="603"/>
        <v>39</v>
      </c>
      <c r="I7724">
        <f t="shared" si="600"/>
        <v>0</v>
      </c>
      <c r="K7724">
        <f t="shared" si="604"/>
        <v>5</v>
      </c>
    </row>
    <row r="7725" spans="1:11" x14ac:dyDescent="0.25">
      <c r="A7725" s="1">
        <v>41327</v>
      </c>
      <c r="B7725">
        <v>30</v>
      </c>
      <c r="C7725">
        <v>62</v>
      </c>
      <c r="D7725">
        <v>46</v>
      </c>
      <c r="F7725">
        <f t="shared" si="601"/>
        <v>4</v>
      </c>
      <c r="G7725">
        <f t="shared" si="602"/>
        <v>9</v>
      </c>
      <c r="H7725">
        <f t="shared" si="603"/>
        <v>19</v>
      </c>
      <c r="I7725">
        <f t="shared" si="600"/>
        <v>0</v>
      </c>
      <c r="K7725">
        <f t="shared" si="604"/>
        <v>6</v>
      </c>
    </row>
    <row r="7726" spans="1:11" x14ac:dyDescent="0.25">
      <c r="A7726" s="1">
        <v>41328</v>
      </c>
      <c r="B7726">
        <v>38</v>
      </c>
      <c r="C7726">
        <v>51</v>
      </c>
      <c r="D7726">
        <v>44.5</v>
      </c>
      <c r="F7726">
        <f t="shared" si="601"/>
        <v>5.5</v>
      </c>
      <c r="G7726">
        <f t="shared" si="602"/>
        <v>10.5</v>
      </c>
      <c r="H7726">
        <f t="shared" si="603"/>
        <v>20.5</v>
      </c>
      <c r="I7726">
        <f t="shared" si="600"/>
        <v>20.5</v>
      </c>
      <c r="K7726">
        <f t="shared" si="604"/>
        <v>7</v>
      </c>
    </row>
    <row r="7727" spans="1:11" x14ac:dyDescent="0.25">
      <c r="A7727" s="1">
        <v>41329</v>
      </c>
      <c r="B7727">
        <v>28</v>
      </c>
      <c r="C7727">
        <v>47</v>
      </c>
      <c r="D7727">
        <v>37.5</v>
      </c>
      <c r="F7727">
        <f t="shared" si="601"/>
        <v>12.5</v>
      </c>
      <c r="G7727">
        <f t="shared" si="602"/>
        <v>17.5</v>
      </c>
      <c r="H7727">
        <f t="shared" si="603"/>
        <v>27.5</v>
      </c>
      <c r="I7727">
        <f t="shared" si="600"/>
        <v>27.5</v>
      </c>
      <c r="K7727">
        <f t="shared" si="604"/>
        <v>1</v>
      </c>
    </row>
    <row r="7728" spans="1:11" x14ac:dyDescent="0.25">
      <c r="A7728" s="1">
        <v>41330</v>
      </c>
      <c r="B7728">
        <v>25</v>
      </c>
      <c r="C7728">
        <v>47</v>
      </c>
      <c r="D7728">
        <v>36</v>
      </c>
      <c r="F7728">
        <f t="shared" si="601"/>
        <v>14</v>
      </c>
      <c r="G7728">
        <f t="shared" si="602"/>
        <v>19</v>
      </c>
      <c r="H7728">
        <f t="shared" si="603"/>
        <v>29</v>
      </c>
      <c r="I7728">
        <f t="shared" si="600"/>
        <v>0</v>
      </c>
      <c r="K7728">
        <f t="shared" si="604"/>
        <v>2</v>
      </c>
    </row>
    <row r="7729" spans="1:11" x14ac:dyDescent="0.25">
      <c r="A7729" s="1">
        <v>41331</v>
      </c>
      <c r="B7729">
        <v>38</v>
      </c>
      <c r="C7729">
        <v>53</v>
      </c>
      <c r="D7729">
        <v>45.5</v>
      </c>
      <c r="F7729">
        <f t="shared" si="601"/>
        <v>4.5</v>
      </c>
      <c r="G7729">
        <f t="shared" si="602"/>
        <v>9.5</v>
      </c>
      <c r="H7729">
        <f t="shared" si="603"/>
        <v>19.5</v>
      </c>
      <c r="I7729">
        <f t="shared" si="600"/>
        <v>0</v>
      </c>
      <c r="K7729">
        <f t="shared" si="604"/>
        <v>3</v>
      </c>
    </row>
    <row r="7730" spans="1:11" x14ac:dyDescent="0.25">
      <c r="A7730" s="1">
        <v>41332</v>
      </c>
      <c r="B7730">
        <v>34</v>
      </c>
      <c r="C7730">
        <v>44</v>
      </c>
      <c r="D7730">
        <v>39</v>
      </c>
      <c r="F7730">
        <f t="shared" si="601"/>
        <v>11</v>
      </c>
      <c r="G7730">
        <f t="shared" si="602"/>
        <v>16</v>
      </c>
      <c r="H7730">
        <f t="shared" si="603"/>
        <v>26</v>
      </c>
      <c r="I7730">
        <f t="shared" si="600"/>
        <v>0</v>
      </c>
      <c r="K7730">
        <f t="shared" si="604"/>
        <v>4</v>
      </c>
    </row>
    <row r="7731" spans="1:11" x14ac:dyDescent="0.25">
      <c r="A7731" s="1">
        <v>41333</v>
      </c>
      <c r="B7731">
        <v>33</v>
      </c>
      <c r="C7731">
        <v>35</v>
      </c>
      <c r="D7731">
        <v>34</v>
      </c>
      <c r="F7731">
        <f t="shared" si="601"/>
        <v>16</v>
      </c>
      <c r="G7731">
        <f t="shared" si="602"/>
        <v>21</v>
      </c>
      <c r="H7731">
        <f t="shared" si="603"/>
        <v>31</v>
      </c>
      <c r="I7731">
        <f t="shared" si="600"/>
        <v>0</v>
      </c>
      <c r="K7731">
        <f t="shared" si="604"/>
        <v>5</v>
      </c>
    </row>
    <row r="7732" spans="1:11" x14ac:dyDescent="0.25">
      <c r="A7732" s="1">
        <v>41334</v>
      </c>
      <c r="B7732">
        <v>33</v>
      </c>
      <c r="C7732">
        <v>39</v>
      </c>
      <c r="D7732">
        <v>36</v>
      </c>
      <c r="F7732">
        <f t="shared" si="601"/>
        <v>14</v>
      </c>
      <c r="G7732">
        <f t="shared" si="602"/>
        <v>19</v>
      </c>
      <c r="H7732">
        <f t="shared" si="603"/>
        <v>29</v>
      </c>
      <c r="I7732">
        <f t="shared" si="600"/>
        <v>0</v>
      </c>
      <c r="K7732">
        <f t="shared" si="604"/>
        <v>6</v>
      </c>
    </row>
    <row r="7733" spans="1:11" x14ac:dyDescent="0.25">
      <c r="A7733" s="1">
        <v>41335</v>
      </c>
      <c r="B7733">
        <v>28</v>
      </c>
      <c r="C7733">
        <v>32</v>
      </c>
      <c r="D7733">
        <v>30</v>
      </c>
      <c r="F7733">
        <f t="shared" si="601"/>
        <v>20</v>
      </c>
      <c r="G7733">
        <f t="shared" si="602"/>
        <v>25</v>
      </c>
      <c r="H7733">
        <f t="shared" si="603"/>
        <v>35</v>
      </c>
      <c r="I7733">
        <f t="shared" si="600"/>
        <v>35</v>
      </c>
      <c r="K7733">
        <f t="shared" si="604"/>
        <v>7</v>
      </c>
    </row>
    <row r="7734" spans="1:11" x14ac:dyDescent="0.25">
      <c r="A7734" s="1">
        <v>41336</v>
      </c>
      <c r="B7734">
        <v>27</v>
      </c>
      <c r="C7734">
        <v>32</v>
      </c>
      <c r="D7734">
        <v>29.5</v>
      </c>
      <c r="F7734">
        <f t="shared" si="601"/>
        <v>20.5</v>
      </c>
      <c r="G7734">
        <f t="shared" si="602"/>
        <v>25.5</v>
      </c>
      <c r="H7734">
        <f t="shared" si="603"/>
        <v>35.5</v>
      </c>
      <c r="I7734">
        <f t="shared" si="600"/>
        <v>35.5</v>
      </c>
      <c r="K7734">
        <f t="shared" si="604"/>
        <v>1</v>
      </c>
    </row>
    <row r="7735" spans="1:11" x14ac:dyDescent="0.25">
      <c r="A7735" s="1">
        <v>41337</v>
      </c>
      <c r="B7735">
        <v>19</v>
      </c>
      <c r="C7735">
        <v>44</v>
      </c>
      <c r="D7735">
        <v>31.5</v>
      </c>
      <c r="F7735">
        <f t="shared" si="601"/>
        <v>18.5</v>
      </c>
      <c r="G7735">
        <f t="shared" si="602"/>
        <v>23.5</v>
      </c>
      <c r="H7735">
        <f t="shared" si="603"/>
        <v>33.5</v>
      </c>
      <c r="I7735">
        <f t="shared" si="600"/>
        <v>0</v>
      </c>
      <c r="K7735">
        <f t="shared" si="604"/>
        <v>2</v>
      </c>
    </row>
    <row r="7736" spans="1:11" x14ac:dyDescent="0.25">
      <c r="A7736" s="1">
        <v>41338</v>
      </c>
      <c r="B7736">
        <v>33</v>
      </c>
      <c r="C7736">
        <v>49</v>
      </c>
      <c r="D7736">
        <v>41</v>
      </c>
      <c r="F7736">
        <f t="shared" si="601"/>
        <v>9</v>
      </c>
      <c r="G7736">
        <f t="shared" si="602"/>
        <v>14</v>
      </c>
      <c r="H7736">
        <f t="shared" si="603"/>
        <v>24</v>
      </c>
      <c r="I7736">
        <f t="shared" si="600"/>
        <v>0</v>
      </c>
      <c r="K7736">
        <f t="shared" si="604"/>
        <v>3</v>
      </c>
    </row>
    <row r="7737" spans="1:11" x14ac:dyDescent="0.25">
      <c r="A7737" s="1">
        <v>41339</v>
      </c>
      <c r="B7737">
        <v>30</v>
      </c>
      <c r="C7737">
        <v>36</v>
      </c>
      <c r="D7737">
        <v>33</v>
      </c>
      <c r="F7737">
        <f t="shared" si="601"/>
        <v>17</v>
      </c>
      <c r="G7737">
        <f t="shared" si="602"/>
        <v>22</v>
      </c>
      <c r="H7737">
        <f t="shared" si="603"/>
        <v>32</v>
      </c>
      <c r="I7737">
        <f t="shared" si="600"/>
        <v>0</v>
      </c>
      <c r="K7737">
        <f t="shared" si="604"/>
        <v>4</v>
      </c>
    </row>
    <row r="7738" spans="1:11" x14ac:dyDescent="0.25">
      <c r="A7738" s="1">
        <v>41340</v>
      </c>
      <c r="B7738">
        <v>32</v>
      </c>
      <c r="C7738">
        <v>39</v>
      </c>
      <c r="D7738">
        <v>35.5</v>
      </c>
      <c r="F7738">
        <f t="shared" si="601"/>
        <v>14.5</v>
      </c>
      <c r="G7738">
        <f t="shared" si="602"/>
        <v>19.5</v>
      </c>
      <c r="H7738">
        <f t="shared" si="603"/>
        <v>29.5</v>
      </c>
      <c r="I7738">
        <f t="shared" si="600"/>
        <v>0</v>
      </c>
      <c r="K7738">
        <f t="shared" si="604"/>
        <v>5</v>
      </c>
    </row>
    <row r="7739" spans="1:11" x14ac:dyDescent="0.25">
      <c r="A7739" s="1">
        <v>41341</v>
      </c>
      <c r="B7739">
        <v>28</v>
      </c>
      <c r="C7739">
        <v>48</v>
      </c>
      <c r="D7739">
        <v>38</v>
      </c>
      <c r="F7739">
        <f t="shared" si="601"/>
        <v>12</v>
      </c>
      <c r="G7739">
        <f t="shared" si="602"/>
        <v>17</v>
      </c>
      <c r="H7739">
        <f t="shared" si="603"/>
        <v>27</v>
      </c>
      <c r="I7739">
        <f t="shared" si="600"/>
        <v>0</v>
      </c>
      <c r="K7739">
        <f t="shared" si="604"/>
        <v>6</v>
      </c>
    </row>
    <row r="7740" spans="1:11" x14ac:dyDescent="0.25">
      <c r="A7740" s="1">
        <v>41342</v>
      </c>
      <c r="B7740">
        <v>28</v>
      </c>
      <c r="C7740">
        <v>63</v>
      </c>
      <c r="D7740">
        <v>45.5</v>
      </c>
      <c r="F7740">
        <f t="shared" si="601"/>
        <v>4.5</v>
      </c>
      <c r="G7740">
        <f t="shared" si="602"/>
        <v>9.5</v>
      </c>
      <c r="H7740">
        <f t="shared" si="603"/>
        <v>19.5</v>
      </c>
      <c r="I7740">
        <f t="shared" si="600"/>
        <v>19.5</v>
      </c>
      <c r="K7740">
        <f t="shared" si="604"/>
        <v>7</v>
      </c>
    </row>
    <row r="7741" spans="1:11" x14ac:dyDescent="0.25">
      <c r="A7741" s="1">
        <v>41343</v>
      </c>
      <c r="B7741">
        <v>47</v>
      </c>
      <c r="C7741">
        <v>76</v>
      </c>
      <c r="D7741">
        <v>61.5</v>
      </c>
      <c r="F7741">
        <f t="shared" si="601"/>
        <v>0</v>
      </c>
      <c r="G7741">
        <f t="shared" si="602"/>
        <v>0</v>
      </c>
      <c r="H7741">
        <f t="shared" si="603"/>
        <v>3.5</v>
      </c>
      <c r="I7741">
        <f t="shared" si="600"/>
        <v>3.5</v>
      </c>
      <c r="K7741">
        <f t="shared" si="604"/>
        <v>1</v>
      </c>
    </row>
    <row r="7742" spans="1:11" x14ac:dyDescent="0.25">
      <c r="A7742" s="1">
        <v>41344</v>
      </c>
      <c r="B7742">
        <v>44</v>
      </c>
      <c r="C7742">
        <v>65</v>
      </c>
      <c r="D7742">
        <v>54.5</v>
      </c>
      <c r="F7742">
        <f t="shared" si="601"/>
        <v>0</v>
      </c>
      <c r="G7742">
        <f t="shared" si="602"/>
        <v>0.5</v>
      </c>
      <c r="H7742">
        <f t="shared" si="603"/>
        <v>10.5</v>
      </c>
      <c r="I7742">
        <f t="shared" si="600"/>
        <v>0</v>
      </c>
      <c r="K7742">
        <f t="shared" si="604"/>
        <v>2</v>
      </c>
    </row>
    <row r="7743" spans="1:11" x14ac:dyDescent="0.25">
      <c r="A7743" s="1">
        <v>41345</v>
      </c>
      <c r="B7743">
        <v>37</v>
      </c>
      <c r="C7743">
        <v>43</v>
      </c>
      <c r="D7743">
        <v>40</v>
      </c>
      <c r="F7743">
        <f t="shared" si="601"/>
        <v>10</v>
      </c>
      <c r="G7743">
        <f t="shared" si="602"/>
        <v>15</v>
      </c>
      <c r="H7743">
        <f t="shared" si="603"/>
        <v>25</v>
      </c>
      <c r="I7743">
        <f t="shared" si="600"/>
        <v>0</v>
      </c>
      <c r="K7743">
        <f t="shared" si="604"/>
        <v>3</v>
      </c>
    </row>
    <row r="7744" spans="1:11" x14ac:dyDescent="0.25">
      <c r="A7744" s="1">
        <v>41346</v>
      </c>
      <c r="B7744">
        <v>30</v>
      </c>
      <c r="C7744">
        <v>40</v>
      </c>
      <c r="D7744">
        <v>35</v>
      </c>
      <c r="F7744">
        <f t="shared" si="601"/>
        <v>15</v>
      </c>
      <c r="G7744">
        <f t="shared" si="602"/>
        <v>20</v>
      </c>
      <c r="H7744">
        <f t="shared" si="603"/>
        <v>30</v>
      </c>
      <c r="I7744">
        <f t="shared" si="600"/>
        <v>0</v>
      </c>
      <c r="K7744">
        <f t="shared" si="604"/>
        <v>4</v>
      </c>
    </row>
    <row r="7745" spans="1:11" x14ac:dyDescent="0.25">
      <c r="A7745" s="1">
        <v>41347</v>
      </c>
      <c r="B7745">
        <v>24</v>
      </c>
      <c r="C7745">
        <v>44</v>
      </c>
      <c r="D7745">
        <v>34</v>
      </c>
      <c r="F7745">
        <f t="shared" si="601"/>
        <v>16</v>
      </c>
      <c r="G7745">
        <f t="shared" si="602"/>
        <v>21</v>
      </c>
      <c r="H7745">
        <f t="shared" si="603"/>
        <v>31</v>
      </c>
      <c r="I7745">
        <f t="shared" si="600"/>
        <v>0</v>
      </c>
      <c r="K7745">
        <f t="shared" si="604"/>
        <v>5</v>
      </c>
    </row>
    <row r="7746" spans="1:11" x14ac:dyDescent="0.25">
      <c r="A7746" s="1">
        <v>41348</v>
      </c>
      <c r="B7746">
        <v>30</v>
      </c>
      <c r="C7746">
        <v>59</v>
      </c>
      <c r="D7746">
        <v>44.5</v>
      </c>
      <c r="F7746">
        <f t="shared" si="601"/>
        <v>5.5</v>
      </c>
      <c r="G7746">
        <f t="shared" si="602"/>
        <v>10.5</v>
      </c>
      <c r="H7746">
        <f t="shared" si="603"/>
        <v>20.5</v>
      </c>
      <c r="I7746">
        <f t="shared" ref="I7746:I7809" si="605">IF(OR(K7746=1,K7746=7),H7746,0)</f>
        <v>0</v>
      </c>
      <c r="K7746">
        <f t="shared" si="604"/>
        <v>6</v>
      </c>
    </row>
    <row r="7747" spans="1:11" x14ac:dyDescent="0.25">
      <c r="A7747" s="1">
        <v>41349</v>
      </c>
      <c r="B7747">
        <v>44</v>
      </c>
      <c r="C7747">
        <v>71</v>
      </c>
      <c r="D7747">
        <v>57.5</v>
      </c>
      <c r="F7747">
        <f t="shared" ref="F7747:F7810" si="606">MAX((50-D7747),0)</f>
        <v>0</v>
      </c>
      <c r="G7747">
        <f t="shared" ref="G7747:G7810" si="607">MAX((55-D7747),0)</f>
        <v>0</v>
      </c>
      <c r="H7747">
        <f t="shared" ref="H7747:H7810" si="608">MAX((65-D7747),0)</f>
        <v>7.5</v>
      </c>
      <c r="I7747">
        <f t="shared" si="605"/>
        <v>7.5</v>
      </c>
      <c r="K7747">
        <f t="shared" ref="K7747:K7810" si="609">WEEKDAY(A7747)</f>
        <v>7</v>
      </c>
    </row>
    <row r="7748" spans="1:11" x14ac:dyDescent="0.25">
      <c r="A7748" s="1">
        <v>41350</v>
      </c>
      <c r="B7748">
        <v>33</v>
      </c>
      <c r="C7748">
        <v>43</v>
      </c>
      <c r="D7748">
        <v>38</v>
      </c>
      <c r="F7748">
        <f t="shared" si="606"/>
        <v>12</v>
      </c>
      <c r="G7748">
        <f t="shared" si="607"/>
        <v>17</v>
      </c>
      <c r="H7748">
        <f t="shared" si="608"/>
        <v>27</v>
      </c>
      <c r="I7748">
        <f t="shared" si="605"/>
        <v>27</v>
      </c>
      <c r="K7748">
        <f t="shared" si="609"/>
        <v>1</v>
      </c>
    </row>
    <row r="7749" spans="1:11" x14ac:dyDescent="0.25">
      <c r="A7749" s="1">
        <v>41351</v>
      </c>
      <c r="B7749">
        <v>34</v>
      </c>
      <c r="C7749">
        <v>54</v>
      </c>
      <c r="D7749">
        <v>44</v>
      </c>
      <c r="F7749">
        <f t="shared" si="606"/>
        <v>6</v>
      </c>
      <c r="G7749">
        <f t="shared" si="607"/>
        <v>11</v>
      </c>
      <c r="H7749">
        <f t="shared" si="608"/>
        <v>21</v>
      </c>
      <c r="I7749">
        <f t="shared" si="605"/>
        <v>0</v>
      </c>
      <c r="K7749">
        <f t="shared" si="609"/>
        <v>2</v>
      </c>
    </row>
    <row r="7750" spans="1:11" x14ac:dyDescent="0.25">
      <c r="A7750" s="1">
        <v>41352</v>
      </c>
      <c r="B7750">
        <v>39</v>
      </c>
      <c r="C7750">
        <v>51</v>
      </c>
      <c r="D7750">
        <v>45</v>
      </c>
      <c r="F7750">
        <f t="shared" si="606"/>
        <v>5</v>
      </c>
      <c r="G7750">
        <f t="shared" si="607"/>
        <v>10</v>
      </c>
      <c r="H7750">
        <f t="shared" si="608"/>
        <v>20</v>
      </c>
      <c r="I7750">
        <f t="shared" si="605"/>
        <v>0</v>
      </c>
      <c r="K7750">
        <f t="shared" si="609"/>
        <v>3</v>
      </c>
    </row>
    <row r="7751" spans="1:11" x14ac:dyDescent="0.25">
      <c r="A7751" s="1">
        <v>41353</v>
      </c>
      <c r="B7751">
        <v>29</v>
      </c>
      <c r="C7751">
        <v>49</v>
      </c>
      <c r="D7751">
        <v>39</v>
      </c>
      <c r="F7751">
        <f t="shared" si="606"/>
        <v>11</v>
      </c>
      <c r="G7751">
        <f t="shared" si="607"/>
        <v>16</v>
      </c>
      <c r="H7751">
        <f t="shared" si="608"/>
        <v>26</v>
      </c>
      <c r="I7751">
        <f t="shared" si="605"/>
        <v>0</v>
      </c>
      <c r="K7751">
        <f t="shared" si="609"/>
        <v>4</v>
      </c>
    </row>
    <row r="7752" spans="1:11" x14ac:dyDescent="0.25">
      <c r="A7752" s="1">
        <v>41354</v>
      </c>
      <c r="B7752">
        <v>22</v>
      </c>
      <c r="C7752">
        <v>30</v>
      </c>
      <c r="D7752">
        <v>26</v>
      </c>
      <c r="F7752">
        <f t="shared" si="606"/>
        <v>24</v>
      </c>
      <c r="G7752">
        <f t="shared" si="607"/>
        <v>29</v>
      </c>
      <c r="H7752">
        <f t="shared" si="608"/>
        <v>39</v>
      </c>
      <c r="I7752">
        <f t="shared" si="605"/>
        <v>0</v>
      </c>
      <c r="K7752">
        <f t="shared" si="609"/>
        <v>5</v>
      </c>
    </row>
    <row r="7753" spans="1:11" x14ac:dyDescent="0.25">
      <c r="A7753" s="1">
        <v>41355</v>
      </c>
      <c r="B7753">
        <v>18</v>
      </c>
      <c r="C7753">
        <v>46</v>
      </c>
      <c r="D7753">
        <v>32</v>
      </c>
      <c r="F7753">
        <f t="shared" si="606"/>
        <v>18</v>
      </c>
      <c r="G7753">
        <f t="shared" si="607"/>
        <v>23</v>
      </c>
      <c r="H7753">
        <f t="shared" si="608"/>
        <v>33</v>
      </c>
      <c r="I7753">
        <f t="shared" si="605"/>
        <v>0</v>
      </c>
      <c r="K7753">
        <f t="shared" si="609"/>
        <v>6</v>
      </c>
    </row>
    <row r="7754" spans="1:11" x14ac:dyDescent="0.25">
      <c r="A7754" s="1">
        <v>41356</v>
      </c>
      <c r="B7754">
        <v>29</v>
      </c>
      <c r="C7754">
        <v>53</v>
      </c>
      <c r="D7754">
        <v>41</v>
      </c>
      <c r="F7754">
        <f t="shared" si="606"/>
        <v>9</v>
      </c>
      <c r="G7754">
        <f t="shared" si="607"/>
        <v>14</v>
      </c>
      <c r="H7754">
        <f t="shared" si="608"/>
        <v>24</v>
      </c>
      <c r="I7754">
        <f t="shared" si="605"/>
        <v>24</v>
      </c>
      <c r="K7754">
        <f t="shared" si="609"/>
        <v>7</v>
      </c>
    </row>
    <row r="7755" spans="1:11" x14ac:dyDescent="0.25">
      <c r="A7755" s="1">
        <v>41357</v>
      </c>
      <c r="B7755">
        <v>37</v>
      </c>
      <c r="C7755">
        <v>41</v>
      </c>
      <c r="D7755">
        <v>39</v>
      </c>
      <c r="F7755">
        <f t="shared" si="606"/>
        <v>11</v>
      </c>
      <c r="G7755">
        <f t="shared" si="607"/>
        <v>16</v>
      </c>
      <c r="H7755">
        <f t="shared" si="608"/>
        <v>26</v>
      </c>
      <c r="I7755">
        <f t="shared" si="605"/>
        <v>26</v>
      </c>
      <c r="K7755">
        <f t="shared" si="609"/>
        <v>1</v>
      </c>
    </row>
    <row r="7756" spans="1:11" x14ac:dyDescent="0.25">
      <c r="A7756" s="1">
        <v>41358</v>
      </c>
      <c r="B7756">
        <v>32</v>
      </c>
      <c r="C7756">
        <v>41</v>
      </c>
      <c r="D7756">
        <v>36.5</v>
      </c>
      <c r="F7756">
        <f t="shared" si="606"/>
        <v>13.5</v>
      </c>
      <c r="G7756">
        <f t="shared" si="607"/>
        <v>18.5</v>
      </c>
      <c r="H7756">
        <f t="shared" si="608"/>
        <v>28.5</v>
      </c>
      <c r="I7756">
        <f t="shared" si="605"/>
        <v>0</v>
      </c>
      <c r="K7756">
        <f t="shared" si="609"/>
        <v>2</v>
      </c>
    </row>
    <row r="7757" spans="1:11" x14ac:dyDescent="0.25">
      <c r="A7757" s="1">
        <v>41359</v>
      </c>
      <c r="B7757">
        <v>33</v>
      </c>
      <c r="C7757">
        <v>41</v>
      </c>
      <c r="D7757">
        <v>37</v>
      </c>
      <c r="F7757">
        <f t="shared" si="606"/>
        <v>13</v>
      </c>
      <c r="G7757">
        <f t="shared" si="607"/>
        <v>18</v>
      </c>
      <c r="H7757">
        <f t="shared" si="608"/>
        <v>28</v>
      </c>
      <c r="I7757">
        <f t="shared" si="605"/>
        <v>0</v>
      </c>
      <c r="K7757">
        <f t="shared" si="609"/>
        <v>3</v>
      </c>
    </row>
    <row r="7758" spans="1:11" x14ac:dyDescent="0.25">
      <c r="A7758" s="1">
        <v>41360</v>
      </c>
      <c r="B7758">
        <v>32</v>
      </c>
      <c r="C7758">
        <v>43</v>
      </c>
      <c r="D7758">
        <v>37.5</v>
      </c>
      <c r="F7758">
        <f t="shared" si="606"/>
        <v>12.5</v>
      </c>
      <c r="G7758">
        <f t="shared" si="607"/>
        <v>17.5</v>
      </c>
      <c r="H7758">
        <f t="shared" si="608"/>
        <v>27.5</v>
      </c>
      <c r="I7758">
        <f t="shared" si="605"/>
        <v>0</v>
      </c>
      <c r="K7758">
        <f t="shared" si="609"/>
        <v>4</v>
      </c>
    </row>
    <row r="7759" spans="1:11" x14ac:dyDescent="0.25">
      <c r="A7759" s="1">
        <v>41361</v>
      </c>
      <c r="B7759">
        <v>32</v>
      </c>
      <c r="C7759">
        <v>52</v>
      </c>
      <c r="D7759">
        <v>42</v>
      </c>
      <c r="F7759">
        <f t="shared" si="606"/>
        <v>8</v>
      </c>
      <c r="G7759">
        <f t="shared" si="607"/>
        <v>13</v>
      </c>
      <c r="H7759">
        <f t="shared" si="608"/>
        <v>23</v>
      </c>
      <c r="I7759">
        <f t="shared" si="605"/>
        <v>0</v>
      </c>
      <c r="K7759">
        <f t="shared" si="609"/>
        <v>5</v>
      </c>
    </row>
    <row r="7760" spans="1:11" x14ac:dyDescent="0.25">
      <c r="A7760" s="1">
        <v>41362</v>
      </c>
      <c r="B7760">
        <v>28</v>
      </c>
      <c r="C7760">
        <v>58</v>
      </c>
      <c r="D7760">
        <v>43</v>
      </c>
      <c r="F7760">
        <f t="shared" si="606"/>
        <v>7</v>
      </c>
      <c r="G7760">
        <f t="shared" si="607"/>
        <v>12</v>
      </c>
      <c r="H7760">
        <f t="shared" si="608"/>
        <v>22</v>
      </c>
      <c r="I7760">
        <f t="shared" si="605"/>
        <v>0</v>
      </c>
      <c r="K7760">
        <f t="shared" si="609"/>
        <v>6</v>
      </c>
    </row>
    <row r="7761" spans="1:11" x14ac:dyDescent="0.25">
      <c r="A7761" s="1">
        <v>41363</v>
      </c>
      <c r="B7761">
        <v>33</v>
      </c>
      <c r="C7761">
        <v>62</v>
      </c>
      <c r="D7761">
        <v>47.5</v>
      </c>
      <c r="F7761">
        <f t="shared" si="606"/>
        <v>2.5</v>
      </c>
      <c r="G7761">
        <f t="shared" si="607"/>
        <v>7.5</v>
      </c>
      <c r="H7761">
        <f t="shared" si="608"/>
        <v>17.5</v>
      </c>
      <c r="I7761">
        <f t="shared" si="605"/>
        <v>17.5</v>
      </c>
      <c r="K7761">
        <f t="shared" si="609"/>
        <v>7</v>
      </c>
    </row>
    <row r="7762" spans="1:11" x14ac:dyDescent="0.25">
      <c r="A7762" s="1">
        <v>41364</v>
      </c>
      <c r="B7762">
        <v>47</v>
      </c>
      <c r="C7762">
        <v>54</v>
      </c>
      <c r="D7762">
        <v>50.5</v>
      </c>
      <c r="F7762">
        <f t="shared" si="606"/>
        <v>0</v>
      </c>
      <c r="G7762">
        <f t="shared" si="607"/>
        <v>4.5</v>
      </c>
      <c r="H7762">
        <f t="shared" si="608"/>
        <v>14.5</v>
      </c>
      <c r="I7762">
        <f t="shared" si="605"/>
        <v>14.5</v>
      </c>
      <c r="K7762">
        <f t="shared" si="609"/>
        <v>1</v>
      </c>
    </row>
    <row r="7763" spans="1:11" x14ac:dyDescent="0.25">
      <c r="A7763" s="1">
        <v>41365</v>
      </c>
      <c r="B7763">
        <v>40</v>
      </c>
      <c r="C7763">
        <v>50</v>
      </c>
      <c r="D7763">
        <v>45</v>
      </c>
      <c r="F7763">
        <f t="shared" si="606"/>
        <v>5</v>
      </c>
      <c r="G7763">
        <f t="shared" si="607"/>
        <v>10</v>
      </c>
      <c r="H7763">
        <f t="shared" si="608"/>
        <v>20</v>
      </c>
      <c r="I7763">
        <f t="shared" si="605"/>
        <v>0</v>
      </c>
      <c r="K7763">
        <f t="shared" si="609"/>
        <v>2</v>
      </c>
    </row>
    <row r="7764" spans="1:11" x14ac:dyDescent="0.25">
      <c r="A7764" s="1">
        <v>41366</v>
      </c>
      <c r="B7764">
        <v>30</v>
      </c>
      <c r="C7764">
        <v>49</v>
      </c>
      <c r="D7764">
        <v>39.5</v>
      </c>
      <c r="F7764">
        <f t="shared" si="606"/>
        <v>10.5</v>
      </c>
      <c r="G7764">
        <f t="shared" si="607"/>
        <v>15.5</v>
      </c>
      <c r="H7764">
        <f t="shared" si="608"/>
        <v>25.5</v>
      </c>
      <c r="I7764">
        <f t="shared" si="605"/>
        <v>0</v>
      </c>
      <c r="K7764">
        <f t="shared" si="609"/>
        <v>3</v>
      </c>
    </row>
    <row r="7765" spans="1:11" x14ac:dyDescent="0.25">
      <c r="A7765" s="1">
        <v>41367</v>
      </c>
      <c r="B7765">
        <v>27</v>
      </c>
      <c r="C7765">
        <v>51</v>
      </c>
      <c r="D7765">
        <v>39</v>
      </c>
      <c r="F7765">
        <f t="shared" si="606"/>
        <v>11</v>
      </c>
      <c r="G7765">
        <f t="shared" si="607"/>
        <v>16</v>
      </c>
      <c r="H7765">
        <f t="shared" si="608"/>
        <v>26</v>
      </c>
      <c r="I7765">
        <f t="shared" si="605"/>
        <v>0</v>
      </c>
      <c r="K7765">
        <f t="shared" si="609"/>
        <v>4</v>
      </c>
    </row>
    <row r="7766" spans="1:11" x14ac:dyDescent="0.25">
      <c r="A7766" s="1">
        <v>41368</v>
      </c>
      <c r="B7766">
        <v>34</v>
      </c>
      <c r="C7766">
        <v>54</v>
      </c>
      <c r="D7766">
        <v>44</v>
      </c>
      <c r="F7766">
        <f t="shared" si="606"/>
        <v>6</v>
      </c>
      <c r="G7766">
        <f t="shared" si="607"/>
        <v>11</v>
      </c>
      <c r="H7766">
        <f t="shared" si="608"/>
        <v>21</v>
      </c>
      <c r="I7766">
        <f t="shared" si="605"/>
        <v>0</v>
      </c>
      <c r="K7766">
        <f t="shared" si="609"/>
        <v>5</v>
      </c>
    </row>
    <row r="7767" spans="1:11" x14ac:dyDescent="0.25">
      <c r="A7767" s="1">
        <v>41369</v>
      </c>
      <c r="B7767">
        <v>34</v>
      </c>
      <c r="C7767">
        <v>65</v>
      </c>
      <c r="D7767">
        <v>49.5</v>
      </c>
      <c r="F7767">
        <f t="shared" si="606"/>
        <v>0.5</v>
      </c>
      <c r="G7767">
        <f t="shared" si="607"/>
        <v>5.5</v>
      </c>
      <c r="H7767">
        <f t="shared" si="608"/>
        <v>15.5</v>
      </c>
      <c r="I7767">
        <f t="shared" si="605"/>
        <v>0</v>
      </c>
      <c r="K7767">
        <f t="shared" si="609"/>
        <v>6</v>
      </c>
    </row>
    <row r="7768" spans="1:11" x14ac:dyDescent="0.25">
      <c r="A7768" s="1">
        <v>41370</v>
      </c>
      <c r="B7768">
        <v>38</v>
      </c>
      <c r="C7768">
        <v>69</v>
      </c>
      <c r="D7768">
        <v>53.5</v>
      </c>
      <c r="F7768">
        <f t="shared" si="606"/>
        <v>0</v>
      </c>
      <c r="G7768">
        <f t="shared" si="607"/>
        <v>1.5</v>
      </c>
      <c r="H7768">
        <f t="shared" si="608"/>
        <v>11.5</v>
      </c>
      <c r="I7768">
        <f t="shared" si="605"/>
        <v>11.5</v>
      </c>
      <c r="K7768">
        <f t="shared" si="609"/>
        <v>7</v>
      </c>
    </row>
    <row r="7769" spans="1:11" x14ac:dyDescent="0.25">
      <c r="A7769" s="1">
        <v>41371</v>
      </c>
      <c r="B7769">
        <v>58</v>
      </c>
      <c r="C7769">
        <v>74</v>
      </c>
      <c r="D7769">
        <v>66</v>
      </c>
      <c r="F7769">
        <f t="shared" si="606"/>
        <v>0</v>
      </c>
      <c r="G7769">
        <f t="shared" si="607"/>
        <v>0</v>
      </c>
      <c r="H7769">
        <f t="shared" si="608"/>
        <v>0</v>
      </c>
      <c r="I7769">
        <f t="shared" si="605"/>
        <v>0</v>
      </c>
      <c r="K7769">
        <f t="shared" si="609"/>
        <v>1</v>
      </c>
    </row>
    <row r="7770" spans="1:11" x14ac:dyDescent="0.25">
      <c r="A7770" s="1">
        <v>41372</v>
      </c>
      <c r="B7770">
        <v>52</v>
      </c>
      <c r="C7770">
        <v>76</v>
      </c>
      <c r="D7770">
        <v>64</v>
      </c>
      <c r="F7770">
        <f t="shared" si="606"/>
        <v>0</v>
      </c>
      <c r="G7770">
        <f t="shared" si="607"/>
        <v>0</v>
      </c>
      <c r="H7770">
        <f t="shared" si="608"/>
        <v>1</v>
      </c>
      <c r="I7770">
        <f t="shared" si="605"/>
        <v>0</v>
      </c>
      <c r="K7770">
        <f t="shared" si="609"/>
        <v>2</v>
      </c>
    </row>
    <row r="7771" spans="1:11" x14ac:dyDescent="0.25">
      <c r="A7771" s="1">
        <v>41373</v>
      </c>
      <c r="B7771">
        <v>58</v>
      </c>
      <c r="C7771">
        <v>85</v>
      </c>
      <c r="D7771">
        <v>71.5</v>
      </c>
      <c r="F7771">
        <f t="shared" si="606"/>
        <v>0</v>
      </c>
      <c r="G7771">
        <f t="shared" si="607"/>
        <v>0</v>
      </c>
      <c r="H7771">
        <f t="shared" si="608"/>
        <v>0</v>
      </c>
      <c r="I7771">
        <f t="shared" si="605"/>
        <v>0</v>
      </c>
      <c r="K7771">
        <f t="shared" si="609"/>
        <v>3</v>
      </c>
    </row>
    <row r="7772" spans="1:11" x14ac:dyDescent="0.25">
      <c r="A7772" s="1">
        <v>41374</v>
      </c>
      <c r="B7772">
        <v>61</v>
      </c>
      <c r="C7772">
        <v>86</v>
      </c>
      <c r="D7772">
        <v>73.5</v>
      </c>
      <c r="F7772">
        <f t="shared" si="606"/>
        <v>0</v>
      </c>
      <c r="G7772">
        <f t="shared" si="607"/>
        <v>0</v>
      </c>
      <c r="H7772">
        <f t="shared" si="608"/>
        <v>0</v>
      </c>
      <c r="I7772">
        <f t="shared" si="605"/>
        <v>0</v>
      </c>
      <c r="K7772">
        <f t="shared" si="609"/>
        <v>4</v>
      </c>
    </row>
    <row r="7773" spans="1:11" x14ac:dyDescent="0.25">
      <c r="A7773" s="1">
        <v>41375</v>
      </c>
      <c r="B7773">
        <v>60</v>
      </c>
      <c r="C7773">
        <v>82</v>
      </c>
      <c r="D7773">
        <v>71</v>
      </c>
      <c r="F7773">
        <f t="shared" si="606"/>
        <v>0</v>
      </c>
      <c r="G7773">
        <f t="shared" si="607"/>
        <v>0</v>
      </c>
      <c r="H7773">
        <f t="shared" si="608"/>
        <v>0</v>
      </c>
      <c r="I7773">
        <f t="shared" si="605"/>
        <v>0</v>
      </c>
      <c r="K7773">
        <f t="shared" si="609"/>
        <v>5</v>
      </c>
    </row>
    <row r="7774" spans="1:11" x14ac:dyDescent="0.25">
      <c r="A7774" s="1">
        <v>41376</v>
      </c>
      <c r="B7774">
        <v>53</v>
      </c>
      <c r="C7774">
        <v>60</v>
      </c>
      <c r="D7774">
        <v>56.5</v>
      </c>
      <c r="F7774">
        <f t="shared" si="606"/>
        <v>0</v>
      </c>
      <c r="G7774">
        <f t="shared" si="607"/>
        <v>0</v>
      </c>
      <c r="H7774">
        <f t="shared" si="608"/>
        <v>8.5</v>
      </c>
      <c r="I7774">
        <f t="shared" si="605"/>
        <v>0</v>
      </c>
      <c r="K7774">
        <f t="shared" si="609"/>
        <v>6</v>
      </c>
    </row>
    <row r="7775" spans="1:11" x14ac:dyDescent="0.25">
      <c r="A7775" s="1">
        <v>41377</v>
      </c>
      <c r="B7775">
        <v>41</v>
      </c>
      <c r="C7775">
        <v>64</v>
      </c>
      <c r="D7775">
        <v>52.5</v>
      </c>
      <c r="F7775">
        <f t="shared" si="606"/>
        <v>0</v>
      </c>
      <c r="G7775">
        <f t="shared" si="607"/>
        <v>2.5</v>
      </c>
      <c r="H7775">
        <f t="shared" si="608"/>
        <v>12.5</v>
      </c>
      <c r="I7775">
        <f t="shared" si="605"/>
        <v>12.5</v>
      </c>
      <c r="K7775">
        <f t="shared" si="609"/>
        <v>7</v>
      </c>
    </row>
    <row r="7776" spans="1:11" x14ac:dyDescent="0.25">
      <c r="A7776" s="1">
        <v>41378</v>
      </c>
      <c r="B7776">
        <v>40</v>
      </c>
      <c r="C7776">
        <v>72</v>
      </c>
      <c r="D7776">
        <v>56</v>
      </c>
      <c r="F7776">
        <f t="shared" si="606"/>
        <v>0</v>
      </c>
      <c r="G7776">
        <f t="shared" si="607"/>
        <v>0</v>
      </c>
      <c r="H7776">
        <f t="shared" si="608"/>
        <v>9</v>
      </c>
      <c r="I7776">
        <f t="shared" si="605"/>
        <v>9</v>
      </c>
      <c r="K7776">
        <f t="shared" si="609"/>
        <v>1</v>
      </c>
    </row>
    <row r="7777" spans="1:11" x14ac:dyDescent="0.25">
      <c r="A7777" s="1">
        <v>41379</v>
      </c>
      <c r="B7777">
        <v>57</v>
      </c>
      <c r="C7777">
        <v>74</v>
      </c>
      <c r="D7777">
        <v>65.5</v>
      </c>
      <c r="F7777">
        <f t="shared" si="606"/>
        <v>0</v>
      </c>
      <c r="G7777">
        <f t="shared" si="607"/>
        <v>0</v>
      </c>
      <c r="H7777">
        <f t="shared" si="608"/>
        <v>0</v>
      </c>
      <c r="I7777">
        <f t="shared" si="605"/>
        <v>0</v>
      </c>
      <c r="K7777">
        <f t="shared" si="609"/>
        <v>2</v>
      </c>
    </row>
    <row r="7778" spans="1:11" x14ac:dyDescent="0.25">
      <c r="A7778" s="1">
        <v>41380</v>
      </c>
      <c r="B7778">
        <v>61</v>
      </c>
      <c r="C7778">
        <v>86</v>
      </c>
      <c r="D7778">
        <v>73.5</v>
      </c>
      <c r="F7778">
        <f t="shared" si="606"/>
        <v>0</v>
      </c>
      <c r="G7778">
        <f t="shared" si="607"/>
        <v>0</v>
      </c>
      <c r="H7778">
        <f t="shared" si="608"/>
        <v>0</v>
      </c>
      <c r="I7778">
        <f t="shared" si="605"/>
        <v>0</v>
      </c>
      <c r="K7778">
        <f t="shared" si="609"/>
        <v>3</v>
      </c>
    </row>
    <row r="7779" spans="1:11" x14ac:dyDescent="0.25">
      <c r="A7779" s="1">
        <v>41381</v>
      </c>
      <c r="B7779">
        <v>61</v>
      </c>
      <c r="C7779">
        <v>77</v>
      </c>
      <c r="D7779">
        <v>69</v>
      </c>
      <c r="F7779">
        <f t="shared" si="606"/>
        <v>0</v>
      </c>
      <c r="G7779">
        <f t="shared" si="607"/>
        <v>0</v>
      </c>
      <c r="H7779">
        <f t="shared" si="608"/>
        <v>0</v>
      </c>
      <c r="I7779">
        <f t="shared" si="605"/>
        <v>0</v>
      </c>
      <c r="K7779">
        <f t="shared" si="609"/>
        <v>4</v>
      </c>
    </row>
    <row r="7780" spans="1:11" x14ac:dyDescent="0.25">
      <c r="A7780" s="1">
        <v>41382</v>
      </c>
      <c r="B7780">
        <v>57</v>
      </c>
      <c r="C7780">
        <v>85</v>
      </c>
      <c r="D7780">
        <v>71</v>
      </c>
      <c r="F7780">
        <f t="shared" si="606"/>
        <v>0</v>
      </c>
      <c r="G7780">
        <f t="shared" si="607"/>
        <v>0</v>
      </c>
      <c r="H7780">
        <f t="shared" si="608"/>
        <v>0</v>
      </c>
      <c r="I7780">
        <f t="shared" si="605"/>
        <v>0</v>
      </c>
      <c r="K7780">
        <f t="shared" si="609"/>
        <v>5</v>
      </c>
    </row>
    <row r="7781" spans="1:11" x14ac:dyDescent="0.25">
      <c r="A7781" s="1">
        <v>41383</v>
      </c>
      <c r="B7781">
        <v>45</v>
      </c>
      <c r="C7781">
        <v>75</v>
      </c>
      <c r="D7781">
        <v>60</v>
      </c>
      <c r="F7781">
        <f t="shared" si="606"/>
        <v>0</v>
      </c>
      <c r="G7781">
        <f t="shared" si="607"/>
        <v>0</v>
      </c>
      <c r="H7781">
        <f t="shared" si="608"/>
        <v>5</v>
      </c>
      <c r="I7781">
        <f t="shared" si="605"/>
        <v>0</v>
      </c>
      <c r="K7781">
        <f t="shared" si="609"/>
        <v>6</v>
      </c>
    </row>
    <row r="7782" spans="1:11" x14ac:dyDescent="0.25">
      <c r="A7782" s="1">
        <v>41384</v>
      </c>
      <c r="B7782">
        <v>38</v>
      </c>
      <c r="C7782">
        <v>57</v>
      </c>
      <c r="D7782">
        <v>47.5</v>
      </c>
      <c r="F7782">
        <f t="shared" si="606"/>
        <v>2.5</v>
      </c>
      <c r="G7782">
        <f t="shared" si="607"/>
        <v>7.5</v>
      </c>
      <c r="H7782">
        <f t="shared" si="608"/>
        <v>17.5</v>
      </c>
      <c r="I7782">
        <f t="shared" si="605"/>
        <v>17.5</v>
      </c>
      <c r="K7782">
        <f t="shared" si="609"/>
        <v>7</v>
      </c>
    </row>
    <row r="7783" spans="1:11" x14ac:dyDescent="0.25">
      <c r="A7783" s="1">
        <v>41385</v>
      </c>
      <c r="B7783">
        <v>36</v>
      </c>
      <c r="C7783">
        <v>60</v>
      </c>
      <c r="D7783">
        <v>48</v>
      </c>
      <c r="F7783">
        <f t="shared" si="606"/>
        <v>2</v>
      </c>
      <c r="G7783">
        <f t="shared" si="607"/>
        <v>7</v>
      </c>
      <c r="H7783">
        <f t="shared" si="608"/>
        <v>17</v>
      </c>
      <c r="I7783">
        <f t="shared" si="605"/>
        <v>17</v>
      </c>
      <c r="K7783">
        <f t="shared" si="609"/>
        <v>1</v>
      </c>
    </row>
    <row r="7784" spans="1:11" x14ac:dyDescent="0.25">
      <c r="A7784" s="1">
        <v>41386</v>
      </c>
      <c r="B7784">
        <v>43</v>
      </c>
      <c r="C7784">
        <v>70</v>
      </c>
      <c r="D7784">
        <v>56.5</v>
      </c>
      <c r="F7784">
        <f t="shared" si="606"/>
        <v>0</v>
      </c>
      <c r="G7784">
        <f t="shared" si="607"/>
        <v>0</v>
      </c>
      <c r="H7784">
        <f t="shared" si="608"/>
        <v>8.5</v>
      </c>
      <c r="I7784">
        <f t="shared" si="605"/>
        <v>0</v>
      </c>
      <c r="K7784">
        <f t="shared" si="609"/>
        <v>2</v>
      </c>
    </row>
    <row r="7785" spans="1:11" x14ac:dyDescent="0.25">
      <c r="A7785" s="1">
        <v>41387</v>
      </c>
      <c r="B7785">
        <v>45</v>
      </c>
      <c r="C7785">
        <v>74</v>
      </c>
      <c r="D7785">
        <v>59.5</v>
      </c>
      <c r="F7785">
        <f t="shared" si="606"/>
        <v>0</v>
      </c>
      <c r="G7785">
        <f t="shared" si="607"/>
        <v>0</v>
      </c>
      <c r="H7785">
        <f t="shared" si="608"/>
        <v>5.5</v>
      </c>
      <c r="I7785">
        <f t="shared" si="605"/>
        <v>0</v>
      </c>
      <c r="K7785">
        <f t="shared" si="609"/>
        <v>3</v>
      </c>
    </row>
    <row r="7786" spans="1:11" x14ac:dyDescent="0.25">
      <c r="A7786" s="1">
        <v>41388</v>
      </c>
      <c r="B7786">
        <v>43</v>
      </c>
      <c r="C7786">
        <v>70</v>
      </c>
      <c r="D7786">
        <v>56.5</v>
      </c>
      <c r="F7786">
        <f t="shared" si="606"/>
        <v>0</v>
      </c>
      <c r="G7786">
        <f t="shared" si="607"/>
        <v>0</v>
      </c>
      <c r="H7786">
        <f t="shared" si="608"/>
        <v>8.5</v>
      </c>
      <c r="I7786">
        <f t="shared" si="605"/>
        <v>0</v>
      </c>
      <c r="K7786">
        <f t="shared" si="609"/>
        <v>4</v>
      </c>
    </row>
    <row r="7787" spans="1:11" x14ac:dyDescent="0.25">
      <c r="A7787" s="1">
        <v>41389</v>
      </c>
      <c r="B7787">
        <v>40</v>
      </c>
      <c r="C7787">
        <v>62</v>
      </c>
      <c r="D7787">
        <v>51</v>
      </c>
      <c r="F7787">
        <f t="shared" si="606"/>
        <v>0</v>
      </c>
      <c r="G7787">
        <f t="shared" si="607"/>
        <v>4</v>
      </c>
      <c r="H7787">
        <f t="shared" si="608"/>
        <v>14</v>
      </c>
      <c r="I7787">
        <f t="shared" si="605"/>
        <v>0</v>
      </c>
      <c r="K7787">
        <f t="shared" si="609"/>
        <v>5</v>
      </c>
    </row>
    <row r="7788" spans="1:11" x14ac:dyDescent="0.25">
      <c r="A7788" s="1">
        <v>41390</v>
      </c>
      <c r="B7788">
        <v>37</v>
      </c>
      <c r="C7788">
        <v>64</v>
      </c>
      <c r="D7788">
        <v>50.5</v>
      </c>
      <c r="F7788">
        <f t="shared" si="606"/>
        <v>0</v>
      </c>
      <c r="G7788">
        <f t="shared" si="607"/>
        <v>4.5</v>
      </c>
      <c r="H7788">
        <f t="shared" si="608"/>
        <v>14.5</v>
      </c>
      <c r="I7788">
        <f t="shared" si="605"/>
        <v>0</v>
      </c>
      <c r="K7788">
        <f t="shared" si="609"/>
        <v>6</v>
      </c>
    </row>
    <row r="7789" spans="1:11" x14ac:dyDescent="0.25">
      <c r="A7789" s="1">
        <v>41391</v>
      </c>
      <c r="B7789">
        <v>46</v>
      </c>
      <c r="C7789">
        <v>67</v>
      </c>
      <c r="D7789">
        <v>56.5</v>
      </c>
      <c r="F7789">
        <f t="shared" si="606"/>
        <v>0</v>
      </c>
      <c r="G7789">
        <f t="shared" si="607"/>
        <v>0</v>
      </c>
      <c r="H7789">
        <f t="shared" si="608"/>
        <v>8.5</v>
      </c>
      <c r="I7789">
        <f t="shared" si="605"/>
        <v>8.5</v>
      </c>
      <c r="K7789">
        <f t="shared" si="609"/>
        <v>7</v>
      </c>
    </row>
    <row r="7790" spans="1:11" x14ac:dyDescent="0.25">
      <c r="A7790" s="1">
        <v>41392</v>
      </c>
      <c r="B7790">
        <v>55</v>
      </c>
      <c r="C7790">
        <v>68</v>
      </c>
      <c r="D7790">
        <v>61.5</v>
      </c>
      <c r="F7790">
        <f t="shared" si="606"/>
        <v>0</v>
      </c>
      <c r="G7790">
        <f t="shared" si="607"/>
        <v>0</v>
      </c>
      <c r="H7790">
        <f t="shared" si="608"/>
        <v>3.5</v>
      </c>
      <c r="I7790">
        <f t="shared" si="605"/>
        <v>3.5</v>
      </c>
      <c r="K7790">
        <f t="shared" si="609"/>
        <v>1</v>
      </c>
    </row>
    <row r="7791" spans="1:11" x14ac:dyDescent="0.25">
      <c r="A7791" s="1">
        <v>41393</v>
      </c>
      <c r="B7791">
        <v>56</v>
      </c>
      <c r="C7791">
        <v>64</v>
      </c>
      <c r="D7791">
        <v>60</v>
      </c>
      <c r="F7791">
        <f t="shared" si="606"/>
        <v>0</v>
      </c>
      <c r="G7791">
        <f t="shared" si="607"/>
        <v>0</v>
      </c>
      <c r="H7791">
        <f t="shared" si="608"/>
        <v>5</v>
      </c>
      <c r="I7791">
        <f t="shared" si="605"/>
        <v>0</v>
      </c>
      <c r="K7791">
        <f t="shared" si="609"/>
        <v>2</v>
      </c>
    </row>
    <row r="7792" spans="1:11" x14ac:dyDescent="0.25">
      <c r="A7792" s="1">
        <v>41394</v>
      </c>
      <c r="B7792">
        <v>46</v>
      </c>
      <c r="C7792">
        <v>80</v>
      </c>
      <c r="D7792">
        <v>63</v>
      </c>
      <c r="F7792">
        <f t="shared" si="606"/>
        <v>0</v>
      </c>
      <c r="G7792">
        <f t="shared" si="607"/>
        <v>0</v>
      </c>
      <c r="H7792">
        <f t="shared" si="608"/>
        <v>2</v>
      </c>
      <c r="I7792">
        <f t="shared" si="605"/>
        <v>0</v>
      </c>
      <c r="K7792">
        <f t="shared" si="609"/>
        <v>3</v>
      </c>
    </row>
    <row r="7793" spans="1:11" x14ac:dyDescent="0.25">
      <c r="A7793" s="1">
        <v>41395</v>
      </c>
      <c r="B7793">
        <v>55</v>
      </c>
      <c r="C7793">
        <v>81</v>
      </c>
      <c r="D7793">
        <v>68</v>
      </c>
      <c r="F7793">
        <f t="shared" si="606"/>
        <v>0</v>
      </c>
      <c r="G7793">
        <f t="shared" si="607"/>
        <v>0</v>
      </c>
      <c r="H7793">
        <f t="shared" si="608"/>
        <v>0</v>
      </c>
      <c r="I7793">
        <f t="shared" si="605"/>
        <v>0</v>
      </c>
      <c r="K7793">
        <f t="shared" si="609"/>
        <v>4</v>
      </c>
    </row>
    <row r="7794" spans="1:11" x14ac:dyDescent="0.25">
      <c r="A7794" s="1">
        <v>41396</v>
      </c>
      <c r="B7794">
        <v>57</v>
      </c>
      <c r="C7794">
        <v>76</v>
      </c>
      <c r="D7794">
        <v>66.5</v>
      </c>
      <c r="F7794">
        <f t="shared" si="606"/>
        <v>0</v>
      </c>
      <c r="G7794">
        <f t="shared" si="607"/>
        <v>0</v>
      </c>
      <c r="H7794">
        <f t="shared" si="608"/>
        <v>0</v>
      </c>
      <c r="I7794">
        <f t="shared" si="605"/>
        <v>0</v>
      </c>
      <c r="K7794">
        <f t="shared" si="609"/>
        <v>5</v>
      </c>
    </row>
    <row r="7795" spans="1:11" x14ac:dyDescent="0.25">
      <c r="A7795" s="1">
        <v>41397</v>
      </c>
      <c r="B7795">
        <v>54</v>
      </c>
      <c r="C7795">
        <v>75</v>
      </c>
      <c r="D7795">
        <v>64.5</v>
      </c>
      <c r="F7795">
        <f t="shared" si="606"/>
        <v>0</v>
      </c>
      <c r="G7795">
        <f t="shared" si="607"/>
        <v>0</v>
      </c>
      <c r="H7795">
        <f t="shared" si="608"/>
        <v>0.5</v>
      </c>
      <c r="I7795">
        <f t="shared" si="605"/>
        <v>0</v>
      </c>
      <c r="K7795">
        <f t="shared" si="609"/>
        <v>6</v>
      </c>
    </row>
    <row r="7796" spans="1:11" x14ac:dyDescent="0.25">
      <c r="A7796" s="1">
        <v>41398</v>
      </c>
      <c r="B7796">
        <v>52</v>
      </c>
      <c r="C7796">
        <v>73</v>
      </c>
      <c r="D7796">
        <v>62.5</v>
      </c>
      <c r="F7796">
        <f t="shared" si="606"/>
        <v>0</v>
      </c>
      <c r="G7796">
        <f t="shared" si="607"/>
        <v>0</v>
      </c>
      <c r="H7796">
        <f t="shared" si="608"/>
        <v>2.5</v>
      </c>
      <c r="I7796">
        <f t="shared" si="605"/>
        <v>2.5</v>
      </c>
      <c r="K7796">
        <f t="shared" si="609"/>
        <v>7</v>
      </c>
    </row>
    <row r="7797" spans="1:11" x14ac:dyDescent="0.25">
      <c r="A7797" s="1">
        <v>41399</v>
      </c>
      <c r="B7797">
        <v>54</v>
      </c>
      <c r="C7797">
        <v>62</v>
      </c>
      <c r="D7797">
        <v>58</v>
      </c>
      <c r="F7797">
        <f t="shared" si="606"/>
        <v>0</v>
      </c>
      <c r="G7797">
        <f t="shared" si="607"/>
        <v>0</v>
      </c>
      <c r="H7797">
        <f t="shared" si="608"/>
        <v>7</v>
      </c>
      <c r="I7797">
        <f t="shared" si="605"/>
        <v>7</v>
      </c>
      <c r="K7797">
        <f t="shared" si="609"/>
        <v>1</v>
      </c>
    </row>
    <row r="7798" spans="1:11" x14ac:dyDescent="0.25">
      <c r="A7798" s="1">
        <v>41400</v>
      </c>
      <c r="B7798">
        <v>55</v>
      </c>
      <c r="C7798">
        <v>63</v>
      </c>
      <c r="D7798">
        <v>59</v>
      </c>
      <c r="F7798">
        <f t="shared" si="606"/>
        <v>0</v>
      </c>
      <c r="G7798">
        <f t="shared" si="607"/>
        <v>0</v>
      </c>
      <c r="H7798">
        <f t="shared" si="608"/>
        <v>6</v>
      </c>
      <c r="I7798">
        <f t="shared" si="605"/>
        <v>0</v>
      </c>
      <c r="K7798">
        <f t="shared" si="609"/>
        <v>2</v>
      </c>
    </row>
    <row r="7799" spans="1:11" x14ac:dyDescent="0.25">
      <c r="A7799" s="1">
        <v>41401</v>
      </c>
      <c r="B7799">
        <v>52</v>
      </c>
      <c r="C7799">
        <v>67</v>
      </c>
      <c r="D7799">
        <v>59.5</v>
      </c>
      <c r="F7799">
        <f t="shared" si="606"/>
        <v>0</v>
      </c>
      <c r="G7799">
        <f t="shared" si="607"/>
        <v>0</v>
      </c>
      <c r="H7799">
        <f t="shared" si="608"/>
        <v>5.5</v>
      </c>
      <c r="I7799">
        <f t="shared" si="605"/>
        <v>0</v>
      </c>
      <c r="K7799">
        <f t="shared" si="609"/>
        <v>3</v>
      </c>
    </row>
    <row r="7800" spans="1:11" x14ac:dyDescent="0.25">
      <c r="A7800" s="1">
        <v>41402</v>
      </c>
      <c r="B7800">
        <v>54</v>
      </c>
      <c r="C7800">
        <v>71</v>
      </c>
      <c r="D7800">
        <v>62.5</v>
      </c>
      <c r="F7800">
        <f t="shared" si="606"/>
        <v>0</v>
      </c>
      <c r="G7800">
        <f t="shared" si="607"/>
        <v>0</v>
      </c>
      <c r="H7800">
        <f t="shared" si="608"/>
        <v>2.5</v>
      </c>
      <c r="I7800">
        <f t="shared" si="605"/>
        <v>0</v>
      </c>
      <c r="K7800">
        <f t="shared" si="609"/>
        <v>4</v>
      </c>
    </row>
    <row r="7801" spans="1:11" x14ac:dyDescent="0.25">
      <c r="A7801" s="1">
        <v>41403</v>
      </c>
      <c r="B7801">
        <v>53</v>
      </c>
      <c r="C7801">
        <v>76</v>
      </c>
      <c r="D7801">
        <v>64.5</v>
      </c>
      <c r="F7801">
        <f t="shared" si="606"/>
        <v>0</v>
      </c>
      <c r="G7801">
        <f t="shared" si="607"/>
        <v>0</v>
      </c>
      <c r="H7801">
        <f t="shared" si="608"/>
        <v>0.5</v>
      </c>
      <c r="I7801">
        <f t="shared" si="605"/>
        <v>0</v>
      </c>
      <c r="K7801">
        <f t="shared" si="609"/>
        <v>5</v>
      </c>
    </row>
    <row r="7802" spans="1:11" x14ac:dyDescent="0.25">
      <c r="A7802" s="1">
        <v>41404</v>
      </c>
      <c r="B7802">
        <v>61</v>
      </c>
      <c r="C7802">
        <v>77</v>
      </c>
      <c r="D7802">
        <v>69</v>
      </c>
      <c r="F7802">
        <f t="shared" si="606"/>
        <v>0</v>
      </c>
      <c r="G7802">
        <f t="shared" si="607"/>
        <v>0</v>
      </c>
      <c r="H7802">
        <f t="shared" si="608"/>
        <v>0</v>
      </c>
      <c r="I7802">
        <f t="shared" si="605"/>
        <v>0</v>
      </c>
      <c r="K7802">
        <f t="shared" si="609"/>
        <v>6</v>
      </c>
    </row>
    <row r="7803" spans="1:11" x14ac:dyDescent="0.25">
      <c r="A7803" s="1">
        <v>41405</v>
      </c>
      <c r="B7803">
        <v>54</v>
      </c>
      <c r="C7803">
        <v>63</v>
      </c>
      <c r="D7803">
        <v>58.5</v>
      </c>
      <c r="F7803">
        <f t="shared" si="606"/>
        <v>0</v>
      </c>
      <c r="G7803">
        <f t="shared" si="607"/>
        <v>0</v>
      </c>
      <c r="H7803">
        <f t="shared" si="608"/>
        <v>6.5</v>
      </c>
      <c r="I7803">
        <f t="shared" si="605"/>
        <v>6.5</v>
      </c>
      <c r="K7803">
        <f t="shared" si="609"/>
        <v>7</v>
      </c>
    </row>
    <row r="7804" spans="1:11" x14ac:dyDescent="0.25">
      <c r="A7804" s="1">
        <v>41406</v>
      </c>
      <c r="B7804">
        <v>44</v>
      </c>
      <c r="C7804">
        <v>59</v>
      </c>
      <c r="D7804">
        <v>51.5</v>
      </c>
      <c r="F7804">
        <f t="shared" si="606"/>
        <v>0</v>
      </c>
      <c r="G7804">
        <f t="shared" si="607"/>
        <v>3.5</v>
      </c>
      <c r="H7804">
        <f t="shared" si="608"/>
        <v>13.5</v>
      </c>
      <c r="I7804">
        <f t="shared" si="605"/>
        <v>13.5</v>
      </c>
      <c r="K7804">
        <f t="shared" si="609"/>
        <v>1</v>
      </c>
    </row>
    <row r="7805" spans="1:11" x14ac:dyDescent="0.25">
      <c r="A7805" s="1">
        <v>41407</v>
      </c>
      <c r="B7805">
        <v>40</v>
      </c>
      <c r="C7805">
        <v>61</v>
      </c>
      <c r="D7805">
        <v>50.5</v>
      </c>
      <c r="F7805">
        <f t="shared" si="606"/>
        <v>0</v>
      </c>
      <c r="G7805">
        <f t="shared" si="607"/>
        <v>4.5</v>
      </c>
      <c r="H7805">
        <f t="shared" si="608"/>
        <v>14.5</v>
      </c>
      <c r="I7805">
        <f t="shared" si="605"/>
        <v>0</v>
      </c>
      <c r="K7805">
        <f t="shared" si="609"/>
        <v>2</v>
      </c>
    </row>
    <row r="7806" spans="1:11" x14ac:dyDescent="0.25">
      <c r="A7806" s="1">
        <v>41408</v>
      </c>
      <c r="B7806">
        <v>38</v>
      </c>
      <c r="C7806">
        <v>78</v>
      </c>
      <c r="D7806">
        <v>58</v>
      </c>
      <c r="F7806">
        <f t="shared" si="606"/>
        <v>0</v>
      </c>
      <c r="G7806">
        <f t="shared" si="607"/>
        <v>0</v>
      </c>
      <c r="H7806">
        <f t="shared" si="608"/>
        <v>7</v>
      </c>
      <c r="I7806">
        <f t="shared" si="605"/>
        <v>0</v>
      </c>
      <c r="K7806">
        <f t="shared" si="609"/>
        <v>3</v>
      </c>
    </row>
    <row r="7807" spans="1:11" x14ac:dyDescent="0.25">
      <c r="A7807" s="1">
        <v>41409</v>
      </c>
      <c r="B7807">
        <v>65</v>
      </c>
      <c r="C7807">
        <v>88</v>
      </c>
      <c r="D7807">
        <v>76.5</v>
      </c>
      <c r="F7807">
        <f t="shared" si="606"/>
        <v>0</v>
      </c>
      <c r="G7807">
        <f t="shared" si="607"/>
        <v>0</v>
      </c>
      <c r="H7807">
        <f t="shared" si="608"/>
        <v>0</v>
      </c>
      <c r="I7807">
        <f t="shared" si="605"/>
        <v>0</v>
      </c>
      <c r="K7807">
        <f t="shared" si="609"/>
        <v>4</v>
      </c>
    </row>
    <row r="7808" spans="1:11" x14ac:dyDescent="0.25">
      <c r="A7808" s="1">
        <v>41410</v>
      </c>
      <c r="B7808">
        <v>63</v>
      </c>
      <c r="C7808">
        <v>75</v>
      </c>
      <c r="D7808">
        <v>69</v>
      </c>
      <c r="F7808">
        <f t="shared" si="606"/>
        <v>0</v>
      </c>
      <c r="G7808">
        <f t="shared" si="607"/>
        <v>0</v>
      </c>
      <c r="H7808">
        <f t="shared" si="608"/>
        <v>0</v>
      </c>
      <c r="I7808">
        <f t="shared" si="605"/>
        <v>0</v>
      </c>
      <c r="K7808">
        <f t="shared" si="609"/>
        <v>5</v>
      </c>
    </row>
    <row r="7809" spans="1:11" x14ac:dyDescent="0.25">
      <c r="A7809" s="1">
        <v>41411</v>
      </c>
      <c r="B7809">
        <v>59</v>
      </c>
      <c r="C7809">
        <v>79</v>
      </c>
      <c r="D7809">
        <v>69</v>
      </c>
      <c r="F7809">
        <f t="shared" si="606"/>
        <v>0</v>
      </c>
      <c r="G7809">
        <f t="shared" si="607"/>
        <v>0</v>
      </c>
      <c r="H7809">
        <f t="shared" si="608"/>
        <v>0</v>
      </c>
      <c r="I7809">
        <f t="shared" si="605"/>
        <v>0</v>
      </c>
      <c r="K7809">
        <f t="shared" si="609"/>
        <v>6</v>
      </c>
    </row>
    <row r="7810" spans="1:11" x14ac:dyDescent="0.25">
      <c r="A7810" s="1">
        <v>41412</v>
      </c>
      <c r="B7810">
        <v>62</v>
      </c>
      <c r="C7810">
        <v>82</v>
      </c>
      <c r="D7810">
        <v>72</v>
      </c>
      <c r="F7810">
        <f t="shared" si="606"/>
        <v>0</v>
      </c>
      <c r="G7810">
        <f t="shared" si="607"/>
        <v>0</v>
      </c>
      <c r="H7810">
        <f t="shared" si="608"/>
        <v>0</v>
      </c>
      <c r="I7810">
        <f t="shared" ref="I7810:I7873" si="610">IF(OR(K7810=1,K7810=7),H7810,0)</f>
        <v>0</v>
      </c>
      <c r="K7810">
        <f t="shared" si="609"/>
        <v>7</v>
      </c>
    </row>
    <row r="7811" spans="1:11" x14ac:dyDescent="0.25">
      <c r="A7811" s="1">
        <v>41413</v>
      </c>
      <c r="B7811">
        <v>65</v>
      </c>
      <c r="C7811">
        <v>82</v>
      </c>
      <c r="D7811">
        <v>73.5</v>
      </c>
      <c r="F7811">
        <f t="shared" ref="F7811:F7874" si="611">MAX((50-D7811),0)</f>
        <v>0</v>
      </c>
      <c r="G7811">
        <f t="shared" ref="G7811:G7874" si="612">MAX((55-D7811),0)</f>
        <v>0</v>
      </c>
      <c r="H7811">
        <f t="shared" ref="H7811:H7874" si="613">MAX((65-D7811),0)</f>
        <v>0</v>
      </c>
      <c r="I7811">
        <f t="shared" si="610"/>
        <v>0</v>
      </c>
      <c r="K7811">
        <f t="shared" ref="K7811:K7874" si="614">WEEKDAY(A7811)</f>
        <v>1</v>
      </c>
    </row>
    <row r="7812" spans="1:11" x14ac:dyDescent="0.25">
      <c r="A7812" s="1">
        <v>41414</v>
      </c>
      <c r="B7812">
        <v>65</v>
      </c>
      <c r="C7812">
        <v>81</v>
      </c>
      <c r="D7812">
        <v>73</v>
      </c>
      <c r="F7812">
        <f t="shared" si="611"/>
        <v>0</v>
      </c>
      <c r="G7812">
        <f t="shared" si="612"/>
        <v>0</v>
      </c>
      <c r="H7812">
        <f t="shared" si="613"/>
        <v>0</v>
      </c>
      <c r="I7812">
        <f t="shared" si="610"/>
        <v>0</v>
      </c>
      <c r="K7812">
        <f t="shared" si="614"/>
        <v>2</v>
      </c>
    </row>
    <row r="7813" spans="1:11" x14ac:dyDescent="0.25">
      <c r="A7813" s="1">
        <v>41415</v>
      </c>
      <c r="B7813">
        <v>67</v>
      </c>
      <c r="C7813">
        <v>87</v>
      </c>
      <c r="D7813">
        <v>77</v>
      </c>
      <c r="F7813">
        <f t="shared" si="611"/>
        <v>0</v>
      </c>
      <c r="G7813">
        <f t="shared" si="612"/>
        <v>0</v>
      </c>
      <c r="H7813">
        <f t="shared" si="613"/>
        <v>0</v>
      </c>
      <c r="I7813">
        <f t="shared" si="610"/>
        <v>0</v>
      </c>
      <c r="K7813">
        <f t="shared" si="614"/>
        <v>3</v>
      </c>
    </row>
    <row r="7814" spans="1:11" x14ac:dyDescent="0.25">
      <c r="A7814" s="1">
        <v>41416</v>
      </c>
      <c r="B7814">
        <v>62</v>
      </c>
      <c r="C7814">
        <v>86</v>
      </c>
      <c r="D7814">
        <v>74</v>
      </c>
      <c r="F7814">
        <f t="shared" si="611"/>
        <v>0</v>
      </c>
      <c r="G7814">
        <f t="shared" si="612"/>
        <v>0</v>
      </c>
      <c r="H7814">
        <f t="shared" si="613"/>
        <v>0</v>
      </c>
      <c r="I7814">
        <f t="shared" si="610"/>
        <v>0</v>
      </c>
      <c r="K7814">
        <f t="shared" si="614"/>
        <v>4</v>
      </c>
    </row>
    <row r="7815" spans="1:11" x14ac:dyDescent="0.25">
      <c r="A7815" s="1">
        <v>41417</v>
      </c>
      <c r="B7815">
        <v>64</v>
      </c>
      <c r="C7815">
        <v>76</v>
      </c>
      <c r="D7815">
        <v>70</v>
      </c>
      <c r="F7815">
        <f t="shared" si="611"/>
        <v>0</v>
      </c>
      <c r="G7815">
        <f t="shared" si="612"/>
        <v>0</v>
      </c>
      <c r="H7815">
        <f t="shared" si="613"/>
        <v>0</v>
      </c>
      <c r="I7815">
        <f t="shared" si="610"/>
        <v>0</v>
      </c>
      <c r="K7815">
        <f t="shared" si="614"/>
        <v>5</v>
      </c>
    </row>
    <row r="7816" spans="1:11" x14ac:dyDescent="0.25">
      <c r="A7816" s="1">
        <v>41418</v>
      </c>
      <c r="B7816">
        <v>49</v>
      </c>
      <c r="C7816">
        <v>64</v>
      </c>
      <c r="D7816">
        <v>56.5</v>
      </c>
      <c r="F7816">
        <f t="shared" si="611"/>
        <v>0</v>
      </c>
      <c r="G7816">
        <f t="shared" si="612"/>
        <v>0</v>
      </c>
      <c r="H7816">
        <f t="shared" si="613"/>
        <v>8.5</v>
      </c>
      <c r="I7816">
        <f t="shared" si="610"/>
        <v>0</v>
      </c>
      <c r="K7816">
        <f t="shared" si="614"/>
        <v>6</v>
      </c>
    </row>
    <row r="7817" spans="1:11" x14ac:dyDescent="0.25">
      <c r="A7817" s="1">
        <v>41419</v>
      </c>
      <c r="B7817">
        <v>39</v>
      </c>
      <c r="C7817">
        <v>65</v>
      </c>
      <c r="D7817">
        <v>52</v>
      </c>
      <c r="F7817">
        <f t="shared" si="611"/>
        <v>0</v>
      </c>
      <c r="G7817">
        <f t="shared" si="612"/>
        <v>3</v>
      </c>
      <c r="H7817">
        <f t="shared" si="613"/>
        <v>13</v>
      </c>
      <c r="I7817">
        <f t="shared" si="610"/>
        <v>13</v>
      </c>
      <c r="K7817">
        <f t="shared" si="614"/>
        <v>7</v>
      </c>
    </row>
    <row r="7818" spans="1:11" x14ac:dyDescent="0.25">
      <c r="A7818" s="1">
        <v>41420</v>
      </c>
      <c r="B7818">
        <v>50</v>
      </c>
      <c r="C7818">
        <v>70</v>
      </c>
      <c r="D7818">
        <v>60</v>
      </c>
      <c r="F7818">
        <f t="shared" si="611"/>
        <v>0</v>
      </c>
      <c r="G7818">
        <f t="shared" si="612"/>
        <v>0</v>
      </c>
      <c r="H7818">
        <f t="shared" si="613"/>
        <v>5</v>
      </c>
      <c r="I7818">
        <f t="shared" si="610"/>
        <v>5</v>
      </c>
      <c r="K7818">
        <f t="shared" si="614"/>
        <v>1</v>
      </c>
    </row>
    <row r="7819" spans="1:11" x14ac:dyDescent="0.25">
      <c r="A7819" s="1">
        <v>41421</v>
      </c>
      <c r="B7819">
        <v>48</v>
      </c>
      <c r="C7819">
        <v>82</v>
      </c>
      <c r="D7819">
        <v>65</v>
      </c>
      <c r="F7819">
        <f t="shared" si="611"/>
        <v>0</v>
      </c>
      <c r="G7819">
        <f t="shared" si="612"/>
        <v>0</v>
      </c>
      <c r="H7819">
        <f t="shared" si="613"/>
        <v>0</v>
      </c>
      <c r="I7819">
        <f t="shared" si="610"/>
        <v>0</v>
      </c>
      <c r="K7819">
        <f t="shared" si="614"/>
        <v>2</v>
      </c>
    </row>
    <row r="7820" spans="1:11" x14ac:dyDescent="0.25">
      <c r="A7820" s="1">
        <v>41422</v>
      </c>
      <c r="B7820">
        <v>66</v>
      </c>
      <c r="C7820">
        <v>86</v>
      </c>
      <c r="D7820">
        <v>76</v>
      </c>
      <c r="F7820">
        <f t="shared" si="611"/>
        <v>0</v>
      </c>
      <c r="G7820">
        <f t="shared" si="612"/>
        <v>0</v>
      </c>
      <c r="H7820">
        <f t="shared" si="613"/>
        <v>0</v>
      </c>
      <c r="I7820">
        <f t="shared" si="610"/>
        <v>0</v>
      </c>
      <c r="K7820">
        <f t="shared" si="614"/>
        <v>3</v>
      </c>
    </row>
    <row r="7821" spans="1:11" x14ac:dyDescent="0.25">
      <c r="A7821" s="1">
        <v>41423</v>
      </c>
      <c r="B7821">
        <v>65</v>
      </c>
      <c r="C7821">
        <v>88</v>
      </c>
      <c r="D7821">
        <v>76.5</v>
      </c>
      <c r="F7821">
        <f t="shared" si="611"/>
        <v>0</v>
      </c>
      <c r="G7821">
        <f t="shared" si="612"/>
        <v>0</v>
      </c>
      <c r="H7821">
        <f t="shared" si="613"/>
        <v>0</v>
      </c>
      <c r="I7821">
        <f t="shared" si="610"/>
        <v>0</v>
      </c>
      <c r="K7821">
        <f t="shared" si="614"/>
        <v>4</v>
      </c>
    </row>
    <row r="7822" spans="1:11" x14ac:dyDescent="0.25">
      <c r="A7822" s="1">
        <v>41424</v>
      </c>
      <c r="B7822">
        <v>64</v>
      </c>
      <c r="C7822">
        <v>88</v>
      </c>
      <c r="D7822">
        <v>76</v>
      </c>
      <c r="F7822">
        <f t="shared" si="611"/>
        <v>0</v>
      </c>
      <c r="G7822">
        <f t="shared" si="612"/>
        <v>0</v>
      </c>
      <c r="H7822">
        <f t="shared" si="613"/>
        <v>0</v>
      </c>
      <c r="I7822">
        <f t="shared" si="610"/>
        <v>0</v>
      </c>
      <c r="K7822">
        <f t="shared" si="614"/>
        <v>5</v>
      </c>
    </row>
    <row r="7823" spans="1:11" x14ac:dyDescent="0.25">
      <c r="A7823" s="1">
        <v>41425</v>
      </c>
      <c r="B7823">
        <v>66</v>
      </c>
      <c r="C7823">
        <v>90</v>
      </c>
      <c r="D7823">
        <v>78</v>
      </c>
      <c r="F7823">
        <f t="shared" si="611"/>
        <v>0</v>
      </c>
      <c r="G7823">
        <f t="shared" si="612"/>
        <v>0</v>
      </c>
      <c r="H7823">
        <f t="shared" si="613"/>
        <v>0</v>
      </c>
      <c r="I7823">
        <f t="shared" si="610"/>
        <v>0</v>
      </c>
      <c r="K7823">
        <f t="shared" si="614"/>
        <v>6</v>
      </c>
    </row>
    <row r="7824" spans="1:11" x14ac:dyDescent="0.25">
      <c r="A7824" s="1">
        <v>41426</v>
      </c>
      <c r="B7824">
        <v>71</v>
      </c>
      <c r="C7824">
        <v>89</v>
      </c>
      <c r="D7824">
        <v>80</v>
      </c>
      <c r="F7824">
        <f t="shared" si="611"/>
        <v>0</v>
      </c>
      <c r="G7824">
        <f t="shared" si="612"/>
        <v>0</v>
      </c>
      <c r="H7824">
        <f t="shared" si="613"/>
        <v>0</v>
      </c>
      <c r="I7824">
        <f t="shared" si="610"/>
        <v>0</v>
      </c>
      <c r="K7824">
        <f t="shared" si="614"/>
        <v>7</v>
      </c>
    </row>
    <row r="7825" spans="1:11" x14ac:dyDescent="0.25">
      <c r="A7825" s="1">
        <v>41427</v>
      </c>
      <c r="B7825">
        <v>67</v>
      </c>
      <c r="C7825">
        <v>79</v>
      </c>
      <c r="D7825">
        <v>73</v>
      </c>
      <c r="F7825">
        <f t="shared" si="611"/>
        <v>0</v>
      </c>
      <c r="G7825">
        <f t="shared" si="612"/>
        <v>0</v>
      </c>
      <c r="H7825">
        <f t="shared" si="613"/>
        <v>0</v>
      </c>
      <c r="I7825">
        <f t="shared" si="610"/>
        <v>0</v>
      </c>
      <c r="K7825">
        <f t="shared" si="614"/>
        <v>1</v>
      </c>
    </row>
    <row r="7826" spans="1:11" x14ac:dyDescent="0.25">
      <c r="A7826" s="1">
        <v>41428</v>
      </c>
      <c r="B7826">
        <v>63</v>
      </c>
      <c r="C7826">
        <v>76</v>
      </c>
      <c r="D7826">
        <v>69.5</v>
      </c>
      <c r="F7826">
        <f t="shared" si="611"/>
        <v>0</v>
      </c>
      <c r="G7826">
        <f t="shared" si="612"/>
        <v>0</v>
      </c>
      <c r="H7826">
        <f t="shared" si="613"/>
        <v>0</v>
      </c>
      <c r="I7826">
        <f t="shared" si="610"/>
        <v>0</v>
      </c>
      <c r="K7826">
        <f t="shared" si="614"/>
        <v>2</v>
      </c>
    </row>
    <row r="7827" spans="1:11" x14ac:dyDescent="0.25">
      <c r="A7827" s="1">
        <v>41429</v>
      </c>
      <c r="B7827">
        <v>55</v>
      </c>
      <c r="C7827">
        <v>77</v>
      </c>
      <c r="D7827">
        <v>66</v>
      </c>
      <c r="F7827">
        <f t="shared" si="611"/>
        <v>0</v>
      </c>
      <c r="G7827">
        <f t="shared" si="612"/>
        <v>0</v>
      </c>
      <c r="H7827">
        <f t="shared" si="613"/>
        <v>0</v>
      </c>
      <c r="I7827">
        <f t="shared" si="610"/>
        <v>0</v>
      </c>
      <c r="K7827">
        <f t="shared" si="614"/>
        <v>3</v>
      </c>
    </row>
    <row r="7828" spans="1:11" x14ac:dyDescent="0.25">
      <c r="A7828" s="1">
        <v>41430</v>
      </c>
      <c r="B7828">
        <v>56</v>
      </c>
      <c r="C7828">
        <v>86</v>
      </c>
      <c r="D7828">
        <v>71</v>
      </c>
      <c r="F7828">
        <f t="shared" si="611"/>
        <v>0</v>
      </c>
      <c r="G7828">
        <f t="shared" si="612"/>
        <v>0</v>
      </c>
      <c r="H7828">
        <f t="shared" si="613"/>
        <v>0</v>
      </c>
      <c r="I7828">
        <f t="shared" si="610"/>
        <v>0</v>
      </c>
      <c r="K7828">
        <f t="shared" si="614"/>
        <v>4</v>
      </c>
    </row>
    <row r="7829" spans="1:11" x14ac:dyDescent="0.25">
      <c r="A7829" s="1">
        <v>41431</v>
      </c>
      <c r="B7829">
        <v>67</v>
      </c>
      <c r="C7829">
        <v>79</v>
      </c>
      <c r="D7829">
        <v>73</v>
      </c>
      <c r="F7829">
        <f t="shared" si="611"/>
        <v>0</v>
      </c>
      <c r="G7829">
        <f t="shared" si="612"/>
        <v>0</v>
      </c>
      <c r="H7829">
        <f t="shared" si="613"/>
        <v>0</v>
      </c>
      <c r="I7829">
        <f t="shared" si="610"/>
        <v>0</v>
      </c>
      <c r="K7829">
        <f t="shared" si="614"/>
        <v>5</v>
      </c>
    </row>
    <row r="7830" spans="1:11" x14ac:dyDescent="0.25">
      <c r="A7830" s="1">
        <v>41432</v>
      </c>
      <c r="B7830">
        <v>61</v>
      </c>
      <c r="C7830">
        <v>71</v>
      </c>
      <c r="D7830">
        <v>66</v>
      </c>
      <c r="F7830">
        <f t="shared" si="611"/>
        <v>0</v>
      </c>
      <c r="G7830">
        <f t="shared" si="612"/>
        <v>0</v>
      </c>
      <c r="H7830">
        <f t="shared" si="613"/>
        <v>0</v>
      </c>
      <c r="I7830">
        <f t="shared" si="610"/>
        <v>0</v>
      </c>
      <c r="K7830">
        <f t="shared" si="614"/>
        <v>6</v>
      </c>
    </row>
    <row r="7831" spans="1:11" x14ac:dyDescent="0.25">
      <c r="A7831" s="1">
        <v>41433</v>
      </c>
      <c r="B7831">
        <v>59</v>
      </c>
      <c r="C7831">
        <v>80</v>
      </c>
      <c r="D7831">
        <v>69.5</v>
      </c>
      <c r="F7831">
        <f t="shared" si="611"/>
        <v>0</v>
      </c>
      <c r="G7831">
        <f t="shared" si="612"/>
        <v>0</v>
      </c>
      <c r="H7831">
        <f t="shared" si="613"/>
        <v>0</v>
      </c>
      <c r="I7831">
        <f t="shared" si="610"/>
        <v>0</v>
      </c>
      <c r="K7831">
        <f t="shared" si="614"/>
        <v>7</v>
      </c>
    </row>
    <row r="7832" spans="1:11" x14ac:dyDescent="0.25">
      <c r="A7832" s="1">
        <v>41434</v>
      </c>
      <c r="B7832">
        <v>61</v>
      </c>
      <c r="C7832">
        <v>83</v>
      </c>
      <c r="D7832">
        <v>72</v>
      </c>
      <c r="F7832">
        <f t="shared" si="611"/>
        <v>0</v>
      </c>
      <c r="G7832">
        <f t="shared" si="612"/>
        <v>0</v>
      </c>
      <c r="H7832">
        <f t="shared" si="613"/>
        <v>0</v>
      </c>
      <c r="I7832">
        <f t="shared" si="610"/>
        <v>0</v>
      </c>
      <c r="K7832">
        <f t="shared" si="614"/>
        <v>1</v>
      </c>
    </row>
    <row r="7833" spans="1:11" x14ac:dyDescent="0.25">
      <c r="A7833" s="1">
        <v>41435</v>
      </c>
      <c r="B7833">
        <v>67</v>
      </c>
      <c r="C7833">
        <v>78</v>
      </c>
      <c r="D7833">
        <v>72.5</v>
      </c>
      <c r="F7833">
        <f t="shared" si="611"/>
        <v>0</v>
      </c>
      <c r="G7833">
        <f t="shared" si="612"/>
        <v>0</v>
      </c>
      <c r="H7833">
        <f t="shared" si="613"/>
        <v>0</v>
      </c>
      <c r="I7833">
        <f t="shared" si="610"/>
        <v>0</v>
      </c>
      <c r="K7833">
        <f t="shared" si="614"/>
        <v>2</v>
      </c>
    </row>
    <row r="7834" spans="1:11" x14ac:dyDescent="0.25">
      <c r="A7834" s="1">
        <v>41436</v>
      </c>
      <c r="B7834">
        <v>63</v>
      </c>
      <c r="C7834">
        <v>84</v>
      </c>
      <c r="D7834">
        <v>73.5</v>
      </c>
      <c r="F7834">
        <f t="shared" si="611"/>
        <v>0</v>
      </c>
      <c r="G7834">
        <f t="shared" si="612"/>
        <v>0</v>
      </c>
      <c r="H7834">
        <f t="shared" si="613"/>
        <v>0</v>
      </c>
      <c r="I7834">
        <f t="shared" si="610"/>
        <v>0</v>
      </c>
      <c r="K7834">
        <f t="shared" si="614"/>
        <v>3</v>
      </c>
    </row>
    <row r="7835" spans="1:11" x14ac:dyDescent="0.25">
      <c r="A7835" s="1">
        <v>41437</v>
      </c>
      <c r="B7835">
        <v>68</v>
      </c>
      <c r="C7835">
        <v>90</v>
      </c>
      <c r="D7835">
        <v>79</v>
      </c>
      <c r="F7835">
        <f t="shared" si="611"/>
        <v>0</v>
      </c>
      <c r="G7835">
        <f t="shared" si="612"/>
        <v>0</v>
      </c>
      <c r="H7835">
        <f t="shared" si="613"/>
        <v>0</v>
      </c>
      <c r="I7835">
        <f t="shared" si="610"/>
        <v>0</v>
      </c>
      <c r="K7835">
        <f t="shared" si="614"/>
        <v>4</v>
      </c>
    </row>
    <row r="7836" spans="1:11" x14ac:dyDescent="0.25">
      <c r="A7836" s="1">
        <v>41438</v>
      </c>
      <c r="B7836">
        <v>66</v>
      </c>
      <c r="C7836">
        <v>81</v>
      </c>
      <c r="D7836">
        <v>73.5</v>
      </c>
      <c r="F7836">
        <f t="shared" si="611"/>
        <v>0</v>
      </c>
      <c r="G7836">
        <f t="shared" si="612"/>
        <v>0</v>
      </c>
      <c r="H7836">
        <f t="shared" si="613"/>
        <v>0</v>
      </c>
      <c r="I7836">
        <f t="shared" si="610"/>
        <v>0</v>
      </c>
      <c r="K7836">
        <f t="shared" si="614"/>
        <v>5</v>
      </c>
    </row>
    <row r="7837" spans="1:11" x14ac:dyDescent="0.25">
      <c r="A7837" s="1">
        <v>41439</v>
      </c>
      <c r="B7837">
        <v>57</v>
      </c>
      <c r="C7837">
        <v>79</v>
      </c>
      <c r="D7837">
        <v>68</v>
      </c>
      <c r="F7837">
        <f t="shared" si="611"/>
        <v>0</v>
      </c>
      <c r="G7837">
        <f t="shared" si="612"/>
        <v>0</v>
      </c>
      <c r="H7837">
        <f t="shared" si="613"/>
        <v>0</v>
      </c>
      <c r="I7837">
        <f t="shared" si="610"/>
        <v>0</v>
      </c>
      <c r="K7837">
        <f t="shared" si="614"/>
        <v>6</v>
      </c>
    </row>
    <row r="7838" spans="1:11" x14ac:dyDescent="0.25">
      <c r="A7838" s="1">
        <v>41440</v>
      </c>
      <c r="B7838">
        <v>56</v>
      </c>
      <c r="C7838">
        <v>80</v>
      </c>
      <c r="D7838">
        <v>68</v>
      </c>
      <c r="F7838">
        <f t="shared" si="611"/>
        <v>0</v>
      </c>
      <c r="G7838">
        <f t="shared" si="612"/>
        <v>0</v>
      </c>
      <c r="H7838">
        <f t="shared" si="613"/>
        <v>0</v>
      </c>
      <c r="I7838">
        <f t="shared" si="610"/>
        <v>0</v>
      </c>
      <c r="K7838">
        <f t="shared" si="614"/>
        <v>7</v>
      </c>
    </row>
    <row r="7839" spans="1:11" x14ac:dyDescent="0.25">
      <c r="A7839" s="1">
        <v>41441</v>
      </c>
      <c r="B7839">
        <v>65</v>
      </c>
      <c r="C7839">
        <v>80</v>
      </c>
      <c r="D7839">
        <v>72.5</v>
      </c>
      <c r="F7839">
        <f t="shared" si="611"/>
        <v>0</v>
      </c>
      <c r="G7839">
        <f t="shared" si="612"/>
        <v>0</v>
      </c>
      <c r="H7839">
        <f t="shared" si="613"/>
        <v>0</v>
      </c>
      <c r="I7839">
        <f t="shared" si="610"/>
        <v>0</v>
      </c>
      <c r="K7839">
        <f t="shared" si="614"/>
        <v>1</v>
      </c>
    </row>
    <row r="7840" spans="1:11" x14ac:dyDescent="0.25">
      <c r="A7840" s="1">
        <v>41442</v>
      </c>
      <c r="B7840">
        <v>65</v>
      </c>
      <c r="C7840">
        <v>86</v>
      </c>
      <c r="D7840">
        <v>75.5</v>
      </c>
      <c r="F7840">
        <f t="shared" si="611"/>
        <v>0</v>
      </c>
      <c r="G7840">
        <f t="shared" si="612"/>
        <v>0</v>
      </c>
      <c r="H7840">
        <f t="shared" si="613"/>
        <v>0</v>
      </c>
      <c r="I7840">
        <f t="shared" si="610"/>
        <v>0</v>
      </c>
      <c r="K7840">
        <f t="shared" si="614"/>
        <v>2</v>
      </c>
    </row>
    <row r="7841" spans="1:11" x14ac:dyDescent="0.25">
      <c r="A7841" s="1">
        <v>41443</v>
      </c>
      <c r="B7841">
        <v>66</v>
      </c>
      <c r="C7841">
        <v>77</v>
      </c>
      <c r="D7841">
        <v>71.5</v>
      </c>
      <c r="F7841">
        <f t="shared" si="611"/>
        <v>0</v>
      </c>
      <c r="G7841">
        <f t="shared" si="612"/>
        <v>0</v>
      </c>
      <c r="H7841">
        <f t="shared" si="613"/>
        <v>0</v>
      </c>
      <c r="I7841">
        <f t="shared" si="610"/>
        <v>0</v>
      </c>
      <c r="K7841">
        <f t="shared" si="614"/>
        <v>3</v>
      </c>
    </row>
    <row r="7842" spans="1:11" x14ac:dyDescent="0.25">
      <c r="A7842" s="1">
        <v>41444</v>
      </c>
      <c r="B7842">
        <v>63</v>
      </c>
      <c r="C7842">
        <v>81</v>
      </c>
      <c r="D7842">
        <v>72</v>
      </c>
      <c r="F7842">
        <f t="shared" si="611"/>
        <v>0</v>
      </c>
      <c r="G7842">
        <f t="shared" si="612"/>
        <v>0</v>
      </c>
      <c r="H7842">
        <f t="shared" si="613"/>
        <v>0</v>
      </c>
      <c r="I7842">
        <f t="shared" si="610"/>
        <v>0</v>
      </c>
      <c r="K7842">
        <f t="shared" si="614"/>
        <v>4</v>
      </c>
    </row>
    <row r="7843" spans="1:11" x14ac:dyDescent="0.25">
      <c r="A7843" s="1">
        <v>41445</v>
      </c>
      <c r="B7843">
        <v>57</v>
      </c>
      <c r="C7843">
        <v>84</v>
      </c>
      <c r="D7843">
        <v>70.5</v>
      </c>
      <c r="F7843">
        <f t="shared" si="611"/>
        <v>0</v>
      </c>
      <c r="G7843">
        <f t="shared" si="612"/>
        <v>0</v>
      </c>
      <c r="H7843">
        <f t="shared" si="613"/>
        <v>0</v>
      </c>
      <c r="I7843">
        <f t="shared" si="610"/>
        <v>0</v>
      </c>
      <c r="K7843">
        <f t="shared" si="614"/>
        <v>5</v>
      </c>
    </row>
    <row r="7844" spans="1:11" x14ac:dyDescent="0.25">
      <c r="A7844" s="1">
        <v>41446</v>
      </c>
      <c r="B7844">
        <v>61</v>
      </c>
      <c r="C7844">
        <v>87</v>
      </c>
      <c r="D7844">
        <v>74</v>
      </c>
      <c r="F7844">
        <f t="shared" si="611"/>
        <v>0</v>
      </c>
      <c r="G7844">
        <f t="shared" si="612"/>
        <v>0</v>
      </c>
      <c r="H7844">
        <f t="shared" si="613"/>
        <v>0</v>
      </c>
      <c r="I7844">
        <f t="shared" si="610"/>
        <v>0</v>
      </c>
      <c r="K7844">
        <f t="shared" si="614"/>
        <v>6</v>
      </c>
    </row>
    <row r="7845" spans="1:11" x14ac:dyDescent="0.25">
      <c r="A7845" s="1">
        <v>41447</v>
      </c>
      <c r="B7845">
        <v>67</v>
      </c>
      <c r="C7845">
        <v>87</v>
      </c>
      <c r="D7845">
        <v>77</v>
      </c>
      <c r="F7845">
        <f t="shared" si="611"/>
        <v>0</v>
      </c>
      <c r="G7845">
        <f t="shared" si="612"/>
        <v>0</v>
      </c>
      <c r="H7845">
        <f t="shared" si="613"/>
        <v>0</v>
      </c>
      <c r="I7845">
        <f t="shared" si="610"/>
        <v>0</v>
      </c>
      <c r="K7845">
        <f t="shared" si="614"/>
        <v>7</v>
      </c>
    </row>
    <row r="7846" spans="1:11" x14ac:dyDescent="0.25">
      <c r="A7846" s="1">
        <v>41448</v>
      </c>
      <c r="B7846">
        <v>65</v>
      </c>
      <c r="C7846">
        <v>89</v>
      </c>
      <c r="D7846">
        <v>77</v>
      </c>
      <c r="F7846">
        <f t="shared" si="611"/>
        <v>0</v>
      </c>
      <c r="G7846">
        <f t="shared" si="612"/>
        <v>0</v>
      </c>
      <c r="H7846">
        <f t="shared" si="613"/>
        <v>0</v>
      </c>
      <c r="I7846">
        <f t="shared" si="610"/>
        <v>0</v>
      </c>
      <c r="K7846">
        <f t="shared" si="614"/>
        <v>1</v>
      </c>
    </row>
    <row r="7847" spans="1:11" x14ac:dyDescent="0.25">
      <c r="A7847" s="1">
        <v>41449</v>
      </c>
      <c r="B7847">
        <v>67</v>
      </c>
      <c r="C7847">
        <v>88</v>
      </c>
      <c r="D7847">
        <v>77.5</v>
      </c>
      <c r="F7847">
        <f t="shared" si="611"/>
        <v>0</v>
      </c>
      <c r="G7847">
        <f t="shared" si="612"/>
        <v>0</v>
      </c>
      <c r="H7847">
        <f t="shared" si="613"/>
        <v>0</v>
      </c>
      <c r="I7847">
        <f t="shared" si="610"/>
        <v>0</v>
      </c>
      <c r="K7847">
        <f t="shared" si="614"/>
        <v>2</v>
      </c>
    </row>
    <row r="7848" spans="1:11" x14ac:dyDescent="0.25">
      <c r="A7848" s="1">
        <v>41450</v>
      </c>
      <c r="B7848">
        <v>69</v>
      </c>
      <c r="C7848">
        <v>89</v>
      </c>
      <c r="D7848">
        <v>79</v>
      </c>
      <c r="F7848">
        <f t="shared" si="611"/>
        <v>0</v>
      </c>
      <c r="G7848">
        <f t="shared" si="612"/>
        <v>0</v>
      </c>
      <c r="H7848">
        <f t="shared" si="613"/>
        <v>0</v>
      </c>
      <c r="I7848">
        <f t="shared" si="610"/>
        <v>0</v>
      </c>
      <c r="K7848">
        <f t="shared" si="614"/>
        <v>3</v>
      </c>
    </row>
    <row r="7849" spans="1:11" x14ac:dyDescent="0.25">
      <c r="A7849" s="1">
        <v>41451</v>
      </c>
      <c r="B7849">
        <v>69</v>
      </c>
      <c r="C7849">
        <v>86</v>
      </c>
      <c r="D7849">
        <v>77.5</v>
      </c>
      <c r="F7849">
        <f t="shared" si="611"/>
        <v>0</v>
      </c>
      <c r="G7849">
        <f t="shared" si="612"/>
        <v>0</v>
      </c>
      <c r="H7849">
        <f t="shared" si="613"/>
        <v>0</v>
      </c>
      <c r="I7849">
        <f t="shared" si="610"/>
        <v>0</v>
      </c>
      <c r="K7849">
        <f t="shared" si="614"/>
        <v>4</v>
      </c>
    </row>
    <row r="7850" spans="1:11" x14ac:dyDescent="0.25">
      <c r="A7850" s="1">
        <v>41452</v>
      </c>
      <c r="B7850">
        <v>68</v>
      </c>
      <c r="C7850">
        <v>83</v>
      </c>
      <c r="D7850">
        <v>75.5</v>
      </c>
      <c r="F7850">
        <f t="shared" si="611"/>
        <v>0</v>
      </c>
      <c r="G7850">
        <f t="shared" si="612"/>
        <v>0</v>
      </c>
      <c r="H7850">
        <f t="shared" si="613"/>
        <v>0</v>
      </c>
      <c r="I7850">
        <f t="shared" si="610"/>
        <v>0</v>
      </c>
      <c r="K7850">
        <f t="shared" si="614"/>
        <v>5</v>
      </c>
    </row>
    <row r="7851" spans="1:11" x14ac:dyDescent="0.25">
      <c r="A7851" s="1">
        <v>41453</v>
      </c>
      <c r="B7851">
        <v>66</v>
      </c>
      <c r="C7851">
        <v>86</v>
      </c>
      <c r="D7851">
        <v>76</v>
      </c>
      <c r="F7851">
        <f t="shared" si="611"/>
        <v>0</v>
      </c>
      <c r="G7851">
        <f t="shared" si="612"/>
        <v>0</v>
      </c>
      <c r="H7851">
        <f t="shared" si="613"/>
        <v>0</v>
      </c>
      <c r="I7851">
        <f t="shared" si="610"/>
        <v>0</v>
      </c>
      <c r="K7851">
        <f t="shared" si="614"/>
        <v>6</v>
      </c>
    </row>
    <row r="7852" spans="1:11" x14ac:dyDescent="0.25">
      <c r="A7852" s="1">
        <v>41454</v>
      </c>
      <c r="B7852">
        <v>62</v>
      </c>
      <c r="C7852">
        <v>81</v>
      </c>
      <c r="D7852">
        <v>71.5</v>
      </c>
      <c r="F7852">
        <f t="shared" si="611"/>
        <v>0</v>
      </c>
      <c r="G7852">
        <f t="shared" si="612"/>
        <v>0</v>
      </c>
      <c r="H7852">
        <f t="shared" si="613"/>
        <v>0</v>
      </c>
      <c r="I7852">
        <f t="shared" si="610"/>
        <v>0</v>
      </c>
      <c r="K7852">
        <f t="shared" si="614"/>
        <v>7</v>
      </c>
    </row>
    <row r="7853" spans="1:11" x14ac:dyDescent="0.25">
      <c r="A7853" s="1">
        <v>41455</v>
      </c>
      <c r="B7853">
        <v>63</v>
      </c>
      <c r="C7853">
        <v>81</v>
      </c>
      <c r="D7853">
        <v>72</v>
      </c>
      <c r="F7853">
        <f t="shared" si="611"/>
        <v>0</v>
      </c>
      <c r="G7853">
        <f t="shared" si="612"/>
        <v>0</v>
      </c>
      <c r="H7853">
        <f t="shared" si="613"/>
        <v>0</v>
      </c>
      <c r="I7853">
        <f t="shared" si="610"/>
        <v>0</v>
      </c>
      <c r="K7853">
        <f t="shared" si="614"/>
        <v>1</v>
      </c>
    </row>
    <row r="7854" spans="1:11" x14ac:dyDescent="0.25">
      <c r="A7854" s="1">
        <v>41456</v>
      </c>
      <c r="B7854">
        <v>65</v>
      </c>
      <c r="C7854">
        <v>83</v>
      </c>
      <c r="D7854">
        <v>74</v>
      </c>
      <c r="F7854">
        <f t="shared" si="611"/>
        <v>0</v>
      </c>
      <c r="G7854">
        <f t="shared" si="612"/>
        <v>0</v>
      </c>
      <c r="H7854">
        <f t="shared" si="613"/>
        <v>0</v>
      </c>
      <c r="I7854">
        <f t="shared" si="610"/>
        <v>0</v>
      </c>
      <c r="K7854">
        <f t="shared" si="614"/>
        <v>2</v>
      </c>
    </row>
    <row r="7855" spans="1:11" x14ac:dyDescent="0.25">
      <c r="A7855" s="1">
        <v>41457</v>
      </c>
      <c r="B7855">
        <v>63</v>
      </c>
      <c r="C7855">
        <v>82</v>
      </c>
      <c r="D7855">
        <v>72.5</v>
      </c>
      <c r="F7855">
        <f t="shared" si="611"/>
        <v>0</v>
      </c>
      <c r="G7855">
        <f t="shared" si="612"/>
        <v>0</v>
      </c>
      <c r="H7855">
        <f t="shared" si="613"/>
        <v>0</v>
      </c>
      <c r="I7855">
        <f t="shared" si="610"/>
        <v>0</v>
      </c>
      <c r="K7855">
        <f t="shared" si="614"/>
        <v>3</v>
      </c>
    </row>
    <row r="7856" spans="1:11" x14ac:dyDescent="0.25">
      <c r="A7856" s="1">
        <v>41458</v>
      </c>
      <c r="B7856">
        <v>68</v>
      </c>
      <c r="C7856">
        <v>84</v>
      </c>
      <c r="D7856">
        <v>76</v>
      </c>
      <c r="F7856">
        <f t="shared" si="611"/>
        <v>0</v>
      </c>
      <c r="G7856">
        <f t="shared" si="612"/>
        <v>0</v>
      </c>
      <c r="H7856">
        <f t="shared" si="613"/>
        <v>0</v>
      </c>
      <c r="I7856">
        <f t="shared" si="610"/>
        <v>0</v>
      </c>
      <c r="K7856">
        <f t="shared" si="614"/>
        <v>4</v>
      </c>
    </row>
    <row r="7857" spans="1:11" x14ac:dyDescent="0.25">
      <c r="A7857" s="1">
        <v>41459</v>
      </c>
      <c r="B7857">
        <v>68</v>
      </c>
      <c r="C7857">
        <v>80</v>
      </c>
      <c r="D7857">
        <v>74</v>
      </c>
      <c r="F7857">
        <f t="shared" si="611"/>
        <v>0</v>
      </c>
      <c r="G7857">
        <f t="shared" si="612"/>
        <v>0</v>
      </c>
      <c r="H7857">
        <f t="shared" si="613"/>
        <v>0</v>
      </c>
      <c r="I7857">
        <f t="shared" si="610"/>
        <v>0</v>
      </c>
      <c r="K7857">
        <f t="shared" si="614"/>
        <v>5</v>
      </c>
    </row>
    <row r="7858" spans="1:11" x14ac:dyDescent="0.25">
      <c r="A7858" s="1">
        <v>41460</v>
      </c>
      <c r="B7858">
        <v>68</v>
      </c>
      <c r="C7858">
        <v>83</v>
      </c>
      <c r="D7858">
        <v>75.5</v>
      </c>
      <c r="F7858">
        <f t="shared" si="611"/>
        <v>0</v>
      </c>
      <c r="G7858">
        <f t="shared" si="612"/>
        <v>0</v>
      </c>
      <c r="H7858">
        <f t="shared" si="613"/>
        <v>0</v>
      </c>
      <c r="I7858">
        <f t="shared" si="610"/>
        <v>0</v>
      </c>
      <c r="K7858">
        <f t="shared" si="614"/>
        <v>6</v>
      </c>
    </row>
    <row r="7859" spans="1:11" x14ac:dyDescent="0.25">
      <c r="A7859" s="1">
        <v>41461</v>
      </c>
      <c r="B7859">
        <v>69</v>
      </c>
      <c r="C7859">
        <v>85</v>
      </c>
      <c r="D7859">
        <v>77</v>
      </c>
      <c r="F7859">
        <f t="shared" si="611"/>
        <v>0</v>
      </c>
      <c r="G7859">
        <f t="shared" si="612"/>
        <v>0</v>
      </c>
      <c r="H7859">
        <f t="shared" si="613"/>
        <v>0</v>
      </c>
      <c r="I7859">
        <f t="shared" si="610"/>
        <v>0</v>
      </c>
      <c r="K7859">
        <f t="shared" si="614"/>
        <v>7</v>
      </c>
    </row>
    <row r="7860" spans="1:11" x14ac:dyDescent="0.25">
      <c r="A7860" s="1">
        <v>41462</v>
      </c>
      <c r="B7860">
        <v>67</v>
      </c>
      <c r="C7860">
        <v>80</v>
      </c>
      <c r="D7860">
        <v>73.5</v>
      </c>
      <c r="F7860">
        <f t="shared" si="611"/>
        <v>0</v>
      </c>
      <c r="G7860">
        <f t="shared" si="612"/>
        <v>0</v>
      </c>
      <c r="H7860">
        <f t="shared" si="613"/>
        <v>0</v>
      </c>
      <c r="I7860">
        <f t="shared" si="610"/>
        <v>0</v>
      </c>
      <c r="K7860">
        <f t="shared" si="614"/>
        <v>1</v>
      </c>
    </row>
    <row r="7861" spans="1:11" x14ac:dyDescent="0.25">
      <c r="A7861" s="1">
        <v>41463</v>
      </c>
      <c r="B7861">
        <v>66</v>
      </c>
      <c r="C7861">
        <v>86</v>
      </c>
      <c r="D7861">
        <v>76</v>
      </c>
      <c r="F7861">
        <f t="shared" si="611"/>
        <v>0</v>
      </c>
      <c r="G7861">
        <f t="shared" si="612"/>
        <v>0</v>
      </c>
      <c r="H7861">
        <f t="shared" si="613"/>
        <v>0</v>
      </c>
      <c r="I7861">
        <f t="shared" si="610"/>
        <v>0</v>
      </c>
      <c r="K7861">
        <f t="shared" si="614"/>
        <v>2</v>
      </c>
    </row>
    <row r="7862" spans="1:11" x14ac:dyDescent="0.25">
      <c r="A7862" s="1">
        <v>41464</v>
      </c>
      <c r="B7862">
        <v>74</v>
      </c>
      <c r="C7862">
        <v>90</v>
      </c>
      <c r="D7862">
        <v>82</v>
      </c>
      <c r="F7862">
        <f t="shared" si="611"/>
        <v>0</v>
      </c>
      <c r="G7862">
        <f t="shared" si="612"/>
        <v>0</v>
      </c>
      <c r="H7862">
        <f t="shared" si="613"/>
        <v>0</v>
      </c>
      <c r="I7862">
        <f t="shared" si="610"/>
        <v>0</v>
      </c>
      <c r="K7862">
        <f t="shared" si="614"/>
        <v>3</v>
      </c>
    </row>
    <row r="7863" spans="1:11" x14ac:dyDescent="0.25">
      <c r="A7863" s="1">
        <v>41465</v>
      </c>
      <c r="B7863">
        <v>69</v>
      </c>
      <c r="C7863">
        <v>88</v>
      </c>
      <c r="D7863">
        <v>78.5</v>
      </c>
      <c r="F7863">
        <f t="shared" si="611"/>
        <v>0</v>
      </c>
      <c r="G7863">
        <f t="shared" si="612"/>
        <v>0</v>
      </c>
      <c r="H7863">
        <f t="shared" si="613"/>
        <v>0</v>
      </c>
      <c r="I7863">
        <f t="shared" si="610"/>
        <v>0</v>
      </c>
      <c r="K7863">
        <f t="shared" si="614"/>
        <v>4</v>
      </c>
    </row>
    <row r="7864" spans="1:11" x14ac:dyDescent="0.25">
      <c r="A7864" s="1">
        <v>41466</v>
      </c>
      <c r="B7864">
        <v>68</v>
      </c>
      <c r="C7864">
        <v>80</v>
      </c>
      <c r="D7864">
        <v>74</v>
      </c>
      <c r="F7864">
        <f t="shared" si="611"/>
        <v>0</v>
      </c>
      <c r="G7864">
        <f t="shared" si="612"/>
        <v>0</v>
      </c>
      <c r="H7864">
        <f t="shared" si="613"/>
        <v>0</v>
      </c>
      <c r="I7864">
        <f t="shared" si="610"/>
        <v>0</v>
      </c>
      <c r="K7864">
        <f t="shared" si="614"/>
        <v>5</v>
      </c>
    </row>
    <row r="7865" spans="1:11" x14ac:dyDescent="0.25">
      <c r="A7865" s="1">
        <v>41467</v>
      </c>
      <c r="B7865">
        <v>62</v>
      </c>
      <c r="C7865">
        <v>81</v>
      </c>
      <c r="D7865">
        <v>71.5</v>
      </c>
      <c r="F7865">
        <f t="shared" si="611"/>
        <v>0</v>
      </c>
      <c r="G7865">
        <f t="shared" si="612"/>
        <v>0</v>
      </c>
      <c r="H7865">
        <f t="shared" si="613"/>
        <v>0</v>
      </c>
      <c r="I7865">
        <f t="shared" si="610"/>
        <v>0</v>
      </c>
      <c r="K7865">
        <f t="shared" si="614"/>
        <v>6</v>
      </c>
    </row>
    <row r="7866" spans="1:11" x14ac:dyDescent="0.25">
      <c r="A7866" s="1">
        <v>41468</v>
      </c>
      <c r="B7866">
        <v>61</v>
      </c>
      <c r="C7866">
        <v>85</v>
      </c>
      <c r="D7866">
        <v>73</v>
      </c>
      <c r="F7866">
        <f t="shared" si="611"/>
        <v>0</v>
      </c>
      <c r="G7866">
        <f t="shared" si="612"/>
        <v>0</v>
      </c>
      <c r="H7866">
        <f t="shared" si="613"/>
        <v>0</v>
      </c>
      <c r="I7866">
        <f t="shared" si="610"/>
        <v>0</v>
      </c>
      <c r="K7866">
        <f t="shared" si="614"/>
        <v>7</v>
      </c>
    </row>
    <row r="7867" spans="1:11" x14ac:dyDescent="0.25">
      <c r="A7867" s="1">
        <v>41469</v>
      </c>
      <c r="B7867">
        <v>71</v>
      </c>
      <c r="C7867">
        <v>89</v>
      </c>
      <c r="D7867">
        <v>80</v>
      </c>
      <c r="F7867">
        <f t="shared" si="611"/>
        <v>0</v>
      </c>
      <c r="G7867">
        <f t="shared" si="612"/>
        <v>0</v>
      </c>
      <c r="H7867">
        <f t="shared" si="613"/>
        <v>0</v>
      </c>
      <c r="I7867">
        <f t="shared" si="610"/>
        <v>0</v>
      </c>
      <c r="K7867">
        <f t="shared" si="614"/>
        <v>1</v>
      </c>
    </row>
    <row r="7868" spans="1:11" x14ac:dyDescent="0.25">
      <c r="A7868" s="1">
        <v>41470</v>
      </c>
      <c r="B7868">
        <v>69</v>
      </c>
      <c r="C7868">
        <v>92</v>
      </c>
      <c r="D7868">
        <v>80.5</v>
      </c>
      <c r="F7868">
        <f t="shared" si="611"/>
        <v>0</v>
      </c>
      <c r="G7868">
        <f t="shared" si="612"/>
        <v>0</v>
      </c>
      <c r="H7868">
        <f t="shared" si="613"/>
        <v>0</v>
      </c>
      <c r="I7868">
        <f t="shared" si="610"/>
        <v>0</v>
      </c>
      <c r="K7868">
        <f t="shared" si="614"/>
        <v>2</v>
      </c>
    </row>
    <row r="7869" spans="1:11" x14ac:dyDescent="0.25">
      <c r="A7869" s="1">
        <v>41471</v>
      </c>
      <c r="B7869">
        <v>71</v>
      </c>
      <c r="C7869">
        <v>94</v>
      </c>
      <c r="D7869">
        <v>82.5</v>
      </c>
      <c r="F7869">
        <f t="shared" si="611"/>
        <v>0</v>
      </c>
      <c r="G7869">
        <f t="shared" si="612"/>
        <v>0</v>
      </c>
      <c r="H7869">
        <f t="shared" si="613"/>
        <v>0</v>
      </c>
      <c r="I7869">
        <f t="shared" si="610"/>
        <v>0</v>
      </c>
      <c r="K7869">
        <f t="shared" si="614"/>
        <v>3</v>
      </c>
    </row>
    <row r="7870" spans="1:11" x14ac:dyDescent="0.25">
      <c r="A7870" s="1">
        <v>41472</v>
      </c>
      <c r="B7870">
        <v>73</v>
      </c>
      <c r="C7870">
        <v>94</v>
      </c>
      <c r="D7870">
        <v>83.5</v>
      </c>
      <c r="F7870">
        <f t="shared" si="611"/>
        <v>0</v>
      </c>
      <c r="G7870">
        <f t="shared" si="612"/>
        <v>0</v>
      </c>
      <c r="H7870">
        <f t="shared" si="613"/>
        <v>0</v>
      </c>
      <c r="I7870">
        <f t="shared" si="610"/>
        <v>0</v>
      </c>
      <c r="K7870">
        <f t="shared" si="614"/>
        <v>4</v>
      </c>
    </row>
    <row r="7871" spans="1:11" x14ac:dyDescent="0.25">
      <c r="A7871" s="1">
        <v>41473</v>
      </c>
      <c r="B7871">
        <v>74</v>
      </c>
      <c r="C7871">
        <v>94</v>
      </c>
      <c r="D7871">
        <v>84</v>
      </c>
      <c r="F7871">
        <f t="shared" si="611"/>
        <v>0</v>
      </c>
      <c r="G7871">
        <f t="shared" si="612"/>
        <v>0</v>
      </c>
      <c r="H7871">
        <f t="shared" si="613"/>
        <v>0</v>
      </c>
      <c r="I7871">
        <f t="shared" si="610"/>
        <v>0</v>
      </c>
      <c r="K7871">
        <f t="shared" si="614"/>
        <v>5</v>
      </c>
    </row>
    <row r="7872" spans="1:11" x14ac:dyDescent="0.25">
      <c r="A7872" s="1">
        <v>41474</v>
      </c>
      <c r="B7872">
        <v>75</v>
      </c>
      <c r="C7872">
        <v>91</v>
      </c>
      <c r="D7872">
        <v>83</v>
      </c>
      <c r="F7872">
        <f t="shared" si="611"/>
        <v>0</v>
      </c>
      <c r="G7872">
        <f t="shared" si="612"/>
        <v>0</v>
      </c>
      <c r="H7872">
        <f t="shared" si="613"/>
        <v>0</v>
      </c>
      <c r="I7872">
        <f t="shared" si="610"/>
        <v>0</v>
      </c>
      <c r="K7872">
        <f t="shared" si="614"/>
        <v>6</v>
      </c>
    </row>
    <row r="7873" spans="1:11" x14ac:dyDescent="0.25">
      <c r="A7873" s="1">
        <v>41475</v>
      </c>
      <c r="B7873">
        <v>72</v>
      </c>
      <c r="C7873">
        <v>91</v>
      </c>
      <c r="D7873">
        <v>81.5</v>
      </c>
      <c r="F7873">
        <f t="shared" si="611"/>
        <v>0</v>
      </c>
      <c r="G7873">
        <f t="shared" si="612"/>
        <v>0</v>
      </c>
      <c r="H7873">
        <f t="shared" si="613"/>
        <v>0</v>
      </c>
      <c r="I7873">
        <f t="shared" si="610"/>
        <v>0</v>
      </c>
      <c r="K7873">
        <f t="shared" si="614"/>
        <v>7</v>
      </c>
    </row>
    <row r="7874" spans="1:11" x14ac:dyDescent="0.25">
      <c r="A7874" s="1">
        <v>41476</v>
      </c>
      <c r="B7874">
        <v>69</v>
      </c>
      <c r="C7874">
        <v>85</v>
      </c>
      <c r="D7874">
        <v>77</v>
      </c>
      <c r="F7874">
        <f t="shared" si="611"/>
        <v>0</v>
      </c>
      <c r="G7874">
        <f t="shared" si="612"/>
        <v>0</v>
      </c>
      <c r="H7874">
        <f t="shared" si="613"/>
        <v>0</v>
      </c>
      <c r="I7874">
        <f t="shared" ref="I7874:I7937" si="615">IF(OR(K7874=1,K7874=7),H7874,0)</f>
        <v>0</v>
      </c>
      <c r="K7874">
        <f t="shared" si="614"/>
        <v>1</v>
      </c>
    </row>
    <row r="7875" spans="1:11" x14ac:dyDescent="0.25">
      <c r="A7875" s="1">
        <v>41477</v>
      </c>
      <c r="B7875">
        <v>71</v>
      </c>
      <c r="C7875">
        <v>83</v>
      </c>
      <c r="D7875">
        <v>77</v>
      </c>
      <c r="F7875">
        <f t="shared" ref="F7875:F7938" si="616">MAX((50-D7875),0)</f>
        <v>0</v>
      </c>
      <c r="G7875">
        <f t="shared" ref="G7875:G7938" si="617">MAX((55-D7875),0)</f>
        <v>0</v>
      </c>
      <c r="H7875">
        <f t="shared" ref="H7875:H7938" si="618">MAX((65-D7875),0)</f>
        <v>0</v>
      </c>
      <c r="I7875">
        <f t="shared" si="615"/>
        <v>0</v>
      </c>
      <c r="K7875">
        <f t="shared" ref="K7875:K7938" si="619">WEEKDAY(A7875)</f>
        <v>2</v>
      </c>
    </row>
    <row r="7876" spans="1:11" x14ac:dyDescent="0.25">
      <c r="A7876" s="1">
        <v>41478</v>
      </c>
      <c r="B7876">
        <v>70</v>
      </c>
      <c r="C7876">
        <v>87</v>
      </c>
      <c r="D7876">
        <v>78.5</v>
      </c>
      <c r="F7876">
        <f t="shared" si="616"/>
        <v>0</v>
      </c>
      <c r="G7876">
        <f t="shared" si="617"/>
        <v>0</v>
      </c>
      <c r="H7876">
        <f t="shared" si="618"/>
        <v>0</v>
      </c>
      <c r="I7876">
        <f t="shared" si="615"/>
        <v>0</v>
      </c>
      <c r="K7876">
        <f t="shared" si="619"/>
        <v>3</v>
      </c>
    </row>
    <row r="7877" spans="1:11" x14ac:dyDescent="0.25">
      <c r="A7877" s="1">
        <v>41479</v>
      </c>
      <c r="B7877">
        <v>68</v>
      </c>
      <c r="C7877">
        <v>79</v>
      </c>
      <c r="D7877">
        <v>73.5</v>
      </c>
      <c r="F7877">
        <f t="shared" si="616"/>
        <v>0</v>
      </c>
      <c r="G7877">
        <f t="shared" si="617"/>
        <v>0</v>
      </c>
      <c r="H7877">
        <f t="shared" si="618"/>
        <v>0</v>
      </c>
      <c r="I7877">
        <f t="shared" si="615"/>
        <v>0</v>
      </c>
      <c r="K7877">
        <f t="shared" si="619"/>
        <v>4</v>
      </c>
    </row>
    <row r="7878" spans="1:11" x14ac:dyDescent="0.25">
      <c r="A7878" s="1">
        <v>41480</v>
      </c>
      <c r="B7878">
        <v>59</v>
      </c>
      <c r="C7878">
        <v>78</v>
      </c>
      <c r="D7878">
        <v>68.5</v>
      </c>
      <c r="F7878">
        <f t="shared" si="616"/>
        <v>0</v>
      </c>
      <c r="G7878">
        <f t="shared" si="617"/>
        <v>0</v>
      </c>
      <c r="H7878">
        <f t="shared" si="618"/>
        <v>0</v>
      </c>
      <c r="I7878">
        <f t="shared" si="615"/>
        <v>0</v>
      </c>
      <c r="K7878">
        <f t="shared" si="619"/>
        <v>5</v>
      </c>
    </row>
    <row r="7879" spans="1:11" x14ac:dyDescent="0.25">
      <c r="A7879" s="1">
        <v>41481</v>
      </c>
      <c r="B7879">
        <v>56</v>
      </c>
      <c r="C7879">
        <v>82</v>
      </c>
      <c r="D7879">
        <v>69</v>
      </c>
      <c r="F7879">
        <f t="shared" si="616"/>
        <v>0</v>
      </c>
      <c r="G7879">
        <f t="shared" si="617"/>
        <v>0</v>
      </c>
      <c r="H7879">
        <f t="shared" si="618"/>
        <v>0</v>
      </c>
      <c r="I7879">
        <f t="shared" si="615"/>
        <v>0</v>
      </c>
      <c r="K7879">
        <f t="shared" si="619"/>
        <v>6</v>
      </c>
    </row>
    <row r="7880" spans="1:11" x14ac:dyDescent="0.25">
      <c r="A7880" s="1">
        <v>41482</v>
      </c>
      <c r="B7880">
        <v>64</v>
      </c>
      <c r="C7880">
        <v>78</v>
      </c>
      <c r="D7880">
        <v>71</v>
      </c>
      <c r="F7880">
        <f t="shared" si="616"/>
        <v>0</v>
      </c>
      <c r="G7880">
        <f t="shared" si="617"/>
        <v>0</v>
      </c>
      <c r="H7880">
        <f t="shared" si="618"/>
        <v>0</v>
      </c>
      <c r="I7880">
        <f t="shared" si="615"/>
        <v>0</v>
      </c>
      <c r="K7880">
        <f t="shared" si="619"/>
        <v>7</v>
      </c>
    </row>
    <row r="7881" spans="1:11" x14ac:dyDescent="0.25">
      <c r="A7881" s="1">
        <v>41483</v>
      </c>
      <c r="B7881">
        <v>62</v>
      </c>
      <c r="C7881">
        <v>75</v>
      </c>
      <c r="D7881">
        <v>68.5</v>
      </c>
      <c r="F7881">
        <f t="shared" si="616"/>
        <v>0</v>
      </c>
      <c r="G7881">
        <f t="shared" si="617"/>
        <v>0</v>
      </c>
      <c r="H7881">
        <f t="shared" si="618"/>
        <v>0</v>
      </c>
      <c r="I7881">
        <f t="shared" si="615"/>
        <v>0</v>
      </c>
      <c r="K7881">
        <f t="shared" si="619"/>
        <v>1</v>
      </c>
    </row>
    <row r="7882" spans="1:11" x14ac:dyDescent="0.25">
      <c r="A7882" s="1">
        <v>41484</v>
      </c>
      <c r="B7882">
        <v>53</v>
      </c>
      <c r="C7882">
        <v>79</v>
      </c>
      <c r="D7882">
        <v>66</v>
      </c>
      <c r="F7882">
        <f t="shared" si="616"/>
        <v>0</v>
      </c>
      <c r="G7882">
        <f t="shared" si="617"/>
        <v>0</v>
      </c>
      <c r="H7882">
        <f t="shared" si="618"/>
        <v>0</v>
      </c>
      <c r="I7882">
        <f t="shared" si="615"/>
        <v>0</v>
      </c>
      <c r="K7882">
        <f t="shared" si="619"/>
        <v>2</v>
      </c>
    </row>
    <row r="7883" spans="1:11" x14ac:dyDescent="0.25">
      <c r="A7883" s="1">
        <v>41485</v>
      </c>
      <c r="B7883">
        <v>59</v>
      </c>
      <c r="C7883">
        <v>80</v>
      </c>
      <c r="D7883">
        <v>69.5</v>
      </c>
      <c r="F7883">
        <f t="shared" si="616"/>
        <v>0</v>
      </c>
      <c r="G7883">
        <f t="shared" si="617"/>
        <v>0</v>
      </c>
      <c r="H7883">
        <f t="shared" si="618"/>
        <v>0</v>
      </c>
      <c r="I7883">
        <f t="shared" si="615"/>
        <v>0</v>
      </c>
      <c r="K7883">
        <f t="shared" si="619"/>
        <v>3</v>
      </c>
    </row>
    <row r="7884" spans="1:11" x14ac:dyDescent="0.25">
      <c r="A7884" s="1">
        <v>41486</v>
      </c>
      <c r="B7884">
        <v>66</v>
      </c>
      <c r="C7884">
        <v>73</v>
      </c>
      <c r="D7884">
        <v>69.5</v>
      </c>
      <c r="F7884">
        <f t="shared" si="616"/>
        <v>0</v>
      </c>
      <c r="G7884">
        <f t="shared" si="617"/>
        <v>0</v>
      </c>
      <c r="H7884">
        <f t="shared" si="618"/>
        <v>0</v>
      </c>
      <c r="I7884">
        <f t="shared" si="615"/>
        <v>0</v>
      </c>
      <c r="K7884">
        <f t="shared" si="619"/>
        <v>4</v>
      </c>
    </row>
    <row r="7885" spans="1:11" x14ac:dyDescent="0.25">
      <c r="A7885" s="1">
        <v>41487</v>
      </c>
      <c r="B7885">
        <v>68</v>
      </c>
      <c r="C7885">
        <v>83</v>
      </c>
      <c r="D7885">
        <v>75.5</v>
      </c>
      <c r="F7885">
        <f t="shared" si="616"/>
        <v>0</v>
      </c>
      <c r="G7885">
        <f t="shared" si="617"/>
        <v>0</v>
      </c>
      <c r="H7885">
        <f t="shared" si="618"/>
        <v>0</v>
      </c>
      <c r="I7885">
        <f t="shared" si="615"/>
        <v>0</v>
      </c>
      <c r="K7885">
        <f t="shared" si="619"/>
        <v>5</v>
      </c>
    </row>
    <row r="7886" spans="1:11" x14ac:dyDescent="0.25">
      <c r="A7886" s="1">
        <v>41488</v>
      </c>
      <c r="B7886">
        <v>60</v>
      </c>
      <c r="C7886">
        <v>81</v>
      </c>
      <c r="D7886">
        <v>70.5</v>
      </c>
      <c r="F7886">
        <f t="shared" si="616"/>
        <v>0</v>
      </c>
      <c r="G7886">
        <f t="shared" si="617"/>
        <v>0</v>
      </c>
      <c r="H7886">
        <f t="shared" si="618"/>
        <v>0</v>
      </c>
      <c r="I7886">
        <f t="shared" si="615"/>
        <v>0</v>
      </c>
      <c r="K7886">
        <f t="shared" si="619"/>
        <v>6</v>
      </c>
    </row>
    <row r="7887" spans="1:11" x14ac:dyDescent="0.25">
      <c r="A7887" s="1">
        <v>41489</v>
      </c>
      <c r="B7887">
        <v>68</v>
      </c>
      <c r="C7887">
        <v>80</v>
      </c>
      <c r="D7887">
        <v>74</v>
      </c>
      <c r="F7887">
        <f t="shared" si="616"/>
        <v>0</v>
      </c>
      <c r="G7887">
        <f t="shared" si="617"/>
        <v>0</v>
      </c>
      <c r="H7887">
        <f t="shared" si="618"/>
        <v>0</v>
      </c>
      <c r="I7887">
        <f t="shared" si="615"/>
        <v>0</v>
      </c>
      <c r="K7887">
        <f t="shared" si="619"/>
        <v>7</v>
      </c>
    </row>
    <row r="7888" spans="1:11" x14ac:dyDescent="0.25">
      <c r="A7888" s="1">
        <v>41490</v>
      </c>
      <c r="B7888">
        <v>66</v>
      </c>
      <c r="C7888">
        <v>80</v>
      </c>
      <c r="D7888">
        <v>73</v>
      </c>
      <c r="F7888">
        <f t="shared" si="616"/>
        <v>0</v>
      </c>
      <c r="G7888">
        <f t="shared" si="617"/>
        <v>0</v>
      </c>
      <c r="H7888">
        <f t="shared" si="618"/>
        <v>0</v>
      </c>
      <c r="I7888">
        <f t="shared" si="615"/>
        <v>0</v>
      </c>
      <c r="K7888">
        <f t="shared" si="619"/>
        <v>1</v>
      </c>
    </row>
    <row r="7889" spans="1:11" x14ac:dyDescent="0.25">
      <c r="A7889" s="1">
        <v>41491</v>
      </c>
      <c r="B7889">
        <v>57</v>
      </c>
      <c r="C7889">
        <v>80</v>
      </c>
      <c r="D7889">
        <v>68.5</v>
      </c>
      <c r="F7889">
        <f t="shared" si="616"/>
        <v>0</v>
      </c>
      <c r="G7889">
        <f t="shared" si="617"/>
        <v>0</v>
      </c>
      <c r="H7889">
        <f t="shared" si="618"/>
        <v>0</v>
      </c>
      <c r="I7889">
        <f t="shared" si="615"/>
        <v>0</v>
      </c>
      <c r="K7889">
        <f t="shared" si="619"/>
        <v>2</v>
      </c>
    </row>
    <row r="7890" spans="1:11" x14ac:dyDescent="0.25">
      <c r="A7890" s="1">
        <v>41492</v>
      </c>
      <c r="B7890">
        <v>64</v>
      </c>
      <c r="C7890">
        <v>83</v>
      </c>
      <c r="D7890">
        <v>73.5</v>
      </c>
      <c r="F7890">
        <f t="shared" si="616"/>
        <v>0</v>
      </c>
      <c r="G7890">
        <f t="shared" si="617"/>
        <v>0</v>
      </c>
      <c r="H7890">
        <f t="shared" si="618"/>
        <v>0</v>
      </c>
      <c r="I7890">
        <f t="shared" si="615"/>
        <v>0</v>
      </c>
      <c r="K7890">
        <f t="shared" si="619"/>
        <v>3</v>
      </c>
    </row>
    <row r="7891" spans="1:11" x14ac:dyDescent="0.25">
      <c r="A7891" s="1">
        <v>41493</v>
      </c>
      <c r="B7891">
        <v>68</v>
      </c>
      <c r="C7891">
        <v>83</v>
      </c>
      <c r="D7891">
        <v>75.5</v>
      </c>
      <c r="F7891">
        <f t="shared" si="616"/>
        <v>0</v>
      </c>
      <c r="G7891">
        <f t="shared" si="617"/>
        <v>0</v>
      </c>
      <c r="H7891">
        <f t="shared" si="618"/>
        <v>0</v>
      </c>
      <c r="I7891">
        <f t="shared" si="615"/>
        <v>0</v>
      </c>
      <c r="K7891">
        <f t="shared" si="619"/>
        <v>4</v>
      </c>
    </row>
    <row r="7892" spans="1:11" x14ac:dyDescent="0.25">
      <c r="A7892" s="1">
        <v>41494</v>
      </c>
      <c r="B7892">
        <v>72</v>
      </c>
      <c r="C7892">
        <v>84</v>
      </c>
      <c r="D7892">
        <v>78</v>
      </c>
      <c r="F7892">
        <f t="shared" si="616"/>
        <v>0</v>
      </c>
      <c r="G7892">
        <f t="shared" si="617"/>
        <v>0</v>
      </c>
      <c r="H7892">
        <f t="shared" si="618"/>
        <v>0</v>
      </c>
      <c r="I7892">
        <f t="shared" si="615"/>
        <v>0</v>
      </c>
      <c r="K7892">
        <f t="shared" si="619"/>
        <v>5</v>
      </c>
    </row>
    <row r="7893" spans="1:11" x14ac:dyDescent="0.25">
      <c r="A7893" s="1">
        <v>41495</v>
      </c>
      <c r="B7893">
        <v>72</v>
      </c>
      <c r="C7893">
        <v>85</v>
      </c>
      <c r="D7893">
        <v>78.5</v>
      </c>
      <c r="F7893">
        <f t="shared" si="616"/>
        <v>0</v>
      </c>
      <c r="G7893">
        <f t="shared" si="617"/>
        <v>0</v>
      </c>
      <c r="H7893">
        <f t="shared" si="618"/>
        <v>0</v>
      </c>
      <c r="I7893">
        <f t="shared" si="615"/>
        <v>0</v>
      </c>
      <c r="K7893">
        <f t="shared" si="619"/>
        <v>6</v>
      </c>
    </row>
    <row r="7894" spans="1:11" x14ac:dyDescent="0.25">
      <c r="A7894" s="1">
        <v>41496</v>
      </c>
      <c r="B7894">
        <v>70</v>
      </c>
      <c r="C7894">
        <v>81</v>
      </c>
      <c r="D7894">
        <v>75.5</v>
      </c>
      <c r="F7894">
        <f t="shared" si="616"/>
        <v>0</v>
      </c>
      <c r="G7894">
        <f t="shared" si="617"/>
        <v>0</v>
      </c>
      <c r="H7894">
        <f t="shared" si="618"/>
        <v>0</v>
      </c>
      <c r="I7894">
        <f t="shared" si="615"/>
        <v>0</v>
      </c>
      <c r="K7894">
        <f t="shared" si="619"/>
        <v>7</v>
      </c>
    </row>
    <row r="7895" spans="1:11" x14ac:dyDescent="0.25">
      <c r="A7895" s="1">
        <v>41497</v>
      </c>
      <c r="B7895">
        <v>71</v>
      </c>
      <c r="C7895">
        <v>85</v>
      </c>
      <c r="D7895">
        <v>78</v>
      </c>
      <c r="F7895">
        <f t="shared" si="616"/>
        <v>0</v>
      </c>
      <c r="G7895">
        <f t="shared" si="617"/>
        <v>0</v>
      </c>
      <c r="H7895">
        <f t="shared" si="618"/>
        <v>0</v>
      </c>
      <c r="I7895">
        <f t="shared" si="615"/>
        <v>0</v>
      </c>
      <c r="K7895">
        <f t="shared" si="619"/>
        <v>1</v>
      </c>
    </row>
    <row r="7896" spans="1:11" x14ac:dyDescent="0.25">
      <c r="A7896" s="1">
        <v>41498</v>
      </c>
      <c r="B7896">
        <v>70</v>
      </c>
      <c r="C7896">
        <v>81</v>
      </c>
      <c r="D7896">
        <v>75.5</v>
      </c>
      <c r="F7896">
        <f t="shared" si="616"/>
        <v>0</v>
      </c>
      <c r="G7896">
        <f t="shared" si="617"/>
        <v>0</v>
      </c>
      <c r="H7896">
        <f t="shared" si="618"/>
        <v>0</v>
      </c>
      <c r="I7896">
        <f t="shared" si="615"/>
        <v>0</v>
      </c>
      <c r="K7896">
        <f t="shared" si="619"/>
        <v>2</v>
      </c>
    </row>
    <row r="7897" spans="1:11" x14ac:dyDescent="0.25">
      <c r="A7897" s="1">
        <v>41499</v>
      </c>
      <c r="B7897">
        <v>67</v>
      </c>
      <c r="C7897">
        <v>78</v>
      </c>
      <c r="D7897">
        <v>72.5</v>
      </c>
      <c r="F7897">
        <f t="shared" si="616"/>
        <v>0</v>
      </c>
      <c r="G7897">
        <f t="shared" si="617"/>
        <v>0</v>
      </c>
      <c r="H7897">
        <f t="shared" si="618"/>
        <v>0</v>
      </c>
      <c r="I7897">
        <f t="shared" si="615"/>
        <v>0</v>
      </c>
      <c r="K7897">
        <f t="shared" si="619"/>
        <v>3</v>
      </c>
    </row>
    <row r="7898" spans="1:11" x14ac:dyDescent="0.25">
      <c r="A7898" s="1">
        <v>41500</v>
      </c>
      <c r="B7898">
        <v>54</v>
      </c>
      <c r="C7898">
        <v>73</v>
      </c>
      <c r="D7898">
        <v>63.5</v>
      </c>
      <c r="F7898">
        <f t="shared" si="616"/>
        <v>0</v>
      </c>
      <c r="G7898">
        <f t="shared" si="617"/>
        <v>0</v>
      </c>
      <c r="H7898">
        <f t="shared" si="618"/>
        <v>1.5</v>
      </c>
      <c r="I7898">
        <f t="shared" si="615"/>
        <v>0</v>
      </c>
      <c r="K7898">
        <f t="shared" si="619"/>
        <v>4</v>
      </c>
    </row>
    <row r="7899" spans="1:11" x14ac:dyDescent="0.25">
      <c r="A7899" s="1">
        <v>41501</v>
      </c>
      <c r="B7899">
        <v>51</v>
      </c>
      <c r="C7899">
        <v>76</v>
      </c>
      <c r="D7899">
        <v>63.5</v>
      </c>
      <c r="F7899">
        <f t="shared" si="616"/>
        <v>0</v>
      </c>
      <c r="G7899">
        <f t="shared" si="617"/>
        <v>0</v>
      </c>
      <c r="H7899">
        <f t="shared" si="618"/>
        <v>1.5</v>
      </c>
      <c r="I7899">
        <f t="shared" si="615"/>
        <v>0</v>
      </c>
      <c r="K7899">
        <f t="shared" si="619"/>
        <v>5</v>
      </c>
    </row>
    <row r="7900" spans="1:11" x14ac:dyDescent="0.25">
      <c r="A7900" s="1">
        <v>41502</v>
      </c>
      <c r="B7900">
        <v>55</v>
      </c>
      <c r="C7900">
        <v>80</v>
      </c>
      <c r="D7900">
        <v>67.5</v>
      </c>
      <c r="F7900">
        <f t="shared" si="616"/>
        <v>0</v>
      </c>
      <c r="G7900">
        <f t="shared" si="617"/>
        <v>0</v>
      </c>
      <c r="H7900">
        <f t="shared" si="618"/>
        <v>0</v>
      </c>
      <c r="I7900">
        <f t="shared" si="615"/>
        <v>0</v>
      </c>
      <c r="K7900">
        <f t="shared" si="619"/>
        <v>6</v>
      </c>
    </row>
    <row r="7901" spans="1:11" x14ac:dyDescent="0.25">
      <c r="A7901" s="1">
        <v>41503</v>
      </c>
      <c r="B7901">
        <v>58</v>
      </c>
      <c r="C7901">
        <v>77</v>
      </c>
      <c r="D7901">
        <v>67.5</v>
      </c>
      <c r="F7901">
        <f t="shared" si="616"/>
        <v>0</v>
      </c>
      <c r="G7901">
        <f t="shared" si="617"/>
        <v>0</v>
      </c>
      <c r="H7901">
        <f t="shared" si="618"/>
        <v>0</v>
      </c>
      <c r="I7901">
        <f t="shared" si="615"/>
        <v>0</v>
      </c>
      <c r="K7901">
        <f t="shared" si="619"/>
        <v>7</v>
      </c>
    </row>
    <row r="7902" spans="1:11" x14ac:dyDescent="0.25">
      <c r="A7902" s="1">
        <v>41504</v>
      </c>
      <c r="B7902">
        <v>65</v>
      </c>
      <c r="C7902">
        <v>72</v>
      </c>
      <c r="D7902">
        <v>68.5</v>
      </c>
      <c r="F7902">
        <f t="shared" si="616"/>
        <v>0</v>
      </c>
      <c r="G7902">
        <f t="shared" si="617"/>
        <v>0</v>
      </c>
      <c r="H7902">
        <f t="shared" si="618"/>
        <v>0</v>
      </c>
      <c r="I7902">
        <f t="shared" si="615"/>
        <v>0</v>
      </c>
      <c r="K7902">
        <f t="shared" si="619"/>
        <v>1</v>
      </c>
    </row>
    <row r="7903" spans="1:11" x14ac:dyDescent="0.25">
      <c r="A7903" s="1">
        <v>41505</v>
      </c>
      <c r="B7903">
        <v>65</v>
      </c>
      <c r="C7903">
        <v>81</v>
      </c>
      <c r="D7903">
        <v>73</v>
      </c>
      <c r="F7903">
        <f t="shared" si="616"/>
        <v>0</v>
      </c>
      <c r="G7903">
        <f t="shared" si="617"/>
        <v>0</v>
      </c>
      <c r="H7903">
        <f t="shared" si="618"/>
        <v>0</v>
      </c>
      <c r="I7903">
        <f t="shared" si="615"/>
        <v>0</v>
      </c>
      <c r="K7903">
        <f t="shared" si="619"/>
        <v>2</v>
      </c>
    </row>
    <row r="7904" spans="1:11" x14ac:dyDescent="0.25">
      <c r="A7904" s="1">
        <v>41506</v>
      </c>
      <c r="B7904">
        <v>61</v>
      </c>
      <c r="C7904">
        <v>83</v>
      </c>
      <c r="D7904">
        <v>72</v>
      </c>
      <c r="F7904">
        <f t="shared" si="616"/>
        <v>0</v>
      </c>
      <c r="G7904">
        <f t="shared" si="617"/>
        <v>0</v>
      </c>
      <c r="H7904">
        <f t="shared" si="618"/>
        <v>0</v>
      </c>
      <c r="I7904">
        <f t="shared" si="615"/>
        <v>0</v>
      </c>
      <c r="K7904">
        <f t="shared" si="619"/>
        <v>3</v>
      </c>
    </row>
    <row r="7905" spans="1:11" x14ac:dyDescent="0.25">
      <c r="A7905" s="1">
        <v>41507</v>
      </c>
      <c r="B7905">
        <v>67</v>
      </c>
      <c r="C7905">
        <v>83</v>
      </c>
      <c r="D7905">
        <v>75</v>
      </c>
      <c r="F7905">
        <f t="shared" si="616"/>
        <v>0</v>
      </c>
      <c r="G7905">
        <f t="shared" si="617"/>
        <v>0</v>
      </c>
      <c r="H7905">
        <f t="shared" si="618"/>
        <v>0</v>
      </c>
      <c r="I7905">
        <f t="shared" si="615"/>
        <v>0</v>
      </c>
      <c r="K7905">
        <f t="shared" si="619"/>
        <v>4</v>
      </c>
    </row>
    <row r="7906" spans="1:11" x14ac:dyDescent="0.25">
      <c r="A7906" s="1">
        <v>41508</v>
      </c>
      <c r="B7906">
        <v>65</v>
      </c>
      <c r="C7906">
        <v>84</v>
      </c>
      <c r="D7906">
        <v>74.5</v>
      </c>
      <c r="F7906">
        <f t="shared" si="616"/>
        <v>0</v>
      </c>
      <c r="G7906">
        <f t="shared" si="617"/>
        <v>0</v>
      </c>
      <c r="H7906">
        <f t="shared" si="618"/>
        <v>0</v>
      </c>
      <c r="I7906">
        <f t="shared" si="615"/>
        <v>0</v>
      </c>
      <c r="K7906">
        <f t="shared" si="619"/>
        <v>5</v>
      </c>
    </row>
    <row r="7907" spans="1:11" x14ac:dyDescent="0.25">
      <c r="A7907" s="1">
        <v>41509</v>
      </c>
      <c r="B7907">
        <v>68</v>
      </c>
      <c r="C7907">
        <v>85</v>
      </c>
      <c r="D7907">
        <v>76.5</v>
      </c>
      <c r="F7907">
        <f t="shared" si="616"/>
        <v>0</v>
      </c>
      <c r="G7907">
        <f t="shared" si="617"/>
        <v>0</v>
      </c>
      <c r="H7907">
        <f t="shared" si="618"/>
        <v>0</v>
      </c>
      <c r="I7907">
        <f t="shared" si="615"/>
        <v>0</v>
      </c>
      <c r="K7907">
        <f t="shared" si="619"/>
        <v>6</v>
      </c>
    </row>
    <row r="7908" spans="1:11" x14ac:dyDescent="0.25">
      <c r="A7908" s="1">
        <v>41510</v>
      </c>
      <c r="B7908">
        <v>64</v>
      </c>
      <c r="C7908">
        <v>84</v>
      </c>
      <c r="D7908">
        <v>74</v>
      </c>
      <c r="F7908">
        <f t="shared" si="616"/>
        <v>0</v>
      </c>
      <c r="G7908">
        <f t="shared" si="617"/>
        <v>0</v>
      </c>
      <c r="H7908">
        <f t="shared" si="618"/>
        <v>0</v>
      </c>
      <c r="I7908">
        <f t="shared" si="615"/>
        <v>0</v>
      </c>
      <c r="K7908">
        <f t="shared" si="619"/>
        <v>7</v>
      </c>
    </row>
    <row r="7909" spans="1:11" x14ac:dyDescent="0.25">
      <c r="A7909" s="1">
        <v>41511</v>
      </c>
      <c r="B7909">
        <v>57</v>
      </c>
      <c r="C7909">
        <v>83</v>
      </c>
      <c r="D7909">
        <v>70</v>
      </c>
      <c r="F7909">
        <f t="shared" si="616"/>
        <v>0</v>
      </c>
      <c r="G7909">
        <f t="shared" si="617"/>
        <v>0</v>
      </c>
      <c r="H7909">
        <f t="shared" si="618"/>
        <v>0</v>
      </c>
      <c r="I7909">
        <f t="shared" si="615"/>
        <v>0</v>
      </c>
      <c r="K7909">
        <f t="shared" si="619"/>
        <v>1</v>
      </c>
    </row>
    <row r="7910" spans="1:11" x14ac:dyDescent="0.25">
      <c r="A7910" s="1">
        <v>41512</v>
      </c>
      <c r="B7910">
        <v>60</v>
      </c>
      <c r="C7910">
        <v>86</v>
      </c>
      <c r="D7910">
        <v>73</v>
      </c>
      <c r="F7910">
        <f t="shared" si="616"/>
        <v>0</v>
      </c>
      <c r="G7910">
        <f t="shared" si="617"/>
        <v>0</v>
      </c>
      <c r="H7910">
        <f t="shared" si="618"/>
        <v>0</v>
      </c>
      <c r="I7910">
        <f t="shared" si="615"/>
        <v>0</v>
      </c>
      <c r="K7910">
        <f t="shared" si="619"/>
        <v>2</v>
      </c>
    </row>
    <row r="7911" spans="1:11" x14ac:dyDescent="0.25">
      <c r="A7911" s="1">
        <v>41513</v>
      </c>
      <c r="B7911">
        <v>67</v>
      </c>
      <c r="C7911">
        <v>86</v>
      </c>
      <c r="D7911">
        <v>76.5</v>
      </c>
      <c r="F7911">
        <f t="shared" si="616"/>
        <v>0</v>
      </c>
      <c r="G7911">
        <f t="shared" si="617"/>
        <v>0</v>
      </c>
      <c r="H7911">
        <f t="shared" si="618"/>
        <v>0</v>
      </c>
      <c r="I7911">
        <f t="shared" si="615"/>
        <v>0</v>
      </c>
      <c r="K7911">
        <f t="shared" si="619"/>
        <v>3</v>
      </c>
    </row>
    <row r="7912" spans="1:11" x14ac:dyDescent="0.25">
      <c r="A7912" s="1">
        <v>41514</v>
      </c>
      <c r="B7912">
        <v>74</v>
      </c>
      <c r="C7912">
        <v>89</v>
      </c>
      <c r="D7912">
        <v>81.5</v>
      </c>
      <c r="F7912">
        <f t="shared" si="616"/>
        <v>0</v>
      </c>
      <c r="G7912">
        <f t="shared" si="617"/>
        <v>0</v>
      </c>
      <c r="H7912">
        <f t="shared" si="618"/>
        <v>0</v>
      </c>
      <c r="I7912">
        <f t="shared" si="615"/>
        <v>0</v>
      </c>
      <c r="K7912">
        <f t="shared" si="619"/>
        <v>4</v>
      </c>
    </row>
    <row r="7913" spans="1:11" x14ac:dyDescent="0.25">
      <c r="A7913" s="1">
        <v>41515</v>
      </c>
      <c r="B7913">
        <v>72</v>
      </c>
      <c r="C7913">
        <v>83</v>
      </c>
      <c r="D7913">
        <v>77.5</v>
      </c>
      <c r="F7913">
        <f t="shared" si="616"/>
        <v>0</v>
      </c>
      <c r="G7913">
        <f t="shared" si="617"/>
        <v>0</v>
      </c>
      <c r="H7913">
        <f t="shared" si="618"/>
        <v>0</v>
      </c>
      <c r="I7913">
        <f t="shared" si="615"/>
        <v>0</v>
      </c>
      <c r="K7913">
        <f t="shared" si="619"/>
        <v>5</v>
      </c>
    </row>
    <row r="7914" spans="1:11" x14ac:dyDescent="0.25">
      <c r="A7914" s="1">
        <v>41516</v>
      </c>
      <c r="B7914">
        <v>68</v>
      </c>
      <c r="C7914">
        <v>87</v>
      </c>
      <c r="D7914">
        <v>77.5</v>
      </c>
      <c r="F7914">
        <f t="shared" si="616"/>
        <v>0</v>
      </c>
      <c r="G7914">
        <f t="shared" si="617"/>
        <v>0</v>
      </c>
      <c r="H7914">
        <f t="shared" si="618"/>
        <v>0</v>
      </c>
      <c r="I7914">
        <f t="shared" si="615"/>
        <v>0</v>
      </c>
      <c r="K7914">
        <f t="shared" si="619"/>
        <v>6</v>
      </c>
    </row>
    <row r="7915" spans="1:11" x14ac:dyDescent="0.25">
      <c r="A7915" s="1">
        <v>41517</v>
      </c>
      <c r="B7915">
        <v>71</v>
      </c>
      <c r="C7915">
        <v>80</v>
      </c>
      <c r="D7915">
        <v>75.5</v>
      </c>
      <c r="F7915">
        <f t="shared" si="616"/>
        <v>0</v>
      </c>
      <c r="G7915">
        <f t="shared" si="617"/>
        <v>0</v>
      </c>
      <c r="H7915">
        <f t="shared" si="618"/>
        <v>0</v>
      </c>
      <c r="I7915">
        <f t="shared" si="615"/>
        <v>0</v>
      </c>
      <c r="K7915">
        <f t="shared" si="619"/>
        <v>7</v>
      </c>
    </row>
    <row r="7916" spans="1:11" x14ac:dyDescent="0.25">
      <c r="A7916" s="1">
        <v>41518</v>
      </c>
      <c r="B7916">
        <v>69</v>
      </c>
      <c r="C7916">
        <v>83</v>
      </c>
      <c r="D7916">
        <v>76</v>
      </c>
      <c r="F7916">
        <f t="shared" si="616"/>
        <v>0</v>
      </c>
      <c r="G7916">
        <f t="shared" si="617"/>
        <v>0</v>
      </c>
      <c r="H7916">
        <f t="shared" si="618"/>
        <v>0</v>
      </c>
      <c r="I7916">
        <f t="shared" si="615"/>
        <v>0</v>
      </c>
      <c r="K7916">
        <f t="shared" si="619"/>
        <v>1</v>
      </c>
    </row>
    <row r="7917" spans="1:11" x14ac:dyDescent="0.25">
      <c r="A7917" s="1">
        <v>41519</v>
      </c>
      <c r="B7917">
        <v>70</v>
      </c>
      <c r="C7917">
        <v>87</v>
      </c>
      <c r="D7917">
        <v>78.5</v>
      </c>
      <c r="F7917">
        <f t="shared" si="616"/>
        <v>0</v>
      </c>
      <c r="G7917">
        <f t="shared" si="617"/>
        <v>0</v>
      </c>
      <c r="H7917">
        <f t="shared" si="618"/>
        <v>0</v>
      </c>
      <c r="I7917">
        <f t="shared" si="615"/>
        <v>0</v>
      </c>
      <c r="K7917">
        <f t="shared" si="619"/>
        <v>2</v>
      </c>
    </row>
    <row r="7918" spans="1:11" x14ac:dyDescent="0.25">
      <c r="A7918" s="1">
        <v>41520</v>
      </c>
      <c r="B7918">
        <v>63</v>
      </c>
      <c r="C7918">
        <v>79</v>
      </c>
      <c r="D7918">
        <v>71</v>
      </c>
      <c r="F7918">
        <f t="shared" si="616"/>
        <v>0</v>
      </c>
      <c r="G7918">
        <f t="shared" si="617"/>
        <v>0</v>
      </c>
      <c r="H7918">
        <f t="shared" si="618"/>
        <v>0</v>
      </c>
      <c r="I7918">
        <f t="shared" si="615"/>
        <v>0</v>
      </c>
      <c r="K7918">
        <f t="shared" si="619"/>
        <v>3</v>
      </c>
    </row>
    <row r="7919" spans="1:11" x14ac:dyDescent="0.25">
      <c r="A7919" s="1">
        <v>41521</v>
      </c>
      <c r="B7919">
        <v>55</v>
      </c>
      <c r="C7919">
        <v>80</v>
      </c>
      <c r="D7919">
        <v>67.5</v>
      </c>
      <c r="F7919">
        <f t="shared" si="616"/>
        <v>0</v>
      </c>
      <c r="G7919">
        <f t="shared" si="617"/>
        <v>0</v>
      </c>
      <c r="H7919">
        <f t="shared" si="618"/>
        <v>0</v>
      </c>
      <c r="I7919">
        <f t="shared" si="615"/>
        <v>0</v>
      </c>
      <c r="K7919">
        <f t="shared" si="619"/>
        <v>4</v>
      </c>
    </row>
    <row r="7920" spans="1:11" x14ac:dyDescent="0.25">
      <c r="A7920" s="1">
        <v>41522</v>
      </c>
      <c r="B7920">
        <v>56</v>
      </c>
      <c r="C7920">
        <v>83</v>
      </c>
      <c r="D7920">
        <v>69.5</v>
      </c>
      <c r="F7920">
        <f t="shared" si="616"/>
        <v>0</v>
      </c>
      <c r="G7920">
        <f t="shared" si="617"/>
        <v>0</v>
      </c>
      <c r="H7920">
        <f t="shared" si="618"/>
        <v>0</v>
      </c>
      <c r="I7920">
        <f t="shared" si="615"/>
        <v>0</v>
      </c>
      <c r="K7920">
        <f t="shared" si="619"/>
        <v>5</v>
      </c>
    </row>
    <row r="7921" spans="1:11" x14ac:dyDescent="0.25">
      <c r="A7921" s="1">
        <v>41523</v>
      </c>
      <c r="B7921">
        <v>57</v>
      </c>
      <c r="C7921">
        <v>80</v>
      </c>
      <c r="D7921">
        <v>68.5</v>
      </c>
      <c r="F7921">
        <f t="shared" si="616"/>
        <v>0</v>
      </c>
      <c r="G7921">
        <f t="shared" si="617"/>
        <v>0</v>
      </c>
      <c r="H7921">
        <f t="shared" si="618"/>
        <v>0</v>
      </c>
      <c r="I7921">
        <f t="shared" si="615"/>
        <v>0</v>
      </c>
      <c r="K7921">
        <f t="shared" si="619"/>
        <v>6</v>
      </c>
    </row>
    <row r="7922" spans="1:11" x14ac:dyDescent="0.25">
      <c r="A7922" s="1">
        <v>41524</v>
      </c>
      <c r="B7922">
        <v>52</v>
      </c>
      <c r="C7922">
        <v>83</v>
      </c>
      <c r="D7922">
        <v>67.5</v>
      </c>
      <c r="F7922">
        <f t="shared" si="616"/>
        <v>0</v>
      </c>
      <c r="G7922">
        <f t="shared" si="617"/>
        <v>0</v>
      </c>
      <c r="H7922">
        <f t="shared" si="618"/>
        <v>0</v>
      </c>
      <c r="I7922">
        <f t="shared" si="615"/>
        <v>0</v>
      </c>
      <c r="K7922">
        <f t="shared" si="619"/>
        <v>7</v>
      </c>
    </row>
    <row r="7923" spans="1:11" x14ac:dyDescent="0.25">
      <c r="A7923" s="1">
        <v>41525</v>
      </c>
      <c r="B7923">
        <v>65</v>
      </c>
      <c r="C7923">
        <v>87</v>
      </c>
      <c r="D7923">
        <v>76</v>
      </c>
      <c r="F7923">
        <f t="shared" si="616"/>
        <v>0</v>
      </c>
      <c r="G7923">
        <f t="shared" si="617"/>
        <v>0</v>
      </c>
      <c r="H7923">
        <f t="shared" si="618"/>
        <v>0</v>
      </c>
      <c r="I7923">
        <f t="shared" si="615"/>
        <v>0</v>
      </c>
      <c r="K7923">
        <f t="shared" si="619"/>
        <v>1</v>
      </c>
    </row>
    <row r="7924" spans="1:11" x14ac:dyDescent="0.25">
      <c r="A7924" s="1">
        <v>41526</v>
      </c>
      <c r="B7924">
        <v>66</v>
      </c>
      <c r="C7924">
        <v>89</v>
      </c>
      <c r="D7924">
        <v>77.5</v>
      </c>
      <c r="F7924">
        <f t="shared" si="616"/>
        <v>0</v>
      </c>
      <c r="G7924">
        <f t="shared" si="617"/>
        <v>0</v>
      </c>
      <c r="H7924">
        <f t="shared" si="618"/>
        <v>0</v>
      </c>
      <c r="I7924">
        <f t="shared" si="615"/>
        <v>0</v>
      </c>
      <c r="K7924">
        <f t="shared" si="619"/>
        <v>2</v>
      </c>
    </row>
    <row r="7925" spans="1:11" x14ac:dyDescent="0.25">
      <c r="A7925" s="1">
        <v>41527</v>
      </c>
      <c r="B7925">
        <v>72</v>
      </c>
      <c r="C7925">
        <v>90</v>
      </c>
      <c r="D7925">
        <v>81</v>
      </c>
      <c r="F7925">
        <f t="shared" si="616"/>
        <v>0</v>
      </c>
      <c r="G7925">
        <f t="shared" si="617"/>
        <v>0</v>
      </c>
      <c r="H7925">
        <f t="shared" si="618"/>
        <v>0</v>
      </c>
      <c r="I7925">
        <f t="shared" si="615"/>
        <v>0</v>
      </c>
      <c r="K7925">
        <f t="shared" si="619"/>
        <v>3</v>
      </c>
    </row>
    <row r="7926" spans="1:11" x14ac:dyDescent="0.25">
      <c r="A7926" s="1">
        <v>41528</v>
      </c>
      <c r="B7926">
        <v>71</v>
      </c>
      <c r="C7926">
        <v>89</v>
      </c>
      <c r="D7926">
        <v>80</v>
      </c>
      <c r="F7926">
        <f t="shared" si="616"/>
        <v>0</v>
      </c>
      <c r="G7926">
        <f t="shared" si="617"/>
        <v>0</v>
      </c>
      <c r="H7926">
        <f t="shared" si="618"/>
        <v>0</v>
      </c>
      <c r="I7926">
        <f t="shared" si="615"/>
        <v>0</v>
      </c>
      <c r="K7926">
        <f t="shared" si="619"/>
        <v>4</v>
      </c>
    </row>
    <row r="7927" spans="1:11" x14ac:dyDescent="0.25">
      <c r="A7927" s="1">
        <v>41529</v>
      </c>
      <c r="B7927">
        <v>68</v>
      </c>
      <c r="C7927">
        <v>88</v>
      </c>
      <c r="D7927">
        <v>78</v>
      </c>
      <c r="F7927">
        <f t="shared" si="616"/>
        <v>0</v>
      </c>
      <c r="G7927">
        <f t="shared" si="617"/>
        <v>0</v>
      </c>
      <c r="H7927">
        <f t="shared" si="618"/>
        <v>0</v>
      </c>
      <c r="I7927">
        <f t="shared" si="615"/>
        <v>0</v>
      </c>
      <c r="K7927">
        <f t="shared" si="619"/>
        <v>5</v>
      </c>
    </row>
    <row r="7928" spans="1:11" x14ac:dyDescent="0.25">
      <c r="A7928" s="1">
        <v>41530</v>
      </c>
      <c r="B7928">
        <v>57</v>
      </c>
      <c r="C7928">
        <v>69</v>
      </c>
      <c r="D7928">
        <v>63</v>
      </c>
      <c r="F7928">
        <f t="shared" si="616"/>
        <v>0</v>
      </c>
      <c r="G7928">
        <f t="shared" si="617"/>
        <v>0</v>
      </c>
      <c r="H7928">
        <f t="shared" si="618"/>
        <v>2</v>
      </c>
      <c r="I7928">
        <f t="shared" si="615"/>
        <v>0</v>
      </c>
      <c r="K7928">
        <f t="shared" si="619"/>
        <v>6</v>
      </c>
    </row>
    <row r="7929" spans="1:11" x14ac:dyDescent="0.25">
      <c r="A7929" s="1">
        <v>41531</v>
      </c>
      <c r="B7929">
        <v>49</v>
      </c>
      <c r="C7929">
        <v>70</v>
      </c>
      <c r="D7929">
        <v>59.5</v>
      </c>
      <c r="F7929">
        <f t="shared" si="616"/>
        <v>0</v>
      </c>
      <c r="G7929">
        <f t="shared" si="617"/>
        <v>0</v>
      </c>
      <c r="H7929">
        <f t="shared" si="618"/>
        <v>5.5</v>
      </c>
      <c r="I7929">
        <f t="shared" si="615"/>
        <v>5.5</v>
      </c>
      <c r="K7929">
        <f t="shared" si="619"/>
        <v>7</v>
      </c>
    </row>
    <row r="7930" spans="1:11" x14ac:dyDescent="0.25">
      <c r="A7930" s="1">
        <v>41532</v>
      </c>
      <c r="B7930">
        <v>46</v>
      </c>
      <c r="C7930">
        <v>78</v>
      </c>
      <c r="D7930">
        <v>62</v>
      </c>
      <c r="F7930">
        <f t="shared" si="616"/>
        <v>0</v>
      </c>
      <c r="G7930">
        <f t="shared" si="617"/>
        <v>0</v>
      </c>
      <c r="H7930">
        <f t="shared" si="618"/>
        <v>3</v>
      </c>
      <c r="I7930">
        <f t="shared" si="615"/>
        <v>3</v>
      </c>
      <c r="K7930">
        <f t="shared" si="619"/>
        <v>1</v>
      </c>
    </row>
    <row r="7931" spans="1:11" x14ac:dyDescent="0.25">
      <c r="A7931" s="1">
        <v>41533</v>
      </c>
      <c r="B7931">
        <v>58</v>
      </c>
      <c r="C7931">
        <v>72</v>
      </c>
      <c r="D7931">
        <v>65</v>
      </c>
      <c r="F7931">
        <f t="shared" si="616"/>
        <v>0</v>
      </c>
      <c r="G7931">
        <f t="shared" si="617"/>
        <v>0</v>
      </c>
      <c r="H7931">
        <f t="shared" si="618"/>
        <v>0</v>
      </c>
      <c r="I7931">
        <f t="shared" si="615"/>
        <v>0</v>
      </c>
      <c r="K7931">
        <f t="shared" si="619"/>
        <v>2</v>
      </c>
    </row>
    <row r="7932" spans="1:11" x14ac:dyDescent="0.25">
      <c r="A7932" s="1">
        <v>41534</v>
      </c>
      <c r="B7932">
        <v>53</v>
      </c>
      <c r="C7932">
        <v>76</v>
      </c>
      <c r="D7932">
        <v>64.5</v>
      </c>
      <c r="F7932">
        <f t="shared" si="616"/>
        <v>0</v>
      </c>
      <c r="G7932">
        <f t="shared" si="617"/>
        <v>0</v>
      </c>
      <c r="H7932">
        <f t="shared" si="618"/>
        <v>0.5</v>
      </c>
      <c r="I7932">
        <f t="shared" si="615"/>
        <v>0</v>
      </c>
      <c r="K7932">
        <f t="shared" si="619"/>
        <v>3</v>
      </c>
    </row>
    <row r="7933" spans="1:11" x14ac:dyDescent="0.25">
      <c r="A7933" s="1">
        <v>41535</v>
      </c>
      <c r="B7933">
        <v>56</v>
      </c>
      <c r="C7933">
        <v>66</v>
      </c>
      <c r="D7933">
        <v>61</v>
      </c>
      <c r="F7933">
        <f t="shared" si="616"/>
        <v>0</v>
      </c>
      <c r="G7933">
        <f t="shared" si="617"/>
        <v>0</v>
      </c>
      <c r="H7933">
        <f t="shared" si="618"/>
        <v>4</v>
      </c>
      <c r="I7933">
        <f t="shared" si="615"/>
        <v>0</v>
      </c>
      <c r="K7933">
        <f t="shared" si="619"/>
        <v>4</v>
      </c>
    </row>
    <row r="7934" spans="1:11" x14ac:dyDescent="0.25">
      <c r="A7934" s="1">
        <v>41536</v>
      </c>
      <c r="B7934">
        <v>60</v>
      </c>
      <c r="C7934">
        <v>76</v>
      </c>
      <c r="D7934">
        <v>68</v>
      </c>
      <c r="F7934">
        <f t="shared" si="616"/>
        <v>0</v>
      </c>
      <c r="G7934">
        <f t="shared" si="617"/>
        <v>0</v>
      </c>
      <c r="H7934">
        <f t="shared" si="618"/>
        <v>0</v>
      </c>
      <c r="I7934">
        <f t="shared" si="615"/>
        <v>0</v>
      </c>
      <c r="K7934">
        <f t="shared" si="619"/>
        <v>5</v>
      </c>
    </row>
    <row r="7935" spans="1:11" x14ac:dyDescent="0.25">
      <c r="A7935" s="1">
        <v>41537</v>
      </c>
      <c r="B7935">
        <v>67</v>
      </c>
      <c r="C7935">
        <v>85</v>
      </c>
      <c r="D7935">
        <v>76</v>
      </c>
      <c r="F7935">
        <f t="shared" si="616"/>
        <v>0</v>
      </c>
      <c r="G7935">
        <f t="shared" si="617"/>
        <v>0</v>
      </c>
      <c r="H7935">
        <f t="shared" si="618"/>
        <v>0</v>
      </c>
      <c r="I7935">
        <f t="shared" si="615"/>
        <v>0</v>
      </c>
      <c r="K7935">
        <f t="shared" si="619"/>
        <v>6</v>
      </c>
    </row>
    <row r="7936" spans="1:11" x14ac:dyDescent="0.25">
      <c r="A7936" s="1">
        <v>41538</v>
      </c>
      <c r="B7936">
        <v>58</v>
      </c>
      <c r="C7936">
        <v>70</v>
      </c>
      <c r="D7936">
        <v>64</v>
      </c>
      <c r="F7936">
        <f t="shared" si="616"/>
        <v>0</v>
      </c>
      <c r="G7936">
        <f t="shared" si="617"/>
        <v>0</v>
      </c>
      <c r="H7936">
        <f t="shared" si="618"/>
        <v>1</v>
      </c>
      <c r="I7936">
        <f t="shared" si="615"/>
        <v>1</v>
      </c>
      <c r="K7936">
        <f t="shared" si="619"/>
        <v>7</v>
      </c>
    </row>
    <row r="7937" spans="1:11" x14ac:dyDescent="0.25">
      <c r="A7937" s="1">
        <v>41539</v>
      </c>
      <c r="B7937">
        <v>51</v>
      </c>
      <c r="C7937">
        <v>68</v>
      </c>
      <c r="D7937">
        <v>59.5</v>
      </c>
      <c r="F7937">
        <f t="shared" si="616"/>
        <v>0</v>
      </c>
      <c r="G7937">
        <f t="shared" si="617"/>
        <v>0</v>
      </c>
      <c r="H7937">
        <f t="shared" si="618"/>
        <v>5.5</v>
      </c>
      <c r="I7937">
        <f t="shared" si="615"/>
        <v>5.5</v>
      </c>
      <c r="K7937">
        <f t="shared" si="619"/>
        <v>1</v>
      </c>
    </row>
    <row r="7938" spans="1:11" x14ac:dyDescent="0.25">
      <c r="A7938" s="1">
        <v>41540</v>
      </c>
      <c r="B7938">
        <v>47</v>
      </c>
      <c r="C7938">
        <v>69</v>
      </c>
      <c r="D7938">
        <v>58</v>
      </c>
      <c r="F7938">
        <f t="shared" si="616"/>
        <v>0</v>
      </c>
      <c r="G7938">
        <f t="shared" si="617"/>
        <v>0</v>
      </c>
      <c r="H7938">
        <f t="shared" si="618"/>
        <v>7</v>
      </c>
      <c r="I7938">
        <f t="shared" ref="I7938:I8001" si="620">IF(OR(K7938=1,K7938=7),H7938,0)</f>
        <v>0</v>
      </c>
      <c r="K7938">
        <f t="shared" si="619"/>
        <v>2</v>
      </c>
    </row>
    <row r="7939" spans="1:11" x14ac:dyDescent="0.25">
      <c r="A7939" s="1">
        <v>41541</v>
      </c>
      <c r="B7939">
        <v>46</v>
      </c>
      <c r="C7939">
        <v>75</v>
      </c>
      <c r="D7939">
        <v>60.5</v>
      </c>
      <c r="F7939">
        <f t="shared" ref="F7939:F8002" si="621">MAX((50-D7939),0)</f>
        <v>0</v>
      </c>
      <c r="G7939">
        <f t="shared" ref="G7939:G8002" si="622">MAX((55-D7939),0)</f>
        <v>0</v>
      </c>
      <c r="H7939">
        <f t="shared" ref="H7939:H8002" si="623">MAX((65-D7939),0)</f>
        <v>4.5</v>
      </c>
      <c r="I7939">
        <f t="shared" si="620"/>
        <v>0</v>
      </c>
      <c r="K7939">
        <f t="shared" ref="K7939:K8002" si="624">WEEKDAY(A7939)</f>
        <v>3</v>
      </c>
    </row>
    <row r="7940" spans="1:11" x14ac:dyDescent="0.25">
      <c r="A7940" s="1">
        <v>41542</v>
      </c>
      <c r="B7940">
        <v>53</v>
      </c>
      <c r="C7940">
        <v>73</v>
      </c>
      <c r="D7940">
        <v>63</v>
      </c>
      <c r="F7940">
        <f t="shared" si="621"/>
        <v>0</v>
      </c>
      <c r="G7940">
        <f t="shared" si="622"/>
        <v>0</v>
      </c>
      <c r="H7940">
        <f t="shared" si="623"/>
        <v>2</v>
      </c>
      <c r="I7940">
        <f t="shared" si="620"/>
        <v>0</v>
      </c>
      <c r="K7940">
        <f t="shared" si="624"/>
        <v>4</v>
      </c>
    </row>
    <row r="7941" spans="1:11" x14ac:dyDescent="0.25">
      <c r="A7941" s="1">
        <v>41543</v>
      </c>
      <c r="B7941">
        <v>58</v>
      </c>
      <c r="C7941">
        <v>76</v>
      </c>
      <c r="D7941">
        <v>67</v>
      </c>
      <c r="F7941">
        <f t="shared" si="621"/>
        <v>0</v>
      </c>
      <c r="G7941">
        <f t="shared" si="622"/>
        <v>0</v>
      </c>
      <c r="H7941">
        <f t="shared" si="623"/>
        <v>0</v>
      </c>
      <c r="I7941">
        <f t="shared" si="620"/>
        <v>0</v>
      </c>
      <c r="K7941">
        <f t="shared" si="624"/>
        <v>5</v>
      </c>
    </row>
    <row r="7942" spans="1:11" x14ac:dyDescent="0.25">
      <c r="A7942" s="1">
        <v>41544</v>
      </c>
      <c r="B7942">
        <v>54</v>
      </c>
      <c r="C7942">
        <v>78</v>
      </c>
      <c r="D7942">
        <v>66</v>
      </c>
      <c r="F7942">
        <f t="shared" si="621"/>
        <v>0</v>
      </c>
      <c r="G7942">
        <f t="shared" si="622"/>
        <v>0</v>
      </c>
      <c r="H7942">
        <f t="shared" si="623"/>
        <v>0</v>
      </c>
      <c r="I7942">
        <f t="shared" si="620"/>
        <v>0</v>
      </c>
      <c r="K7942">
        <f t="shared" si="624"/>
        <v>6</v>
      </c>
    </row>
    <row r="7943" spans="1:11" x14ac:dyDescent="0.25">
      <c r="A7943" s="1">
        <v>41545</v>
      </c>
      <c r="B7943">
        <v>49</v>
      </c>
      <c r="C7943">
        <v>78</v>
      </c>
      <c r="D7943">
        <v>63.5</v>
      </c>
      <c r="F7943">
        <f t="shared" si="621"/>
        <v>0</v>
      </c>
      <c r="G7943">
        <f t="shared" si="622"/>
        <v>0</v>
      </c>
      <c r="H7943">
        <f t="shared" si="623"/>
        <v>1.5</v>
      </c>
      <c r="I7943">
        <f t="shared" si="620"/>
        <v>1.5</v>
      </c>
      <c r="K7943">
        <f t="shared" si="624"/>
        <v>7</v>
      </c>
    </row>
    <row r="7944" spans="1:11" x14ac:dyDescent="0.25">
      <c r="A7944" s="1">
        <v>41546</v>
      </c>
      <c r="B7944">
        <v>56</v>
      </c>
      <c r="C7944">
        <v>75</v>
      </c>
      <c r="D7944">
        <v>65.5</v>
      </c>
      <c r="F7944">
        <f t="shared" si="621"/>
        <v>0</v>
      </c>
      <c r="G7944">
        <f t="shared" si="622"/>
        <v>0</v>
      </c>
      <c r="H7944">
        <f t="shared" si="623"/>
        <v>0</v>
      </c>
      <c r="I7944">
        <f t="shared" si="620"/>
        <v>0</v>
      </c>
      <c r="K7944">
        <f t="shared" si="624"/>
        <v>1</v>
      </c>
    </row>
    <row r="7945" spans="1:11" x14ac:dyDescent="0.25">
      <c r="A7945" s="1">
        <v>41547</v>
      </c>
      <c r="B7945">
        <v>58</v>
      </c>
      <c r="C7945">
        <v>74</v>
      </c>
      <c r="D7945">
        <v>66</v>
      </c>
      <c r="F7945">
        <f t="shared" si="621"/>
        <v>0</v>
      </c>
      <c r="G7945">
        <f t="shared" si="622"/>
        <v>0</v>
      </c>
      <c r="H7945">
        <f t="shared" si="623"/>
        <v>0</v>
      </c>
      <c r="I7945">
        <f t="shared" si="620"/>
        <v>0</v>
      </c>
      <c r="K7945">
        <f t="shared" si="624"/>
        <v>2</v>
      </c>
    </row>
    <row r="7946" spans="1:11" x14ac:dyDescent="0.25">
      <c r="A7946" s="1">
        <v>41548</v>
      </c>
      <c r="B7946">
        <v>60</v>
      </c>
      <c r="C7946">
        <v>80</v>
      </c>
      <c r="D7946">
        <v>70</v>
      </c>
      <c r="F7946">
        <f t="shared" si="621"/>
        <v>0</v>
      </c>
      <c r="G7946">
        <f t="shared" si="622"/>
        <v>0</v>
      </c>
      <c r="H7946">
        <f t="shared" si="623"/>
        <v>0</v>
      </c>
      <c r="I7946">
        <f t="shared" si="620"/>
        <v>0</v>
      </c>
      <c r="K7946">
        <f t="shared" si="624"/>
        <v>3</v>
      </c>
    </row>
    <row r="7947" spans="1:11" x14ac:dyDescent="0.25">
      <c r="A7947" s="1">
        <v>41549</v>
      </c>
      <c r="B7947">
        <v>59</v>
      </c>
      <c r="C7947">
        <v>84</v>
      </c>
      <c r="D7947">
        <v>71.5</v>
      </c>
      <c r="F7947">
        <f t="shared" si="621"/>
        <v>0</v>
      </c>
      <c r="G7947">
        <f t="shared" si="622"/>
        <v>0</v>
      </c>
      <c r="H7947">
        <f t="shared" si="623"/>
        <v>0</v>
      </c>
      <c r="I7947">
        <f t="shared" si="620"/>
        <v>0</v>
      </c>
      <c r="K7947">
        <f t="shared" si="624"/>
        <v>4</v>
      </c>
    </row>
    <row r="7948" spans="1:11" x14ac:dyDescent="0.25">
      <c r="A7948" s="1">
        <v>41550</v>
      </c>
      <c r="B7948">
        <v>64</v>
      </c>
      <c r="C7948">
        <v>80</v>
      </c>
      <c r="D7948">
        <v>72</v>
      </c>
      <c r="F7948">
        <f t="shared" si="621"/>
        <v>0</v>
      </c>
      <c r="G7948">
        <f t="shared" si="622"/>
        <v>0</v>
      </c>
      <c r="H7948">
        <f t="shared" si="623"/>
        <v>0</v>
      </c>
      <c r="I7948">
        <f t="shared" si="620"/>
        <v>0</v>
      </c>
      <c r="K7948">
        <f t="shared" si="624"/>
        <v>5</v>
      </c>
    </row>
    <row r="7949" spans="1:11" x14ac:dyDescent="0.25">
      <c r="A7949" s="1">
        <v>41551</v>
      </c>
      <c r="B7949">
        <v>64</v>
      </c>
      <c r="C7949">
        <v>83</v>
      </c>
      <c r="D7949">
        <v>73.5</v>
      </c>
      <c r="F7949">
        <f t="shared" si="621"/>
        <v>0</v>
      </c>
      <c r="G7949">
        <f t="shared" si="622"/>
        <v>0</v>
      </c>
      <c r="H7949">
        <f t="shared" si="623"/>
        <v>0</v>
      </c>
      <c r="I7949">
        <f t="shared" si="620"/>
        <v>0</v>
      </c>
      <c r="K7949">
        <f t="shared" si="624"/>
        <v>6</v>
      </c>
    </row>
    <row r="7950" spans="1:11" x14ac:dyDescent="0.25">
      <c r="A7950" s="1">
        <v>41552</v>
      </c>
      <c r="B7950">
        <v>65</v>
      </c>
      <c r="C7950">
        <v>85</v>
      </c>
      <c r="D7950">
        <v>75</v>
      </c>
      <c r="F7950">
        <f t="shared" si="621"/>
        <v>0</v>
      </c>
      <c r="G7950">
        <f t="shared" si="622"/>
        <v>0</v>
      </c>
      <c r="H7950">
        <f t="shared" si="623"/>
        <v>0</v>
      </c>
      <c r="I7950">
        <f t="shared" si="620"/>
        <v>0</v>
      </c>
      <c r="K7950">
        <f t="shared" si="624"/>
        <v>7</v>
      </c>
    </row>
    <row r="7951" spans="1:11" x14ac:dyDescent="0.25">
      <c r="A7951" s="1">
        <v>41553</v>
      </c>
      <c r="B7951">
        <v>64</v>
      </c>
      <c r="C7951">
        <v>85</v>
      </c>
      <c r="D7951">
        <v>74.5</v>
      </c>
      <c r="F7951">
        <f t="shared" si="621"/>
        <v>0</v>
      </c>
      <c r="G7951">
        <f t="shared" si="622"/>
        <v>0</v>
      </c>
      <c r="H7951">
        <f t="shared" si="623"/>
        <v>0</v>
      </c>
      <c r="I7951">
        <f t="shared" si="620"/>
        <v>0</v>
      </c>
      <c r="K7951">
        <f t="shared" si="624"/>
        <v>1</v>
      </c>
    </row>
    <row r="7952" spans="1:11" x14ac:dyDescent="0.25">
      <c r="A7952" s="1">
        <v>41554</v>
      </c>
      <c r="B7952">
        <v>50</v>
      </c>
      <c r="C7952">
        <v>65</v>
      </c>
      <c r="D7952">
        <v>57.5</v>
      </c>
      <c r="F7952">
        <f t="shared" si="621"/>
        <v>0</v>
      </c>
      <c r="G7952">
        <f t="shared" si="622"/>
        <v>0</v>
      </c>
      <c r="H7952">
        <f t="shared" si="623"/>
        <v>7.5</v>
      </c>
      <c r="I7952">
        <f t="shared" si="620"/>
        <v>0</v>
      </c>
      <c r="K7952">
        <f t="shared" si="624"/>
        <v>2</v>
      </c>
    </row>
    <row r="7953" spans="1:11" x14ac:dyDescent="0.25">
      <c r="A7953" s="1">
        <v>41555</v>
      </c>
      <c r="B7953">
        <v>41</v>
      </c>
      <c r="C7953">
        <v>69</v>
      </c>
      <c r="D7953">
        <v>55</v>
      </c>
      <c r="F7953">
        <f t="shared" si="621"/>
        <v>0</v>
      </c>
      <c r="G7953">
        <f t="shared" si="622"/>
        <v>0</v>
      </c>
      <c r="H7953">
        <f t="shared" si="623"/>
        <v>10</v>
      </c>
      <c r="I7953">
        <f t="shared" si="620"/>
        <v>0</v>
      </c>
      <c r="K7953">
        <f t="shared" si="624"/>
        <v>3</v>
      </c>
    </row>
    <row r="7954" spans="1:11" x14ac:dyDescent="0.25">
      <c r="A7954" s="1">
        <v>41556</v>
      </c>
      <c r="B7954">
        <v>43</v>
      </c>
      <c r="C7954">
        <v>73</v>
      </c>
      <c r="D7954">
        <v>58</v>
      </c>
      <c r="F7954">
        <f t="shared" si="621"/>
        <v>0</v>
      </c>
      <c r="G7954">
        <f t="shared" si="622"/>
        <v>0</v>
      </c>
      <c r="H7954">
        <f t="shared" si="623"/>
        <v>7</v>
      </c>
      <c r="I7954">
        <f t="shared" si="620"/>
        <v>0</v>
      </c>
      <c r="K7954">
        <f t="shared" si="624"/>
        <v>4</v>
      </c>
    </row>
    <row r="7955" spans="1:11" x14ac:dyDescent="0.25">
      <c r="A7955" s="1">
        <v>41557</v>
      </c>
      <c r="B7955">
        <v>45</v>
      </c>
      <c r="C7955">
        <v>75</v>
      </c>
      <c r="D7955">
        <v>60</v>
      </c>
      <c r="F7955">
        <f t="shared" si="621"/>
        <v>0</v>
      </c>
      <c r="G7955">
        <f t="shared" si="622"/>
        <v>0</v>
      </c>
      <c r="H7955">
        <f t="shared" si="623"/>
        <v>5</v>
      </c>
      <c r="I7955">
        <f t="shared" si="620"/>
        <v>0</v>
      </c>
      <c r="K7955">
        <f t="shared" si="624"/>
        <v>5</v>
      </c>
    </row>
    <row r="7956" spans="1:11" x14ac:dyDescent="0.25">
      <c r="A7956" s="1">
        <v>41558</v>
      </c>
      <c r="B7956">
        <v>47</v>
      </c>
      <c r="C7956">
        <v>78</v>
      </c>
      <c r="D7956">
        <v>62.5</v>
      </c>
      <c r="F7956">
        <f t="shared" si="621"/>
        <v>0</v>
      </c>
      <c r="G7956">
        <f t="shared" si="622"/>
        <v>0</v>
      </c>
      <c r="H7956">
        <f t="shared" si="623"/>
        <v>2.5</v>
      </c>
      <c r="I7956">
        <f t="shared" si="620"/>
        <v>0</v>
      </c>
      <c r="K7956">
        <f t="shared" si="624"/>
        <v>6</v>
      </c>
    </row>
    <row r="7957" spans="1:11" x14ac:dyDescent="0.25">
      <c r="A7957" s="1">
        <v>41559</v>
      </c>
      <c r="B7957">
        <v>59</v>
      </c>
      <c r="C7957">
        <v>63</v>
      </c>
      <c r="D7957">
        <v>61</v>
      </c>
      <c r="F7957">
        <f t="shared" si="621"/>
        <v>0</v>
      </c>
      <c r="G7957">
        <f t="shared" si="622"/>
        <v>0</v>
      </c>
      <c r="H7957">
        <f t="shared" si="623"/>
        <v>4</v>
      </c>
      <c r="I7957">
        <f t="shared" si="620"/>
        <v>4</v>
      </c>
      <c r="K7957">
        <f t="shared" si="624"/>
        <v>7</v>
      </c>
    </row>
    <row r="7958" spans="1:11" x14ac:dyDescent="0.25">
      <c r="A7958" s="1">
        <v>41560</v>
      </c>
      <c r="B7958">
        <v>56</v>
      </c>
      <c r="C7958">
        <v>73</v>
      </c>
      <c r="D7958">
        <v>64.5</v>
      </c>
      <c r="F7958">
        <f t="shared" si="621"/>
        <v>0</v>
      </c>
      <c r="G7958">
        <f t="shared" si="622"/>
        <v>0</v>
      </c>
      <c r="H7958">
        <f t="shared" si="623"/>
        <v>0.5</v>
      </c>
      <c r="I7958">
        <f t="shared" si="620"/>
        <v>0.5</v>
      </c>
      <c r="K7958">
        <f t="shared" si="624"/>
        <v>1</v>
      </c>
    </row>
    <row r="7959" spans="1:11" x14ac:dyDescent="0.25">
      <c r="A7959" s="1">
        <v>41561</v>
      </c>
      <c r="B7959">
        <v>61</v>
      </c>
      <c r="C7959">
        <v>67</v>
      </c>
      <c r="D7959">
        <v>64</v>
      </c>
      <c r="F7959">
        <f t="shared" si="621"/>
        <v>0</v>
      </c>
      <c r="G7959">
        <f t="shared" si="622"/>
        <v>0</v>
      </c>
      <c r="H7959">
        <f t="shared" si="623"/>
        <v>1</v>
      </c>
      <c r="I7959">
        <f t="shared" si="620"/>
        <v>0</v>
      </c>
      <c r="K7959">
        <f t="shared" si="624"/>
        <v>2</v>
      </c>
    </row>
    <row r="7960" spans="1:11" x14ac:dyDescent="0.25">
      <c r="A7960" s="1">
        <v>41562</v>
      </c>
      <c r="B7960">
        <v>58</v>
      </c>
      <c r="C7960">
        <v>73</v>
      </c>
      <c r="D7960">
        <v>65.5</v>
      </c>
      <c r="F7960">
        <f t="shared" si="621"/>
        <v>0</v>
      </c>
      <c r="G7960">
        <f t="shared" si="622"/>
        <v>0</v>
      </c>
      <c r="H7960">
        <f t="shared" si="623"/>
        <v>0</v>
      </c>
      <c r="I7960">
        <f t="shared" si="620"/>
        <v>0</v>
      </c>
      <c r="K7960">
        <f t="shared" si="624"/>
        <v>3</v>
      </c>
    </row>
    <row r="7961" spans="1:11" x14ac:dyDescent="0.25">
      <c r="A7961" s="1">
        <v>41563</v>
      </c>
      <c r="B7961">
        <v>63</v>
      </c>
      <c r="C7961">
        <v>67</v>
      </c>
      <c r="D7961">
        <v>65</v>
      </c>
      <c r="F7961">
        <f t="shared" si="621"/>
        <v>0</v>
      </c>
      <c r="G7961">
        <f t="shared" si="622"/>
        <v>0</v>
      </c>
      <c r="H7961">
        <f t="shared" si="623"/>
        <v>0</v>
      </c>
      <c r="I7961">
        <f t="shared" si="620"/>
        <v>0</v>
      </c>
      <c r="K7961">
        <f t="shared" si="624"/>
        <v>4</v>
      </c>
    </row>
    <row r="7962" spans="1:11" x14ac:dyDescent="0.25">
      <c r="A7962" s="1">
        <v>41564</v>
      </c>
      <c r="B7962">
        <v>50</v>
      </c>
      <c r="C7962">
        <v>62</v>
      </c>
      <c r="D7962">
        <v>56</v>
      </c>
      <c r="F7962">
        <f t="shared" si="621"/>
        <v>0</v>
      </c>
      <c r="G7962">
        <f t="shared" si="622"/>
        <v>0</v>
      </c>
      <c r="H7962">
        <f t="shared" si="623"/>
        <v>9</v>
      </c>
      <c r="I7962">
        <f t="shared" si="620"/>
        <v>0</v>
      </c>
      <c r="K7962">
        <f t="shared" si="624"/>
        <v>5</v>
      </c>
    </row>
    <row r="7963" spans="1:11" x14ac:dyDescent="0.25">
      <c r="A7963" s="1">
        <v>41565</v>
      </c>
      <c r="B7963">
        <v>44</v>
      </c>
      <c r="C7963">
        <v>63</v>
      </c>
      <c r="D7963">
        <v>53.5</v>
      </c>
      <c r="F7963">
        <f t="shared" si="621"/>
        <v>0</v>
      </c>
      <c r="G7963">
        <f t="shared" si="622"/>
        <v>1.5</v>
      </c>
      <c r="H7963">
        <f t="shared" si="623"/>
        <v>11.5</v>
      </c>
      <c r="I7963">
        <f t="shared" si="620"/>
        <v>0</v>
      </c>
      <c r="K7963">
        <f t="shared" si="624"/>
        <v>6</v>
      </c>
    </row>
    <row r="7964" spans="1:11" x14ac:dyDescent="0.25">
      <c r="A7964" s="1">
        <v>41566</v>
      </c>
      <c r="B7964">
        <v>38</v>
      </c>
      <c r="C7964">
        <v>56</v>
      </c>
      <c r="D7964">
        <v>47</v>
      </c>
      <c r="F7964">
        <f t="shared" si="621"/>
        <v>3</v>
      </c>
      <c r="G7964">
        <f t="shared" si="622"/>
        <v>8</v>
      </c>
      <c r="H7964">
        <f t="shared" si="623"/>
        <v>18</v>
      </c>
      <c r="I7964">
        <f t="shared" si="620"/>
        <v>18</v>
      </c>
      <c r="K7964">
        <f t="shared" si="624"/>
        <v>7</v>
      </c>
    </row>
    <row r="7965" spans="1:11" x14ac:dyDescent="0.25">
      <c r="A7965" s="1">
        <v>41567</v>
      </c>
      <c r="B7965">
        <v>36</v>
      </c>
      <c r="C7965">
        <v>60</v>
      </c>
      <c r="D7965">
        <v>48</v>
      </c>
      <c r="F7965">
        <f t="shared" si="621"/>
        <v>2</v>
      </c>
      <c r="G7965">
        <f t="shared" si="622"/>
        <v>7</v>
      </c>
      <c r="H7965">
        <f t="shared" si="623"/>
        <v>17</v>
      </c>
      <c r="I7965">
        <f t="shared" si="620"/>
        <v>17</v>
      </c>
      <c r="K7965">
        <f t="shared" si="624"/>
        <v>1</v>
      </c>
    </row>
    <row r="7966" spans="1:11" x14ac:dyDescent="0.25">
      <c r="A7966" s="1">
        <v>41568</v>
      </c>
      <c r="B7966">
        <v>35</v>
      </c>
      <c r="C7966">
        <v>69</v>
      </c>
      <c r="D7966">
        <v>52</v>
      </c>
      <c r="F7966">
        <f t="shared" si="621"/>
        <v>0</v>
      </c>
      <c r="G7966">
        <f t="shared" si="622"/>
        <v>3</v>
      </c>
      <c r="H7966">
        <f t="shared" si="623"/>
        <v>13</v>
      </c>
      <c r="I7966">
        <f t="shared" si="620"/>
        <v>0</v>
      </c>
      <c r="K7966">
        <f t="shared" si="624"/>
        <v>2</v>
      </c>
    </row>
    <row r="7967" spans="1:11" x14ac:dyDescent="0.25">
      <c r="A7967" s="1">
        <v>41569</v>
      </c>
      <c r="B7967">
        <v>42</v>
      </c>
      <c r="C7967">
        <v>56</v>
      </c>
      <c r="D7967">
        <v>49</v>
      </c>
      <c r="F7967">
        <f t="shared" si="621"/>
        <v>1</v>
      </c>
      <c r="G7967">
        <f t="shared" si="622"/>
        <v>6</v>
      </c>
      <c r="H7967">
        <f t="shared" si="623"/>
        <v>16</v>
      </c>
      <c r="I7967">
        <f t="shared" si="620"/>
        <v>0</v>
      </c>
      <c r="K7967">
        <f t="shared" si="624"/>
        <v>3</v>
      </c>
    </row>
    <row r="7968" spans="1:11" x14ac:dyDescent="0.25">
      <c r="A7968" s="1">
        <v>41570</v>
      </c>
      <c r="B7968">
        <v>38</v>
      </c>
      <c r="C7968">
        <v>47</v>
      </c>
      <c r="D7968">
        <v>42.5</v>
      </c>
      <c r="F7968">
        <f t="shared" si="621"/>
        <v>7.5</v>
      </c>
      <c r="G7968">
        <f t="shared" si="622"/>
        <v>12.5</v>
      </c>
      <c r="H7968">
        <f t="shared" si="623"/>
        <v>22.5</v>
      </c>
      <c r="I7968">
        <f t="shared" si="620"/>
        <v>0</v>
      </c>
      <c r="K7968">
        <f t="shared" si="624"/>
        <v>4</v>
      </c>
    </row>
    <row r="7969" spans="1:11" x14ac:dyDescent="0.25">
      <c r="A7969" s="1">
        <v>41571</v>
      </c>
      <c r="B7969">
        <v>37</v>
      </c>
      <c r="C7969">
        <v>48</v>
      </c>
      <c r="D7969">
        <v>42.5</v>
      </c>
      <c r="F7969">
        <f t="shared" si="621"/>
        <v>7.5</v>
      </c>
      <c r="G7969">
        <f t="shared" si="622"/>
        <v>12.5</v>
      </c>
      <c r="H7969">
        <f t="shared" si="623"/>
        <v>22.5</v>
      </c>
      <c r="I7969">
        <f t="shared" si="620"/>
        <v>0</v>
      </c>
      <c r="K7969">
        <f t="shared" si="624"/>
        <v>5</v>
      </c>
    </row>
    <row r="7970" spans="1:11" x14ac:dyDescent="0.25">
      <c r="A7970" s="1">
        <v>41572</v>
      </c>
      <c r="B7970">
        <v>35</v>
      </c>
      <c r="C7970">
        <v>46</v>
      </c>
      <c r="D7970">
        <v>40.5</v>
      </c>
      <c r="F7970">
        <f t="shared" si="621"/>
        <v>9.5</v>
      </c>
      <c r="G7970">
        <f t="shared" si="622"/>
        <v>14.5</v>
      </c>
      <c r="H7970">
        <f t="shared" si="623"/>
        <v>24.5</v>
      </c>
      <c r="I7970">
        <f t="shared" si="620"/>
        <v>0</v>
      </c>
      <c r="K7970">
        <f t="shared" si="624"/>
        <v>6</v>
      </c>
    </row>
    <row r="7971" spans="1:11" x14ac:dyDescent="0.25">
      <c r="A7971" s="1">
        <v>41573</v>
      </c>
      <c r="B7971">
        <v>30</v>
      </c>
      <c r="C7971">
        <v>52</v>
      </c>
      <c r="D7971">
        <v>41</v>
      </c>
      <c r="F7971">
        <f t="shared" si="621"/>
        <v>9</v>
      </c>
      <c r="G7971">
        <f t="shared" si="622"/>
        <v>14</v>
      </c>
      <c r="H7971">
        <f t="shared" si="623"/>
        <v>24</v>
      </c>
      <c r="I7971">
        <f t="shared" si="620"/>
        <v>24</v>
      </c>
      <c r="K7971">
        <f t="shared" si="624"/>
        <v>7</v>
      </c>
    </row>
    <row r="7972" spans="1:11" x14ac:dyDescent="0.25">
      <c r="A7972" s="1">
        <v>41574</v>
      </c>
      <c r="B7972">
        <v>34</v>
      </c>
      <c r="C7972">
        <v>62</v>
      </c>
      <c r="D7972">
        <v>48</v>
      </c>
      <c r="F7972">
        <f t="shared" si="621"/>
        <v>2</v>
      </c>
      <c r="G7972">
        <f t="shared" si="622"/>
        <v>7</v>
      </c>
      <c r="H7972">
        <f t="shared" si="623"/>
        <v>17</v>
      </c>
      <c r="I7972">
        <f t="shared" si="620"/>
        <v>17</v>
      </c>
      <c r="K7972">
        <f t="shared" si="624"/>
        <v>1</v>
      </c>
    </row>
    <row r="7973" spans="1:11" x14ac:dyDescent="0.25">
      <c r="A7973" s="1">
        <v>41575</v>
      </c>
      <c r="B7973">
        <v>37</v>
      </c>
      <c r="C7973">
        <v>61</v>
      </c>
      <c r="D7973">
        <v>49</v>
      </c>
      <c r="F7973">
        <f t="shared" si="621"/>
        <v>1</v>
      </c>
      <c r="G7973">
        <f t="shared" si="622"/>
        <v>6</v>
      </c>
      <c r="H7973">
        <f t="shared" si="623"/>
        <v>16</v>
      </c>
      <c r="I7973">
        <f t="shared" si="620"/>
        <v>0</v>
      </c>
      <c r="K7973">
        <f t="shared" si="624"/>
        <v>2</v>
      </c>
    </row>
    <row r="7974" spans="1:11" x14ac:dyDescent="0.25">
      <c r="A7974" s="1">
        <v>41576</v>
      </c>
      <c r="B7974">
        <v>43</v>
      </c>
      <c r="C7974">
        <v>59</v>
      </c>
      <c r="D7974">
        <v>51</v>
      </c>
      <c r="F7974">
        <f t="shared" si="621"/>
        <v>0</v>
      </c>
      <c r="G7974">
        <f t="shared" si="622"/>
        <v>4</v>
      </c>
      <c r="H7974">
        <f t="shared" si="623"/>
        <v>14</v>
      </c>
      <c r="I7974">
        <f t="shared" si="620"/>
        <v>0</v>
      </c>
      <c r="K7974">
        <f t="shared" si="624"/>
        <v>3</v>
      </c>
    </row>
    <row r="7975" spans="1:11" x14ac:dyDescent="0.25">
      <c r="A7975" s="1">
        <v>41577</v>
      </c>
      <c r="B7975">
        <v>53</v>
      </c>
      <c r="C7975">
        <v>67</v>
      </c>
      <c r="D7975">
        <v>60</v>
      </c>
      <c r="F7975">
        <f t="shared" si="621"/>
        <v>0</v>
      </c>
      <c r="G7975">
        <f t="shared" si="622"/>
        <v>0</v>
      </c>
      <c r="H7975">
        <f t="shared" si="623"/>
        <v>5</v>
      </c>
      <c r="I7975">
        <f t="shared" si="620"/>
        <v>0</v>
      </c>
      <c r="K7975">
        <f t="shared" si="624"/>
        <v>4</v>
      </c>
    </row>
    <row r="7976" spans="1:11" x14ac:dyDescent="0.25">
      <c r="A7976" s="1">
        <v>41578</v>
      </c>
      <c r="B7976">
        <v>61</v>
      </c>
      <c r="C7976">
        <v>71</v>
      </c>
      <c r="D7976">
        <v>66</v>
      </c>
      <c r="F7976">
        <f t="shared" si="621"/>
        <v>0</v>
      </c>
      <c r="G7976">
        <f t="shared" si="622"/>
        <v>0</v>
      </c>
      <c r="H7976">
        <f t="shared" si="623"/>
        <v>0</v>
      </c>
      <c r="I7976">
        <f t="shared" si="620"/>
        <v>0</v>
      </c>
      <c r="K7976">
        <f t="shared" si="624"/>
        <v>5</v>
      </c>
    </row>
    <row r="7977" spans="1:11" x14ac:dyDescent="0.25">
      <c r="A7977" s="1">
        <v>41579</v>
      </c>
      <c r="B7977">
        <v>57</v>
      </c>
      <c r="C7977">
        <v>74</v>
      </c>
      <c r="D7977">
        <v>65.5</v>
      </c>
      <c r="F7977">
        <f t="shared" si="621"/>
        <v>0</v>
      </c>
      <c r="G7977">
        <f t="shared" si="622"/>
        <v>0</v>
      </c>
      <c r="H7977">
        <f t="shared" si="623"/>
        <v>0</v>
      </c>
      <c r="I7977">
        <f t="shared" si="620"/>
        <v>0</v>
      </c>
      <c r="K7977">
        <f t="shared" si="624"/>
        <v>6</v>
      </c>
    </row>
    <row r="7978" spans="1:11" x14ac:dyDescent="0.25">
      <c r="A7978" s="1">
        <v>41580</v>
      </c>
      <c r="B7978">
        <v>47</v>
      </c>
      <c r="C7978">
        <v>58</v>
      </c>
      <c r="D7978">
        <v>52.5</v>
      </c>
      <c r="F7978">
        <f t="shared" si="621"/>
        <v>0</v>
      </c>
      <c r="G7978">
        <f t="shared" si="622"/>
        <v>2.5</v>
      </c>
      <c r="H7978">
        <f t="shared" si="623"/>
        <v>12.5</v>
      </c>
      <c r="I7978">
        <f t="shared" si="620"/>
        <v>12.5</v>
      </c>
      <c r="K7978">
        <f t="shared" si="624"/>
        <v>7</v>
      </c>
    </row>
    <row r="7979" spans="1:11" x14ac:dyDescent="0.25">
      <c r="A7979" s="1">
        <v>41581</v>
      </c>
      <c r="B7979">
        <v>39</v>
      </c>
      <c r="C7979">
        <v>53</v>
      </c>
      <c r="D7979">
        <v>46</v>
      </c>
      <c r="F7979">
        <f t="shared" si="621"/>
        <v>4</v>
      </c>
      <c r="G7979">
        <f t="shared" si="622"/>
        <v>9</v>
      </c>
      <c r="H7979">
        <f t="shared" si="623"/>
        <v>19</v>
      </c>
      <c r="I7979">
        <f t="shared" si="620"/>
        <v>19</v>
      </c>
      <c r="K7979">
        <f t="shared" si="624"/>
        <v>1</v>
      </c>
    </row>
    <row r="7980" spans="1:11" x14ac:dyDescent="0.25">
      <c r="A7980" s="1">
        <v>41582</v>
      </c>
      <c r="B7980">
        <v>34</v>
      </c>
      <c r="C7980">
        <v>61</v>
      </c>
      <c r="D7980">
        <v>47.5</v>
      </c>
      <c r="F7980">
        <f t="shared" si="621"/>
        <v>2.5</v>
      </c>
      <c r="G7980">
        <f t="shared" si="622"/>
        <v>7.5</v>
      </c>
      <c r="H7980">
        <f t="shared" si="623"/>
        <v>17.5</v>
      </c>
      <c r="I7980">
        <f t="shared" si="620"/>
        <v>0</v>
      </c>
      <c r="K7980">
        <f t="shared" si="624"/>
        <v>2</v>
      </c>
    </row>
    <row r="7981" spans="1:11" x14ac:dyDescent="0.25">
      <c r="A7981" s="1">
        <v>41583</v>
      </c>
      <c r="B7981">
        <v>43</v>
      </c>
      <c r="C7981">
        <v>64</v>
      </c>
      <c r="D7981">
        <v>53.5</v>
      </c>
      <c r="F7981">
        <f t="shared" si="621"/>
        <v>0</v>
      </c>
      <c r="G7981">
        <f t="shared" si="622"/>
        <v>1.5</v>
      </c>
      <c r="H7981">
        <f t="shared" si="623"/>
        <v>11.5</v>
      </c>
      <c r="I7981">
        <f t="shared" si="620"/>
        <v>0</v>
      </c>
      <c r="K7981">
        <f t="shared" si="624"/>
        <v>3</v>
      </c>
    </row>
    <row r="7982" spans="1:11" x14ac:dyDescent="0.25">
      <c r="A7982" s="1">
        <v>41584</v>
      </c>
      <c r="B7982">
        <v>45</v>
      </c>
      <c r="C7982">
        <v>73</v>
      </c>
      <c r="D7982">
        <v>59</v>
      </c>
      <c r="F7982">
        <f t="shared" si="621"/>
        <v>0</v>
      </c>
      <c r="G7982">
        <f t="shared" si="622"/>
        <v>0</v>
      </c>
      <c r="H7982">
        <f t="shared" si="623"/>
        <v>6</v>
      </c>
      <c r="I7982">
        <f t="shared" si="620"/>
        <v>0</v>
      </c>
      <c r="K7982">
        <f t="shared" si="624"/>
        <v>4</v>
      </c>
    </row>
    <row r="7983" spans="1:11" x14ac:dyDescent="0.25">
      <c r="A7983" s="1">
        <v>41585</v>
      </c>
      <c r="B7983">
        <v>36</v>
      </c>
      <c r="C7983">
        <v>61</v>
      </c>
      <c r="D7983">
        <v>48.5</v>
      </c>
      <c r="F7983">
        <f t="shared" si="621"/>
        <v>1.5</v>
      </c>
      <c r="G7983">
        <f t="shared" si="622"/>
        <v>6.5</v>
      </c>
      <c r="H7983">
        <f t="shared" si="623"/>
        <v>16.5</v>
      </c>
      <c r="I7983">
        <f t="shared" si="620"/>
        <v>0</v>
      </c>
      <c r="K7983">
        <f t="shared" si="624"/>
        <v>5</v>
      </c>
    </row>
    <row r="7984" spans="1:11" x14ac:dyDescent="0.25">
      <c r="A7984" s="1">
        <v>41586</v>
      </c>
      <c r="B7984">
        <v>34</v>
      </c>
      <c r="C7984">
        <v>51</v>
      </c>
      <c r="D7984">
        <v>42.5</v>
      </c>
      <c r="F7984">
        <f t="shared" si="621"/>
        <v>7.5</v>
      </c>
      <c r="G7984">
        <f t="shared" si="622"/>
        <v>12.5</v>
      </c>
      <c r="H7984">
        <f t="shared" si="623"/>
        <v>22.5</v>
      </c>
      <c r="I7984">
        <f t="shared" si="620"/>
        <v>0</v>
      </c>
      <c r="K7984">
        <f t="shared" si="624"/>
        <v>6</v>
      </c>
    </row>
    <row r="7985" spans="1:11" x14ac:dyDescent="0.25">
      <c r="A7985" s="1">
        <v>41587</v>
      </c>
      <c r="B7985">
        <v>31</v>
      </c>
      <c r="C7985">
        <v>63</v>
      </c>
      <c r="D7985">
        <v>47</v>
      </c>
      <c r="F7985">
        <f t="shared" si="621"/>
        <v>3</v>
      </c>
      <c r="G7985">
        <f t="shared" si="622"/>
        <v>8</v>
      </c>
      <c r="H7985">
        <f t="shared" si="623"/>
        <v>18</v>
      </c>
      <c r="I7985">
        <f t="shared" si="620"/>
        <v>18</v>
      </c>
      <c r="K7985">
        <f t="shared" si="624"/>
        <v>7</v>
      </c>
    </row>
    <row r="7986" spans="1:11" x14ac:dyDescent="0.25">
      <c r="A7986" s="1">
        <v>41588</v>
      </c>
      <c r="B7986">
        <v>36</v>
      </c>
      <c r="C7986">
        <v>54</v>
      </c>
      <c r="D7986">
        <v>45</v>
      </c>
      <c r="F7986">
        <f t="shared" si="621"/>
        <v>5</v>
      </c>
      <c r="G7986">
        <f t="shared" si="622"/>
        <v>10</v>
      </c>
      <c r="H7986">
        <f t="shared" si="623"/>
        <v>20</v>
      </c>
      <c r="I7986">
        <f t="shared" si="620"/>
        <v>20</v>
      </c>
      <c r="K7986">
        <f t="shared" si="624"/>
        <v>1</v>
      </c>
    </row>
    <row r="7987" spans="1:11" x14ac:dyDescent="0.25">
      <c r="A7987" s="1">
        <v>41589</v>
      </c>
      <c r="B7987">
        <v>29</v>
      </c>
      <c r="C7987">
        <v>61</v>
      </c>
      <c r="D7987">
        <v>45</v>
      </c>
      <c r="F7987">
        <f t="shared" si="621"/>
        <v>5</v>
      </c>
      <c r="G7987">
        <f t="shared" si="622"/>
        <v>10</v>
      </c>
      <c r="H7987">
        <f t="shared" si="623"/>
        <v>20</v>
      </c>
      <c r="I7987">
        <f t="shared" si="620"/>
        <v>0</v>
      </c>
      <c r="K7987">
        <f t="shared" si="624"/>
        <v>2</v>
      </c>
    </row>
    <row r="7988" spans="1:11" x14ac:dyDescent="0.25">
      <c r="A7988" s="1">
        <v>41590</v>
      </c>
      <c r="B7988">
        <v>28</v>
      </c>
      <c r="C7988">
        <v>55</v>
      </c>
      <c r="D7988">
        <v>41.5</v>
      </c>
      <c r="F7988">
        <f t="shared" si="621"/>
        <v>8.5</v>
      </c>
      <c r="G7988">
        <f t="shared" si="622"/>
        <v>13.5</v>
      </c>
      <c r="H7988">
        <f t="shared" si="623"/>
        <v>23.5</v>
      </c>
      <c r="I7988">
        <f t="shared" si="620"/>
        <v>0</v>
      </c>
      <c r="K7988">
        <f t="shared" si="624"/>
        <v>3</v>
      </c>
    </row>
    <row r="7989" spans="1:11" x14ac:dyDescent="0.25">
      <c r="A7989" s="1">
        <v>41591</v>
      </c>
      <c r="B7989">
        <v>22</v>
      </c>
      <c r="C7989">
        <v>39</v>
      </c>
      <c r="D7989">
        <v>30.5</v>
      </c>
      <c r="F7989">
        <f t="shared" si="621"/>
        <v>19.5</v>
      </c>
      <c r="G7989">
        <f t="shared" si="622"/>
        <v>24.5</v>
      </c>
      <c r="H7989">
        <f t="shared" si="623"/>
        <v>34.5</v>
      </c>
      <c r="I7989">
        <f t="shared" si="620"/>
        <v>0</v>
      </c>
      <c r="K7989">
        <f t="shared" si="624"/>
        <v>4</v>
      </c>
    </row>
    <row r="7990" spans="1:11" x14ac:dyDescent="0.25">
      <c r="A7990" s="1">
        <v>41592</v>
      </c>
      <c r="B7990">
        <v>27</v>
      </c>
      <c r="C7990">
        <v>54</v>
      </c>
      <c r="D7990">
        <v>40.5</v>
      </c>
      <c r="F7990">
        <f t="shared" si="621"/>
        <v>9.5</v>
      </c>
      <c r="G7990">
        <f t="shared" si="622"/>
        <v>14.5</v>
      </c>
      <c r="H7990">
        <f t="shared" si="623"/>
        <v>24.5</v>
      </c>
      <c r="I7990">
        <f t="shared" si="620"/>
        <v>0</v>
      </c>
      <c r="K7990">
        <f t="shared" si="624"/>
        <v>5</v>
      </c>
    </row>
    <row r="7991" spans="1:11" x14ac:dyDescent="0.25">
      <c r="A7991" s="1">
        <v>41593</v>
      </c>
      <c r="B7991">
        <v>30</v>
      </c>
      <c r="C7991">
        <v>58</v>
      </c>
      <c r="D7991">
        <v>44</v>
      </c>
      <c r="F7991">
        <f t="shared" si="621"/>
        <v>6</v>
      </c>
      <c r="G7991">
        <f t="shared" si="622"/>
        <v>11</v>
      </c>
      <c r="H7991">
        <f t="shared" si="623"/>
        <v>21</v>
      </c>
      <c r="I7991">
        <f t="shared" si="620"/>
        <v>0</v>
      </c>
      <c r="K7991">
        <f t="shared" si="624"/>
        <v>6</v>
      </c>
    </row>
    <row r="7992" spans="1:11" x14ac:dyDescent="0.25">
      <c r="A7992" s="1">
        <v>41594</v>
      </c>
      <c r="B7992">
        <v>42</v>
      </c>
      <c r="C7992">
        <v>65</v>
      </c>
      <c r="D7992">
        <v>53.5</v>
      </c>
      <c r="F7992">
        <f t="shared" si="621"/>
        <v>0</v>
      </c>
      <c r="G7992">
        <f t="shared" si="622"/>
        <v>1.5</v>
      </c>
      <c r="H7992">
        <f t="shared" si="623"/>
        <v>11.5</v>
      </c>
      <c r="I7992">
        <f t="shared" si="620"/>
        <v>11.5</v>
      </c>
      <c r="K7992">
        <f t="shared" si="624"/>
        <v>7</v>
      </c>
    </row>
    <row r="7993" spans="1:11" x14ac:dyDescent="0.25">
      <c r="A7993" s="1">
        <v>41595</v>
      </c>
      <c r="B7993">
        <v>56</v>
      </c>
      <c r="C7993">
        <v>65</v>
      </c>
      <c r="D7993">
        <v>60.5</v>
      </c>
      <c r="F7993">
        <f t="shared" si="621"/>
        <v>0</v>
      </c>
      <c r="G7993">
        <f t="shared" si="622"/>
        <v>0</v>
      </c>
      <c r="H7993">
        <f t="shared" si="623"/>
        <v>4.5</v>
      </c>
      <c r="I7993">
        <f t="shared" si="620"/>
        <v>4.5</v>
      </c>
      <c r="K7993">
        <f t="shared" si="624"/>
        <v>1</v>
      </c>
    </row>
    <row r="7994" spans="1:11" x14ac:dyDescent="0.25">
      <c r="A7994" s="1">
        <v>41596</v>
      </c>
      <c r="B7994">
        <v>44</v>
      </c>
      <c r="C7994">
        <v>58</v>
      </c>
      <c r="D7994">
        <v>51</v>
      </c>
      <c r="F7994">
        <f t="shared" si="621"/>
        <v>0</v>
      </c>
      <c r="G7994">
        <f t="shared" si="622"/>
        <v>4</v>
      </c>
      <c r="H7994">
        <f t="shared" si="623"/>
        <v>14</v>
      </c>
      <c r="I7994">
        <f t="shared" si="620"/>
        <v>0</v>
      </c>
      <c r="K7994">
        <f t="shared" si="624"/>
        <v>2</v>
      </c>
    </row>
    <row r="7995" spans="1:11" x14ac:dyDescent="0.25">
      <c r="A7995" s="1">
        <v>41597</v>
      </c>
      <c r="B7995">
        <v>33</v>
      </c>
      <c r="C7995">
        <v>43</v>
      </c>
      <c r="D7995">
        <v>38</v>
      </c>
      <c r="F7995">
        <f t="shared" si="621"/>
        <v>12</v>
      </c>
      <c r="G7995">
        <f t="shared" si="622"/>
        <v>17</v>
      </c>
      <c r="H7995">
        <f t="shared" si="623"/>
        <v>27</v>
      </c>
      <c r="I7995">
        <f t="shared" si="620"/>
        <v>0</v>
      </c>
      <c r="K7995">
        <f t="shared" si="624"/>
        <v>3</v>
      </c>
    </row>
    <row r="7996" spans="1:11" x14ac:dyDescent="0.25">
      <c r="A7996" s="1">
        <v>41598</v>
      </c>
      <c r="B7996">
        <v>30</v>
      </c>
      <c r="C7996">
        <v>55</v>
      </c>
      <c r="D7996">
        <v>42.5</v>
      </c>
      <c r="F7996">
        <f t="shared" si="621"/>
        <v>7.5</v>
      </c>
      <c r="G7996">
        <f t="shared" si="622"/>
        <v>12.5</v>
      </c>
      <c r="H7996">
        <f t="shared" si="623"/>
        <v>22.5</v>
      </c>
      <c r="I7996">
        <f t="shared" si="620"/>
        <v>0</v>
      </c>
      <c r="K7996">
        <f t="shared" si="624"/>
        <v>4</v>
      </c>
    </row>
    <row r="7997" spans="1:11" x14ac:dyDescent="0.25">
      <c r="A7997" s="1">
        <v>41599</v>
      </c>
      <c r="B7997">
        <v>41</v>
      </c>
      <c r="C7997">
        <v>60</v>
      </c>
      <c r="D7997">
        <v>50.5</v>
      </c>
      <c r="F7997">
        <f t="shared" si="621"/>
        <v>0</v>
      </c>
      <c r="G7997">
        <f t="shared" si="622"/>
        <v>4.5</v>
      </c>
      <c r="H7997">
        <f t="shared" si="623"/>
        <v>14.5</v>
      </c>
      <c r="I7997">
        <f t="shared" si="620"/>
        <v>0</v>
      </c>
      <c r="K7997">
        <f t="shared" si="624"/>
        <v>5</v>
      </c>
    </row>
    <row r="7998" spans="1:11" x14ac:dyDescent="0.25">
      <c r="A7998" s="1">
        <v>41600</v>
      </c>
      <c r="B7998">
        <v>45</v>
      </c>
      <c r="C7998">
        <v>58</v>
      </c>
      <c r="D7998">
        <v>51.5</v>
      </c>
      <c r="F7998">
        <f t="shared" si="621"/>
        <v>0</v>
      </c>
      <c r="G7998">
        <f t="shared" si="622"/>
        <v>3.5</v>
      </c>
      <c r="H7998">
        <f t="shared" si="623"/>
        <v>13.5</v>
      </c>
      <c r="I7998">
        <f t="shared" si="620"/>
        <v>0</v>
      </c>
      <c r="K7998">
        <f t="shared" si="624"/>
        <v>6</v>
      </c>
    </row>
    <row r="7999" spans="1:11" x14ac:dyDescent="0.25">
      <c r="A7999" s="1">
        <v>41601</v>
      </c>
      <c r="B7999">
        <v>28</v>
      </c>
      <c r="C7999">
        <v>44</v>
      </c>
      <c r="D7999">
        <v>36</v>
      </c>
      <c r="F7999">
        <f t="shared" si="621"/>
        <v>14</v>
      </c>
      <c r="G7999">
        <f t="shared" si="622"/>
        <v>19</v>
      </c>
      <c r="H7999">
        <f t="shared" si="623"/>
        <v>29</v>
      </c>
      <c r="I7999">
        <f t="shared" si="620"/>
        <v>29</v>
      </c>
      <c r="K7999">
        <f t="shared" si="624"/>
        <v>7</v>
      </c>
    </row>
    <row r="8000" spans="1:11" x14ac:dyDescent="0.25">
      <c r="A8000" s="1">
        <v>41602</v>
      </c>
      <c r="B8000">
        <v>19</v>
      </c>
      <c r="C8000">
        <v>29</v>
      </c>
      <c r="D8000">
        <v>24</v>
      </c>
      <c r="F8000">
        <f t="shared" si="621"/>
        <v>26</v>
      </c>
      <c r="G8000">
        <f t="shared" si="622"/>
        <v>31</v>
      </c>
      <c r="H8000">
        <f t="shared" si="623"/>
        <v>41</v>
      </c>
      <c r="I8000">
        <f t="shared" si="620"/>
        <v>41</v>
      </c>
      <c r="K8000">
        <f t="shared" si="624"/>
        <v>1</v>
      </c>
    </row>
    <row r="8001" spans="1:11" x14ac:dyDescent="0.25">
      <c r="A8001" s="1">
        <v>41603</v>
      </c>
      <c r="B8001">
        <v>17</v>
      </c>
      <c r="C8001">
        <v>43</v>
      </c>
      <c r="D8001">
        <v>30</v>
      </c>
      <c r="F8001">
        <f t="shared" si="621"/>
        <v>20</v>
      </c>
      <c r="G8001">
        <f t="shared" si="622"/>
        <v>25</v>
      </c>
      <c r="H8001">
        <f t="shared" si="623"/>
        <v>35</v>
      </c>
      <c r="I8001">
        <f t="shared" si="620"/>
        <v>0</v>
      </c>
      <c r="K8001">
        <f t="shared" si="624"/>
        <v>2</v>
      </c>
    </row>
    <row r="8002" spans="1:11" x14ac:dyDescent="0.25">
      <c r="A8002" s="1">
        <v>41604</v>
      </c>
      <c r="B8002">
        <v>33</v>
      </c>
      <c r="C8002">
        <v>37</v>
      </c>
      <c r="D8002">
        <v>35</v>
      </c>
      <c r="F8002">
        <f t="shared" si="621"/>
        <v>15</v>
      </c>
      <c r="G8002">
        <f t="shared" si="622"/>
        <v>20</v>
      </c>
      <c r="H8002">
        <f t="shared" si="623"/>
        <v>30</v>
      </c>
      <c r="I8002">
        <f t="shared" ref="I8002:I8065" si="625">IF(OR(K8002=1,K8002=7),H8002,0)</f>
        <v>0</v>
      </c>
      <c r="K8002">
        <f t="shared" si="624"/>
        <v>3</v>
      </c>
    </row>
    <row r="8003" spans="1:11" x14ac:dyDescent="0.25">
      <c r="A8003" s="1">
        <v>41605</v>
      </c>
      <c r="B8003">
        <v>26</v>
      </c>
      <c r="C8003">
        <v>32</v>
      </c>
      <c r="D8003">
        <v>29</v>
      </c>
      <c r="F8003">
        <f t="shared" ref="F8003:F8066" si="626">MAX((50-D8003),0)</f>
        <v>21</v>
      </c>
      <c r="G8003">
        <f t="shared" ref="G8003:G8066" si="627">MAX((55-D8003),0)</f>
        <v>26</v>
      </c>
      <c r="H8003">
        <f t="shared" ref="H8003:H8066" si="628">MAX((65-D8003),0)</f>
        <v>36</v>
      </c>
      <c r="I8003">
        <f t="shared" si="625"/>
        <v>0</v>
      </c>
      <c r="K8003">
        <f t="shared" ref="K8003:K8066" si="629">WEEKDAY(A8003)</f>
        <v>4</v>
      </c>
    </row>
    <row r="8004" spans="1:11" x14ac:dyDescent="0.25">
      <c r="A8004" s="1">
        <v>41606</v>
      </c>
      <c r="B8004">
        <v>19</v>
      </c>
      <c r="C8004">
        <v>33</v>
      </c>
      <c r="D8004">
        <v>26</v>
      </c>
      <c r="F8004">
        <f t="shared" si="626"/>
        <v>24</v>
      </c>
      <c r="G8004">
        <f t="shared" si="627"/>
        <v>29</v>
      </c>
      <c r="H8004">
        <f t="shared" si="628"/>
        <v>39</v>
      </c>
      <c r="I8004">
        <f t="shared" si="625"/>
        <v>0</v>
      </c>
      <c r="K8004">
        <f t="shared" si="629"/>
        <v>5</v>
      </c>
    </row>
    <row r="8005" spans="1:11" x14ac:dyDescent="0.25">
      <c r="A8005" s="1">
        <v>41607</v>
      </c>
      <c r="B8005">
        <v>19</v>
      </c>
      <c r="C8005">
        <v>42</v>
      </c>
      <c r="D8005">
        <v>30.5</v>
      </c>
      <c r="F8005">
        <f t="shared" si="626"/>
        <v>19.5</v>
      </c>
      <c r="G8005">
        <f t="shared" si="627"/>
        <v>24.5</v>
      </c>
      <c r="H8005">
        <f t="shared" si="628"/>
        <v>34.5</v>
      </c>
      <c r="I8005">
        <f t="shared" si="625"/>
        <v>0</v>
      </c>
      <c r="K8005">
        <f t="shared" si="629"/>
        <v>6</v>
      </c>
    </row>
    <row r="8006" spans="1:11" x14ac:dyDescent="0.25">
      <c r="A8006" s="1">
        <v>41608</v>
      </c>
      <c r="B8006">
        <v>22</v>
      </c>
      <c r="C8006">
        <v>53</v>
      </c>
      <c r="D8006">
        <v>37.5</v>
      </c>
      <c r="F8006">
        <f t="shared" si="626"/>
        <v>12.5</v>
      </c>
      <c r="G8006">
        <f t="shared" si="627"/>
        <v>17.5</v>
      </c>
      <c r="H8006">
        <f t="shared" si="628"/>
        <v>27.5</v>
      </c>
      <c r="I8006">
        <f t="shared" si="625"/>
        <v>27.5</v>
      </c>
      <c r="K8006">
        <f t="shared" si="629"/>
        <v>7</v>
      </c>
    </row>
    <row r="8007" spans="1:11" x14ac:dyDescent="0.25">
      <c r="A8007" s="1">
        <v>41609</v>
      </c>
      <c r="B8007">
        <v>35</v>
      </c>
      <c r="C8007">
        <v>46</v>
      </c>
      <c r="D8007">
        <v>40.5</v>
      </c>
      <c r="F8007">
        <f t="shared" si="626"/>
        <v>9.5</v>
      </c>
      <c r="G8007">
        <f t="shared" si="627"/>
        <v>14.5</v>
      </c>
      <c r="H8007">
        <f t="shared" si="628"/>
        <v>24.5</v>
      </c>
      <c r="I8007">
        <f t="shared" si="625"/>
        <v>24.5</v>
      </c>
      <c r="K8007">
        <f t="shared" si="629"/>
        <v>1</v>
      </c>
    </row>
    <row r="8008" spans="1:11" x14ac:dyDescent="0.25">
      <c r="A8008" s="1">
        <v>41610</v>
      </c>
      <c r="B8008">
        <v>36</v>
      </c>
      <c r="C8008">
        <v>56</v>
      </c>
      <c r="D8008">
        <v>46</v>
      </c>
      <c r="F8008">
        <f t="shared" si="626"/>
        <v>4</v>
      </c>
      <c r="G8008">
        <f t="shared" si="627"/>
        <v>9</v>
      </c>
      <c r="H8008">
        <f t="shared" si="628"/>
        <v>19</v>
      </c>
      <c r="I8008">
        <f t="shared" si="625"/>
        <v>0</v>
      </c>
      <c r="K8008">
        <f t="shared" si="629"/>
        <v>2</v>
      </c>
    </row>
    <row r="8009" spans="1:11" x14ac:dyDescent="0.25">
      <c r="A8009" s="1">
        <v>41611</v>
      </c>
      <c r="B8009">
        <v>37</v>
      </c>
      <c r="C8009">
        <v>56</v>
      </c>
      <c r="D8009">
        <v>46.5</v>
      </c>
      <c r="F8009">
        <f t="shared" si="626"/>
        <v>3.5</v>
      </c>
      <c r="G8009">
        <f t="shared" si="627"/>
        <v>8.5</v>
      </c>
      <c r="H8009">
        <f t="shared" si="628"/>
        <v>18.5</v>
      </c>
      <c r="I8009">
        <f t="shared" si="625"/>
        <v>0</v>
      </c>
      <c r="K8009">
        <f t="shared" si="629"/>
        <v>3</v>
      </c>
    </row>
    <row r="8010" spans="1:11" x14ac:dyDescent="0.25">
      <c r="A8010" s="1">
        <v>41612</v>
      </c>
      <c r="B8010">
        <v>42</v>
      </c>
      <c r="C8010">
        <v>67</v>
      </c>
      <c r="D8010">
        <v>54.5</v>
      </c>
      <c r="F8010">
        <f t="shared" si="626"/>
        <v>0</v>
      </c>
      <c r="G8010">
        <f t="shared" si="627"/>
        <v>0.5</v>
      </c>
      <c r="H8010">
        <f t="shared" si="628"/>
        <v>10.5</v>
      </c>
      <c r="I8010">
        <f t="shared" si="625"/>
        <v>0</v>
      </c>
      <c r="K8010">
        <f t="shared" si="629"/>
        <v>4</v>
      </c>
    </row>
    <row r="8011" spans="1:11" x14ac:dyDescent="0.25">
      <c r="A8011" s="1">
        <v>41613</v>
      </c>
      <c r="B8011">
        <v>40</v>
      </c>
      <c r="C8011">
        <v>70</v>
      </c>
      <c r="D8011">
        <v>55</v>
      </c>
      <c r="F8011">
        <f t="shared" si="626"/>
        <v>0</v>
      </c>
      <c r="G8011">
        <f t="shared" si="627"/>
        <v>0</v>
      </c>
      <c r="H8011">
        <f t="shared" si="628"/>
        <v>10</v>
      </c>
      <c r="I8011">
        <f t="shared" si="625"/>
        <v>0</v>
      </c>
      <c r="K8011">
        <f t="shared" si="629"/>
        <v>5</v>
      </c>
    </row>
    <row r="8012" spans="1:11" x14ac:dyDescent="0.25">
      <c r="A8012" s="1">
        <v>41614</v>
      </c>
      <c r="B8012">
        <v>33</v>
      </c>
      <c r="C8012">
        <v>39</v>
      </c>
      <c r="D8012">
        <v>36</v>
      </c>
      <c r="F8012">
        <f t="shared" si="626"/>
        <v>14</v>
      </c>
      <c r="G8012">
        <f t="shared" si="627"/>
        <v>19</v>
      </c>
      <c r="H8012">
        <f t="shared" si="628"/>
        <v>29</v>
      </c>
      <c r="I8012">
        <f t="shared" si="625"/>
        <v>0</v>
      </c>
      <c r="K8012">
        <f t="shared" si="629"/>
        <v>6</v>
      </c>
    </row>
    <row r="8013" spans="1:11" x14ac:dyDescent="0.25">
      <c r="A8013" s="1">
        <v>41615</v>
      </c>
      <c r="B8013">
        <v>27</v>
      </c>
      <c r="C8013">
        <v>32</v>
      </c>
      <c r="D8013">
        <v>29.5</v>
      </c>
      <c r="F8013">
        <f t="shared" si="626"/>
        <v>20.5</v>
      </c>
      <c r="G8013">
        <f t="shared" si="627"/>
        <v>25.5</v>
      </c>
      <c r="H8013">
        <f t="shared" si="628"/>
        <v>35.5</v>
      </c>
      <c r="I8013">
        <f t="shared" si="625"/>
        <v>35.5</v>
      </c>
      <c r="K8013">
        <f t="shared" si="629"/>
        <v>7</v>
      </c>
    </row>
    <row r="8014" spans="1:11" x14ac:dyDescent="0.25">
      <c r="A8014" s="1">
        <v>41616</v>
      </c>
      <c r="B8014">
        <v>26</v>
      </c>
      <c r="C8014">
        <v>33</v>
      </c>
      <c r="D8014">
        <v>29.5</v>
      </c>
      <c r="F8014">
        <f t="shared" si="626"/>
        <v>20.5</v>
      </c>
      <c r="G8014">
        <f t="shared" si="627"/>
        <v>25.5</v>
      </c>
      <c r="H8014">
        <f t="shared" si="628"/>
        <v>35.5</v>
      </c>
      <c r="I8014">
        <f t="shared" si="625"/>
        <v>35.5</v>
      </c>
      <c r="K8014">
        <f t="shared" si="629"/>
        <v>1</v>
      </c>
    </row>
    <row r="8015" spans="1:11" x14ac:dyDescent="0.25">
      <c r="A8015" s="1">
        <v>41617</v>
      </c>
      <c r="B8015">
        <v>32</v>
      </c>
      <c r="C8015">
        <v>37</v>
      </c>
      <c r="D8015">
        <v>34.5</v>
      </c>
      <c r="F8015">
        <f t="shared" si="626"/>
        <v>15.5</v>
      </c>
      <c r="G8015">
        <f t="shared" si="627"/>
        <v>20.5</v>
      </c>
      <c r="H8015">
        <f t="shared" si="628"/>
        <v>30.5</v>
      </c>
      <c r="I8015">
        <f t="shared" si="625"/>
        <v>0</v>
      </c>
      <c r="K8015">
        <f t="shared" si="629"/>
        <v>2</v>
      </c>
    </row>
    <row r="8016" spans="1:11" x14ac:dyDescent="0.25">
      <c r="A8016" s="1">
        <v>41618</v>
      </c>
      <c r="B8016">
        <v>28</v>
      </c>
      <c r="C8016">
        <v>34</v>
      </c>
      <c r="D8016">
        <v>31</v>
      </c>
      <c r="F8016">
        <f t="shared" si="626"/>
        <v>19</v>
      </c>
      <c r="G8016">
        <f t="shared" si="627"/>
        <v>24</v>
      </c>
      <c r="H8016">
        <f t="shared" si="628"/>
        <v>34</v>
      </c>
      <c r="I8016">
        <f t="shared" si="625"/>
        <v>0</v>
      </c>
      <c r="K8016">
        <f t="shared" si="629"/>
        <v>3</v>
      </c>
    </row>
    <row r="8017" spans="1:11" x14ac:dyDescent="0.25">
      <c r="A8017" s="1">
        <v>41619</v>
      </c>
      <c r="B8017">
        <v>18</v>
      </c>
      <c r="C8017">
        <v>41</v>
      </c>
      <c r="D8017">
        <v>29.5</v>
      </c>
      <c r="F8017">
        <f t="shared" si="626"/>
        <v>20.5</v>
      </c>
      <c r="G8017">
        <f t="shared" si="627"/>
        <v>25.5</v>
      </c>
      <c r="H8017">
        <f t="shared" si="628"/>
        <v>35.5</v>
      </c>
      <c r="I8017">
        <f t="shared" si="625"/>
        <v>0</v>
      </c>
      <c r="K8017">
        <f t="shared" si="629"/>
        <v>4</v>
      </c>
    </row>
    <row r="8018" spans="1:11" x14ac:dyDescent="0.25">
      <c r="A8018" s="1">
        <v>41620</v>
      </c>
      <c r="B8018">
        <v>20</v>
      </c>
      <c r="C8018">
        <v>30</v>
      </c>
      <c r="D8018">
        <v>25</v>
      </c>
      <c r="F8018">
        <f t="shared" si="626"/>
        <v>25</v>
      </c>
      <c r="G8018">
        <f t="shared" si="627"/>
        <v>30</v>
      </c>
      <c r="H8018">
        <f t="shared" si="628"/>
        <v>40</v>
      </c>
      <c r="I8018">
        <f t="shared" si="625"/>
        <v>0</v>
      </c>
      <c r="K8018">
        <f t="shared" si="629"/>
        <v>5</v>
      </c>
    </row>
    <row r="8019" spans="1:11" x14ac:dyDescent="0.25">
      <c r="A8019" s="1">
        <v>41621</v>
      </c>
      <c r="B8019">
        <v>23</v>
      </c>
      <c r="C8019">
        <v>42</v>
      </c>
      <c r="D8019">
        <v>32.5</v>
      </c>
      <c r="F8019">
        <f t="shared" si="626"/>
        <v>17.5</v>
      </c>
      <c r="G8019">
        <f t="shared" si="627"/>
        <v>22.5</v>
      </c>
      <c r="H8019">
        <f t="shared" si="628"/>
        <v>32.5</v>
      </c>
      <c r="I8019">
        <f t="shared" si="625"/>
        <v>0</v>
      </c>
      <c r="K8019">
        <f t="shared" si="629"/>
        <v>6</v>
      </c>
    </row>
    <row r="8020" spans="1:11" x14ac:dyDescent="0.25">
      <c r="A8020" s="1">
        <v>41622</v>
      </c>
      <c r="B8020">
        <v>33</v>
      </c>
      <c r="C8020">
        <v>45</v>
      </c>
      <c r="D8020">
        <v>39</v>
      </c>
      <c r="F8020">
        <f t="shared" si="626"/>
        <v>11</v>
      </c>
      <c r="G8020">
        <f t="shared" si="627"/>
        <v>16</v>
      </c>
      <c r="H8020">
        <f t="shared" si="628"/>
        <v>26</v>
      </c>
      <c r="I8020">
        <f t="shared" si="625"/>
        <v>26</v>
      </c>
      <c r="K8020">
        <f t="shared" si="629"/>
        <v>7</v>
      </c>
    </row>
    <row r="8021" spans="1:11" x14ac:dyDescent="0.25">
      <c r="A8021" s="1">
        <v>41623</v>
      </c>
      <c r="B8021">
        <v>31</v>
      </c>
      <c r="C8021">
        <v>40</v>
      </c>
      <c r="D8021">
        <v>35.5</v>
      </c>
      <c r="F8021">
        <f t="shared" si="626"/>
        <v>14.5</v>
      </c>
      <c r="G8021">
        <f t="shared" si="627"/>
        <v>19.5</v>
      </c>
      <c r="H8021">
        <f t="shared" si="628"/>
        <v>29.5</v>
      </c>
      <c r="I8021">
        <f t="shared" si="625"/>
        <v>29.5</v>
      </c>
      <c r="K8021">
        <f t="shared" si="629"/>
        <v>1</v>
      </c>
    </row>
    <row r="8022" spans="1:11" x14ac:dyDescent="0.25">
      <c r="A8022" s="1">
        <v>41624</v>
      </c>
      <c r="B8022">
        <v>30</v>
      </c>
      <c r="C8022">
        <v>38</v>
      </c>
      <c r="D8022">
        <v>34</v>
      </c>
      <c r="F8022">
        <f t="shared" si="626"/>
        <v>16</v>
      </c>
      <c r="G8022">
        <f t="shared" si="627"/>
        <v>21</v>
      </c>
      <c r="H8022">
        <f t="shared" si="628"/>
        <v>31</v>
      </c>
      <c r="I8022">
        <f t="shared" si="625"/>
        <v>0</v>
      </c>
      <c r="K8022">
        <f t="shared" si="629"/>
        <v>2</v>
      </c>
    </row>
    <row r="8023" spans="1:11" x14ac:dyDescent="0.25">
      <c r="A8023" s="1">
        <v>41625</v>
      </c>
      <c r="B8023">
        <v>33</v>
      </c>
      <c r="C8023">
        <v>44</v>
      </c>
      <c r="D8023">
        <v>38.5</v>
      </c>
      <c r="F8023">
        <f t="shared" si="626"/>
        <v>11.5</v>
      </c>
      <c r="G8023">
        <f t="shared" si="627"/>
        <v>16.5</v>
      </c>
      <c r="H8023">
        <f t="shared" si="628"/>
        <v>26.5</v>
      </c>
      <c r="I8023">
        <f t="shared" si="625"/>
        <v>0</v>
      </c>
      <c r="K8023">
        <f t="shared" si="629"/>
        <v>3</v>
      </c>
    </row>
    <row r="8024" spans="1:11" x14ac:dyDescent="0.25">
      <c r="A8024" s="1">
        <v>41626</v>
      </c>
      <c r="B8024">
        <v>28</v>
      </c>
      <c r="C8024">
        <v>41</v>
      </c>
      <c r="D8024">
        <v>34.5</v>
      </c>
      <c r="F8024">
        <f t="shared" si="626"/>
        <v>15.5</v>
      </c>
      <c r="G8024">
        <f t="shared" si="627"/>
        <v>20.5</v>
      </c>
      <c r="H8024">
        <f t="shared" si="628"/>
        <v>30.5</v>
      </c>
      <c r="I8024">
        <f t="shared" si="625"/>
        <v>0</v>
      </c>
      <c r="K8024">
        <f t="shared" si="629"/>
        <v>4</v>
      </c>
    </row>
    <row r="8025" spans="1:11" x14ac:dyDescent="0.25">
      <c r="A8025" s="1">
        <v>41627</v>
      </c>
      <c r="B8025">
        <v>34</v>
      </c>
      <c r="C8025">
        <v>60</v>
      </c>
      <c r="D8025">
        <v>47</v>
      </c>
      <c r="F8025">
        <f t="shared" si="626"/>
        <v>3</v>
      </c>
      <c r="G8025">
        <f t="shared" si="627"/>
        <v>8</v>
      </c>
      <c r="H8025">
        <f t="shared" si="628"/>
        <v>18</v>
      </c>
      <c r="I8025">
        <f t="shared" si="625"/>
        <v>0</v>
      </c>
      <c r="K8025">
        <f t="shared" si="629"/>
        <v>5</v>
      </c>
    </row>
    <row r="8026" spans="1:11" x14ac:dyDescent="0.25">
      <c r="A8026" s="1">
        <v>41628</v>
      </c>
      <c r="B8026">
        <v>47</v>
      </c>
      <c r="C8026">
        <v>62</v>
      </c>
      <c r="D8026">
        <v>54.5</v>
      </c>
      <c r="F8026">
        <f t="shared" si="626"/>
        <v>0</v>
      </c>
      <c r="G8026">
        <f t="shared" si="627"/>
        <v>0.5</v>
      </c>
      <c r="H8026">
        <f t="shared" si="628"/>
        <v>10.5</v>
      </c>
      <c r="I8026">
        <f t="shared" si="625"/>
        <v>0</v>
      </c>
      <c r="K8026">
        <f t="shared" si="629"/>
        <v>6</v>
      </c>
    </row>
    <row r="8027" spans="1:11" x14ac:dyDescent="0.25">
      <c r="A8027" s="1">
        <v>41629</v>
      </c>
      <c r="B8027">
        <v>58</v>
      </c>
      <c r="C8027">
        <v>74</v>
      </c>
      <c r="D8027">
        <v>66</v>
      </c>
      <c r="F8027">
        <f t="shared" si="626"/>
        <v>0</v>
      </c>
      <c r="G8027">
        <f t="shared" si="627"/>
        <v>0</v>
      </c>
      <c r="H8027">
        <f t="shared" si="628"/>
        <v>0</v>
      </c>
      <c r="I8027">
        <f t="shared" si="625"/>
        <v>0</v>
      </c>
      <c r="K8027">
        <f t="shared" si="629"/>
        <v>7</v>
      </c>
    </row>
    <row r="8028" spans="1:11" x14ac:dyDescent="0.25">
      <c r="A8028" s="1">
        <v>41630</v>
      </c>
      <c r="B8028">
        <v>55</v>
      </c>
      <c r="C8028">
        <v>71</v>
      </c>
      <c r="D8028">
        <v>63</v>
      </c>
      <c r="F8028">
        <f t="shared" si="626"/>
        <v>0</v>
      </c>
      <c r="G8028">
        <f t="shared" si="627"/>
        <v>0</v>
      </c>
      <c r="H8028">
        <f t="shared" si="628"/>
        <v>2</v>
      </c>
      <c r="I8028">
        <f t="shared" si="625"/>
        <v>2</v>
      </c>
      <c r="K8028">
        <f t="shared" si="629"/>
        <v>1</v>
      </c>
    </row>
    <row r="8029" spans="1:11" x14ac:dyDescent="0.25">
      <c r="A8029" s="1">
        <v>41631</v>
      </c>
      <c r="B8029">
        <v>34</v>
      </c>
      <c r="C8029">
        <v>53</v>
      </c>
      <c r="D8029">
        <v>43.5</v>
      </c>
      <c r="F8029">
        <f t="shared" si="626"/>
        <v>6.5</v>
      </c>
      <c r="G8029">
        <f t="shared" si="627"/>
        <v>11.5</v>
      </c>
      <c r="H8029">
        <f t="shared" si="628"/>
        <v>21.5</v>
      </c>
      <c r="I8029">
        <f t="shared" si="625"/>
        <v>0</v>
      </c>
      <c r="K8029">
        <f t="shared" si="629"/>
        <v>2</v>
      </c>
    </row>
    <row r="8030" spans="1:11" x14ac:dyDescent="0.25">
      <c r="A8030" s="1">
        <v>41632</v>
      </c>
      <c r="B8030">
        <v>18</v>
      </c>
      <c r="C8030">
        <v>33</v>
      </c>
      <c r="D8030">
        <v>25.5</v>
      </c>
      <c r="F8030">
        <f t="shared" si="626"/>
        <v>24.5</v>
      </c>
      <c r="G8030">
        <f t="shared" si="627"/>
        <v>29.5</v>
      </c>
      <c r="H8030">
        <f t="shared" si="628"/>
        <v>39.5</v>
      </c>
      <c r="I8030">
        <f t="shared" si="625"/>
        <v>0</v>
      </c>
      <c r="K8030">
        <f t="shared" si="629"/>
        <v>3</v>
      </c>
    </row>
    <row r="8031" spans="1:11" x14ac:dyDescent="0.25">
      <c r="A8031" s="1">
        <v>41633</v>
      </c>
      <c r="B8031">
        <v>15</v>
      </c>
      <c r="C8031">
        <v>37</v>
      </c>
      <c r="D8031">
        <v>26</v>
      </c>
      <c r="F8031">
        <f t="shared" si="626"/>
        <v>24</v>
      </c>
      <c r="G8031">
        <f t="shared" si="627"/>
        <v>29</v>
      </c>
      <c r="H8031">
        <f t="shared" si="628"/>
        <v>39</v>
      </c>
      <c r="I8031">
        <f t="shared" si="625"/>
        <v>0</v>
      </c>
      <c r="K8031">
        <f t="shared" si="629"/>
        <v>4</v>
      </c>
    </row>
    <row r="8032" spans="1:11" x14ac:dyDescent="0.25">
      <c r="A8032" s="1">
        <v>41634</v>
      </c>
      <c r="B8032">
        <v>29</v>
      </c>
      <c r="C8032">
        <v>43</v>
      </c>
      <c r="D8032">
        <v>36</v>
      </c>
      <c r="F8032">
        <f t="shared" si="626"/>
        <v>14</v>
      </c>
      <c r="G8032">
        <f t="shared" si="627"/>
        <v>19</v>
      </c>
      <c r="H8032">
        <f t="shared" si="628"/>
        <v>29</v>
      </c>
      <c r="I8032">
        <f t="shared" si="625"/>
        <v>0</v>
      </c>
      <c r="K8032">
        <f t="shared" si="629"/>
        <v>5</v>
      </c>
    </row>
    <row r="8033" spans="1:11" x14ac:dyDescent="0.25">
      <c r="A8033" s="1">
        <v>41635</v>
      </c>
      <c r="B8033">
        <v>24</v>
      </c>
      <c r="C8033">
        <v>50</v>
      </c>
      <c r="D8033">
        <v>37</v>
      </c>
      <c r="F8033">
        <f t="shared" si="626"/>
        <v>13</v>
      </c>
      <c r="G8033">
        <f t="shared" si="627"/>
        <v>18</v>
      </c>
      <c r="H8033">
        <f t="shared" si="628"/>
        <v>28</v>
      </c>
      <c r="I8033">
        <f t="shared" si="625"/>
        <v>0</v>
      </c>
      <c r="K8033">
        <f t="shared" si="629"/>
        <v>6</v>
      </c>
    </row>
    <row r="8034" spans="1:11" x14ac:dyDescent="0.25">
      <c r="A8034" s="1">
        <v>41636</v>
      </c>
      <c r="B8034">
        <v>30</v>
      </c>
      <c r="C8034">
        <v>52</v>
      </c>
      <c r="D8034">
        <v>41</v>
      </c>
      <c r="F8034">
        <f t="shared" si="626"/>
        <v>9</v>
      </c>
      <c r="G8034">
        <f t="shared" si="627"/>
        <v>14</v>
      </c>
      <c r="H8034">
        <f t="shared" si="628"/>
        <v>24</v>
      </c>
      <c r="I8034">
        <f t="shared" si="625"/>
        <v>24</v>
      </c>
      <c r="K8034">
        <f t="shared" si="629"/>
        <v>7</v>
      </c>
    </row>
    <row r="8035" spans="1:11" x14ac:dyDescent="0.25">
      <c r="A8035" s="1">
        <v>41637</v>
      </c>
      <c r="B8035">
        <v>39</v>
      </c>
      <c r="C8035">
        <v>44</v>
      </c>
      <c r="D8035">
        <v>41.5</v>
      </c>
      <c r="F8035">
        <f t="shared" si="626"/>
        <v>8.5</v>
      </c>
      <c r="G8035">
        <f t="shared" si="627"/>
        <v>13.5</v>
      </c>
      <c r="H8035">
        <f t="shared" si="628"/>
        <v>23.5</v>
      </c>
      <c r="I8035">
        <f t="shared" si="625"/>
        <v>23.5</v>
      </c>
      <c r="K8035">
        <f t="shared" si="629"/>
        <v>1</v>
      </c>
    </row>
    <row r="8036" spans="1:11" x14ac:dyDescent="0.25">
      <c r="A8036" s="1">
        <v>41638</v>
      </c>
      <c r="B8036">
        <v>31</v>
      </c>
      <c r="C8036">
        <v>42</v>
      </c>
      <c r="D8036">
        <v>36.5</v>
      </c>
      <c r="F8036">
        <f t="shared" si="626"/>
        <v>13.5</v>
      </c>
      <c r="G8036">
        <f t="shared" si="627"/>
        <v>18.5</v>
      </c>
      <c r="H8036">
        <f t="shared" si="628"/>
        <v>28.5</v>
      </c>
      <c r="I8036">
        <f t="shared" si="625"/>
        <v>0</v>
      </c>
      <c r="K8036">
        <f t="shared" si="629"/>
        <v>2</v>
      </c>
    </row>
    <row r="8037" spans="1:11" x14ac:dyDescent="0.25">
      <c r="A8037" s="1">
        <v>41639</v>
      </c>
      <c r="B8037">
        <v>25</v>
      </c>
      <c r="C8037">
        <v>36</v>
      </c>
      <c r="D8037">
        <v>30.5</v>
      </c>
      <c r="F8037">
        <f t="shared" si="626"/>
        <v>19.5</v>
      </c>
      <c r="G8037">
        <f t="shared" si="627"/>
        <v>24.5</v>
      </c>
      <c r="H8037">
        <f t="shared" si="628"/>
        <v>34.5</v>
      </c>
      <c r="I8037">
        <f t="shared" si="625"/>
        <v>0</v>
      </c>
      <c r="K8037">
        <f t="shared" si="629"/>
        <v>3</v>
      </c>
    </row>
    <row r="8038" spans="1:11" x14ac:dyDescent="0.25">
      <c r="A8038" s="1">
        <v>41640</v>
      </c>
      <c r="B8038">
        <v>24</v>
      </c>
      <c r="C8038">
        <v>49</v>
      </c>
      <c r="D8038">
        <v>36.5</v>
      </c>
      <c r="F8038">
        <f t="shared" si="626"/>
        <v>13.5</v>
      </c>
      <c r="G8038">
        <f t="shared" si="627"/>
        <v>18.5</v>
      </c>
      <c r="H8038">
        <f t="shared" si="628"/>
        <v>28.5</v>
      </c>
      <c r="I8038">
        <f t="shared" si="625"/>
        <v>0</v>
      </c>
      <c r="K8038">
        <f t="shared" si="629"/>
        <v>4</v>
      </c>
    </row>
    <row r="8039" spans="1:11" x14ac:dyDescent="0.25">
      <c r="A8039" s="1">
        <v>41641</v>
      </c>
      <c r="B8039">
        <v>16</v>
      </c>
      <c r="C8039">
        <v>36</v>
      </c>
      <c r="D8039">
        <v>26</v>
      </c>
      <c r="F8039">
        <f t="shared" si="626"/>
        <v>24</v>
      </c>
      <c r="G8039">
        <f t="shared" si="627"/>
        <v>29</v>
      </c>
      <c r="H8039">
        <f t="shared" si="628"/>
        <v>39</v>
      </c>
      <c r="I8039">
        <f t="shared" si="625"/>
        <v>0</v>
      </c>
      <c r="K8039">
        <f t="shared" si="629"/>
        <v>5</v>
      </c>
    </row>
    <row r="8040" spans="1:11" x14ac:dyDescent="0.25">
      <c r="A8040" s="1">
        <v>41642</v>
      </c>
      <c r="B8040">
        <v>8</v>
      </c>
      <c r="C8040">
        <v>20</v>
      </c>
      <c r="D8040">
        <v>14</v>
      </c>
      <c r="F8040">
        <f t="shared" si="626"/>
        <v>36</v>
      </c>
      <c r="G8040">
        <f t="shared" si="627"/>
        <v>41</v>
      </c>
      <c r="H8040">
        <f t="shared" si="628"/>
        <v>51</v>
      </c>
      <c r="I8040">
        <f t="shared" si="625"/>
        <v>0</v>
      </c>
      <c r="K8040">
        <f t="shared" si="629"/>
        <v>6</v>
      </c>
    </row>
    <row r="8041" spans="1:11" x14ac:dyDescent="0.25">
      <c r="A8041" s="1">
        <v>41643</v>
      </c>
      <c r="B8041">
        <v>8</v>
      </c>
      <c r="C8041">
        <v>44</v>
      </c>
      <c r="D8041">
        <v>26</v>
      </c>
      <c r="F8041">
        <f t="shared" si="626"/>
        <v>24</v>
      </c>
      <c r="G8041">
        <f t="shared" si="627"/>
        <v>29</v>
      </c>
      <c r="H8041">
        <f t="shared" si="628"/>
        <v>39</v>
      </c>
      <c r="I8041">
        <f t="shared" si="625"/>
        <v>39</v>
      </c>
      <c r="K8041">
        <f t="shared" si="629"/>
        <v>7</v>
      </c>
    </row>
    <row r="8042" spans="1:11" x14ac:dyDescent="0.25">
      <c r="A8042" s="1">
        <v>41644</v>
      </c>
      <c r="B8042">
        <v>26</v>
      </c>
      <c r="C8042">
        <v>56</v>
      </c>
      <c r="D8042">
        <v>41</v>
      </c>
      <c r="F8042">
        <f t="shared" si="626"/>
        <v>9</v>
      </c>
      <c r="G8042">
        <f t="shared" si="627"/>
        <v>14</v>
      </c>
      <c r="H8042">
        <f t="shared" si="628"/>
        <v>24</v>
      </c>
      <c r="I8042">
        <f t="shared" si="625"/>
        <v>24</v>
      </c>
      <c r="K8042">
        <f t="shared" si="629"/>
        <v>1</v>
      </c>
    </row>
    <row r="8043" spans="1:11" x14ac:dyDescent="0.25">
      <c r="A8043" s="1">
        <v>41645</v>
      </c>
      <c r="B8043">
        <v>0</v>
      </c>
      <c r="C8043">
        <v>44</v>
      </c>
      <c r="D8043">
        <v>22</v>
      </c>
      <c r="F8043">
        <f t="shared" si="626"/>
        <v>28</v>
      </c>
      <c r="G8043">
        <f t="shared" si="627"/>
        <v>33</v>
      </c>
      <c r="H8043">
        <f t="shared" si="628"/>
        <v>43</v>
      </c>
      <c r="I8043">
        <f t="shared" si="625"/>
        <v>0</v>
      </c>
      <c r="K8043">
        <f t="shared" si="629"/>
        <v>2</v>
      </c>
    </row>
    <row r="8044" spans="1:11" x14ac:dyDescent="0.25">
      <c r="A8044" s="1">
        <v>41646</v>
      </c>
      <c r="B8044">
        <v>-4</v>
      </c>
      <c r="C8044">
        <v>11</v>
      </c>
      <c r="D8044">
        <v>3.5</v>
      </c>
      <c r="F8044">
        <f t="shared" si="626"/>
        <v>46.5</v>
      </c>
      <c r="G8044">
        <f t="shared" si="627"/>
        <v>51.5</v>
      </c>
      <c r="H8044">
        <f t="shared" si="628"/>
        <v>61.5</v>
      </c>
      <c r="I8044">
        <f t="shared" si="625"/>
        <v>0</v>
      </c>
      <c r="K8044">
        <f t="shared" si="629"/>
        <v>3</v>
      </c>
    </row>
    <row r="8045" spans="1:11" x14ac:dyDescent="0.25">
      <c r="A8045" s="1">
        <v>41647</v>
      </c>
      <c r="B8045">
        <v>7</v>
      </c>
      <c r="C8045">
        <v>32</v>
      </c>
      <c r="D8045">
        <v>19.5</v>
      </c>
      <c r="F8045">
        <f t="shared" si="626"/>
        <v>30.5</v>
      </c>
      <c r="G8045">
        <f t="shared" si="627"/>
        <v>35.5</v>
      </c>
      <c r="H8045">
        <f t="shared" si="628"/>
        <v>45.5</v>
      </c>
      <c r="I8045">
        <f t="shared" si="625"/>
        <v>0</v>
      </c>
      <c r="K8045">
        <f t="shared" si="629"/>
        <v>4</v>
      </c>
    </row>
    <row r="8046" spans="1:11" x14ac:dyDescent="0.25">
      <c r="A8046" s="1">
        <v>41648</v>
      </c>
      <c r="B8046">
        <v>25</v>
      </c>
      <c r="C8046">
        <v>41</v>
      </c>
      <c r="D8046">
        <v>33</v>
      </c>
      <c r="F8046">
        <f t="shared" si="626"/>
        <v>17</v>
      </c>
      <c r="G8046">
        <f t="shared" si="627"/>
        <v>22</v>
      </c>
      <c r="H8046">
        <f t="shared" si="628"/>
        <v>32</v>
      </c>
      <c r="I8046">
        <f t="shared" si="625"/>
        <v>0</v>
      </c>
      <c r="K8046">
        <f t="shared" si="629"/>
        <v>5</v>
      </c>
    </row>
    <row r="8047" spans="1:11" x14ac:dyDescent="0.25">
      <c r="A8047" s="1">
        <v>41649</v>
      </c>
      <c r="B8047">
        <v>34</v>
      </c>
      <c r="C8047">
        <v>50</v>
      </c>
      <c r="D8047">
        <v>42</v>
      </c>
      <c r="F8047">
        <f t="shared" si="626"/>
        <v>8</v>
      </c>
      <c r="G8047">
        <f t="shared" si="627"/>
        <v>13</v>
      </c>
      <c r="H8047">
        <f t="shared" si="628"/>
        <v>23</v>
      </c>
      <c r="I8047">
        <f t="shared" si="625"/>
        <v>0</v>
      </c>
      <c r="K8047">
        <f t="shared" si="629"/>
        <v>6</v>
      </c>
    </row>
    <row r="8048" spans="1:11" x14ac:dyDescent="0.25">
      <c r="A8048" s="1">
        <v>41650</v>
      </c>
      <c r="B8048">
        <v>41</v>
      </c>
      <c r="C8048">
        <v>61</v>
      </c>
      <c r="D8048">
        <v>51</v>
      </c>
      <c r="F8048">
        <f t="shared" si="626"/>
        <v>0</v>
      </c>
      <c r="G8048">
        <f t="shared" si="627"/>
        <v>4</v>
      </c>
      <c r="H8048">
        <f t="shared" si="628"/>
        <v>14</v>
      </c>
      <c r="I8048">
        <f t="shared" si="625"/>
        <v>14</v>
      </c>
      <c r="K8048">
        <f t="shared" si="629"/>
        <v>7</v>
      </c>
    </row>
    <row r="8049" spans="1:11" x14ac:dyDescent="0.25">
      <c r="A8049" s="1">
        <v>41651</v>
      </c>
      <c r="B8049">
        <v>38</v>
      </c>
      <c r="C8049">
        <v>50</v>
      </c>
      <c r="D8049">
        <v>44</v>
      </c>
      <c r="F8049">
        <f t="shared" si="626"/>
        <v>6</v>
      </c>
      <c r="G8049">
        <f t="shared" si="627"/>
        <v>11</v>
      </c>
      <c r="H8049">
        <f t="shared" si="628"/>
        <v>21</v>
      </c>
      <c r="I8049">
        <f t="shared" si="625"/>
        <v>21</v>
      </c>
      <c r="K8049">
        <f t="shared" si="629"/>
        <v>1</v>
      </c>
    </row>
    <row r="8050" spans="1:11" x14ac:dyDescent="0.25">
      <c r="A8050" s="1">
        <v>41652</v>
      </c>
      <c r="B8050">
        <v>39</v>
      </c>
      <c r="C8050">
        <v>52</v>
      </c>
      <c r="D8050">
        <v>45.5</v>
      </c>
      <c r="F8050">
        <f t="shared" si="626"/>
        <v>4.5</v>
      </c>
      <c r="G8050">
        <f t="shared" si="627"/>
        <v>9.5</v>
      </c>
      <c r="H8050">
        <f t="shared" si="628"/>
        <v>19.5</v>
      </c>
      <c r="I8050">
        <f t="shared" si="625"/>
        <v>0</v>
      </c>
      <c r="K8050">
        <f t="shared" si="629"/>
        <v>2</v>
      </c>
    </row>
    <row r="8051" spans="1:11" x14ac:dyDescent="0.25">
      <c r="A8051" s="1">
        <v>41653</v>
      </c>
      <c r="B8051">
        <v>44</v>
      </c>
      <c r="C8051">
        <v>52</v>
      </c>
      <c r="D8051">
        <v>48</v>
      </c>
      <c r="F8051">
        <f t="shared" si="626"/>
        <v>2</v>
      </c>
      <c r="G8051">
        <f t="shared" si="627"/>
        <v>7</v>
      </c>
      <c r="H8051">
        <f t="shared" si="628"/>
        <v>17</v>
      </c>
      <c r="I8051">
        <f t="shared" si="625"/>
        <v>0</v>
      </c>
      <c r="K8051">
        <f t="shared" si="629"/>
        <v>3</v>
      </c>
    </row>
    <row r="8052" spans="1:11" x14ac:dyDescent="0.25">
      <c r="A8052" s="1">
        <v>41654</v>
      </c>
      <c r="B8052">
        <v>27</v>
      </c>
      <c r="C8052">
        <v>44</v>
      </c>
      <c r="D8052">
        <v>35.5</v>
      </c>
      <c r="F8052">
        <f t="shared" si="626"/>
        <v>14.5</v>
      </c>
      <c r="G8052">
        <f t="shared" si="627"/>
        <v>19.5</v>
      </c>
      <c r="H8052">
        <f t="shared" si="628"/>
        <v>29.5</v>
      </c>
      <c r="I8052">
        <f t="shared" si="625"/>
        <v>0</v>
      </c>
      <c r="K8052">
        <f t="shared" si="629"/>
        <v>4</v>
      </c>
    </row>
    <row r="8053" spans="1:11" x14ac:dyDescent="0.25">
      <c r="A8053" s="1">
        <v>41655</v>
      </c>
      <c r="B8053">
        <v>20</v>
      </c>
      <c r="C8053">
        <v>37</v>
      </c>
      <c r="D8053">
        <v>28.5</v>
      </c>
      <c r="F8053">
        <f t="shared" si="626"/>
        <v>21.5</v>
      </c>
      <c r="G8053">
        <f t="shared" si="627"/>
        <v>26.5</v>
      </c>
      <c r="H8053">
        <f t="shared" si="628"/>
        <v>36.5</v>
      </c>
      <c r="I8053">
        <f t="shared" si="625"/>
        <v>0</v>
      </c>
      <c r="K8053">
        <f t="shared" si="629"/>
        <v>5</v>
      </c>
    </row>
    <row r="8054" spans="1:11" x14ac:dyDescent="0.25">
      <c r="A8054" s="1">
        <v>41656</v>
      </c>
      <c r="B8054">
        <v>20</v>
      </c>
      <c r="C8054">
        <v>41</v>
      </c>
      <c r="D8054">
        <v>30.5</v>
      </c>
      <c r="F8054">
        <f t="shared" si="626"/>
        <v>19.5</v>
      </c>
      <c r="G8054">
        <f t="shared" si="627"/>
        <v>24.5</v>
      </c>
      <c r="H8054">
        <f t="shared" si="628"/>
        <v>34.5</v>
      </c>
      <c r="I8054">
        <f t="shared" si="625"/>
        <v>0</v>
      </c>
      <c r="K8054">
        <f t="shared" si="629"/>
        <v>6</v>
      </c>
    </row>
    <row r="8055" spans="1:11" x14ac:dyDescent="0.25">
      <c r="A8055" s="1">
        <v>41657</v>
      </c>
      <c r="B8055">
        <v>15</v>
      </c>
      <c r="C8055">
        <v>28</v>
      </c>
      <c r="D8055">
        <v>21.5</v>
      </c>
      <c r="F8055">
        <f t="shared" si="626"/>
        <v>28.5</v>
      </c>
      <c r="G8055">
        <f t="shared" si="627"/>
        <v>33.5</v>
      </c>
      <c r="H8055">
        <f t="shared" si="628"/>
        <v>43.5</v>
      </c>
      <c r="I8055">
        <f t="shared" si="625"/>
        <v>43.5</v>
      </c>
      <c r="K8055">
        <f t="shared" si="629"/>
        <v>7</v>
      </c>
    </row>
    <row r="8056" spans="1:11" x14ac:dyDescent="0.25">
      <c r="A8056" s="1">
        <v>41658</v>
      </c>
      <c r="B8056">
        <v>28</v>
      </c>
      <c r="C8056">
        <v>41</v>
      </c>
      <c r="D8056">
        <v>34.5</v>
      </c>
      <c r="F8056">
        <f t="shared" si="626"/>
        <v>15.5</v>
      </c>
      <c r="G8056">
        <f t="shared" si="627"/>
        <v>20.5</v>
      </c>
      <c r="H8056">
        <f t="shared" si="628"/>
        <v>30.5</v>
      </c>
      <c r="I8056">
        <f t="shared" si="625"/>
        <v>30.5</v>
      </c>
      <c r="K8056">
        <f t="shared" si="629"/>
        <v>1</v>
      </c>
    </row>
    <row r="8057" spans="1:11" x14ac:dyDescent="0.25">
      <c r="A8057" s="1">
        <v>41659</v>
      </c>
      <c r="B8057">
        <v>34</v>
      </c>
      <c r="C8057">
        <v>51</v>
      </c>
      <c r="D8057">
        <v>42.5</v>
      </c>
      <c r="F8057">
        <f t="shared" si="626"/>
        <v>7.5</v>
      </c>
      <c r="G8057">
        <f t="shared" si="627"/>
        <v>12.5</v>
      </c>
      <c r="H8057">
        <f t="shared" si="628"/>
        <v>22.5</v>
      </c>
      <c r="I8057">
        <f t="shared" si="625"/>
        <v>0</v>
      </c>
      <c r="K8057">
        <f t="shared" si="629"/>
        <v>2</v>
      </c>
    </row>
    <row r="8058" spans="1:11" x14ac:dyDescent="0.25">
      <c r="A8058" s="1">
        <v>41660</v>
      </c>
      <c r="B8058">
        <v>11</v>
      </c>
      <c r="C8058">
        <v>34</v>
      </c>
      <c r="D8058">
        <v>22.5</v>
      </c>
      <c r="F8058">
        <f t="shared" si="626"/>
        <v>27.5</v>
      </c>
      <c r="G8058">
        <f t="shared" si="627"/>
        <v>32.5</v>
      </c>
      <c r="H8058">
        <f t="shared" si="628"/>
        <v>42.5</v>
      </c>
      <c r="I8058">
        <f t="shared" si="625"/>
        <v>0</v>
      </c>
      <c r="K8058">
        <f t="shared" si="629"/>
        <v>3</v>
      </c>
    </row>
    <row r="8059" spans="1:11" x14ac:dyDescent="0.25">
      <c r="A8059" s="1">
        <v>41661</v>
      </c>
      <c r="B8059">
        <v>-1</v>
      </c>
      <c r="C8059">
        <v>16</v>
      </c>
      <c r="D8059">
        <v>7.5</v>
      </c>
      <c r="F8059">
        <f t="shared" si="626"/>
        <v>42.5</v>
      </c>
      <c r="G8059">
        <f t="shared" si="627"/>
        <v>47.5</v>
      </c>
      <c r="H8059">
        <f t="shared" si="628"/>
        <v>57.5</v>
      </c>
      <c r="I8059">
        <f t="shared" si="625"/>
        <v>0</v>
      </c>
      <c r="K8059">
        <f t="shared" si="629"/>
        <v>4</v>
      </c>
    </row>
    <row r="8060" spans="1:11" x14ac:dyDescent="0.25">
      <c r="A8060" s="1">
        <v>41662</v>
      </c>
      <c r="B8060">
        <v>5</v>
      </c>
      <c r="C8060">
        <v>18</v>
      </c>
      <c r="D8060">
        <v>11.5</v>
      </c>
      <c r="F8060">
        <f t="shared" si="626"/>
        <v>38.5</v>
      </c>
      <c r="G8060">
        <f t="shared" si="627"/>
        <v>43.5</v>
      </c>
      <c r="H8060">
        <f t="shared" si="628"/>
        <v>53.5</v>
      </c>
      <c r="I8060">
        <f t="shared" si="625"/>
        <v>0</v>
      </c>
      <c r="K8060">
        <f t="shared" si="629"/>
        <v>5</v>
      </c>
    </row>
    <row r="8061" spans="1:11" x14ac:dyDescent="0.25">
      <c r="A8061" s="1">
        <v>41663</v>
      </c>
      <c r="B8061">
        <v>-2</v>
      </c>
      <c r="C8061">
        <v>21</v>
      </c>
      <c r="D8061">
        <v>9.5</v>
      </c>
      <c r="F8061">
        <f t="shared" si="626"/>
        <v>40.5</v>
      </c>
      <c r="G8061">
        <f t="shared" si="627"/>
        <v>45.5</v>
      </c>
      <c r="H8061">
        <f t="shared" si="628"/>
        <v>55.5</v>
      </c>
      <c r="I8061">
        <f t="shared" si="625"/>
        <v>0</v>
      </c>
      <c r="K8061">
        <f t="shared" si="629"/>
        <v>6</v>
      </c>
    </row>
    <row r="8062" spans="1:11" x14ac:dyDescent="0.25">
      <c r="A8062" s="1">
        <v>41664</v>
      </c>
      <c r="B8062">
        <v>19</v>
      </c>
      <c r="C8062">
        <v>34</v>
      </c>
      <c r="D8062">
        <v>26.5</v>
      </c>
      <c r="F8062">
        <f t="shared" si="626"/>
        <v>23.5</v>
      </c>
      <c r="G8062">
        <f t="shared" si="627"/>
        <v>28.5</v>
      </c>
      <c r="H8062">
        <f t="shared" si="628"/>
        <v>38.5</v>
      </c>
      <c r="I8062">
        <f t="shared" si="625"/>
        <v>38.5</v>
      </c>
      <c r="K8062">
        <f t="shared" si="629"/>
        <v>7</v>
      </c>
    </row>
    <row r="8063" spans="1:11" x14ac:dyDescent="0.25">
      <c r="A8063" s="1">
        <v>41665</v>
      </c>
      <c r="B8063">
        <v>13</v>
      </c>
      <c r="C8063">
        <v>49</v>
      </c>
      <c r="D8063">
        <v>31</v>
      </c>
      <c r="F8063">
        <f t="shared" si="626"/>
        <v>19</v>
      </c>
      <c r="G8063">
        <f t="shared" si="627"/>
        <v>24</v>
      </c>
      <c r="H8063">
        <f t="shared" si="628"/>
        <v>34</v>
      </c>
      <c r="I8063">
        <f t="shared" si="625"/>
        <v>34</v>
      </c>
      <c r="K8063">
        <f t="shared" si="629"/>
        <v>1</v>
      </c>
    </row>
    <row r="8064" spans="1:11" x14ac:dyDescent="0.25">
      <c r="A8064" s="1">
        <v>41666</v>
      </c>
      <c r="B8064">
        <v>10</v>
      </c>
      <c r="C8064">
        <v>48</v>
      </c>
      <c r="D8064">
        <v>29</v>
      </c>
      <c r="F8064">
        <f t="shared" si="626"/>
        <v>21</v>
      </c>
      <c r="G8064">
        <f t="shared" si="627"/>
        <v>26</v>
      </c>
      <c r="H8064">
        <f t="shared" si="628"/>
        <v>36</v>
      </c>
      <c r="I8064">
        <f t="shared" si="625"/>
        <v>0</v>
      </c>
      <c r="K8064">
        <f t="shared" si="629"/>
        <v>2</v>
      </c>
    </row>
    <row r="8065" spans="1:11" x14ac:dyDescent="0.25">
      <c r="A8065" s="1">
        <v>41667</v>
      </c>
      <c r="B8065">
        <v>1</v>
      </c>
      <c r="C8065">
        <v>10</v>
      </c>
      <c r="D8065">
        <v>5.5</v>
      </c>
      <c r="F8065">
        <f t="shared" si="626"/>
        <v>44.5</v>
      </c>
      <c r="G8065">
        <f t="shared" si="627"/>
        <v>49.5</v>
      </c>
      <c r="H8065">
        <f t="shared" si="628"/>
        <v>59.5</v>
      </c>
      <c r="I8065">
        <f t="shared" si="625"/>
        <v>0</v>
      </c>
      <c r="K8065">
        <f t="shared" si="629"/>
        <v>3</v>
      </c>
    </row>
    <row r="8066" spans="1:11" x14ac:dyDescent="0.25">
      <c r="A8066" s="1">
        <v>41668</v>
      </c>
      <c r="B8066">
        <v>-4</v>
      </c>
      <c r="C8066">
        <v>22</v>
      </c>
      <c r="D8066">
        <v>9</v>
      </c>
      <c r="F8066">
        <f t="shared" si="626"/>
        <v>41</v>
      </c>
      <c r="G8066">
        <f t="shared" si="627"/>
        <v>46</v>
      </c>
      <c r="H8066">
        <f t="shared" si="628"/>
        <v>56</v>
      </c>
      <c r="I8066">
        <f t="shared" ref="I8066:I8129" si="630">IF(OR(K8066=1,K8066=7),H8066,0)</f>
        <v>0</v>
      </c>
      <c r="K8066">
        <f t="shared" si="629"/>
        <v>4</v>
      </c>
    </row>
    <row r="8067" spans="1:11" x14ac:dyDescent="0.25">
      <c r="A8067" s="1">
        <v>41669</v>
      </c>
      <c r="B8067">
        <v>2</v>
      </c>
      <c r="C8067">
        <v>37</v>
      </c>
      <c r="D8067">
        <v>19.5</v>
      </c>
      <c r="F8067">
        <f t="shared" ref="F8067:F8130" si="631">MAX((50-D8067),0)</f>
        <v>30.5</v>
      </c>
      <c r="G8067">
        <f t="shared" ref="G8067:G8130" si="632">MAX((55-D8067),0)</f>
        <v>35.5</v>
      </c>
      <c r="H8067">
        <f t="shared" ref="H8067:H8130" si="633">MAX((65-D8067),0)</f>
        <v>45.5</v>
      </c>
      <c r="I8067">
        <f t="shared" si="630"/>
        <v>0</v>
      </c>
      <c r="K8067">
        <f t="shared" ref="K8067:K8130" si="634">WEEKDAY(A8067)</f>
        <v>5</v>
      </c>
    </row>
    <row r="8068" spans="1:11" x14ac:dyDescent="0.25">
      <c r="A8068" s="1">
        <v>41670</v>
      </c>
      <c r="B8068">
        <v>33</v>
      </c>
      <c r="C8068">
        <v>44</v>
      </c>
      <c r="D8068">
        <v>38.5</v>
      </c>
      <c r="F8068">
        <f t="shared" si="631"/>
        <v>11.5</v>
      </c>
      <c r="G8068">
        <f t="shared" si="632"/>
        <v>16.5</v>
      </c>
      <c r="H8068">
        <f t="shared" si="633"/>
        <v>26.5</v>
      </c>
      <c r="I8068">
        <f t="shared" si="630"/>
        <v>0</v>
      </c>
      <c r="K8068">
        <f t="shared" si="634"/>
        <v>6</v>
      </c>
    </row>
    <row r="8069" spans="1:11" x14ac:dyDescent="0.25">
      <c r="A8069" s="1">
        <v>41671</v>
      </c>
      <c r="B8069">
        <v>35</v>
      </c>
      <c r="C8069">
        <v>61</v>
      </c>
      <c r="D8069">
        <v>48</v>
      </c>
      <c r="F8069">
        <f t="shared" si="631"/>
        <v>2</v>
      </c>
      <c r="G8069">
        <f t="shared" si="632"/>
        <v>7</v>
      </c>
      <c r="H8069">
        <f t="shared" si="633"/>
        <v>17</v>
      </c>
      <c r="I8069">
        <f t="shared" si="630"/>
        <v>17</v>
      </c>
      <c r="K8069">
        <f t="shared" si="634"/>
        <v>7</v>
      </c>
    </row>
    <row r="8070" spans="1:11" x14ac:dyDescent="0.25">
      <c r="A8070" s="1">
        <v>41672</v>
      </c>
      <c r="B8070">
        <v>33</v>
      </c>
      <c r="C8070">
        <v>55</v>
      </c>
      <c r="D8070">
        <v>44</v>
      </c>
      <c r="F8070">
        <f t="shared" si="631"/>
        <v>6</v>
      </c>
      <c r="G8070">
        <f t="shared" si="632"/>
        <v>11</v>
      </c>
      <c r="H8070">
        <f t="shared" si="633"/>
        <v>21</v>
      </c>
      <c r="I8070">
        <f t="shared" si="630"/>
        <v>21</v>
      </c>
      <c r="K8070">
        <f t="shared" si="634"/>
        <v>1</v>
      </c>
    </row>
    <row r="8071" spans="1:11" x14ac:dyDescent="0.25">
      <c r="A8071" s="1">
        <v>41673</v>
      </c>
      <c r="B8071">
        <v>29</v>
      </c>
      <c r="C8071">
        <v>33</v>
      </c>
      <c r="D8071">
        <v>31</v>
      </c>
      <c r="F8071">
        <f t="shared" si="631"/>
        <v>19</v>
      </c>
      <c r="G8071">
        <f t="shared" si="632"/>
        <v>24</v>
      </c>
      <c r="H8071">
        <f t="shared" si="633"/>
        <v>34</v>
      </c>
      <c r="I8071">
        <f t="shared" si="630"/>
        <v>0</v>
      </c>
      <c r="K8071">
        <f t="shared" si="634"/>
        <v>2</v>
      </c>
    </row>
    <row r="8072" spans="1:11" x14ac:dyDescent="0.25">
      <c r="A8072" s="1">
        <v>41674</v>
      </c>
      <c r="B8072">
        <v>29</v>
      </c>
      <c r="C8072">
        <v>32</v>
      </c>
      <c r="D8072">
        <v>30.5</v>
      </c>
      <c r="F8072">
        <f t="shared" si="631"/>
        <v>19.5</v>
      </c>
      <c r="G8072">
        <f t="shared" si="632"/>
        <v>24.5</v>
      </c>
      <c r="H8072">
        <f t="shared" si="633"/>
        <v>34.5</v>
      </c>
      <c r="I8072">
        <f t="shared" si="630"/>
        <v>0</v>
      </c>
      <c r="K8072">
        <f t="shared" si="634"/>
        <v>3</v>
      </c>
    </row>
    <row r="8073" spans="1:11" x14ac:dyDescent="0.25">
      <c r="A8073" s="1">
        <v>41675</v>
      </c>
      <c r="B8073">
        <v>26</v>
      </c>
      <c r="C8073">
        <v>36</v>
      </c>
      <c r="D8073">
        <v>31</v>
      </c>
      <c r="F8073">
        <f t="shared" si="631"/>
        <v>19</v>
      </c>
      <c r="G8073">
        <f t="shared" si="632"/>
        <v>24</v>
      </c>
      <c r="H8073">
        <f t="shared" si="633"/>
        <v>34</v>
      </c>
      <c r="I8073">
        <f t="shared" si="630"/>
        <v>0</v>
      </c>
      <c r="K8073">
        <f t="shared" si="634"/>
        <v>4</v>
      </c>
    </row>
    <row r="8074" spans="1:11" x14ac:dyDescent="0.25">
      <c r="A8074" s="1">
        <v>41676</v>
      </c>
      <c r="B8074">
        <v>24</v>
      </c>
      <c r="C8074">
        <v>28</v>
      </c>
      <c r="D8074">
        <v>26</v>
      </c>
      <c r="F8074">
        <f t="shared" si="631"/>
        <v>24</v>
      </c>
      <c r="G8074">
        <f t="shared" si="632"/>
        <v>29</v>
      </c>
      <c r="H8074">
        <f t="shared" si="633"/>
        <v>39</v>
      </c>
      <c r="I8074">
        <f t="shared" si="630"/>
        <v>0</v>
      </c>
      <c r="K8074">
        <f t="shared" si="634"/>
        <v>5</v>
      </c>
    </row>
    <row r="8075" spans="1:11" x14ac:dyDescent="0.25">
      <c r="A8075" s="1">
        <v>41677</v>
      </c>
      <c r="B8075">
        <v>20</v>
      </c>
      <c r="C8075">
        <v>27</v>
      </c>
      <c r="D8075">
        <v>23.5</v>
      </c>
      <c r="F8075">
        <f t="shared" si="631"/>
        <v>26.5</v>
      </c>
      <c r="G8075">
        <f t="shared" si="632"/>
        <v>31.5</v>
      </c>
      <c r="H8075">
        <f t="shared" si="633"/>
        <v>41.5</v>
      </c>
      <c r="I8075">
        <f t="shared" si="630"/>
        <v>0</v>
      </c>
      <c r="K8075">
        <f t="shared" si="634"/>
        <v>6</v>
      </c>
    </row>
    <row r="8076" spans="1:11" x14ac:dyDescent="0.25">
      <c r="A8076" s="1">
        <v>41678</v>
      </c>
      <c r="B8076">
        <v>18</v>
      </c>
      <c r="C8076">
        <v>29</v>
      </c>
      <c r="D8076">
        <v>23.5</v>
      </c>
      <c r="F8076">
        <f t="shared" si="631"/>
        <v>26.5</v>
      </c>
      <c r="G8076">
        <f t="shared" si="632"/>
        <v>31.5</v>
      </c>
      <c r="H8076">
        <f t="shared" si="633"/>
        <v>41.5</v>
      </c>
      <c r="I8076">
        <f t="shared" si="630"/>
        <v>41.5</v>
      </c>
      <c r="K8076">
        <f t="shared" si="634"/>
        <v>7</v>
      </c>
    </row>
    <row r="8077" spans="1:11" x14ac:dyDescent="0.25">
      <c r="A8077" s="1">
        <v>41679</v>
      </c>
      <c r="B8077">
        <v>28</v>
      </c>
      <c r="C8077">
        <v>34</v>
      </c>
      <c r="D8077">
        <v>31</v>
      </c>
      <c r="F8077">
        <f t="shared" si="631"/>
        <v>19</v>
      </c>
      <c r="G8077">
        <f t="shared" si="632"/>
        <v>24</v>
      </c>
      <c r="H8077">
        <f t="shared" si="633"/>
        <v>34</v>
      </c>
      <c r="I8077">
        <f t="shared" si="630"/>
        <v>34</v>
      </c>
      <c r="K8077">
        <f t="shared" si="634"/>
        <v>1</v>
      </c>
    </row>
    <row r="8078" spans="1:11" x14ac:dyDescent="0.25">
      <c r="A8078" s="1">
        <v>41680</v>
      </c>
      <c r="B8078">
        <v>17</v>
      </c>
      <c r="C8078">
        <v>27</v>
      </c>
      <c r="D8078">
        <v>22</v>
      </c>
      <c r="F8078">
        <f t="shared" si="631"/>
        <v>28</v>
      </c>
      <c r="G8078">
        <f t="shared" si="632"/>
        <v>33</v>
      </c>
      <c r="H8078">
        <f t="shared" si="633"/>
        <v>43</v>
      </c>
      <c r="I8078">
        <f t="shared" si="630"/>
        <v>0</v>
      </c>
      <c r="K8078">
        <f t="shared" si="634"/>
        <v>2</v>
      </c>
    </row>
    <row r="8079" spans="1:11" x14ac:dyDescent="0.25">
      <c r="A8079" s="1">
        <v>41681</v>
      </c>
      <c r="B8079">
        <v>10</v>
      </c>
      <c r="C8079">
        <v>30</v>
      </c>
      <c r="D8079">
        <v>20</v>
      </c>
      <c r="F8079">
        <f t="shared" si="631"/>
        <v>30</v>
      </c>
      <c r="G8079">
        <f t="shared" si="632"/>
        <v>35</v>
      </c>
      <c r="H8079">
        <f t="shared" si="633"/>
        <v>45</v>
      </c>
      <c r="I8079">
        <f t="shared" si="630"/>
        <v>0</v>
      </c>
      <c r="K8079">
        <f t="shared" si="634"/>
        <v>3</v>
      </c>
    </row>
    <row r="8080" spans="1:11" x14ac:dyDescent="0.25">
      <c r="A8080" s="1">
        <v>41682</v>
      </c>
      <c r="B8080">
        <v>12</v>
      </c>
      <c r="C8080">
        <v>36</v>
      </c>
      <c r="D8080">
        <v>24</v>
      </c>
      <c r="F8080">
        <f t="shared" si="631"/>
        <v>26</v>
      </c>
      <c r="G8080">
        <f t="shared" si="632"/>
        <v>31</v>
      </c>
      <c r="H8080">
        <f t="shared" si="633"/>
        <v>41</v>
      </c>
      <c r="I8080">
        <f t="shared" si="630"/>
        <v>0</v>
      </c>
      <c r="K8080">
        <f t="shared" si="634"/>
        <v>4</v>
      </c>
    </row>
    <row r="8081" spans="1:11" x14ac:dyDescent="0.25">
      <c r="A8081" s="1">
        <v>41683</v>
      </c>
      <c r="B8081">
        <v>27</v>
      </c>
      <c r="C8081">
        <v>43</v>
      </c>
      <c r="D8081">
        <v>35</v>
      </c>
      <c r="F8081">
        <f t="shared" si="631"/>
        <v>15</v>
      </c>
      <c r="G8081">
        <f t="shared" si="632"/>
        <v>20</v>
      </c>
      <c r="H8081">
        <f t="shared" si="633"/>
        <v>30</v>
      </c>
      <c r="I8081">
        <f t="shared" si="630"/>
        <v>0</v>
      </c>
      <c r="K8081">
        <f t="shared" si="634"/>
        <v>5</v>
      </c>
    </row>
    <row r="8082" spans="1:11" x14ac:dyDescent="0.25">
      <c r="A8082" s="1">
        <v>41684</v>
      </c>
      <c r="B8082">
        <v>32</v>
      </c>
      <c r="C8082">
        <v>48</v>
      </c>
      <c r="D8082">
        <v>40</v>
      </c>
      <c r="F8082">
        <f t="shared" si="631"/>
        <v>10</v>
      </c>
      <c r="G8082">
        <f t="shared" si="632"/>
        <v>15</v>
      </c>
      <c r="H8082">
        <f t="shared" si="633"/>
        <v>25</v>
      </c>
      <c r="I8082">
        <f t="shared" si="630"/>
        <v>0</v>
      </c>
      <c r="K8082">
        <f t="shared" si="634"/>
        <v>6</v>
      </c>
    </row>
    <row r="8083" spans="1:11" x14ac:dyDescent="0.25">
      <c r="A8083" s="1">
        <v>41685</v>
      </c>
      <c r="B8083">
        <v>23</v>
      </c>
      <c r="C8083">
        <v>33</v>
      </c>
      <c r="D8083">
        <v>28</v>
      </c>
      <c r="F8083">
        <f t="shared" si="631"/>
        <v>22</v>
      </c>
      <c r="G8083">
        <f t="shared" si="632"/>
        <v>27</v>
      </c>
      <c r="H8083">
        <f t="shared" si="633"/>
        <v>37</v>
      </c>
      <c r="I8083">
        <f t="shared" si="630"/>
        <v>37</v>
      </c>
      <c r="K8083">
        <f t="shared" si="634"/>
        <v>7</v>
      </c>
    </row>
    <row r="8084" spans="1:11" x14ac:dyDescent="0.25">
      <c r="A8084" s="1">
        <v>41686</v>
      </c>
      <c r="B8084">
        <v>20</v>
      </c>
      <c r="C8084">
        <v>35</v>
      </c>
      <c r="D8084">
        <v>27.5</v>
      </c>
      <c r="F8084">
        <f t="shared" si="631"/>
        <v>22.5</v>
      </c>
      <c r="G8084">
        <f t="shared" si="632"/>
        <v>27.5</v>
      </c>
      <c r="H8084">
        <f t="shared" si="633"/>
        <v>37.5</v>
      </c>
      <c r="I8084">
        <f t="shared" si="630"/>
        <v>37.5</v>
      </c>
      <c r="K8084">
        <f t="shared" si="634"/>
        <v>1</v>
      </c>
    </row>
    <row r="8085" spans="1:11" x14ac:dyDescent="0.25">
      <c r="A8085" s="1">
        <v>41687</v>
      </c>
      <c r="B8085">
        <v>21</v>
      </c>
      <c r="C8085">
        <v>48</v>
      </c>
      <c r="D8085">
        <v>34.5</v>
      </c>
      <c r="F8085">
        <f t="shared" si="631"/>
        <v>15.5</v>
      </c>
      <c r="G8085">
        <f t="shared" si="632"/>
        <v>20.5</v>
      </c>
      <c r="H8085">
        <f t="shared" si="633"/>
        <v>30.5</v>
      </c>
      <c r="I8085">
        <f t="shared" si="630"/>
        <v>0</v>
      </c>
      <c r="K8085">
        <f t="shared" si="634"/>
        <v>2</v>
      </c>
    </row>
    <row r="8086" spans="1:11" x14ac:dyDescent="0.25">
      <c r="A8086" s="1">
        <v>41688</v>
      </c>
      <c r="B8086">
        <v>38</v>
      </c>
      <c r="C8086">
        <v>58</v>
      </c>
      <c r="D8086">
        <v>48</v>
      </c>
      <c r="F8086">
        <f t="shared" si="631"/>
        <v>2</v>
      </c>
      <c r="G8086">
        <f t="shared" si="632"/>
        <v>7</v>
      </c>
      <c r="H8086">
        <f t="shared" si="633"/>
        <v>17</v>
      </c>
      <c r="I8086">
        <f t="shared" si="630"/>
        <v>0</v>
      </c>
      <c r="K8086">
        <f t="shared" si="634"/>
        <v>3</v>
      </c>
    </row>
    <row r="8087" spans="1:11" x14ac:dyDescent="0.25">
      <c r="A8087" s="1">
        <v>41689</v>
      </c>
      <c r="B8087">
        <v>43</v>
      </c>
      <c r="C8087">
        <v>60</v>
      </c>
      <c r="D8087">
        <v>51.5</v>
      </c>
      <c r="F8087">
        <f t="shared" si="631"/>
        <v>0</v>
      </c>
      <c r="G8087">
        <f t="shared" si="632"/>
        <v>3.5</v>
      </c>
      <c r="H8087">
        <f t="shared" si="633"/>
        <v>13.5</v>
      </c>
      <c r="I8087">
        <f t="shared" si="630"/>
        <v>0</v>
      </c>
      <c r="K8087">
        <f t="shared" si="634"/>
        <v>4</v>
      </c>
    </row>
    <row r="8088" spans="1:11" x14ac:dyDescent="0.25">
      <c r="A8088" s="1">
        <v>41690</v>
      </c>
      <c r="B8088">
        <v>35</v>
      </c>
      <c r="C8088">
        <v>72</v>
      </c>
      <c r="D8088">
        <v>53.5</v>
      </c>
      <c r="F8088">
        <f t="shared" si="631"/>
        <v>0</v>
      </c>
      <c r="G8088">
        <f t="shared" si="632"/>
        <v>1.5</v>
      </c>
      <c r="H8088">
        <f t="shared" si="633"/>
        <v>11.5</v>
      </c>
      <c r="I8088">
        <f t="shared" si="630"/>
        <v>0</v>
      </c>
      <c r="K8088">
        <f t="shared" si="634"/>
        <v>5</v>
      </c>
    </row>
    <row r="8089" spans="1:11" x14ac:dyDescent="0.25">
      <c r="A8089" s="1">
        <v>41691</v>
      </c>
      <c r="B8089">
        <v>39</v>
      </c>
      <c r="C8089">
        <v>69</v>
      </c>
      <c r="D8089">
        <v>54</v>
      </c>
      <c r="F8089">
        <f t="shared" si="631"/>
        <v>0</v>
      </c>
      <c r="G8089">
        <f t="shared" si="632"/>
        <v>1</v>
      </c>
      <c r="H8089">
        <f t="shared" si="633"/>
        <v>11</v>
      </c>
      <c r="I8089">
        <f t="shared" si="630"/>
        <v>0</v>
      </c>
      <c r="K8089">
        <f t="shared" si="634"/>
        <v>6</v>
      </c>
    </row>
    <row r="8090" spans="1:11" x14ac:dyDescent="0.25">
      <c r="A8090" s="1">
        <v>41692</v>
      </c>
      <c r="B8090">
        <v>37</v>
      </c>
      <c r="C8090">
        <v>62</v>
      </c>
      <c r="D8090">
        <v>49.5</v>
      </c>
      <c r="F8090">
        <f t="shared" si="631"/>
        <v>0.5</v>
      </c>
      <c r="G8090">
        <f t="shared" si="632"/>
        <v>5.5</v>
      </c>
      <c r="H8090">
        <f t="shared" si="633"/>
        <v>15.5</v>
      </c>
      <c r="I8090">
        <f t="shared" si="630"/>
        <v>15.5</v>
      </c>
      <c r="K8090">
        <f t="shared" si="634"/>
        <v>7</v>
      </c>
    </row>
    <row r="8091" spans="1:11" x14ac:dyDescent="0.25">
      <c r="A8091" s="1">
        <v>41693</v>
      </c>
      <c r="B8091">
        <v>33</v>
      </c>
      <c r="C8091">
        <v>54</v>
      </c>
      <c r="D8091">
        <v>43.5</v>
      </c>
      <c r="F8091">
        <f t="shared" si="631"/>
        <v>6.5</v>
      </c>
      <c r="G8091">
        <f t="shared" si="632"/>
        <v>11.5</v>
      </c>
      <c r="H8091">
        <f t="shared" si="633"/>
        <v>21.5</v>
      </c>
      <c r="I8091">
        <f t="shared" si="630"/>
        <v>21.5</v>
      </c>
      <c r="K8091">
        <f t="shared" si="634"/>
        <v>1</v>
      </c>
    </row>
    <row r="8092" spans="1:11" x14ac:dyDescent="0.25">
      <c r="A8092" s="1">
        <v>41694</v>
      </c>
      <c r="B8092">
        <v>24</v>
      </c>
      <c r="C8092">
        <v>39</v>
      </c>
      <c r="D8092">
        <v>31.5</v>
      </c>
      <c r="F8092">
        <f t="shared" si="631"/>
        <v>18.5</v>
      </c>
      <c r="G8092">
        <f t="shared" si="632"/>
        <v>23.5</v>
      </c>
      <c r="H8092">
        <f t="shared" si="633"/>
        <v>33.5</v>
      </c>
      <c r="I8092">
        <f t="shared" si="630"/>
        <v>0</v>
      </c>
      <c r="K8092">
        <f t="shared" si="634"/>
        <v>2</v>
      </c>
    </row>
    <row r="8093" spans="1:11" x14ac:dyDescent="0.25">
      <c r="A8093" s="1">
        <v>41695</v>
      </c>
      <c r="B8093">
        <v>27</v>
      </c>
      <c r="C8093">
        <v>36</v>
      </c>
      <c r="D8093">
        <v>31.5</v>
      </c>
      <c r="F8093">
        <f t="shared" si="631"/>
        <v>18.5</v>
      </c>
      <c r="G8093">
        <f t="shared" si="632"/>
        <v>23.5</v>
      </c>
      <c r="H8093">
        <f t="shared" si="633"/>
        <v>33.5</v>
      </c>
      <c r="I8093">
        <f t="shared" si="630"/>
        <v>0</v>
      </c>
      <c r="K8093">
        <f t="shared" si="634"/>
        <v>3</v>
      </c>
    </row>
    <row r="8094" spans="1:11" x14ac:dyDescent="0.25">
      <c r="A8094" s="1">
        <v>41696</v>
      </c>
      <c r="B8094">
        <v>21</v>
      </c>
      <c r="C8094">
        <v>31</v>
      </c>
      <c r="D8094">
        <v>26</v>
      </c>
      <c r="F8094">
        <f t="shared" si="631"/>
        <v>24</v>
      </c>
      <c r="G8094">
        <f t="shared" si="632"/>
        <v>29</v>
      </c>
      <c r="H8094">
        <f t="shared" si="633"/>
        <v>39</v>
      </c>
      <c r="I8094">
        <f t="shared" si="630"/>
        <v>0</v>
      </c>
      <c r="K8094">
        <f t="shared" si="634"/>
        <v>4</v>
      </c>
    </row>
    <row r="8095" spans="1:11" x14ac:dyDescent="0.25">
      <c r="A8095" s="1">
        <v>41697</v>
      </c>
      <c r="B8095">
        <v>18</v>
      </c>
      <c r="C8095">
        <v>35</v>
      </c>
      <c r="D8095">
        <v>26.5</v>
      </c>
      <c r="F8095">
        <f t="shared" si="631"/>
        <v>23.5</v>
      </c>
      <c r="G8095">
        <f t="shared" si="632"/>
        <v>28.5</v>
      </c>
      <c r="H8095">
        <f t="shared" si="633"/>
        <v>38.5</v>
      </c>
      <c r="I8095">
        <f t="shared" si="630"/>
        <v>0</v>
      </c>
      <c r="K8095">
        <f t="shared" si="634"/>
        <v>5</v>
      </c>
    </row>
    <row r="8096" spans="1:11" x14ac:dyDescent="0.25">
      <c r="A8096" s="1">
        <v>41698</v>
      </c>
      <c r="B8096">
        <v>12</v>
      </c>
      <c r="C8096">
        <v>38</v>
      </c>
      <c r="D8096">
        <v>25</v>
      </c>
      <c r="F8096">
        <f t="shared" si="631"/>
        <v>25</v>
      </c>
      <c r="G8096">
        <f t="shared" si="632"/>
        <v>30</v>
      </c>
      <c r="H8096">
        <f t="shared" si="633"/>
        <v>40</v>
      </c>
      <c r="I8096">
        <f t="shared" si="630"/>
        <v>0</v>
      </c>
      <c r="K8096">
        <f t="shared" si="634"/>
        <v>6</v>
      </c>
    </row>
    <row r="8097" spans="1:11" x14ac:dyDescent="0.25">
      <c r="A8097" s="1">
        <v>41699</v>
      </c>
      <c r="B8097">
        <v>22</v>
      </c>
      <c r="C8097">
        <v>51</v>
      </c>
      <c r="D8097">
        <v>36.5</v>
      </c>
      <c r="F8097">
        <f t="shared" si="631"/>
        <v>13.5</v>
      </c>
      <c r="G8097">
        <f t="shared" si="632"/>
        <v>18.5</v>
      </c>
      <c r="H8097">
        <f t="shared" si="633"/>
        <v>28.5</v>
      </c>
      <c r="I8097">
        <f t="shared" si="630"/>
        <v>28.5</v>
      </c>
      <c r="K8097">
        <f t="shared" si="634"/>
        <v>7</v>
      </c>
    </row>
    <row r="8098" spans="1:11" x14ac:dyDescent="0.25">
      <c r="A8098" s="1">
        <v>41700</v>
      </c>
      <c r="B8098">
        <v>26</v>
      </c>
      <c r="C8098">
        <v>49</v>
      </c>
      <c r="D8098">
        <v>37.5</v>
      </c>
      <c r="F8098">
        <f t="shared" si="631"/>
        <v>12.5</v>
      </c>
      <c r="G8098">
        <f t="shared" si="632"/>
        <v>17.5</v>
      </c>
      <c r="H8098">
        <f t="shared" si="633"/>
        <v>27.5</v>
      </c>
      <c r="I8098">
        <f t="shared" si="630"/>
        <v>27.5</v>
      </c>
      <c r="K8098">
        <f t="shared" si="634"/>
        <v>1</v>
      </c>
    </row>
    <row r="8099" spans="1:11" x14ac:dyDescent="0.25">
      <c r="A8099" s="1">
        <v>41701</v>
      </c>
      <c r="B8099">
        <v>12</v>
      </c>
      <c r="C8099">
        <v>24</v>
      </c>
      <c r="D8099">
        <v>18</v>
      </c>
      <c r="F8099">
        <f t="shared" si="631"/>
        <v>32</v>
      </c>
      <c r="G8099">
        <f t="shared" si="632"/>
        <v>37</v>
      </c>
      <c r="H8099">
        <f t="shared" si="633"/>
        <v>47</v>
      </c>
      <c r="I8099">
        <f t="shared" si="630"/>
        <v>0</v>
      </c>
      <c r="K8099">
        <f t="shared" si="634"/>
        <v>2</v>
      </c>
    </row>
    <row r="8100" spans="1:11" x14ac:dyDescent="0.25">
      <c r="A8100" s="1">
        <v>41702</v>
      </c>
      <c r="B8100">
        <v>6</v>
      </c>
      <c r="C8100">
        <v>33</v>
      </c>
      <c r="D8100">
        <v>19.5</v>
      </c>
      <c r="F8100">
        <f t="shared" si="631"/>
        <v>30.5</v>
      </c>
      <c r="G8100">
        <f t="shared" si="632"/>
        <v>35.5</v>
      </c>
      <c r="H8100">
        <f t="shared" si="633"/>
        <v>45.5</v>
      </c>
      <c r="I8100">
        <f t="shared" si="630"/>
        <v>0</v>
      </c>
      <c r="K8100">
        <f t="shared" si="634"/>
        <v>3</v>
      </c>
    </row>
    <row r="8101" spans="1:11" x14ac:dyDescent="0.25">
      <c r="A8101" s="1">
        <v>41703</v>
      </c>
      <c r="B8101">
        <v>19</v>
      </c>
      <c r="C8101">
        <v>43</v>
      </c>
      <c r="D8101">
        <v>31</v>
      </c>
      <c r="F8101">
        <f t="shared" si="631"/>
        <v>19</v>
      </c>
      <c r="G8101">
        <f t="shared" si="632"/>
        <v>24</v>
      </c>
      <c r="H8101">
        <f t="shared" si="633"/>
        <v>34</v>
      </c>
      <c r="I8101">
        <f t="shared" si="630"/>
        <v>0</v>
      </c>
      <c r="K8101">
        <f t="shared" si="634"/>
        <v>4</v>
      </c>
    </row>
    <row r="8102" spans="1:11" x14ac:dyDescent="0.25">
      <c r="A8102" s="1">
        <v>41704</v>
      </c>
      <c r="B8102">
        <v>24</v>
      </c>
      <c r="C8102">
        <v>46</v>
      </c>
      <c r="D8102">
        <v>35</v>
      </c>
      <c r="F8102">
        <f t="shared" si="631"/>
        <v>15</v>
      </c>
      <c r="G8102">
        <f t="shared" si="632"/>
        <v>20</v>
      </c>
      <c r="H8102">
        <f t="shared" si="633"/>
        <v>30</v>
      </c>
      <c r="I8102">
        <f t="shared" si="630"/>
        <v>0</v>
      </c>
      <c r="K8102">
        <f t="shared" si="634"/>
        <v>5</v>
      </c>
    </row>
    <row r="8103" spans="1:11" x14ac:dyDescent="0.25">
      <c r="A8103" s="1">
        <v>41705</v>
      </c>
      <c r="B8103">
        <v>30</v>
      </c>
      <c r="C8103">
        <v>59</v>
      </c>
      <c r="D8103">
        <v>44.5</v>
      </c>
      <c r="F8103">
        <f t="shared" si="631"/>
        <v>5.5</v>
      </c>
      <c r="G8103">
        <f t="shared" si="632"/>
        <v>10.5</v>
      </c>
      <c r="H8103">
        <f t="shared" si="633"/>
        <v>20.5</v>
      </c>
      <c r="I8103">
        <f t="shared" si="630"/>
        <v>0</v>
      </c>
      <c r="K8103">
        <f t="shared" si="634"/>
        <v>6</v>
      </c>
    </row>
    <row r="8104" spans="1:11" x14ac:dyDescent="0.25">
      <c r="A8104" s="1">
        <v>41706</v>
      </c>
      <c r="B8104">
        <v>32</v>
      </c>
      <c r="C8104">
        <v>60</v>
      </c>
      <c r="D8104">
        <v>46</v>
      </c>
      <c r="F8104">
        <f t="shared" si="631"/>
        <v>4</v>
      </c>
      <c r="G8104">
        <f t="shared" si="632"/>
        <v>9</v>
      </c>
      <c r="H8104">
        <f t="shared" si="633"/>
        <v>19</v>
      </c>
      <c r="I8104">
        <f t="shared" si="630"/>
        <v>19</v>
      </c>
      <c r="K8104">
        <f t="shared" si="634"/>
        <v>7</v>
      </c>
    </row>
    <row r="8105" spans="1:11" x14ac:dyDescent="0.25">
      <c r="A8105" s="1">
        <v>41707</v>
      </c>
      <c r="B8105">
        <v>34</v>
      </c>
      <c r="C8105">
        <v>52</v>
      </c>
      <c r="D8105">
        <v>43</v>
      </c>
      <c r="F8105">
        <f t="shared" si="631"/>
        <v>7</v>
      </c>
      <c r="G8105">
        <f t="shared" si="632"/>
        <v>12</v>
      </c>
      <c r="H8105">
        <f t="shared" si="633"/>
        <v>22</v>
      </c>
      <c r="I8105">
        <f t="shared" si="630"/>
        <v>22</v>
      </c>
      <c r="K8105">
        <f t="shared" si="634"/>
        <v>1</v>
      </c>
    </row>
    <row r="8106" spans="1:11" x14ac:dyDescent="0.25">
      <c r="A8106" s="1">
        <v>41708</v>
      </c>
      <c r="B8106">
        <v>34</v>
      </c>
      <c r="C8106">
        <v>64</v>
      </c>
      <c r="D8106">
        <v>49</v>
      </c>
      <c r="F8106">
        <f t="shared" si="631"/>
        <v>1</v>
      </c>
      <c r="G8106">
        <f t="shared" si="632"/>
        <v>6</v>
      </c>
      <c r="H8106">
        <f t="shared" si="633"/>
        <v>16</v>
      </c>
      <c r="I8106">
        <f t="shared" si="630"/>
        <v>0</v>
      </c>
      <c r="K8106">
        <f t="shared" si="634"/>
        <v>2</v>
      </c>
    </row>
    <row r="8107" spans="1:11" x14ac:dyDescent="0.25">
      <c r="A8107" s="1">
        <v>41709</v>
      </c>
      <c r="B8107">
        <v>47</v>
      </c>
      <c r="C8107">
        <v>73</v>
      </c>
      <c r="D8107">
        <v>60</v>
      </c>
      <c r="F8107">
        <f t="shared" si="631"/>
        <v>0</v>
      </c>
      <c r="G8107">
        <f t="shared" si="632"/>
        <v>0</v>
      </c>
      <c r="H8107">
        <f t="shared" si="633"/>
        <v>5</v>
      </c>
      <c r="I8107">
        <f t="shared" si="630"/>
        <v>0</v>
      </c>
      <c r="K8107">
        <f t="shared" si="634"/>
        <v>3</v>
      </c>
    </row>
    <row r="8108" spans="1:11" x14ac:dyDescent="0.25">
      <c r="A8108" s="1">
        <v>41710</v>
      </c>
      <c r="B8108">
        <v>29</v>
      </c>
      <c r="C8108">
        <v>61</v>
      </c>
      <c r="D8108">
        <v>45</v>
      </c>
      <c r="F8108">
        <f t="shared" si="631"/>
        <v>5</v>
      </c>
      <c r="G8108">
        <f t="shared" si="632"/>
        <v>10</v>
      </c>
      <c r="H8108">
        <f t="shared" si="633"/>
        <v>20</v>
      </c>
      <c r="I8108">
        <f t="shared" si="630"/>
        <v>0</v>
      </c>
      <c r="K8108">
        <f t="shared" si="634"/>
        <v>4</v>
      </c>
    </row>
    <row r="8109" spans="1:11" x14ac:dyDescent="0.25">
      <c r="A8109" s="1">
        <v>41711</v>
      </c>
      <c r="B8109">
        <v>21</v>
      </c>
      <c r="C8109">
        <v>36</v>
      </c>
      <c r="D8109">
        <v>28.5</v>
      </c>
      <c r="F8109">
        <f t="shared" si="631"/>
        <v>21.5</v>
      </c>
      <c r="G8109">
        <f t="shared" si="632"/>
        <v>26.5</v>
      </c>
      <c r="H8109">
        <f t="shared" si="633"/>
        <v>36.5</v>
      </c>
      <c r="I8109">
        <f t="shared" si="630"/>
        <v>0</v>
      </c>
      <c r="K8109">
        <f t="shared" si="634"/>
        <v>5</v>
      </c>
    </row>
    <row r="8110" spans="1:11" x14ac:dyDescent="0.25">
      <c r="A8110" s="1">
        <v>41712</v>
      </c>
      <c r="B8110">
        <v>30</v>
      </c>
      <c r="C8110">
        <v>63</v>
      </c>
      <c r="D8110">
        <v>46.5</v>
      </c>
      <c r="F8110">
        <f t="shared" si="631"/>
        <v>3.5</v>
      </c>
      <c r="G8110">
        <f t="shared" si="632"/>
        <v>8.5</v>
      </c>
      <c r="H8110">
        <f t="shared" si="633"/>
        <v>18.5</v>
      </c>
      <c r="I8110">
        <f t="shared" si="630"/>
        <v>0</v>
      </c>
      <c r="K8110">
        <f t="shared" si="634"/>
        <v>6</v>
      </c>
    </row>
    <row r="8111" spans="1:11" x14ac:dyDescent="0.25">
      <c r="A8111" s="1">
        <v>41713</v>
      </c>
      <c r="B8111">
        <v>48</v>
      </c>
      <c r="C8111">
        <v>62</v>
      </c>
      <c r="D8111">
        <v>55</v>
      </c>
      <c r="F8111">
        <f t="shared" si="631"/>
        <v>0</v>
      </c>
      <c r="G8111">
        <f t="shared" si="632"/>
        <v>0</v>
      </c>
      <c r="H8111">
        <f t="shared" si="633"/>
        <v>10</v>
      </c>
      <c r="I8111">
        <f t="shared" si="630"/>
        <v>10</v>
      </c>
      <c r="K8111">
        <f t="shared" si="634"/>
        <v>7</v>
      </c>
    </row>
    <row r="8112" spans="1:11" x14ac:dyDescent="0.25">
      <c r="A8112" s="1">
        <v>41714</v>
      </c>
      <c r="B8112">
        <v>27</v>
      </c>
      <c r="C8112">
        <v>48</v>
      </c>
      <c r="D8112">
        <v>37.5</v>
      </c>
      <c r="F8112">
        <f t="shared" si="631"/>
        <v>12.5</v>
      </c>
      <c r="G8112">
        <f t="shared" si="632"/>
        <v>17.5</v>
      </c>
      <c r="H8112">
        <f t="shared" si="633"/>
        <v>27.5</v>
      </c>
      <c r="I8112">
        <f t="shared" si="630"/>
        <v>27.5</v>
      </c>
      <c r="K8112">
        <f t="shared" si="634"/>
        <v>1</v>
      </c>
    </row>
    <row r="8113" spans="1:11" x14ac:dyDescent="0.25">
      <c r="A8113" s="1">
        <v>41715</v>
      </c>
      <c r="B8113">
        <v>25</v>
      </c>
      <c r="C8113">
        <v>40</v>
      </c>
      <c r="D8113">
        <v>32.5</v>
      </c>
      <c r="F8113">
        <f t="shared" si="631"/>
        <v>17.5</v>
      </c>
      <c r="G8113">
        <f t="shared" si="632"/>
        <v>22.5</v>
      </c>
      <c r="H8113">
        <f t="shared" si="633"/>
        <v>32.5</v>
      </c>
      <c r="I8113">
        <f t="shared" si="630"/>
        <v>0</v>
      </c>
      <c r="K8113">
        <f t="shared" si="634"/>
        <v>2</v>
      </c>
    </row>
    <row r="8114" spans="1:11" x14ac:dyDescent="0.25">
      <c r="A8114" s="1">
        <v>41716</v>
      </c>
      <c r="B8114">
        <v>34</v>
      </c>
      <c r="C8114">
        <v>59</v>
      </c>
      <c r="D8114">
        <v>46.5</v>
      </c>
      <c r="F8114">
        <f t="shared" si="631"/>
        <v>3.5</v>
      </c>
      <c r="G8114">
        <f t="shared" si="632"/>
        <v>8.5</v>
      </c>
      <c r="H8114">
        <f t="shared" si="633"/>
        <v>18.5</v>
      </c>
      <c r="I8114">
        <f t="shared" si="630"/>
        <v>0</v>
      </c>
      <c r="K8114">
        <f t="shared" si="634"/>
        <v>3</v>
      </c>
    </row>
    <row r="8115" spans="1:11" x14ac:dyDescent="0.25">
      <c r="A8115" s="1">
        <v>41717</v>
      </c>
      <c r="B8115">
        <v>44</v>
      </c>
      <c r="C8115">
        <v>62</v>
      </c>
      <c r="D8115">
        <v>53</v>
      </c>
      <c r="F8115">
        <f t="shared" si="631"/>
        <v>0</v>
      </c>
      <c r="G8115">
        <f t="shared" si="632"/>
        <v>2</v>
      </c>
      <c r="H8115">
        <f t="shared" si="633"/>
        <v>12</v>
      </c>
      <c r="I8115">
        <f t="shared" si="630"/>
        <v>0</v>
      </c>
      <c r="K8115">
        <f t="shared" si="634"/>
        <v>4</v>
      </c>
    </row>
    <row r="8116" spans="1:11" x14ac:dyDescent="0.25">
      <c r="A8116" s="1">
        <v>41718</v>
      </c>
      <c r="B8116">
        <v>39</v>
      </c>
      <c r="C8116">
        <v>53</v>
      </c>
      <c r="D8116">
        <v>46</v>
      </c>
      <c r="F8116">
        <f t="shared" si="631"/>
        <v>4</v>
      </c>
      <c r="G8116">
        <f t="shared" si="632"/>
        <v>9</v>
      </c>
      <c r="H8116">
        <f t="shared" si="633"/>
        <v>19</v>
      </c>
      <c r="I8116">
        <f t="shared" si="630"/>
        <v>0</v>
      </c>
      <c r="K8116">
        <f t="shared" si="634"/>
        <v>5</v>
      </c>
    </row>
    <row r="8117" spans="1:11" x14ac:dyDescent="0.25">
      <c r="A8117" s="1">
        <v>41719</v>
      </c>
      <c r="B8117">
        <v>34</v>
      </c>
      <c r="C8117">
        <v>68</v>
      </c>
      <c r="D8117">
        <v>51</v>
      </c>
      <c r="F8117">
        <f t="shared" si="631"/>
        <v>0</v>
      </c>
      <c r="G8117">
        <f t="shared" si="632"/>
        <v>4</v>
      </c>
      <c r="H8117">
        <f t="shared" si="633"/>
        <v>14</v>
      </c>
      <c r="I8117">
        <f t="shared" si="630"/>
        <v>0</v>
      </c>
      <c r="K8117">
        <f t="shared" si="634"/>
        <v>6</v>
      </c>
    </row>
    <row r="8118" spans="1:11" x14ac:dyDescent="0.25">
      <c r="A8118" s="1">
        <v>41720</v>
      </c>
      <c r="B8118">
        <v>43</v>
      </c>
      <c r="C8118">
        <v>63</v>
      </c>
      <c r="D8118">
        <v>53</v>
      </c>
      <c r="F8118">
        <f t="shared" si="631"/>
        <v>0</v>
      </c>
      <c r="G8118">
        <f t="shared" si="632"/>
        <v>2</v>
      </c>
      <c r="H8118">
        <f t="shared" si="633"/>
        <v>12</v>
      </c>
      <c r="I8118">
        <f t="shared" si="630"/>
        <v>12</v>
      </c>
      <c r="K8118">
        <f t="shared" si="634"/>
        <v>7</v>
      </c>
    </row>
    <row r="8119" spans="1:11" x14ac:dyDescent="0.25">
      <c r="A8119" s="1">
        <v>41721</v>
      </c>
      <c r="B8119">
        <v>29</v>
      </c>
      <c r="C8119">
        <v>43</v>
      </c>
      <c r="D8119">
        <v>36</v>
      </c>
      <c r="F8119">
        <f t="shared" si="631"/>
        <v>14</v>
      </c>
      <c r="G8119">
        <f t="shared" si="632"/>
        <v>19</v>
      </c>
      <c r="H8119">
        <f t="shared" si="633"/>
        <v>29</v>
      </c>
      <c r="I8119">
        <f t="shared" si="630"/>
        <v>29</v>
      </c>
      <c r="K8119">
        <f t="shared" si="634"/>
        <v>1</v>
      </c>
    </row>
    <row r="8120" spans="1:11" x14ac:dyDescent="0.25">
      <c r="A8120" s="1">
        <v>41722</v>
      </c>
      <c r="B8120">
        <v>21</v>
      </c>
      <c r="C8120">
        <v>43</v>
      </c>
      <c r="D8120">
        <v>32</v>
      </c>
      <c r="F8120">
        <f t="shared" si="631"/>
        <v>18</v>
      </c>
      <c r="G8120">
        <f t="shared" si="632"/>
        <v>23</v>
      </c>
      <c r="H8120">
        <f t="shared" si="633"/>
        <v>33</v>
      </c>
      <c r="I8120">
        <f t="shared" si="630"/>
        <v>0</v>
      </c>
      <c r="K8120">
        <f t="shared" si="634"/>
        <v>2</v>
      </c>
    </row>
    <row r="8121" spans="1:11" x14ac:dyDescent="0.25">
      <c r="A8121" s="1">
        <v>41723</v>
      </c>
      <c r="B8121">
        <v>28</v>
      </c>
      <c r="C8121">
        <v>39</v>
      </c>
      <c r="D8121">
        <v>33.5</v>
      </c>
      <c r="F8121">
        <f t="shared" si="631"/>
        <v>16.5</v>
      </c>
      <c r="G8121">
        <f t="shared" si="632"/>
        <v>21.5</v>
      </c>
      <c r="H8121">
        <f t="shared" si="633"/>
        <v>31.5</v>
      </c>
      <c r="I8121">
        <f t="shared" si="630"/>
        <v>0</v>
      </c>
      <c r="K8121">
        <f t="shared" si="634"/>
        <v>3</v>
      </c>
    </row>
    <row r="8122" spans="1:11" x14ac:dyDescent="0.25">
      <c r="A8122" s="1">
        <v>41724</v>
      </c>
      <c r="B8122">
        <v>21</v>
      </c>
      <c r="C8122">
        <v>38</v>
      </c>
      <c r="D8122">
        <v>29.5</v>
      </c>
      <c r="F8122">
        <f t="shared" si="631"/>
        <v>20.5</v>
      </c>
      <c r="G8122">
        <f t="shared" si="632"/>
        <v>25.5</v>
      </c>
      <c r="H8122">
        <f t="shared" si="633"/>
        <v>35.5</v>
      </c>
      <c r="I8122">
        <f t="shared" si="630"/>
        <v>0</v>
      </c>
      <c r="K8122">
        <f t="shared" si="634"/>
        <v>4</v>
      </c>
    </row>
    <row r="8123" spans="1:11" x14ac:dyDescent="0.25">
      <c r="A8123" s="1">
        <v>41725</v>
      </c>
      <c r="B8123">
        <v>25</v>
      </c>
      <c r="C8123">
        <v>62</v>
      </c>
      <c r="D8123">
        <v>43.5</v>
      </c>
      <c r="F8123">
        <f t="shared" si="631"/>
        <v>6.5</v>
      </c>
      <c r="G8123">
        <f t="shared" si="632"/>
        <v>11.5</v>
      </c>
      <c r="H8123">
        <f t="shared" si="633"/>
        <v>21.5</v>
      </c>
      <c r="I8123">
        <f t="shared" si="630"/>
        <v>0</v>
      </c>
      <c r="K8123">
        <f t="shared" si="634"/>
        <v>5</v>
      </c>
    </row>
    <row r="8124" spans="1:11" x14ac:dyDescent="0.25">
      <c r="A8124" s="1">
        <v>41726</v>
      </c>
      <c r="B8124">
        <v>48</v>
      </c>
      <c r="C8124">
        <v>70</v>
      </c>
      <c r="D8124">
        <v>59</v>
      </c>
      <c r="F8124">
        <f t="shared" si="631"/>
        <v>0</v>
      </c>
      <c r="G8124">
        <f t="shared" si="632"/>
        <v>0</v>
      </c>
      <c r="H8124">
        <f t="shared" si="633"/>
        <v>6</v>
      </c>
      <c r="I8124">
        <f t="shared" si="630"/>
        <v>0</v>
      </c>
      <c r="K8124">
        <f t="shared" si="634"/>
        <v>6</v>
      </c>
    </row>
    <row r="8125" spans="1:11" x14ac:dyDescent="0.25">
      <c r="A8125" s="1">
        <v>41727</v>
      </c>
      <c r="B8125">
        <v>32</v>
      </c>
      <c r="C8125">
        <v>51</v>
      </c>
      <c r="D8125">
        <v>41.5</v>
      </c>
      <c r="F8125">
        <f t="shared" si="631"/>
        <v>8.5</v>
      </c>
      <c r="G8125">
        <f t="shared" si="632"/>
        <v>13.5</v>
      </c>
      <c r="H8125">
        <f t="shared" si="633"/>
        <v>23.5</v>
      </c>
      <c r="I8125">
        <f t="shared" si="630"/>
        <v>23.5</v>
      </c>
      <c r="K8125">
        <f t="shared" si="634"/>
        <v>7</v>
      </c>
    </row>
    <row r="8126" spans="1:11" x14ac:dyDescent="0.25">
      <c r="A8126" s="1">
        <v>41728</v>
      </c>
      <c r="B8126">
        <v>32</v>
      </c>
      <c r="C8126">
        <v>52</v>
      </c>
      <c r="D8126">
        <v>42</v>
      </c>
      <c r="F8126">
        <f t="shared" si="631"/>
        <v>8</v>
      </c>
      <c r="G8126">
        <f t="shared" si="632"/>
        <v>13</v>
      </c>
      <c r="H8126">
        <f t="shared" si="633"/>
        <v>23</v>
      </c>
      <c r="I8126">
        <f t="shared" si="630"/>
        <v>23</v>
      </c>
      <c r="K8126">
        <f t="shared" si="634"/>
        <v>1</v>
      </c>
    </row>
    <row r="8127" spans="1:11" x14ac:dyDescent="0.25">
      <c r="A8127" s="1">
        <v>41729</v>
      </c>
      <c r="B8127">
        <v>28</v>
      </c>
      <c r="C8127">
        <v>64</v>
      </c>
      <c r="D8127">
        <v>46</v>
      </c>
      <c r="F8127">
        <f t="shared" si="631"/>
        <v>4</v>
      </c>
      <c r="G8127">
        <f t="shared" si="632"/>
        <v>9</v>
      </c>
      <c r="H8127">
        <f t="shared" si="633"/>
        <v>19</v>
      </c>
      <c r="I8127">
        <f t="shared" si="630"/>
        <v>0</v>
      </c>
      <c r="K8127">
        <f t="shared" si="634"/>
        <v>2</v>
      </c>
    </row>
    <row r="8128" spans="1:11" x14ac:dyDescent="0.25">
      <c r="A8128" s="1">
        <v>41730</v>
      </c>
      <c r="B8128">
        <v>44</v>
      </c>
      <c r="C8128">
        <v>80</v>
      </c>
      <c r="D8128">
        <v>62</v>
      </c>
      <c r="F8128">
        <f t="shared" si="631"/>
        <v>0</v>
      </c>
      <c r="G8128">
        <f t="shared" si="632"/>
        <v>0</v>
      </c>
      <c r="H8128">
        <f t="shared" si="633"/>
        <v>3</v>
      </c>
      <c r="I8128">
        <f t="shared" si="630"/>
        <v>0</v>
      </c>
      <c r="K8128">
        <f t="shared" si="634"/>
        <v>3</v>
      </c>
    </row>
    <row r="8129" spans="1:11" x14ac:dyDescent="0.25">
      <c r="A8129" s="1">
        <v>41731</v>
      </c>
      <c r="B8129">
        <v>50</v>
      </c>
      <c r="C8129">
        <v>71</v>
      </c>
      <c r="D8129">
        <v>60.5</v>
      </c>
      <c r="F8129">
        <f t="shared" si="631"/>
        <v>0</v>
      </c>
      <c r="G8129">
        <f t="shared" si="632"/>
        <v>0</v>
      </c>
      <c r="H8129">
        <f t="shared" si="633"/>
        <v>4.5</v>
      </c>
      <c r="I8129">
        <f t="shared" si="630"/>
        <v>0</v>
      </c>
      <c r="K8129">
        <f t="shared" si="634"/>
        <v>4</v>
      </c>
    </row>
    <row r="8130" spans="1:11" x14ac:dyDescent="0.25">
      <c r="A8130" s="1">
        <v>41732</v>
      </c>
      <c r="B8130">
        <v>51</v>
      </c>
      <c r="C8130">
        <v>74</v>
      </c>
      <c r="D8130">
        <v>62.5</v>
      </c>
      <c r="F8130">
        <f t="shared" si="631"/>
        <v>0</v>
      </c>
      <c r="G8130">
        <f t="shared" si="632"/>
        <v>0</v>
      </c>
      <c r="H8130">
        <f t="shared" si="633"/>
        <v>2.5</v>
      </c>
      <c r="I8130">
        <f t="shared" ref="I8130:I8193" si="635">IF(OR(K8130=1,K8130=7),H8130,0)</f>
        <v>0</v>
      </c>
      <c r="K8130">
        <f t="shared" si="634"/>
        <v>5</v>
      </c>
    </row>
    <row r="8131" spans="1:11" x14ac:dyDescent="0.25">
      <c r="A8131" s="1">
        <v>41733</v>
      </c>
      <c r="B8131">
        <v>46</v>
      </c>
      <c r="C8131">
        <v>67</v>
      </c>
      <c r="D8131">
        <v>56.5</v>
      </c>
      <c r="F8131">
        <f t="shared" ref="F8131:F8194" si="636">MAX((50-D8131),0)</f>
        <v>0</v>
      </c>
      <c r="G8131">
        <f t="shared" ref="G8131:G8194" si="637">MAX((55-D8131),0)</f>
        <v>0</v>
      </c>
      <c r="H8131">
        <f t="shared" ref="H8131:H8194" si="638">MAX((65-D8131),0)</f>
        <v>8.5</v>
      </c>
      <c r="I8131">
        <f t="shared" si="635"/>
        <v>0</v>
      </c>
      <c r="K8131">
        <f t="shared" ref="K8131:K8194" si="639">WEEKDAY(A8131)</f>
        <v>6</v>
      </c>
    </row>
    <row r="8132" spans="1:11" x14ac:dyDescent="0.25">
      <c r="A8132" s="1">
        <v>41734</v>
      </c>
      <c r="B8132">
        <v>40</v>
      </c>
      <c r="C8132">
        <v>52</v>
      </c>
      <c r="D8132">
        <v>46</v>
      </c>
      <c r="F8132">
        <f t="shared" si="636"/>
        <v>4</v>
      </c>
      <c r="G8132">
        <f t="shared" si="637"/>
        <v>9</v>
      </c>
      <c r="H8132">
        <f t="shared" si="638"/>
        <v>19</v>
      </c>
      <c r="I8132">
        <f t="shared" si="635"/>
        <v>19</v>
      </c>
      <c r="K8132">
        <f t="shared" si="639"/>
        <v>7</v>
      </c>
    </row>
    <row r="8133" spans="1:11" x14ac:dyDescent="0.25">
      <c r="A8133" s="1">
        <v>41735</v>
      </c>
      <c r="B8133">
        <v>34</v>
      </c>
      <c r="C8133">
        <v>63</v>
      </c>
      <c r="D8133">
        <v>48.5</v>
      </c>
      <c r="F8133">
        <f t="shared" si="636"/>
        <v>1.5</v>
      </c>
      <c r="G8133">
        <f t="shared" si="637"/>
        <v>6.5</v>
      </c>
      <c r="H8133">
        <f t="shared" si="638"/>
        <v>16.5</v>
      </c>
      <c r="I8133">
        <f t="shared" si="635"/>
        <v>16.5</v>
      </c>
      <c r="K8133">
        <f t="shared" si="639"/>
        <v>1</v>
      </c>
    </row>
    <row r="8134" spans="1:11" x14ac:dyDescent="0.25">
      <c r="A8134" s="1">
        <v>41736</v>
      </c>
      <c r="B8134">
        <v>49</v>
      </c>
      <c r="C8134">
        <v>68</v>
      </c>
      <c r="D8134">
        <v>58.5</v>
      </c>
      <c r="F8134">
        <f t="shared" si="636"/>
        <v>0</v>
      </c>
      <c r="G8134">
        <f t="shared" si="637"/>
        <v>0</v>
      </c>
      <c r="H8134">
        <f t="shared" si="638"/>
        <v>6.5</v>
      </c>
      <c r="I8134">
        <f t="shared" si="635"/>
        <v>0</v>
      </c>
      <c r="K8134">
        <f t="shared" si="639"/>
        <v>2</v>
      </c>
    </row>
    <row r="8135" spans="1:11" x14ac:dyDescent="0.25">
      <c r="A8135" s="1">
        <v>41737</v>
      </c>
      <c r="B8135">
        <v>45</v>
      </c>
      <c r="C8135">
        <v>62</v>
      </c>
      <c r="D8135">
        <v>53.5</v>
      </c>
      <c r="F8135">
        <f t="shared" si="636"/>
        <v>0</v>
      </c>
      <c r="G8135">
        <f t="shared" si="637"/>
        <v>1.5</v>
      </c>
      <c r="H8135">
        <f t="shared" si="638"/>
        <v>11.5</v>
      </c>
      <c r="I8135">
        <f t="shared" si="635"/>
        <v>0</v>
      </c>
      <c r="K8135">
        <f t="shared" si="639"/>
        <v>3</v>
      </c>
    </row>
    <row r="8136" spans="1:11" x14ac:dyDescent="0.25">
      <c r="A8136" s="1">
        <v>41738</v>
      </c>
      <c r="B8136">
        <v>47</v>
      </c>
      <c r="C8136">
        <v>62</v>
      </c>
      <c r="D8136">
        <v>54.5</v>
      </c>
      <c r="F8136">
        <f t="shared" si="636"/>
        <v>0</v>
      </c>
      <c r="G8136">
        <f t="shared" si="637"/>
        <v>0.5</v>
      </c>
      <c r="H8136">
        <f t="shared" si="638"/>
        <v>10.5</v>
      </c>
      <c r="I8136">
        <f t="shared" si="635"/>
        <v>0</v>
      </c>
      <c r="K8136">
        <f t="shared" si="639"/>
        <v>4</v>
      </c>
    </row>
    <row r="8137" spans="1:11" x14ac:dyDescent="0.25">
      <c r="A8137" s="1">
        <v>41739</v>
      </c>
      <c r="B8137">
        <v>40</v>
      </c>
      <c r="C8137">
        <v>76</v>
      </c>
      <c r="D8137">
        <v>58</v>
      </c>
      <c r="F8137">
        <f t="shared" si="636"/>
        <v>0</v>
      </c>
      <c r="G8137">
        <f t="shared" si="637"/>
        <v>0</v>
      </c>
      <c r="H8137">
        <f t="shared" si="638"/>
        <v>7</v>
      </c>
      <c r="I8137">
        <f t="shared" si="635"/>
        <v>0</v>
      </c>
      <c r="K8137">
        <f t="shared" si="639"/>
        <v>5</v>
      </c>
    </row>
    <row r="8138" spans="1:11" x14ac:dyDescent="0.25">
      <c r="A8138" s="1">
        <v>41740</v>
      </c>
      <c r="B8138">
        <v>59</v>
      </c>
      <c r="C8138">
        <v>70</v>
      </c>
      <c r="D8138">
        <v>64.5</v>
      </c>
      <c r="F8138">
        <f t="shared" si="636"/>
        <v>0</v>
      </c>
      <c r="G8138">
        <f t="shared" si="637"/>
        <v>0</v>
      </c>
      <c r="H8138">
        <f t="shared" si="638"/>
        <v>0.5</v>
      </c>
      <c r="I8138">
        <f t="shared" si="635"/>
        <v>0</v>
      </c>
      <c r="K8138">
        <f t="shared" si="639"/>
        <v>6</v>
      </c>
    </row>
    <row r="8139" spans="1:11" x14ac:dyDescent="0.25">
      <c r="A8139" s="1">
        <v>41741</v>
      </c>
      <c r="B8139">
        <v>49</v>
      </c>
      <c r="C8139">
        <v>80</v>
      </c>
      <c r="D8139">
        <v>64.5</v>
      </c>
      <c r="F8139">
        <f t="shared" si="636"/>
        <v>0</v>
      </c>
      <c r="G8139">
        <f t="shared" si="637"/>
        <v>0</v>
      </c>
      <c r="H8139">
        <f t="shared" si="638"/>
        <v>0.5</v>
      </c>
      <c r="I8139">
        <f t="shared" si="635"/>
        <v>0.5</v>
      </c>
      <c r="K8139">
        <f t="shared" si="639"/>
        <v>7</v>
      </c>
    </row>
    <row r="8140" spans="1:11" x14ac:dyDescent="0.25">
      <c r="A8140" s="1">
        <v>41742</v>
      </c>
      <c r="B8140">
        <v>64</v>
      </c>
      <c r="C8140">
        <v>85</v>
      </c>
      <c r="D8140">
        <v>74.5</v>
      </c>
      <c r="F8140">
        <f t="shared" si="636"/>
        <v>0</v>
      </c>
      <c r="G8140">
        <f t="shared" si="637"/>
        <v>0</v>
      </c>
      <c r="H8140">
        <f t="shared" si="638"/>
        <v>0</v>
      </c>
      <c r="I8140">
        <f t="shared" si="635"/>
        <v>0</v>
      </c>
      <c r="K8140">
        <f t="shared" si="639"/>
        <v>1</v>
      </c>
    </row>
    <row r="8141" spans="1:11" x14ac:dyDescent="0.25">
      <c r="A8141" s="1">
        <v>41743</v>
      </c>
      <c r="B8141">
        <v>66</v>
      </c>
      <c r="C8141">
        <v>75</v>
      </c>
      <c r="D8141">
        <v>70.5</v>
      </c>
      <c r="F8141">
        <f t="shared" si="636"/>
        <v>0</v>
      </c>
      <c r="G8141">
        <f t="shared" si="637"/>
        <v>0</v>
      </c>
      <c r="H8141">
        <f t="shared" si="638"/>
        <v>0</v>
      </c>
      <c r="I8141">
        <f t="shared" si="635"/>
        <v>0</v>
      </c>
      <c r="K8141">
        <f t="shared" si="639"/>
        <v>2</v>
      </c>
    </row>
    <row r="8142" spans="1:11" x14ac:dyDescent="0.25">
      <c r="A8142" s="1">
        <v>41744</v>
      </c>
      <c r="B8142">
        <v>32</v>
      </c>
      <c r="C8142">
        <v>66</v>
      </c>
      <c r="D8142">
        <v>49</v>
      </c>
      <c r="F8142">
        <f t="shared" si="636"/>
        <v>1</v>
      </c>
      <c r="G8142">
        <f t="shared" si="637"/>
        <v>6</v>
      </c>
      <c r="H8142">
        <f t="shared" si="638"/>
        <v>16</v>
      </c>
      <c r="I8142">
        <f t="shared" si="635"/>
        <v>0</v>
      </c>
      <c r="K8142">
        <f t="shared" si="639"/>
        <v>3</v>
      </c>
    </row>
    <row r="8143" spans="1:11" x14ac:dyDescent="0.25">
      <c r="A8143" s="1">
        <v>41745</v>
      </c>
      <c r="B8143">
        <v>26</v>
      </c>
      <c r="C8143">
        <v>52</v>
      </c>
      <c r="D8143">
        <v>39</v>
      </c>
      <c r="F8143">
        <f t="shared" si="636"/>
        <v>11</v>
      </c>
      <c r="G8143">
        <f t="shared" si="637"/>
        <v>16</v>
      </c>
      <c r="H8143">
        <f t="shared" si="638"/>
        <v>26</v>
      </c>
      <c r="I8143">
        <f t="shared" si="635"/>
        <v>0</v>
      </c>
      <c r="K8143">
        <f t="shared" si="639"/>
        <v>4</v>
      </c>
    </row>
    <row r="8144" spans="1:11" x14ac:dyDescent="0.25">
      <c r="A8144" s="1">
        <v>41746</v>
      </c>
      <c r="B8144">
        <v>37</v>
      </c>
      <c r="C8144">
        <v>70</v>
      </c>
      <c r="D8144">
        <v>53.5</v>
      </c>
      <c r="F8144">
        <f t="shared" si="636"/>
        <v>0</v>
      </c>
      <c r="G8144">
        <f t="shared" si="637"/>
        <v>1.5</v>
      </c>
      <c r="H8144">
        <f t="shared" si="638"/>
        <v>11.5</v>
      </c>
      <c r="I8144">
        <f t="shared" si="635"/>
        <v>0</v>
      </c>
      <c r="K8144">
        <f t="shared" si="639"/>
        <v>5</v>
      </c>
    </row>
    <row r="8145" spans="1:11" x14ac:dyDescent="0.25">
      <c r="A8145" s="1">
        <v>41747</v>
      </c>
      <c r="B8145">
        <v>51</v>
      </c>
      <c r="C8145">
        <v>72</v>
      </c>
      <c r="D8145">
        <v>61.5</v>
      </c>
      <c r="F8145">
        <f t="shared" si="636"/>
        <v>0</v>
      </c>
      <c r="G8145">
        <f t="shared" si="637"/>
        <v>0</v>
      </c>
      <c r="H8145">
        <f t="shared" si="638"/>
        <v>3.5</v>
      </c>
      <c r="I8145">
        <f t="shared" si="635"/>
        <v>0</v>
      </c>
      <c r="K8145">
        <f t="shared" si="639"/>
        <v>6</v>
      </c>
    </row>
    <row r="8146" spans="1:11" x14ac:dyDescent="0.25">
      <c r="A8146" s="1">
        <v>41748</v>
      </c>
      <c r="B8146">
        <v>47</v>
      </c>
      <c r="C8146">
        <v>72</v>
      </c>
      <c r="D8146">
        <v>59.5</v>
      </c>
      <c r="F8146">
        <f t="shared" si="636"/>
        <v>0</v>
      </c>
      <c r="G8146">
        <f t="shared" si="637"/>
        <v>0</v>
      </c>
      <c r="H8146">
        <f t="shared" si="638"/>
        <v>5.5</v>
      </c>
      <c r="I8146">
        <f t="shared" si="635"/>
        <v>5.5</v>
      </c>
      <c r="K8146">
        <f t="shared" si="639"/>
        <v>7</v>
      </c>
    </row>
    <row r="8147" spans="1:11" x14ac:dyDescent="0.25">
      <c r="A8147" s="1">
        <v>41749</v>
      </c>
      <c r="B8147">
        <v>46</v>
      </c>
      <c r="C8147">
        <v>78</v>
      </c>
      <c r="D8147">
        <v>62</v>
      </c>
      <c r="F8147">
        <f t="shared" si="636"/>
        <v>0</v>
      </c>
      <c r="G8147">
        <f t="shared" si="637"/>
        <v>0</v>
      </c>
      <c r="H8147">
        <f t="shared" si="638"/>
        <v>3</v>
      </c>
      <c r="I8147">
        <f t="shared" si="635"/>
        <v>3</v>
      </c>
      <c r="K8147">
        <f t="shared" si="639"/>
        <v>1</v>
      </c>
    </row>
    <row r="8148" spans="1:11" x14ac:dyDescent="0.25">
      <c r="A8148" s="1">
        <v>41750</v>
      </c>
      <c r="B8148">
        <v>43</v>
      </c>
      <c r="C8148">
        <v>79</v>
      </c>
      <c r="D8148">
        <v>61</v>
      </c>
      <c r="F8148">
        <f t="shared" si="636"/>
        <v>0</v>
      </c>
      <c r="G8148">
        <f t="shared" si="637"/>
        <v>0</v>
      </c>
      <c r="H8148">
        <f t="shared" si="638"/>
        <v>4</v>
      </c>
      <c r="I8148">
        <f t="shared" si="635"/>
        <v>0</v>
      </c>
      <c r="K8148">
        <f t="shared" si="639"/>
        <v>2</v>
      </c>
    </row>
    <row r="8149" spans="1:11" x14ac:dyDescent="0.25">
      <c r="A8149" s="1">
        <v>41751</v>
      </c>
      <c r="B8149">
        <v>56</v>
      </c>
      <c r="C8149">
        <v>74</v>
      </c>
      <c r="D8149">
        <v>65</v>
      </c>
      <c r="F8149">
        <f t="shared" si="636"/>
        <v>0</v>
      </c>
      <c r="G8149">
        <f t="shared" si="637"/>
        <v>0</v>
      </c>
      <c r="H8149">
        <f t="shared" si="638"/>
        <v>0</v>
      </c>
      <c r="I8149">
        <f t="shared" si="635"/>
        <v>0</v>
      </c>
      <c r="K8149">
        <f t="shared" si="639"/>
        <v>3</v>
      </c>
    </row>
    <row r="8150" spans="1:11" x14ac:dyDescent="0.25">
      <c r="A8150" s="1">
        <v>41752</v>
      </c>
      <c r="B8150">
        <v>40</v>
      </c>
      <c r="C8150">
        <v>61</v>
      </c>
      <c r="D8150">
        <v>50.5</v>
      </c>
      <c r="F8150">
        <f t="shared" si="636"/>
        <v>0</v>
      </c>
      <c r="G8150">
        <f t="shared" si="637"/>
        <v>4.5</v>
      </c>
      <c r="H8150">
        <f t="shared" si="638"/>
        <v>14.5</v>
      </c>
      <c r="I8150">
        <f t="shared" si="635"/>
        <v>0</v>
      </c>
      <c r="K8150">
        <f t="shared" si="639"/>
        <v>4</v>
      </c>
    </row>
    <row r="8151" spans="1:11" x14ac:dyDescent="0.25">
      <c r="A8151" s="1">
        <v>41753</v>
      </c>
      <c r="B8151">
        <v>43</v>
      </c>
      <c r="C8151">
        <v>68</v>
      </c>
      <c r="D8151">
        <v>55.5</v>
      </c>
      <c r="F8151">
        <f t="shared" si="636"/>
        <v>0</v>
      </c>
      <c r="G8151">
        <f t="shared" si="637"/>
        <v>0</v>
      </c>
      <c r="H8151">
        <f t="shared" si="638"/>
        <v>9.5</v>
      </c>
      <c r="I8151">
        <f t="shared" si="635"/>
        <v>0</v>
      </c>
      <c r="K8151">
        <f t="shared" si="639"/>
        <v>5</v>
      </c>
    </row>
    <row r="8152" spans="1:11" x14ac:dyDescent="0.25">
      <c r="A8152" s="1">
        <v>41754</v>
      </c>
      <c r="B8152">
        <v>49</v>
      </c>
      <c r="C8152">
        <v>63</v>
      </c>
      <c r="D8152">
        <v>56</v>
      </c>
      <c r="F8152">
        <f t="shared" si="636"/>
        <v>0</v>
      </c>
      <c r="G8152">
        <f t="shared" si="637"/>
        <v>0</v>
      </c>
      <c r="H8152">
        <f t="shared" si="638"/>
        <v>9</v>
      </c>
      <c r="I8152">
        <f t="shared" si="635"/>
        <v>0</v>
      </c>
      <c r="K8152">
        <f t="shared" si="639"/>
        <v>6</v>
      </c>
    </row>
    <row r="8153" spans="1:11" x14ac:dyDescent="0.25">
      <c r="A8153" s="1">
        <v>41755</v>
      </c>
      <c r="B8153">
        <v>45</v>
      </c>
      <c r="C8153">
        <v>78</v>
      </c>
      <c r="D8153">
        <v>61.5</v>
      </c>
      <c r="F8153">
        <f t="shared" si="636"/>
        <v>0</v>
      </c>
      <c r="G8153">
        <f t="shared" si="637"/>
        <v>0</v>
      </c>
      <c r="H8153">
        <f t="shared" si="638"/>
        <v>3.5</v>
      </c>
      <c r="I8153">
        <f t="shared" si="635"/>
        <v>3.5</v>
      </c>
      <c r="K8153">
        <f t="shared" si="639"/>
        <v>7</v>
      </c>
    </row>
    <row r="8154" spans="1:11" x14ac:dyDescent="0.25">
      <c r="A8154" s="1">
        <v>41756</v>
      </c>
      <c r="B8154">
        <v>48</v>
      </c>
      <c r="C8154">
        <v>79</v>
      </c>
      <c r="D8154">
        <v>63.5</v>
      </c>
      <c r="F8154">
        <f t="shared" si="636"/>
        <v>0</v>
      </c>
      <c r="G8154">
        <f t="shared" si="637"/>
        <v>0</v>
      </c>
      <c r="H8154">
        <f t="shared" si="638"/>
        <v>1.5</v>
      </c>
      <c r="I8154">
        <f t="shared" si="635"/>
        <v>1.5</v>
      </c>
      <c r="K8154">
        <f t="shared" si="639"/>
        <v>1</v>
      </c>
    </row>
    <row r="8155" spans="1:11" x14ac:dyDescent="0.25">
      <c r="A8155" s="1">
        <v>41757</v>
      </c>
      <c r="B8155">
        <v>56</v>
      </c>
      <c r="C8155">
        <v>68</v>
      </c>
      <c r="D8155">
        <v>62</v>
      </c>
      <c r="F8155">
        <f t="shared" si="636"/>
        <v>0</v>
      </c>
      <c r="G8155">
        <f t="shared" si="637"/>
        <v>0</v>
      </c>
      <c r="H8155">
        <f t="shared" si="638"/>
        <v>3</v>
      </c>
      <c r="I8155">
        <f t="shared" si="635"/>
        <v>0</v>
      </c>
      <c r="K8155">
        <f t="shared" si="639"/>
        <v>2</v>
      </c>
    </row>
    <row r="8156" spans="1:11" x14ac:dyDescent="0.25">
      <c r="A8156" s="1">
        <v>41758</v>
      </c>
      <c r="B8156">
        <v>59</v>
      </c>
      <c r="C8156">
        <v>73</v>
      </c>
      <c r="D8156">
        <v>66</v>
      </c>
      <c r="F8156">
        <f t="shared" si="636"/>
        <v>0</v>
      </c>
      <c r="G8156">
        <f t="shared" si="637"/>
        <v>0</v>
      </c>
      <c r="H8156">
        <f t="shared" si="638"/>
        <v>0</v>
      </c>
      <c r="I8156">
        <f t="shared" si="635"/>
        <v>0</v>
      </c>
      <c r="K8156">
        <f t="shared" si="639"/>
        <v>3</v>
      </c>
    </row>
    <row r="8157" spans="1:11" x14ac:dyDescent="0.25">
      <c r="A8157" s="1">
        <v>41759</v>
      </c>
      <c r="B8157">
        <v>53</v>
      </c>
      <c r="C8157">
        <v>60</v>
      </c>
      <c r="D8157">
        <v>56.5</v>
      </c>
      <c r="F8157">
        <f t="shared" si="636"/>
        <v>0</v>
      </c>
      <c r="G8157">
        <f t="shared" si="637"/>
        <v>0</v>
      </c>
      <c r="H8157">
        <f t="shared" si="638"/>
        <v>8.5</v>
      </c>
      <c r="I8157">
        <f t="shared" si="635"/>
        <v>0</v>
      </c>
      <c r="K8157">
        <f t="shared" si="639"/>
        <v>4</v>
      </c>
    </row>
    <row r="8158" spans="1:11" x14ac:dyDescent="0.25">
      <c r="A8158" s="1">
        <v>41760</v>
      </c>
      <c r="B8158">
        <v>50</v>
      </c>
      <c r="C8158">
        <v>62</v>
      </c>
      <c r="D8158">
        <v>56</v>
      </c>
      <c r="F8158">
        <f t="shared" si="636"/>
        <v>0</v>
      </c>
      <c r="G8158">
        <f t="shared" si="637"/>
        <v>0</v>
      </c>
      <c r="H8158">
        <f t="shared" si="638"/>
        <v>9</v>
      </c>
      <c r="I8158">
        <f t="shared" si="635"/>
        <v>0</v>
      </c>
      <c r="K8158">
        <f t="shared" si="639"/>
        <v>5</v>
      </c>
    </row>
    <row r="8159" spans="1:11" x14ac:dyDescent="0.25">
      <c r="A8159" s="1">
        <v>41761</v>
      </c>
      <c r="B8159">
        <v>45</v>
      </c>
      <c r="C8159">
        <v>60</v>
      </c>
      <c r="D8159">
        <v>52.5</v>
      </c>
      <c r="F8159">
        <f t="shared" si="636"/>
        <v>0</v>
      </c>
      <c r="G8159">
        <f t="shared" si="637"/>
        <v>2.5</v>
      </c>
      <c r="H8159">
        <f t="shared" si="638"/>
        <v>12.5</v>
      </c>
      <c r="I8159">
        <f t="shared" si="635"/>
        <v>0</v>
      </c>
      <c r="K8159">
        <f t="shared" si="639"/>
        <v>6</v>
      </c>
    </row>
    <row r="8160" spans="1:11" x14ac:dyDescent="0.25">
      <c r="A8160" s="1">
        <v>41762</v>
      </c>
      <c r="B8160">
        <v>44</v>
      </c>
      <c r="C8160">
        <v>70</v>
      </c>
      <c r="D8160">
        <v>57</v>
      </c>
      <c r="F8160">
        <f t="shared" si="636"/>
        <v>0</v>
      </c>
      <c r="G8160">
        <f t="shared" si="637"/>
        <v>0</v>
      </c>
      <c r="H8160">
        <f t="shared" si="638"/>
        <v>8</v>
      </c>
      <c r="I8160">
        <f t="shared" si="635"/>
        <v>8</v>
      </c>
      <c r="K8160">
        <f t="shared" si="639"/>
        <v>7</v>
      </c>
    </row>
    <row r="8161" spans="1:11" x14ac:dyDescent="0.25">
      <c r="A8161" s="1">
        <v>41763</v>
      </c>
      <c r="B8161">
        <v>49</v>
      </c>
      <c r="C8161">
        <v>78</v>
      </c>
      <c r="D8161">
        <v>63.5</v>
      </c>
      <c r="F8161">
        <f t="shared" si="636"/>
        <v>0</v>
      </c>
      <c r="G8161">
        <f t="shared" si="637"/>
        <v>0</v>
      </c>
      <c r="H8161">
        <f t="shared" si="638"/>
        <v>1.5</v>
      </c>
      <c r="I8161">
        <f t="shared" si="635"/>
        <v>1.5</v>
      </c>
      <c r="K8161">
        <f t="shared" si="639"/>
        <v>1</v>
      </c>
    </row>
    <row r="8162" spans="1:11" x14ac:dyDescent="0.25">
      <c r="A8162" s="1">
        <v>41764</v>
      </c>
      <c r="B8162">
        <v>49</v>
      </c>
      <c r="C8162">
        <v>69</v>
      </c>
      <c r="D8162">
        <v>59</v>
      </c>
      <c r="F8162">
        <f t="shared" si="636"/>
        <v>0</v>
      </c>
      <c r="G8162">
        <f t="shared" si="637"/>
        <v>0</v>
      </c>
      <c r="H8162">
        <f t="shared" si="638"/>
        <v>6</v>
      </c>
      <c r="I8162">
        <f t="shared" si="635"/>
        <v>0</v>
      </c>
      <c r="K8162">
        <f t="shared" si="639"/>
        <v>2</v>
      </c>
    </row>
    <row r="8163" spans="1:11" x14ac:dyDescent="0.25">
      <c r="A8163" s="1">
        <v>41765</v>
      </c>
      <c r="B8163">
        <v>48</v>
      </c>
      <c r="C8163">
        <v>76</v>
      </c>
      <c r="D8163">
        <v>62</v>
      </c>
      <c r="F8163">
        <f t="shared" si="636"/>
        <v>0</v>
      </c>
      <c r="G8163">
        <f t="shared" si="637"/>
        <v>0</v>
      </c>
      <c r="H8163">
        <f t="shared" si="638"/>
        <v>3</v>
      </c>
      <c r="I8163">
        <f t="shared" si="635"/>
        <v>0</v>
      </c>
      <c r="K8163">
        <f t="shared" si="639"/>
        <v>3</v>
      </c>
    </row>
    <row r="8164" spans="1:11" x14ac:dyDescent="0.25">
      <c r="A8164" s="1">
        <v>41766</v>
      </c>
      <c r="B8164">
        <v>50</v>
      </c>
      <c r="C8164">
        <v>86</v>
      </c>
      <c r="D8164">
        <v>68</v>
      </c>
      <c r="F8164">
        <f t="shared" si="636"/>
        <v>0</v>
      </c>
      <c r="G8164">
        <f t="shared" si="637"/>
        <v>0</v>
      </c>
      <c r="H8164">
        <f t="shared" si="638"/>
        <v>0</v>
      </c>
      <c r="I8164">
        <f t="shared" si="635"/>
        <v>0</v>
      </c>
      <c r="K8164">
        <f t="shared" si="639"/>
        <v>4</v>
      </c>
    </row>
    <row r="8165" spans="1:11" x14ac:dyDescent="0.25">
      <c r="A8165" s="1">
        <v>41767</v>
      </c>
      <c r="B8165">
        <v>53</v>
      </c>
      <c r="C8165">
        <v>86</v>
      </c>
      <c r="D8165">
        <v>69.5</v>
      </c>
      <c r="F8165">
        <f t="shared" si="636"/>
        <v>0</v>
      </c>
      <c r="G8165">
        <f t="shared" si="637"/>
        <v>0</v>
      </c>
      <c r="H8165">
        <f t="shared" si="638"/>
        <v>0</v>
      </c>
      <c r="I8165">
        <f t="shared" si="635"/>
        <v>0</v>
      </c>
      <c r="K8165">
        <f t="shared" si="639"/>
        <v>5</v>
      </c>
    </row>
    <row r="8166" spans="1:11" x14ac:dyDescent="0.25">
      <c r="A8166" s="1">
        <v>41768</v>
      </c>
      <c r="B8166">
        <v>58</v>
      </c>
      <c r="C8166">
        <v>80</v>
      </c>
      <c r="D8166">
        <v>69</v>
      </c>
      <c r="F8166">
        <f t="shared" si="636"/>
        <v>0</v>
      </c>
      <c r="G8166">
        <f t="shared" si="637"/>
        <v>0</v>
      </c>
      <c r="H8166">
        <f t="shared" si="638"/>
        <v>0</v>
      </c>
      <c r="I8166">
        <f t="shared" si="635"/>
        <v>0</v>
      </c>
      <c r="K8166">
        <f t="shared" si="639"/>
        <v>6</v>
      </c>
    </row>
    <row r="8167" spans="1:11" x14ac:dyDescent="0.25">
      <c r="A8167" s="1">
        <v>41769</v>
      </c>
      <c r="B8167">
        <v>57</v>
      </c>
      <c r="C8167">
        <v>67</v>
      </c>
      <c r="D8167">
        <v>62</v>
      </c>
      <c r="F8167">
        <f t="shared" si="636"/>
        <v>0</v>
      </c>
      <c r="G8167">
        <f t="shared" si="637"/>
        <v>0</v>
      </c>
      <c r="H8167">
        <f t="shared" si="638"/>
        <v>3</v>
      </c>
      <c r="I8167">
        <f t="shared" si="635"/>
        <v>3</v>
      </c>
      <c r="K8167">
        <f t="shared" si="639"/>
        <v>7</v>
      </c>
    </row>
    <row r="8168" spans="1:11" x14ac:dyDescent="0.25">
      <c r="A8168" s="1">
        <v>41770</v>
      </c>
      <c r="B8168">
        <v>54</v>
      </c>
      <c r="C8168">
        <v>80</v>
      </c>
      <c r="D8168">
        <v>67</v>
      </c>
      <c r="F8168">
        <f t="shared" si="636"/>
        <v>0</v>
      </c>
      <c r="G8168">
        <f t="shared" si="637"/>
        <v>0</v>
      </c>
      <c r="H8168">
        <f t="shared" si="638"/>
        <v>0</v>
      </c>
      <c r="I8168">
        <f t="shared" si="635"/>
        <v>0</v>
      </c>
      <c r="K8168">
        <f t="shared" si="639"/>
        <v>1</v>
      </c>
    </row>
    <row r="8169" spans="1:11" x14ac:dyDescent="0.25">
      <c r="A8169" s="1">
        <v>41771</v>
      </c>
      <c r="B8169">
        <v>64</v>
      </c>
      <c r="C8169">
        <v>86</v>
      </c>
      <c r="D8169">
        <v>75</v>
      </c>
      <c r="F8169">
        <f t="shared" si="636"/>
        <v>0</v>
      </c>
      <c r="G8169">
        <f t="shared" si="637"/>
        <v>0</v>
      </c>
      <c r="H8169">
        <f t="shared" si="638"/>
        <v>0</v>
      </c>
      <c r="I8169">
        <f t="shared" si="635"/>
        <v>0</v>
      </c>
      <c r="K8169">
        <f t="shared" si="639"/>
        <v>2</v>
      </c>
    </row>
    <row r="8170" spans="1:11" x14ac:dyDescent="0.25">
      <c r="A8170" s="1">
        <v>41772</v>
      </c>
      <c r="B8170">
        <v>64</v>
      </c>
      <c r="C8170">
        <v>87</v>
      </c>
      <c r="D8170">
        <v>75.5</v>
      </c>
      <c r="F8170">
        <f t="shared" si="636"/>
        <v>0</v>
      </c>
      <c r="G8170">
        <f t="shared" si="637"/>
        <v>0</v>
      </c>
      <c r="H8170">
        <f t="shared" si="638"/>
        <v>0</v>
      </c>
      <c r="I8170">
        <f t="shared" si="635"/>
        <v>0</v>
      </c>
      <c r="K8170">
        <f t="shared" si="639"/>
        <v>3</v>
      </c>
    </row>
    <row r="8171" spans="1:11" x14ac:dyDescent="0.25">
      <c r="A8171" s="1">
        <v>41773</v>
      </c>
      <c r="B8171">
        <v>62</v>
      </c>
      <c r="C8171">
        <v>84</v>
      </c>
      <c r="D8171">
        <v>73</v>
      </c>
      <c r="F8171">
        <f t="shared" si="636"/>
        <v>0</v>
      </c>
      <c r="G8171">
        <f t="shared" si="637"/>
        <v>0</v>
      </c>
      <c r="H8171">
        <f t="shared" si="638"/>
        <v>0</v>
      </c>
      <c r="I8171">
        <f t="shared" si="635"/>
        <v>0</v>
      </c>
      <c r="K8171">
        <f t="shared" si="639"/>
        <v>4</v>
      </c>
    </row>
    <row r="8172" spans="1:11" x14ac:dyDescent="0.25">
      <c r="A8172" s="1">
        <v>41774</v>
      </c>
      <c r="B8172">
        <v>51</v>
      </c>
      <c r="C8172">
        <v>71</v>
      </c>
      <c r="D8172">
        <v>61</v>
      </c>
      <c r="F8172">
        <f t="shared" si="636"/>
        <v>0</v>
      </c>
      <c r="G8172">
        <f t="shared" si="637"/>
        <v>0</v>
      </c>
      <c r="H8172">
        <f t="shared" si="638"/>
        <v>4</v>
      </c>
      <c r="I8172">
        <f t="shared" si="635"/>
        <v>0</v>
      </c>
      <c r="K8172">
        <f t="shared" si="639"/>
        <v>5</v>
      </c>
    </row>
    <row r="8173" spans="1:11" x14ac:dyDescent="0.25">
      <c r="A8173" s="1">
        <v>41775</v>
      </c>
      <c r="B8173">
        <v>44</v>
      </c>
      <c r="C8173">
        <v>59</v>
      </c>
      <c r="D8173">
        <v>51.5</v>
      </c>
      <c r="F8173">
        <f t="shared" si="636"/>
        <v>0</v>
      </c>
      <c r="G8173">
        <f t="shared" si="637"/>
        <v>3.5</v>
      </c>
      <c r="H8173">
        <f t="shared" si="638"/>
        <v>13.5</v>
      </c>
      <c r="I8173">
        <f t="shared" si="635"/>
        <v>0</v>
      </c>
      <c r="K8173">
        <f t="shared" si="639"/>
        <v>6</v>
      </c>
    </row>
    <row r="8174" spans="1:11" x14ac:dyDescent="0.25">
      <c r="A8174" s="1">
        <v>41776</v>
      </c>
      <c r="B8174">
        <v>39</v>
      </c>
      <c r="C8174">
        <v>62</v>
      </c>
      <c r="D8174">
        <v>50.5</v>
      </c>
      <c r="F8174">
        <f t="shared" si="636"/>
        <v>0</v>
      </c>
      <c r="G8174">
        <f t="shared" si="637"/>
        <v>4.5</v>
      </c>
      <c r="H8174">
        <f t="shared" si="638"/>
        <v>14.5</v>
      </c>
      <c r="I8174">
        <f t="shared" si="635"/>
        <v>14.5</v>
      </c>
      <c r="K8174">
        <f t="shared" si="639"/>
        <v>7</v>
      </c>
    </row>
    <row r="8175" spans="1:11" x14ac:dyDescent="0.25">
      <c r="A8175" s="1">
        <v>41777</v>
      </c>
      <c r="B8175">
        <v>37</v>
      </c>
      <c r="C8175">
        <v>64</v>
      </c>
      <c r="D8175">
        <v>50.5</v>
      </c>
      <c r="F8175">
        <f t="shared" si="636"/>
        <v>0</v>
      </c>
      <c r="G8175">
        <f t="shared" si="637"/>
        <v>4.5</v>
      </c>
      <c r="H8175">
        <f t="shared" si="638"/>
        <v>14.5</v>
      </c>
      <c r="I8175">
        <f t="shared" si="635"/>
        <v>14.5</v>
      </c>
      <c r="K8175">
        <f t="shared" si="639"/>
        <v>1</v>
      </c>
    </row>
    <row r="8176" spans="1:11" x14ac:dyDescent="0.25">
      <c r="A8176" s="1">
        <v>41778</v>
      </c>
      <c r="B8176">
        <v>39</v>
      </c>
      <c r="C8176">
        <v>70</v>
      </c>
      <c r="D8176">
        <v>54.5</v>
      </c>
      <c r="F8176">
        <f t="shared" si="636"/>
        <v>0</v>
      </c>
      <c r="G8176">
        <f t="shared" si="637"/>
        <v>0.5</v>
      </c>
      <c r="H8176">
        <f t="shared" si="638"/>
        <v>10.5</v>
      </c>
      <c r="I8176">
        <f t="shared" si="635"/>
        <v>0</v>
      </c>
      <c r="K8176">
        <f t="shared" si="639"/>
        <v>2</v>
      </c>
    </row>
    <row r="8177" spans="1:11" x14ac:dyDescent="0.25">
      <c r="A8177" s="1">
        <v>41779</v>
      </c>
      <c r="B8177">
        <v>46</v>
      </c>
      <c r="C8177">
        <v>81</v>
      </c>
      <c r="D8177">
        <v>63.5</v>
      </c>
      <c r="F8177">
        <f t="shared" si="636"/>
        <v>0</v>
      </c>
      <c r="G8177">
        <f t="shared" si="637"/>
        <v>0</v>
      </c>
      <c r="H8177">
        <f t="shared" si="638"/>
        <v>1.5</v>
      </c>
      <c r="I8177">
        <f t="shared" si="635"/>
        <v>0</v>
      </c>
      <c r="K8177">
        <f t="shared" si="639"/>
        <v>3</v>
      </c>
    </row>
    <row r="8178" spans="1:11" x14ac:dyDescent="0.25">
      <c r="A8178" s="1">
        <v>41780</v>
      </c>
      <c r="B8178">
        <v>63</v>
      </c>
      <c r="C8178">
        <v>80</v>
      </c>
      <c r="D8178">
        <v>71.5</v>
      </c>
      <c r="F8178">
        <f t="shared" si="636"/>
        <v>0</v>
      </c>
      <c r="G8178">
        <f t="shared" si="637"/>
        <v>0</v>
      </c>
      <c r="H8178">
        <f t="shared" si="638"/>
        <v>0</v>
      </c>
      <c r="I8178">
        <f t="shared" si="635"/>
        <v>0</v>
      </c>
      <c r="K8178">
        <f t="shared" si="639"/>
        <v>4</v>
      </c>
    </row>
    <row r="8179" spans="1:11" x14ac:dyDescent="0.25">
      <c r="A8179" s="1">
        <v>41781</v>
      </c>
      <c r="B8179">
        <v>61</v>
      </c>
      <c r="C8179">
        <v>82</v>
      </c>
      <c r="D8179">
        <v>71.5</v>
      </c>
      <c r="F8179">
        <f t="shared" si="636"/>
        <v>0</v>
      </c>
      <c r="G8179">
        <f t="shared" si="637"/>
        <v>0</v>
      </c>
      <c r="H8179">
        <f t="shared" si="638"/>
        <v>0</v>
      </c>
      <c r="I8179">
        <f t="shared" si="635"/>
        <v>0</v>
      </c>
      <c r="K8179">
        <f t="shared" si="639"/>
        <v>5</v>
      </c>
    </row>
    <row r="8180" spans="1:11" x14ac:dyDescent="0.25">
      <c r="A8180" s="1">
        <v>41782</v>
      </c>
      <c r="B8180">
        <v>60</v>
      </c>
      <c r="C8180">
        <v>75</v>
      </c>
      <c r="D8180">
        <v>67.5</v>
      </c>
      <c r="F8180">
        <f t="shared" si="636"/>
        <v>0</v>
      </c>
      <c r="G8180">
        <f t="shared" si="637"/>
        <v>0</v>
      </c>
      <c r="H8180">
        <f t="shared" si="638"/>
        <v>0</v>
      </c>
      <c r="I8180">
        <f t="shared" si="635"/>
        <v>0</v>
      </c>
      <c r="K8180">
        <f t="shared" si="639"/>
        <v>6</v>
      </c>
    </row>
    <row r="8181" spans="1:11" x14ac:dyDescent="0.25">
      <c r="A8181" s="1">
        <v>41783</v>
      </c>
      <c r="B8181">
        <v>48</v>
      </c>
      <c r="C8181">
        <v>74</v>
      </c>
      <c r="D8181">
        <v>61</v>
      </c>
      <c r="F8181">
        <f t="shared" si="636"/>
        <v>0</v>
      </c>
      <c r="G8181">
        <f t="shared" si="637"/>
        <v>0</v>
      </c>
      <c r="H8181">
        <f t="shared" si="638"/>
        <v>4</v>
      </c>
      <c r="I8181">
        <f t="shared" si="635"/>
        <v>4</v>
      </c>
      <c r="K8181">
        <f t="shared" si="639"/>
        <v>7</v>
      </c>
    </row>
    <row r="8182" spans="1:11" x14ac:dyDescent="0.25">
      <c r="A8182" s="1">
        <v>41784</v>
      </c>
      <c r="B8182">
        <v>50</v>
      </c>
      <c r="C8182">
        <v>80</v>
      </c>
      <c r="D8182">
        <v>65</v>
      </c>
      <c r="F8182">
        <f t="shared" si="636"/>
        <v>0</v>
      </c>
      <c r="G8182">
        <f t="shared" si="637"/>
        <v>0</v>
      </c>
      <c r="H8182">
        <f t="shared" si="638"/>
        <v>0</v>
      </c>
      <c r="I8182">
        <f t="shared" si="635"/>
        <v>0</v>
      </c>
      <c r="K8182">
        <f t="shared" si="639"/>
        <v>1</v>
      </c>
    </row>
    <row r="8183" spans="1:11" x14ac:dyDescent="0.25">
      <c r="A8183" s="1">
        <v>41785</v>
      </c>
      <c r="B8183">
        <v>51</v>
      </c>
      <c r="C8183">
        <v>85</v>
      </c>
      <c r="D8183">
        <v>68</v>
      </c>
      <c r="F8183">
        <f t="shared" si="636"/>
        <v>0</v>
      </c>
      <c r="G8183">
        <f t="shared" si="637"/>
        <v>0</v>
      </c>
      <c r="H8183">
        <f t="shared" si="638"/>
        <v>0</v>
      </c>
      <c r="I8183">
        <f t="shared" si="635"/>
        <v>0</v>
      </c>
      <c r="K8183">
        <f t="shared" si="639"/>
        <v>2</v>
      </c>
    </row>
    <row r="8184" spans="1:11" x14ac:dyDescent="0.25">
      <c r="A8184" s="1">
        <v>41786</v>
      </c>
      <c r="B8184">
        <v>66</v>
      </c>
      <c r="C8184">
        <v>82</v>
      </c>
      <c r="D8184">
        <v>74</v>
      </c>
      <c r="F8184">
        <f t="shared" si="636"/>
        <v>0</v>
      </c>
      <c r="G8184">
        <f t="shared" si="637"/>
        <v>0</v>
      </c>
      <c r="H8184">
        <f t="shared" si="638"/>
        <v>0</v>
      </c>
      <c r="I8184">
        <f t="shared" si="635"/>
        <v>0</v>
      </c>
      <c r="K8184">
        <f t="shared" si="639"/>
        <v>3</v>
      </c>
    </row>
    <row r="8185" spans="1:11" x14ac:dyDescent="0.25">
      <c r="A8185" s="1">
        <v>41787</v>
      </c>
      <c r="B8185">
        <v>62</v>
      </c>
      <c r="C8185">
        <v>83</v>
      </c>
      <c r="D8185">
        <v>72.5</v>
      </c>
      <c r="F8185">
        <f t="shared" si="636"/>
        <v>0</v>
      </c>
      <c r="G8185">
        <f t="shared" si="637"/>
        <v>0</v>
      </c>
      <c r="H8185">
        <f t="shared" si="638"/>
        <v>0</v>
      </c>
      <c r="I8185">
        <f t="shared" si="635"/>
        <v>0</v>
      </c>
      <c r="K8185">
        <f t="shared" si="639"/>
        <v>4</v>
      </c>
    </row>
    <row r="8186" spans="1:11" x14ac:dyDescent="0.25">
      <c r="A8186" s="1">
        <v>41788</v>
      </c>
      <c r="B8186">
        <v>63</v>
      </c>
      <c r="C8186">
        <v>79</v>
      </c>
      <c r="D8186">
        <v>71</v>
      </c>
      <c r="F8186">
        <f t="shared" si="636"/>
        <v>0</v>
      </c>
      <c r="G8186">
        <f t="shared" si="637"/>
        <v>0</v>
      </c>
      <c r="H8186">
        <f t="shared" si="638"/>
        <v>0</v>
      </c>
      <c r="I8186">
        <f t="shared" si="635"/>
        <v>0</v>
      </c>
      <c r="K8186">
        <f t="shared" si="639"/>
        <v>5</v>
      </c>
    </row>
    <row r="8187" spans="1:11" x14ac:dyDescent="0.25">
      <c r="A8187" s="1">
        <v>41789</v>
      </c>
      <c r="B8187">
        <v>62</v>
      </c>
      <c r="C8187">
        <v>82</v>
      </c>
      <c r="D8187">
        <v>72</v>
      </c>
      <c r="F8187">
        <f t="shared" si="636"/>
        <v>0</v>
      </c>
      <c r="G8187">
        <f t="shared" si="637"/>
        <v>0</v>
      </c>
      <c r="H8187">
        <f t="shared" si="638"/>
        <v>0</v>
      </c>
      <c r="I8187">
        <f t="shared" si="635"/>
        <v>0</v>
      </c>
      <c r="K8187">
        <f t="shared" si="639"/>
        <v>6</v>
      </c>
    </row>
    <row r="8188" spans="1:11" x14ac:dyDescent="0.25">
      <c r="A8188" s="1">
        <v>41790</v>
      </c>
      <c r="B8188">
        <v>56</v>
      </c>
      <c r="C8188">
        <v>82</v>
      </c>
      <c r="D8188">
        <v>69</v>
      </c>
      <c r="F8188">
        <f t="shared" si="636"/>
        <v>0</v>
      </c>
      <c r="G8188">
        <f t="shared" si="637"/>
        <v>0</v>
      </c>
      <c r="H8188">
        <f t="shared" si="638"/>
        <v>0</v>
      </c>
      <c r="I8188">
        <f t="shared" si="635"/>
        <v>0</v>
      </c>
      <c r="K8188">
        <f t="shared" si="639"/>
        <v>7</v>
      </c>
    </row>
    <row r="8189" spans="1:11" x14ac:dyDescent="0.25">
      <c r="A8189" s="1">
        <v>41791</v>
      </c>
      <c r="B8189">
        <v>57</v>
      </c>
      <c r="C8189">
        <v>83</v>
      </c>
      <c r="D8189">
        <v>70</v>
      </c>
      <c r="F8189">
        <f t="shared" si="636"/>
        <v>0</v>
      </c>
      <c r="G8189">
        <f t="shared" si="637"/>
        <v>0</v>
      </c>
      <c r="H8189">
        <f t="shared" si="638"/>
        <v>0</v>
      </c>
      <c r="I8189">
        <f t="shared" si="635"/>
        <v>0</v>
      </c>
      <c r="K8189">
        <f t="shared" si="639"/>
        <v>1</v>
      </c>
    </row>
    <row r="8190" spans="1:11" x14ac:dyDescent="0.25">
      <c r="A8190" s="1">
        <v>41792</v>
      </c>
      <c r="B8190">
        <v>63</v>
      </c>
      <c r="C8190">
        <v>83</v>
      </c>
      <c r="D8190">
        <v>73</v>
      </c>
      <c r="F8190">
        <f t="shared" si="636"/>
        <v>0</v>
      </c>
      <c r="G8190">
        <f t="shared" si="637"/>
        <v>0</v>
      </c>
      <c r="H8190">
        <f t="shared" si="638"/>
        <v>0</v>
      </c>
      <c r="I8190">
        <f t="shared" si="635"/>
        <v>0</v>
      </c>
      <c r="K8190">
        <f t="shared" si="639"/>
        <v>2</v>
      </c>
    </row>
    <row r="8191" spans="1:11" x14ac:dyDescent="0.25">
      <c r="A8191" s="1">
        <v>41793</v>
      </c>
      <c r="B8191">
        <v>66</v>
      </c>
      <c r="C8191">
        <v>82</v>
      </c>
      <c r="D8191">
        <v>74</v>
      </c>
      <c r="F8191">
        <f t="shared" si="636"/>
        <v>0</v>
      </c>
      <c r="G8191">
        <f t="shared" si="637"/>
        <v>0</v>
      </c>
      <c r="H8191">
        <f t="shared" si="638"/>
        <v>0</v>
      </c>
      <c r="I8191">
        <f t="shared" si="635"/>
        <v>0</v>
      </c>
      <c r="K8191">
        <f t="shared" si="639"/>
        <v>3</v>
      </c>
    </row>
    <row r="8192" spans="1:11" x14ac:dyDescent="0.25">
      <c r="A8192" s="1">
        <v>41794</v>
      </c>
      <c r="B8192">
        <v>64</v>
      </c>
      <c r="C8192">
        <v>79</v>
      </c>
      <c r="D8192">
        <v>71.5</v>
      </c>
      <c r="F8192">
        <f t="shared" si="636"/>
        <v>0</v>
      </c>
      <c r="G8192">
        <f t="shared" si="637"/>
        <v>0</v>
      </c>
      <c r="H8192">
        <f t="shared" si="638"/>
        <v>0</v>
      </c>
      <c r="I8192">
        <f t="shared" si="635"/>
        <v>0</v>
      </c>
      <c r="K8192">
        <f t="shared" si="639"/>
        <v>4</v>
      </c>
    </row>
    <row r="8193" spans="1:11" x14ac:dyDescent="0.25">
      <c r="A8193" s="1">
        <v>41795</v>
      </c>
      <c r="B8193">
        <v>61</v>
      </c>
      <c r="C8193">
        <v>75</v>
      </c>
      <c r="D8193">
        <v>68</v>
      </c>
      <c r="F8193">
        <f t="shared" si="636"/>
        <v>0</v>
      </c>
      <c r="G8193">
        <f t="shared" si="637"/>
        <v>0</v>
      </c>
      <c r="H8193">
        <f t="shared" si="638"/>
        <v>0</v>
      </c>
      <c r="I8193">
        <f t="shared" si="635"/>
        <v>0</v>
      </c>
      <c r="K8193">
        <f t="shared" si="639"/>
        <v>5</v>
      </c>
    </row>
    <row r="8194" spans="1:11" x14ac:dyDescent="0.25">
      <c r="A8194" s="1">
        <v>41796</v>
      </c>
      <c r="B8194">
        <v>53</v>
      </c>
      <c r="C8194">
        <v>77</v>
      </c>
      <c r="D8194">
        <v>65</v>
      </c>
      <c r="F8194">
        <f t="shared" si="636"/>
        <v>0</v>
      </c>
      <c r="G8194">
        <f t="shared" si="637"/>
        <v>0</v>
      </c>
      <c r="H8194">
        <f t="shared" si="638"/>
        <v>0</v>
      </c>
      <c r="I8194">
        <f t="shared" ref="I8194:I8257" si="640">IF(OR(K8194=1,K8194=7),H8194,0)</f>
        <v>0</v>
      </c>
      <c r="K8194">
        <f t="shared" si="639"/>
        <v>6</v>
      </c>
    </row>
    <row r="8195" spans="1:11" x14ac:dyDescent="0.25">
      <c r="A8195" s="1">
        <v>41797</v>
      </c>
      <c r="B8195">
        <v>51</v>
      </c>
      <c r="C8195">
        <v>81</v>
      </c>
      <c r="D8195">
        <v>66</v>
      </c>
      <c r="F8195">
        <f t="shared" ref="F8195:F8258" si="641">MAX((50-D8195),0)</f>
        <v>0</v>
      </c>
      <c r="G8195">
        <f t="shared" ref="G8195:G8258" si="642">MAX((55-D8195),0)</f>
        <v>0</v>
      </c>
      <c r="H8195">
        <f t="shared" ref="H8195:H8258" si="643">MAX((65-D8195),0)</f>
        <v>0</v>
      </c>
      <c r="I8195">
        <f t="shared" si="640"/>
        <v>0</v>
      </c>
      <c r="K8195">
        <f t="shared" ref="K8195:K8258" si="644">WEEKDAY(A8195)</f>
        <v>7</v>
      </c>
    </row>
    <row r="8196" spans="1:11" x14ac:dyDescent="0.25">
      <c r="A8196" s="1">
        <v>41798</v>
      </c>
      <c r="B8196">
        <v>60</v>
      </c>
      <c r="C8196">
        <v>78</v>
      </c>
      <c r="D8196">
        <v>69</v>
      </c>
      <c r="F8196">
        <f t="shared" si="641"/>
        <v>0</v>
      </c>
      <c r="G8196">
        <f t="shared" si="642"/>
        <v>0</v>
      </c>
      <c r="H8196">
        <f t="shared" si="643"/>
        <v>0</v>
      </c>
      <c r="I8196">
        <f t="shared" si="640"/>
        <v>0</v>
      </c>
      <c r="K8196">
        <f t="shared" si="644"/>
        <v>1</v>
      </c>
    </row>
    <row r="8197" spans="1:11" x14ac:dyDescent="0.25">
      <c r="A8197" s="1">
        <v>41799</v>
      </c>
      <c r="B8197">
        <v>60</v>
      </c>
      <c r="C8197">
        <v>72</v>
      </c>
      <c r="D8197">
        <v>66</v>
      </c>
      <c r="F8197">
        <f t="shared" si="641"/>
        <v>0</v>
      </c>
      <c r="G8197">
        <f t="shared" si="642"/>
        <v>0</v>
      </c>
      <c r="H8197">
        <f t="shared" si="643"/>
        <v>0</v>
      </c>
      <c r="I8197">
        <f t="shared" si="640"/>
        <v>0</v>
      </c>
      <c r="K8197">
        <f t="shared" si="644"/>
        <v>2</v>
      </c>
    </row>
    <row r="8198" spans="1:11" x14ac:dyDescent="0.25">
      <c r="A8198" s="1">
        <v>41800</v>
      </c>
      <c r="B8198">
        <v>57</v>
      </c>
      <c r="C8198">
        <v>83</v>
      </c>
      <c r="D8198">
        <v>70</v>
      </c>
      <c r="F8198">
        <f t="shared" si="641"/>
        <v>0</v>
      </c>
      <c r="G8198">
        <f t="shared" si="642"/>
        <v>0</v>
      </c>
      <c r="H8198">
        <f t="shared" si="643"/>
        <v>0</v>
      </c>
      <c r="I8198">
        <f t="shared" si="640"/>
        <v>0</v>
      </c>
      <c r="K8198">
        <f t="shared" si="644"/>
        <v>3</v>
      </c>
    </row>
    <row r="8199" spans="1:11" x14ac:dyDescent="0.25">
      <c r="A8199" s="1">
        <v>41801</v>
      </c>
      <c r="B8199">
        <v>63</v>
      </c>
      <c r="C8199">
        <v>81</v>
      </c>
      <c r="D8199">
        <v>72</v>
      </c>
      <c r="F8199">
        <f t="shared" si="641"/>
        <v>0</v>
      </c>
      <c r="G8199">
        <f t="shared" si="642"/>
        <v>0</v>
      </c>
      <c r="H8199">
        <f t="shared" si="643"/>
        <v>0</v>
      </c>
      <c r="I8199">
        <f t="shared" si="640"/>
        <v>0</v>
      </c>
      <c r="K8199">
        <f t="shared" si="644"/>
        <v>4</v>
      </c>
    </row>
    <row r="8200" spans="1:11" x14ac:dyDescent="0.25">
      <c r="A8200" s="1">
        <v>41802</v>
      </c>
      <c r="B8200">
        <v>65</v>
      </c>
      <c r="C8200">
        <v>80</v>
      </c>
      <c r="D8200">
        <v>72.5</v>
      </c>
      <c r="F8200">
        <f t="shared" si="641"/>
        <v>0</v>
      </c>
      <c r="G8200">
        <f t="shared" si="642"/>
        <v>0</v>
      </c>
      <c r="H8200">
        <f t="shared" si="643"/>
        <v>0</v>
      </c>
      <c r="I8200">
        <f t="shared" si="640"/>
        <v>0</v>
      </c>
      <c r="K8200">
        <f t="shared" si="644"/>
        <v>5</v>
      </c>
    </row>
    <row r="8201" spans="1:11" x14ac:dyDescent="0.25">
      <c r="A8201" s="1">
        <v>41803</v>
      </c>
      <c r="B8201">
        <v>60</v>
      </c>
      <c r="C8201">
        <v>76</v>
      </c>
      <c r="D8201">
        <v>68</v>
      </c>
      <c r="F8201">
        <f t="shared" si="641"/>
        <v>0</v>
      </c>
      <c r="G8201">
        <f t="shared" si="642"/>
        <v>0</v>
      </c>
      <c r="H8201">
        <f t="shared" si="643"/>
        <v>0</v>
      </c>
      <c r="I8201">
        <f t="shared" si="640"/>
        <v>0</v>
      </c>
      <c r="K8201">
        <f t="shared" si="644"/>
        <v>6</v>
      </c>
    </row>
    <row r="8202" spans="1:11" x14ac:dyDescent="0.25">
      <c r="A8202" s="1">
        <v>41804</v>
      </c>
      <c r="B8202">
        <v>54</v>
      </c>
      <c r="C8202">
        <v>77</v>
      </c>
      <c r="D8202">
        <v>65.5</v>
      </c>
      <c r="F8202">
        <f t="shared" si="641"/>
        <v>0</v>
      </c>
      <c r="G8202">
        <f t="shared" si="642"/>
        <v>0</v>
      </c>
      <c r="H8202">
        <f t="shared" si="643"/>
        <v>0</v>
      </c>
      <c r="I8202">
        <f t="shared" si="640"/>
        <v>0</v>
      </c>
      <c r="K8202">
        <f t="shared" si="644"/>
        <v>7</v>
      </c>
    </row>
    <row r="8203" spans="1:11" x14ac:dyDescent="0.25">
      <c r="A8203" s="1">
        <v>41805</v>
      </c>
      <c r="B8203">
        <v>50</v>
      </c>
      <c r="C8203">
        <v>86</v>
      </c>
      <c r="D8203">
        <v>68</v>
      </c>
      <c r="F8203">
        <f t="shared" si="641"/>
        <v>0</v>
      </c>
      <c r="G8203">
        <f t="shared" si="642"/>
        <v>0</v>
      </c>
      <c r="H8203">
        <f t="shared" si="643"/>
        <v>0</v>
      </c>
      <c r="I8203">
        <f t="shared" si="640"/>
        <v>0</v>
      </c>
      <c r="K8203">
        <f t="shared" si="644"/>
        <v>1</v>
      </c>
    </row>
    <row r="8204" spans="1:11" x14ac:dyDescent="0.25">
      <c r="A8204" s="1">
        <v>41806</v>
      </c>
      <c r="B8204">
        <v>64</v>
      </c>
      <c r="C8204">
        <v>89</v>
      </c>
      <c r="D8204">
        <v>76.5</v>
      </c>
      <c r="F8204">
        <f t="shared" si="641"/>
        <v>0</v>
      </c>
      <c r="G8204">
        <f t="shared" si="642"/>
        <v>0</v>
      </c>
      <c r="H8204">
        <f t="shared" si="643"/>
        <v>0</v>
      </c>
      <c r="I8204">
        <f t="shared" si="640"/>
        <v>0</v>
      </c>
      <c r="K8204">
        <f t="shared" si="644"/>
        <v>2</v>
      </c>
    </row>
    <row r="8205" spans="1:11" x14ac:dyDescent="0.25">
      <c r="A8205" s="1">
        <v>41807</v>
      </c>
      <c r="B8205">
        <v>67</v>
      </c>
      <c r="C8205">
        <v>90</v>
      </c>
      <c r="D8205">
        <v>78.5</v>
      </c>
      <c r="F8205">
        <f t="shared" si="641"/>
        <v>0</v>
      </c>
      <c r="G8205">
        <f t="shared" si="642"/>
        <v>0</v>
      </c>
      <c r="H8205">
        <f t="shared" si="643"/>
        <v>0</v>
      </c>
      <c r="I8205">
        <f t="shared" si="640"/>
        <v>0</v>
      </c>
      <c r="K8205">
        <f t="shared" si="644"/>
        <v>3</v>
      </c>
    </row>
    <row r="8206" spans="1:11" x14ac:dyDescent="0.25">
      <c r="A8206" s="1">
        <v>41808</v>
      </c>
      <c r="B8206">
        <v>68</v>
      </c>
      <c r="C8206">
        <v>91</v>
      </c>
      <c r="D8206">
        <v>79.5</v>
      </c>
      <c r="F8206">
        <f t="shared" si="641"/>
        <v>0</v>
      </c>
      <c r="G8206">
        <f t="shared" si="642"/>
        <v>0</v>
      </c>
      <c r="H8206">
        <f t="shared" si="643"/>
        <v>0</v>
      </c>
      <c r="I8206">
        <f t="shared" si="640"/>
        <v>0</v>
      </c>
      <c r="K8206">
        <f t="shared" si="644"/>
        <v>4</v>
      </c>
    </row>
    <row r="8207" spans="1:11" x14ac:dyDescent="0.25">
      <c r="A8207" s="1">
        <v>41809</v>
      </c>
      <c r="B8207">
        <v>67</v>
      </c>
      <c r="C8207">
        <v>89</v>
      </c>
      <c r="D8207">
        <v>78</v>
      </c>
      <c r="F8207">
        <f t="shared" si="641"/>
        <v>0</v>
      </c>
      <c r="G8207">
        <f t="shared" si="642"/>
        <v>0</v>
      </c>
      <c r="H8207">
        <f t="shared" si="643"/>
        <v>0</v>
      </c>
      <c r="I8207">
        <f t="shared" si="640"/>
        <v>0</v>
      </c>
      <c r="K8207">
        <f t="shared" si="644"/>
        <v>5</v>
      </c>
    </row>
    <row r="8208" spans="1:11" x14ac:dyDescent="0.25">
      <c r="A8208" s="1">
        <v>41810</v>
      </c>
      <c r="B8208">
        <v>63</v>
      </c>
      <c r="C8208">
        <v>82</v>
      </c>
      <c r="D8208">
        <v>72.5</v>
      </c>
      <c r="F8208">
        <f t="shared" si="641"/>
        <v>0</v>
      </c>
      <c r="G8208">
        <f t="shared" si="642"/>
        <v>0</v>
      </c>
      <c r="H8208">
        <f t="shared" si="643"/>
        <v>0</v>
      </c>
      <c r="I8208">
        <f t="shared" si="640"/>
        <v>0</v>
      </c>
      <c r="K8208">
        <f t="shared" si="644"/>
        <v>6</v>
      </c>
    </row>
    <row r="8209" spans="1:11" x14ac:dyDescent="0.25">
      <c r="A8209" s="1">
        <v>41811</v>
      </c>
      <c r="B8209">
        <v>67</v>
      </c>
      <c r="C8209">
        <v>84</v>
      </c>
      <c r="D8209">
        <v>75.5</v>
      </c>
      <c r="F8209">
        <f t="shared" si="641"/>
        <v>0</v>
      </c>
      <c r="G8209">
        <f t="shared" si="642"/>
        <v>0</v>
      </c>
      <c r="H8209">
        <f t="shared" si="643"/>
        <v>0</v>
      </c>
      <c r="I8209">
        <f t="shared" si="640"/>
        <v>0</v>
      </c>
      <c r="K8209">
        <f t="shared" si="644"/>
        <v>7</v>
      </c>
    </row>
    <row r="8210" spans="1:11" x14ac:dyDescent="0.25">
      <c r="A8210" s="1">
        <v>41812</v>
      </c>
      <c r="B8210">
        <v>64</v>
      </c>
      <c r="C8210">
        <v>84</v>
      </c>
      <c r="D8210">
        <v>74</v>
      </c>
      <c r="F8210">
        <f t="shared" si="641"/>
        <v>0</v>
      </c>
      <c r="G8210">
        <f t="shared" si="642"/>
        <v>0</v>
      </c>
      <c r="H8210">
        <f t="shared" si="643"/>
        <v>0</v>
      </c>
      <c r="I8210">
        <f t="shared" si="640"/>
        <v>0</v>
      </c>
      <c r="K8210">
        <f t="shared" si="644"/>
        <v>1</v>
      </c>
    </row>
    <row r="8211" spans="1:11" x14ac:dyDescent="0.25">
      <c r="A8211" s="1">
        <v>41813</v>
      </c>
      <c r="B8211">
        <v>66</v>
      </c>
      <c r="C8211">
        <v>90</v>
      </c>
      <c r="D8211">
        <v>78</v>
      </c>
      <c r="F8211">
        <f t="shared" si="641"/>
        <v>0</v>
      </c>
      <c r="G8211">
        <f t="shared" si="642"/>
        <v>0</v>
      </c>
      <c r="H8211">
        <f t="shared" si="643"/>
        <v>0</v>
      </c>
      <c r="I8211">
        <f t="shared" si="640"/>
        <v>0</v>
      </c>
      <c r="K8211">
        <f t="shared" si="644"/>
        <v>2</v>
      </c>
    </row>
    <row r="8212" spans="1:11" x14ac:dyDescent="0.25">
      <c r="A8212" s="1">
        <v>41814</v>
      </c>
      <c r="B8212">
        <v>70</v>
      </c>
      <c r="C8212">
        <v>87</v>
      </c>
      <c r="D8212">
        <v>78.5</v>
      </c>
      <c r="F8212">
        <f t="shared" si="641"/>
        <v>0</v>
      </c>
      <c r="G8212">
        <f t="shared" si="642"/>
        <v>0</v>
      </c>
      <c r="H8212">
        <f t="shared" si="643"/>
        <v>0</v>
      </c>
      <c r="I8212">
        <f t="shared" si="640"/>
        <v>0</v>
      </c>
      <c r="K8212">
        <f t="shared" si="644"/>
        <v>3</v>
      </c>
    </row>
    <row r="8213" spans="1:11" x14ac:dyDescent="0.25">
      <c r="A8213" s="1">
        <v>41815</v>
      </c>
      <c r="B8213">
        <v>69</v>
      </c>
      <c r="C8213">
        <v>84</v>
      </c>
      <c r="D8213">
        <v>76.5</v>
      </c>
      <c r="F8213">
        <f t="shared" si="641"/>
        <v>0</v>
      </c>
      <c r="G8213">
        <f t="shared" si="642"/>
        <v>0</v>
      </c>
      <c r="H8213">
        <f t="shared" si="643"/>
        <v>0</v>
      </c>
      <c r="I8213">
        <f t="shared" si="640"/>
        <v>0</v>
      </c>
      <c r="K8213">
        <f t="shared" si="644"/>
        <v>4</v>
      </c>
    </row>
    <row r="8214" spans="1:11" x14ac:dyDescent="0.25">
      <c r="A8214" s="1">
        <v>41816</v>
      </c>
      <c r="B8214">
        <v>66</v>
      </c>
      <c r="C8214">
        <v>86</v>
      </c>
      <c r="D8214">
        <v>76</v>
      </c>
      <c r="F8214">
        <f t="shared" si="641"/>
        <v>0</v>
      </c>
      <c r="G8214">
        <f t="shared" si="642"/>
        <v>0</v>
      </c>
      <c r="H8214">
        <f t="shared" si="643"/>
        <v>0</v>
      </c>
      <c r="I8214">
        <f t="shared" si="640"/>
        <v>0</v>
      </c>
      <c r="K8214">
        <f t="shared" si="644"/>
        <v>5</v>
      </c>
    </row>
    <row r="8215" spans="1:11" x14ac:dyDescent="0.25">
      <c r="A8215" s="1">
        <v>41817</v>
      </c>
      <c r="B8215">
        <v>64</v>
      </c>
      <c r="C8215">
        <v>88</v>
      </c>
      <c r="D8215">
        <v>76</v>
      </c>
      <c r="F8215">
        <f t="shared" si="641"/>
        <v>0</v>
      </c>
      <c r="G8215">
        <f t="shared" si="642"/>
        <v>0</v>
      </c>
      <c r="H8215">
        <f t="shared" si="643"/>
        <v>0</v>
      </c>
      <c r="I8215">
        <f t="shared" si="640"/>
        <v>0</v>
      </c>
      <c r="K8215">
        <f t="shared" si="644"/>
        <v>6</v>
      </c>
    </row>
    <row r="8216" spans="1:11" x14ac:dyDescent="0.25">
      <c r="A8216" s="1">
        <v>41818</v>
      </c>
      <c r="B8216">
        <v>67</v>
      </c>
      <c r="C8216">
        <v>83</v>
      </c>
      <c r="D8216">
        <v>75</v>
      </c>
      <c r="F8216">
        <f t="shared" si="641"/>
        <v>0</v>
      </c>
      <c r="G8216">
        <f t="shared" si="642"/>
        <v>0</v>
      </c>
      <c r="H8216">
        <f t="shared" si="643"/>
        <v>0</v>
      </c>
      <c r="I8216">
        <f t="shared" si="640"/>
        <v>0</v>
      </c>
      <c r="K8216">
        <f t="shared" si="644"/>
        <v>7</v>
      </c>
    </row>
    <row r="8217" spans="1:11" x14ac:dyDescent="0.25">
      <c r="A8217" s="1">
        <v>41819</v>
      </c>
      <c r="B8217">
        <v>69</v>
      </c>
      <c r="C8217">
        <v>84</v>
      </c>
      <c r="D8217">
        <v>76.5</v>
      </c>
      <c r="F8217">
        <f t="shared" si="641"/>
        <v>0</v>
      </c>
      <c r="G8217">
        <f t="shared" si="642"/>
        <v>0</v>
      </c>
      <c r="H8217">
        <f t="shared" si="643"/>
        <v>0</v>
      </c>
      <c r="I8217">
        <f t="shared" si="640"/>
        <v>0</v>
      </c>
      <c r="K8217">
        <f t="shared" si="644"/>
        <v>1</v>
      </c>
    </row>
    <row r="8218" spans="1:11" x14ac:dyDescent="0.25">
      <c r="A8218" s="1">
        <v>41820</v>
      </c>
      <c r="B8218">
        <v>67</v>
      </c>
      <c r="C8218">
        <v>86</v>
      </c>
      <c r="D8218">
        <v>76.5</v>
      </c>
      <c r="F8218">
        <f t="shared" si="641"/>
        <v>0</v>
      </c>
      <c r="G8218">
        <f t="shared" si="642"/>
        <v>0</v>
      </c>
      <c r="H8218">
        <f t="shared" si="643"/>
        <v>0</v>
      </c>
      <c r="I8218">
        <f t="shared" si="640"/>
        <v>0</v>
      </c>
      <c r="K8218">
        <f t="shared" si="644"/>
        <v>2</v>
      </c>
    </row>
    <row r="8219" spans="1:11" x14ac:dyDescent="0.25">
      <c r="A8219" s="1">
        <v>41821</v>
      </c>
      <c r="B8219">
        <v>71</v>
      </c>
      <c r="C8219">
        <v>90</v>
      </c>
      <c r="D8219">
        <v>80.5</v>
      </c>
      <c r="F8219">
        <f t="shared" si="641"/>
        <v>0</v>
      </c>
      <c r="G8219">
        <f t="shared" si="642"/>
        <v>0</v>
      </c>
      <c r="H8219">
        <f t="shared" si="643"/>
        <v>0</v>
      </c>
      <c r="I8219">
        <f t="shared" si="640"/>
        <v>0</v>
      </c>
      <c r="K8219">
        <f t="shared" si="644"/>
        <v>3</v>
      </c>
    </row>
    <row r="8220" spans="1:11" x14ac:dyDescent="0.25">
      <c r="A8220" s="1">
        <v>41822</v>
      </c>
      <c r="B8220">
        <v>69</v>
      </c>
      <c r="C8220">
        <v>86</v>
      </c>
      <c r="D8220">
        <v>77.5</v>
      </c>
      <c r="F8220">
        <f t="shared" si="641"/>
        <v>0</v>
      </c>
      <c r="G8220">
        <f t="shared" si="642"/>
        <v>0</v>
      </c>
      <c r="H8220">
        <f t="shared" si="643"/>
        <v>0</v>
      </c>
      <c r="I8220">
        <f t="shared" si="640"/>
        <v>0</v>
      </c>
      <c r="K8220">
        <f t="shared" si="644"/>
        <v>4</v>
      </c>
    </row>
    <row r="8221" spans="1:11" x14ac:dyDescent="0.25">
      <c r="A8221" s="1">
        <v>41823</v>
      </c>
      <c r="B8221">
        <v>67</v>
      </c>
      <c r="C8221">
        <v>79</v>
      </c>
      <c r="D8221">
        <v>73</v>
      </c>
      <c r="F8221">
        <f t="shared" si="641"/>
        <v>0</v>
      </c>
      <c r="G8221">
        <f t="shared" si="642"/>
        <v>0</v>
      </c>
      <c r="H8221">
        <f t="shared" si="643"/>
        <v>0</v>
      </c>
      <c r="I8221">
        <f t="shared" si="640"/>
        <v>0</v>
      </c>
      <c r="K8221">
        <f t="shared" si="644"/>
        <v>5</v>
      </c>
    </row>
    <row r="8222" spans="1:11" x14ac:dyDescent="0.25">
      <c r="A8222" s="1">
        <v>41824</v>
      </c>
      <c r="B8222">
        <v>57</v>
      </c>
      <c r="C8222">
        <v>80</v>
      </c>
      <c r="D8222">
        <v>68.5</v>
      </c>
      <c r="F8222">
        <f t="shared" si="641"/>
        <v>0</v>
      </c>
      <c r="G8222">
        <f t="shared" si="642"/>
        <v>0</v>
      </c>
      <c r="H8222">
        <f t="shared" si="643"/>
        <v>0</v>
      </c>
      <c r="I8222">
        <f t="shared" si="640"/>
        <v>0</v>
      </c>
      <c r="K8222">
        <f t="shared" si="644"/>
        <v>6</v>
      </c>
    </row>
    <row r="8223" spans="1:11" x14ac:dyDescent="0.25">
      <c r="A8223" s="1">
        <v>41825</v>
      </c>
      <c r="B8223">
        <v>53</v>
      </c>
      <c r="C8223">
        <v>80</v>
      </c>
      <c r="D8223">
        <v>66.5</v>
      </c>
      <c r="F8223">
        <f t="shared" si="641"/>
        <v>0</v>
      </c>
      <c r="G8223">
        <f t="shared" si="642"/>
        <v>0</v>
      </c>
      <c r="H8223">
        <f t="shared" si="643"/>
        <v>0</v>
      </c>
      <c r="I8223">
        <f t="shared" si="640"/>
        <v>0</v>
      </c>
      <c r="K8223">
        <f t="shared" si="644"/>
        <v>7</v>
      </c>
    </row>
    <row r="8224" spans="1:11" x14ac:dyDescent="0.25">
      <c r="A8224" s="1">
        <v>41826</v>
      </c>
      <c r="B8224">
        <v>55</v>
      </c>
      <c r="C8224">
        <v>86</v>
      </c>
      <c r="D8224">
        <v>70.5</v>
      </c>
      <c r="F8224">
        <f t="shared" si="641"/>
        <v>0</v>
      </c>
      <c r="G8224">
        <f t="shared" si="642"/>
        <v>0</v>
      </c>
      <c r="H8224">
        <f t="shared" si="643"/>
        <v>0</v>
      </c>
      <c r="I8224">
        <f t="shared" si="640"/>
        <v>0</v>
      </c>
      <c r="K8224">
        <f t="shared" si="644"/>
        <v>1</v>
      </c>
    </row>
    <row r="8225" spans="1:11" x14ac:dyDescent="0.25">
      <c r="A8225" s="1">
        <v>41827</v>
      </c>
      <c r="B8225">
        <v>69</v>
      </c>
      <c r="C8225">
        <v>90</v>
      </c>
      <c r="D8225">
        <v>79.5</v>
      </c>
      <c r="F8225">
        <f t="shared" si="641"/>
        <v>0</v>
      </c>
      <c r="G8225">
        <f t="shared" si="642"/>
        <v>0</v>
      </c>
      <c r="H8225">
        <f t="shared" si="643"/>
        <v>0</v>
      </c>
      <c r="I8225">
        <f t="shared" si="640"/>
        <v>0</v>
      </c>
      <c r="K8225">
        <f t="shared" si="644"/>
        <v>2</v>
      </c>
    </row>
    <row r="8226" spans="1:11" x14ac:dyDescent="0.25">
      <c r="A8226" s="1">
        <v>41828</v>
      </c>
      <c r="B8226">
        <v>74</v>
      </c>
      <c r="C8226">
        <v>88</v>
      </c>
      <c r="D8226">
        <v>81</v>
      </c>
      <c r="F8226">
        <f t="shared" si="641"/>
        <v>0</v>
      </c>
      <c r="G8226">
        <f t="shared" si="642"/>
        <v>0</v>
      </c>
      <c r="H8226">
        <f t="shared" si="643"/>
        <v>0</v>
      </c>
      <c r="I8226">
        <f t="shared" si="640"/>
        <v>0</v>
      </c>
      <c r="K8226">
        <f t="shared" si="644"/>
        <v>3</v>
      </c>
    </row>
    <row r="8227" spans="1:11" x14ac:dyDescent="0.25">
      <c r="A8227" s="1">
        <v>41829</v>
      </c>
      <c r="B8227">
        <v>68</v>
      </c>
      <c r="C8227">
        <v>87</v>
      </c>
      <c r="D8227">
        <v>77.5</v>
      </c>
      <c r="F8227">
        <f t="shared" si="641"/>
        <v>0</v>
      </c>
      <c r="G8227">
        <f t="shared" si="642"/>
        <v>0</v>
      </c>
      <c r="H8227">
        <f t="shared" si="643"/>
        <v>0</v>
      </c>
      <c r="I8227">
        <f t="shared" si="640"/>
        <v>0</v>
      </c>
      <c r="K8227">
        <f t="shared" si="644"/>
        <v>4</v>
      </c>
    </row>
    <row r="8228" spans="1:11" x14ac:dyDescent="0.25">
      <c r="A8228" s="1">
        <v>41830</v>
      </c>
      <c r="B8228">
        <v>61</v>
      </c>
      <c r="C8228">
        <v>82</v>
      </c>
      <c r="D8228">
        <v>71.5</v>
      </c>
      <c r="F8228">
        <f t="shared" si="641"/>
        <v>0</v>
      </c>
      <c r="G8228">
        <f t="shared" si="642"/>
        <v>0</v>
      </c>
      <c r="H8228">
        <f t="shared" si="643"/>
        <v>0</v>
      </c>
      <c r="I8228">
        <f t="shared" si="640"/>
        <v>0</v>
      </c>
      <c r="K8228">
        <f t="shared" si="644"/>
        <v>5</v>
      </c>
    </row>
    <row r="8229" spans="1:11" x14ac:dyDescent="0.25">
      <c r="A8229" s="1">
        <v>41831</v>
      </c>
      <c r="B8229">
        <v>63</v>
      </c>
      <c r="C8229">
        <v>88</v>
      </c>
      <c r="D8229">
        <v>75.5</v>
      </c>
      <c r="F8229">
        <f t="shared" si="641"/>
        <v>0</v>
      </c>
      <c r="G8229">
        <f t="shared" si="642"/>
        <v>0</v>
      </c>
      <c r="H8229">
        <f t="shared" si="643"/>
        <v>0</v>
      </c>
      <c r="I8229">
        <f t="shared" si="640"/>
        <v>0</v>
      </c>
      <c r="K8229">
        <f t="shared" si="644"/>
        <v>6</v>
      </c>
    </row>
    <row r="8230" spans="1:11" x14ac:dyDescent="0.25">
      <c r="A8230" s="1">
        <v>41832</v>
      </c>
      <c r="B8230">
        <v>62</v>
      </c>
      <c r="C8230">
        <v>91</v>
      </c>
      <c r="D8230">
        <v>76.5</v>
      </c>
      <c r="F8230">
        <f t="shared" si="641"/>
        <v>0</v>
      </c>
      <c r="G8230">
        <f t="shared" si="642"/>
        <v>0</v>
      </c>
      <c r="H8230">
        <f t="shared" si="643"/>
        <v>0</v>
      </c>
      <c r="I8230">
        <f t="shared" si="640"/>
        <v>0</v>
      </c>
      <c r="K8230">
        <f t="shared" si="644"/>
        <v>7</v>
      </c>
    </row>
    <row r="8231" spans="1:11" x14ac:dyDescent="0.25">
      <c r="A8231" s="1">
        <v>41833</v>
      </c>
      <c r="B8231">
        <v>73</v>
      </c>
      <c r="C8231">
        <v>93</v>
      </c>
      <c r="D8231">
        <v>83</v>
      </c>
      <c r="F8231">
        <f t="shared" si="641"/>
        <v>0</v>
      </c>
      <c r="G8231">
        <f t="shared" si="642"/>
        <v>0</v>
      </c>
      <c r="H8231">
        <f t="shared" si="643"/>
        <v>0</v>
      </c>
      <c r="I8231">
        <f t="shared" si="640"/>
        <v>0</v>
      </c>
      <c r="K8231">
        <f t="shared" si="644"/>
        <v>1</v>
      </c>
    </row>
    <row r="8232" spans="1:11" x14ac:dyDescent="0.25">
      <c r="A8232" s="1">
        <v>41834</v>
      </c>
      <c r="B8232">
        <v>70</v>
      </c>
      <c r="C8232">
        <v>79</v>
      </c>
      <c r="D8232">
        <v>74.5</v>
      </c>
      <c r="F8232">
        <f t="shared" si="641"/>
        <v>0</v>
      </c>
      <c r="G8232">
        <f t="shared" si="642"/>
        <v>0</v>
      </c>
      <c r="H8232">
        <f t="shared" si="643"/>
        <v>0</v>
      </c>
      <c r="I8232">
        <f t="shared" si="640"/>
        <v>0</v>
      </c>
      <c r="K8232">
        <f t="shared" si="644"/>
        <v>2</v>
      </c>
    </row>
    <row r="8233" spans="1:11" x14ac:dyDescent="0.25">
      <c r="A8233" s="1">
        <v>41835</v>
      </c>
      <c r="B8233">
        <v>65</v>
      </c>
      <c r="C8233">
        <v>79</v>
      </c>
      <c r="D8233">
        <v>72</v>
      </c>
      <c r="F8233">
        <f t="shared" si="641"/>
        <v>0</v>
      </c>
      <c r="G8233">
        <f t="shared" si="642"/>
        <v>0</v>
      </c>
      <c r="H8233">
        <f t="shared" si="643"/>
        <v>0</v>
      </c>
      <c r="I8233">
        <f t="shared" si="640"/>
        <v>0</v>
      </c>
      <c r="K8233">
        <f t="shared" si="644"/>
        <v>3</v>
      </c>
    </row>
    <row r="8234" spans="1:11" x14ac:dyDescent="0.25">
      <c r="A8234" s="1">
        <v>41836</v>
      </c>
      <c r="B8234">
        <v>52</v>
      </c>
      <c r="C8234">
        <v>73</v>
      </c>
      <c r="D8234">
        <v>62.5</v>
      </c>
      <c r="F8234">
        <f t="shared" si="641"/>
        <v>0</v>
      </c>
      <c r="G8234">
        <f t="shared" si="642"/>
        <v>0</v>
      </c>
      <c r="H8234">
        <f t="shared" si="643"/>
        <v>2.5</v>
      </c>
      <c r="I8234">
        <f t="shared" si="640"/>
        <v>0</v>
      </c>
      <c r="K8234">
        <f t="shared" si="644"/>
        <v>4</v>
      </c>
    </row>
    <row r="8235" spans="1:11" x14ac:dyDescent="0.25">
      <c r="A8235" s="1">
        <v>41837</v>
      </c>
      <c r="B8235">
        <v>57</v>
      </c>
      <c r="C8235">
        <v>75</v>
      </c>
      <c r="D8235">
        <v>66</v>
      </c>
      <c r="F8235">
        <f t="shared" si="641"/>
        <v>0</v>
      </c>
      <c r="G8235">
        <f t="shared" si="642"/>
        <v>0</v>
      </c>
      <c r="H8235">
        <f t="shared" si="643"/>
        <v>0</v>
      </c>
      <c r="I8235">
        <f t="shared" si="640"/>
        <v>0</v>
      </c>
      <c r="K8235">
        <f t="shared" si="644"/>
        <v>5</v>
      </c>
    </row>
    <row r="8236" spans="1:11" x14ac:dyDescent="0.25">
      <c r="A8236" s="1">
        <v>41838</v>
      </c>
      <c r="B8236">
        <v>56</v>
      </c>
      <c r="C8236">
        <v>71</v>
      </c>
      <c r="D8236">
        <v>63.5</v>
      </c>
      <c r="F8236">
        <f t="shared" si="641"/>
        <v>0</v>
      </c>
      <c r="G8236">
        <f t="shared" si="642"/>
        <v>0</v>
      </c>
      <c r="H8236">
        <f t="shared" si="643"/>
        <v>1.5</v>
      </c>
      <c r="I8236">
        <f t="shared" si="640"/>
        <v>0</v>
      </c>
      <c r="K8236">
        <f t="shared" si="644"/>
        <v>6</v>
      </c>
    </row>
    <row r="8237" spans="1:11" x14ac:dyDescent="0.25">
      <c r="A8237" s="1">
        <v>41839</v>
      </c>
      <c r="B8237">
        <v>63</v>
      </c>
      <c r="C8237">
        <v>74</v>
      </c>
      <c r="D8237">
        <v>68.5</v>
      </c>
      <c r="F8237">
        <f t="shared" si="641"/>
        <v>0</v>
      </c>
      <c r="G8237">
        <f t="shared" si="642"/>
        <v>0</v>
      </c>
      <c r="H8237">
        <f t="shared" si="643"/>
        <v>0</v>
      </c>
      <c r="I8237">
        <f t="shared" si="640"/>
        <v>0</v>
      </c>
      <c r="K8237">
        <f t="shared" si="644"/>
        <v>7</v>
      </c>
    </row>
    <row r="8238" spans="1:11" x14ac:dyDescent="0.25">
      <c r="A8238" s="1">
        <v>41840</v>
      </c>
      <c r="B8238">
        <v>63</v>
      </c>
      <c r="C8238">
        <v>75</v>
      </c>
      <c r="D8238">
        <v>69</v>
      </c>
      <c r="F8238">
        <f t="shared" si="641"/>
        <v>0</v>
      </c>
      <c r="G8238">
        <f t="shared" si="642"/>
        <v>0</v>
      </c>
      <c r="H8238">
        <f t="shared" si="643"/>
        <v>0</v>
      </c>
      <c r="I8238">
        <f t="shared" si="640"/>
        <v>0</v>
      </c>
      <c r="K8238">
        <f t="shared" si="644"/>
        <v>1</v>
      </c>
    </row>
    <row r="8239" spans="1:11" x14ac:dyDescent="0.25">
      <c r="A8239" s="1">
        <v>41841</v>
      </c>
      <c r="B8239">
        <v>67</v>
      </c>
      <c r="C8239">
        <v>86</v>
      </c>
      <c r="D8239">
        <v>76.5</v>
      </c>
      <c r="F8239">
        <f t="shared" si="641"/>
        <v>0</v>
      </c>
      <c r="G8239">
        <f t="shared" si="642"/>
        <v>0</v>
      </c>
      <c r="H8239">
        <f t="shared" si="643"/>
        <v>0</v>
      </c>
      <c r="I8239">
        <f t="shared" si="640"/>
        <v>0</v>
      </c>
      <c r="K8239">
        <f t="shared" si="644"/>
        <v>2</v>
      </c>
    </row>
    <row r="8240" spans="1:11" x14ac:dyDescent="0.25">
      <c r="A8240" s="1">
        <v>41842</v>
      </c>
      <c r="B8240">
        <v>67</v>
      </c>
      <c r="C8240">
        <v>89</v>
      </c>
      <c r="D8240">
        <v>78</v>
      </c>
      <c r="F8240">
        <f t="shared" si="641"/>
        <v>0</v>
      </c>
      <c r="G8240">
        <f t="shared" si="642"/>
        <v>0</v>
      </c>
      <c r="H8240">
        <f t="shared" si="643"/>
        <v>0</v>
      </c>
      <c r="I8240">
        <f t="shared" si="640"/>
        <v>0</v>
      </c>
      <c r="K8240">
        <f t="shared" si="644"/>
        <v>3</v>
      </c>
    </row>
    <row r="8241" spans="1:11" x14ac:dyDescent="0.25">
      <c r="A8241" s="1">
        <v>41843</v>
      </c>
      <c r="B8241">
        <v>71</v>
      </c>
      <c r="C8241">
        <v>90</v>
      </c>
      <c r="D8241">
        <v>80.5</v>
      </c>
      <c r="F8241">
        <f t="shared" si="641"/>
        <v>0</v>
      </c>
      <c r="G8241">
        <f t="shared" si="642"/>
        <v>0</v>
      </c>
      <c r="H8241">
        <f t="shared" si="643"/>
        <v>0</v>
      </c>
      <c r="I8241">
        <f t="shared" si="640"/>
        <v>0</v>
      </c>
      <c r="K8241">
        <f t="shared" si="644"/>
        <v>4</v>
      </c>
    </row>
    <row r="8242" spans="1:11" x14ac:dyDescent="0.25">
      <c r="A8242" s="1">
        <v>41844</v>
      </c>
      <c r="B8242">
        <v>62</v>
      </c>
      <c r="C8242">
        <v>74</v>
      </c>
      <c r="D8242">
        <v>68</v>
      </c>
      <c r="F8242">
        <f t="shared" si="641"/>
        <v>0</v>
      </c>
      <c r="G8242">
        <f t="shared" si="642"/>
        <v>0</v>
      </c>
      <c r="H8242">
        <f t="shared" si="643"/>
        <v>0</v>
      </c>
      <c r="I8242">
        <f t="shared" si="640"/>
        <v>0</v>
      </c>
      <c r="K8242">
        <f t="shared" si="644"/>
        <v>5</v>
      </c>
    </row>
    <row r="8243" spans="1:11" x14ac:dyDescent="0.25">
      <c r="A8243" s="1">
        <v>41845</v>
      </c>
      <c r="B8243">
        <v>55</v>
      </c>
      <c r="C8243">
        <v>77</v>
      </c>
      <c r="D8243">
        <v>66</v>
      </c>
      <c r="F8243">
        <f t="shared" si="641"/>
        <v>0</v>
      </c>
      <c r="G8243">
        <f t="shared" si="642"/>
        <v>0</v>
      </c>
      <c r="H8243">
        <f t="shared" si="643"/>
        <v>0</v>
      </c>
      <c r="I8243">
        <f t="shared" si="640"/>
        <v>0</v>
      </c>
      <c r="K8243">
        <f t="shared" si="644"/>
        <v>6</v>
      </c>
    </row>
    <row r="8244" spans="1:11" x14ac:dyDescent="0.25">
      <c r="A8244" s="1">
        <v>41846</v>
      </c>
      <c r="B8244">
        <v>62</v>
      </c>
      <c r="C8244">
        <v>84</v>
      </c>
      <c r="D8244">
        <v>73</v>
      </c>
      <c r="F8244">
        <f t="shared" si="641"/>
        <v>0</v>
      </c>
      <c r="G8244">
        <f t="shared" si="642"/>
        <v>0</v>
      </c>
      <c r="H8244">
        <f t="shared" si="643"/>
        <v>0</v>
      </c>
      <c r="I8244">
        <f t="shared" si="640"/>
        <v>0</v>
      </c>
      <c r="K8244">
        <f t="shared" si="644"/>
        <v>7</v>
      </c>
    </row>
    <row r="8245" spans="1:11" x14ac:dyDescent="0.25">
      <c r="A8245" s="1">
        <v>41847</v>
      </c>
      <c r="B8245">
        <v>69</v>
      </c>
      <c r="C8245">
        <v>80</v>
      </c>
      <c r="D8245">
        <v>74.5</v>
      </c>
      <c r="F8245">
        <f t="shared" si="641"/>
        <v>0</v>
      </c>
      <c r="G8245">
        <f t="shared" si="642"/>
        <v>0</v>
      </c>
      <c r="H8245">
        <f t="shared" si="643"/>
        <v>0</v>
      </c>
      <c r="I8245">
        <f t="shared" si="640"/>
        <v>0</v>
      </c>
      <c r="K8245">
        <f t="shared" si="644"/>
        <v>1</v>
      </c>
    </row>
    <row r="8246" spans="1:11" x14ac:dyDescent="0.25">
      <c r="A8246" s="1">
        <v>41848</v>
      </c>
      <c r="B8246">
        <v>63</v>
      </c>
      <c r="C8246">
        <v>70</v>
      </c>
      <c r="D8246">
        <v>66.5</v>
      </c>
      <c r="F8246">
        <f t="shared" si="641"/>
        <v>0</v>
      </c>
      <c r="G8246">
        <f t="shared" si="642"/>
        <v>0</v>
      </c>
      <c r="H8246">
        <f t="shared" si="643"/>
        <v>0</v>
      </c>
      <c r="I8246">
        <f t="shared" si="640"/>
        <v>0</v>
      </c>
      <c r="K8246">
        <f t="shared" si="644"/>
        <v>2</v>
      </c>
    </row>
    <row r="8247" spans="1:11" x14ac:dyDescent="0.25">
      <c r="A8247" s="1">
        <v>41849</v>
      </c>
      <c r="B8247">
        <v>57</v>
      </c>
      <c r="C8247">
        <v>70</v>
      </c>
      <c r="D8247">
        <v>63.5</v>
      </c>
      <c r="F8247">
        <f t="shared" si="641"/>
        <v>0</v>
      </c>
      <c r="G8247">
        <f t="shared" si="642"/>
        <v>0</v>
      </c>
      <c r="H8247">
        <f t="shared" si="643"/>
        <v>1.5</v>
      </c>
      <c r="I8247">
        <f t="shared" si="640"/>
        <v>0</v>
      </c>
      <c r="K8247">
        <f t="shared" si="644"/>
        <v>3</v>
      </c>
    </row>
    <row r="8248" spans="1:11" x14ac:dyDescent="0.25">
      <c r="A8248" s="1">
        <v>41850</v>
      </c>
      <c r="B8248">
        <v>54</v>
      </c>
      <c r="C8248">
        <v>76</v>
      </c>
      <c r="D8248">
        <v>65</v>
      </c>
      <c r="F8248">
        <f t="shared" si="641"/>
        <v>0</v>
      </c>
      <c r="G8248">
        <f t="shared" si="642"/>
        <v>0</v>
      </c>
      <c r="H8248">
        <f t="shared" si="643"/>
        <v>0</v>
      </c>
      <c r="I8248">
        <f t="shared" si="640"/>
        <v>0</v>
      </c>
      <c r="K8248">
        <f t="shared" si="644"/>
        <v>4</v>
      </c>
    </row>
    <row r="8249" spans="1:11" x14ac:dyDescent="0.25">
      <c r="A8249" s="1">
        <v>41851</v>
      </c>
      <c r="B8249">
        <v>56</v>
      </c>
      <c r="C8249">
        <v>81</v>
      </c>
      <c r="D8249">
        <v>68.5</v>
      </c>
      <c r="F8249">
        <f t="shared" si="641"/>
        <v>0</v>
      </c>
      <c r="G8249">
        <f t="shared" si="642"/>
        <v>0</v>
      </c>
      <c r="H8249">
        <f t="shared" si="643"/>
        <v>0</v>
      </c>
      <c r="I8249">
        <f t="shared" si="640"/>
        <v>0</v>
      </c>
      <c r="K8249">
        <f t="shared" si="644"/>
        <v>5</v>
      </c>
    </row>
    <row r="8250" spans="1:11" x14ac:dyDescent="0.25">
      <c r="A8250" s="1">
        <v>41852</v>
      </c>
      <c r="B8250">
        <v>61</v>
      </c>
      <c r="C8250">
        <v>81</v>
      </c>
      <c r="D8250">
        <v>71</v>
      </c>
      <c r="F8250">
        <f t="shared" si="641"/>
        <v>0</v>
      </c>
      <c r="G8250">
        <f t="shared" si="642"/>
        <v>0</v>
      </c>
      <c r="H8250">
        <f t="shared" si="643"/>
        <v>0</v>
      </c>
      <c r="I8250">
        <f t="shared" si="640"/>
        <v>0</v>
      </c>
      <c r="K8250">
        <f t="shared" si="644"/>
        <v>6</v>
      </c>
    </row>
    <row r="8251" spans="1:11" x14ac:dyDescent="0.25">
      <c r="A8251" s="1">
        <v>41853</v>
      </c>
      <c r="B8251">
        <v>61</v>
      </c>
      <c r="C8251">
        <v>80</v>
      </c>
      <c r="D8251">
        <v>70.5</v>
      </c>
      <c r="F8251">
        <f t="shared" si="641"/>
        <v>0</v>
      </c>
      <c r="G8251">
        <f t="shared" si="642"/>
        <v>0</v>
      </c>
      <c r="H8251">
        <f t="shared" si="643"/>
        <v>0</v>
      </c>
      <c r="I8251">
        <f t="shared" si="640"/>
        <v>0</v>
      </c>
      <c r="K8251">
        <f t="shared" si="644"/>
        <v>7</v>
      </c>
    </row>
    <row r="8252" spans="1:11" x14ac:dyDescent="0.25">
      <c r="A8252" s="1">
        <v>41854</v>
      </c>
      <c r="B8252">
        <v>59</v>
      </c>
      <c r="C8252">
        <v>76</v>
      </c>
      <c r="D8252">
        <v>67.5</v>
      </c>
      <c r="F8252">
        <f t="shared" si="641"/>
        <v>0</v>
      </c>
      <c r="G8252">
        <f t="shared" si="642"/>
        <v>0</v>
      </c>
      <c r="H8252">
        <f t="shared" si="643"/>
        <v>0</v>
      </c>
      <c r="I8252">
        <f t="shared" si="640"/>
        <v>0</v>
      </c>
      <c r="K8252">
        <f t="shared" si="644"/>
        <v>1</v>
      </c>
    </row>
    <row r="8253" spans="1:11" x14ac:dyDescent="0.25">
      <c r="A8253" s="1">
        <v>41855</v>
      </c>
      <c r="B8253">
        <v>58</v>
      </c>
      <c r="C8253">
        <v>84</v>
      </c>
      <c r="D8253">
        <v>71</v>
      </c>
      <c r="F8253">
        <f t="shared" si="641"/>
        <v>0</v>
      </c>
      <c r="G8253">
        <f t="shared" si="642"/>
        <v>0</v>
      </c>
      <c r="H8253">
        <f t="shared" si="643"/>
        <v>0</v>
      </c>
      <c r="I8253">
        <f t="shared" si="640"/>
        <v>0</v>
      </c>
      <c r="K8253">
        <f t="shared" si="644"/>
        <v>2</v>
      </c>
    </row>
    <row r="8254" spans="1:11" x14ac:dyDescent="0.25">
      <c r="A8254" s="1">
        <v>41856</v>
      </c>
      <c r="B8254">
        <v>59</v>
      </c>
      <c r="C8254">
        <v>83</v>
      </c>
      <c r="D8254">
        <v>71</v>
      </c>
      <c r="F8254">
        <f t="shared" si="641"/>
        <v>0</v>
      </c>
      <c r="G8254">
        <f t="shared" si="642"/>
        <v>0</v>
      </c>
      <c r="H8254">
        <f t="shared" si="643"/>
        <v>0</v>
      </c>
      <c r="I8254">
        <f t="shared" si="640"/>
        <v>0</v>
      </c>
      <c r="K8254">
        <f t="shared" si="644"/>
        <v>3</v>
      </c>
    </row>
    <row r="8255" spans="1:11" x14ac:dyDescent="0.25">
      <c r="A8255" s="1">
        <v>41857</v>
      </c>
      <c r="B8255">
        <v>66</v>
      </c>
      <c r="C8255">
        <v>83</v>
      </c>
      <c r="D8255">
        <v>74.5</v>
      </c>
      <c r="F8255">
        <f t="shared" si="641"/>
        <v>0</v>
      </c>
      <c r="G8255">
        <f t="shared" si="642"/>
        <v>0</v>
      </c>
      <c r="H8255">
        <f t="shared" si="643"/>
        <v>0</v>
      </c>
      <c r="I8255">
        <f t="shared" si="640"/>
        <v>0</v>
      </c>
      <c r="K8255">
        <f t="shared" si="644"/>
        <v>4</v>
      </c>
    </row>
    <row r="8256" spans="1:11" x14ac:dyDescent="0.25">
      <c r="A8256" s="1">
        <v>41858</v>
      </c>
      <c r="B8256">
        <v>63</v>
      </c>
      <c r="C8256">
        <v>80</v>
      </c>
      <c r="D8256">
        <v>71.5</v>
      </c>
      <c r="F8256">
        <f t="shared" si="641"/>
        <v>0</v>
      </c>
      <c r="G8256">
        <f t="shared" si="642"/>
        <v>0</v>
      </c>
      <c r="H8256">
        <f t="shared" si="643"/>
        <v>0</v>
      </c>
      <c r="I8256">
        <f t="shared" si="640"/>
        <v>0</v>
      </c>
      <c r="K8256">
        <f t="shared" si="644"/>
        <v>5</v>
      </c>
    </row>
    <row r="8257" spans="1:11" x14ac:dyDescent="0.25">
      <c r="A8257" s="1">
        <v>41859</v>
      </c>
      <c r="B8257">
        <v>62</v>
      </c>
      <c r="C8257">
        <v>70</v>
      </c>
      <c r="D8257">
        <v>66</v>
      </c>
      <c r="F8257">
        <f t="shared" si="641"/>
        <v>0</v>
      </c>
      <c r="G8257">
        <f t="shared" si="642"/>
        <v>0</v>
      </c>
      <c r="H8257">
        <f t="shared" si="643"/>
        <v>0</v>
      </c>
      <c r="I8257">
        <f t="shared" si="640"/>
        <v>0</v>
      </c>
      <c r="K8257">
        <f t="shared" si="644"/>
        <v>6</v>
      </c>
    </row>
    <row r="8258" spans="1:11" x14ac:dyDescent="0.25">
      <c r="A8258" s="1">
        <v>41860</v>
      </c>
      <c r="B8258">
        <v>67</v>
      </c>
      <c r="C8258">
        <v>81</v>
      </c>
      <c r="D8258">
        <v>74</v>
      </c>
      <c r="F8258">
        <f t="shared" si="641"/>
        <v>0</v>
      </c>
      <c r="G8258">
        <f t="shared" si="642"/>
        <v>0</v>
      </c>
      <c r="H8258">
        <f t="shared" si="643"/>
        <v>0</v>
      </c>
      <c r="I8258">
        <f t="shared" ref="I8258:I8321" si="645">IF(OR(K8258=1,K8258=7),H8258,0)</f>
        <v>0</v>
      </c>
      <c r="K8258">
        <f t="shared" si="644"/>
        <v>7</v>
      </c>
    </row>
    <row r="8259" spans="1:11" x14ac:dyDescent="0.25">
      <c r="A8259" s="1">
        <v>41861</v>
      </c>
      <c r="B8259">
        <v>64</v>
      </c>
      <c r="C8259">
        <v>79</v>
      </c>
      <c r="D8259">
        <v>71.5</v>
      </c>
      <c r="F8259">
        <f t="shared" ref="F8259:F8322" si="646">MAX((50-D8259),0)</f>
        <v>0</v>
      </c>
      <c r="G8259">
        <f t="shared" ref="G8259:G8322" si="647">MAX((55-D8259),0)</f>
        <v>0</v>
      </c>
      <c r="H8259">
        <f t="shared" ref="H8259:H8322" si="648">MAX((65-D8259),0)</f>
        <v>0</v>
      </c>
      <c r="I8259">
        <f t="shared" si="645"/>
        <v>0</v>
      </c>
      <c r="K8259">
        <f t="shared" ref="K8259:K8322" si="649">WEEKDAY(A8259)</f>
        <v>1</v>
      </c>
    </row>
    <row r="8260" spans="1:11" x14ac:dyDescent="0.25">
      <c r="A8260" s="1">
        <v>41862</v>
      </c>
      <c r="B8260">
        <v>70</v>
      </c>
      <c r="C8260">
        <v>80</v>
      </c>
      <c r="D8260">
        <v>75</v>
      </c>
      <c r="F8260">
        <f t="shared" si="646"/>
        <v>0</v>
      </c>
      <c r="G8260">
        <f t="shared" si="647"/>
        <v>0</v>
      </c>
      <c r="H8260">
        <f t="shared" si="648"/>
        <v>0</v>
      </c>
      <c r="I8260">
        <f t="shared" si="645"/>
        <v>0</v>
      </c>
      <c r="K8260">
        <f t="shared" si="649"/>
        <v>2</v>
      </c>
    </row>
    <row r="8261" spans="1:11" x14ac:dyDescent="0.25">
      <c r="A8261" s="1">
        <v>41863</v>
      </c>
      <c r="B8261">
        <v>68</v>
      </c>
      <c r="C8261">
        <v>80</v>
      </c>
      <c r="D8261">
        <v>74</v>
      </c>
      <c r="F8261">
        <f t="shared" si="646"/>
        <v>0</v>
      </c>
      <c r="G8261">
        <f t="shared" si="647"/>
        <v>0</v>
      </c>
      <c r="H8261">
        <f t="shared" si="648"/>
        <v>0</v>
      </c>
      <c r="I8261">
        <f t="shared" si="645"/>
        <v>0</v>
      </c>
      <c r="K8261">
        <f t="shared" si="649"/>
        <v>3</v>
      </c>
    </row>
    <row r="8262" spans="1:11" x14ac:dyDescent="0.25">
      <c r="A8262" s="1">
        <v>41864</v>
      </c>
      <c r="B8262">
        <v>61</v>
      </c>
      <c r="C8262">
        <v>77</v>
      </c>
      <c r="D8262">
        <v>69</v>
      </c>
      <c r="F8262">
        <f t="shared" si="646"/>
        <v>0</v>
      </c>
      <c r="G8262">
        <f t="shared" si="647"/>
        <v>0</v>
      </c>
      <c r="H8262">
        <f t="shared" si="648"/>
        <v>0</v>
      </c>
      <c r="I8262">
        <f t="shared" si="645"/>
        <v>0</v>
      </c>
      <c r="K8262">
        <f t="shared" si="649"/>
        <v>4</v>
      </c>
    </row>
    <row r="8263" spans="1:11" x14ac:dyDescent="0.25">
      <c r="A8263" s="1">
        <v>41865</v>
      </c>
      <c r="B8263">
        <v>59</v>
      </c>
      <c r="C8263">
        <v>75</v>
      </c>
      <c r="D8263">
        <v>67</v>
      </c>
      <c r="F8263">
        <f t="shared" si="646"/>
        <v>0</v>
      </c>
      <c r="G8263">
        <f t="shared" si="647"/>
        <v>0</v>
      </c>
      <c r="H8263">
        <f t="shared" si="648"/>
        <v>0</v>
      </c>
      <c r="I8263">
        <f t="shared" si="645"/>
        <v>0</v>
      </c>
      <c r="K8263">
        <f t="shared" si="649"/>
        <v>5</v>
      </c>
    </row>
    <row r="8264" spans="1:11" x14ac:dyDescent="0.25">
      <c r="A8264" s="1">
        <v>41866</v>
      </c>
      <c r="B8264">
        <v>56</v>
      </c>
      <c r="C8264">
        <v>78</v>
      </c>
      <c r="D8264">
        <v>67</v>
      </c>
      <c r="F8264">
        <f t="shared" si="646"/>
        <v>0</v>
      </c>
      <c r="G8264">
        <f t="shared" si="647"/>
        <v>0</v>
      </c>
      <c r="H8264">
        <f t="shared" si="648"/>
        <v>0</v>
      </c>
      <c r="I8264">
        <f t="shared" si="645"/>
        <v>0</v>
      </c>
      <c r="K8264">
        <f t="shared" si="649"/>
        <v>6</v>
      </c>
    </row>
    <row r="8265" spans="1:11" x14ac:dyDescent="0.25">
      <c r="A8265" s="1">
        <v>41867</v>
      </c>
      <c r="B8265">
        <v>51</v>
      </c>
      <c r="C8265">
        <v>81</v>
      </c>
      <c r="D8265">
        <v>66</v>
      </c>
      <c r="F8265">
        <f t="shared" si="646"/>
        <v>0</v>
      </c>
      <c r="G8265">
        <f t="shared" si="647"/>
        <v>0</v>
      </c>
      <c r="H8265">
        <f t="shared" si="648"/>
        <v>0</v>
      </c>
      <c r="I8265">
        <f t="shared" si="645"/>
        <v>0</v>
      </c>
      <c r="K8265">
        <f t="shared" si="649"/>
        <v>7</v>
      </c>
    </row>
    <row r="8266" spans="1:11" x14ac:dyDescent="0.25">
      <c r="A8266" s="1">
        <v>41868</v>
      </c>
      <c r="B8266">
        <v>67</v>
      </c>
      <c r="C8266">
        <v>79</v>
      </c>
      <c r="D8266">
        <v>73</v>
      </c>
      <c r="F8266">
        <f t="shared" si="646"/>
        <v>0</v>
      </c>
      <c r="G8266">
        <f t="shared" si="647"/>
        <v>0</v>
      </c>
      <c r="H8266">
        <f t="shared" si="648"/>
        <v>0</v>
      </c>
      <c r="I8266">
        <f t="shared" si="645"/>
        <v>0</v>
      </c>
      <c r="K8266">
        <f t="shared" si="649"/>
        <v>1</v>
      </c>
    </row>
    <row r="8267" spans="1:11" x14ac:dyDescent="0.25">
      <c r="A8267" s="1">
        <v>41869</v>
      </c>
      <c r="B8267">
        <v>68</v>
      </c>
      <c r="C8267">
        <v>82</v>
      </c>
      <c r="D8267">
        <v>75</v>
      </c>
      <c r="F8267">
        <f t="shared" si="646"/>
        <v>0</v>
      </c>
      <c r="G8267">
        <f t="shared" si="647"/>
        <v>0</v>
      </c>
      <c r="H8267">
        <f t="shared" si="648"/>
        <v>0</v>
      </c>
      <c r="I8267">
        <f t="shared" si="645"/>
        <v>0</v>
      </c>
      <c r="K8267">
        <f t="shared" si="649"/>
        <v>2</v>
      </c>
    </row>
    <row r="8268" spans="1:11" x14ac:dyDescent="0.25">
      <c r="A8268" s="1">
        <v>41870</v>
      </c>
      <c r="B8268">
        <v>68</v>
      </c>
      <c r="C8268">
        <v>82</v>
      </c>
      <c r="D8268">
        <v>75</v>
      </c>
      <c r="F8268">
        <f t="shared" si="646"/>
        <v>0</v>
      </c>
      <c r="G8268">
        <f t="shared" si="647"/>
        <v>0</v>
      </c>
      <c r="H8268">
        <f t="shared" si="648"/>
        <v>0</v>
      </c>
      <c r="I8268">
        <f t="shared" si="645"/>
        <v>0</v>
      </c>
      <c r="K8268">
        <f t="shared" si="649"/>
        <v>3</v>
      </c>
    </row>
    <row r="8269" spans="1:11" x14ac:dyDescent="0.25">
      <c r="A8269" s="1">
        <v>41871</v>
      </c>
      <c r="B8269">
        <v>66</v>
      </c>
      <c r="C8269">
        <v>85</v>
      </c>
      <c r="D8269">
        <v>75.5</v>
      </c>
      <c r="F8269">
        <f t="shared" si="646"/>
        <v>0</v>
      </c>
      <c r="G8269">
        <f t="shared" si="647"/>
        <v>0</v>
      </c>
      <c r="H8269">
        <f t="shared" si="648"/>
        <v>0</v>
      </c>
      <c r="I8269">
        <f t="shared" si="645"/>
        <v>0</v>
      </c>
      <c r="K8269">
        <f t="shared" si="649"/>
        <v>4</v>
      </c>
    </row>
    <row r="8270" spans="1:11" x14ac:dyDescent="0.25">
      <c r="A8270" s="1">
        <v>41872</v>
      </c>
      <c r="B8270">
        <v>66</v>
      </c>
      <c r="C8270">
        <v>82</v>
      </c>
      <c r="D8270">
        <v>74</v>
      </c>
      <c r="F8270">
        <f t="shared" si="646"/>
        <v>0</v>
      </c>
      <c r="G8270">
        <f t="shared" si="647"/>
        <v>0</v>
      </c>
      <c r="H8270">
        <f t="shared" si="648"/>
        <v>0</v>
      </c>
      <c r="I8270">
        <f t="shared" si="645"/>
        <v>0</v>
      </c>
      <c r="K8270">
        <f t="shared" si="649"/>
        <v>5</v>
      </c>
    </row>
    <row r="8271" spans="1:11" x14ac:dyDescent="0.25">
      <c r="A8271" s="1">
        <v>41873</v>
      </c>
      <c r="B8271">
        <v>69</v>
      </c>
      <c r="C8271">
        <v>82</v>
      </c>
      <c r="D8271">
        <v>75.5</v>
      </c>
      <c r="F8271">
        <f t="shared" si="646"/>
        <v>0</v>
      </c>
      <c r="G8271">
        <f t="shared" si="647"/>
        <v>0</v>
      </c>
      <c r="H8271">
        <f t="shared" si="648"/>
        <v>0</v>
      </c>
      <c r="I8271">
        <f t="shared" si="645"/>
        <v>0</v>
      </c>
      <c r="K8271">
        <f t="shared" si="649"/>
        <v>6</v>
      </c>
    </row>
    <row r="8272" spans="1:11" x14ac:dyDescent="0.25">
      <c r="A8272" s="1">
        <v>41874</v>
      </c>
      <c r="B8272">
        <v>70</v>
      </c>
      <c r="C8272">
        <v>83</v>
      </c>
      <c r="D8272">
        <v>76.5</v>
      </c>
      <c r="F8272">
        <f t="shared" si="646"/>
        <v>0</v>
      </c>
      <c r="G8272">
        <f t="shared" si="647"/>
        <v>0</v>
      </c>
      <c r="H8272">
        <f t="shared" si="648"/>
        <v>0</v>
      </c>
      <c r="I8272">
        <f t="shared" si="645"/>
        <v>0</v>
      </c>
      <c r="K8272">
        <f t="shared" si="649"/>
        <v>7</v>
      </c>
    </row>
    <row r="8273" spans="1:11" x14ac:dyDescent="0.25">
      <c r="A8273" s="1">
        <v>41875</v>
      </c>
      <c r="B8273">
        <v>69</v>
      </c>
      <c r="C8273">
        <v>87</v>
      </c>
      <c r="D8273">
        <v>78</v>
      </c>
      <c r="F8273">
        <f t="shared" si="646"/>
        <v>0</v>
      </c>
      <c r="G8273">
        <f t="shared" si="647"/>
        <v>0</v>
      </c>
      <c r="H8273">
        <f t="shared" si="648"/>
        <v>0</v>
      </c>
      <c r="I8273">
        <f t="shared" si="645"/>
        <v>0</v>
      </c>
      <c r="K8273">
        <f t="shared" si="649"/>
        <v>1</v>
      </c>
    </row>
    <row r="8274" spans="1:11" x14ac:dyDescent="0.25">
      <c r="A8274" s="1">
        <v>41876</v>
      </c>
      <c r="B8274">
        <v>63</v>
      </c>
      <c r="C8274">
        <v>82</v>
      </c>
      <c r="D8274">
        <v>72.5</v>
      </c>
      <c r="F8274">
        <f t="shared" si="646"/>
        <v>0</v>
      </c>
      <c r="G8274">
        <f t="shared" si="647"/>
        <v>0</v>
      </c>
      <c r="H8274">
        <f t="shared" si="648"/>
        <v>0</v>
      </c>
      <c r="I8274">
        <f t="shared" si="645"/>
        <v>0</v>
      </c>
      <c r="K8274">
        <f t="shared" si="649"/>
        <v>2</v>
      </c>
    </row>
    <row r="8275" spans="1:11" x14ac:dyDescent="0.25">
      <c r="A8275" s="1">
        <v>41877</v>
      </c>
      <c r="B8275">
        <v>60</v>
      </c>
      <c r="C8275">
        <v>83</v>
      </c>
      <c r="D8275">
        <v>71.5</v>
      </c>
      <c r="F8275">
        <f t="shared" si="646"/>
        <v>0</v>
      </c>
      <c r="G8275">
        <f t="shared" si="647"/>
        <v>0</v>
      </c>
      <c r="H8275">
        <f t="shared" si="648"/>
        <v>0</v>
      </c>
      <c r="I8275">
        <f t="shared" si="645"/>
        <v>0</v>
      </c>
      <c r="K8275">
        <f t="shared" si="649"/>
        <v>3</v>
      </c>
    </row>
    <row r="8276" spans="1:11" x14ac:dyDescent="0.25">
      <c r="A8276" s="1">
        <v>41878</v>
      </c>
      <c r="B8276">
        <v>60</v>
      </c>
      <c r="C8276">
        <v>85</v>
      </c>
      <c r="D8276">
        <v>72.5</v>
      </c>
      <c r="F8276">
        <f t="shared" si="646"/>
        <v>0</v>
      </c>
      <c r="G8276">
        <f t="shared" si="647"/>
        <v>0</v>
      </c>
      <c r="H8276">
        <f t="shared" si="648"/>
        <v>0</v>
      </c>
      <c r="I8276">
        <f t="shared" si="645"/>
        <v>0</v>
      </c>
      <c r="K8276">
        <f t="shared" si="649"/>
        <v>4</v>
      </c>
    </row>
    <row r="8277" spans="1:11" x14ac:dyDescent="0.25">
      <c r="A8277" s="1">
        <v>41879</v>
      </c>
      <c r="B8277">
        <v>67</v>
      </c>
      <c r="C8277">
        <v>82</v>
      </c>
      <c r="D8277">
        <v>74.5</v>
      </c>
      <c r="F8277">
        <f t="shared" si="646"/>
        <v>0</v>
      </c>
      <c r="G8277">
        <f t="shared" si="647"/>
        <v>0</v>
      </c>
      <c r="H8277">
        <f t="shared" si="648"/>
        <v>0</v>
      </c>
      <c r="I8277">
        <f t="shared" si="645"/>
        <v>0</v>
      </c>
      <c r="K8277">
        <f t="shared" si="649"/>
        <v>5</v>
      </c>
    </row>
    <row r="8278" spans="1:11" x14ac:dyDescent="0.25">
      <c r="A8278" s="1">
        <v>41880</v>
      </c>
      <c r="B8278">
        <v>62</v>
      </c>
      <c r="C8278">
        <v>87</v>
      </c>
      <c r="D8278">
        <v>74.5</v>
      </c>
      <c r="F8278">
        <f t="shared" si="646"/>
        <v>0</v>
      </c>
      <c r="G8278">
        <f t="shared" si="647"/>
        <v>0</v>
      </c>
      <c r="H8278">
        <f t="shared" si="648"/>
        <v>0</v>
      </c>
      <c r="I8278">
        <f t="shared" si="645"/>
        <v>0</v>
      </c>
      <c r="K8278">
        <f t="shared" si="649"/>
        <v>6</v>
      </c>
    </row>
    <row r="8279" spans="1:11" x14ac:dyDescent="0.25">
      <c r="A8279" s="1">
        <v>41881</v>
      </c>
      <c r="B8279">
        <v>72</v>
      </c>
      <c r="C8279">
        <v>88</v>
      </c>
      <c r="D8279">
        <v>80</v>
      </c>
      <c r="F8279">
        <f t="shared" si="646"/>
        <v>0</v>
      </c>
      <c r="G8279">
        <f t="shared" si="647"/>
        <v>0</v>
      </c>
      <c r="H8279">
        <f t="shared" si="648"/>
        <v>0</v>
      </c>
      <c r="I8279">
        <f t="shared" si="645"/>
        <v>0</v>
      </c>
      <c r="K8279">
        <f t="shared" si="649"/>
        <v>7</v>
      </c>
    </row>
    <row r="8280" spans="1:11" x14ac:dyDescent="0.25">
      <c r="A8280" s="1">
        <v>41882</v>
      </c>
      <c r="B8280">
        <v>69</v>
      </c>
      <c r="C8280">
        <v>76</v>
      </c>
      <c r="D8280">
        <v>72.5</v>
      </c>
      <c r="F8280">
        <f t="shared" si="646"/>
        <v>0</v>
      </c>
      <c r="G8280">
        <f t="shared" si="647"/>
        <v>0</v>
      </c>
      <c r="H8280">
        <f t="shared" si="648"/>
        <v>0</v>
      </c>
      <c r="I8280">
        <f t="shared" si="645"/>
        <v>0</v>
      </c>
      <c r="K8280">
        <f t="shared" si="649"/>
        <v>1</v>
      </c>
    </row>
    <row r="8281" spans="1:11" x14ac:dyDescent="0.25">
      <c r="A8281" s="1">
        <v>41883</v>
      </c>
      <c r="B8281">
        <v>71</v>
      </c>
      <c r="C8281">
        <v>85</v>
      </c>
      <c r="D8281">
        <v>78</v>
      </c>
      <c r="F8281">
        <f t="shared" si="646"/>
        <v>0</v>
      </c>
      <c r="G8281">
        <f t="shared" si="647"/>
        <v>0</v>
      </c>
      <c r="H8281">
        <f t="shared" si="648"/>
        <v>0</v>
      </c>
      <c r="I8281">
        <f t="shared" si="645"/>
        <v>0</v>
      </c>
      <c r="K8281">
        <f t="shared" si="649"/>
        <v>2</v>
      </c>
    </row>
    <row r="8282" spans="1:11" x14ac:dyDescent="0.25">
      <c r="A8282" s="1">
        <v>41884</v>
      </c>
      <c r="B8282">
        <v>69</v>
      </c>
      <c r="C8282">
        <v>83</v>
      </c>
      <c r="D8282">
        <v>76</v>
      </c>
      <c r="F8282">
        <f t="shared" si="646"/>
        <v>0</v>
      </c>
      <c r="G8282">
        <f t="shared" si="647"/>
        <v>0</v>
      </c>
      <c r="H8282">
        <f t="shared" si="648"/>
        <v>0</v>
      </c>
      <c r="I8282">
        <f t="shared" si="645"/>
        <v>0</v>
      </c>
      <c r="K8282">
        <f t="shared" si="649"/>
        <v>3</v>
      </c>
    </row>
    <row r="8283" spans="1:11" x14ac:dyDescent="0.25">
      <c r="A8283" s="1">
        <v>41885</v>
      </c>
      <c r="B8283">
        <v>68</v>
      </c>
      <c r="C8283">
        <v>82</v>
      </c>
      <c r="D8283">
        <v>75</v>
      </c>
      <c r="F8283">
        <f t="shared" si="646"/>
        <v>0</v>
      </c>
      <c r="G8283">
        <f t="shared" si="647"/>
        <v>0</v>
      </c>
      <c r="H8283">
        <f t="shared" si="648"/>
        <v>0</v>
      </c>
      <c r="I8283">
        <f t="shared" si="645"/>
        <v>0</v>
      </c>
      <c r="K8283">
        <f t="shared" si="649"/>
        <v>4</v>
      </c>
    </row>
    <row r="8284" spans="1:11" x14ac:dyDescent="0.25">
      <c r="A8284" s="1">
        <v>41886</v>
      </c>
      <c r="B8284">
        <v>66</v>
      </c>
      <c r="C8284">
        <v>87</v>
      </c>
      <c r="D8284">
        <v>76.5</v>
      </c>
      <c r="F8284">
        <f t="shared" si="646"/>
        <v>0</v>
      </c>
      <c r="G8284">
        <f t="shared" si="647"/>
        <v>0</v>
      </c>
      <c r="H8284">
        <f t="shared" si="648"/>
        <v>0</v>
      </c>
      <c r="I8284">
        <f t="shared" si="645"/>
        <v>0</v>
      </c>
      <c r="K8284">
        <f t="shared" si="649"/>
        <v>5</v>
      </c>
    </row>
    <row r="8285" spans="1:11" x14ac:dyDescent="0.25">
      <c r="A8285" s="1">
        <v>41887</v>
      </c>
      <c r="B8285">
        <v>65</v>
      </c>
      <c r="C8285">
        <v>85</v>
      </c>
      <c r="D8285">
        <v>75</v>
      </c>
      <c r="F8285">
        <f t="shared" si="646"/>
        <v>0</v>
      </c>
      <c r="G8285">
        <f t="shared" si="647"/>
        <v>0</v>
      </c>
      <c r="H8285">
        <f t="shared" si="648"/>
        <v>0</v>
      </c>
      <c r="I8285">
        <f t="shared" si="645"/>
        <v>0</v>
      </c>
      <c r="K8285">
        <f t="shared" si="649"/>
        <v>6</v>
      </c>
    </row>
    <row r="8286" spans="1:11" x14ac:dyDescent="0.25">
      <c r="A8286" s="1">
        <v>41888</v>
      </c>
      <c r="B8286">
        <v>68</v>
      </c>
      <c r="C8286">
        <v>83</v>
      </c>
      <c r="D8286">
        <v>75.5</v>
      </c>
      <c r="F8286">
        <f t="shared" si="646"/>
        <v>0</v>
      </c>
      <c r="G8286">
        <f t="shared" si="647"/>
        <v>0</v>
      </c>
      <c r="H8286">
        <f t="shared" si="648"/>
        <v>0</v>
      </c>
      <c r="I8286">
        <f t="shared" si="645"/>
        <v>0</v>
      </c>
      <c r="K8286">
        <f t="shared" si="649"/>
        <v>7</v>
      </c>
    </row>
    <row r="8287" spans="1:11" x14ac:dyDescent="0.25">
      <c r="A8287" s="1">
        <v>41889</v>
      </c>
      <c r="B8287">
        <v>61</v>
      </c>
      <c r="C8287">
        <v>74</v>
      </c>
      <c r="D8287">
        <v>67.5</v>
      </c>
      <c r="F8287">
        <f t="shared" si="646"/>
        <v>0</v>
      </c>
      <c r="G8287">
        <f t="shared" si="647"/>
        <v>0</v>
      </c>
      <c r="H8287">
        <f t="shared" si="648"/>
        <v>0</v>
      </c>
      <c r="I8287">
        <f t="shared" si="645"/>
        <v>0</v>
      </c>
      <c r="K8287">
        <f t="shared" si="649"/>
        <v>1</v>
      </c>
    </row>
    <row r="8288" spans="1:11" x14ac:dyDescent="0.25">
      <c r="A8288" s="1">
        <v>41890</v>
      </c>
      <c r="B8288">
        <v>60</v>
      </c>
      <c r="C8288">
        <v>80</v>
      </c>
      <c r="D8288">
        <v>70</v>
      </c>
      <c r="F8288">
        <f t="shared" si="646"/>
        <v>0</v>
      </c>
      <c r="G8288">
        <f t="shared" si="647"/>
        <v>0</v>
      </c>
      <c r="H8288">
        <f t="shared" si="648"/>
        <v>0</v>
      </c>
      <c r="I8288">
        <f t="shared" si="645"/>
        <v>0</v>
      </c>
      <c r="K8288">
        <f t="shared" si="649"/>
        <v>2</v>
      </c>
    </row>
    <row r="8289" spans="1:11" x14ac:dyDescent="0.25">
      <c r="A8289" s="1">
        <v>41891</v>
      </c>
      <c r="B8289">
        <v>62</v>
      </c>
      <c r="C8289">
        <v>83</v>
      </c>
      <c r="D8289">
        <v>72.5</v>
      </c>
      <c r="F8289">
        <f t="shared" si="646"/>
        <v>0</v>
      </c>
      <c r="G8289">
        <f t="shared" si="647"/>
        <v>0</v>
      </c>
      <c r="H8289">
        <f t="shared" si="648"/>
        <v>0</v>
      </c>
      <c r="I8289">
        <f t="shared" si="645"/>
        <v>0</v>
      </c>
      <c r="K8289">
        <f t="shared" si="649"/>
        <v>3</v>
      </c>
    </row>
    <row r="8290" spans="1:11" x14ac:dyDescent="0.25">
      <c r="A8290" s="1">
        <v>41892</v>
      </c>
      <c r="B8290">
        <v>66</v>
      </c>
      <c r="C8290">
        <v>82</v>
      </c>
      <c r="D8290">
        <v>74</v>
      </c>
      <c r="F8290">
        <f t="shared" si="646"/>
        <v>0</v>
      </c>
      <c r="G8290">
        <f t="shared" si="647"/>
        <v>0</v>
      </c>
      <c r="H8290">
        <f t="shared" si="648"/>
        <v>0</v>
      </c>
      <c r="I8290">
        <f t="shared" si="645"/>
        <v>0</v>
      </c>
      <c r="K8290">
        <f t="shared" si="649"/>
        <v>4</v>
      </c>
    </row>
    <row r="8291" spans="1:11" x14ac:dyDescent="0.25">
      <c r="A8291" s="1">
        <v>41893</v>
      </c>
      <c r="B8291">
        <v>65</v>
      </c>
      <c r="C8291">
        <v>74</v>
      </c>
      <c r="D8291">
        <v>69.5</v>
      </c>
      <c r="F8291">
        <f t="shared" si="646"/>
        <v>0</v>
      </c>
      <c r="G8291">
        <f t="shared" si="647"/>
        <v>0</v>
      </c>
      <c r="H8291">
        <f t="shared" si="648"/>
        <v>0</v>
      </c>
      <c r="I8291">
        <f t="shared" si="645"/>
        <v>0</v>
      </c>
      <c r="K8291">
        <f t="shared" si="649"/>
        <v>5</v>
      </c>
    </row>
    <row r="8292" spans="1:11" x14ac:dyDescent="0.25">
      <c r="A8292" s="1">
        <v>41894</v>
      </c>
      <c r="B8292">
        <v>56</v>
      </c>
      <c r="C8292">
        <v>68</v>
      </c>
      <c r="D8292">
        <v>62</v>
      </c>
      <c r="F8292">
        <f t="shared" si="646"/>
        <v>0</v>
      </c>
      <c r="G8292">
        <f t="shared" si="647"/>
        <v>0</v>
      </c>
      <c r="H8292">
        <f t="shared" si="648"/>
        <v>3</v>
      </c>
      <c r="I8292">
        <f t="shared" si="645"/>
        <v>0</v>
      </c>
      <c r="K8292">
        <f t="shared" si="649"/>
        <v>6</v>
      </c>
    </row>
    <row r="8293" spans="1:11" x14ac:dyDescent="0.25">
      <c r="A8293" s="1">
        <v>41895</v>
      </c>
      <c r="B8293">
        <v>51</v>
      </c>
      <c r="C8293">
        <v>65</v>
      </c>
      <c r="D8293">
        <v>58</v>
      </c>
      <c r="F8293">
        <f t="shared" si="646"/>
        <v>0</v>
      </c>
      <c r="G8293">
        <f t="shared" si="647"/>
        <v>0</v>
      </c>
      <c r="H8293">
        <f t="shared" si="648"/>
        <v>7</v>
      </c>
      <c r="I8293">
        <f t="shared" si="645"/>
        <v>7</v>
      </c>
      <c r="K8293">
        <f t="shared" si="649"/>
        <v>7</v>
      </c>
    </row>
    <row r="8294" spans="1:11" x14ac:dyDescent="0.25">
      <c r="A8294" s="1">
        <v>41896</v>
      </c>
      <c r="B8294">
        <v>48</v>
      </c>
      <c r="C8294">
        <v>69</v>
      </c>
      <c r="D8294">
        <v>58.5</v>
      </c>
      <c r="F8294">
        <f t="shared" si="646"/>
        <v>0</v>
      </c>
      <c r="G8294">
        <f t="shared" si="647"/>
        <v>0</v>
      </c>
      <c r="H8294">
        <f t="shared" si="648"/>
        <v>6.5</v>
      </c>
      <c r="I8294">
        <f t="shared" si="645"/>
        <v>6.5</v>
      </c>
      <c r="K8294">
        <f t="shared" si="649"/>
        <v>1</v>
      </c>
    </row>
    <row r="8295" spans="1:11" x14ac:dyDescent="0.25">
      <c r="A8295" s="1">
        <v>41897</v>
      </c>
      <c r="B8295">
        <v>47</v>
      </c>
      <c r="C8295">
        <v>71</v>
      </c>
      <c r="D8295">
        <v>59</v>
      </c>
      <c r="F8295">
        <f t="shared" si="646"/>
        <v>0</v>
      </c>
      <c r="G8295">
        <f t="shared" si="647"/>
        <v>0</v>
      </c>
      <c r="H8295">
        <f t="shared" si="648"/>
        <v>6</v>
      </c>
      <c r="I8295">
        <f t="shared" si="645"/>
        <v>0</v>
      </c>
      <c r="K8295">
        <f t="shared" si="649"/>
        <v>2</v>
      </c>
    </row>
    <row r="8296" spans="1:11" x14ac:dyDescent="0.25">
      <c r="A8296" s="1">
        <v>41898</v>
      </c>
      <c r="B8296">
        <v>58</v>
      </c>
      <c r="C8296">
        <v>63</v>
      </c>
      <c r="D8296">
        <v>60.5</v>
      </c>
      <c r="F8296">
        <f t="shared" si="646"/>
        <v>0</v>
      </c>
      <c r="G8296">
        <f t="shared" si="647"/>
        <v>0</v>
      </c>
      <c r="H8296">
        <f t="shared" si="648"/>
        <v>4.5</v>
      </c>
      <c r="I8296">
        <f t="shared" si="645"/>
        <v>0</v>
      </c>
      <c r="K8296">
        <f t="shared" si="649"/>
        <v>3</v>
      </c>
    </row>
    <row r="8297" spans="1:11" x14ac:dyDescent="0.25">
      <c r="A8297" s="1">
        <v>41899</v>
      </c>
      <c r="B8297">
        <v>48</v>
      </c>
      <c r="C8297">
        <v>70</v>
      </c>
      <c r="D8297">
        <v>59</v>
      </c>
      <c r="F8297">
        <f t="shared" si="646"/>
        <v>0</v>
      </c>
      <c r="G8297">
        <f t="shared" si="647"/>
        <v>0</v>
      </c>
      <c r="H8297">
        <f t="shared" si="648"/>
        <v>6</v>
      </c>
      <c r="I8297">
        <f t="shared" si="645"/>
        <v>0</v>
      </c>
      <c r="K8297">
        <f t="shared" si="649"/>
        <v>4</v>
      </c>
    </row>
    <row r="8298" spans="1:11" x14ac:dyDescent="0.25">
      <c r="A8298" s="1">
        <v>41900</v>
      </c>
      <c r="B8298">
        <v>53</v>
      </c>
      <c r="C8298">
        <v>71</v>
      </c>
      <c r="D8298">
        <v>62</v>
      </c>
      <c r="F8298">
        <f t="shared" si="646"/>
        <v>0</v>
      </c>
      <c r="G8298">
        <f t="shared" si="647"/>
        <v>0</v>
      </c>
      <c r="H8298">
        <f t="shared" si="648"/>
        <v>3</v>
      </c>
      <c r="I8298">
        <f t="shared" si="645"/>
        <v>0</v>
      </c>
      <c r="K8298">
        <f t="shared" si="649"/>
        <v>5</v>
      </c>
    </row>
    <row r="8299" spans="1:11" x14ac:dyDescent="0.25">
      <c r="A8299" s="1">
        <v>41901</v>
      </c>
      <c r="B8299">
        <v>50</v>
      </c>
      <c r="C8299">
        <v>76</v>
      </c>
      <c r="D8299">
        <v>63</v>
      </c>
      <c r="F8299">
        <f t="shared" si="646"/>
        <v>0</v>
      </c>
      <c r="G8299">
        <f t="shared" si="647"/>
        <v>0</v>
      </c>
      <c r="H8299">
        <f t="shared" si="648"/>
        <v>2</v>
      </c>
      <c r="I8299">
        <f t="shared" si="645"/>
        <v>0</v>
      </c>
      <c r="K8299">
        <f t="shared" si="649"/>
        <v>6</v>
      </c>
    </row>
    <row r="8300" spans="1:11" x14ac:dyDescent="0.25">
      <c r="A8300" s="1">
        <v>41902</v>
      </c>
      <c r="B8300">
        <v>61</v>
      </c>
      <c r="C8300">
        <v>80</v>
      </c>
      <c r="D8300">
        <v>70.5</v>
      </c>
      <c r="F8300">
        <f t="shared" si="646"/>
        <v>0</v>
      </c>
      <c r="G8300">
        <f t="shared" si="647"/>
        <v>0</v>
      </c>
      <c r="H8300">
        <f t="shared" si="648"/>
        <v>0</v>
      </c>
      <c r="I8300">
        <f t="shared" si="645"/>
        <v>0</v>
      </c>
      <c r="K8300">
        <f t="shared" si="649"/>
        <v>7</v>
      </c>
    </row>
    <row r="8301" spans="1:11" x14ac:dyDescent="0.25">
      <c r="A8301" s="1">
        <v>41903</v>
      </c>
      <c r="B8301">
        <v>62</v>
      </c>
      <c r="C8301">
        <v>77</v>
      </c>
      <c r="D8301">
        <v>69.5</v>
      </c>
      <c r="F8301">
        <f t="shared" si="646"/>
        <v>0</v>
      </c>
      <c r="G8301">
        <f t="shared" si="647"/>
        <v>0</v>
      </c>
      <c r="H8301">
        <f t="shared" si="648"/>
        <v>0</v>
      </c>
      <c r="I8301">
        <f t="shared" si="645"/>
        <v>0</v>
      </c>
      <c r="K8301">
        <f t="shared" si="649"/>
        <v>1</v>
      </c>
    </row>
    <row r="8302" spans="1:11" x14ac:dyDescent="0.25">
      <c r="A8302" s="1">
        <v>41904</v>
      </c>
      <c r="B8302">
        <v>52</v>
      </c>
      <c r="C8302">
        <v>67</v>
      </c>
      <c r="D8302">
        <v>59.5</v>
      </c>
      <c r="F8302">
        <f t="shared" si="646"/>
        <v>0</v>
      </c>
      <c r="G8302">
        <f t="shared" si="647"/>
        <v>0</v>
      </c>
      <c r="H8302">
        <f t="shared" si="648"/>
        <v>5.5</v>
      </c>
      <c r="I8302">
        <f t="shared" si="645"/>
        <v>0</v>
      </c>
      <c r="K8302">
        <f t="shared" si="649"/>
        <v>2</v>
      </c>
    </row>
    <row r="8303" spans="1:11" x14ac:dyDescent="0.25">
      <c r="A8303" s="1">
        <v>41905</v>
      </c>
      <c r="B8303">
        <v>45</v>
      </c>
      <c r="C8303">
        <v>70</v>
      </c>
      <c r="D8303">
        <v>57.5</v>
      </c>
      <c r="F8303">
        <f t="shared" si="646"/>
        <v>0</v>
      </c>
      <c r="G8303">
        <f t="shared" si="647"/>
        <v>0</v>
      </c>
      <c r="H8303">
        <f t="shared" si="648"/>
        <v>7.5</v>
      </c>
      <c r="I8303">
        <f t="shared" si="645"/>
        <v>0</v>
      </c>
      <c r="K8303">
        <f t="shared" si="649"/>
        <v>3</v>
      </c>
    </row>
    <row r="8304" spans="1:11" x14ac:dyDescent="0.25">
      <c r="A8304" s="1">
        <v>41906</v>
      </c>
      <c r="B8304">
        <v>45</v>
      </c>
      <c r="C8304">
        <v>73</v>
      </c>
      <c r="D8304">
        <v>59</v>
      </c>
      <c r="F8304">
        <f t="shared" si="646"/>
        <v>0</v>
      </c>
      <c r="G8304">
        <f t="shared" si="647"/>
        <v>0</v>
      </c>
      <c r="H8304">
        <f t="shared" si="648"/>
        <v>6</v>
      </c>
      <c r="I8304">
        <f t="shared" si="645"/>
        <v>0</v>
      </c>
      <c r="K8304">
        <f t="shared" si="649"/>
        <v>4</v>
      </c>
    </row>
    <row r="8305" spans="1:11" x14ac:dyDescent="0.25">
      <c r="A8305" s="1">
        <v>41907</v>
      </c>
      <c r="B8305">
        <v>50</v>
      </c>
      <c r="C8305">
        <v>78</v>
      </c>
      <c r="D8305">
        <v>64</v>
      </c>
      <c r="F8305">
        <f t="shared" si="646"/>
        <v>0</v>
      </c>
      <c r="G8305">
        <f t="shared" si="647"/>
        <v>0</v>
      </c>
      <c r="H8305">
        <f t="shared" si="648"/>
        <v>1</v>
      </c>
      <c r="I8305">
        <f t="shared" si="645"/>
        <v>0</v>
      </c>
      <c r="K8305">
        <f t="shared" si="649"/>
        <v>5</v>
      </c>
    </row>
    <row r="8306" spans="1:11" x14ac:dyDescent="0.25">
      <c r="A8306" s="1">
        <v>41908</v>
      </c>
      <c r="B8306">
        <v>53</v>
      </c>
      <c r="C8306">
        <v>80</v>
      </c>
      <c r="D8306">
        <v>66.5</v>
      </c>
      <c r="F8306">
        <f t="shared" si="646"/>
        <v>0</v>
      </c>
      <c r="G8306">
        <f t="shared" si="647"/>
        <v>0</v>
      </c>
      <c r="H8306">
        <f t="shared" si="648"/>
        <v>0</v>
      </c>
      <c r="I8306">
        <f t="shared" si="645"/>
        <v>0</v>
      </c>
      <c r="K8306">
        <f t="shared" si="649"/>
        <v>6</v>
      </c>
    </row>
    <row r="8307" spans="1:11" x14ac:dyDescent="0.25">
      <c r="A8307" s="1">
        <v>41909</v>
      </c>
      <c r="B8307">
        <v>55</v>
      </c>
      <c r="C8307">
        <v>80</v>
      </c>
      <c r="D8307">
        <v>67.5</v>
      </c>
      <c r="F8307">
        <f t="shared" si="646"/>
        <v>0</v>
      </c>
      <c r="G8307">
        <f t="shared" si="647"/>
        <v>0</v>
      </c>
      <c r="H8307">
        <f t="shared" si="648"/>
        <v>0</v>
      </c>
      <c r="I8307">
        <f t="shared" si="645"/>
        <v>0</v>
      </c>
      <c r="K8307">
        <f t="shared" si="649"/>
        <v>7</v>
      </c>
    </row>
    <row r="8308" spans="1:11" x14ac:dyDescent="0.25">
      <c r="A8308" s="1">
        <v>41910</v>
      </c>
      <c r="B8308">
        <v>55</v>
      </c>
      <c r="C8308">
        <v>77</v>
      </c>
      <c r="D8308">
        <v>66</v>
      </c>
      <c r="F8308">
        <f t="shared" si="646"/>
        <v>0</v>
      </c>
      <c r="G8308">
        <f t="shared" si="647"/>
        <v>0</v>
      </c>
      <c r="H8308">
        <f t="shared" si="648"/>
        <v>0</v>
      </c>
      <c r="I8308">
        <f t="shared" si="645"/>
        <v>0</v>
      </c>
      <c r="K8308">
        <f t="shared" si="649"/>
        <v>1</v>
      </c>
    </row>
    <row r="8309" spans="1:11" x14ac:dyDescent="0.25">
      <c r="A8309" s="1">
        <v>41911</v>
      </c>
      <c r="B8309">
        <v>60</v>
      </c>
      <c r="C8309">
        <v>79</v>
      </c>
      <c r="D8309">
        <v>69.5</v>
      </c>
      <c r="F8309">
        <f t="shared" si="646"/>
        <v>0</v>
      </c>
      <c r="G8309">
        <f t="shared" si="647"/>
        <v>0</v>
      </c>
      <c r="H8309">
        <f t="shared" si="648"/>
        <v>0</v>
      </c>
      <c r="I8309">
        <f t="shared" si="645"/>
        <v>0</v>
      </c>
      <c r="K8309">
        <f t="shared" si="649"/>
        <v>2</v>
      </c>
    </row>
    <row r="8310" spans="1:11" x14ac:dyDescent="0.25">
      <c r="A8310" s="1">
        <v>41912</v>
      </c>
      <c r="B8310">
        <v>54</v>
      </c>
      <c r="C8310">
        <v>81</v>
      </c>
      <c r="D8310">
        <v>67.5</v>
      </c>
      <c r="F8310">
        <f t="shared" si="646"/>
        <v>0</v>
      </c>
      <c r="G8310">
        <f t="shared" si="647"/>
        <v>0</v>
      </c>
      <c r="H8310">
        <f t="shared" si="648"/>
        <v>0</v>
      </c>
      <c r="I8310">
        <f t="shared" si="645"/>
        <v>0</v>
      </c>
      <c r="K8310">
        <f t="shared" si="649"/>
        <v>3</v>
      </c>
    </row>
    <row r="8311" spans="1:11" x14ac:dyDescent="0.25">
      <c r="A8311" s="1">
        <v>41913</v>
      </c>
      <c r="B8311">
        <v>60</v>
      </c>
      <c r="C8311">
        <v>74</v>
      </c>
      <c r="D8311">
        <v>67</v>
      </c>
      <c r="F8311">
        <f t="shared" si="646"/>
        <v>0</v>
      </c>
      <c r="G8311">
        <f t="shared" si="647"/>
        <v>0</v>
      </c>
      <c r="H8311">
        <f t="shared" si="648"/>
        <v>0</v>
      </c>
      <c r="I8311">
        <f t="shared" si="645"/>
        <v>0</v>
      </c>
      <c r="K8311">
        <f t="shared" si="649"/>
        <v>4</v>
      </c>
    </row>
    <row r="8312" spans="1:11" x14ac:dyDescent="0.25">
      <c r="A8312" s="1">
        <v>41914</v>
      </c>
      <c r="B8312">
        <v>52</v>
      </c>
      <c r="C8312">
        <v>83</v>
      </c>
      <c r="D8312">
        <v>67.5</v>
      </c>
      <c r="F8312">
        <f t="shared" si="646"/>
        <v>0</v>
      </c>
      <c r="G8312">
        <f t="shared" si="647"/>
        <v>0</v>
      </c>
      <c r="H8312">
        <f t="shared" si="648"/>
        <v>0</v>
      </c>
      <c r="I8312">
        <f t="shared" si="645"/>
        <v>0</v>
      </c>
      <c r="K8312">
        <f t="shared" si="649"/>
        <v>5</v>
      </c>
    </row>
    <row r="8313" spans="1:11" x14ac:dyDescent="0.25">
      <c r="A8313" s="1">
        <v>41915</v>
      </c>
      <c r="B8313">
        <v>57</v>
      </c>
      <c r="C8313">
        <v>72</v>
      </c>
      <c r="D8313">
        <v>64.5</v>
      </c>
      <c r="F8313">
        <f t="shared" si="646"/>
        <v>0</v>
      </c>
      <c r="G8313">
        <f t="shared" si="647"/>
        <v>0</v>
      </c>
      <c r="H8313">
        <f t="shared" si="648"/>
        <v>0.5</v>
      </c>
      <c r="I8313">
        <f t="shared" si="645"/>
        <v>0</v>
      </c>
      <c r="K8313">
        <f t="shared" si="649"/>
        <v>6</v>
      </c>
    </row>
    <row r="8314" spans="1:11" x14ac:dyDescent="0.25">
      <c r="A8314" s="1">
        <v>41916</v>
      </c>
      <c r="B8314">
        <v>44</v>
      </c>
      <c r="C8314">
        <v>56</v>
      </c>
      <c r="D8314">
        <v>50</v>
      </c>
      <c r="F8314">
        <f t="shared" si="646"/>
        <v>0</v>
      </c>
      <c r="G8314">
        <f t="shared" si="647"/>
        <v>5</v>
      </c>
      <c r="H8314">
        <f t="shared" si="648"/>
        <v>15</v>
      </c>
      <c r="I8314">
        <f t="shared" si="645"/>
        <v>15</v>
      </c>
      <c r="K8314">
        <f t="shared" si="649"/>
        <v>7</v>
      </c>
    </row>
    <row r="8315" spans="1:11" x14ac:dyDescent="0.25">
      <c r="A8315" s="1">
        <v>41917</v>
      </c>
      <c r="B8315">
        <v>36</v>
      </c>
      <c r="C8315">
        <v>60</v>
      </c>
      <c r="D8315">
        <v>48</v>
      </c>
      <c r="F8315">
        <f t="shared" si="646"/>
        <v>2</v>
      </c>
      <c r="G8315">
        <f t="shared" si="647"/>
        <v>7</v>
      </c>
      <c r="H8315">
        <f t="shared" si="648"/>
        <v>17</v>
      </c>
      <c r="I8315">
        <f t="shared" si="645"/>
        <v>17</v>
      </c>
      <c r="K8315">
        <f t="shared" si="649"/>
        <v>1</v>
      </c>
    </row>
    <row r="8316" spans="1:11" x14ac:dyDescent="0.25">
      <c r="A8316" s="1">
        <v>41918</v>
      </c>
      <c r="B8316">
        <v>49</v>
      </c>
      <c r="C8316">
        <v>61</v>
      </c>
      <c r="D8316">
        <v>55</v>
      </c>
      <c r="F8316">
        <f t="shared" si="646"/>
        <v>0</v>
      </c>
      <c r="G8316">
        <f t="shared" si="647"/>
        <v>0</v>
      </c>
      <c r="H8316">
        <f t="shared" si="648"/>
        <v>10</v>
      </c>
      <c r="I8316">
        <f t="shared" si="645"/>
        <v>0</v>
      </c>
      <c r="K8316">
        <f t="shared" si="649"/>
        <v>2</v>
      </c>
    </row>
    <row r="8317" spans="1:11" x14ac:dyDescent="0.25">
      <c r="A8317" s="1">
        <v>41919</v>
      </c>
      <c r="B8317">
        <v>51</v>
      </c>
      <c r="C8317">
        <v>61</v>
      </c>
      <c r="D8317">
        <v>56</v>
      </c>
      <c r="F8317">
        <f t="shared" si="646"/>
        <v>0</v>
      </c>
      <c r="G8317">
        <f t="shared" si="647"/>
        <v>0</v>
      </c>
      <c r="H8317">
        <f t="shared" si="648"/>
        <v>9</v>
      </c>
      <c r="I8317">
        <f t="shared" si="645"/>
        <v>0</v>
      </c>
      <c r="K8317">
        <f t="shared" si="649"/>
        <v>3</v>
      </c>
    </row>
    <row r="8318" spans="1:11" x14ac:dyDescent="0.25">
      <c r="A8318" s="1">
        <v>41920</v>
      </c>
      <c r="B8318">
        <v>49</v>
      </c>
      <c r="C8318">
        <v>69</v>
      </c>
      <c r="D8318">
        <v>59</v>
      </c>
      <c r="F8318">
        <f t="shared" si="646"/>
        <v>0</v>
      </c>
      <c r="G8318">
        <f t="shared" si="647"/>
        <v>0</v>
      </c>
      <c r="H8318">
        <f t="shared" si="648"/>
        <v>6</v>
      </c>
      <c r="I8318">
        <f t="shared" si="645"/>
        <v>0</v>
      </c>
      <c r="K8318">
        <f t="shared" si="649"/>
        <v>4</v>
      </c>
    </row>
    <row r="8319" spans="1:11" x14ac:dyDescent="0.25">
      <c r="A8319" s="1">
        <v>41921</v>
      </c>
      <c r="B8319">
        <v>44</v>
      </c>
      <c r="C8319">
        <v>61</v>
      </c>
      <c r="D8319">
        <v>52.5</v>
      </c>
      <c r="F8319">
        <f t="shared" si="646"/>
        <v>0</v>
      </c>
      <c r="G8319">
        <f t="shared" si="647"/>
        <v>2.5</v>
      </c>
      <c r="H8319">
        <f t="shared" si="648"/>
        <v>12.5</v>
      </c>
      <c r="I8319">
        <f t="shared" si="645"/>
        <v>0</v>
      </c>
      <c r="K8319">
        <f t="shared" si="649"/>
        <v>5</v>
      </c>
    </row>
    <row r="8320" spans="1:11" x14ac:dyDescent="0.25">
      <c r="A8320" s="1">
        <v>41922</v>
      </c>
      <c r="B8320">
        <v>53</v>
      </c>
      <c r="C8320">
        <v>57</v>
      </c>
      <c r="D8320">
        <v>55</v>
      </c>
      <c r="F8320">
        <f t="shared" si="646"/>
        <v>0</v>
      </c>
      <c r="G8320">
        <f t="shared" si="647"/>
        <v>0</v>
      </c>
      <c r="H8320">
        <f t="shared" si="648"/>
        <v>10</v>
      </c>
      <c r="I8320">
        <f t="shared" si="645"/>
        <v>0</v>
      </c>
      <c r="K8320">
        <f t="shared" si="649"/>
        <v>6</v>
      </c>
    </row>
    <row r="8321" spans="1:11" x14ac:dyDescent="0.25">
      <c r="A8321" s="1">
        <v>41923</v>
      </c>
      <c r="B8321">
        <v>50</v>
      </c>
      <c r="C8321">
        <v>56</v>
      </c>
      <c r="D8321">
        <v>53</v>
      </c>
      <c r="F8321">
        <f t="shared" si="646"/>
        <v>0</v>
      </c>
      <c r="G8321">
        <f t="shared" si="647"/>
        <v>2</v>
      </c>
      <c r="H8321">
        <f t="shared" si="648"/>
        <v>12</v>
      </c>
      <c r="I8321">
        <f t="shared" si="645"/>
        <v>12</v>
      </c>
      <c r="K8321">
        <f t="shared" si="649"/>
        <v>7</v>
      </c>
    </row>
    <row r="8322" spans="1:11" x14ac:dyDescent="0.25">
      <c r="A8322" s="1">
        <v>41924</v>
      </c>
      <c r="B8322">
        <v>49</v>
      </c>
      <c r="C8322">
        <v>66</v>
      </c>
      <c r="D8322">
        <v>57.5</v>
      </c>
      <c r="F8322">
        <f t="shared" si="646"/>
        <v>0</v>
      </c>
      <c r="G8322">
        <f t="shared" si="647"/>
        <v>0</v>
      </c>
      <c r="H8322">
        <f t="shared" si="648"/>
        <v>7.5</v>
      </c>
      <c r="I8322">
        <f t="shared" ref="I8322:I8385" si="650">IF(OR(K8322=1,K8322=7),H8322,0)</f>
        <v>7.5</v>
      </c>
      <c r="K8322">
        <f t="shared" si="649"/>
        <v>1</v>
      </c>
    </row>
    <row r="8323" spans="1:11" x14ac:dyDescent="0.25">
      <c r="A8323" s="1">
        <v>41925</v>
      </c>
      <c r="B8323">
        <v>58</v>
      </c>
      <c r="C8323">
        <v>78</v>
      </c>
      <c r="D8323">
        <v>68</v>
      </c>
      <c r="F8323">
        <f t="shared" ref="F8323:F8386" si="651">MAX((50-D8323),0)</f>
        <v>0</v>
      </c>
      <c r="G8323">
        <f t="shared" ref="G8323:G8386" si="652">MAX((55-D8323),0)</f>
        <v>0</v>
      </c>
      <c r="H8323">
        <f t="shared" ref="H8323:H8386" si="653">MAX((65-D8323),0)</f>
        <v>0</v>
      </c>
      <c r="I8323">
        <f t="shared" si="650"/>
        <v>0</v>
      </c>
      <c r="K8323">
        <f t="shared" ref="K8323:K8386" si="654">WEEKDAY(A8323)</f>
        <v>2</v>
      </c>
    </row>
    <row r="8324" spans="1:11" x14ac:dyDescent="0.25">
      <c r="A8324" s="1">
        <v>41926</v>
      </c>
      <c r="B8324">
        <v>59</v>
      </c>
      <c r="C8324">
        <v>76</v>
      </c>
      <c r="D8324">
        <v>67.5</v>
      </c>
      <c r="F8324">
        <f t="shared" si="651"/>
        <v>0</v>
      </c>
      <c r="G8324">
        <f t="shared" si="652"/>
        <v>0</v>
      </c>
      <c r="H8324">
        <f t="shared" si="653"/>
        <v>0</v>
      </c>
      <c r="I8324">
        <f t="shared" si="650"/>
        <v>0</v>
      </c>
      <c r="K8324">
        <f t="shared" si="654"/>
        <v>3</v>
      </c>
    </row>
    <row r="8325" spans="1:11" x14ac:dyDescent="0.25">
      <c r="A8325" s="1">
        <v>41927</v>
      </c>
      <c r="B8325">
        <v>54</v>
      </c>
      <c r="C8325">
        <v>62</v>
      </c>
      <c r="D8325">
        <v>58</v>
      </c>
      <c r="F8325">
        <f t="shared" si="651"/>
        <v>0</v>
      </c>
      <c r="G8325">
        <f t="shared" si="652"/>
        <v>0</v>
      </c>
      <c r="H8325">
        <f t="shared" si="653"/>
        <v>7</v>
      </c>
      <c r="I8325">
        <f t="shared" si="650"/>
        <v>0</v>
      </c>
      <c r="K8325">
        <f t="shared" si="654"/>
        <v>4</v>
      </c>
    </row>
    <row r="8326" spans="1:11" x14ac:dyDescent="0.25">
      <c r="A8326" s="1">
        <v>41928</v>
      </c>
      <c r="B8326">
        <v>52</v>
      </c>
      <c r="C8326">
        <v>59</v>
      </c>
      <c r="D8326">
        <v>55.5</v>
      </c>
      <c r="F8326">
        <f t="shared" si="651"/>
        <v>0</v>
      </c>
      <c r="G8326">
        <f t="shared" si="652"/>
        <v>0</v>
      </c>
      <c r="H8326">
        <f t="shared" si="653"/>
        <v>9.5</v>
      </c>
      <c r="I8326">
        <f t="shared" si="650"/>
        <v>0</v>
      </c>
      <c r="K8326">
        <f t="shared" si="654"/>
        <v>5</v>
      </c>
    </row>
    <row r="8327" spans="1:11" x14ac:dyDescent="0.25">
      <c r="A8327" s="1">
        <v>41929</v>
      </c>
      <c r="B8327">
        <v>50</v>
      </c>
      <c r="C8327">
        <v>72</v>
      </c>
      <c r="D8327">
        <v>61</v>
      </c>
      <c r="F8327">
        <f t="shared" si="651"/>
        <v>0</v>
      </c>
      <c r="G8327">
        <f t="shared" si="652"/>
        <v>0</v>
      </c>
      <c r="H8327">
        <f t="shared" si="653"/>
        <v>4</v>
      </c>
      <c r="I8327">
        <f t="shared" si="650"/>
        <v>0</v>
      </c>
      <c r="K8327">
        <f t="shared" si="654"/>
        <v>6</v>
      </c>
    </row>
    <row r="8328" spans="1:11" x14ac:dyDescent="0.25">
      <c r="A8328" s="1">
        <v>41930</v>
      </c>
      <c r="B8328">
        <v>48</v>
      </c>
      <c r="C8328">
        <v>63</v>
      </c>
      <c r="D8328">
        <v>55.5</v>
      </c>
      <c r="F8328">
        <f t="shared" si="651"/>
        <v>0</v>
      </c>
      <c r="G8328">
        <f t="shared" si="652"/>
        <v>0</v>
      </c>
      <c r="H8328">
        <f t="shared" si="653"/>
        <v>9.5</v>
      </c>
      <c r="I8328">
        <f t="shared" si="650"/>
        <v>9.5</v>
      </c>
      <c r="K8328">
        <f t="shared" si="654"/>
        <v>7</v>
      </c>
    </row>
    <row r="8329" spans="1:11" x14ac:dyDescent="0.25">
      <c r="A8329" s="1">
        <v>41931</v>
      </c>
      <c r="B8329">
        <v>43</v>
      </c>
      <c r="C8329">
        <v>58</v>
      </c>
      <c r="D8329">
        <v>50.5</v>
      </c>
      <c r="F8329">
        <f t="shared" si="651"/>
        <v>0</v>
      </c>
      <c r="G8329">
        <f t="shared" si="652"/>
        <v>4.5</v>
      </c>
      <c r="H8329">
        <f t="shared" si="653"/>
        <v>14.5</v>
      </c>
      <c r="I8329">
        <f t="shared" si="650"/>
        <v>14.5</v>
      </c>
      <c r="K8329">
        <f t="shared" si="654"/>
        <v>1</v>
      </c>
    </row>
    <row r="8330" spans="1:11" x14ac:dyDescent="0.25">
      <c r="A8330" s="1">
        <v>41932</v>
      </c>
      <c r="B8330">
        <v>37</v>
      </c>
      <c r="C8330">
        <v>58</v>
      </c>
      <c r="D8330">
        <v>47.5</v>
      </c>
      <c r="F8330">
        <f t="shared" si="651"/>
        <v>2.5</v>
      </c>
      <c r="G8330">
        <f t="shared" si="652"/>
        <v>7.5</v>
      </c>
      <c r="H8330">
        <f t="shared" si="653"/>
        <v>17.5</v>
      </c>
      <c r="I8330">
        <f t="shared" si="650"/>
        <v>0</v>
      </c>
      <c r="K8330">
        <f t="shared" si="654"/>
        <v>2</v>
      </c>
    </row>
    <row r="8331" spans="1:11" x14ac:dyDescent="0.25">
      <c r="A8331" s="1">
        <v>41933</v>
      </c>
      <c r="B8331">
        <v>45</v>
      </c>
      <c r="C8331">
        <v>55</v>
      </c>
      <c r="D8331">
        <v>50</v>
      </c>
      <c r="F8331">
        <f t="shared" si="651"/>
        <v>0</v>
      </c>
      <c r="G8331">
        <f t="shared" si="652"/>
        <v>5</v>
      </c>
      <c r="H8331">
        <f t="shared" si="653"/>
        <v>15</v>
      </c>
      <c r="I8331">
        <f t="shared" si="650"/>
        <v>0</v>
      </c>
      <c r="K8331">
        <f t="shared" si="654"/>
        <v>3</v>
      </c>
    </row>
    <row r="8332" spans="1:11" x14ac:dyDescent="0.25">
      <c r="A8332" s="1">
        <v>41934</v>
      </c>
      <c r="B8332">
        <v>45</v>
      </c>
      <c r="C8332">
        <v>51</v>
      </c>
      <c r="D8332">
        <v>48</v>
      </c>
      <c r="F8332">
        <f t="shared" si="651"/>
        <v>2</v>
      </c>
      <c r="G8332">
        <f t="shared" si="652"/>
        <v>7</v>
      </c>
      <c r="H8332">
        <f t="shared" si="653"/>
        <v>17</v>
      </c>
      <c r="I8332">
        <f t="shared" si="650"/>
        <v>0</v>
      </c>
      <c r="K8332">
        <f t="shared" si="654"/>
        <v>4</v>
      </c>
    </row>
    <row r="8333" spans="1:11" x14ac:dyDescent="0.25">
      <c r="A8333" s="1">
        <v>41935</v>
      </c>
      <c r="B8333">
        <v>43</v>
      </c>
      <c r="C8333">
        <v>59</v>
      </c>
      <c r="D8333">
        <v>51</v>
      </c>
      <c r="F8333">
        <f t="shared" si="651"/>
        <v>0</v>
      </c>
      <c r="G8333">
        <f t="shared" si="652"/>
        <v>4</v>
      </c>
      <c r="H8333">
        <f t="shared" si="653"/>
        <v>14</v>
      </c>
      <c r="I8333">
        <f t="shared" si="650"/>
        <v>0</v>
      </c>
      <c r="K8333">
        <f t="shared" si="654"/>
        <v>5</v>
      </c>
    </row>
    <row r="8334" spans="1:11" x14ac:dyDescent="0.25">
      <c r="A8334" s="1">
        <v>41936</v>
      </c>
      <c r="B8334">
        <v>39</v>
      </c>
      <c r="C8334">
        <v>65</v>
      </c>
      <c r="D8334">
        <v>52</v>
      </c>
      <c r="F8334">
        <f t="shared" si="651"/>
        <v>0</v>
      </c>
      <c r="G8334">
        <f t="shared" si="652"/>
        <v>3</v>
      </c>
      <c r="H8334">
        <f t="shared" si="653"/>
        <v>13</v>
      </c>
      <c r="I8334">
        <f t="shared" si="650"/>
        <v>0</v>
      </c>
      <c r="K8334">
        <f t="shared" si="654"/>
        <v>6</v>
      </c>
    </row>
    <row r="8335" spans="1:11" x14ac:dyDescent="0.25">
      <c r="A8335" s="1">
        <v>41937</v>
      </c>
      <c r="B8335">
        <v>41</v>
      </c>
      <c r="C8335">
        <v>67</v>
      </c>
      <c r="D8335">
        <v>54</v>
      </c>
      <c r="F8335">
        <f t="shared" si="651"/>
        <v>0</v>
      </c>
      <c r="G8335">
        <f t="shared" si="652"/>
        <v>1</v>
      </c>
      <c r="H8335">
        <f t="shared" si="653"/>
        <v>11</v>
      </c>
      <c r="I8335">
        <f t="shared" si="650"/>
        <v>11</v>
      </c>
      <c r="K8335">
        <f t="shared" si="654"/>
        <v>7</v>
      </c>
    </row>
    <row r="8336" spans="1:11" x14ac:dyDescent="0.25">
      <c r="A8336" s="1">
        <v>41938</v>
      </c>
      <c r="B8336">
        <v>46</v>
      </c>
      <c r="C8336">
        <v>67</v>
      </c>
      <c r="D8336">
        <v>56.5</v>
      </c>
      <c r="F8336">
        <f t="shared" si="651"/>
        <v>0</v>
      </c>
      <c r="G8336">
        <f t="shared" si="652"/>
        <v>0</v>
      </c>
      <c r="H8336">
        <f t="shared" si="653"/>
        <v>8.5</v>
      </c>
      <c r="I8336">
        <f t="shared" si="650"/>
        <v>8.5</v>
      </c>
      <c r="K8336">
        <f t="shared" si="654"/>
        <v>1</v>
      </c>
    </row>
    <row r="8337" spans="1:11" x14ac:dyDescent="0.25">
      <c r="A8337" s="1">
        <v>41939</v>
      </c>
      <c r="B8337">
        <v>39</v>
      </c>
      <c r="C8337">
        <v>78</v>
      </c>
      <c r="D8337">
        <v>58.5</v>
      </c>
      <c r="F8337">
        <f t="shared" si="651"/>
        <v>0</v>
      </c>
      <c r="G8337">
        <f t="shared" si="652"/>
        <v>0</v>
      </c>
      <c r="H8337">
        <f t="shared" si="653"/>
        <v>6.5</v>
      </c>
      <c r="I8337">
        <f t="shared" si="650"/>
        <v>0</v>
      </c>
      <c r="K8337">
        <f t="shared" si="654"/>
        <v>2</v>
      </c>
    </row>
    <row r="8338" spans="1:11" x14ac:dyDescent="0.25">
      <c r="A8338" s="1">
        <v>41940</v>
      </c>
      <c r="B8338">
        <v>55</v>
      </c>
      <c r="C8338">
        <v>76</v>
      </c>
      <c r="D8338">
        <v>65.5</v>
      </c>
      <c r="F8338">
        <f t="shared" si="651"/>
        <v>0</v>
      </c>
      <c r="G8338">
        <f t="shared" si="652"/>
        <v>0</v>
      </c>
      <c r="H8338">
        <f t="shared" si="653"/>
        <v>0</v>
      </c>
      <c r="I8338">
        <f t="shared" si="650"/>
        <v>0</v>
      </c>
      <c r="K8338">
        <f t="shared" si="654"/>
        <v>3</v>
      </c>
    </row>
    <row r="8339" spans="1:11" x14ac:dyDescent="0.25">
      <c r="A8339" s="1">
        <v>41941</v>
      </c>
      <c r="B8339">
        <v>44</v>
      </c>
      <c r="C8339">
        <v>63</v>
      </c>
      <c r="D8339">
        <v>53.5</v>
      </c>
      <c r="F8339">
        <f t="shared" si="651"/>
        <v>0</v>
      </c>
      <c r="G8339">
        <f t="shared" si="652"/>
        <v>1.5</v>
      </c>
      <c r="H8339">
        <f t="shared" si="653"/>
        <v>11.5</v>
      </c>
      <c r="I8339">
        <f t="shared" si="650"/>
        <v>0</v>
      </c>
      <c r="K8339">
        <f t="shared" si="654"/>
        <v>4</v>
      </c>
    </row>
    <row r="8340" spans="1:11" x14ac:dyDescent="0.25">
      <c r="A8340" s="1">
        <v>41942</v>
      </c>
      <c r="B8340">
        <v>37</v>
      </c>
      <c r="C8340">
        <v>49</v>
      </c>
      <c r="D8340">
        <v>43</v>
      </c>
      <c r="F8340">
        <f t="shared" si="651"/>
        <v>7</v>
      </c>
      <c r="G8340">
        <f t="shared" si="652"/>
        <v>12</v>
      </c>
      <c r="H8340">
        <f t="shared" si="653"/>
        <v>22</v>
      </c>
      <c r="I8340">
        <f t="shared" si="650"/>
        <v>0</v>
      </c>
      <c r="K8340">
        <f t="shared" si="654"/>
        <v>5</v>
      </c>
    </row>
    <row r="8341" spans="1:11" x14ac:dyDescent="0.25">
      <c r="A8341" s="1">
        <v>41943</v>
      </c>
      <c r="B8341">
        <v>36</v>
      </c>
      <c r="C8341">
        <v>47</v>
      </c>
      <c r="D8341">
        <v>41.5</v>
      </c>
      <c r="F8341">
        <f t="shared" si="651"/>
        <v>8.5</v>
      </c>
      <c r="G8341">
        <f t="shared" si="652"/>
        <v>13.5</v>
      </c>
      <c r="H8341">
        <f t="shared" si="653"/>
        <v>23.5</v>
      </c>
      <c r="I8341">
        <f t="shared" si="650"/>
        <v>0</v>
      </c>
      <c r="K8341">
        <f t="shared" si="654"/>
        <v>6</v>
      </c>
    </row>
    <row r="8342" spans="1:11" x14ac:dyDescent="0.25">
      <c r="A8342" s="1">
        <v>41944</v>
      </c>
      <c r="B8342">
        <v>37</v>
      </c>
      <c r="C8342">
        <v>43</v>
      </c>
      <c r="D8342">
        <v>40</v>
      </c>
      <c r="F8342">
        <f t="shared" si="651"/>
        <v>10</v>
      </c>
      <c r="G8342">
        <f t="shared" si="652"/>
        <v>15</v>
      </c>
      <c r="H8342">
        <f t="shared" si="653"/>
        <v>25</v>
      </c>
      <c r="I8342">
        <f t="shared" si="650"/>
        <v>25</v>
      </c>
      <c r="K8342">
        <f t="shared" si="654"/>
        <v>7</v>
      </c>
    </row>
    <row r="8343" spans="1:11" x14ac:dyDescent="0.25">
      <c r="A8343" s="1">
        <v>41945</v>
      </c>
      <c r="B8343">
        <v>30</v>
      </c>
      <c r="C8343">
        <v>48</v>
      </c>
      <c r="D8343">
        <v>39</v>
      </c>
      <c r="F8343">
        <f t="shared" si="651"/>
        <v>11</v>
      </c>
      <c r="G8343">
        <f t="shared" si="652"/>
        <v>16</v>
      </c>
      <c r="H8343">
        <f t="shared" si="653"/>
        <v>26</v>
      </c>
      <c r="I8343">
        <f t="shared" si="650"/>
        <v>26</v>
      </c>
      <c r="K8343">
        <f t="shared" si="654"/>
        <v>1</v>
      </c>
    </row>
    <row r="8344" spans="1:11" x14ac:dyDescent="0.25">
      <c r="A8344" s="1">
        <v>41946</v>
      </c>
      <c r="B8344">
        <v>26</v>
      </c>
      <c r="C8344">
        <v>61</v>
      </c>
      <c r="D8344">
        <v>43.5</v>
      </c>
      <c r="F8344">
        <f t="shared" si="651"/>
        <v>6.5</v>
      </c>
      <c r="G8344">
        <f t="shared" si="652"/>
        <v>11.5</v>
      </c>
      <c r="H8344">
        <f t="shared" si="653"/>
        <v>21.5</v>
      </c>
      <c r="I8344">
        <f t="shared" si="650"/>
        <v>0</v>
      </c>
      <c r="K8344">
        <f t="shared" si="654"/>
        <v>2</v>
      </c>
    </row>
    <row r="8345" spans="1:11" x14ac:dyDescent="0.25">
      <c r="A8345" s="1">
        <v>41947</v>
      </c>
      <c r="B8345">
        <v>46</v>
      </c>
      <c r="C8345">
        <v>66</v>
      </c>
      <c r="D8345">
        <v>56</v>
      </c>
      <c r="F8345">
        <f t="shared" si="651"/>
        <v>0</v>
      </c>
      <c r="G8345">
        <f t="shared" si="652"/>
        <v>0</v>
      </c>
      <c r="H8345">
        <f t="shared" si="653"/>
        <v>9</v>
      </c>
      <c r="I8345">
        <f t="shared" si="650"/>
        <v>0</v>
      </c>
      <c r="K8345">
        <f t="shared" si="654"/>
        <v>3</v>
      </c>
    </row>
    <row r="8346" spans="1:11" x14ac:dyDescent="0.25">
      <c r="A8346" s="1">
        <v>41948</v>
      </c>
      <c r="B8346">
        <v>49</v>
      </c>
      <c r="C8346">
        <v>58</v>
      </c>
      <c r="D8346">
        <v>53.5</v>
      </c>
      <c r="F8346">
        <f t="shared" si="651"/>
        <v>0</v>
      </c>
      <c r="G8346">
        <f t="shared" si="652"/>
        <v>1.5</v>
      </c>
      <c r="H8346">
        <f t="shared" si="653"/>
        <v>11.5</v>
      </c>
      <c r="I8346">
        <f t="shared" si="650"/>
        <v>0</v>
      </c>
      <c r="K8346">
        <f t="shared" si="654"/>
        <v>4</v>
      </c>
    </row>
    <row r="8347" spans="1:11" x14ac:dyDescent="0.25">
      <c r="A8347" s="1">
        <v>41949</v>
      </c>
      <c r="B8347">
        <v>44</v>
      </c>
      <c r="C8347">
        <v>57</v>
      </c>
      <c r="D8347">
        <v>50.5</v>
      </c>
      <c r="F8347">
        <f t="shared" si="651"/>
        <v>0</v>
      </c>
      <c r="G8347">
        <f t="shared" si="652"/>
        <v>4.5</v>
      </c>
      <c r="H8347">
        <f t="shared" si="653"/>
        <v>14.5</v>
      </c>
      <c r="I8347">
        <f t="shared" si="650"/>
        <v>0</v>
      </c>
      <c r="K8347">
        <f t="shared" si="654"/>
        <v>5</v>
      </c>
    </row>
    <row r="8348" spans="1:11" x14ac:dyDescent="0.25">
      <c r="A8348" s="1">
        <v>41950</v>
      </c>
      <c r="B8348">
        <v>30</v>
      </c>
      <c r="C8348">
        <v>46</v>
      </c>
      <c r="D8348">
        <v>38</v>
      </c>
      <c r="F8348">
        <f t="shared" si="651"/>
        <v>12</v>
      </c>
      <c r="G8348">
        <f t="shared" si="652"/>
        <v>17</v>
      </c>
      <c r="H8348">
        <f t="shared" si="653"/>
        <v>27</v>
      </c>
      <c r="I8348">
        <f t="shared" si="650"/>
        <v>0</v>
      </c>
      <c r="K8348">
        <f t="shared" si="654"/>
        <v>6</v>
      </c>
    </row>
    <row r="8349" spans="1:11" x14ac:dyDescent="0.25">
      <c r="A8349" s="1">
        <v>41951</v>
      </c>
      <c r="B8349">
        <v>29</v>
      </c>
      <c r="C8349">
        <v>53</v>
      </c>
      <c r="D8349">
        <v>41</v>
      </c>
      <c r="F8349">
        <f t="shared" si="651"/>
        <v>9</v>
      </c>
      <c r="G8349">
        <f t="shared" si="652"/>
        <v>14</v>
      </c>
      <c r="H8349">
        <f t="shared" si="653"/>
        <v>24</v>
      </c>
      <c r="I8349">
        <f t="shared" si="650"/>
        <v>24</v>
      </c>
      <c r="K8349">
        <f t="shared" si="654"/>
        <v>7</v>
      </c>
    </row>
    <row r="8350" spans="1:11" x14ac:dyDescent="0.25">
      <c r="A8350" s="1">
        <v>41952</v>
      </c>
      <c r="B8350">
        <v>39</v>
      </c>
      <c r="C8350">
        <v>55</v>
      </c>
      <c r="D8350">
        <v>47</v>
      </c>
      <c r="F8350">
        <f t="shared" si="651"/>
        <v>3</v>
      </c>
      <c r="G8350">
        <f t="shared" si="652"/>
        <v>8</v>
      </c>
      <c r="H8350">
        <f t="shared" si="653"/>
        <v>18</v>
      </c>
      <c r="I8350">
        <f t="shared" si="650"/>
        <v>18</v>
      </c>
      <c r="K8350">
        <f t="shared" si="654"/>
        <v>1</v>
      </c>
    </row>
    <row r="8351" spans="1:11" x14ac:dyDescent="0.25">
      <c r="A8351" s="1">
        <v>41953</v>
      </c>
      <c r="B8351">
        <v>33</v>
      </c>
      <c r="C8351">
        <v>66</v>
      </c>
      <c r="D8351">
        <v>49.5</v>
      </c>
      <c r="F8351">
        <f t="shared" si="651"/>
        <v>0.5</v>
      </c>
      <c r="G8351">
        <f t="shared" si="652"/>
        <v>5.5</v>
      </c>
      <c r="H8351">
        <f t="shared" si="653"/>
        <v>15.5</v>
      </c>
      <c r="I8351">
        <f t="shared" si="650"/>
        <v>0</v>
      </c>
      <c r="K8351">
        <f t="shared" si="654"/>
        <v>2</v>
      </c>
    </row>
    <row r="8352" spans="1:11" x14ac:dyDescent="0.25">
      <c r="A8352" s="1">
        <v>41954</v>
      </c>
      <c r="B8352">
        <v>38</v>
      </c>
      <c r="C8352">
        <v>70</v>
      </c>
      <c r="D8352">
        <v>54</v>
      </c>
      <c r="F8352">
        <f t="shared" si="651"/>
        <v>0</v>
      </c>
      <c r="G8352">
        <f t="shared" si="652"/>
        <v>1</v>
      </c>
      <c r="H8352">
        <f t="shared" si="653"/>
        <v>11</v>
      </c>
      <c r="I8352">
        <f t="shared" si="650"/>
        <v>0</v>
      </c>
      <c r="K8352">
        <f t="shared" si="654"/>
        <v>3</v>
      </c>
    </row>
    <row r="8353" spans="1:11" x14ac:dyDescent="0.25">
      <c r="A8353" s="1">
        <v>41955</v>
      </c>
      <c r="B8353">
        <v>37</v>
      </c>
      <c r="C8353">
        <v>52</v>
      </c>
      <c r="D8353">
        <v>44.5</v>
      </c>
      <c r="F8353">
        <f t="shared" si="651"/>
        <v>5.5</v>
      </c>
      <c r="G8353">
        <f t="shared" si="652"/>
        <v>10.5</v>
      </c>
      <c r="H8353">
        <f t="shared" si="653"/>
        <v>20.5</v>
      </c>
      <c r="I8353">
        <f t="shared" si="650"/>
        <v>0</v>
      </c>
      <c r="K8353">
        <f t="shared" si="654"/>
        <v>4</v>
      </c>
    </row>
    <row r="8354" spans="1:11" x14ac:dyDescent="0.25">
      <c r="A8354" s="1">
        <v>41956</v>
      </c>
      <c r="B8354">
        <v>27</v>
      </c>
      <c r="C8354">
        <v>37</v>
      </c>
      <c r="D8354">
        <v>32</v>
      </c>
      <c r="F8354">
        <f t="shared" si="651"/>
        <v>18</v>
      </c>
      <c r="G8354">
        <f t="shared" si="652"/>
        <v>23</v>
      </c>
      <c r="H8354">
        <f t="shared" si="653"/>
        <v>33</v>
      </c>
      <c r="I8354">
        <f t="shared" si="650"/>
        <v>0</v>
      </c>
      <c r="K8354">
        <f t="shared" si="654"/>
        <v>5</v>
      </c>
    </row>
    <row r="8355" spans="1:11" x14ac:dyDescent="0.25">
      <c r="A8355" s="1">
        <v>41957</v>
      </c>
      <c r="B8355">
        <v>24</v>
      </c>
      <c r="C8355">
        <v>31</v>
      </c>
      <c r="D8355">
        <v>27.5</v>
      </c>
      <c r="F8355">
        <f t="shared" si="651"/>
        <v>22.5</v>
      </c>
      <c r="G8355">
        <f t="shared" si="652"/>
        <v>27.5</v>
      </c>
      <c r="H8355">
        <f t="shared" si="653"/>
        <v>37.5</v>
      </c>
      <c r="I8355">
        <f t="shared" si="650"/>
        <v>0</v>
      </c>
      <c r="K8355">
        <f t="shared" si="654"/>
        <v>6</v>
      </c>
    </row>
    <row r="8356" spans="1:11" x14ac:dyDescent="0.25">
      <c r="A8356" s="1">
        <v>41958</v>
      </c>
      <c r="B8356">
        <v>17</v>
      </c>
      <c r="C8356">
        <v>38</v>
      </c>
      <c r="D8356">
        <v>27.5</v>
      </c>
      <c r="F8356">
        <f t="shared" si="651"/>
        <v>22.5</v>
      </c>
      <c r="G8356">
        <f t="shared" si="652"/>
        <v>27.5</v>
      </c>
      <c r="H8356">
        <f t="shared" si="653"/>
        <v>37.5</v>
      </c>
      <c r="I8356">
        <f t="shared" si="650"/>
        <v>37.5</v>
      </c>
      <c r="K8356">
        <f t="shared" si="654"/>
        <v>7</v>
      </c>
    </row>
    <row r="8357" spans="1:11" x14ac:dyDescent="0.25">
      <c r="A8357" s="1">
        <v>41959</v>
      </c>
      <c r="B8357">
        <v>32</v>
      </c>
      <c r="C8357">
        <v>44</v>
      </c>
      <c r="D8357">
        <v>38</v>
      </c>
      <c r="F8357">
        <f t="shared" si="651"/>
        <v>12</v>
      </c>
      <c r="G8357">
        <f t="shared" si="652"/>
        <v>17</v>
      </c>
      <c r="H8357">
        <f t="shared" si="653"/>
        <v>27</v>
      </c>
      <c r="I8357">
        <f t="shared" si="650"/>
        <v>27</v>
      </c>
      <c r="K8357">
        <f t="shared" si="654"/>
        <v>1</v>
      </c>
    </row>
    <row r="8358" spans="1:11" x14ac:dyDescent="0.25">
      <c r="A8358" s="1">
        <v>41960</v>
      </c>
      <c r="B8358">
        <v>21</v>
      </c>
      <c r="C8358">
        <v>40</v>
      </c>
      <c r="D8358">
        <v>30.5</v>
      </c>
      <c r="F8358">
        <f t="shared" si="651"/>
        <v>19.5</v>
      </c>
      <c r="G8358">
        <f t="shared" si="652"/>
        <v>24.5</v>
      </c>
      <c r="H8358">
        <f t="shared" si="653"/>
        <v>34.5</v>
      </c>
      <c r="I8358">
        <f t="shared" si="650"/>
        <v>0</v>
      </c>
      <c r="K8358">
        <f t="shared" si="654"/>
        <v>2</v>
      </c>
    </row>
    <row r="8359" spans="1:11" x14ac:dyDescent="0.25">
      <c r="A8359" s="1">
        <v>41961</v>
      </c>
      <c r="B8359">
        <v>16</v>
      </c>
      <c r="C8359">
        <v>25</v>
      </c>
      <c r="D8359">
        <v>20.5</v>
      </c>
      <c r="F8359">
        <f t="shared" si="651"/>
        <v>29.5</v>
      </c>
      <c r="G8359">
        <f t="shared" si="652"/>
        <v>34.5</v>
      </c>
      <c r="H8359">
        <f t="shared" si="653"/>
        <v>44.5</v>
      </c>
      <c r="I8359">
        <f t="shared" si="650"/>
        <v>0</v>
      </c>
      <c r="K8359">
        <f t="shared" si="654"/>
        <v>3</v>
      </c>
    </row>
    <row r="8360" spans="1:11" x14ac:dyDescent="0.25">
      <c r="A8360" s="1">
        <v>41962</v>
      </c>
      <c r="B8360">
        <v>13</v>
      </c>
      <c r="C8360">
        <v>47</v>
      </c>
      <c r="D8360">
        <v>30</v>
      </c>
      <c r="F8360">
        <f t="shared" si="651"/>
        <v>20</v>
      </c>
      <c r="G8360">
        <f t="shared" si="652"/>
        <v>25</v>
      </c>
      <c r="H8360">
        <f t="shared" si="653"/>
        <v>35</v>
      </c>
      <c r="I8360">
        <f t="shared" si="650"/>
        <v>0</v>
      </c>
      <c r="K8360">
        <f t="shared" si="654"/>
        <v>4</v>
      </c>
    </row>
    <row r="8361" spans="1:11" x14ac:dyDescent="0.25">
      <c r="A8361" s="1">
        <v>41963</v>
      </c>
      <c r="B8361">
        <v>26</v>
      </c>
      <c r="C8361">
        <v>41</v>
      </c>
      <c r="D8361">
        <v>33.5</v>
      </c>
      <c r="F8361">
        <f t="shared" si="651"/>
        <v>16.5</v>
      </c>
      <c r="G8361">
        <f t="shared" si="652"/>
        <v>21.5</v>
      </c>
      <c r="H8361">
        <f t="shared" si="653"/>
        <v>31.5</v>
      </c>
      <c r="I8361">
        <f t="shared" si="650"/>
        <v>0</v>
      </c>
      <c r="K8361">
        <f t="shared" si="654"/>
        <v>5</v>
      </c>
    </row>
    <row r="8362" spans="1:11" x14ac:dyDescent="0.25">
      <c r="A8362" s="1">
        <v>41964</v>
      </c>
      <c r="B8362">
        <v>20</v>
      </c>
      <c r="C8362">
        <v>37</v>
      </c>
      <c r="D8362">
        <v>28.5</v>
      </c>
      <c r="F8362">
        <f t="shared" si="651"/>
        <v>21.5</v>
      </c>
      <c r="G8362">
        <f t="shared" si="652"/>
        <v>26.5</v>
      </c>
      <c r="H8362">
        <f t="shared" si="653"/>
        <v>36.5</v>
      </c>
      <c r="I8362">
        <f t="shared" si="650"/>
        <v>0</v>
      </c>
      <c r="K8362">
        <f t="shared" si="654"/>
        <v>6</v>
      </c>
    </row>
    <row r="8363" spans="1:11" x14ac:dyDescent="0.25">
      <c r="A8363" s="1">
        <v>41965</v>
      </c>
      <c r="B8363">
        <v>19</v>
      </c>
      <c r="C8363">
        <v>61</v>
      </c>
      <c r="D8363">
        <v>40</v>
      </c>
      <c r="F8363">
        <f t="shared" si="651"/>
        <v>10</v>
      </c>
      <c r="G8363">
        <f t="shared" si="652"/>
        <v>15</v>
      </c>
      <c r="H8363">
        <f t="shared" si="653"/>
        <v>25</v>
      </c>
      <c r="I8363">
        <f t="shared" si="650"/>
        <v>25</v>
      </c>
      <c r="K8363">
        <f t="shared" si="654"/>
        <v>7</v>
      </c>
    </row>
    <row r="8364" spans="1:11" x14ac:dyDescent="0.25">
      <c r="A8364" s="1">
        <v>41966</v>
      </c>
      <c r="B8364">
        <v>44</v>
      </c>
      <c r="C8364">
        <v>65</v>
      </c>
      <c r="D8364">
        <v>54.5</v>
      </c>
      <c r="F8364">
        <f t="shared" si="651"/>
        <v>0</v>
      </c>
      <c r="G8364">
        <f t="shared" si="652"/>
        <v>0.5</v>
      </c>
      <c r="H8364">
        <f t="shared" si="653"/>
        <v>10.5</v>
      </c>
      <c r="I8364">
        <f t="shared" si="650"/>
        <v>10.5</v>
      </c>
      <c r="K8364">
        <f t="shared" si="654"/>
        <v>1</v>
      </c>
    </row>
    <row r="8365" spans="1:11" x14ac:dyDescent="0.25">
      <c r="A8365" s="1">
        <v>41967</v>
      </c>
      <c r="B8365">
        <v>41</v>
      </c>
      <c r="C8365">
        <v>68</v>
      </c>
      <c r="D8365">
        <v>54.5</v>
      </c>
      <c r="F8365">
        <f t="shared" si="651"/>
        <v>0</v>
      </c>
      <c r="G8365">
        <f t="shared" si="652"/>
        <v>0.5</v>
      </c>
      <c r="H8365">
        <f t="shared" si="653"/>
        <v>10.5</v>
      </c>
      <c r="I8365">
        <f t="shared" si="650"/>
        <v>0</v>
      </c>
      <c r="K8365">
        <f t="shared" si="654"/>
        <v>2</v>
      </c>
    </row>
    <row r="8366" spans="1:11" x14ac:dyDescent="0.25">
      <c r="A8366" s="1">
        <v>41968</v>
      </c>
      <c r="B8366">
        <v>37</v>
      </c>
      <c r="C8366">
        <v>52</v>
      </c>
      <c r="D8366">
        <v>44.5</v>
      </c>
      <c r="F8366">
        <f t="shared" si="651"/>
        <v>5.5</v>
      </c>
      <c r="G8366">
        <f t="shared" si="652"/>
        <v>10.5</v>
      </c>
      <c r="H8366">
        <f t="shared" si="653"/>
        <v>20.5</v>
      </c>
      <c r="I8366">
        <f t="shared" si="650"/>
        <v>0</v>
      </c>
      <c r="K8366">
        <f t="shared" si="654"/>
        <v>3</v>
      </c>
    </row>
    <row r="8367" spans="1:11" x14ac:dyDescent="0.25">
      <c r="A8367" s="1">
        <v>41969</v>
      </c>
      <c r="B8367">
        <v>34</v>
      </c>
      <c r="C8367">
        <v>45</v>
      </c>
      <c r="D8367">
        <v>39.5</v>
      </c>
      <c r="F8367">
        <f t="shared" si="651"/>
        <v>10.5</v>
      </c>
      <c r="G8367">
        <f t="shared" si="652"/>
        <v>15.5</v>
      </c>
      <c r="H8367">
        <f t="shared" si="653"/>
        <v>25.5</v>
      </c>
      <c r="I8367">
        <f t="shared" si="650"/>
        <v>0</v>
      </c>
      <c r="K8367">
        <f t="shared" si="654"/>
        <v>4</v>
      </c>
    </row>
    <row r="8368" spans="1:11" x14ac:dyDescent="0.25">
      <c r="A8368" s="1">
        <v>41970</v>
      </c>
      <c r="B8368">
        <v>30</v>
      </c>
      <c r="C8368">
        <v>35</v>
      </c>
      <c r="D8368">
        <v>32.5</v>
      </c>
      <c r="F8368">
        <f t="shared" si="651"/>
        <v>17.5</v>
      </c>
      <c r="G8368">
        <f t="shared" si="652"/>
        <v>22.5</v>
      </c>
      <c r="H8368">
        <f t="shared" si="653"/>
        <v>32.5</v>
      </c>
      <c r="I8368">
        <f t="shared" si="650"/>
        <v>0</v>
      </c>
      <c r="K8368">
        <f t="shared" si="654"/>
        <v>5</v>
      </c>
    </row>
    <row r="8369" spans="1:11" x14ac:dyDescent="0.25">
      <c r="A8369" s="1">
        <v>41971</v>
      </c>
      <c r="B8369">
        <v>27</v>
      </c>
      <c r="C8369">
        <v>35</v>
      </c>
      <c r="D8369">
        <v>31</v>
      </c>
      <c r="F8369">
        <f t="shared" si="651"/>
        <v>19</v>
      </c>
      <c r="G8369">
        <f t="shared" si="652"/>
        <v>24</v>
      </c>
      <c r="H8369">
        <f t="shared" si="653"/>
        <v>34</v>
      </c>
      <c r="I8369">
        <f t="shared" si="650"/>
        <v>0</v>
      </c>
      <c r="K8369">
        <f t="shared" si="654"/>
        <v>6</v>
      </c>
    </row>
    <row r="8370" spans="1:11" x14ac:dyDescent="0.25">
      <c r="A8370" s="1">
        <v>41972</v>
      </c>
      <c r="B8370">
        <v>29</v>
      </c>
      <c r="C8370">
        <v>56</v>
      </c>
      <c r="D8370">
        <v>42.5</v>
      </c>
      <c r="F8370">
        <f t="shared" si="651"/>
        <v>7.5</v>
      </c>
      <c r="G8370">
        <f t="shared" si="652"/>
        <v>12.5</v>
      </c>
      <c r="H8370">
        <f t="shared" si="653"/>
        <v>22.5</v>
      </c>
      <c r="I8370">
        <f t="shared" si="650"/>
        <v>22.5</v>
      </c>
      <c r="K8370">
        <f t="shared" si="654"/>
        <v>7</v>
      </c>
    </row>
    <row r="8371" spans="1:11" x14ac:dyDescent="0.25">
      <c r="A8371" s="1">
        <v>41973</v>
      </c>
      <c r="B8371">
        <v>54</v>
      </c>
      <c r="C8371">
        <v>66</v>
      </c>
      <c r="D8371">
        <v>60</v>
      </c>
      <c r="F8371">
        <f t="shared" si="651"/>
        <v>0</v>
      </c>
      <c r="G8371">
        <f t="shared" si="652"/>
        <v>0</v>
      </c>
      <c r="H8371">
        <f t="shared" si="653"/>
        <v>5</v>
      </c>
      <c r="I8371">
        <f t="shared" si="650"/>
        <v>5</v>
      </c>
      <c r="K8371">
        <f t="shared" si="654"/>
        <v>1</v>
      </c>
    </row>
    <row r="8372" spans="1:11" x14ac:dyDescent="0.25">
      <c r="A8372" s="1">
        <v>41974</v>
      </c>
      <c r="B8372">
        <v>35</v>
      </c>
      <c r="C8372">
        <v>62</v>
      </c>
      <c r="D8372">
        <v>48.5</v>
      </c>
      <c r="F8372">
        <f t="shared" si="651"/>
        <v>1.5</v>
      </c>
      <c r="G8372">
        <f t="shared" si="652"/>
        <v>6.5</v>
      </c>
      <c r="H8372">
        <f t="shared" si="653"/>
        <v>16.5</v>
      </c>
      <c r="I8372">
        <f t="shared" si="650"/>
        <v>0</v>
      </c>
      <c r="K8372">
        <f t="shared" si="654"/>
        <v>2</v>
      </c>
    </row>
    <row r="8373" spans="1:11" x14ac:dyDescent="0.25">
      <c r="A8373" s="1">
        <v>41975</v>
      </c>
      <c r="B8373">
        <v>34</v>
      </c>
      <c r="C8373">
        <v>45</v>
      </c>
      <c r="D8373">
        <v>39.5</v>
      </c>
      <c r="F8373">
        <f t="shared" si="651"/>
        <v>10.5</v>
      </c>
      <c r="G8373">
        <f t="shared" si="652"/>
        <v>15.5</v>
      </c>
      <c r="H8373">
        <f t="shared" si="653"/>
        <v>25.5</v>
      </c>
      <c r="I8373">
        <f t="shared" si="650"/>
        <v>0</v>
      </c>
      <c r="K8373">
        <f t="shared" si="654"/>
        <v>3</v>
      </c>
    </row>
    <row r="8374" spans="1:11" x14ac:dyDescent="0.25">
      <c r="A8374" s="1">
        <v>41976</v>
      </c>
      <c r="B8374">
        <v>33</v>
      </c>
      <c r="C8374">
        <v>46</v>
      </c>
      <c r="D8374">
        <v>39.5</v>
      </c>
      <c r="F8374">
        <f t="shared" si="651"/>
        <v>10.5</v>
      </c>
      <c r="G8374">
        <f t="shared" si="652"/>
        <v>15.5</v>
      </c>
      <c r="H8374">
        <f t="shared" si="653"/>
        <v>25.5</v>
      </c>
      <c r="I8374">
        <f t="shared" si="650"/>
        <v>0</v>
      </c>
      <c r="K8374">
        <f t="shared" si="654"/>
        <v>4</v>
      </c>
    </row>
    <row r="8375" spans="1:11" x14ac:dyDescent="0.25">
      <c r="A8375" s="1">
        <v>41977</v>
      </c>
      <c r="B8375">
        <v>27</v>
      </c>
      <c r="C8375">
        <v>36</v>
      </c>
      <c r="D8375">
        <v>31.5</v>
      </c>
      <c r="F8375">
        <f t="shared" si="651"/>
        <v>18.5</v>
      </c>
      <c r="G8375">
        <f t="shared" si="652"/>
        <v>23.5</v>
      </c>
      <c r="H8375">
        <f t="shared" si="653"/>
        <v>33.5</v>
      </c>
      <c r="I8375">
        <f t="shared" si="650"/>
        <v>0</v>
      </c>
      <c r="K8375">
        <f t="shared" si="654"/>
        <v>5</v>
      </c>
    </row>
    <row r="8376" spans="1:11" x14ac:dyDescent="0.25">
      <c r="A8376" s="1">
        <v>41978</v>
      </c>
      <c r="B8376">
        <v>36</v>
      </c>
      <c r="C8376">
        <v>56</v>
      </c>
      <c r="D8376">
        <v>46</v>
      </c>
      <c r="F8376">
        <f t="shared" si="651"/>
        <v>4</v>
      </c>
      <c r="G8376">
        <f t="shared" si="652"/>
        <v>9</v>
      </c>
      <c r="H8376">
        <f t="shared" si="653"/>
        <v>19</v>
      </c>
      <c r="I8376">
        <f t="shared" si="650"/>
        <v>0</v>
      </c>
      <c r="K8376">
        <f t="shared" si="654"/>
        <v>6</v>
      </c>
    </row>
    <row r="8377" spans="1:11" x14ac:dyDescent="0.25">
      <c r="A8377" s="1">
        <v>41979</v>
      </c>
      <c r="B8377">
        <v>36</v>
      </c>
      <c r="C8377">
        <v>56</v>
      </c>
      <c r="D8377">
        <v>46</v>
      </c>
      <c r="F8377">
        <f t="shared" si="651"/>
        <v>4</v>
      </c>
      <c r="G8377">
        <f t="shared" si="652"/>
        <v>9</v>
      </c>
      <c r="H8377">
        <f t="shared" si="653"/>
        <v>19</v>
      </c>
      <c r="I8377">
        <f t="shared" si="650"/>
        <v>19</v>
      </c>
      <c r="K8377">
        <f t="shared" si="654"/>
        <v>7</v>
      </c>
    </row>
    <row r="8378" spans="1:11" x14ac:dyDescent="0.25">
      <c r="A8378" s="1">
        <v>41980</v>
      </c>
      <c r="B8378">
        <v>32</v>
      </c>
      <c r="C8378">
        <v>43</v>
      </c>
      <c r="D8378">
        <v>37.5</v>
      </c>
      <c r="F8378">
        <f t="shared" si="651"/>
        <v>12.5</v>
      </c>
      <c r="G8378">
        <f t="shared" si="652"/>
        <v>17.5</v>
      </c>
      <c r="H8378">
        <f t="shared" si="653"/>
        <v>27.5</v>
      </c>
      <c r="I8378">
        <f t="shared" si="650"/>
        <v>27.5</v>
      </c>
      <c r="K8378">
        <f t="shared" si="654"/>
        <v>1</v>
      </c>
    </row>
    <row r="8379" spans="1:11" x14ac:dyDescent="0.25">
      <c r="A8379" s="1">
        <v>41981</v>
      </c>
      <c r="B8379">
        <v>32</v>
      </c>
      <c r="C8379">
        <v>46</v>
      </c>
      <c r="D8379">
        <v>39</v>
      </c>
      <c r="F8379">
        <f t="shared" si="651"/>
        <v>11</v>
      </c>
      <c r="G8379">
        <f t="shared" si="652"/>
        <v>16</v>
      </c>
      <c r="H8379">
        <f t="shared" si="653"/>
        <v>26</v>
      </c>
      <c r="I8379">
        <f t="shared" si="650"/>
        <v>0</v>
      </c>
      <c r="K8379">
        <f t="shared" si="654"/>
        <v>2</v>
      </c>
    </row>
    <row r="8380" spans="1:11" x14ac:dyDescent="0.25">
      <c r="A8380" s="1">
        <v>41982</v>
      </c>
      <c r="B8380">
        <v>38</v>
      </c>
      <c r="C8380">
        <v>43</v>
      </c>
      <c r="D8380">
        <v>40.5</v>
      </c>
      <c r="F8380">
        <f t="shared" si="651"/>
        <v>9.5</v>
      </c>
      <c r="G8380">
        <f t="shared" si="652"/>
        <v>14.5</v>
      </c>
      <c r="H8380">
        <f t="shared" si="653"/>
        <v>24.5</v>
      </c>
      <c r="I8380">
        <f t="shared" si="650"/>
        <v>0</v>
      </c>
      <c r="K8380">
        <f t="shared" si="654"/>
        <v>3</v>
      </c>
    </row>
    <row r="8381" spans="1:11" x14ac:dyDescent="0.25">
      <c r="A8381" s="1">
        <v>41983</v>
      </c>
      <c r="B8381">
        <v>30</v>
      </c>
      <c r="C8381">
        <v>38</v>
      </c>
      <c r="D8381">
        <v>34</v>
      </c>
      <c r="F8381">
        <f t="shared" si="651"/>
        <v>16</v>
      </c>
      <c r="G8381">
        <f t="shared" si="652"/>
        <v>21</v>
      </c>
      <c r="H8381">
        <f t="shared" si="653"/>
        <v>31</v>
      </c>
      <c r="I8381">
        <f t="shared" si="650"/>
        <v>0</v>
      </c>
      <c r="K8381">
        <f t="shared" si="654"/>
        <v>4</v>
      </c>
    </row>
    <row r="8382" spans="1:11" x14ac:dyDescent="0.25">
      <c r="A8382" s="1">
        <v>41984</v>
      </c>
      <c r="B8382">
        <v>29</v>
      </c>
      <c r="C8382">
        <v>39</v>
      </c>
      <c r="D8382">
        <v>34</v>
      </c>
      <c r="F8382">
        <f t="shared" si="651"/>
        <v>16</v>
      </c>
      <c r="G8382">
        <f t="shared" si="652"/>
        <v>21</v>
      </c>
      <c r="H8382">
        <f t="shared" si="653"/>
        <v>31</v>
      </c>
      <c r="I8382">
        <f t="shared" si="650"/>
        <v>0</v>
      </c>
      <c r="K8382">
        <f t="shared" si="654"/>
        <v>5</v>
      </c>
    </row>
    <row r="8383" spans="1:11" x14ac:dyDescent="0.25">
      <c r="A8383" s="1">
        <v>41985</v>
      </c>
      <c r="B8383">
        <v>24</v>
      </c>
      <c r="C8383">
        <v>45</v>
      </c>
      <c r="D8383">
        <v>34.5</v>
      </c>
      <c r="F8383">
        <f t="shared" si="651"/>
        <v>15.5</v>
      </c>
      <c r="G8383">
        <f t="shared" si="652"/>
        <v>20.5</v>
      </c>
      <c r="H8383">
        <f t="shared" si="653"/>
        <v>30.5</v>
      </c>
      <c r="I8383">
        <f t="shared" si="650"/>
        <v>0</v>
      </c>
      <c r="K8383">
        <f t="shared" si="654"/>
        <v>6</v>
      </c>
    </row>
    <row r="8384" spans="1:11" x14ac:dyDescent="0.25">
      <c r="A8384" s="1">
        <v>41986</v>
      </c>
      <c r="B8384">
        <v>30</v>
      </c>
      <c r="C8384">
        <v>38</v>
      </c>
      <c r="D8384">
        <v>34</v>
      </c>
      <c r="F8384">
        <f t="shared" si="651"/>
        <v>16</v>
      </c>
      <c r="G8384">
        <f t="shared" si="652"/>
        <v>21</v>
      </c>
      <c r="H8384">
        <f t="shared" si="653"/>
        <v>31</v>
      </c>
      <c r="I8384">
        <f t="shared" si="650"/>
        <v>31</v>
      </c>
      <c r="K8384">
        <f t="shared" si="654"/>
        <v>7</v>
      </c>
    </row>
    <row r="8385" spans="1:11" x14ac:dyDescent="0.25">
      <c r="A8385" s="1">
        <v>41987</v>
      </c>
      <c r="B8385">
        <v>37</v>
      </c>
      <c r="C8385">
        <v>43</v>
      </c>
      <c r="D8385">
        <v>40</v>
      </c>
      <c r="F8385">
        <f t="shared" si="651"/>
        <v>10</v>
      </c>
      <c r="G8385">
        <f t="shared" si="652"/>
        <v>15</v>
      </c>
      <c r="H8385">
        <f t="shared" si="653"/>
        <v>25</v>
      </c>
      <c r="I8385">
        <f t="shared" si="650"/>
        <v>25</v>
      </c>
      <c r="K8385">
        <f t="shared" si="654"/>
        <v>1</v>
      </c>
    </row>
    <row r="8386" spans="1:11" x14ac:dyDescent="0.25">
      <c r="A8386" s="1">
        <v>41988</v>
      </c>
      <c r="B8386">
        <v>39</v>
      </c>
      <c r="C8386">
        <v>52</v>
      </c>
      <c r="D8386">
        <v>45.5</v>
      </c>
      <c r="F8386">
        <f t="shared" si="651"/>
        <v>4.5</v>
      </c>
      <c r="G8386">
        <f t="shared" si="652"/>
        <v>9.5</v>
      </c>
      <c r="H8386">
        <f t="shared" si="653"/>
        <v>19.5</v>
      </c>
      <c r="I8386">
        <f t="shared" ref="I8386:I8449" si="655">IF(OR(K8386=1,K8386=7),H8386,0)</f>
        <v>0</v>
      </c>
      <c r="K8386">
        <f t="shared" si="654"/>
        <v>2</v>
      </c>
    </row>
    <row r="8387" spans="1:11" x14ac:dyDescent="0.25">
      <c r="A8387" s="1">
        <v>41989</v>
      </c>
      <c r="B8387">
        <v>42</v>
      </c>
      <c r="C8387">
        <v>54</v>
      </c>
      <c r="D8387">
        <v>48</v>
      </c>
      <c r="F8387">
        <f t="shared" ref="F8387:F8450" si="656">MAX((50-D8387),0)</f>
        <v>2</v>
      </c>
      <c r="G8387">
        <f t="shared" ref="G8387:G8450" si="657">MAX((55-D8387),0)</f>
        <v>7</v>
      </c>
      <c r="H8387">
        <f t="shared" ref="H8387:H8450" si="658">MAX((65-D8387),0)</f>
        <v>17</v>
      </c>
      <c r="I8387">
        <f t="shared" si="655"/>
        <v>0</v>
      </c>
      <c r="K8387">
        <f t="shared" ref="K8387:K8450" si="659">WEEKDAY(A8387)</f>
        <v>3</v>
      </c>
    </row>
    <row r="8388" spans="1:11" x14ac:dyDescent="0.25">
      <c r="A8388" s="1">
        <v>41990</v>
      </c>
      <c r="B8388">
        <v>32</v>
      </c>
      <c r="C8388">
        <v>42</v>
      </c>
      <c r="D8388">
        <v>37</v>
      </c>
      <c r="F8388">
        <f t="shared" si="656"/>
        <v>13</v>
      </c>
      <c r="G8388">
        <f t="shared" si="657"/>
        <v>18</v>
      </c>
      <c r="H8388">
        <f t="shared" si="658"/>
        <v>28</v>
      </c>
      <c r="I8388">
        <f t="shared" si="655"/>
        <v>0</v>
      </c>
      <c r="K8388">
        <f t="shared" si="659"/>
        <v>4</v>
      </c>
    </row>
    <row r="8389" spans="1:11" x14ac:dyDescent="0.25">
      <c r="A8389" s="1">
        <v>41991</v>
      </c>
      <c r="B8389">
        <v>28</v>
      </c>
      <c r="C8389">
        <v>32</v>
      </c>
      <c r="D8389">
        <v>30</v>
      </c>
      <c r="F8389">
        <f t="shared" si="656"/>
        <v>20</v>
      </c>
      <c r="G8389">
        <f t="shared" si="657"/>
        <v>25</v>
      </c>
      <c r="H8389">
        <f t="shared" si="658"/>
        <v>35</v>
      </c>
      <c r="I8389">
        <f t="shared" si="655"/>
        <v>0</v>
      </c>
      <c r="K8389">
        <f t="shared" si="659"/>
        <v>5</v>
      </c>
    </row>
    <row r="8390" spans="1:11" x14ac:dyDescent="0.25">
      <c r="A8390" s="1">
        <v>41992</v>
      </c>
      <c r="B8390">
        <v>28</v>
      </c>
      <c r="C8390">
        <v>31</v>
      </c>
      <c r="D8390">
        <v>29.5</v>
      </c>
      <c r="F8390">
        <f t="shared" si="656"/>
        <v>20.5</v>
      </c>
      <c r="G8390">
        <f t="shared" si="657"/>
        <v>25.5</v>
      </c>
      <c r="H8390">
        <f t="shared" si="658"/>
        <v>35.5</v>
      </c>
      <c r="I8390">
        <f t="shared" si="655"/>
        <v>0</v>
      </c>
      <c r="K8390">
        <f t="shared" si="659"/>
        <v>6</v>
      </c>
    </row>
    <row r="8391" spans="1:11" x14ac:dyDescent="0.25">
      <c r="A8391" s="1">
        <v>41993</v>
      </c>
      <c r="B8391">
        <v>28</v>
      </c>
      <c r="C8391">
        <v>34</v>
      </c>
      <c r="D8391">
        <v>31</v>
      </c>
      <c r="F8391">
        <f t="shared" si="656"/>
        <v>19</v>
      </c>
      <c r="G8391">
        <f t="shared" si="657"/>
        <v>24</v>
      </c>
      <c r="H8391">
        <f t="shared" si="658"/>
        <v>34</v>
      </c>
      <c r="I8391">
        <f t="shared" si="655"/>
        <v>34</v>
      </c>
      <c r="K8391">
        <f t="shared" si="659"/>
        <v>7</v>
      </c>
    </row>
    <row r="8392" spans="1:11" x14ac:dyDescent="0.25">
      <c r="A8392" s="1">
        <v>41994</v>
      </c>
      <c r="B8392">
        <v>29</v>
      </c>
      <c r="C8392">
        <v>42</v>
      </c>
      <c r="D8392">
        <v>35.5</v>
      </c>
      <c r="F8392">
        <f t="shared" si="656"/>
        <v>14.5</v>
      </c>
      <c r="G8392">
        <f t="shared" si="657"/>
        <v>19.5</v>
      </c>
      <c r="H8392">
        <f t="shared" si="658"/>
        <v>29.5</v>
      </c>
      <c r="I8392">
        <f t="shared" si="655"/>
        <v>29.5</v>
      </c>
      <c r="K8392">
        <f t="shared" si="659"/>
        <v>1</v>
      </c>
    </row>
    <row r="8393" spans="1:11" x14ac:dyDescent="0.25">
      <c r="A8393" s="1">
        <v>41995</v>
      </c>
      <c r="B8393">
        <v>30</v>
      </c>
      <c r="C8393">
        <v>57</v>
      </c>
      <c r="D8393">
        <v>43.5</v>
      </c>
      <c r="F8393">
        <f t="shared" si="656"/>
        <v>6.5</v>
      </c>
      <c r="G8393">
        <f t="shared" si="657"/>
        <v>11.5</v>
      </c>
      <c r="H8393">
        <f t="shared" si="658"/>
        <v>21.5</v>
      </c>
      <c r="I8393">
        <f t="shared" si="655"/>
        <v>0</v>
      </c>
      <c r="K8393">
        <f t="shared" si="659"/>
        <v>2</v>
      </c>
    </row>
    <row r="8394" spans="1:11" x14ac:dyDescent="0.25">
      <c r="A8394" s="1">
        <v>41996</v>
      </c>
      <c r="B8394">
        <v>48</v>
      </c>
      <c r="C8394">
        <v>64</v>
      </c>
      <c r="D8394">
        <v>56</v>
      </c>
      <c r="F8394">
        <f t="shared" si="656"/>
        <v>0</v>
      </c>
      <c r="G8394">
        <f t="shared" si="657"/>
        <v>0</v>
      </c>
      <c r="H8394">
        <f t="shared" si="658"/>
        <v>9</v>
      </c>
      <c r="I8394">
        <f t="shared" si="655"/>
        <v>0</v>
      </c>
      <c r="K8394">
        <f t="shared" si="659"/>
        <v>3</v>
      </c>
    </row>
    <row r="8395" spans="1:11" x14ac:dyDescent="0.25">
      <c r="A8395" s="1">
        <v>41997</v>
      </c>
      <c r="B8395">
        <v>43</v>
      </c>
      <c r="C8395">
        <v>65</v>
      </c>
      <c r="D8395">
        <v>54</v>
      </c>
      <c r="F8395">
        <f t="shared" si="656"/>
        <v>0</v>
      </c>
      <c r="G8395">
        <f t="shared" si="657"/>
        <v>1</v>
      </c>
      <c r="H8395">
        <f t="shared" si="658"/>
        <v>11</v>
      </c>
      <c r="I8395">
        <f t="shared" si="655"/>
        <v>0</v>
      </c>
      <c r="K8395">
        <f t="shared" si="659"/>
        <v>4</v>
      </c>
    </row>
    <row r="8396" spans="1:11" x14ac:dyDescent="0.25">
      <c r="A8396" s="1">
        <v>41998</v>
      </c>
      <c r="B8396">
        <v>31</v>
      </c>
      <c r="C8396">
        <v>43</v>
      </c>
      <c r="D8396">
        <v>37</v>
      </c>
      <c r="F8396">
        <f t="shared" si="656"/>
        <v>13</v>
      </c>
      <c r="G8396">
        <f t="shared" si="657"/>
        <v>18</v>
      </c>
      <c r="H8396">
        <f t="shared" si="658"/>
        <v>28</v>
      </c>
      <c r="I8396">
        <f t="shared" si="655"/>
        <v>0</v>
      </c>
      <c r="K8396">
        <f t="shared" si="659"/>
        <v>5</v>
      </c>
    </row>
    <row r="8397" spans="1:11" x14ac:dyDescent="0.25">
      <c r="A8397" s="1">
        <v>41999</v>
      </c>
      <c r="B8397">
        <v>25</v>
      </c>
      <c r="C8397">
        <v>50</v>
      </c>
      <c r="D8397">
        <v>37.5</v>
      </c>
      <c r="F8397">
        <f t="shared" si="656"/>
        <v>12.5</v>
      </c>
      <c r="G8397">
        <f t="shared" si="657"/>
        <v>17.5</v>
      </c>
      <c r="H8397">
        <f t="shared" si="658"/>
        <v>27.5</v>
      </c>
      <c r="I8397">
        <f t="shared" si="655"/>
        <v>0</v>
      </c>
      <c r="K8397">
        <f t="shared" si="659"/>
        <v>6</v>
      </c>
    </row>
    <row r="8398" spans="1:11" x14ac:dyDescent="0.25">
      <c r="A8398" s="1">
        <v>42000</v>
      </c>
      <c r="B8398">
        <v>39</v>
      </c>
      <c r="C8398">
        <v>59</v>
      </c>
      <c r="D8398">
        <v>49</v>
      </c>
      <c r="F8398">
        <f t="shared" si="656"/>
        <v>1</v>
      </c>
      <c r="G8398">
        <f t="shared" si="657"/>
        <v>6</v>
      </c>
      <c r="H8398">
        <f t="shared" si="658"/>
        <v>16</v>
      </c>
      <c r="I8398">
        <f t="shared" si="655"/>
        <v>16</v>
      </c>
      <c r="K8398">
        <f t="shared" si="659"/>
        <v>7</v>
      </c>
    </row>
    <row r="8399" spans="1:11" x14ac:dyDescent="0.25">
      <c r="A8399" s="1">
        <v>42001</v>
      </c>
      <c r="B8399">
        <v>36</v>
      </c>
      <c r="C8399">
        <v>52</v>
      </c>
      <c r="D8399">
        <v>44</v>
      </c>
      <c r="F8399">
        <f t="shared" si="656"/>
        <v>6</v>
      </c>
      <c r="G8399">
        <f t="shared" si="657"/>
        <v>11</v>
      </c>
      <c r="H8399">
        <f t="shared" si="658"/>
        <v>21</v>
      </c>
      <c r="I8399">
        <f t="shared" si="655"/>
        <v>21</v>
      </c>
      <c r="K8399">
        <f t="shared" si="659"/>
        <v>1</v>
      </c>
    </row>
    <row r="8400" spans="1:11" x14ac:dyDescent="0.25">
      <c r="A8400" s="1">
        <v>42002</v>
      </c>
      <c r="B8400">
        <v>32</v>
      </c>
      <c r="C8400">
        <v>39</v>
      </c>
      <c r="D8400">
        <v>35.5</v>
      </c>
      <c r="F8400">
        <f t="shared" si="656"/>
        <v>14.5</v>
      </c>
      <c r="G8400">
        <f t="shared" si="657"/>
        <v>19.5</v>
      </c>
      <c r="H8400">
        <f t="shared" si="658"/>
        <v>29.5</v>
      </c>
      <c r="I8400">
        <f t="shared" si="655"/>
        <v>0</v>
      </c>
      <c r="K8400">
        <f t="shared" si="659"/>
        <v>2</v>
      </c>
    </row>
    <row r="8401" spans="1:11" x14ac:dyDescent="0.25">
      <c r="A8401" s="1">
        <v>42003</v>
      </c>
      <c r="B8401">
        <v>24</v>
      </c>
      <c r="C8401">
        <v>38</v>
      </c>
      <c r="D8401">
        <v>31</v>
      </c>
      <c r="F8401">
        <f t="shared" si="656"/>
        <v>19</v>
      </c>
      <c r="G8401">
        <f t="shared" si="657"/>
        <v>24</v>
      </c>
      <c r="H8401">
        <f t="shared" si="658"/>
        <v>34</v>
      </c>
      <c r="I8401">
        <f t="shared" si="655"/>
        <v>0</v>
      </c>
      <c r="K8401">
        <f t="shared" si="659"/>
        <v>3</v>
      </c>
    </row>
    <row r="8402" spans="1:11" x14ac:dyDescent="0.25">
      <c r="A8402" s="1">
        <v>42004</v>
      </c>
      <c r="B8402">
        <v>19</v>
      </c>
      <c r="C8402">
        <v>32</v>
      </c>
      <c r="D8402">
        <v>25.5</v>
      </c>
      <c r="F8402">
        <f t="shared" si="656"/>
        <v>24.5</v>
      </c>
      <c r="G8402">
        <f t="shared" si="657"/>
        <v>29.5</v>
      </c>
      <c r="H8402">
        <f t="shared" si="658"/>
        <v>39.5</v>
      </c>
      <c r="I8402">
        <f t="shared" si="655"/>
        <v>0</v>
      </c>
      <c r="K8402">
        <f t="shared" si="659"/>
        <v>4</v>
      </c>
    </row>
    <row r="8403" spans="1:11" x14ac:dyDescent="0.25">
      <c r="A8403" s="1">
        <v>42005</v>
      </c>
      <c r="B8403">
        <v>21</v>
      </c>
      <c r="C8403">
        <v>38</v>
      </c>
      <c r="D8403">
        <v>29.5</v>
      </c>
      <c r="F8403">
        <f t="shared" si="656"/>
        <v>20.5</v>
      </c>
      <c r="G8403">
        <f t="shared" si="657"/>
        <v>25.5</v>
      </c>
      <c r="H8403">
        <f t="shared" si="658"/>
        <v>35.5</v>
      </c>
      <c r="I8403">
        <f t="shared" si="655"/>
        <v>0</v>
      </c>
      <c r="K8403">
        <f t="shared" si="659"/>
        <v>5</v>
      </c>
    </row>
    <row r="8404" spans="1:11" x14ac:dyDescent="0.25">
      <c r="A8404" s="1">
        <v>42006</v>
      </c>
      <c r="B8404">
        <v>34</v>
      </c>
      <c r="C8404">
        <v>38</v>
      </c>
      <c r="D8404">
        <v>36</v>
      </c>
      <c r="F8404">
        <f t="shared" si="656"/>
        <v>14</v>
      </c>
      <c r="G8404">
        <f t="shared" si="657"/>
        <v>19</v>
      </c>
      <c r="H8404">
        <f t="shared" si="658"/>
        <v>29</v>
      </c>
      <c r="I8404">
        <f t="shared" si="655"/>
        <v>0</v>
      </c>
      <c r="K8404">
        <f t="shared" si="659"/>
        <v>6</v>
      </c>
    </row>
    <row r="8405" spans="1:11" x14ac:dyDescent="0.25">
      <c r="A8405" s="1">
        <v>42007</v>
      </c>
      <c r="B8405">
        <v>37</v>
      </c>
      <c r="C8405">
        <v>62</v>
      </c>
      <c r="D8405">
        <v>49.5</v>
      </c>
      <c r="F8405">
        <f t="shared" si="656"/>
        <v>0.5</v>
      </c>
      <c r="G8405">
        <f t="shared" si="657"/>
        <v>5.5</v>
      </c>
      <c r="H8405">
        <f t="shared" si="658"/>
        <v>15.5</v>
      </c>
      <c r="I8405">
        <f t="shared" si="655"/>
        <v>15.5</v>
      </c>
      <c r="K8405">
        <f t="shared" si="659"/>
        <v>7</v>
      </c>
    </row>
    <row r="8406" spans="1:11" x14ac:dyDescent="0.25">
      <c r="A8406" s="1">
        <v>42008</v>
      </c>
      <c r="B8406">
        <v>37</v>
      </c>
      <c r="C8406">
        <v>61</v>
      </c>
      <c r="D8406">
        <v>49</v>
      </c>
      <c r="F8406">
        <f t="shared" si="656"/>
        <v>1</v>
      </c>
      <c r="G8406">
        <f t="shared" si="657"/>
        <v>6</v>
      </c>
      <c r="H8406">
        <f t="shared" si="658"/>
        <v>16</v>
      </c>
      <c r="I8406">
        <f t="shared" si="655"/>
        <v>16</v>
      </c>
      <c r="K8406">
        <f t="shared" si="659"/>
        <v>1</v>
      </c>
    </row>
    <row r="8407" spans="1:11" x14ac:dyDescent="0.25">
      <c r="A8407" s="1">
        <v>42009</v>
      </c>
      <c r="B8407">
        <v>21</v>
      </c>
      <c r="C8407">
        <v>36</v>
      </c>
      <c r="D8407">
        <v>28.5</v>
      </c>
      <c r="F8407">
        <f t="shared" si="656"/>
        <v>21.5</v>
      </c>
      <c r="G8407">
        <f t="shared" si="657"/>
        <v>26.5</v>
      </c>
      <c r="H8407">
        <f t="shared" si="658"/>
        <v>36.5</v>
      </c>
      <c r="I8407">
        <f t="shared" si="655"/>
        <v>0</v>
      </c>
      <c r="K8407">
        <f t="shared" si="659"/>
        <v>2</v>
      </c>
    </row>
    <row r="8408" spans="1:11" x14ac:dyDescent="0.25">
      <c r="A8408" s="1">
        <v>42010</v>
      </c>
      <c r="B8408">
        <v>23</v>
      </c>
      <c r="C8408">
        <v>29</v>
      </c>
      <c r="D8408">
        <v>26</v>
      </c>
      <c r="F8408">
        <f t="shared" si="656"/>
        <v>24</v>
      </c>
      <c r="G8408">
        <f t="shared" si="657"/>
        <v>29</v>
      </c>
      <c r="H8408">
        <f t="shared" si="658"/>
        <v>39</v>
      </c>
      <c r="I8408">
        <f t="shared" si="655"/>
        <v>0</v>
      </c>
      <c r="K8408">
        <f t="shared" si="659"/>
        <v>3</v>
      </c>
    </row>
    <row r="8409" spans="1:11" x14ac:dyDescent="0.25">
      <c r="A8409" s="1">
        <v>42011</v>
      </c>
      <c r="B8409">
        <v>6</v>
      </c>
      <c r="C8409">
        <v>25</v>
      </c>
      <c r="D8409">
        <v>15.5</v>
      </c>
      <c r="F8409">
        <f t="shared" si="656"/>
        <v>34.5</v>
      </c>
      <c r="G8409">
        <f t="shared" si="657"/>
        <v>39.5</v>
      </c>
      <c r="H8409">
        <f t="shared" si="658"/>
        <v>49.5</v>
      </c>
      <c r="I8409">
        <f t="shared" si="655"/>
        <v>0</v>
      </c>
      <c r="K8409">
        <f t="shared" si="659"/>
        <v>4</v>
      </c>
    </row>
    <row r="8410" spans="1:11" x14ac:dyDescent="0.25">
      <c r="A8410" s="1">
        <v>42012</v>
      </c>
      <c r="B8410">
        <v>1</v>
      </c>
      <c r="C8410">
        <v>23</v>
      </c>
      <c r="D8410">
        <v>12</v>
      </c>
      <c r="F8410">
        <f t="shared" si="656"/>
        <v>38</v>
      </c>
      <c r="G8410">
        <f t="shared" si="657"/>
        <v>43</v>
      </c>
      <c r="H8410">
        <f t="shared" si="658"/>
        <v>53</v>
      </c>
      <c r="I8410">
        <f t="shared" si="655"/>
        <v>0</v>
      </c>
      <c r="K8410">
        <f t="shared" si="659"/>
        <v>5</v>
      </c>
    </row>
    <row r="8411" spans="1:11" x14ac:dyDescent="0.25">
      <c r="A8411" s="1">
        <v>42013</v>
      </c>
      <c r="B8411">
        <v>17</v>
      </c>
      <c r="C8411">
        <v>30</v>
      </c>
      <c r="D8411">
        <v>23.5</v>
      </c>
      <c r="F8411">
        <f t="shared" si="656"/>
        <v>26.5</v>
      </c>
      <c r="G8411">
        <f t="shared" si="657"/>
        <v>31.5</v>
      </c>
      <c r="H8411">
        <f t="shared" si="658"/>
        <v>41.5</v>
      </c>
      <c r="I8411">
        <f t="shared" si="655"/>
        <v>0</v>
      </c>
      <c r="K8411">
        <f t="shared" si="659"/>
        <v>6</v>
      </c>
    </row>
    <row r="8412" spans="1:11" x14ac:dyDescent="0.25">
      <c r="A8412" s="1">
        <v>42014</v>
      </c>
      <c r="B8412">
        <v>7</v>
      </c>
      <c r="C8412">
        <v>27</v>
      </c>
      <c r="D8412">
        <v>17</v>
      </c>
      <c r="F8412">
        <f t="shared" si="656"/>
        <v>33</v>
      </c>
      <c r="G8412">
        <f t="shared" si="657"/>
        <v>38</v>
      </c>
      <c r="H8412">
        <f t="shared" si="658"/>
        <v>48</v>
      </c>
      <c r="I8412">
        <f t="shared" si="655"/>
        <v>48</v>
      </c>
      <c r="K8412">
        <f t="shared" si="659"/>
        <v>7</v>
      </c>
    </row>
    <row r="8413" spans="1:11" x14ac:dyDescent="0.25">
      <c r="A8413" s="1">
        <v>42015</v>
      </c>
      <c r="B8413">
        <v>11</v>
      </c>
      <c r="C8413">
        <v>39</v>
      </c>
      <c r="D8413">
        <v>25</v>
      </c>
      <c r="F8413">
        <f t="shared" si="656"/>
        <v>25</v>
      </c>
      <c r="G8413">
        <f t="shared" si="657"/>
        <v>30</v>
      </c>
      <c r="H8413">
        <f t="shared" si="658"/>
        <v>40</v>
      </c>
      <c r="I8413">
        <f t="shared" si="655"/>
        <v>40</v>
      </c>
      <c r="K8413">
        <f t="shared" si="659"/>
        <v>1</v>
      </c>
    </row>
    <row r="8414" spans="1:11" x14ac:dyDescent="0.25">
      <c r="A8414" s="1">
        <v>42016</v>
      </c>
      <c r="B8414">
        <v>32</v>
      </c>
      <c r="C8414">
        <v>39</v>
      </c>
      <c r="D8414">
        <v>35.5</v>
      </c>
      <c r="F8414">
        <f t="shared" si="656"/>
        <v>14.5</v>
      </c>
      <c r="G8414">
        <f t="shared" si="657"/>
        <v>19.5</v>
      </c>
      <c r="H8414">
        <f t="shared" si="658"/>
        <v>29.5</v>
      </c>
      <c r="I8414">
        <f t="shared" si="655"/>
        <v>0</v>
      </c>
      <c r="K8414">
        <f t="shared" si="659"/>
        <v>2</v>
      </c>
    </row>
    <row r="8415" spans="1:11" x14ac:dyDescent="0.25">
      <c r="A8415" s="1">
        <v>42017</v>
      </c>
      <c r="B8415">
        <v>25</v>
      </c>
      <c r="C8415">
        <v>32</v>
      </c>
      <c r="D8415">
        <v>28.5</v>
      </c>
      <c r="F8415">
        <f t="shared" si="656"/>
        <v>21.5</v>
      </c>
      <c r="G8415">
        <f t="shared" si="657"/>
        <v>26.5</v>
      </c>
      <c r="H8415">
        <f t="shared" si="658"/>
        <v>36.5</v>
      </c>
      <c r="I8415">
        <f t="shared" si="655"/>
        <v>0</v>
      </c>
      <c r="K8415">
        <f t="shared" si="659"/>
        <v>3</v>
      </c>
    </row>
    <row r="8416" spans="1:11" x14ac:dyDescent="0.25">
      <c r="A8416" s="1">
        <v>42018</v>
      </c>
      <c r="B8416">
        <v>25</v>
      </c>
      <c r="C8416">
        <v>28</v>
      </c>
      <c r="D8416">
        <v>26.5</v>
      </c>
      <c r="F8416">
        <f t="shared" si="656"/>
        <v>23.5</v>
      </c>
      <c r="G8416">
        <f t="shared" si="657"/>
        <v>28.5</v>
      </c>
      <c r="H8416">
        <f t="shared" si="658"/>
        <v>38.5</v>
      </c>
      <c r="I8416">
        <f t="shared" si="655"/>
        <v>0</v>
      </c>
      <c r="K8416">
        <f t="shared" si="659"/>
        <v>4</v>
      </c>
    </row>
    <row r="8417" spans="1:11" x14ac:dyDescent="0.25">
      <c r="A8417" s="1">
        <v>42019</v>
      </c>
      <c r="B8417">
        <v>22</v>
      </c>
      <c r="C8417">
        <v>34</v>
      </c>
      <c r="D8417">
        <v>28</v>
      </c>
      <c r="F8417">
        <f t="shared" si="656"/>
        <v>22</v>
      </c>
      <c r="G8417">
        <f t="shared" si="657"/>
        <v>27</v>
      </c>
      <c r="H8417">
        <f t="shared" si="658"/>
        <v>37</v>
      </c>
      <c r="I8417">
        <f t="shared" si="655"/>
        <v>0</v>
      </c>
      <c r="K8417">
        <f t="shared" si="659"/>
        <v>5</v>
      </c>
    </row>
    <row r="8418" spans="1:11" x14ac:dyDescent="0.25">
      <c r="A8418" s="1">
        <v>42020</v>
      </c>
      <c r="B8418">
        <v>26</v>
      </c>
      <c r="C8418">
        <v>38</v>
      </c>
      <c r="D8418">
        <v>32</v>
      </c>
      <c r="F8418">
        <f t="shared" si="656"/>
        <v>18</v>
      </c>
      <c r="G8418">
        <f t="shared" si="657"/>
        <v>23</v>
      </c>
      <c r="H8418">
        <f t="shared" si="658"/>
        <v>33</v>
      </c>
      <c r="I8418">
        <f t="shared" si="655"/>
        <v>0</v>
      </c>
      <c r="K8418">
        <f t="shared" si="659"/>
        <v>6</v>
      </c>
    </row>
    <row r="8419" spans="1:11" x14ac:dyDescent="0.25">
      <c r="A8419" s="1">
        <v>42021</v>
      </c>
      <c r="B8419">
        <v>21</v>
      </c>
      <c r="C8419">
        <v>57</v>
      </c>
      <c r="D8419">
        <v>39</v>
      </c>
      <c r="F8419">
        <f t="shared" si="656"/>
        <v>11</v>
      </c>
      <c r="G8419">
        <f t="shared" si="657"/>
        <v>16</v>
      </c>
      <c r="H8419">
        <f t="shared" si="658"/>
        <v>26</v>
      </c>
      <c r="I8419">
        <f t="shared" si="655"/>
        <v>26</v>
      </c>
      <c r="K8419">
        <f t="shared" si="659"/>
        <v>7</v>
      </c>
    </row>
    <row r="8420" spans="1:11" x14ac:dyDescent="0.25">
      <c r="A8420" s="1">
        <v>42022</v>
      </c>
      <c r="B8420">
        <v>41</v>
      </c>
      <c r="C8420">
        <v>49</v>
      </c>
      <c r="D8420">
        <v>45</v>
      </c>
      <c r="F8420">
        <f t="shared" si="656"/>
        <v>5</v>
      </c>
      <c r="G8420">
        <f t="shared" si="657"/>
        <v>10</v>
      </c>
      <c r="H8420">
        <f t="shared" si="658"/>
        <v>20</v>
      </c>
      <c r="I8420">
        <f t="shared" si="655"/>
        <v>20</v>
      </c>
      <c r="K8420">
        <f t="shared" si="659"/>
        <v>1</v>
      </c>
    </row>
    <row r="8421" spans="1:11" x14ac:dyDescent="0.25">
      <c r="A8421" s="1">
        <v>42023</v>
      </c>
      <c r="B8421">
        <v>29</v>
      </c>
      <c r="C8421">
        <v>52</v>
      </c>
      <c r="D8421">
        <v>40.5</v>
      </c>
      <c r="F8421">
        <f t="shared" si="656"/>
        <v>9.5</v>
      </c>
      <c r="G8421">
        <f t="shared" si="657"/>
        <v>14.5</v>
      </c>
      <c r="H8421">
        <f t="shared" si="658"/>
        <v>24.5</v>
      </c>
      <c r="I8421">
        <f t="shared" si="655"/>
        <v>0</v>
      </c>
      <c r="K8421">
        <f t="shared" si="659"/>
        <v>2</v>
      </c>
    </row>
    <row r="8422" spans="1:11" x14ac:dyDescent="0.25">
      <c r="A8422" s="1">
        <v>42024</v>
      </c>
      <c r="B8422">
        <v>29</v>
      </c>
      <c r="C8422">
        <v>54</v>
      </c>
      <c r="D8422">
        <v>41.5</v>
      </c>
      <c r="F8422">
        <f t="shared" si="656"/>
        <v>8.5</v>
      </c>
      <c r="G8422">
        <f t="shared" si="657"/>
        <v>13.5</v>
      </c>
      <c r="H8422">
        <f t="shared" si="658"/>
        <v>23.5</v>
      </c>
      <c r="I8422">
        <f t="shared" si="655"/>
        <v>0</v>
      </c>
      <c r="K8422">
        <f t="shared" si="659"/>
        <v>3</v>
      </c>
    </row>
    <row r="8423" spans="1:11" x14ac:dyDescent="0.25">
      <c r="A8423" s="1">
        <v>42025</v>
      </c>
      <c r="B8423">
        <v>36</v>
      </c>
      <c r="C8423">
        <v>49</v>
      </c>
      <c r="D8423">
        <v>42.5</v>
      </c>
      <c r="F8423">
        <f t="shared" si="656"/>
        <v>7.5</v>
      </c>
      <c r="G8423">
        <f t="shared" si="657"/>
        <v>12.5</v>
      </c>
      <c r="H8423">
        <f t="shared" si="658"/>
        <v>22.5</v>
      </c>
      <c r="I8423">
        <f t="shared" si="655"/>
        <v>0</v>
      </c>
      <c r="K8423">
        <f t="shared" si="659"/>
        <v>4</v>
      </c>
    </row>
    <row r="8424" spans="1:11" x14ac:dyDescent="0.25">
      <c r="A8424" s="1">
        <v>42026</v>
      </c>
      <c r="B8424">
        <v>32</v>
      </c>
      <c r="C8424">
        <v>40</v>
      </c>
      <c r="D8424">
        <v>36</v>
      </c>
      <c r="F8424">
        <f t="shared" si="656"/>
        <v>14</v>
      </c>
      <c r="G8424">
        <f t="shared" si="657"/>
        <v>19</v>
      </c>
      <c r="H8424">
        <f t="shared" si="658"/>
        <v>29</v>
      </c>
      <c r="I8424">
        <f t="shared" si="655"/>
        <v>0</v>
      </c>
      <c r="K8424">
        <f t="shared" si="659"/>
        <v>5</v>
      </c>
    </row>
    <row r="8425" spans="1:11" x14ac:dyDescent="0.25">
      <c r="A8425" s="1">
        <v>42027</v>
      </c>
      <c r="B8425">
        <v>29</v>
      </c>
      <c r="C8425">
        <v>36</v>
      </c>
      <c r="D8425">
        <v>32.5</v>
      </c>
      <c r="F8425">
        <f t="shared" si="656"/>
        <v>17.5</v>
      </c>
      <c r="G8425">
        <f t="shared" si="657"/>
        <v>22.5</v>
      </c>
      <c r="H8425">
        <f t="shared" si="658"/>
        <v>32.5</v>
      </c>
      <c r="I8425">
        <f t="shared" si="655"/>
        <v>0</v>
      </c>
      <c r="K8425">
        <f t="shared" si="659"/>
        <v>6</v>
      </c>
    </row>
    <row r="8426" spans="1:11" x14ac:dyDescent="0.25">
      <c r="A8426" s="1">
        <v>42028</v>
      </c>
      <c r="B8426">
        <v>28</v>
      </c>
      <c r="C8426">
        <v>33</v>
      </c>
      <c r="D8426">
        <v>30.5</v>
      </c>
      <c r="F8426">
        <f t="shared" si="656"/>
        <v>19.5</v>
      </c>
      <c r="G8426">
        <f t="shared" si="657"/>
        <v>24.5</v>
      </c>
      <c r="H8426">
        <f t="shared" si="658"/>
        <v>34.5</v>
      </c>
      <c r="I8426">
        <f t="shared" si="655"/>
        <v>34.5</v>
      </c>
      <c r="K8426">
        <f t="shared" si="659"/>
        <v>7</v>
      </c>
    </row>
    <row r="8427" spans="1:11" x14ac:dyDescent="0.25">
      <c r="A8427" s="1">
        <v>42029</v>
      </c>
      <c r="B8427">
        <v>32</v>
      </c>
      <c r="C8427">
        <v>46</v>
      </c>
      <c r="D8427">
        <v>39</v>
      </c>
      <c r="F8427">
        <f t="shared" si="656"/>
        <v>11</v>
      </c>
      <c r="G8427">
        <f t="shared" si="657"/>
        <v>16</v>
      </c>
      <c r="H8427">
        <f t="shared" si="658"/>
        <v>26</v>
      </c>
      <c r="I8427">
        <f t="shared" si="655"/>
        <v>26</v>
      </c>
      <c r="K8427">
        <f t="shared" si="659"/>
        <v>1</v>
      </c>
    </row>
    <row r="8428" spans="1:11" x14ac:dyDescent="0.25">
      <c r="A8428" s="1">
        <v>42030</v>
      </c>
      <c r="B8428">
        <v>24</v>
      </c>
      <c r="C8428">
        <v>40</v>
      </c>
      <c r="D8428">
        <v>32</v>
      </c>
      <c r="F8428">
        <f t="shared" si="656"/>
        <v>18</v>
      </c>
      <c r="G8428">
        <f t="shared" si="657"/>
        <v>23</v>
      </c>
      <c r="H8428">
        <f t="shared" si="658"/>
        <v>33</v>
      </c>
      <c r="I8428">
        <f t="shared" si="655"/>
        <v>0</v>
      </c>
      <c r="K8428">
        <f t="shared" si="659"/>
        <v>2</v>
      </c>
    </row>
    <row r="8429" spans="1:11" x14ac:dyDescent="0.25">
      <c r="A8429" s="1">
        <v>42031</v>
      </c>
      <c r="B8429">
        <v>15</v>
      </c>
      <c r="C8429">
        <v>28</v>
      </c>
      <c r="D8429">
        <v>21.5</v>
      </c>
      <c r="F8429">
        <f t="shared" si="656"/>
        <v>28.5</v>
      </c>
      <c r="G8429">
        <f t="shared" si="657"/>
        <v>33.5</v>
      </c>
      <c r="H8429">
        <f t="shared" si="658"/>
        <v>43.5</v>
      </c>
      <c r="I8429">
        <f t="shared" si="655"/>
        <v>0</v>
      </c>
      <c r="K8429">
        <f t="shared" si="659"/>
        <v>3</v>
      </c>
    </row>
    <row r="8430" spans="1:11" x14ac:dyDescent="0.25">
      <c r="A8430" s="1">
        <v>42032</v>
      </c>
      <c r="B8430">
        <v>15</v>
      </c>
      <c r="C8430">
        <v>33</v>
      </c>
      <c r="D8430">
        <v>24</v>
      </c>
      <c r="F8430">
        <f t="shared" si="656"/>
        <v>26</v>
      </c>
      <c r="G8430">
        <f t="shared" si="657"/>
        <v>31</v>
      </c>
      <c r="H8430">
        <f t="shared" si="658"/>
        <v>41</v>
      </c>
      <c r="I8430">
        <f t="shared" si="655"/>
        <v>0</v>
      </c>
      <c r="K8430">
        <f t="shared" si="659"/>
        <v>4</v>
      </c>
    </row>
    <row r="8431" spans="1:11" x14ac:dyDescent="0.25">
      <c r="A8431" s="1">
        <v>42033</v>
      </c>
      <c r="B8431">
        <v>24</v>
      </c>
      <c r="C8431">
        <v>52</v>
      </c>
      <c r="D8431">
        <v>38</v>
      </c>
      <c r="F8431">
        <f t="shared" si="656"/>
        <v>12</v>
      </c>
      <c r="G8431">
        <f t="shared" si="657"/>
        <v>17</v>
      </c>
      <c r="H8431">
        <f t="shared" si="658"/>
        <v>27</v>
      </c>
      <c r="I8431">
        <f t="shared" si="655"/>
        <v>0</v>
      </c>
      <c r="K8431">
        <f t="shared" si="659"/>
        <v>5</v>
      </c>
    </row>
    <row r="8432" spans="1:11" x14ac:dyDescent="0.25">
      <c r="A8432" s="1">
        <v>42034</v>
      </c>
      <c r="B8432">
        <v>22</v>
      </c>
      <c r="C8432">
        <v>34</v>
      </c>
      <c r="D8432">
        <v>28</v>
      </c>
      <c r="F8432">
        <f t="shared" si="656"/>
        <v>22</v>
      </c>
      <c r="G8432">
        <f t="shared" si="657"/>
        <v>27</v>
      </c>
      <c r="H8432">
        <f t="shared" si="658"/>
        <v>37</v>
      </c>
      <c r="I8432">
        <f t="shared" si="655"/>
        <v>0</v>
      </c>
      <c r="K8432">
        <f t="shared" si="659"/>
        <v>6</v>
      </c>
    </row>
    <row r="8433" spans="1:11" x14ac:dyDescent="0.25">
      <c r="A8433" s="1">
        <v>42035</v>
      </c>
      <c r="B8433">
        <v>13</v>
      </c>
      <c r="C8433">
        <v>38</v>
      </c>
      <c r="D8433">
        <v>25.5</v>
      </c>
      <c r="F8433">
        <f t="shared" si="656"/>
        <v>24.5</v>
      </c>
      <c r="G8433">
        <f t="shared" si="657"/>
        <v>29.5</v>
      </c>
      <c r="H8433">
        <f t="shared" si="658"/>
        <v>39.5</v>
      </c>
      <c r="I8433">
        <f t="shared" si="655"/>
        <v>39.5</v>
      </c>
      <c r="K8433">
        <f t="shared" si="659"/>
        <v>7</v>
      </c>
    </row>
    <row r="8434" spans="1:11" x14ac:dyDescent="0.25">
      <c r="A8434" s="1">
        <v>42036</v>
      </c>
      <c r="B8434">
        <v>30</v>
      </c>
      <c r="C8434">
        <v>47</v>
      </c>
      <c r="D8434">
        <v>38.5</v>
      </c>
      <c r="F8434">
        <f t="shared" si="656"/>
        <v>11.5</v>
      </c>
      <c r="G8434">
        <f t="shared" si="657"/>
        <v>16.5</v>
      </c>
      <c r="H8434">
        <f t="shared" si="658"/>
        <v>26.5</v>
      </c>
      <c r="I8434">
        <f t="shared" si="655"/>
        <v>26.5</v>
      </c>
      <c r="K8434">
        <f t="shared" si="659"/>
        <v>1</v>
      </c>
    </row>
    <row r="8435" spans="1:11" x14ac:dyDescent="0.25">
      <c r="A8435" s="1">
        <v>42037</v>
      </c>
      <c r="B8435">
        <v>24</v>
      </c>
      <c r="C8435">
        <v>49</v>
      </c>
      <c r="D8435">
        <v>36.5</v>
      </c>
      <c r="F8435">
        <f t="shared" si="656"/>
        <v>13.5</v>
      </c>
      <c r="G8435">
        <f t="shared" si="657"/>
        <v>18.5</v>
      </c>
      <c r="H8435">
        <f t="shared" si="658"/>
        <v>28.5</v>
      </c>
      <c r="I8435">
        <f t="shared" si="655"/>
        <v>0</v>
      </c>
      <c r="K8435">
        <f t="shared" si="659"/>
        <v>2</v>
      </c>
    </row>
    <row r="8436" spans="1:11" x14ac:dyDescent="0.25">
      <c r="A8436" s="1">
        <v>42038</v>
      </c>
      <c r="B8436">
        <v>22</v>
      </c>
      <c r="C8436">
        <v>37</v>
      </c>
      <c r="D8436">
        <v>29.5</v>
      </c>
      <c r="F8436">
        <f t="shared" si="656"/>
        <v>20.5</v>
      </c>
      <c r="G8436">
        <f t="shared" si="657"/>
        <v>25.5</v>
      </c>
      <c r="H8436">
        <f t="shared" si="658"/>
        <v>35.5</v>
      </c>
      <c r="I8436">
        <f t="shared" si="655"/>
        <v>0</v>
      </c>
      <c r="K8436">
        <f t="shared" si="659"/>
        <v>3</v>
      </c>
    </row>
    <row r="8437" spans="1:11" x14ac:dyDescent="0.25">
      <c r="A8437" s="1">
        <v>42039</v>
      </c>
      <c r="B8437">
        <v>29</v>
      </c>
      <c r="C8437">
        <v>52</v>
      </c>
      <c r="D8437">
        <v>40.5</v>
      </c>
      <c r="F8437">
        <f t="shared" si="656"/>
        <v>9.5</v>
      </c>
      <c r="G8437">
        <f t="shared" si="657"/>
        <v>14.5</v>
      </c>
      <c r="H8437">
        <f t="shared" si="658"/>
        <v>24.5</v>
      </c>
      <c r="I8437">
        <f t="shared" si="655"/>
        <v>0</v>
      </c>
      <c r="K8437">
        <f t="shared" si="659"/>
        <v>4</v>
      </c>
    </row>
    <row r="8438" spans="1:11" x14ac:dyDescent="0.25">
      <c r="A8438" s="1">
        <v>42040</v>
      </c>
      <c r="B8438">
        <v>16</v>
      </c>
      <c r="C8438">
        <v>38</v>
      </c>
      <c r="D8438">
        <v>27</v>
      </c>
      <c r="F8438">
        <f t="shared" si="656"/>
        <v>23</v>
      </c>
      <c r="G8438">
        <f t="shared" si="657"/>
        <v>28</v>
      </c>
      <c r="H8438">
        <f t="shared" si="658"/>
        <v>38</v>
      </c>
      <c r="I8438">
        <f t="shared" si="655"/>
        <v>0</v>
      </c>
      <c r="K8438">
        <f t="shared" si="659"/>
        <v>5</v>
      </c>
    </row>
    <row r="8439" spans="1:11" x14ac:dyDescent="0.25">
      <c r="A8439" s="1">
        <v>42041</v>
      </c>
      <c r="B8439">
        <v>10</v>
      </c>
      <c r="C8439">
        <v>33</v>
      </c>
      <c r="D8439">
        <v>21.5</v>
      </c>
      <c r="F8439">
        <f t="shared" si="656"/>
        <v>28.5</v>
      </c>
      <c r="G8439">
        <f t="shared" si="657"/>
        <v>33.5</v>
      </c>
      <c r="H8439">
        <f t="shared" si="658"/>
        <v>43.5</v>
      </c>
      <c r="I8439">
        <f t="shared" si="655"/>
        <v>0</v>
      </c>
      <c r="K8439">
        <f t="shared" si="659"/>
        <v>6</v>
      </c>
    </row>
    <row r="8440" spans="1:11" x14ac:dyDescent="0.25">
      <c r="A8440" s="1">
        <v>42042</v>
      </c>
      <c r="B8440">
        <v>27</v>
      </c>
      <c r="C8440">
        <v>59</v>
      </c>
      <c r="D8440">
        <v>43</v>
      </c>
      <c r="F8440">
        <f t="shared" si="656"/>
        <v>7</v>
      </c>
      <c r="G8440">
        <f t="shared" si="657"/>
        <v>12</v>
      </c>
      <c r="H8440">
        <f t="shared" si="658"/>
        <v>22</v>
      </c>
      <c r="I8440">
        <f t="shared" si="655"/>
        <v>22</v>
      </c>
      <c r="K8440">
        <f t="shared" si="659"/>
        <v>7</v>
      </c>
    </row>
    <row r="8441" spans="1:11" x14ac:dyDescent="0.25">
      <c r="A8441" s="1">
        <v>42043</v>
      </c>
      <c r="B8441">
        <v>48</v>
      </c>
      <c r="C8441">
        <v>62</v>
      </c>
      <c r="D8441">
        <v>55</v>
      </c>
      <c r="F8441">
        <f t="shared" si="656"/>
        <v>0</v>
      </c>
      <c r="G8441">
        <f t="shared" si="657"/>
        <v>0</v>
      </c>
      <c r="H8441">
        <f t="shared" si="658"/>
        <v>10</v>
      </c>
      <c r="I8441">
        <f t="shared" si="655"/>
        <v>10</v>
      </c>
      <c r="K8441">
        <f t="shared" si="659"/>
        <v>1</v>
      </c>
    </row>
    <row r="8442" spans="1:11" x14ac:dyDescent="0.25">
      <c r="A8442" s="1">
        <v>42044</v>
      </c>
      <c r="B8442">
        <v>28</v>
      </c>
      <c r="C8442">
        <v>53</v>
      </c>
      <c r="D8442">
        <v>40.5</v>
      </c>
      <c r="F8442">
        <f t="shared" si="656"/>
        <v>9.5</v>
      </c>
      <c r="G8442">
        <f t="shared" si="657"/>
        <v>14.5</v>
      </c>
      <c r="H8442">
        <f t="shared" si="658"/>
        <v>24.5</v>
      </c>
      <c r="I8442">
        <f t="shared" si="655"/>
        <v>0</v>
      </c>
      <c r="K8442">
        <f t="shared" si="659"/>
        <v>2</v>
      </c>
    </row>
    <row r="8443" spans="1:11" x14ac:dyDescent="0.25">
      <c r="A8443" s="1">
        <v>42045</v>
      </c>
      <c r="B8443">
        <v>24</v>
      </c>
      <c r="C8443">
        <v>32</v>
      </c>
      <c r="D8443">
        <v>28</v>
      </c>
      <c r="F8443">
        <f t="shared" si="656"/>
        <v>22</v>
      </c>
      <c r="G8443">
        <f t="shared" si="657"/>
        <v>27</v>
      </c>
      <c r="H8443">
        <f t="shared" si="658"/>
        <v>37</v>
      </c>
      <c r="I8443">
        <f t="shared" si="655"/>
        <v>0</v>
      </c>
      <c r="K8443">
        <f t="shared" si="659"/>
        <v>3</v>
      </c>
    </row>
    <row r="8444" spans="1:11" x14ac:dyDescent="0.25">
      <c r="A8444" s="1">
        <v>42046</v>
      </c>
      <c r="B8444">
        <v>18</v>
      </c>
      <c r="C8444">
        <v>35</v>
      </c>
      <c r="D8444">
        <v>26.5</v>
      </c>
      <c r="F8444">
        <f t="shared" si="656"/>
        <v>23.5</v>
      </c>
      <c r="G8444">
        <f t="shared" si="657"/>
        <v>28.5</v>
      </c>
      <c r="H8444">
        <f t="shared" si="658"/>
        <v>38.5</v>
      </c>
      <c r="I8444">
        <f t="shared" si="655"/>
        <v>0</v>
      </c>
      <c r="K8444">
        <f t="shared" si="659"/>
        <v>4</v>
      </c>
    </row>
    <row r="8445" spans="1:11" x14ac:dyDescent="0.25">
      <c r="A8445" s="1">
        <v>42047</v>
      </c>
      <c r="B8445">
        <v>17</v>
      </c>
      <c r="C8445">
        <v>36</v>
      </c>
      <c r="D8445">
        <v>26.5</v>
      </c>
      <c r="F8445">
        <f t="shared" si="656"/>
        <v>23.5</v>
      </c>
      <c r="G8445">
        <f t="shared" si="657"/>
        <v>28.5</v>
      </c>
      <c r="H8445">
        <f t="shared" si="658"/>
        <v>38.5</v>
      </c>
      <c r="I8445">
        <f t="shared" si="655"/>
        <v>0</v>
      </c>
      <c r="K8445">
        <f t="shared" si="659"/>
        <v>5</v>
      </c>
    </row>
    <row r="8446" spans="1:11" x14ac:dyDescent="0.25">
      <c r="A8446" s="1">
        <v>42048</v>
      </c>
      <c r="B8446">
        <v>8</v>
      </c>
      <c r="C8446">
        <v>27</v>
      </c>
      <c r="D8446">
        <v>17.5</v>
      </c>
      <c r="F8446">
        <f t="shared" si="656"/>
        <v>32.5</v>
      </c>
      <c r="G8446">
        <f t="shared" si="657"/>
        <v>37.5</v>
      </c>
      <c r="H8446">
        <f t="shared" si="658"/>
        <v>47.5</v>
      </c>
      <c r="I8446">
        <f t="shared" si="655"/>
        <v>0</v>
      </c>
      <c r="K8446">
        <f t="shared" si="659"/>
        <v>6</v>
      </c>
    </row>
    <row r="8447" spans="1:11" x14ac:dyDescent="0.25">
      <c r="A8447" s="1">
        <v>42049</v>
      </c>
      <c r="B8447">
        <v>11</v>
      </c>
      <c r="C8447">
        <v>38</v>
      </c>
      <c r="D8447">
        <v>24.5</v>
      </c>
      <c r="F8447">
        <f t="shared" si="656"/>
        <v>25.5</v>
      </c>
      <c r="G8447">
        <f t="shared" si="657"/>
        <v>30.5</v>
      </c>
      <c r="H8447">
        <f t="shared" si="658"/>
        <v>40.5</v>
      </c>
      <c r="I8447">
        <f t="shared" si="655"/>
        <v>40.5</v>
      </c>
      <c r="K8447">
        <f t="shared" si="659"/>
        <v>7</v>
      </c>
    </row>
    <row r="8448" spans="1:11" x14ac:dyDescent="0.25">
      <c r="A8448" s="1">
        <v>42050</v>
      </c>
      <c r="B8448">
        <v>6</v>
      </c>
      <c r="C8448">
        <v>19</v>
      </c>
      <c r="D8448">
        <v>12.5</v>
      </c>
      <c r="F8448">
        <f t="shared" si="656"/>
        <v>37.5</v>
      </c>
      <c r="G8448">
        <f t="shared" si="657"/>
        <v>42.5</v>
      </c>
      <c r="H8448">
        <f t="shared" si="658"/>
        <v>52.5</v>
      </c>
      <c r="I8448">
        <f t="shared" si="655"/>
        <v>52.5</v>
      </c>
      <c r="K8448">
        <f t="shared" si="659"/>
        <v>1</v>
      </c>
    </row>
    <row r="8449" spans="1:11" x14ac:dyDescent="0.25">
      <c r="A8449" s="1">
        <v>42051</v>
      </c>
      <c r="B8449">
        <v>7</v>
      </c>
      <c r="C8449">
        <v>11</v>
      </c>
      <c r="D8449">
        <v>9</v>
      </c>
      <c r="F8449">
        <f t="shared" si="656"/>
        <v>41</v>
      </c>
      <c r="G8449">
        <f t="shared" si="657"/>
        <v>46</v>
      </c>
      <c r="H8449">
        <f t="shared" si="658"/>
        <v>56</v>
      </c>
      <c r="I8449">
        <f t="shared" si="655"/>
        <v>0</v>
      </c>
      <c r="K8449">
        <f t="shared" si="659"/>
        <v>2</v>
      </c>
    </row>
    <row r="8450" spans="1:11" x14ac:dyDescent="0.25">
      <c r="A8450" s="1">
        <v>42052</v>
      </c>
      <c r="B8450">
        <v>3</v>
      </c>
      <c r="C8450">
        <v>23</v>
      </c>
      <c r="D8450">
        <v>13</v>
      </c>
      <c r="F8450">
        <f t="shared" si="656"/>
        <v>37</v>
      </c>
      <c r="G8450">
        <f t="shared" si="657"/>
        <v>42</v>
      </c>
      <c r="H8450">
        <f t="shared" si="658"/>
        <v>52</v>
      </c>
      <c r="I8450">
        <f t="shared" ref="I8450:I8513" si="660">IF(OR(K8450=1,K8450=7),H8450,0)</f>
        <v>0</v>
      </c>
      <c r="K8450">
        <f t="shared" si="659"/>
        <v>3</v>
      </c>
    </row>
    <row r="8451" spans="1:11" x14ac:dyDescent="0.25">
      <c r="A8451" s="1">
        <v>42053</v>
      </c>
      <c r="B8451">
        <v>8</v>
      </c>
      <c r="C8451">
        <v>22</v>
      </c>
      <c r="D8451">
        <v>15</v>
      </c>
      <c r="F8451">
        <f t="shared" ref="F8451:F8514" si="661">MAX((50-D8451),0)</f>
        <v>35</v>
      </c>
      <c r="G8451">
        <f t="shared" ref="G8451:G8514" si="662">MAX((55-D8451),0)</f>
        <v>40</v>
      </c>
      <c r="H8451">
        <f t="shared" ref="H8451:H8514" si="663">MAX((65-D8451),0)</f>
        <v>50</v>
      </c>
      <c r="I8451">
        <f t="shared" si="660"/>
        <v>0</v>
      </c>
      <c r="K8451">
        <f t="shared" ref="K8451:K8514" si="664">WEEKDAY(A8451)</f>
        <v>4</v>
      </c>
    </row>
    <row r="8452" spans="1:11" x14ac:dyDescent="0.25">
      <c r="A8452" s="1">
        <v>42054</v>
      </c>
      <c r="B8452">
        <v>-2</v>
      </c>
      <c r="C8452">
        <v>8</v>
      </c>
      <c r="D8452">
        <v>3</v>
      </c>
      <c r="F8452">
        <f t="shared" si="661"/>
        <v>47</v>
      </c>
      <c r="G8452">
        <f t="shared" si="662"/>
        <v>52</v>
      </c>
      <c r="H8452">
        <f t="shared" si="663"/>
        <v>62</v>
      </c>
      <c r="I8452">
        <f t="shared" si="660"/>
        <v>0</v>
      </c>
      <c r="K8452">
        <f t="shared" si="664"/>
        <v>5</v>
      </c>
    </row>
    <row r="8453" spans="1:11" x14ac:dyDescent="0.25">
      <c r="A8453" s="1">
        <v>42055</v>
      </c>
      <c r="B8453">
        <v>-14</v>
      </c>
      <c r="C8453">
        <v>19</v>
      </c>
      <c r="D8453">
        <v>2.5</v>
      </c>
      <c r="F8453">
        <f t="shared" si="661"/>
        <v>47.5</v>
      </c>
      <c r="G8453">
        <f t="shared" si="662"/>
        <v>52.5</v>
      </c>
      <c r="H8453">
        <f t="shared" si="663"/>
        <v>62.5</v>
      </c>
      <c r="I8453">
        <f t="shared" si="660"/>
        <v>0</v>
      </c>
      <c r="K8453">
        <f t="shared" si="664"/>
        <v>6</v>
      </c>
    </row>
    <row r="8454" spans="1:11" x14ac:dyDescent="0.25">
      <c r="A8454" s="1">
        <v>42056</v>
      </c>
      <c r="B8454">
        <v>17</v>
      </c>
      <c r="C8454">
        <v>36</v>
      </c>
      <c r="D8454">
        <v>26.5</v>
      </c>
      <c r="F8454">
        <f t="shared" si="661"/>
        <v>23.5</v>
      </c>
      <c r="G8454">
        <f t="shared" si="662"/>
        <v>28.5</v>
      </c>
      <c r="H8454">
        <f t="shared" si="663"/>
        <v>38.5</v>
      </c>
      <c r="I8454">
        <f t="shared" si="660"/>
        <v>38.5</v>
      </c>
      <c r="K8454">
        <f t="shared" si="664"/>
        <v>7</v>
      </c>
    </row>
    <row r="8455" spans="1:11" x14ac:dyDescent="0.25">
      <c r="A8455" s="1">
        <v>42057</v>
      </c>
      <c r="B8455">
        <v>31</v>
      </c>
      <c r="C8455">
        <v>38</v>
      </c>
      <c r="D8455">
        <v>34.5</v>
      </c>
      <c r="F8455">
        <f t="shared" si="661"/>
        <v>15.5</v>
      </c>
      <c r="G8455">
        <f t="shared" si="662"/>
        <v>20.5</v>
      </c>
      <c r="H8455">
        <f t="shared" si="663"/>
        <v>30.5</v>
      </c>
      <c r="I8455">
        <f t="shared" si="660"/>
        <v>30.5</v>
      </c>
      <c r="K8455">
        <f t="shared" si="664"/>
        <v>1</v>
      </c>
    </row>
    <row r="8456" spans="1:11" x14ac:dyDescent="0.25">
      <c r="A8456" s="1">
        <v>42058</v>
      </c>
      <c r="B8456">
        <v>10</v>
      </c>
      <c r="C8456">
        <v>31</v>
      </c>
      <c r="D8456">
        <v>20.5</v>
      </c>
      <c r="F8456">
        <f t="shared" si="661"/>
        <v>29.5</v>
      </c>
      <c r="G8456">
        <f t="shared" si="662"/>
        <v>34.5</v>
      </c>
      <c r="H8456">
        <f t="shared" si="663"/>
        <v>44.5</v>
      </c>
      <c r="I8456">
        <f t="shared" si="660"/>
        <v>0</v>
      </c>
      <c r="K8456">
        <f t="shared" si="664"/>
        <v>2</v>
      </c>
    </row>
    <row r="8457" spans="1:11" x14ac:dyDescent="0.25">
      <c r="A8457" s="1">
        <v>42059</v>
      </c>
      <c r="B8457">
        <v>4</v>
      </c>
      <c r="C8457">
        <v>33</v>
      </c>
      <c r="D8457">
        <v>18.5</v>
      </c>
      <c r="F8457">
        <f t="shared" si="661"/>
        <v>31.5</v>
      </c>
      <c r="G8457">
        <f t="shared" si="662"/>
        <v>36.5</v>
      </c>
      <c r="H8457">
        <f t="shared" si="663"/>
        <v>46.5</v>
      </c>
      <c r="I8457">
        <f t="shared" si="660"/>
        <v>0</v>
      </c>
      <c r="K8457">
        <f t="shared" si="664"/>
        <v>3</v>
      </c>
    </row>
    <row r="8458" spans="1:11" x14ac:dyDescent="0.25">
      <c r="A8458" s="1">
        <v>42060</v>
      </c>
      <c r="B8458">
        <v>26</v>
      </c>
      <c r="C8458">
        <v>36</v>
      </c>
      <c r="D8458">
        <v>31</v>
      </c>
      <c r="F8458">
        <f t="shared" si="661"/>
        <v>19</v>
      </c>
      <c r="G8458">
        <f t="shared" si="662"/>
        <v>24</v>
      </c>
      <c r="H8458">
        <f t="shared" si="663"/>
        <v>34</v>
      </c>
      <c r="I8458">
        <f t="shared" si="660"/>
        <v>0</v>
      </c>
      <c r="K8458">
        <f t="shared" si="664"/>
        <v>4</v>
      </c>
    </row>
    <row r="8459" spans="1:11" x14ac:dyDescent="0.25">
      <c r="A8459" s="1">
        <v>42061</v>
      </c>
      <c r="B8459">
        <v>18</v>
      </c>
      <c r="C8459">
        <v>35</v>
      </c>
      <c r="D8459">
        <v>26.5</v>
      </c>
      <c r="F8459">
        <f t="shared" si="661"/>
        <v>23.5</v>
      </c>
      <c r="G8459">
        <f t="shared" si="662"/>
        <v>28.5</v>
      </c>
      <c r="H8459">
        <f t="shared" si="663"/>
        <v>38.5</v>
      </c>
      <c r="I8459">
        <f t="shared" si="660"/>
        <v>0</v>
      </c>
      <c r="K8459">
        <f t="shared" si="664"/>
        <v>5</v>
      </c>
    </row>
    <row r="8460" spans="1:11" x14ac:dyDescent="0.25">
      <c r="A8460" s="1">
        <v>42062</v>
      </c>
      <c r="B8460">
        <v>11</v>
      </c>
      <c r="C8460">
        <v>24</v>
      </c>
      <c r="D8460">
        <v>17.5</v>
      </c>
      <c r="F8460">
        <f t="shared" si="661"/>
        <v>32.5</v>
      </c>
      <c r="G8460">
        <f t="shared" si="662"/>
        <v>37.5</v>
      </c>
      <c r="H8460">
        <f t="shared" si="663"/>
        <v>47.5</v>
      </c>
      <c r="I8460">
        <f t="shared" si="660"/>
        <v>0</v>
      </c>
      <c r="K8460">
        <f t="shared" si="664"/>
        <v>6</v>
      </c>
    </row>
    <row r="8461" spans="1:11" x14ac:dyDescent="0.25">
      <c r="A8461" s="1">
        <v>42063</v>
      </c>
      <c r="B8461">
        <v>13</v>
      </c>
      <c r="C8461">
        <v>36</v>
      </c>
      <c r="D8461">
        <v>24.5</v>
      </c>
      <c r="F8461">
        <f t="shared" si="661"/>
        <v>25.5</v>
      </c>
      <c r="G8461">
        <f t="shared" si="662"/>
        <v>30.5</v>
      </c>
      <c r="H8461">
        <f t="shared" si="663"/>
        <v>40.5</v>
      </c>
      <c r="I8461">
        <f t="shared" si="660"/>
        <v>40.5</v>
      </c>
      <c r="K8461">
        <f t="shared" si="664"/>
        <v>7</v>
      </c>
    </row>
    <row r="8462" spans="1:11" x14ac:dyDescent="0.25">
      <c r="A8462" s="1">
        <v>42064</v>
      </c>
      <c r="B8462">
        <v>29</v>
      </c>
      <c r="C8462">
        <v>40</v>
      </c>
      <c r="D8462">
        <v>34.5</v>
      </c>
      <c r="F8462">
        <f t="shared" si="661"/>
        <v>15.5</v>
      </c>
      <c r="G8462">
        <f t="shared" si="662"/>
        <v>20.5</v>
      </c>
      <c r="H8462">
        <f t="shared" si="663"/>
        <v>30.5</v>
      </c>
      <c r="I8462">
        <f t="shared" si="660"/>
        <v>30.5</v>
      </c>
      <c r="K8462">
        <f t="shared" si="664"/>
        <v>1</v>
      </c>
    </row>
    <row r="8463" spans="1:11" x14ac:dyDescent="0.25">
      <c r="A8463" s="1">
        <v>42065</v>
      </c>
      <c r="B8463">
        <v>28</v>
      </c>
      <c r="C8463">
        <v>39</v>
      </c>
      <c r="D8463">
        <v>33.5</v>
      </c>
      <c r="F8463">
        <f t="shared" si="661"/>
        <v>16.5</v>
      </c>
      <c r="G8463">
        <f t="shared" si="662"/>
        <v>21.5</v>
      </c>
      <c r="H8463">
        <f t="shared" si="663"/>
        <v>31.5</v>
      </c>
      <c r="I8463">
        <f t="shared" si="660"/>
        <v>0</v>
      </c>
      <c r="K8463">
        <f t="shared" si="664"/>
        <v>2</v>
      </c>
    </row>
    <row r="8464" spans="1:11" x14ac:dyDescent="0.25">
      <c r="A8464" s="1">
        <v>42066</v>
      </c>
      <c r="B8464">
        <v>28</v>
      </c>
      <c r="C8464">
        <v>62</v>
      </c>
      <c r="D8464">
        <v>45</v>
      </c>
      <c r="F8464">
        <f t="shared" si="661"/>
        <v>5</v>
      </c>
      <c r="G8464">
        <f t="shared" si="662"/>
        <v>10</v>
      </c>
      <c r="H8464">
        <f t="shared" si="663"/>
        <v>20</v>
      </c>
      <c r="I8464">
        <f t="shared" si="660"/>
        <v>0</v>
      </c>
      <c r="K8464">
        <f t="shared" si="664"/>
        <v>3</v>
      </c>
    </row>
    <row r="8465" spans="1:11" x14ac:dyDescent="0.25">
      <c r="A8465" s="1">
        <v>42067</v>
      </c>
      <c r="B8465">
        <v>31</v>
      </c>
      <c r="C8465">
        <v>59</v>
      </c>
      <c r="D8465">
        <v>45</v>
      </c>
      <c r="F8465">
        <f t="shared" si="661"/>
        <v>5</v>
      </c>
      <c r="G8465">
        <f t="shared" si="662"/>
        <v>10</v>
      </c>
      <c r="H8465">
        <f t="shared" si="663"/>
        <v>20</v>
      </c>
      <c r="I8465">
        <f t="shared" si="660"/>
        <v>0</v>
      </c>
      <c r="K8465">
        <f t="shared" si="664"/>
        <v>4</v>
      </c>
    </row>
    <row r="8466" spans="1:11" x14ac:dyDescent="0.25">
      <c r="A8466" s="1">
        <v>42068</v>
      </c>
      <c r="B8466">
        <v>12</v>
      </c>
      <c r="C8466">
        <v>31</v>
      </c>
      <c r="D8466">
        <v>21.5</v>
      </c>
      <c r="F8466">
        <f t="shared" si="661"/>
        <v>28.5</v>
      </c>
      <c r="G8466">
        <f t="shared" si="662"/>
        <v>33.5</v>
      </c>
      <c r="H8466">
        <f t="shared" si="663"/>
        <v>43.5</v>
      </c>
      <c r="I8466">
        <f t="shared" si="660"/>
        <v>0</v>
      </c>
      <c r="K8466">
        <f t="shared" si="664"/>
        <v>5</v>
      </c>
    </row>
    <row r="8467" spans="1:11" x14ac:dyDescent="0.25">
      <c r="A8467" s="1">
        <v>42069</v>
      </c>
      <c r="B8467">
        <v>0</v>
      </c>
      <c r="C8467">
        <v>26</v>
      </c>
      <c r="D8467">
        <v>13</v>
      </c>
      <c r="F8467">
        <f t="shared" si="661"/>
        <v>37</v>
      </c>
      <c r="G8467">
        <f t="shared" si="662"/>
        <v>42</v>
      </c>
      <c r="H8467">
        <f t="shared" si="663"/>
        <v>52</v>
      </c>
      <c r="I8467">
        <f t="shared" si="660"/>
        <v>0</v>
      </c>
      <c r="K8467">
        <f t="shared" si="664"/>
        <v>6</v>
      </c>
    </row>
    <row r="8468" spans="1:11" x14ac:dyDescent="0.25">
      <c r="A8468" s="1">
        <v>42070</v>
      </c>
      <c r="B8468">
        <v>14</v>
      </c>
      <c r="C8468">
        <v>50</v>
      </c>
      <c r="D8468">
        <v>32</v>
      </c>
      <c r="F8468">
        <f t="shared" si="661"/>
        <v>18</v>
      </c>
      <c r="G8468">
        <f t="shared" si="662"/>
        <v>23</v>
      </c>
      <c r="H8468">
        <f t="shared" si="663"/>
        <v>33</v>
      </c>
      <c r="I8468">
        <f t="shared" si="660"/>
        <v>33</v>
      </c>
      <c r="K8468">
        <f t="shared" si="664"/>
        <v>7</v>
      </c>
    </row>
    <row r="8469" spans="1:11" x14ac:dyDescent="0.25">
      <c r="A8469" s="1">
        <v>42071</v>
      </c>
      <c r="B8469">
        <v>38</v>
      </c>
      <c r="C8469">
        <v>54</v>
      </c>
      <c r="D8469">
        <v>46</v>
      </c>
      <c r="F8469">
        <f t="shared" si="661"/>
        <v>4</v>
      </c>
      <c r="G8469">
        <f t="shared" si="662"/>
        <v>9</v>
      </c>
      <c r="H8469">
        <f t="shared" si="663"/>
        <v>19</v>
      </c>
      <c r="I8469">
        <f t="shared" si="660"/>
        <v>19</v>
      </c>
      <c r="K8469">
        <f t="shared" si="664"/>
        <v>1</v>
      </c>
    </row>
    <row r="8470" spans="1:11" x14ac:dyDescent="0.25">
      <c r="A8470" s="1">
        <v>42072</v>
      </c>
      <c r="B8470">
        <v>39</v>
      </c>
      <c r="C8470">
        <v>60</v>
      </c>
      <c r="D8470">
        <v>49.5</v>
      </c>
      <c r="F8470">
        <f t="shared" si="661"/>
        <v>0.5</v>
      </c>
      <c r="G8470">
        <f t="shared" si="662"/>
        <v>5.5</v>
      </c>
      <c r="H8470">
        <f t="shared" si="663"/>
        <v>15.5</v>
      </c>
      <c r="I8470">
        <f t="shared" si="660"/>
        <v>0</v>
      </c>
      <c r="K8470">
        <f t="shared" si="664"/>
        <v>2</v>
      </c>
    </row>
    <row r="8471" spans="1:11" x14ac:dyDescent="0.25">
      <c r="A8471" s="1">
        <v>42073</v>
      </c>
      <c r="B8471">
        <v>42</v>
      </c>
      <c r="C8471">
        <v>57</v>
      </c>
      <c r="D8471">
        <v>49.5</v>
      </c>
      <c r="F8471">
        <f t="shared" si="661"/>
        <v>0.5</v>
      </c>
      <c r="G8471">
        <f t="shared" si="662"/>
        <v>5.5</v>
      </c>
      <c r="H8471">
        <f t="shared" si="663"/>
        <v>15.5</v>
      </c>
      <c r="I8471">
        <f t="shared" si="660"/>
        <v>0</v>
      </c>
      <c r="K8471">
        <f t="shared" si="664"/>
        <v>3</v>
      </c>
    </row>
    <row r="8472" spans="1:11" x14ac:dyDescent="0.25">
      <c r="A8472" s="1">
        <v>42074</v>
      </c>
      <c r="B8472">
        <v>49</v>
      </c>
      <c r="C8472">
        <v>66</v>
      </c>
      <c r="D8472">
        <v>57.5</v>
      </c>
      <c r="F8472">
        <f t="shared" si="661"/>
        <v>0</v>
      </c>
      <c r="G8472">
        <f t="shared" si="662"/>
        <v>0</v>
      </c>
      <c r="H8472">
        <f t="shared" si="663"/>
        <v>7.5</v>
      </c>
      <c r="I8472">
        <f t="shared" si="660"/>
        <v>0</v>
      </c>
      <c r="K8472">
        <f t="shared" si="664"/>
        <v>4</v>
      </c>
    </row>
    <row r="8473" spans="1:11" x14ac:dyDescent="0.25">
      <c r="A8473" s="1">
        <v>42075</v>
      </c>
      <c r="B8473">
        <v>38</v>
      </c>
      <c r="C8473">
        <v>62</v>
      </c>
      <c r="D8473">
        <v>50</v>
      </c>
      <c r="F8473">
        <f t="shared" si="661"/>
        <v>0</v>
      </c>
      <c r="G8473">
        <f t="shared" si="662"/>
        <v>5</v>
      </c>
      <c r="H8473">
        <f t="shared" si="663"/>
        <v>15</v>
      </c>
      <c r="I8473">
        <f t="shared" si="660"/>
        <v>0</v>
      </c>
      <c r="K8473">
        <f t="shared" si="664"/>
        <v>5</v>
      </c>
    </row>
    <row r="8474" spans="1:11" x14ac:dyDescent="0.25">
      <c r="A8474" s="1">
        <v>42076</v>
      </c>
      <c r="B8474">
        <v>47</v>
      </c>
      <c r="C8474">
        <v>57</v>
      </c>
      <c r="D8474">
        <v>52</v>
      </c>
      <c r="F8474">
        <f t="shared" si="661"/>
        <v>0</v>
      </c>
      <c r="G8474">
        <f t="shared" si="662"/>
        <v>3</v>
      </c>
      <c r="H8474">
        <f t="shared" si="663"/>
        <v>13</v>
      </c>
      <c r="I8474">
        <f t="shared" si="660"/>
        <v>0</v>
      </c>
      <c r="K8474">
        <f t="shared" si="664"/>
        <v>6</v>
      </c>
    </row>
    <row r="8475" spans="1:11" x14ac:dyDescent="0.25">
      <c r="A8475" s="1">
        <v>42077</v>
      </c>
      <c r="B8475">
        <v>47</v>
      </c>
      <c r="C8475">
        <v>58</v>
      </c>
      <c r="D8475">
        <v>52.5</v>
      </c>
      <c r="F8475">
        <f t="shared" si="661"/>
        <v>0</v>
      </c>
      <c r="G8475">
        <f t="shared" si="662"/>
        <v>2.5</v>
      </c>
      <c r="H8475">
        <f t="shared" si="663"/>
        <v>12.5</v>
      </c>
      <c r="I8475">
        <f t="shared" si="660"/>
        <v>12.5</v>
      </c>
      <c r="K8475">
        <f t="shared" si="664"/>
        <v>7</v>
      </c>
    </row>
    <row r="8476" spans="1:11" x14ac:dyDescent="0.25">
      <c r="A8476" s="1">
        <v>42078</v>
      </c>
      <c r="B8476">
        <v>37</v>
      </c>
      <c r="C8476">
        <v>64</v>
      </c>
      <c r="D8476">
        <v>50.5</v>
      </c>
      <c r="F8476">
        <f t="shared" si="661"/>
        <v>0</v>
      </c>
      <c r="G8476">
        <f t="shared" si="662"/>
        <v>4.5</v>
      </c>
      <c r="H8476">
        <f t="shared" si="663"/>
        <v>14.5</v>
      </c>
      <c r="I8476">
        <f t="shared" si="660"/>
        <v>14.5</v>
      </c>
      <c r="K8476">
        <f t="shared" si="664"/>
        <v>1</v>
      </c>
    </row>
    <row r="8477" spans="1:11" x14ac:dyDescent="0.25">
      <c r="A8477" s="1">
        <v>42079</v>
      </c>
      <c r="B8477">
        <v>46</v>
      </c>
      <c r="C8477">
        <v>75</v>
      </c>
      <c r="D8477">
        <v>60.5</v>
      </c>
      <c r="F8477">
        <f t="shared" si="661"/>
        <v>0</v>
      </c>
      <c r="G8477">
        <f t="shared" si="662"/>
        <v>0</v>
      </c>
      <c r="H8477">
        <f t="shared" si="663"/>
        <v>4.5</v>
      </c>
      <c r="I8477">
        <f t="shared" si="660"/>
        <v>0</v>
      </c>
      <c r="K8477">
        <f t="shared" si="664"/>
        <v>2</v>
      </c>
    </row>
    <row r="8478" spans="1:11" x14ac:dyDescent="0.25">
      <c r="A8478" s="1">
        <v>42080</v>
      </c>
      <c r="B8478">
        <v>41</v>
      </c>
      <c r="C8478">
        <v>62</v>
      </c>
      <c r="D8478">
        <v>51.5</v>
      </c>
      <c r="F8478">
        <f t="shared" si="661"/>
        <v>0</v>
      </c>
      <c r="G8478">
        <f t="shared" si="662"/>
        <v>3.5</v>
      </c>
      <c r="H8478">
        <f t="shared" si="663"/>
        <v>13.5</v>
      </c>
      <c r="I8478">
        <f t="shared" si="660"/>
        <v>0</v>
      </c>
      <c r="K8478">
        <f t="shared" si="664"/>
        <v>3</v>
      </c>
    </row>
    <row r="8479" spans="1:11" x14ac:dyDescent="0.25">
      <c r="A8479" s="1">
        <v>42081</v>
      </c>
      <c r="B8479">
        <v>30</v>
      </c>
      <c r="C8479">
        <v>48</v>
      </c>
      <c r="D8479">
        <v>39</v>
      </c>
      <c r="F8479">
        <f t="shared" si="661"/>
        <v>11</v>
      </c>
      <c r="G8479">
        <f t="shared" si="662"/>
        <v>16</v>
      </c>
      <c r="H8479">
        <f t="shared" si="663"/>
        <v>26</v>
      </c>
      <c r="I8479">
        <f t="shared" si="660"/>
        <v>0</v>
      </c>
      <c r="K8479">
        <f t="shared" si="664"/>
        <v>4</v>
      </c>
    </row>
    <row r="8480" spans="1:11" x14ac:dyDescent="0.25">
      <c r="A8480" s="1">
        <v>42082</v>
      </c>
      <c r="B8480">
        <v>40</v>
      </c>
      <c r="C8480">
        <v>50</v>
      </c>
      <c r="D8480">
        <v>45</v>
      </c>
      <c r="F8480">
        <f t="shared" si="661"/>
        <v>5</v>
      </c>
      <c r="G8480">
        <f t="shared" si="662"/>
        <v>10</v>
      </c>
      <c r="H8480">
        <f t="shared" si="663"/>
        <v>20</v>
      </c>
      <c r="I8480">
        <f t="shared" si="660"/>
        <v>0</v>
      </c>
      <c r="K8480">
        <f t="shared" si="664"/>
        <v>5</v>
      </c>
    </row>
    <row r="8481" spans="1:11" x14ac:dyDescent="0.25">
      <c r="A8481" s="1">
        <v>42083</v>
      </c>
      <c r="B8481">
        <v>41</v>
      </c>
      <c r="C8481">
        <v>47</v>
      </c>
      <c r="D8481">
        <v>44</v>
      </c>
      <c r="F8481">
        <f t="shared" si="661"/>
        <v>6</v>
      </c>
      <c r="G8481">
        <f t="shared" si="662"/>
        <v>11</v>
      </c>
      <c r="H8481">
        <f t="shared" si="663"/>
        <v>21</v>
      </c>
      <c r="I8481">
        <f t="shared" si="660"/>
        <v>0</v>
      </c>
      <c r="K8481">
        <f t="shared" si="664"/>
        <v>6</v>
      </c>
    </row>
    <row r="8482" spans="1:11" x14ac:dyDescent="0.25">
      <c r="A8482" s="1">
        <v>42084</v>
      </c>
      <c r="B8482">
        <v>43</v>
      </c>
      <c r="C8482">
        <v>62</v>
      </c>
      <c r="D8482">
        <v>52.5</v>
      </c>
      <c r="F8482">
        <f t="shared" si="661"/>
        <v>0</v>
      </c>
      <c r="G8482">
        <f t="shared" si="662"/>
        <v>2.5</v>
      </c>
      <c r="H8482">
        <f t="shared" si="663"/>
        <v>12.5</v>
      </c>
      <c r="I8482">
        <f t="shared" si="660"/>
        <v>12.5</v>
      </c>
      <c r="K8482">
        <f t="shared" si="664"/>
        <v>7</v>
      </c>
    </row>
    <row r="8483" spans="1:11" x14ac:dyDescent="0.25">
      <c r="A8483" s="1">
        <v>42085</v>
      </c>
      <c r="B8483">
        <v>40</v>
      </c>
      <c r="C8483">
        <v>56</v>
      </c>
      <c r="D8483">
        <v>48</v>
      </c>
      <c r="F8483">
        <f t="shared" si="661"/>
        <v>2</v>
      </c>
      <c r="G8483">
        <f t="shared" si="662"/>
        <v>7</v>
      </c>
      <c r="H8483">
        <f t="shared" si="663"/>
        <v>17</v>
      </c>
      <c r="I8483">
        <f t="shared" si="660"/>
        <v>17</v>
      </c>
      <c r="K8483">
        <f t="shared" si="664"/>
        <v>1</v>
      </c>
    </row>
    <row r="8484" spans="1:11" x14ac:dyDescent="0.25">
      <c r="A8484" s="1">
        <v>42086</v>
      </c>
      <c r="B8484">
        <v>32</v>
      </c>
      <c r="C8484">
        <v>54</v>
      </c>
      <c r="D8484">
        <v>43</v>
      </c>
      <c r="F8484">
        <f t="shared" si="661"/>
        <v>7</v>
      </c>
      <c r="G8484">
        <f t="shared" si="662"/>
        <v>12</v>
      </c>
      <c r="H8484">
        <f t="shared" si="663"/>
        <v>22</v>
      </c>
      <c r="I8484">
        <f t="shared" si="660"/>
        <v>0</v>
      </c>
      <c r="K8484">
        <f t="shared" si="664"/>
        <v>2</v>
      </c>
    </row>
    <row r="8485" spans="1:11" x14ac:dyDescent="0.25">
      <c r="A8485" s="1">
        <v>42087</v>
      </c>
      <c r="B8485">
        <v>33</v>
      </c>
      <c r="C8485">
        <v>54</v>
      </c>
      <c r="D8485">
        <v>43.5</v>
      </c>
      <c r="F8485">
        <f t="shared" si="661"/>
        <v>6.5</v>
      </c>
      <c r="G8485">
        <f t="shared" si="662"/>
        <v>11.5</v>
      </c>
      <c r="H8485">
        <f t="shared" si="663"/>
        <v>21.5</v>
      </c>
      <c r="I8485">
        <f t="shared" si="660"/>
        <v>0</v>
      </c>
      <c r="K8485">
        <f t="shared" si="664"/>
        <v>3</v>
      </c>
    </row>
    <row r="8486" spans="1:11" x14ac:dyDescent="0.25">
      <c r="A8486" s="1">
        <v>42088</v>
      </c>
      <c r="B8486">
        <v>44</v>
      </c>
      <c r="C8486">
        <v>74</v>
      </c>
      <c r="D8486">
        <v>59</v>
      </c>
      <c r="F8486">
        <f t="shared" si="661"/>
        <v>0</v>
      </c>
      <c r="G8486">
        <f t="shared" si="662"/>
        <v>0</v>
      </c>
      <c r="H8486">
        <f t="shared" si="663"/>
        <v>6</v>
      </c>
      <c r="I8486">
        <f t="shared" si="660"/>
        <v>0</v>
      </c>
      <c r="K8486">
        <f t="shared" si="664"/>
        <v>4</v>
      </c>
    </row>
    <row r="8487" spans="1:11" x14ac:dyDescent="0.25">
      <c r="A8487" s="1">
        <v>42089</v>
      </c>
      <c r="B8487">
        <v>42</v>
      </c>
      <c r="C8487">
        <v>68</v>
      </c>
      <c r="D8487">
        <v>55</v>
      </c>
      <c r="F8487">
        <f t="shared" si="661"/>
        <v>0</v>
      </c>
      <c r="G8487">
        <f t="shared" si="662"/>
        <v>0</v>
      </c>
      <c r="H8487">
        <f t="shared" si="663"/>
        <v>10</v>
      </c>
      <c r="I8487">
        <f t="shared" si="660"/>
        <v>0</v>
      </c>
      <c r="K8487">
        <f t="shared" si="664"/>
        <v>5</v>
      </c>
    </row>
    <row r="8488" spans="1:11" x14ac:dyDescent="0.25">
      <c r="A8488" s="1">
        <v>42090</v>
      </c>
      <c r="B8488">
        <v>29</v>
      </c>
      <c r="C8488">
        <v>44</v>
      </c>
      <c r="D8488">
        <v>36.5</v>
      </c>
      <c r="F8488">
        <f t="shared" si="661"/>
        <v>13.5</v>
      </c>
      <c r="G8488">
        <f t="shared" si="662"/>
        <v>18.5</v>
      </c>
      <c r="H8488">
        <f t="shared" si="663"/>
        <v>28.5</v>
      </c>
      <c r="I8488">
        <f t="shared" si="660"/>
        <v>0</v>
      </c>
      <c r="K8488">
        <f t="shared" si="664"/>
        <v>6</v>
      </c>
    </row>
    <row r="8489" spans="1:11" x14ac:dyDescent="0.25">
      <c r="A8489" s="1">
        <v>42091</v>
      </c>
      <c r="B8489">
        <v>22</v>
      </c>
      <c r="C8489">
        <v>37</v>
      </c>
      <c r="D8489">
        <v>29.5</v>
      </c>
      <c r="F8489">
        <f t="shared" si="661"/>
        <v>20.5</v>
      </c>
      <c r="G8489">
        <f t="shared" si="662"/>
        <v>25.5</v>
      </c>
      <c r="H8489">
        <f t="shared" si="663"/>
        <v>35.5</v>
      </c>
      <c r="I8489">
        <f t="shared" si="660"/>
        <v>35.5</v>
      </c>
      <c r="K8489">
        <f t="shared" si="664"/>
        <v>7</v>
      </c>
    </row>
    <row r="8490" spans="1:11" x14ac:dyDescent="0.25">
      <c r="A8490" s="1">
        <v>42092</v>
      </c>
      <c r="B8490">
        <v>18</v>
      </c>
      <c r="C8490">
        <v>51</v>
      </c>
      <c r="D8490">
        <v>34.5</v>
      </c>
      <c r="F8490">
        <f t="shared" si="661"/>
        <v>15.5</v>
      </c>
      <c r="G8490">
        <f t="shared" si="662"/>
        <v>20.5</v>
      </c>
      <c r="H8490">
        <f t="shared" si="663"/>
        <v>30.5</v>
      </c>
      <c r="I8490">
        <f t="shared" si="660"/>
        <v>30.5</v>
      </c>
      <c r="K8490">
        <f t="shared" si="664"/>
        <v>1</v>
      </c>
    </row>
    <row r="8491" spans="1:11" x14ac:dyDescent="0.25">
      <c r="A8491" s="1">
        <v>42093</v>
      </c>
      <c r="B8491">
        <v>47</v>
      </c>
      <c r="C8491">
        <v>60</v>
      </c>
      <c r="D8491">
        <v>53.5</v>
      </c>
      <c r="F8491">
        <f t="shared" si="661"/>
        <v>0</v>
      </c>
      <c r="G8491">
        <f t="shared" si="662"/>
        <v>1.5</v>
      </c>
      <c r="H8491">
        <f t="shared" si="663"/>
        <v>11.5</v>
      </c>
      <c r="I8491">
        <f t="shared" si="660"/>
        <v>0</v>
      </c>
      <c r="K8491">
        <f t="shared" si="664"/>
        <v>2</v>
      </c>
    </row>
    <row r="8492" spans="1:11" x14ac:dyDescent="0.25">
      <c r="A8492" s="1">
        <v>42094</v>
      </c>
      <c r="B8492">
        <v>41</v>
      </c>
      <c r="C8492">
        <v>74</v>
      </c>
      <c r="D8492">
        <v>57.5</v>
      </c>
      <c r="F8492">
        <f t="shared" si="661"/>
        <v>0</v>
      </c>
      <c r="G8492">
        <f t="shared" si="662"/>
        <v>0</v>
      </c>
      <c r="H8492">
        <f t="shared" si="663"/>
        <v>7.5</v>
      </c>
      <c r="I8492">
        <f t="shared" si="660"/>
        <v>0</v>
      </c>
      <c r="K8492">
        <f t="shared" si="664"/>
        <v>3</v>
      </c>
    </row>
    <row r="8493" spans="1:11" x14ac:dyDescent="0.25">
      <c r="A8493" s="1">
        <v>42095</v>
      </c>
      <c r="B8493">
        <v>33</v>
      </c>
      <c r="C8493">
        <v>65</v>
      </c>
      <c r="D8493">
        <v>49</v>
      </c>
      <c r="F8493">
        <f t="shared" si="661"/>
        <v>1</v>
      </c>
      <c r="G8493">
        <f t="shared" si="662"/>
        <v>6</v>
      </c>
      <c r="H8493">
        <f t="shared" si="663"/>
        <v>16</v>
      </c>
      <c r="I8493">
        <f t="shared" si="660"/>
        <v>0</v>
      </c>
      <c r="K8493">
        <f t="shared" si="664"/>
        <v>4</v>
      </c>
    </row>
    <row r="8494" spans="1:11" x14ac:dyDescent="0.25">
      <c r="A8494" s="1">
        <v>42096</v>
      </c>
      <c r="B8494">
        <v>40</v>
      </c>
      <c r="C8494">
        <v>73</v>
      </c>
      <c r="D8494">
        <v>56.5</v>
      </c>
      <c r="F8494">
        <f t="shared" si="661"/>
        <v>0</v>
      </c>
      <c r="G8494">
        <f t="shared" si="662"/>
        <v>0</v>
      </c>
      <c r="H8494">
        <f t="shared" si="663"/>
        <v>8.5</v>
      </c>
      <c r="I8494">
        <f t="shared" si="660"/>
        <v>0</v>
      </c>
      <c r="K8494">
        <f t="shared" si="664"/>
        <v>5</v>
      </c>
    </row>
    <row r="8495" spans="1:11" x14ac:dyDescent="0.25">
      <c r="A8495" s="1">
        <v>42097</v>
      </c>
      <c r="B8495">
        <v>49</v>
      </c>
      <c r="C8495">
        <v>65</v>
      </c>
      <c r="D8495">
        <v>57</v>
      </c>
      <c r="F8495">
        <f t="shared" si="661"/>
        <v>0</v>
      </c>
      <c r="G8495">
        <f t="shared" si="662"/>
        <v>0</v>
      </c>
      <c r="H8495">
        <f t="shared" si="663"/>
        <v>8</v>
      </c>
      <c r="I8495">
        <f t="shared" si="660"/>
        <v>0</v>
      </c>
      <c r="K8495">
        <f t="shared" si="664"/>
        <v>6</v>
      </c>
    </row>
    <row r="8496" spans="1:11" x14ac:dyDescent="0.25">
      <c r="A8496" s="1">
        <v>42098</v>
      </c>
      <c r="B8496">
        <v>37</v>
      </c>
      <c r="C8496">
        <v>54</v>
      </c>
      <c r="D8496">
        <v>45.5</v>
      </c>
      <c r="F8496">
        <f t="shared" si="661"/>
        <v>4.5</v>
      </c>
      <c r="G8496">
        <f t="shared" si="662"/>
        <v>9.5</v>
      </c>
      <c r="H8496">
        <f t="shared" si="663"/>
        <v>19.5</v>
      </c>
      <c r="I8496">
        <f t="shared" si="660"/>
        <v>19.5</v>
      </c>
      <c r="K8496">
        <f t="shared" si="664"/>
        <v>7</v>
      </c>
    </row>
    <row r="8497" spans="1:11" x14ac:dyDescent="0.25">
      <c r="A8497" s="1">
        <v>42099</v>
      </c>
      <c r="B8497">
        <v>33</v>
      </c>
      <c r="C8497">
        <v>65</v>
      </c>
      <c r="D8497">
        <v>49</v>
      </c>
      <c r="F8497">
        <f t="shared" si="661"/>
        <v>1</v>
      </c>
      <c r="G8497">
        <f t="shared" si="662"/>
        <v>6</v>
      </c>
      <c r="H8497">
        <f t="shared" si="663"/>
        <v>16</v>
      </c>
      <c r="I8497">
        <f t="shared" si="660"/>
        <v>16</v>
      </c>
      <c r="K8497">
        <f t="shared" si="664"/>
        <v>1</v>
      </c>
    </row>
    <row r="8498" spans="1:11" x14ac:dyDescent="0.25">
      <c r="A8498" s="1">
        <v>42100</v>
      </c>
      <c r="B8498">
        <v>40</v>
      </c>
      <c r="C8498">
        <v>72</v>
      </c>
      <c r="D8498">
        <v>56</v>
      </c>
      <c r="F8498">
        <f t="shared" si="661"/>
        <v>0</v>
      </c>
      <c r="G8498">
        <f t="shared" si="662"/>
        <v>0</v>
      </c>
      <c r="H8498">
        <f t="shared" si="663"/>
        <v>9</v>
      </c>
      <c r="I8498">
        <f t="shared" si="660"/>
        <v>0</v>
      </c>
      <c r="K8498">
        <f t="shared" si="664"/>
        <v>2</v>
      </c>
    </row>
    <row r="8499" spans="1:11" x14ac:dyDescent="0.25">
      <c r="A8499" s="1">
        <v>42101</v>
      </c>
      <c r="B8499">
        <v>59</v>
      </c>
      <c r="C8499">
        <v>67</v>
      </c>
      <c r="D8499">
        <v>63</v>
      </c>
      <c r="F8499">
        <f t="shared" si="661"/>
        <v>0</v>
      </c>
      <c r="G8499">
        <f t="shared" si="662"/>
        <v>0</v>
      </c>
      <c r="H8499">
        <f t="shared" si="663"/>
        <v>2</v>
      </c>
      <c r="I8499">
        <f t="shared" si="660"/>
        <v>0</v>
      </c>
      <c r="K8499">
        <f t="shared" si="664"/>
        <v>3</v>
      </c>
    </row>
    <row r="8500" spans="1:11" x14ac:dyDescent="0.25">
      <c r="A8500" s="1">
        <v>42102</v>
      </c>
      <c r="B8500">
        <v>57</v>
      </c>
      <c r="C8500">
        <v>70</v>
      </c>
      <c r="D8500">
        <v>63.5</v>
      </c>
      <c r="F8500">
        <f t="shared" si="661"/>
        <v>0</v>
      </c>
      <c r="G8500">
        <f t="shared" si="662"/>
        <v>0</v>
      </c>
      <c r="H8500">
        <f t="shared" si="663"/>
        <v>1.5</v>
      </c>
      <c r="I8500">
        <f t="shared" si="660"/>
        <v>0</v>
      </c>
      <c r="K8500">
        <f t="shared" si="664"/>
        <v>4</v>
      </c>
    </row>
    <row r="8501" spans="1:11" x14ac:dyDescent="0.25">
      <c r="A8501" s="1">
        <v>42103</v>
      </c>
      <c r="B8501">
        <v>56</v>
      </c>
      <c r="C8501">
        <v>84</v>
      </c>
      <c r="D8501">
        <v>70</v>
      </c>
      <c r="F8501">
        <f t="shared" si="661"/>
        <v>0</v>
      </c>
      <c r="G8501">
        <f t="shared" si="662"/>
        <v>0</v>
      </c>
      <c r="H8501">
        <f t="shared" si="663"/>
        <v>0</v>
      </c>
      <c r="I8501">
        <f t="shared" si="660"/>
        <v>0</v>
      </c>
      <c r="K8501">
        <f t="shared" si="664"/>
        <v>5</v>
      </c>
    </row>
    <row r="8502" spans="1:11" x14ac:dyDescent="0.25">
      <c r="A8502" s="1">
        <v>42104</v>
      </c>
      <c r="B8502">
        <v>54</v>
      </c>
      <c r="C8502">
        <v>74</v>
      </c>
      <c r="D8502">
        <v>64</v>
      </c>
      <c r="F8502">
        <f t="shared" si="661"/>
        <v>0</v>
      </c>
      <c r="G8502">
        <f t="shared" si="662"/>
        <v>0</v>
      </c>
      <c r="H8502">
        <f t="shared" si="663"/>
        <v>1</v>
      </c>
      <c r="I8502">
        <f t="shared" si="660"/>
        <v>0</v>
      </c>
      <c r="K8502">
        <f t="shared" si="664"/>
        <v>6</v>
      </c>
    </row>
    <row r="8503" spans="1:11" x14ac:dyDescent="0.25">
      <c r="A8503" s="1">
        <v>42105</v>
      </c>
      <c r="B8503">
        <v>45</v>
      </c>
      <c r="C8503">
        <v>63</v>
      </c>
      <c r="D8503">
        <v>54</v>
      </c>
      <c r="F8503">
        <f t="shared" si="661"/>
        <v>0</v>
      </c>
      <c r="G8503">
        <f t="shared" si="662"/>
        <v>1</v>
      </c>
      <c r="H8503">
        <f t="shared" si="663"/>
        <v>11</v>
      </c>
      <c r="I8503">
        <f t="shared" si="660"/>
        <v>11</v>
      </c>
      <c r="K8503">
        <f t="shared" si="664"/>
        <v>7</v>
      </c>
    </row>
    <row r="8504" spans="1:11" x14ac:dyDescent="0.25">
      <c r="A8504" s="1">
        <v>42106</v>
      </c>
      <c r="B8504">
        <v>39</v>
      </c>
      <c r="C8504">
        <v>77</v>
      </c>
      <c r="D8504">
        <v>58</v>
      </c>
      <c r="F8504">
        <f t="shared" si="661"/>
        <v>0</v>
      </c>
      <c r="G8504">
        <f t="shared" si="662"/>
        <v>0</v>
      </c>
      <c r="H8504">
        <f t="shared" si="663"/>
        <v>7</v>
      </c>
      <c r="I8504">
        <f t="shared" si="660"/>
        <v>7</v>
      </c>
      <c r="K8504">
        <f t="shared" si="664"/>
        <v>1</v>
      </c>
    </row>
    <row r="8505" spans="1:11" x14ac:dyDescent="0.25">
      <c r="A8505" s="1">
        <v>42107</v>
      </c>
      <c r="B8505">
        <v>58</v>
      </c>
      <c r="C8505">
        <v>81</v>
      </c>
      <c r="D8505">
        <v>69.5</v>
      </c>
      <c r="F8505">
        <f t="shared" si="661"/>
        <v>0</v>
      </c>
      <c r="G8505">
        <f t="shared" si="662"/>
        <v>0</v>
      </c>
      <c r="H8505">
        <f t="shared" si="663"/>
        <v>0</v>
      </c>
      <c r="I8505">
        <f t="shared" si="660"/>
        <v>0</v>
      </c>
      <c r="K8505">
        <f t="shared" si="664"/>
        <v>2</v>
      </c>
    </row>
    <row r="8506" spans="1:11" x14ac:dyDescent="0.25">
      <c r="A8506" s="1">
        <v>42108</v>
      </c>
      <c r="B8506">
        <v>53</v>
      </c>
      <c r="C8506">
        <v>64</v>
      </c>
      <c r="D8506">
        <v>58.5</v>
      </c>
      <c r="F8506">
        <f t="shared" si="661"/>
        <v>0</v>
      </c>
      <c r="G8506">
        <f t="shared" si="662"/>
        <v>0</v>
      </c>
      <c r="H8506">
        <f t="shared" si="663"/>
        <v>6.5</v>
      </c>
      <c r="I8506">
        <f t="shared" si="660"/>
        <v>0</v>
      </c>
      <c r="K8506">
        <f t="shared" si="664"/>
        <v>3</v>
      </c>
    </row>
    <row r="8507" spans="1:11" x14ac:dyDescent="0.25">
      <c r="A8507" s="1">
        <v>42109</v>
      </c>
      <c r="B8507">
        <v>52</v>
      </c>
      <c r="C8507">
        <v>56</v>
      </c>
      <c r="D8507">
        <v>54</v>
      </c>
      <c r="F8507">
        <f t="shared" si="661"/>
        <v>0</v>
      </c>
      <c r="G8507">
        <f t="shared" si="662"/>
        <v>1</v>
      </c>
      <c r="H8507">
        <f t="shared" si="663"/>
        <v>11</v>
      </c>
      <c r="I8507">
        <f t="shared" si="660"/>
        <v>0</v>
      </c>
      <c r="K8507">
        <f t="shared" si="664"/>
        <v>4</v>
      </c>
    </row>
    <row r="8508" spans="1:11" x14ac:dyDescent="0.25">
      <c r="A8508" s="1">
        <v>42110</v>
      </c>
      <c r="B8508">
        <v>53</v>
      </c>
      <c r="C8508">
        <v>67</v>
      </c>
      <c r="D8508">
        <v>60</v>
      </c>
      <c r="F8508">
        <f t="shared" si="661"/>
        <v>0</v>
      </c>
      <c r="G8508">
        <f t="shared" si="662"/>
        <v>0</v>
      </c>
      <c r="H8508">
        <f t="shared" si="663"/>
        <v>5</v>
      </c>
      <c r="I8508">
        <f t="shared" si="660"/>
        <v>0</v>
      </c>
      <c r="K8508">
        <f t="shared" si="664"/>
        <v>5</v>
      </c>
    </row>
    <row r="8509" spans="1:11" x14ac:dyDescent="0.25">
      <c r="A8509" s="1">
        <v>42111</v>
      </c>
      <c r="B8509">
        <v>56</v>
      </c>
      <c r="C8509">
        <v>74</v>
      </c>
      <c r="D8509">
        <v>65</v>
      </c>
      <c r="F8509">
        <f t="shared" si="661"/>
        <v>0</v>
      </c>
      <c r="G8509">
        <f t="shared" si="662"/>
        <v>0</v>
      </c>
      <c r="H8509">
        <f t="shared" si="663"/>
        <v>0</v>
      </c>
      <c r="I8509">
        <f t="shared" si="660"/>
        <v>0</v>
      </c>
      <c r="K8509">
        <f t="shared" si="664"/>
        <v>6</v>
      </c>
    </row>
    <row r="8510" spans="1:11" x14ac:dyDescent="0.25">
      <c r="A8510" s="1">
        <v>42112</v>
      </c>
      <c r="B8510">
        <v>52</v>
      </c>
      <c r="C8510">
        <v>78</v>
      </c>
      <c r="D8510">
        <v>65</v>
      </c>
      <c r="F8510">
        <f t="shared" si="661"/>
        <v>0</v>
      </c>
      <c r="G8510">
        <f t="shared" si="662"/>
        <v>0</v>
      </c>
      <c r="H8510">
        <f t="shared" si="663"/>
        <v>0</v>
      </c>
      <c r="I8510">
        <f t="shared" si="660"/>
        <v>0</v>
      </c>
      <c r="K8510">
        <f t="shared" si="664"/>
        <v>7</v>
      </c>
    </row>
    <row r="8511" spans="1:11" x14ac:dyDescent="0.25">
      <c r="A8511" s="1">
        <v>42113</v>
      </c>
      <c r="B8511">
        <v>61</v>
      </c>
      <c r="C8511">
        <v>69</v>
      </c>
      <c r="D8511">
        <v>65</v>
      </c>
      <c r="F8511">
        <f t="shared" si="661"/>
        <v>0</v>
      </c>
      <c r="G8511">
        <f t="shared" si="662"/>
        <v>0</v>
      </c>
      <c r="H8511">
        <f t="shared" si="663"/>
        <v>0</v>
      </c>
      <c r="I8511">
        <f t="shared" si="660"/>
        <v>0</v>
      </c>
      <c r="K8511">
        <f t="shared" si="664"/>
        <v>1</v>
      </c>
    </row>
    <row r="8512" spans="1:11" x14ac:dyDescent="0.25">
      <c r="A8512" s="1">
        <v>42114</v>
      </c>
      <c r="B8512">
        <v>54</v>
      </c>
      <c r="C8512">
        <v>69</v>
      </c>
      <c r="D8512">
        <v>61.5</v>
      </c>
      <c r="F8512">
        <f t="shared" si="661"/>
        <v>0</v>
      </c>
      <c r="G8512">
        <f t="shared" si="662"/>
        <v>0</v>
      </c>
      <c r="H8512">
        <f t="shared" si="663"/>
        <v>3.5</v>
      </c>
      <c r="I8512">
        <f t="shared" si="660"/>
        <v>0</v>
      </c>
      <c r="K8512">
        <f t="shared" si="664"/>
        <v>2</v>
      </c>
    </row>
    <row r="8513" spans="1:11" x14ac:dyDescent="0.25">
      <c r="A8513" s="1">
        <v>42115</v>
      </c>
      <c r="B8513">
        <v>44</v>
      </c>
      <c r="C8513">
        <v>60</v>
      </c>
      <c r="D8513">
        <v>52</v>
      </c>
      <c r="F8513">
        <f t="shared" si="661"/>
        <v>0</v>
      </c>
      <c r="G8513">
        <f t="shared" si="662"/>
        <v>3</v>
      </c>
      <c r="H8513">
        <f t="shared" si="663"/>
        <v>13</v>
      </c>
      <c r="I8513">
        <f t="shared" si="660"/>
        <v>0</v>
      </c>
      <c r="K8513">
        <f t="shared" si="664"/>
        <v>3</v>
      </c>
    </row>
    <row r="8514" spans="1:11" x14ac:dyDescent="0.25">
      <c r="A8514" s="1">
        <v>42116</v>
      </c>
      <c r="B8514">
        <v>43</v>
      </c>
      <c r="C8514">
        <v>60</v>
      </c>
      <c r="D8514">
        <v>51.5</v>
      </c>
      <c r="F8514">
        <f t="shared" si="661"/>
        <v>0</v>
      </c>
      <c r="G8514">
        <f t="shared" si="662"/>
        <v>3.5</v>
      </c>
      <c r="H8514">
        <f t="shared" si="663"/>
        <v>13.5</v>
      </c>
      <c r="I8514">
        <f t="shared" ref="I8514:I8577" si="665">IF(OR(K8514=1,K8514=7),H8514,0)</f>
        <v>0</v>
      </c>
      <c r="K8514">
        <f t="shared" si="664"/>
        <v>4</v>
      </c>
    </row>
    <row r="8515" spans="1:11" x14ac:dyDescent="0.25">
      <c r="A8515" s="1">
        <v>42117</v>
      </c>
      <c r="B8515">
        <v>37</v>
      </c>
      <c r="C8515">
        <v>57</v>
      </c>
      <c r="D8515">
        <v>47</v>
      </c>
      <c r="F8515">
        <f t="shared" ref="F8515:F8578" si="666">MAX((50-D8515),0)</f>
        <v>3</v>
      </c>
      <c r="G8515">
        <f t="shared" ref="G8515:G8578" si="667">MAX((55-D8515),0)</f>
        <v>8</v>
      </c>
      <c r="H8515">
        <f t="shared" ref="H8515:H8578" si="668">MAX((65-D8515),0)</f>
        <v>18</v>
      </c>
      <c r="I8515">
        <f t="shared" si="665"/>
        <v>0</v>
      </c>
      <c r="K8515">
        <f t="shared" ref="K8515:K8578" si="669">WEEKDAY(A8515)</f>
        <v>5</v>
      </c>
    </row>
    <row r="8516" spans="1:11" x14ac:dyDescent="0.25">
      <c r="A8516" s="1">
        <v>42118</v>
      </c>
      <c r="B8516">
        <v>33</v>
      </c>
      <c r="C8516">
        <v>60</v>
      </c>
      <c r="D8516">
        <v>46.5</v>
      </c>
      <c r="F8516">
        <f t="shared" si="666"/>
        <v>3.5</v>
      </c>
      <c r="G8516">
        <f t="shared" si="667"/>
        <v>8.5</v>
      </c>
      <c r="H8516">
        <f t="shared" si="668"/>
        <v>18.5</v>
      </c>
      <c r="I8516">
        <f t="shared" si="665"/>
        <v>0</v>
      </c>
      <c r="K8516">
        <f t="shared" si="669"/>
        <v>6</v>
      </c>
    </row>
    <row r="8517" spans="1:11" x14ac:dyDescent="0.25">
      <c r="A8517" s="1">
        <v>42119</v>
      </c>
      <c r="B8517">
        <v>44</v>
      </c>
      <c r="C8517">
        <v>50</v>
      </c>
      <c r="D8517">
        <v>47</v>
      </c>
      <c r="F8517">
        <f t="shared" si="666"/>
        <v>3</v>
      </c>
      <c r="G8517">
        <f t="shared" si="667"/>
        <v>8</v>
      </c>
      <c r="H8517">
        <f t="shared" si="668"/>
        <v>18</v>
      </c>
      <c r="I8517">
        <f t="shared" si="665"/>
        <v>18</v>
      </c>
      <c r="K8517">
        <f t="shared" si="669"/>
        <v>7</v>
      </c>
    </row>
    <row r="8518" spans="1:11" x14ac:dyDescent="0.25">
      <c r="A8518" s="1">
        <v>42120</v>
      </c>
      <c r="B8518">
        <v>42</v>
      </c>
      <c r="C8518">
        <v>63</v>
      </c>
      <c r="D8518">
        <v>52.5</v>
      </c>
      <c r="F8518">
        <f t="shared" si="666"/>
        <v>0</v>
      </c>
      <c r="G8518">
        <f t="shared" si="667"/>
        <v>2.5</v>
      </c>
      <c r="H8518">
        <f t="shared" si="668"/>
        <v>12.5</v>
      </c>
      <c r="I8518">
        <f t="shared" si="665"/>
        <v>12.5</v>
      </c>
      <c r="K8518">
        <f t="shared" si="669"/>
        <v>1</v>
      </c>
    </row>
    <row r="8519" spans="1:11" x14ac:dyDescent="0.25">
      <c r="A8519" s="1">
        <v>42121</v>
      </c>
      <c r="B8519">
        <v>38</v>
      </c>
      <c r="C8519">
        <v>61</v>
      </c>
      <c r="D8519">
        <v>49.5</v>
      </c>
      <c r="F8519">
        <f t="shared" si="666"/>
        <v>0.5</v>
      </c>
      <c r="G8519">
        <f t="shared" si="667"/>
        <v>5.5</v>
      </c>
      <c r="H8519">
        <f t="shared" si="668"/>
        <v>15.5</v>
      </c>
      <c r="I8519">
        <f t="shared" si="665"/>
        <v>0</v>
      </c>
      <c r="K8519">
        <f t="shared" si="669"/>
        <v>2</v>
      </c>
    </row>
    <row r="8520" spans="1:11" x14ac:dyDescent="0.25">
      <c r="A8520" s="1">
        <v>42122</v>
      </c>
      <c r="B8520">
        <v>37</v>
      </c>
      <c r="C8520">
        <v>63</v>
      </c>
      <c r="D8520">
        <v>50</v>
      </c>
      <c r="F8520">
        <f t="shared" si="666"/>
        <v>0</v>
      </c>
      <c r="G8520">
        <f t="shared" si="667"/>
        <v>5</v>
      </c>
      <c r="H8520">
        <f t="shared" si="668"/>
        <v>15</v>
      </c>
      <c r="I8520">
        <f t="shared" si="665"/>
        <v>0</v>
      </c>
      <c r="K8520">
        <f t="shared" si="669"/>
        <v>3</v>
      </c>
    </row>
    <row r="8521" spans="1:11" x14ac:dyDescent="0.25">
      <c r="A8521" s="1">
        <v>42123</v>
      </c>
      <c r="B8521">
        <v>41</v>
      </c>
      <c r="C8521">
        <v>70</v>
      </c>
      <c r="D8521">
        <v>55.5</v>
      </c>
      <c r="F8521">
        <f t="shared" si="666"/>
        <v>0</v>
      </c>
      <c r="G8521">
        <f t="shared" si="667"/>
        <v>0</v>
      </c>
      <c r="H8521">
        <f t="shared" si="668"/>
        <v>9.5</v>
      </c>
      <c r="I8521">
        <f t="shared" si="665"/>
        <v>0</v>
      </c>
      <c r="K8521">
        <f t="shared" si="669"/>
        <v>4</v>
      </c>
    </row>
    <row r="8522" spans="1:11" x14ac:dyDescent="0.25">
      <c r="A8522" s="1">
        <v>42124</v>
      </c>
      <c r="B8522">
        <v>46</v>
      </c>
      <c r="C8522">
        <v>57</v>
      </c>
      <c r="D8522">
        <v>51.5</v>
      </c>
      <c r="F8522">
        <f t="shared" si="666"/>
        <v>0</v>
      </c>
      <c r="G8522">
        <f t="shared" si="667"/>
        <v>3.5</v>
      </c>
      <c r="H8522">
        <f t="shared" si="668"/>
        <v>13.5</v>
      </c>
      <c r="I8522">
        <f t="shared" si="665"/>
        <v>0</v>
      </c>
      <c r="K8522">
        <f t="shared" si="669"/>
        <v>5</v>
      </c>
    </row>
    <row r="8523" spans="1:11" x14ac:dyDescent="0.25">
      <c r="A8523" s="1">
        <v>42125</v>
      </c>
      <c r="B8523">
        <v>44</v>
      </c>
      <c r="C8523">
        <v>66</v>
      </c>
      <c r="D8523">
        <v>55</v>
      </c>
      <c r="F8523">
        <f t="shared" si="666"/>
        <v>0</v>
      </c>
      <c r="G8523">
        <f t="shared" si="667"/>
        <v>0</v>
      </c>
      <c r="H8523">
        <f t="shared" si="668"/>
        <v>10</v>
      </c>
      <c r="I8523">
        <f t="shared" si="665"/>
        <v>0</v>
      </c>
      <c r="K8523">
        <f t="shared" si="669"/>
        <v>6</v>
      </c>
    </row>
    <row r="8524" spans="1:11" x14ac:dyDescent="0.25">
      <c r="A8524" s="1">
        <v>42126</v>
      </c>
      <c r="B8524">
        <v>42</v>
      </c>
      <c r="C8524">
        <v>73</v>
      </c>
      <c r="D8524">
        <v>57.5</v>
      </c>
      <c r="F8524">
        <f t="shared" si="666"/>
        <v>0</v>
      </c>
      <c r="G8524">
        <f t="shared" si="667"/>
        <v>0</v>
      </c>
      <c r="H8524">
        <f t="shared" si="668"/>
        <v>7.5</v>
      </c>
      <c r="I8524">
        <f t="shared" si="665"/>
        <v>7.5</v>
      </c>
      <c r="K8524">
        <f t="shared" si="669"/>
        <v>7</v>
      </c>
    </row>
    <row r="8525" spans="1:11" x14ac:dyDescent="0.25">
      <c r="A8525" s="1">
        <v>42127</v>
      </c>
      <c r="B8525">
        <v>43</v>
      </c>
      <c r="C8525">
        <v>77</v>
      </c>
      <c r="D8525">
        <v>60</v>
      </c>
      <c r="F8525">
        <f t="shared" si="666"/>
        <v>0</v>
      </c>
      <c r="G8525">
        <f t="shared" si="667"/>
        <v>0</v>
      </c>
      <c r="H8525">
        <f t="shared" si="668"/>
        <v>5</v>
      </c>
      <c r="I8525">
        <f t="shared" si="665"/>
        <v>5</v>
      </c>
      <c r="K8525">
        <f t="shared" si="669"/>
        <v>1</v>
      </c>
    </row>
    <row r="8526" spans="1:11" x14ac:dyDescent="0.25">
      <c r="A8526" s="1">
        <v>42128</v>
      </c>
      <c r="B8526">
        <v>48</v>
      </c>
      <c r="C8526">
        <v>82</v>
      </c>
      <c r="D8526">
        <v>65</v>
      </c>
      <c r="F8526">
        <f t="shared" si="666"/>
        <v>0</v>
      </c>
      <c r="G8526">
        <f t="shared" si="667"/>
        <v>0</v>
      </c>
      <c r="H8526">
        <f t="shared" si="668"/>
        <v>0</v>
      </c>
      <c r="I8526">
        <f t="shared" si="665"/>
        <v>0</v>
      </c>
      <c r="K8526">
        <f t="shared" si="669"/>
        <v>2</v>
      </c>
    </row>
    <row r="8527" spans="1:11" x14ac:dyDescent="0.25">
      <c r="A8527" s="1">
        <v>42129</v>
      </c>
      <c r="B8527">
        <v>58</v>
      </c>
      <c r="C8527">
        <v>83</v>
      </c>
      <c r="D8527">
        <v>70.5</v>
      </c>
      <c r="F8527">
        <f t="shared" si="666"/>
        <v>0</v>
      </c>
      <c r="G8527">
        <f t="shared" si="667"/>
        <v>0</v>
      </c>
      <c r="H8527">
        <f t="shared" si="668"/>
        <v>0</v>
      </c>
      <c r="I8527">
        <f t="shared" si="665"/>
        <v>0</v>
      </c>
      <c r="K8527">
        <f t="shared" si="669"/>
        <v>3</v>
      </c>
    </row>
    <row r="8528" spans="1:11" x14ac:dyDescent="0.25">
      <c r="A8528" s="1">
        <v>42130</v>
      </c>
      <c r="B8528">
        <v>56</v>
      </c>
      <c r="C8528">
        <v>86</v>
      </c>
      <c r="D8528">
        <v>71</v>
      </c>
      <c r="F8528">
        <f t="shared" si="666"/>
        <v>0</v>
      </c>
      <c r="G8528">
        <f t="shared" si="667"/>
        <v>0</v>
      </c>
      <c r="H8528">
        <f t="shared" si="668"/>
        <v>0</v>
      </c>
      <c r="I8528">
        <f t="shared" si="665"/>
        <v>0</v>
      </c>
      <c r="K8528">
        <f t="shared" si="669"/>
        <v>4</v>
      </c>
    </row>
    <row r="8529" spans="1:11" x14ac:dyDescent="0.25">
      <c r="A8529" s="1">
        <v>42131</v>
      </c>
      <c r="B8529">
        <v>57</v>
      </c>
      <c r="C8529">
        <v>86</v>
      </c>
      <c r="D8529">
        <v>71.5</v>
      </c>
      <c r="F8529">
        <f t="shared" si="666"/>
        <v>0</v>
      </c>
      <c r="G8529">
        <f t="shared" si="667"/>
        <v>0</v>
      </c>
      <c r="H8529">
        <f t="shared" si="668"/>
        <v>0</v>
      </c>
      <c r="I8529">
        <f t="shared" si="665"/>
        <v>0</v>
      </c>
      <c r="K8529">
        <f t="shared" si="669"/>
        <v>5</v>
      </c>
    </row>
    <row r="8530" spans="1:11" x14ac:dyDescent="0.25">
      <c r="A8530" s="1">
        <v>42132</v>
      </c>
      <c r="B8530">
        <v>58</v>
      </c>
      <c r="C8530">
        <v>87</v>
      </c>
      <c r="D8530">
        <v>72.5</v>
      </c>
      <c r="F8530">
        <f t="shared" si="666"/>
        <v>0</v>
      </c>
      <c r="G8530">
        <f t="shared" si="667"/>
        <v>0</v>
      </c>
      <c r="H8530">
        <f t="shared" si="668"/>
        <v>0</v>
      </c>
      <c r="I8530">
        <f t="shared" si="665"/>
        <v>0</v>
      </c>
      <c r="K8530">
        <f t="shared" si="669"/>
        <v>6</v>
      </c>
    </row>
    <row r="8531" spans="1:11" x14ac:dyDescent="0.25">
      <c r="A8531" s="1">
        <v>42133</v>
      </c>
      <c r="B8531">
        <v>63</v>
      </c>
      <c r="C8531">
        <v>86</v>
      </c>
      <c r="D8531">
        <v>74.5</v>
      </c>
      <c r="F8531">
        <f t="shared" si="666"/>
        <v>0</v>
      </c>
      <c r="G8531">
        <f t="shared" si="667"/>
        <v>0</v>
      </c>
      <c r="H8531">
        <f t="shared" si="668"/>
        <v>0</v>
      </c>
      <c r="I8531">
        <f t="shared" si="665"/>
        <v>0</v>
      </c>
      <c r="K8531">
        <f t="shared" si="669"/>
        <v>7</v>
      </c>
    </row>
    <row r="8532" spans="1:11" x14ac:dyDescent="0.25">
      <c r="A8532" s="1">
        <v>42134</v>
      </c>
      <c r="B8532">
        <v>65</v>
      </c>
      <c r="C8532">
        <v>87</v>
      </c>
      <c r="D8532">
        <v>76</v>
      </c>
      <c r="F8532">
        <f t="shared" si="666"/>
        <v>0</v>
      </c>
      <c r="G8532">
        <f t="shared" si="667"/>
        <v>0</v>
      </c>
      <c r="H8532">
        <f t="shared" si="668"/>
        <v>0</v>
      </c>
      <c r="I8532">
        <f t="shared" si="665"/>
        <v>0</v>
      </c>
      <c r="K8532">
        <f t="shared" si="669"/>
        <v>1</v>
      </c>
    </row>
    <row r="8533" spans="1:11" x14ac:dyDescent="0.25">
      <c r="A8533" s="1">
        <v>42135</v>
      </c>
      <c r="B8533">
        <v>63</v>
      </c>
      <c r="C8533">
        <v>85</v>
      </c>
      <c r="D8533">
        <v>74</v>
      </c>
      <c r="F8533">
        <f t="shared" si="666"/>
        <v>0</v>
      </c>
      <c r="G8533">
        <f t="shared" si="667"/>
        <v>0</v>
      </c>
      <c r="H8533">
        <f t="shared" si="668"/>
        <v>0</v>
      </c>
      <c r="I8533">
        <f t="shared" si="665"/>
        <v>0</v>
      </c>
      <c r="K8533">
        <f t="shared" si="669"/>
        <v>2</v>
      </c>
    </row>
    <row r="8534" spans="1:11" x14ac:dyDescent="0.25">
      <c r="A8534" s="1">
        <v>42136</v>
      </c>
      <c r="B8534">
        <v>62</v>
      </c>
      <c r="C8534">
        <v>76</v>
      </c>
      <c r="D8534">
        <v>69</v>
      </c>
      <c r="F8534">
        <f t="shared" si="666"/>
        <v>0</v>
      </c>
      <c r="G8534">
        <f t="shared" si="667"/>
        <v>0</v>
      </c>
      <c r="H8534">
        <f t="shared" si="668"/>
        <v>0</v>
      </c>
      <c r="I8534">
        <f t="shared" si="665"/>
        <v>0</v>
      </c>
      <c r="K8534">
        <f t="shared" si="669"/>
        <v>3</v>
      </c>
    </row>
    <row r="8535" spans="1:11" x14ac:dyDescent="0.25">
      <c r="A8535" s="1">
        <v>42137</v>
      </c>
      <c r="B8535">
        <v>45</v>
      </c>
      <c r="C8535">
        <v>67</v>
      </c>
      <c r="D8535">
        <v>56</v>
      </c>
      <c r="F8535">
        <f t="shared" si="666"/>
        <v>0</v>
      </c>
      <c r="G8535">
        <f t="shared" si="667"/>
        <v>0</v>
      </c>
      <c r="H8535">
        <f t="shared" si="668"/>
        <v>9</v>
      </c>
      <c r="I8535">
        <f t="shared" si="665"/>
        <v>0</v>
      </c>
      <c r="K8535">
        <f t="shared" si="669"/>
        <v>4</v>
      </c>
    </row>
    <row r="8536" spans="1:11" x14ac:dyDescent="0.25">
      <c r="A8536" s="1">
        <v>42138</v>
      </c>
      <c r="B8536">
        <v>45</v>
      </c>
      <c r="C8536">
        <v>73</v>
      </c>
      <c r="D8536">
        <v>59</v>
      </c>
      <c r="F8536">
        <f t="shared" si="666"/>
        <v>0</v>
      </c>
      <c r="G8536">
        <f t="shared" si="667"/>
        <v>0</v>
      </c>
      <c r="H8536">
        <f t="shared" si="668"/>
        <v>6</v>
      </c>
      <c r="I8536">
        <f t="shared" si="665"/>
        <v>0</v>
      </c>
      <c r="K8536">
        <f t="shared" si="669"/>
        <v>5</v>
      </c>
    </row>
    <row r="8537" spans="1:11" x14ac:dyDescent="0.25">
      <c r="A8537" s="1">
        <v>42139</v>
      </c>
      <c r="B8537">
        <v>57</v>
      </c>
      <c r="C8537">
        <v>82</v>
      </c>
      <c r="D8537">
        <v>69.5</v>
      </c>
      <c r="F8537">
        <f t="shared" si="666"/>
        <v>0</v>
      </c>
      <c r="G8537">
        <f t="shared" si="667"/>
        <v>0</v>
      </c>
      <c r="H8537">
        <f t="shared" si="668"/>
        <v>0</v>
      </c>
      <c r="I8537">
        <f t="shared" si="665"/>
        <v>0</v>
      </c>
      <c r="K8537">
        <f t="shared" si="669"/>
        <v>6</v>
      </c>
    </row>
    <row r="8538" spans="1:11" x14ac:dyDescent="0.25">
      <c r="A8538" s="1">
        <v>42140</v>
      </c>
      <c r="B8538">
        <v>66</v>
      </c>
      <c r="C8538">
        <v>75</v>
      </c>
      <c r="D8538">
        <v>70.5</v>
      </c>
      <c r="F8538">
        <f t="shared" si="666"/>
        <v>0</v>
      </c>
      <c r="G8538">
        <f t="shared" si="667"/>
        <v>0</v>
      </c>
      <c r="H8538">
        <f t="shared" si="668"/>
        <v>0</v>
      </c>
      <c r="I8538">
        <f t="shared" si="665"/>
        <v>0</v>
      </c>
      <c r="K8538">
        <f t="shared" si="669"/>
        <v>7</v>
      </c>
    </row>
    <row r="8539" spans="1:11" x14ac:dyDescent="0.25">
      <c r="A8539" s="1">
        <v>42141</v>
      </c>
      <c r="B8539">
        <v>65</v>
      </c>
      <c r="C8539">
        <v>82</v>
      </c>
      <c r="D8539">
        <v>73.5</v>
      </c>
      <c r="F8539">
        <f t="shared" si="666"/>
        <v>0</v>
      </c>
      <c r="G8539">
        <f t="shared" si="667"/>
        <v>0</v>
      </c>
      <c r="H8539">
        <f t="shared" si="668"/>
        <v>0</v>
      </c>
      <c r="I8539">
        <f t="shared" si="665"/>
        <v>0</v>
      </c>
      <c r="K8539">
        <f t="shared" si="669"/>
        <v>1</v>
      </c>
    </row>
    <row r="8540" spans="1:11" x14ac:dyDescent="0.25">
      <c r="A8540" s="1">
        <v>42142</v>
      </c>
      <c r="B8540">
        <v>67</v>
      </c>
      <c r="C8540">
        <v>80</v>
      </c>
      <c r="D8540">
        <v>73.5</v>
      </c>
      <c r="F8540">
        <f t="shared" si="666"/>
        <v>0</v>
      </c>
      <c r="G8540">
        <f t="shared" si="667"/>
        <v>0</v>
      </c>
      <c r="H8540">
        <f t="shared" si="668"/>
        <v>0</v>
      </c>
      <c r="I8540">
        <f t="shared" si="665"/>
        <v>0</v>
      </c>
      <c r="K8540">
        <f t="shared" si="669"/>
        <v>2</v>
      </c>
    </row>
    <row r="8541" spans="1:11" x14ac:dyDescent="0.25">
      <c r="A8541" s="1">
        <v>42143</v>
      </c>
      <c r="B8541">
        <v>62</v>
      </c>
      <c r="C8541">
        <v>79</v>
      </c>
      <c r="D8541">
        <v>70.5</v>
      </c>
      <c r="F8541">
        <f t="shared" si="666"/>
        <v>0</v>
      </c>
      <c r="G8541">
        <f t="shared" si="667"/>
        <v>0</v>
      </c>
      <c r="H8541">
        <f t="shared" si="668"/>
        <v>0</v>
      </c>
      <c r="I8541">
        <f t="shared" si="665"/>
        <v>0</v>
      </c>
      <c r="K8541">
        <f t="shared" si="669"/>
        <v>3</v>
      </c>
    </row>
    <row r="8542" spans="1:11" x14ac:dyDescent="0.25">
      <c r="A8542" s="1">
        <v>42144</v>
      </c>
      <c r="B8542">
        <v>48</v>
      </c>
      <c r="C8542">
        <v>70</v>
      </c>
      <c r="D8542">
        <v>59</v>
      </c>
      <c r="F8542">
        <f t="shared" si="666"/>
        <v>0</v>
      </c>
      <c r="G8542">
        <f t="shared" si="667"/>
        <v>0</v>
      </c>
      <c r="H8542">
        <f t="shared" si="668"/>
        <v>6</v>
      </c>
      <c r="I8542">
        <f t="shared" si="665"/>
        <v>0</v>
      </c>
      <c r="K8542">
        <f t="shared" si="669"/>
        <v>4</v>
      </c>
    </row>
    <row r="8543" spans="1:11" x14ac:dyDescent="0.25">
      <c r="A8543" s="1">
        <v>42145</v>
      </c>
      <c r="B8543">
        <v>49</v>
      </c>
      <c r="C8543">
        <v>59</v>
      </c>
      <c r="D8543">
        <v>54</v>
      </c>
      <c r="F8543">
        <f t="shared" si="666"/>
        <v>0</v>
      </c>
      <c r="G8543">
        <f t="shared" si="667"/>
        <v>1</v>
      </c>
      <c r="H8543">
        <f t="shared" si="668"/>
        <v>11</v>
      </c>
      <c r="I8543">
        <f t="shared" si="665"/>
        <v>0</v>
      </c>
      <c r="K8543">
        <f t="shared" si="669"/>
        <v>5</v>
      </c>
    </row>
    <row r="8544" spans="1:11" x14ac:dyDescent="0.25">
      <c r="A8544" s="1">
        <v>42146</v>
      </c>
      <c r="B8544">
        <v>40</v>
      </c>
      <c r="C8544">
        <v>72</v>
      </c>
      <c r="D8544">
        <v>56</v>
      </c>
      <c r="F8544">
        <f t="shared" si="666"/>
        <v>0</v>
      </c>
      <c r="G8544">
        <f t="shared" si="667"/>
        <v>0</v>
      </c>
      <c r="H8544">
        <f t="shared" si="668"/>
        <v>9</v>
      </c>
      <c r="I8544">
        <f t="shared" si="665"/>
        <v>0</v>
      </c>
      <c r="K8544">
        <f t="shared" si="669"/>
        <v>6</v>
      </c>
    </row>
    <row r="8545" spans="1:11" x14ac:dyDescent="0.25">
      <c r="A8545" s="1">
        <v>42147</v>
      </c>
      <c r="B8545">
        <v>45</v>
      </c>
      <c r="C8545">
        <v>77</v>
      </c>
      <c r="D8545">
        <v>61</v>
      </c>
      <c r="F8545">
        <f t="shared" si="666"/>
        <v>0</v>
      </c>
      <c r="G8545">
        <f t="shared" si="667"/>
        <v>0</v>
      </c>
      <c r="H8545">
        <f t="shared" si="668"/>
        <v>4</v>
      </c>
      <c r="I8545">
        <f t="shared" si="665"/>
        <v>4</v>
      </c>
      <c r="K8545">
        <f t="shared" si="669"/>
        <v>7</v>
      </c>
    </row>
    <row r="8546" spans="1:11" x14ac:dyDescent="0.25">
      <c r="A8546" s="1">
        <v>42148</v>
      </c>
      <c r="B8546">
        <v>49</v>
      </c>
      <c r="C8546">
        <v>82</v>
      </c>
      <c r="D8546">
        <v>65.5</v>
      </c>
      <c r="F8546">
        <f t="shared" si="666"/>
        <v>0</v>
      </c>
      <c r="G8546">
        <f t="shared" si="667"/>
        <v>0</v>
      </c>
      <c r="H8546">
        <f t="shared" si="668"/>
        <v>0</v>
      </c>
      <c r="I8546">
        <f t="shared" si="665"/>
        <v>0</v>
      </c>
      <c r="K8546">
        <f t="shared" si="669"/>
        <v>1</v>
      </c>
    </row>
    <row r="8547" spans="1:11" x14ac:dyDescent="0.25">
      <c r="A8547" s="1">
        <v>42149</v>
      </c>
      <c r="B8547">
        <v>58</v>
      </c>
      <c r="C8547">
        <v>84</v>
      </c>
      <c r="D8547">
        <v>71</v>
      </c>
      <c r="F8547">
        <f t="shared" si="666"/>
        <v>0</v>
      </c>
      <c r="G8547">
        <f t="shared" si="667"/>
        <v>0</v>
      </c>
      <c r="H8547">
        <f t="shared" si="668"/>
        <v>0</v>
      </c>
      <c r="I8547">
        <f t="shared" si="665"/>
        <v>0</v>
      </c>
      <c r="K8547">
        <f t="shared" si="669"/>
        <v>2</v>
      </c>
    </row>
    <row r="8548" spans="1:11" x14ac:dyDescent="0.25">
      <c r="A8548" s="1">
        <v>42150</v>
      </c>
      <c r="B8548">
        <v>66</v>
      </c>
      <c r="C8548">
        <v>87</v>
      </c>
      <c r="D8548">
        <v>76.5</v>
      </c>
      <c r="F8548">
        <f t="shared" si="666"/>
        <v>0</v>
      </c>
      <c r="G8548">
        <f t="shared" si="667"/>
        <v>0</v>
      </c>
      <c r="H8548">
        <f t="shared" si="668"/>
        <v>0</v>
      </c>
      <c r="I8548">
        <f t="shared" si="665"/>
        <v>0</v>
      </c>
      <c r="K8548">
        <f t="shared" si="669"/>
        <v>3</v>
      </c>
    </row>
    <row r="8549" spans="1:11" x14ac:dyDescent="0.25">
      <c r="A8549" s="1">
        <v>42151</v>
      </c>
      <c r="B8549">
        <v>64</v>
      </c>
      <c r="C8549">
        <v>83</v>
      </c>
      <c r="D8549">
        <v>73.5</v>
      </c>
      <c r="F8549">
        <f t="shared" si="666"/>
        <v>0</v>
      </c>
      <c r="G8549">
        <f t="shared" si="667"/>
        <v>0</v>
      </c>
      <c r="H8549">
        <f t="shared" si="668"/>
        <v>0</v>
      </c>
      <c r="I8549">
        <f t="shared" si="665"/>
        <v>0</v>
      </c>
      <c r="K8549">
        <f t="shared" si="669"/>
        <v>4</v>
      </c>
    </row>
    <row r="8550" spans="1:11" x14ac:dyDescent="0.25">
      <c r="A8550" s="1">
        <v>42152</v>
      </c>
      <c r="B8550">
        <v>60</v>
      </c>
      <c r="C8550">
        <v>81</v>
      </c>
      <c r="D8550">
        <v>70.5</v>
      </c>
      <c r="F8550">
        <f t="shared" si="666"/>
        <v>0</v>
      </c>
      <c r="G8550">
        <f t="shared" si="667"/>
        <v>0</v>
      </c>
      <c r="H8550">
        <f t="shared" si="668"/>
        <v>0</v>
      </c>
      <c r="I8550">
        <f t="shared" si="665"/>
        <v>0</v>
      </c>
      <c r="K8550">
        <f t="shared" si="669"/>
        <v>5</v>
      </c>
    </row>
    <row r="8551" spans="1:11" x14ac:dyDescent="0.25">
      <c r="A8551" s="1">
        <v>42153</v>
      </c>
      <c r="B8551">
        <v>66</v>
      </c>
      <c r="C8551">
        <v>84</v>
      </c>
      <c r="D8551">
        <v>75</v>
      </c>
      <c r="F8551">
        <f t="shared" si="666"/>
        <v>0</v>
      </c>
      <c r="G8551">
        <f t="shared" si="667"/>
        <v>0</v>
      </c>
      <c r="H8551">
        <f t="shared" si="668"/>
        <v>0</v>
      </c>
      <c r="I8551">
        <f t="shared" si="665"/>
        <v>0</v>
      </c>
      <c r="K8551">
        <f t="shared" si="669"/>
        <v>6</v>
      </c>
    </row>
    <row r="8552" spans="1:11" x14ac:dyDescent="0.25">
      <c r="A8552" s="1">
        <v>42154</v>
      </c>
      <c r="B8552">
        <v>66</v>
      </c>
      <c r="C8552">
        <v>85</v>
      </c>
      <c r="D8552">
        <v>75.5</v>
      </c>
      <c r="F8552">
        <f t="shared" si="666"/>
        <v>0</v>
      </c>
      <c r="G8552">
        <f t="shared" si="667"/>
        <v>0</v>
      </c>
      <c r="H8552">
        <f t="shared" si="668"/>
        <v>0</v>
      </c>
      <c r="I8552">
        <f t="shared" si="665"/>
        <v>0</v>
      </c>
      <c r="K8552">
        <f t="shared" si="669"/>
        <v>7</v>
      </c>
    </row>
    <row r="8553" spans="1:11" x14ac:dyDescent="0.25">
      <c r="A8553" s="1">
        <v>42155</v>
      </c>
      <c r="B8553">
        <v>65</v>
      </c>
      <c r="C8553">
        <v>86</v>
      </c>
      <c r="D8553">
        <v>75.5</v>
      </c>
      <c r="F8553">
        <f t="shared" si="666"/>
        <v>0</v>
      </c>
      <c r="G8553">
        <f t="shared" si="667"/>
        <v>0</v>
      </c>
      <c r="H8553">
        <f t="shared" si="668"/>
        <v>0</v>
      </c>
      <c r="I8553">
        <f t="shared" si="665"/>
        <v>0</v>
      </c>
      <c r="K8553">
        <f t="shared" si="669"/>
        <v>1</v>
      </c>
    </row>
    <row r="8554" spans="1:11" x14ac:dyDescent="0.25">
      <c r="A8554" s="1">
        <v>42156</v>
      </c>
      <c r="B8554">
        <v>54</v>
      </c>
      <c r="C8554">
        <v>66</v>
      </c>
      <c r="D8554">
        <v>60</v>
      </c>
      <c r="F8554">
        <f t="shared" si="666"/>
        <v>0</v>
      </c>
      <c r="G8554">
        <f t="shared" si="667"/>
        <v>0</v>
      </c>
      <c r="H8554">
        <f t="shared" si="668"/>
        <v>5</v>
      </c>
      <c r="I8554">
        <f t="shared" si="665"/>
        <v>0</v>
      </c>
      <c r="K8554">
        <f t="shared" si="669"/>
        <v>2</v>
      </c>
    </row>
    <row r="8555" spans="1:11" x14ac:dyDescent="0.25">
      <c r="A8555" s="1">
        <v>42157</v>
      </c>
      <c r="B8555">
        <v>53</v>
      </c>
      <c r="C8555">
        <v>60</v>
      </c>
      <c r="D8555">
        <v>56.5</v>
      </c>
      <c r="F8555">
        <f t="shared" si="666"/>
        <v>0</v>
      </c>
      <c r="G8555">
        <f t="shared" si="667"/>
        <v>0</v>
      </c>
      <c r="H8555">
        <f t="shared" si="668"/>
        <v>8.5</v>
      </c>
      <c r="I8555">
        <f t="shared" si="665"/>
        <v>0</v>
      </c>
      <c r="K8555">
        <f t="shared" si="669"/>
        <v>3</v>
      </c>
    </row>
    <row r="8556" spans="1:11" x14ac:dyDescent="0.25">
      <c r="A8556" s="1">
        <v>42158</v>
      </c>
      <c r="B8556">
        <v>57</v>
      </c>
      <c r="C8556">
        <v>75</v>
      </c>
      <c r="D8556">
        <v>66</v>
      </c>
      <c r="F8556">
        <f t="shared" si="666"/>
        <v>0</v>
      </c>
      <c r="G8556">
        <f t="shared" si="667"/>
        <v>0</v>
      </c>
      <c r="H8556">
        <f t="shared" si="668"/>
        <v>0</v>
      </c>
      <c r="I8556">
        <f t="shared" si="665"/>
        <v>0</v>
      </c>
      <c r="K8556">
        <f t="shared" si="669"/>
        <v>4</v>
      </c>
    </row>
    <row r="8557" spans="1:11" x14ac:dyDescent="0.25">
      <c r="A8557" s="1">
        <v>42159</v>
      </c>
      <c r="B8557">
        <v>59</v>
      </c>
      <c r="C8557">
        <v>83</v>
      </c>
      <c r="D8557">
        <v>71</v>
      </c>
      <c r="F8557">
        <f t="shared" si="666"/>
        <v>0</v>
      </c>
      <c r="G8557">
        <f t="shared" si="667"/>
        <v>0</v>
      </c>
      <c r="H8557">
        <f t="shared" si="668"/>
        <v>0</v>
      </c>
      <c r="I8557">
        <f t="shared" si="665"/>
        <v>0</v>
      </c>
      <c r="K8557">
        <f t="shared" si="669"/>
        <v>5</v>
      </c>
    </row>
    <row r="8558" spans="1:11" x14ac:dyDescent="0.25">
      <c r="A8558" s="1">
        <v>42160</v>
      </c>
      <c r="B8558">
        <v>60</v>
      </c>
      <c r="C8558">
        <v>86</v>
      </c>
      <c r="D8558">
        <v>73</v>
      </c>
      <c r="F8558">
        <f t="shared" si="666"/>
        <v>0</v>
      </c>
      <c r="G8558">
        <f t="shared" si="667"/>
        <v>0</v>
      </c>
      <c r="H8558">
        <f t="shared" si="668"/>
        <v>0</v>
      </c>
      <c r="I8558">
        <f t="shared" si="665"/>
        <v>0</v>
      </c>
      <c r="K8558">
        <f t="shared" si="669"/>
        <v>6</v>
      </c>
    </row>
    <row r="8559" spans="1:11" x14ac:dyDescent="0.25">
      <c r="A8559" s="1">
        <v>42161</v>
      </c>
      <c r="B8559">
        <v>64</v>
      </c>
      <c r="C8559">
        <v>78</v>
      </c>
      <c r="D8559">
        <v>71</v>
      </c>
      <c r="F8559">
        <f t="shared" si="666"/>
        <v>0</v>
      </c>
      <c r="G8559">
        <f t="shared" si="667"/>
        <v>0</v>
      </c>
      <c r="H8559">
        <f t="shared" si="668"/>
        <v>0</v>
      </c>
      <c r="I8559">
        <f t="shared" si="665"/>
        <v>0</v>
      </c>
      <c r="K8559">
        <f t="shared" si="669"/>
        <v>7</v>
      </c>
    </row>
    <row r="8560" spans="1:11" x14ac:dyDescent="0.25">
      <c r="A8560" s="1">
        <v>42162</v>
      </c>
      <c r="B8560">
        <v>57</v>
      </c>
      <c r="C8560">
        <v>88</v>
      </c>
      <c r="D8560">
        <v>72.5</v>
      </c>
      <c r="F8560">
        <f t="shared" si="666"/>
        <v>0</v>
      </c>
      <c r="G8560">
        <f t="shared" si="667"/>
        <v>0</v>
      </c>
      <c r="H8560">
        <f t="shared" si="668"/>
        <v>0</v>
      </c>
      <c r="I8560">
        <f t="shared" si="665"/>
        <v>0</v>
      </c>
      <c r="K8560">
        <f t="shared" si="669"/>
        <v>1</v>
      </c>
    </row>
    <row r="8561" spans="1:11" x14ac:dyDescent="0.25">
      <c r="A8561" s="1">
        <v>42163</v>
      </c>
      <c r="B8561">
        <v>64</v>
      </c>
      <c r="C8561">
        <v>82</v>
      </c>
      <c r="D8561">
        <v>73</v>
      </c>
      <c r="F8561">
        <f t="shared" si="666"/>
        <v>0</v>
      </c>
      <c r="G8561">
        <f t="shared" si="667"/>
        <v>0</v>
      </c>
      <c r="H8561">
        <f t="shared" si="668"/>
        <v>0</v>
      </c>
      <c r="I8561">
        <f t="shared" si="665"/>
        <v>0</v>
      </c>
      <c r="K8561">
        <f t="shared" si="669"/>
        <v>2</v>
      </c>
    </row>
    <row r="8562" spans="1:11" x14ac:dyDescent="0.25">
      <c r="A8562" s="1">
        <v>42164</v>
      </c>
      <c r="B8562">
        <v>60</v>
      </c>
      <c r="C8562">
        <v>81</v>
      </c>
      <c r="D8562">
        <v>70.5</v>
      </c>
      <c r="F8562">
        <f t="shared" si="666"/>
        <v>0</v>
      </c>
      <c r="G8562">
        <f t="shared" si="667"/>
        <v>0</v>
      </c>
      <c r="H8562">
        <f t="shared" si="668"/>
        <v>0</v>
      </c>
      <c r="I8562">
        <f t="shared" si="665"/>
        <v>0</v>
      </c>
      <c r="K8562">
        <f t="shared" si="669"/>
        <v>3</v>
      </c>
    </row>
    <row r="8563" spans="1:11" x14ac:dyDescent="0.25">
      <c r="A8563" s="1">
        <v>42165</v>
      </c>
      <c r="B8563">
        <v>57</v>
      </c>
      <c r="C8563">
        <v>87</v>
      </c>
      <c r="D8563">
        <v>72</v>
      </c>
      <c r="F8563">
        <f t="shared" si="666"/>
        <v>0</v>
      </c>
      <c r="G8563">
        <f t="shared" si="667"/>
        <v>0</v>
      </c>
      <c r="H8563">
        <f t="shared" si="668"/>
        <v>0</v>
      </c>
      <c r="I8563">
        <f t="shared" si="665"/>
        <v>0</v>
      </c>
      <c r="K8563">
        <f t="shared" si="669"/>
        <v>4</v>
      </c>
    </row>
    <row r="8564" spans="1:11" x14ac:dyDescent="0.25">
      <c r="A8564" s="1">
        <v>42166</v>
      </c>
      <c r="B8564">
        <v>64</v>
      </c>
      <c r="C8564">
        <v>90</v>
      </c>
      <c r="D8564">
        <v>77</v>
      </c>
      <c r="F8564">
        <f t="shared" si="666"/>
        <v>0</v>
      </c>
      <c r="G8564">
        <f t="shared" si="667"/>
        <v>0</v>
      </c>
      <c r="H8564">
        <f t="shared" si="668"/>
        <v>0</v>
      </c>
      <c r="I8564">
        <f t="shared" si="665"/>
        <v>0</v>
      </c>
      <c r="K8564">
        <f t="shared" si="669"/>
        <v>5</v>
      </c>
    </row>
    <row r="8565" spans="1:11" x14ac:dyDescent="0.25">
      <c r="A8565" s="1">
        <v>42167</v>
      </c>
      <c r="B8565">
        <v>69</v>
      </c>
      <c r="C8565">
        <v>89</v>
      </c>
      <c r="D8565">
        <v>79</v>
      </c>
      <c r="F8565">
        <f t="shared" si="666"/>
        <v>0</v>
      </c>
      <c r="G8565">
        <f t="shared" si="667"/>
        <v>0</v>
      </c>
      <c r="H8565">
        <f t="shared" si="668"/>
        <v>0</v>
      </c>
      <c r="I8565">
        <f t="shared" si="665"/>
        <v>0</v>
      </c>
      <c r="K8565">
        <f t="shared" si="669"/>
        <v>6</v>
      </c>
    </row>
    <row r="8566" spans="1:11" x14ac:dyDescent="0.25">
      <c r="A8566" s="1">
        <v>42168</v>
      </c>
      <c r="B8566">
        <v>70</v>
      </c>
      <c r="C8566">
        <v>88</v>
      </c>
      <c r="D8566">
        <v>79</v>
      </c>
      <c r="F8566">
        <f t="shared" si="666"/>
        <v>0</v>
      </c>
      <c r="G8566">
        <f t="shared" si="667"/>
        <v>0</v>
      </c>
      <c r="H8566">
        <f t="shared" si="668"/>
        <v>0</v>
      </c>
      <c r="I8566">
        <f t="shared" si="665"/>
        <v>0</v>
      </c>
      <c r="K8566">
        <f t="shared" si="669"/>
        <v>7</v>
      </c>
    </row>
    <row r="8567" spans="1:11" x14ac:dyDescent="0.25">
      <c r="A8567" s="1">
        <v>42169</v>
      </c>
      <c r="B8567">
        <v>71</v>
      </c>
      <c r="C8567">
        <v>91</v>
      </c>
      <c r="D8567">
        <v>81</v>
      </c>
      <c r="F8567">
        <f t="shared" si="666"/>
        <v>0</v>
      </c>
      <c r="G8567">
        <f t="shared" si="667"/>
        <v>0</v>
      </c>
      <c r="H8567">
        <f t="shared" si="668"/>
        <v>0</v>
      </c>
      <c r="I8567">
        <f t="shared" si="665"/>
        <v>0</v>
      </c>
      <c r="K8567">
        <f t="shared" si="669"/>
        <v>1</v>
      </c>
    </row>
    <row r="8568" spans="1:11" x14ac:dyDescent="0.25">
      <c r="A8568" s="1">
        <v>42170</v>
      </c>
      <c r="B8568">
        <v>71</v>
      </c>
      <c r="C8568">
        <v>90</v>
      </c>
      <c r="D8568">
        <v>80.5</v>
      </c>
      <c r="F8568">
        <f t="shared" si="666"/>
        <v>0</v>
      </c>
      <c r="G8568">
        <f t="shared" si="667"/>
        <v>0</v>
      </c>
      <c r="H8568">
        <f t="shared" si="668"/>
        <v>0</v>
      </c>
      <c r="I8568">
        <f t="shared" si="665"/>
        <v>0</v>
      </c>
      <c r="K8568">
        <f t="shared" si="669"/>
        <v>2</v>
      </c>
    </row>
    <row r="8569" spans="1:11" x14ac:dyDescent="0.25">
      <c r="A8569" s="1">
        <v>42171</v>
      </c>
      <c r="B8569">
        <v>71</v>
      </c>
      <c r="C8569">
        <v>89</v>
      </c>
      <c r="D8569">
        <v>80</v>
      </c>
      <c r="F8569">
        <f t="shared" si="666"/>
        <v>0</v>
      </c>
      <c r="G8569">
        <f t="shared" si="667"/>
        <v>0</v>
      </c>
      <c r="H8569">
        <f t="shared" si="668"/>
        <v>0</v>
      </c>
      <c r="I8569">
        <f t="shared" si="665"/>
        <v>0</v>
      </c>
      <c r="K8569">
        <f t="shared" si="669"/>
        <v>3</v>
      </c>
    </row>
    <row r="8570" spans="1:11" x14ac:dyDescent="0.25">
      <c r="A8570" s="1">
        <v>42172</v>
      </c>
      <c r="B8570">
        <v>67</v>
      </c>
      <c r="C8570">
        <v>86</v>
      </c>
      <c r="D8570">
        <v>76.5</v>
      </c>
      <c r="F8570">
        <f t="shared" si="666"/>
        <v>0</v>
      </c>
      <c r="G8570">
        <f t="shared" si="667"/>
        <v>0</v>
      </c>
      <c r="H8570">
        <f t="shared" si="668"/>
        <v>0</v>
      </c>
      <c r="I8570">
        <f t="shared" si="665"/>
        <v>0</v>
      </c>
      <c r="K8570">
        <f t="shared" si="669"/>
        <v>4</v>
      </c>
    </row>
    <row r="8571" spans="1:11" x14ac:dyDescent="0.25">
      <c r="A8571" s="1">
        <v>42173</v>
      </c>
      <c r="B8571">
        <v>69</v>
      </c>
      <c r="C8571">
        <v>88</v>
      </c>
      <c r="D8571">
        <v>78.5</v>
      </c>
      <c r="F8571">
        <f t="shared" si="666"/>
        <v>0</v>
      </c>
      <c r="G8571">
        <f t="shared" si="667"/>
        <v>0</v>
      </c>
      <c r="H8571">
        <f t="shared" si="668"/>
        <v>0</v>
      </c>
      <c r="I8571">
        <f t="shared" si="665"/>
        <v>0</v>
      </c>
      <c r="K8571">
        <f t="shared" si="669"/>
        <v>5</v>
      </c>
    </row>
    <row r="8572" spans="1:11" x14ac:dyDescent="0.25">
      <c r="A8572" s="1">
        <v>42174</v>
      </c>
      <c r="B8572">
        <v>68</v>
      </c>
      <c r="C8572">
        <v>81</v>
      </c>
      <c r="D8572">
        <v>74.5</v>
      </c>
      <c r="F8572">
        <f t="shared" si="666"/>
        <v>0</v>
      </c>
      <c r="G8572">
        <f t="shared" si="667"/>
        <v>0</v>
      </c>
      <c r="H8572">
        <f t="shared" si="668"/>
        <v>0</v>
      </c>
      <c r="I8572">
        <f t="shared" si="665"/>
        <v>0</v>
      </c>
      <c r="K8572">
        <f t="shared" si="669"/>
        <v>6</v>
      </c>
    </row>
    <row r="8573" spans="1:11" x14ac:dyDescent="0.25">
      <c r="A8573" s="1">
        <v>42175</v>
      </c>
      <c r="B8573">
        <v>69</v>
      </c>
      <c r="C8573">
        <v>80</v>
      </c>
      <c r="D8573">
        <v>74.5</v>
      </c>
      <c r="F8573">
        <f t="shared" si="666"/>
        <v>0</v>
      </c>
      <c r="G8573">
        <f t="shared" si="667"/>
        <v>0</v>
      </c>
      <c r="H8573">
        <f t="shared" si="668"/>
        <v>0</v>
      </c>
      <c r="I8573">
        <f t="shared" si="665"/>
        <v>0</v>
      </c>
      <c r="K8573">
        <f t="shared" si="669"/>
        <v>7</v>
      </c>
    </row>
    <row r="8574" spans="1:11" x14ac:dyDescent="0.25">
      <c r="A8574" s="1">
        <v>42176</v>
      </c>
      <c r="B8574">
        <v>70</v>
      </c>
      <c r="C8574">
        <v>89</v>
      </c>
      <c r="D8574">
        <v>79.5</v>
      </c>
      <c r="F8574">
        <f t="shared" si="666"/>
        <v>0</v>
      </c>
      <c r="G8574">
        <f t="shared" si="667"/>
        <v>0</v>
      </c>
      <c r="H8574">
        <f t="shared" si="668"/>
        <v>0</v>
      </c>
      <c r="I8574">
        <f t="shared" si="665"/>
        <v>0</v>
      </c>
      <c r="K8574">
        <f t="shared" si="669"/>
        <v>1</v>
      </c>
    </row>
    <row r="8575" spans="1:11" x14ac:dyDescent="0.25">
      <c r="A8575" s="1">
        <v>42177</v>
      </c>
      <c r="B8575">
        <v>67</v>
      </c>
      <c r="C8575">
        <v>88</v>
      </c>
      <c r="D8575">
        <v>77.5</v>
      </c>
      <c r="F8575">
        <f t="shared" si="666"/>
        <v>0</v>
      </c>
      <c r="G8575">
        <f t="shared" si="667"/>
        <v>0</v>
      </c>
      <c r="H8575">
        <f t="shared" si="668"/>
        <v>0</v>
      </c>
      <c r="I8575">
        <f t="shared" si="665"/>
        <v>0</v>
      </c>
      <c r="K8575">
        <f t="shared" si="669"/>
        <v>2</v>
      </c>
    </row>
    <row r="8576" spans="1:11" x14ac:dyDescent="0.25">
      <c r="A8576" s="1">
        <v>42178</v>
      </c>
      <c r="B8576">
        <v>73</v>
      </c>
      <c r="C8576">
        <v>88</v>
      </c>
      <c r="D8576">
        <v>80.5</v>
      </c>
      <c r="F8576">
        <f t="shared" si="666"/>
        <v>0</v>
      </c>
      <c r="G8576">
        <f t="shared" si="667"/>
        <v>0</v>
      </c>
      <c r="H8576">
        <f t="shared" si="668"/>
        <v>0</v>
      </c>
      <c r="I8576">
        <f t="shared" si="665"/>
        <v>0</v>
      </c>
      <c r="K8576">
        <f t="shared" si="669"/>
        <v>3</v>
      </c>
    </row>
    <row r="8577" spans="1:11" x14ac:dyDescent="0.25">
      <c r="A8577" s="1">
        <v>42179</v>
      </c>
      <c r="B8577">
        <v>65</v>
      </c>
      <c r="C8577">
        <v>84</v>
      </c>
      <c r="D8577">
        <v>74.5</v>
      </c>
      <c r="F8577">
        <f t="shared" si="666"/>
        <v>0</v>
      </c>
      <c r="G8577">
        <f t="shared" si="667"/>
        <v>0</v>
      </c>
      <c r="H8577">
        <f t="shared" si="668"/>
        <v>0</v>
      </c>
      <c r="I8577">
        <f t="shared" si="665"/>
        <v>0</v>
      </c>
      <c r="K8577">
        <f t="shared" si="669"/>
        <v>4</v>
      </c>
    </row>
    <row r="8578" spans="1:11" x14ac:dyDescent="0.25">
      <c r="A8578" s="1">
        <v>42180</v>
      </c>
      <c r="B8578">
        <v>63</v>
      </c>
      <c r="C8578">
        <v>84</v>
      </c>
      <c r="D8578">
        <v>73.5</v>
      </c>
      <c r="F8578">
        <f t="shared" si="666"/>
        <v>0</v>
      </c>
      <c r="G8578">
        <f t="shared" si="667"/>
        <v>0</v>
      </c>
      <c r="H8578">
        <f t="shared" si="668"/>
        <v>0</v>
      </c>
      <c r="I8578">
        <f t="shared" ref="I8578:I8641" si="670">IF(OR(K8578=1,K8578=7),H8578,0)</f>
        <v>0</v>
      </c>
      <c r="K8578">
        <f t="shared" si="669"/>
        <v>5</v>
      </c>
    </row>
    <row r="8579" spans="1:11" x14ac:dyDescent="0.25">
      <c r="A8579" s="1">
        <v>42181</v>
      </c>
      <c r="B8579">
        <v>67</v>
      </c>
      <c r="C8579">
        <v>82</v>
      </c>
      <c r="D8579">
        <v>74.5</v>
      </c>
      <c r="F8579">
        <f t="shared" ref="F8579:F8642" si="671">MAX((50-D8579),0)</f>
        <v>0</v>
      </c>
      <c r="G8579">
        <f t="shared" ref="G8579:G8642" si="672">MAX((55-D8579),0)</f>
        <v>0</v>
      </c>
      <c r="H8579">
        <f t="shared" ref="H8579:H8642" si="673">MAX((65-D8579),0)</f>
        <v>0</v>
      </c>
      <c r="I8579">
        <f t="shared" si="670"/>
        <v>0</v>
      </c>
      <c r="K8579">
        <f t="shared" ref="K8579:K8642" si="674">WEEKDAY(A8579)</f>
        <v>6</v>
      </c>
    </row>
    <row r="8580" spans="1:11" x14ac:dyDescent="0.25">
      <c r="A8580" s="1">
        <v>42182</v>
      </c>
      <c r="B8580">
        <v>64</v>
      </c>
      <c r="C8580">
        <v>74</v>
      </c>
      <c r="D8580">
        <v>69</v>
      </c>
      <c r="F8580">
        <f t="shared" si="671"/>
        <v>0</v>
      </c>
      <c r="G8580">
        <f t="shared" si="672"/>
        <v>0</v>
      </c>
      <c r="H8580">
        <f t="shared" si="673"/>
        <v>0</v>
      </c>
      <c r="I8580">
        <f t="shared" si="670"/>
        <v>0</v>
      </c>
      <c r="K8580">
        <f t="shared" si="674"/>
        <v>7</v>
      </c>
    </row>
    <row r="8581" spans="1:11" x14ac:dyDescent="0.25">
      <c r="A8581" s="1">
        <v>42183</v>
      </c>
      <c r="B8581">
        <v>59</v>
      </c>
      <c r="C8581">
        <v>77</v>
      </c>
      <c r="D8581">
        <v>68</v>
      </c>
      <c r="F8581">
        <f t="shared" si="671"/>
        <v>0</v>
      </c>
      <c r="G8581">
        <f t="shared" si="672"/>
        <v>0</v>
      </c>
      <c r="H8581">
        <f t="shared" si="673"/>
        <v>0</v>
      </c>
      <c r="I8581">
        <f t="shared" si="670"/>
        <v>0</v>
      </c>
      <c r="K8581">
        <f t="shared" si="674"/>
        <v>1</v>
      </c>
    </row>
    <row r="8582" spans="1:11" x14ac:dyDescent="0.25">
      <c r="A8582" s="1">
        <v>42184</v>
      </c>
      <c r="B8582">
        <v>55</v>
      </c>
      <c r="C8582">
        <v>80</v>
      </c>
      <c r="D8582">
        <v>67.5</v>
      </c>
      <c r="F8582">
        <f t="shared" si="671"/>
        <v>0</v>
      </c>
      <c r="G8582">
        <f t="shared" si="672"/>
        <v>0</v>
      </c>
      <c r="H8582">
        <f t="shared" si="673"/>
        <v>0</v>
      </c>
      <c r="I8582">
        <f t="shared" si="670"/>
        <v>0</v>
      </c>
      <c r="K8582">
        <f t="shared" si="674"/>
        <v>2</v>
      </c>
    </row>
    <row r="8583" spans="1:11" x14ac:dyDescent="0.25">
      <c r="A8583" s="1">
        <v>42185</v>
      </c>
      <c r="B8583">
        <v>61</v>
      </c>
      <c r="C8583">
        <v>80</v>
      </c>
      <c r="D8583">
        <v>70.5</v>
      </c>
      <c r="F8583">
        <f t="shared" si="671"/>
        <v>0</v>
      </c>
      <c r="G8583">
        <f t="shared" si="672"/>
        <v>0</v>
      </c>
      <c r="H8583">
        <f t="shared" si="673"/>
        <v>0</v>
      </c>
      <c r="I8583">
        <f t="shared" si="670"/>
        <v>0</v>
      </c>
      <c r="K8583">
        <f t="shared" si="674"/>
        <v>3</v>
      </c>
    </row>
    <row r="8584" spans="1:11" x14ac:dyDescent="0.25">
      <c r="A8584" s="1">
        <v>42186</v>
      </c>
      <c r="B8584">
        <v>60</v>
      </c>
      <c r="C8584">
        <v>78</v>
      </c>
      <c r="D8584">
        <v>69</v>
      </c>
      <c r="F8584">
        <f t="shared" si="671"/>
        <v>0</v>
      </c>
      <c r="G8584">
        <f t="shared" si="672"/>
        <v>0</v>
      </c>
      <c r="H8584">
        <f t="shared" si="673"/>
        <v>0</v>
      </c>
      <c r="I8584">
        <f t="shared" si="670"/>
        <v>0</v>
      </c>
      <c r="K8584">
        <f t="shared" si="674"/>
        <v>4</v>
      </c>
    </row>
    <row r="8585" spans="1:11" x14ac:dyDescent="0.25">
      <c r="A8585" s="1">
        <v>42187</v>
      </c>
      <c r="B8585">
        <v>65</v>
      </c>
      <c r="C8585">
        <v>70</v>
      </c>
      <c r="D8585">
        <v>67.5</v>
      </c>
      <c r="F8585">
        <f t="shared" si="671"/>
        <v>0</v>
      </c>
      <c r="G8585">
        <f t="shared" si="672"/>
        <v>0</v>
      </c>
      <c r="H8585">
        <f t="shared" si="673"/>
        <v>0</v>
      </c>
      <c r="I8585">
        <f t="shared" si="670"/>
        <v>0</v>
      </c>
      <c r="K8585">
        <f t="shared" si="674"/>
        <v>5</v>
      </c>
    </row>
    <row r="8586" spans="1:11" x14ac:dyDescent="0.25">
      <c r="A8586" s="1">
        <v>42188</v>
      </c>
      <c r="B8586">
        <v>66</v>
      </c>
      <c r="C8586">
        <v>75</v>
      </c>
      <c r="D8586">
        <v>70.5</v>
      </c>
      <c r="F8586">
        <f t="shared" si="671"/>
        <v>0</v>
      </c>
      <c r="G8586">
        <f t="shared" si="672"/>
        <v>0</v>
      </c>
      <c r="H8586">
        <f t="shared" si="673"/>
        <v>0</v>
      </c>
      <c r="I8586">
        <f t="shared" si="670"/>
        <v>0</v>
      </c>
      <c r="K8586">
        <f t="shared" si="674"/>
        <v>6</v>
      </c>
    </row>
    <row r="8587" spans="1:11" x14ac:dyDescent="0.25">
      <c r="A8587" s="1">
        <v>42189</v>
      </c>
      <c r="B8587">
        <v>65</v>
      </c>
      <c r="C8587">
        <v>78</v>
      </c>
      <c r="D8587">
        <v>71.5</v>
      </c>
      <c r="F8587">
        <f t="shared" si="671"/>
        <v>0</v>
      </c>
      <c r="G8587">
        <f t="shared" si="672"/>
        <v>0</v>
      </c>
      <c r="H8587">
        <f t="shared" si="673"/>
        <v>0</v>
      </c>
      <c r="I8587">
        <f t="shared" si="670"/>
        <v>0</v>
      </c>
      <c r="K8587">
        <f t="shared" si="674"/>
        <v>7</v>
      </c>
    </row>
    <row r="8588" spans="1:11" x14ac:dyDescent="0.25">
      <c r="A8588" s="1">
        <v>42190</v>
      </c>
      <c r="B8588">
        <v>63</v>
      </c>
      <c r="C8588">
        <v>77</v>
      </c>
      <c r="D8588">
        <v>70</v>
      </c>
      <c r="F8588">
        <f t="shared" si="671"/>
        <v>0</v>
      </c>
      <c r="G8588">
        <f t="shared" si="672"/>
        <v>0</v>
      </c>
      <c r="H8588">
        <f t="shared" si="673"/>
        <v>0</v>
      </c>
      <c r="I8588">
        <f t="shared" si="670"/>
        <v>0</v>
      </c>
      <c r="K8588">
        <f t="shared" si="674"/>
        <v>1</v>
      </c>
    </row>
    <row r="8589" spans="1:11" x14ac:dyDescent="0.25">
      <c r="A8589" s="1">
        <v>42191</v>
      </c>
      <c r="B8589">
        <v>66</v>
      </c>
      <c r="C8589">
        <v>82</v>
      </c>
      <c r="D8589">
        <v>74</v>
      </c>
      <c r="F8589">
        <f t="shared" si="671"/>
        <v>0</v>
      </c>
      <c r="G8589">
        <f t="shared" si="672"/>
        <v>0</v>
      </c>
      <c r="H8589">
        <f t="shared" si="673"/>
        <v>0</v>
      </c>
      <c r="I8589">
        <f t="shared" si="670"/>
        <v>0</v>
      </c>
      <c r="K8589">
        <f t="shared" si="674"/>
        <v>2</v>
      </c>
    </row>
    <row r="8590" spans="1:11" x14ac:dyDescent="0.25">
      <c r="A8590" s="1">
        <v>42192</v>
      </c>
      <c r="B8590">
        <v>68</v>
      </c>
      <c r="C8590">
        <v>85</v>
      </c>
      <c r="D8590">
        <v>76.5</v>
      </c>
      <c r="F8590">
        <f t="shared" si="671"/>
        <v>0</v>
      </c>
      <c r="G8590">
        <f t="shared" si="672"/>
        <v>0</v>
      </c>
      <c r="H8590">
        <f t="shared" si="673"/>
        <v>0</v>
      </c>
      <c r="I8590">
        <f t="shared" si="670"/>
        <v>0</v>
      </c>
      <c r="K8590">
        <f t="shared" si="674"/>
        <v>3</v>
      </c>
    </row>
    <row r="8591" spans="1:11" x14ac:dyDescent="0.25">
      <c r="A8591" s="1">
        <v>42193</v>
      </c>
      <c r="B8591">
        <v>68</v>
      </c>
      <c r="C8591">
        <v>75</v>
      </c>
      <c r="D8591">
        <v>71.5</v>
      </c>
      <c r="F8591">
        <f t="shared" si="671"/>
        <v>0</v>
      </c>
      <c r="G8591">
        <f t="shared" si="672"/>
        <v>0</v>
      </c>
      <c r="H8591">
        <f t="shared" si="673"/>
        <v>0</v>
      </c>
      <c r="I8591">
        <f t="shared" si="670"/>
        <v>0</v>
      </c>
      <c r="K8591">
        <f t="shared" si="674"/>
        <v>4</v>
      </c>
    </row>
    <row r="8592" spans="1:11" x14ac:dyDescent="0.25">
      <c r="A8592" s="1">
        <v>42194</v>
      </c>
      <c r="B8592">
        <v>71</v>
      </c>
      <c r="C8592">
        <v>81</v>
      </c>
      <c r="D8592">
        <v>76</v>
      </c>
      <c r="F8592">
        <f t="shared" si="671"/>
        <v>0</v>
      </c>
      <c r="G8592">
        <f t="shared" si="672"/>
        <v>0</v>
      </c>
      <c r="H8592">
        <f t="shared" si="673"/>
        <v>0</v>
      </c>
      <c r="I8592">
        <f t="shared" si="670"/>
        <v>0</v>
      </c>
      <c r="K8592">
        <f t="shared" si="674"/>
        <v>5</v>
      </c>
    </row>
    <row r="8593" spans="1:11" x14ac:dyDescent="0.25">
      <c r="A8593" s="1">
        <v>42195</v>
      </c>
      <c r="B8593">
        <v>71</v>
      </c>
      <c r="C8593">
        <v>83</v>
      </c>
      <c r="D8593">
        <v>77</v>
      </c>
      <c r="F8593">
        <f t="shared" si="671"/>
        <v>0</v>
      </c>
      <c r="G8593">
        <f t="shared" si="672"/>
        <v>0</v>
      </c>
      <c r="H8593">
        <f t="shared" si="673"/>
        <v>0</v>
      </c>
      <c r="I8593">
        <f t="shared" si="670"/>
        <v>0</v>
      </c>
      <c r="K8593">
        <f t="shared" si="674"/>
        <v>6</v>
      </c>
    </row>
    <row r="8594" spans="1:11" x14ac:dyDescent="0.25">
      <c r="A8594" s="1">
        <v>42196</v>
      </c>
      <c r="B8594">
        <v>66</v>
      </c>
      <c r="C8594">
        <v>76</v>
      </c>
      <c r="D8594">
        <v>71</v>
      </c>
      <c r="F8594">
        <f t="shared" si="671"/>
        <v>0</v>
      </c>
      <c r="G8594">
        <f t="shared" si="672"/>
        <v>0</v>
      </c>
      <c r="H8594">
        <f t="shared" si="673"/>
        <v>0</v>
      </c>
      <c r="I8594">
        <f t="shared" si="670"/>
        <v>0</v>
      </c>
      <c r="K8594">
        <f t="shared" si="674"/>
        <v>7</v>
      </c>
    </row>
    <row r="8595" spans="1:11" x14ac:dyDescent="0.25">
      <c r="A8595" s="1">
        <v>42197</v>
      </c>
      <c r="B8595">
        <v>63</v>
      </c>
      <c r="C8595">
        <v>78</v>
      </c>
      <c r="D8595">
        <v>70.5</v>
      </c>
      <c r="F8595">
        <f t="shared" si="671"/>
        <v>0</v>
      </c>
      <c r="G8595">
        <f t="shared" si="672"/>
        <v>0</v>
      </c>
      <c r="H8595">
        <f t="shared" si="673"/>
        <v>0</v>
      </c>
      <c r="I8595">
        <f t="shared" si="670"/>
        <v>0</v>
      </c>
      <c r="K8595">
        <f t="shared" si="674"/>
        <v>1</v>
      </c>
    </row>
    <row r="8596" spans="1:11" x14ac:dyDescent="0.25">
      <c r="A8596" s="1">
        <v>42198</v>
      </c>
      <c r="B8596">
        <v>66</v>
      </c>
      <c r="C8596">
        <v>85</v>
      </c>
      <c r="D8596">
        <v>75.5</v>
      </c>
      <c r="F8596">
        <f t="shared" si="671"/>
        <v>0</v>
      </c>
      <c r="G8596">
        <f t="shared" si="672"/>
        <v>0</v>
      </c>
      <c r="H8596">
        <f t="shared" si="673"/>
        <v>0</v>
      </c>
      <c r="I8596">
        <f t="shared" si="670"/>
        <v>0</v>
      </c>
      <c r="K8596">
        <f t="shared" si="674"/>
        <v>2</v>
      </c>
    </row>
    <row r="8597" spans="1:11" x14ac:dyDescent="0.25">
      <c r="A8597" s="1">
        <v>42199</v>
      </c>
      <c r="B8597">
        <v>66</v>
      </c>
      <c r="C8597">
        <v>85</v>
      </c>
      <c r="D8597">
        <v>75.5</v>
      </c>
      <c r="F8597">
        <f t="shared" si="671"/>
        <v>0</v>
      </c>
      <c r="G8597">
        <f t="shared" si="672"/>
        <v>0</v>
      </c>
      <c r="H8597">
        <f t="shared" si="673"/>
        <v>0</v>
      </c>
      <c r="I8597">
        <f t="shared" si="670"/>
        <v>0</v>
      </c>
      <c r="K8597">
        <f t="shared" si="674"/>
        <v>3</v>
      </c>
    </row>
    <row r="8598" spans="1:11" x14ac:dyDescent="0.25">
      <c r="A8598" s="1">
        <v>42200</v>
      </c>
      <c r="B8598">
        <v>66</v>
      </c>
      <c r="C8598">
        <v>76</v>
      </c>
      <c r="D8598">
        <v>71</v>
      </c>
      <c r="F8598">
        <f t="shared" si="671"/>
        <v>0</v>
      </c>
      <c r="G8598">
        <f t="shared" si="672"/>
        <v>0</v>
      </c>
      <c r="H8598">
        <f t="shared" si="673"/>
        <v>0</v>
      </c>
      <c r="I8598">
        <f t="shared" si="670"/>
        <v>0</v>
      </c>
      <c r="K8598">
        <f t="shared" si="674"/>
        <v>4</v>
      </c>
    </row>
    <row r="8599" spans="1:11" x14ac:dyDescent="0.25">
      <c r="A8599" s="1">
        <v>42201</v>
      </c>
      <c r="B8599">
        <v>61</v>
      </c>
      <c r="C8599">
        <v>80</v>
      </c>
      <c r="D8599">
        <v>70.5</v>
      </c>
      <c r="F8599">
        <f t="shared" si="671"/>
        <v>0</v>
      </c>
      <c r="G8599">
        <f t="shared" si="672"/>
        <v>0</v>
      </c>
      <c r="H8599">
        <f t="shared" si="673"/>
        <v>0</v>
      </c>
      <c r="I8599">
        <f t="shared" si="670"/>
        <v>0</v>
      </c>
      <c r="K8599">
        <f t="shared" si="674"/>
        <v>5</v>
      </c>
    </row>
    <row r="8600" spans="1:11" x14ac:dyDescent="0.25">
      <c r="A8600" s="1">
        <v>42202</v>
      </c>
      <c r="B8600">
        <v>62</v>
      </c>
      <c r="C8600">
        <v>87</v>
      </c>
      <c r="D8600">
        <v>74.5</v>
      </c>
      <c r="F8600">
        <f t="shared" si="671"/>
        <v>0</v>
      </c>
      <c r="G8600">
        <f t="shared" si="672"/>
        <v>0</v>
      </c>
      <c r="H8600">
        <f t="shared" si="673"/>
        <v>0</v>
      </c>
      <c r="I8600">
        <f t="shared" si="670"/>
        <v>0</v>
      </c>
      <c r="K8600">
        <f t="shared" si="674"/>
        <v>6</v>
      </c>
    </row>
    <row r="8601" spans="1:11" x14ac:dyDescent="0.25">
      <c r="A8601" s="1">
        <v>42203</v>
      </c>
      <c r="B8601">
        <v>70</v>
      </c>
      <c r="C8601">
        <v>89</v>
      </c>
      <c r="D8601">
        <v>79.5</v>
      </c>
      <c r="F8601">
        <f t="shared" si="671"/>
        <v>0</v>
      </c>
      <c r="G8601">
        <f t="shared" si="672"/>
        <v>0</v>
      </c>
      <c r="H8601">
        <f t="shared" si="673"/>
        <v>0</v>
      </c>
      <c r="I8601">
        <f t="shared" si="670"/>
        <v>0</v>
      </c>
      <c r="K8601">
        <f t="shared" si="674"/>
        <v>7</v>
      </c>
    </row>
    <row r="8602" spans="1:11" x14ac:dyDescent="0.25">
      <c r="A8602" s="1">
        <v>42204</v>
      </c>
      <c r="B8602">
        <v>68</v>
      </c>
      <c r="C8602">
        <v>87</v>
      </c>
      <c r="D8602">
        <v>77.5</v>
      </c>
      <c r="F8602">
        <f t="shared" si="671"/>
        <v>0</v>
      </c>
      <c r="G8602">
        <f t="shared" si="672"/>
        <v>0</v>
      </c>
      <c r="H8602">
        <f t="shared" si="673"/>
        <v>0</v>
      </c>
      <c r="I8602">
        <f t="shared" si="670"/>
        <v>0</v>
      </c>
      <c r="K8602">
        <f t="shared" si="674"/>
        <v>1</v>
      </c>
    </row>
    <row r="8603" spans="1:11" x14ac:dyDescent="0.25">
      <c r="A8603" s="1">
        <v>42205</v>
      </c>
      <c r="B8603">
        <v>69</v>
      </c>
      <c r="C8603">
        <v>86</v>
      </c>
      <c r="D8603">
        <v>77.5</v>
      </c>
      <c r="F8603">
        <f t="shared" si="671"/>
        <v>0</v>
      </c>
      <c r="G8603">
        <f t="shared" si="672"/>
        <v>0</v>
      </c>
      <c r="H8603">
        <f t="shared" si="673"/>
        <v>0</v>
      </c>
      <c r="I8603">
        <f t="shared" si="670"/>
        <v>0</v>
      </c>
      <c r="K8603">
        <f t="shared" si="674"/>
        <v>2</v>
      </c>
    </row>
    <row r="8604" spans="1:11" x14ac:dyDescent="0.25">
      <c r="A8604" s="1">
        <v>42206</v>
      </c>
      <c r="B8604">
        <v>70</v>
      </c>
      <c r="C8604">
        <v>85</v>
      </c>
      <c r="D8604">
        <v>77.5</v>
      </c>
      <c r="F8604">
        <f t="shared" si="671"/>
        <v>0</v>
      </c>
      <c r="G8604">
        <f t="shared" si="672"/>
        <v>0</v>
      </c>
      <c r="H8604">
        <f t="shared" si="673"/>
        <v>0</v>
      </c>
      <c r="I8604">
        <f t="shared" si="670"/>
        <v>0</v>
      </c>
      <c r="K8604">
        <f t="shared" si="674"/>
        <v>3</v>
      </c>
    </row>
    <row r="8605" spans="1:11" x14ac:dyDescent="0.25">
      <c r="A8605" s="1">
        <v>42207</v>
      </c>
      <c r="B8605">
        <v>65</v>
      </c>
      <c r="C8605">
        <v>82</v>
      </c>
      <c r="D8605">
        <v>73.5</v>
      </c>
      <c r="F8605">
        <f t="shared" si="671"/>
        <v>0</v>
      </c>
      <c r="G8605">
        <f t="shared" si="672"/>
        <v>0</v>
      </c>
      <c r="H8605">
        <f t="shared" si="673"/>
        <v>0</v>
      </c>
      <c r="I8605">
        <f t="shared" si="670"/>
        <v>0</v>
      </c>
      <c r="K8605">
        <f t="shared" si="674"/>
        <v>4</v>
      </c>
    </row>
    <row r="8606" spans="1:11" x14ac:dyDescent="0.25">
      <c r="A8606" s="1">
        <v>42208</v>
      </c>
      <c r="B8606">
        <v>63</v>
      </c>
      <c r="C8606">
        <v>82</v>
      </c>
      <c r="D8606">
        <v>72.5</v>
      </c>
      <c r="F8606">
        <f t="shared" si="671"/>
        <v>0</v>
      </c>
      <c r="G8606">
        <f t="shared" si="672"/>
        <v>0</v>
      </c>
      <c r="H8606">
        <f t="shared" si="673"/>
        <v>0</v>
      </c>
      <c r="I8606">
        <f t="shared" si="670"/>
        <v>0</v>
      </c>
      <c r="K8606">
        <f t="shared" si="674"/>
        <v>5</v>
      </c>
    </row>
    <row r="8607" spans="1:11" x14ac:dyDescent="0.25">
      <c r="A8607" s="1">
        <v>42209</v>
      </c>
      <c r="B8607">
        <v>62</v>
      </c>
      <c r="C8607">
        <v>84</v>
      </c>
      <c r="D8607">
        <v>73</v>
      </c>
      <c r="F8607">
        <f t="shared" si="671"/>
        <v>0</v>
      </c>
      <c r="G8607">
        <f t="shared" si="672"/>
        <v>0</v>
      </c>
      <c r="H8607">
        <f t="shared" si="673"/>
        <v>0</v>
      </c>
      <c r="I8607">
        <f t="shared" si="670"/>
        <v>0</v>
      </c>
      <c r="K8607">
        <f t="shared" si="674"/>
        <v>6</v>
      </c>
    </row>
    <row r="8608" spans="1:11" x14ac:dyDescent="0.25">
      <c r="A8608" s="1">
        <v>42210</v>
      </c>
      <c r="B8608">
        <v>61</v>
      </c>
      <c r="C8608">
        <v>85</v>
      </c>
      <c r="D8608">
        <v>73</v>
      </c>
      <c r="F8608">
        <f t="shared" si="671"/>
        <v>0</v>
      </c>
      <c r="G8608">
        <f t="shared" si="672"/>
        <v>0</v>
      </c>
      <c r="H8608">
        <f t="shared" si="673"/>
        <v>0</v>
      </c>
      <c r="I8608">
        <f t="shared" si="670"/>
        <v>0</v>
      </c>
      <c r="K8608">
        <f t="shared" si="674"/>
        <v>7</v>
      </c>
    </row>
    <row r="8609" spans="1:11" x14ac:dyDescent="0.25">
      <c r="A8609" s="1">
        <v>42211</v>
      </c>
      <c r="B8609">
        <v>65</v>
      </c>
      <c r="C8609">
        <v>85</v>
      </c>
      <c r="D8609">
        <v>75</v>
      </c>
      <c r="F8609">
        <f t="shared" si="671"/>
        <v>0</v>
      </c>
      <c r="G8609">
        <f t="shared" si="672"/>
        <v>0</v>
      </c>
      <c r="H8609">
        <f t="shared" si="673"/>
        <v>0</v>
      </c>
      <c r="I8609">
        <f t="shared" si="670"/>
        <v>0</v>
      </c>
      <c r="K8609">
        <f t="shared" si="674"/>
        <v>1</v>
      </c>
    </row>
    <row r="8610" spans="1:11" x14ac:dyDescent="0.25">
      <c r="A8610" s="1">
        <v>42212</v>
      </c>
      <c r="B8610">
        <v>72</v>
      </c>
      <c r="C8610">
        <v>86</v>
      </c>
      <c r="D8610">
        <v>79</v>
      </c>
      <c r="F8610">
        <f t="shared" si="671"/>
        <v>0</v>
      </c>
      <c r="G8610">
        <f t="shared" si="672"/>
        <v>0</v>
      </c>
      <c r="H8610">
        <f t="shared" si="673"/>
        <v>0</v>
      </c>
      <c r="I8610">
        <f t="shared" si="670"/>
        <v>0</v>
      </c>
      <c r="K8610">
        <f t="shared" si="674"/>
        <v>2</v>
      </c>
    </row>
    <row r="8611" spans="1:11" x14ac:dyDescent="0.25">
      <c r="A8611" s="1">
        <v>42213</v>
      </c>
      <c r="B8611">
        <v>70</v>
      </c>
      <c r="C8611">
        <v>90</v>
      </c>
      <c r="D8611">
        <v>80</v>
      </c>
      <c r="F8611">
        <f t="shared" si="671"/>
        <v>0</v>
      </c>
      <c r="G8611">
        <f t="shared" si="672"/>
        <v>0</v>
      </c>
      <c r="H8611">
        <f t="shared" si="673"/>
        <v>0</v>
      </c>
      <c r="I8611">
        <f t="shared" si="670"/>
        <v>0</v>
      </c>
      <c r="K8611">
        <f t="shared" si="674"/>
        <v>3</v>
      </c>
    </row>
    <row r="8612" spans="1:11" x14ac:dyDescent="0.25">
      <c r="A8612" s="1">
        <v>42214</v>
      </c>
      <c r="B8612">
        <v>70</v>
      </c>
      <c r="C8612">
        <v>91</v>
      </c>
      <c r="D8612">
        <v>80.5</v>
      </c>
      <c r="F8612">
        <f t="shared" si="671"/>
        <v>0</v>
      </c>
      <c r="G8612">
        <f t="shared" si="672"/>
        <v>0</v>
      </c>
      <c r="H8612">
        <f t="shared" si="673"/>
        <v>0</v>
      </c>
      <c r="I8612">
        <f t="shared" si="670"/>
        <v>0</v>
      </c>
      <c r="K8612">
        <f t="shared" si="674"/>
        <v>4</v>
      </c>
    </row>
    <row r="8613" spans="1:11" x14ac:dyDescent="0.25">
      <c r="A8613" s="1">
        <v>42215</v>
      </c>
      <c r="B8613">
        <v>69</v>
      </c>
      <c r="C8613">
        <v>86</v>
      </c>
      <c r="D8613">
        <v>77.5</v>
      </c>
      <c r="F8613">
        <f t="shared" si="671"/>
        <v>0</v>
      </c>
      <c r="G8613">
        <f t="shared" si="672"/>
        <v>0</v>
      </c>
      <c r="H8613">
        <f t="shared" si="673"/>
        <v>0</v>
      </c>
      <c r="I8613">
        <f t="shared" si="670"/>
        <v>0</v>
      </c>
      <c r="K8613">
        <f t="shared" si="674"/>
        <v>5</v>
      </c>
    </row>
    <row r="8614" spans="1:11" x14ac:dyDescent="0.25">
      <c r="A8614" s="1">
        <v>42216</v>
      </c>
      <c r="B8614">
        <v>60</v>
      </c>
      <c r="C8614">
        <v>87</v>
      </c>
      <c r="D8614">
        <v>73.5</v>
      </c>
      <c r="F8614">
        <f t="shared" si="671"/>
        <v>0</v>
      </c>
      <c r="G8614">
        <f t="shared" si="672"/>
        <v>0</v>
      </c>
      <c r="H8614">
        <f t="shared" si="673"/>
        <v>0</v>
      </c>
      <c r="I8614">
        <f t="shared" si="670"/>
        <v>0</v>
      </c>
      <c r="K8614">
        <f t="shared" si="674"/>
        <v>6</v>
      </c>
    </row>
    <row r="8615" spans="1:11" x14ac:dyDescent="0.25">
      <c r="A8615" s="1">
        <v>42217</v>
      </c>
      <c r="B8615">
        <v>62</v>
      </c>
      <c r="C8615">
        <v>84</v>
      </c>
      <c r="D8615">
        <v>73</v>
      </c>
      <c r="F8615">
        <f t="shared" si="671"/>
        <v>0</v>
      </c>
      <c r="G8615">
        <f t="shared" si="672"/>
        <v>0</v>
      </c>
      <c r="H8615">
        <f t="shared" si="673"/>
        <v>0</v>
      </c>
      <c r="I8615">
        <f t="shared" si="670"/>
        <v>0</v>
      </c>
      <c r="K8615">
        <f t="shared" si="674"/>
        <v>7</v>
      </c>
    </row>
    <row r="8616" spans="1:11" x14ac:dyDescent="0.25">
      <c r="A8616" s="1">
        <v>42218</v>
      </c>
      <c r="B8616">
        <v>60</v>
      </c>
      <c r="C8616">
        <v>86</v>
      </c>
      <c r="D8616">
        <v>73</v>
      </c>
      <c r="F8616">
        <f t="shared" si="671"/>
        <v>0</v>
      </c>
      <c r="G8616">
        <f t="shared" si="672"/>
        <v>0</v>
      </c>
      <c r="H8616">
        <f t="shared" si="673"/>
        <v>0</v>
      </c>
      <c r="I8616">
        <f t="shared" si="670"/>
        <v>0</v>
      </c>
      <c r="K8616">
        <f t="shared" si="674"/>
        <v>1</v>
      </c>
    </row>
    <row r="8617" spans="1:11" x14ac:dyDescent="0.25">
      <c r="A8617" s="1">
        <v>42219</v>
      </c>
      <c r="B8617">
        <v>62</v>
      </c>
      <c r="C8617">
        <v>87</v>
      </c>
      <c r="D8617">
        <v>74.5</v>
      </c>
      <c r="F8617">
        <f t="shared" si="671"/>
        <v>0</v>
      </c>
      <c r="G8617">
        <f t="shared" si="672"/>
        <v>0</v>
      </c>
      <c r="H8617">
        <f t="shared" si="673"/>
        <v>0</v>
      </c>
      <c r="I8617">
        <f t="shared" si="670"/>
        <v>0</v>
      </c>
      <c r="K8617">
        <f t="shared" si="674"/>
        <v>2</v>
      </c>
    </row>
    <row r="8618" spans="1:11" x14ac:dyDescent="0.25">
      <c r="A8618" s="1">
        <v>42220</v>
      </c>
      <c r="B8618">
        <v>63</v>
      </c>
      <c r="C8618">
        <v>86</v>
      </c>
      <c r="D8618">
        <v>74.5</v>
      </c>
      <c r="F8618">
        <f t="shared" si="671"/>
        <v>0</v>
      </c>
      <c r="G8618">
        <f t="shared" si="672"/>
        <v>0</v>
      </c>
      <c r="H8618">
        <f t="shared" si="673"/>
        <v>0</v>
      </c>
      <c r="I8618">
        <f t="shared" si="670"/>
        <v>0</v>
      </c>
      <c r="K8618">
        <f t="shared" si="674"/>
        <v>3</v>
      </c>
    </row>
    <row r="8619" spans="1:11" x14ac:dyDescent="0.25">
      <c r="A8619" s="1">
        <v>42221</v>
      </c>
      <c r="B8619">
        <v>66</v>
      </c>
      <c r="C8619">
        <v>86</v>
      </c>
      <c r="D8619">
        <v>76</v>
      </c>
      <c r="F8619">
        <f t="shared" si="671"/>
        <v>0</v>
      </c>
      <c r="G8619">
        <f t="shared" si="672"/>
        <v>0</v>
      </c>
      <c r="H8619">
        <f t="shared" si="673"/>
        <v>0</v>
      </c>
      <c r="I8619">
        <f t="shared" si="670"/>
        <v>0</v>
      </c>
      <c r="K8619">
        <f t="shared" si="674"/>
        <v>4</v>
      </c>
    </row>
    <row r="8620" spans="1:11" x14ac:dyDescent="0.25">
      <c r="A8620" s="1">
        <v>42222</v>
      </c>
      <c r="B8620">
        <v>65</v>
      </c>
      <c r="C8620">
        <v>72</v>
      </c>
      <c r="D8620">
        <v>68.5</v>
      </c>
      <c r="F8620">
        <f t="shared" si="671"/>
        <v>0</v>
      </c>
      <c r="G8620">
        <f t="shared" si="672"/>
        <v>0</v>
      </c>
      <c r="H8620">
        <f t="shared" si="673"/>
        <v>0</v>
      </c>
      <c r="I8620">
        <f t="shared" si="670"/>
        <v>0</v>
      </c>
      <c r="K8620">
        <f t="shared" si="674"/>
        <v>5</v>
      </c>
    </row>
    <row r="8621" spans="1:11" x14ac:dyDescent="0.25">
      <c r="A8621" s="1">
        <v>42223</v>
      </c>
      <c r="B8621">
        <v>65</v>
      </c>
      <c r="C8621">
        <v>81</v>
      </c>
      <c r="D8621">
        <v>73</v>
      </c>
      <c r="F8621">
        <f t="shared" si="671"/>
        <v>0</v>
      </c>
      <c r="G8621">
        <f t="shared" si="672"/>
        <v>0</v>
      </c>
      <c r="H8621">
        <f t="shared" si="673"/>
        <v>0</v>
      </c>
      <c r="I8621">
        <f t="shared" si="670"/>
        <v>0</v>
      </c>
      <c r="K8621">
        <f t="shared" si="674"/>
        <v>6</v>
      </c>
    </row>
    <row r="8622" spans="1:11" x14ac:dyDescent="0.25">
      <c r="A8622" s="1">
        <v>42224</v>
      </c>
      <c r="B8622">
        <v>64</v>
      </c>
      <c r="C8622">
        <v>84</v>
      </c>
      <c r="D8622">
        <v>74</v>
      </c>
      <c r="F8622">
        <f t="shared" si="671"/>
        <v>0</v>
      </c>
      <c r="G8622">
        <f t="shared" si="672"/>
        <v>0</v>
      </c>
      <c r="H8622">
        <f t="shared" si="673"/>
        <v>0</v>
      </c>
      <c r="I8622">
        <f t="shared" si="670"/>
        <v>0</v>
      </c>
      <c r="K8622">
        <f t="shared" si="674"/>
        <v>7</v>
      </c>
    </row>
    <row r="8623" spans="1:11" x14ac:dyDescent="0.25">
      <c r="A8623" s="1">
        <v>42225</v>
      </c>
      <c r="B8623">
        <v>62</v>
      </c>
      <c r="C8623">
        <v>86</v>
      </c>
      <c r="D8623">
        <v>74</v>
      </c>
      <c r="F8623">
        <f t="shared" si="671"/>
        <v>0</v>
      </c>
      <c r="G8623">
        <f t="shared" si="672"/>
        <v>0</v>
      </c>
      <c r="H8623">
        <f t="shared" si="673"/>
        <v>0</v>
      </c>
      <c r="I8623">
        <f t="shared" si="670"/>
        <v>0</v>
      </c>
      <c r="K8623">
        <f t="shared" si="674"/>
        <v>1</v>
      </c>
    </row>
    <row r="8624" spans="1:11" x14ac:dyDescent="0.25">
      <c r="A8624" s="1">
        <v>42226</v>
      </c>
      <c r="B8624">
        <v>71</v>
      </c>
      <c r="C8624">
        <v>83</v>
      </c>
      <c r="D8624">
        <v>77</v>
      </c>
      <c r="F8624">
        <f t="shared" si="671"/>
        <v>0</v>
      </c>
      <c r="G8624">
        <f t="shared" si="672"/>
        <v>0</v>
      </c>
      <c r="H8624">
        <f t="shared" si="673"/>
        <v>0</v>
      </c>
      <c r="I8624">
        <f t="shared" si="670"/>
        <v>0</v>
      </c>
      <c r="K8624">
        <f t="shared" si="674"/>
        <v>2</v>
      </c>
    </row>
    <row r="8625" spans="1:11" x14ac:dyDescent="0.25">
      <c r="A8625" s="1">
        <v>42227</v>
      </c>
      <c r="B8625">
        <v>68</v>
      </c>
      <c r="C8625">
        <v>81</v>
      </c>
      <c r="D8625">
        <v>74.5</v>
      </c>
      <c r="F8625">
        <f t="shared" si="671"/>
        <v>0</v>
      </c>
      <c r="G8625">
        <f t="shared" si="672"/>
        <v>0</v>
      </c>
      <c r="H8625">
        <f t="shared" si="673"/>
        <v>0</v>
      </c>
      <c r="I8625">
        <f t="shared" si="670"/>
        <v>0</v>
      </c>
      <c r="K8625">
        <f t="shared" si="674"/>
        <v>3</v>
      </c>
    </row>
    <row r="8626" spans="1:11" x14ac:dyDescent="0.25">
      <c r="A8626" s="1">
        <v>42228</v>
      </c>
      <c r="B8626">
        <v>63</v>
      </c>
      <c r="C8626">
        <v>80</v>
      </c>
      <c r="D8626">
        <v>71.5</v>
      </c>
      <c r="F8626">
        <f t="shared" si="671"/>
        <v>0</v>
      </c>
      <c r="G8626">
        <f t="shared" si="672"/>
        <v>0</v>
      </c>
      <c r="H8626">
        <f t="shared" si="673"/>
        <v>0</v>
      </c>
      <c r="I8626">
        <f t="shared" si="670"/>
        <v>0</v>
      </c>
      <c r="K8626">
        <f t="shared" si="674"/>
        <v>4</v>
      </c>
    </row>
    <row r="8627" spans="1:11" x14ac:dyDescent="0.25">
      <c r="A8627" s="1">
        <v>42229</v>
      </c>
      <c r="B8627">
        <v>60</v>
      </c>
      <c r="C8627">
        <v>80</v>
      </c>
      <c r="D8627">
        <v>70</v>
      </c>
      <c r="F8627">
        <f t="shared" si="671"/>
        <v>0</v>
      </c>
      <c r="G8627">
        <f t="shared" si="672"/>
        <v>0</v>
      </c>
      <c r="H8627">
        <f t="shared" si="673"/>
        <v>0</v>
      </c>
      <c r="I8627">
        <f t="shared" si="670"/>
        <v>0</v>
      </c>
      <c r="K8627">
        <f t="shared" si="674"/>
        <v>5</v>
      </c>
    </row>
    <row r="8628" spans="1:11" x14ac:dyDescent="0.25">
      <c r="A8628" s="1">
        <v>42230</v>
      </c>
      <c r="B8628">
        <v>54</v>
      </c>
      <c r="C8628">
        <v>82</v>
      </c>
      <c r="D8628">
        <v>68</v>
      </c>
      <c r="F8628">
        <f t="shared" si="671"/>
        <v>0</v>
      </c>
      <c r="G8628">
        <f t="shared" si="672"/>
        <v>0</v>
      </c>
      <c r="H8628">
        <f t="shared" si="673"/>
        <v>0</v>
      </c>
      <c r="I8628">
        <f t="shared" si="670"/>
        <v>0</v>
      </c>
      <c r="K8628">
        <f t="shared" si="674"/>
        <v>6</v>
      </c>
    </row>
    <row r="8629" spans="1:11" x14ac:dyDescent="0.25">
      <c r="A8629" s="1">
        <v>42231</v>
      </c>
      <c r="B8629">
        <v>57</v>
      </c>
      <c r="C8629">
        <v>87</v>
      </c>
      <c r="D8629">
        <v>72</v>
      </c>
      <c r="F8629">
        <f t="shared" si="671"/>
        <v>0</v>
      </c>
      <c r="G8629">
        <f t="shared" si="672"/>
        <v>0</v>
      </c>
      <c r="H8629">
        <f t="shared" si="673"/>
        <v>0</v>
      </c>
      <c r="I8629">
        <f t="shared" si="670"/>
        <v>0</v>
      </c>
      <c r="K8629">
        <f t="shared" si="674"/>
        <v>7</v>
      </c>
    </row>
    <row r="8630" spans="1:11" x14ac:dyDescent="0.25">
      <c r="A8630" s="1">
        <v>42232</v>
      </c>
      <c r="B8630">
        <v>61</v>
      </c>
      <c r="C8630">
        <v>86</v>
      </c>
      <c r="D8630">
        <v>73.5</v>
      </c>
      <c r="F8630">
        <f t="shared" si="671"/>
        <v>0</v>
      </c>
      <c r="G8630">
        <f t="shared" si="672"/>
        <v>0</v>
      </c>
      <c r="H8630">
        <f t="shared" si="673"/>
        <v>0</v>
      </c>
      <c r="I8630">
        <f t="shared" si="670"/>
        <v>0</v>
      </c>
      <c r="K8630">
        <f t="shared" si="674"/>
        <v>1</v>
      </c>
    </row>
    <row r="8631" spans="1:11" x14ac:dyDescent="0.25">
      <c r="A8631" s="1">
        <v>42233</v>
      </c>
      <c r="B8631">
        <v>65</v>
      </c>
      <c r="C8631">
        <v>85</v>
      </c>
      <c r="D8631">
        <v>75</v>
      </c>
      <c r="F8631">
        <f t="shared" si="671"/>
        <v>0</v>
      </c>
      <c r="G8631">
        <f t="shared" si="672"/>
        <v>0</v>
      </c>
      <c r="H8631">
        <f t="shared" si="673"/>
        <v>0</v>
      </c>
      <c r="I8631">
        <f t="shared" si="670"/>
        <v>0</v>
      </c>
      <c r="K8631">
        <f t="shared" si="674"/>
        <v>2</v>
      </c>
    </row>
    <row r="8632" spans="1:11" x14ac:dyDescent="0.25">
      <c r="A8632" s="1">
        <v>42234</v>
      </c>
      <c r="B8632">
        <v>68</v>
      </c>
      <c r="C8632">
        <v>80</v>
      </c>
      <c r="D8632">
        <v>74</v>
      </c>
      <c r="F8632">
        <f t="shared" si="671"/>
        <v>0</v>
      </c>
      <c r="G8632">
        <f t="shared" si="672"/>
        <v>0</v>
      </c>
      <c r="H8632">
        <f t="shared" si="673"/>
        <v>0</v>
      </c>
      <c r="I8632">
        <f t="shared" si="670"/>
        <v>0</v>
      </c>
      <c r="K8632">
        <f t="shared" si="674"/>
        <v>3</v>
      </c>
    </row>
    <row r="8633" spans="1:11" x14ac:dyDescent="0.25">
      <c r="A8633" s="1">
        <v>42235</v>
      </c>
      <c r="B8633">
        <v>70</v>
      </c>
      <c r="C8633">
        <v>86</v>
      </c>
      <c r="D8633">
        <v>78</v>
      </c>
      <c r="F8633">
        <f t="shared" si="671"/>
        <v>0</v>
      </c>
      <c r="G8633">
        <f t="shared" si="672"/>
        <v>0</v>
      </c>
      <c r="H8633">
        <f t="shared" si="673"/>
        <v>0</v>
      </c>
      <c r="I8633">
        <f t="shared" si="670"/>
        <v>0</v>
      </c>
      <c r="K8633">
        <f t="shared" si="674"/>
        <v>4</v>
      </c>
    </row>
    <row r="8634" spans="1:11" x14ac:dyDescent="0.25">
      <c r="A8634" s="1">
        <v>42236</v>
      </c>
      <c r="B8634">
        <v>65</v>
      </c>
      <c r="C8634">
        <v>80</v>
      </c>
      <c r="D8634">
        <v>72.5</v>
      </c>
      <c r="F8634">
        <f t="shared" si="671"/>
        <v>0</v>
      </c>
      <c r="G8634">
        <f t="shared" si="672"/>
        <v>0</v>
      </c>
      <c r="H8634">
        <f t="shared" si="673"/>
        <v>0</v>
      </c>
      <c r="I8634">
        <f t="shared" si="670"/>
        <v>0</v>
      </c>
      <c r="K8634">
        <f t="shared" si="674"/>
        <v>5</v>
      </c>
    </row>
    <row r="8635" spans="1:11" x14ac:dyDescent="0.25">
      <c r="A8635" s="1">
        <v>42237</v>
      </c>
      <c r="B8635">
        <v>56</v>
      </c>
      <c r="C8635">
        <v>80</v>
      </c>
      <c r="D8635">
        <v>68</v>
      </c>
      <c r="F8635">
        <f t="shared" si="671"/>
        <v>0</v>
      </c>
      <c r="G8635">
        <f t="shared" si="672"/>
        <v>0</v>
      </c>
      <c r="H8635">
        <f t="shared" si="673"/>
        <v>0</v>
      </c>
      <c r="I8635">
        <f t="shared" si="670"/>
        <v>0</v>
      </c>
      <c r="K8635">
        <f t="shared" si="674"/>
        <v>6</v>
      </c>
    </row>
    <row r="8636" spans="1:11" x14ac:dyDescent="0.25">
      <c r="A8636" s="1">
        <v>42238</v>
      </c>
      <c r="B8636">
        <v>55</v>
      </c>
      <c r="C8636">
        <v>83</v>
      </c>
      <c r="D8636">
        <v>69</v>
      </c>
      <c r="F8636">
        <f t="shared" si="671"/>
        <v>0</v>
      </c>
      <c r="G8636">
        <f t="shared" si="672"/>
        <v>0</v>
      </c>
      <c r="H8636">
        <f t="shared" si="673"/>
        <v>0</v>
      </c>
      <c r="I8636">
        <f t="shared" si="670"/>
        <v>0</v>
      </c>
      <c r="K8636">
        <f t="shared" si="674"/>
        <v>7</v>
      </c>
    </row>
    <row r="8637" spans="1:11" x14ac:dyDescent="0.25">
      <c r="A8637" s="1">
        <v>42239</v>
      </c>
      <c r="B8637">
        <v>61</v>
      </c>
      <c r="C8637">
        <v>88</v>
      </c>
      <c r="D8637">
        <v>74.5</v>
      </c>
      <c r="F8637">
        <f t="shared" si="671"/>
        <v>0</v>
      </c>
      <c r="G8637">
        <f t="shared" si="672"/>
        <v>0</v>
      </c>
      <c r="H8637">
        <f t="shared" si="673"/>
        <v>0</v>
      </c>
      <c r="I8637">
        <f t="shared" si="670"/>
        <v>0</v>
      </c>
      <c r="K8637">
        <f t="shared" si="674"/>
        <v>1</v>
      </c>
    </row>
    <row r="8638" spans="1:11" x14ac:dyDescent="0.25">
      <c r="A8638" s="1">
        <v>42240</v>
      </c>
      <c r="B8638">
        <v>64</v>
      </c>
      <c r="C8638">
        <v>82</v>
      </c>
      <c r="D8638">
        <v>73</v>
      </c>
      <c r="F8638">
        <f t="shared" si="671"/>
        <v>0</v>
      </c>
      <c r="G8638">
        <f t="shared" si="672"/>
        <v>0</v>
      </c>
      <c r="H8638">
        <f t="shared" si="673"/>
        <v>0</v>
      </c>
      <c r="I8638">
        <f t="shared" si="670"/>
        <v>0</v>
      </c>
      <c r="K8638">
        <f t="shared" si="674"/>
        <v>2</v>
      </c>
    </row>
    <row r="8639" spans="1:11" x14ac:dyDescent="0.25">
      <c r="A8639" s="1">
        <v>42241</v>
      </c>
      <c r="B8639">
        <v>53</v>
      </c>
      <c r="C8639">
        <v>77</v>
      </c>
      <c r="D8639">
        <v>65</v>
      </c>
      <c r="F8639">
        <f t="shared" si="671"/>
        <v>0</v>
      </c>
      <c r="G8639">
        <f t="shared" si="672"/>
        <v>0</v>
      </c>
      <c r="H8639">
        <f t="shared" si="673"/>
        <v>0</v>
      </c>
      <c r="I8639">
        <f t="shared" si="670"/>
        <v>0</v>
      </c>
      <c r="K8639">
        <f t="shared" si="674"/>
        <v>3</v>
      </c>
    </row>
    <row r="8640" spans="1:11" x14ac:dyDescent="0.25">
      <c r="A8640" s="1">
        <v>42242</v>
      </c>
      <c r="B8640">
        <v>58</v>
      </c>
      <c r="C8640">
        <v>72</v>
      </c>
      <c r="D8640">
        <v>65</v>
      </c>
      <c r="F8640">
        <f t="shared" si="671"/>
        <v>0</v>
      </c>
      <c r="G8640">
        <f t="shared" si="672"/>
        <v>0</v>
      </c>
      <c r="H8640">
        <f t="shared" si="673"/>
        <v>0</v>
      </c>
      <c r="I8640">
        <f t="shared" si="670"/>
        <v>0</v>
      </c>
      <c r="K8640">
        <f t="shared" si="674"/>
        <v>4</v>
      </c>
    </row>
    <row r="8641" spans="1:11" x14ac:dyDescent="0.25">
      <c r="A8641" s="1">
        <v>42243</v>
      </c>
      <c r="B8641">
        <v>53</v>
      </c>
      <c r="C8641">
        <v>77</v>
      </c>
      <c r="D8641">
        <v>65</v>
      </c>
      <c r="F8641">
        <f t="shared" si="671"/>
        <v>0</v>
      </c>
      <c r="G8641">
        <f t="shared" si="672"/>
        <v>0</v>
      </c>
      <c r="H8641">
        <f t="shared" si="673"/>
        <v>0</v>
      </c>
      <c r="I8641">
        <f t="shared" si="670"/>
        <v>0</v>
      </c>
      <c r="K8641">
        <f t="shared" si="674"/>
        <v>5</v>
      </c>
    </row>
    <row r="8642" spans="1:11" x14ac:dyDescent="0.25">
      <c r="A8642" s="1">
        <v>42244</v>
      </c>
      <c r="B8642">
        <v>54</v>
      </c>
      <c r="C8642">
        <v>83</v>
      </c>
      <c r="D8642">
        <v>68.5</v>
      </c>
      <c r="F8642">
        <f t="shared" si="671"/>
        <v>0</v>
      </c>
      <c r="G8642">
        <f t="shared" si="672"/>
        <v>0</v>
      </c>
      <c r="H8642">
        <f t="shared" si="673"/>
        <v>0</v>
      </c>
      <c r="I8642">
        <f t="shared" ref="I8642:I8705" si="675">IF(OR(K8642=1,K8642=7),H8642,0)</f>
        <v>0</v>
      </c>
      <c r="K8642">
        <f t="shared" si="674"/>
        <v>6</v>
      </c>
    </row>
    <row r="8643" spans="1:11" x14ac:dyDescent="0.25">
      <c r="A8643" s="1">
        <v>42245</v>
      </c>
      <c r="B8643">
        <v>59</v>
      </c>
      <c r="C8643">
        <v>86</v>
      </c>
      <c r="D8643">
        <v>72.5</v>
      </c>
      <c r="F8643">
        <f t="shared" ref="F8643:F8706" si="676">MAX((50-D8643),0)</f>
        <v>0</v>
      </c>
      <c r="G8643">
        <f t="shared" ref="G8643:G8706" si="677">MAX((55-D8643),0)</f>
        <v>0</v>
      </c>
      <c r="H8643">
        <f t="shared" ref="H8643:H8706" si="678">MAX((65-D8643),0)</f>
        <v>0</v>
      </c>
      <c r="I8643">
        <f t="shared" si="675"/>
        <v>0</v>
      </c>
      <c r="K8643">
        <f t="shared" ref="K8643:K8706" si="679">WEEKDAY(A8643)</f>
        <v>7</v>
      </c>
    </row>
    <row r="8644" spans="1:11" x14ac:dyDescent="0.25">
      <c r="A8644" s="1">
        <v>42246</v>
      </c>
      <c r="B8644">
        <v>65</v>
      </c>
      <c r="C8644">
        <v>84</v>
      </c>
      <c r="D8644">
        <v>74.5</v>
      </c>
      <c r="F8644">
        <f t="shared" si="676"/>
        <v>0</v>
      </c>
      <c r="G8644">
        <f t="shared" si="677"/>
        <v>0</v>
      </c>
      <c r="H8644">
        <f t="shared" si="678"/>
        <v>0</v>
      </c>
      <c r="I8644">
        <f t="shared" si="675"/>
        <v>0</v>
      </c>
      <c r="K8644">
        <f t="shared" si="679"/>
        <v>1</v>
      </c>
    </row>
    <row r="8645" spans="1:11" x14ac:dyDescent="0.25">
      <c r="A8645" s="1">
        <v>42247</v>
      </c>
      <c r="B8645">
        <v>65</v>
      </c>
      <c r="C8645">
        <v>89</v>
      </c>
      <c r="D8645">
        <v>77</v>
      </c>
      <c r="F8645">
        <f t="shared" si="676"/>
        <v>0</v>
      </c>
      <c r="G8645">
        <f t="shared" si="677"/>
        <v>0</v>
      </c>
      <c r="H8645">
        <f t="shared" si="678"/>
        <v>0</v>
      </c>
      <c r="I8645">
        <f t="shared" si="675"/>
        <v>0</v>
      </c>
      <c r="K8645">
        <f t="shared" si="679"/>
        <v>2</v>
      </c>
    </row>
    <row r="8646" spans="1:11" x14ac:dyDescent="0.25">
      <c r="A8646" s="1">
        <v>42248</v>
      </c>
      <c r="B8646">
        <v>63</v>
      </c>
      <c r="C8646">
        <v>90</v>
      </c>
      <c r="D8646">
        <v>76.5</v>
      </c>
      <c r="F8646">
        <f t="shared" si="676"/>
        <v>0</v>
      </c>
      <c r="G8646">
        <f t="shared" si="677"/>
        <v>0</v>
      </c>
      <c r="H8646">
        <f t="shared" si="678"/>
        <v>0</v>
      </c>
      <c r="I8646">
        <f t="shared" si="675"/>
        <v>0</v>
      </c>
      <c r="K8646">
        <f t="shared" si="679"/>
        <v>3</v>
      </c>
    </row>
    <row r="8647" spans="1:11" x14ac:dyDescent="0.25">
      <c r="A8647" s="1">
        <v>42249</v>
      </c>
      <c r="B8647">
        <v>65</v>
      </c>
      <c r="C8647">
        <v>87</v>
      </c>
      <c r="D8647">
        <v>76</v>
      </c>
      <c r="F8647">
        <f t="shared" si="676"/>
        <v>0</v>
      </c>
      <c r="G8647">
        <f t="shared" si="677"/>
        <v>0</v>
      </c>
      <c r="H8647">
        <f t="shared" si="678"/>
        <v>0</v>
      </c>
      <c r="I8647">
        <f t="shared" si="675"/>
        <v>0</v>
      </c>
      <c r="K8647">
        <f t="shared" si="679"/>
        <v>4</v>
      </c>
    </row>
    <row r="8648" spans="1:11" x14ac:dyDescent="0.25">
      <c r="A8648" s="1">
        <v>42250</v>
      </c>
      <c r="B8648">
        <v>66</v>
      </c>
      <c r="C8648">
        <v>90</v>
      </c>
      <c r="D8648">
        <v>78</v>
      </c>
      <c r="F8648">
        <f t="shared" si="676"/>
        <v>0</v>
      </c>
      <c r="G8648">
        <f t="shared" si="677"/>
        <v>0</v>
      </c>
      <c r="H8648">
        <f t="shared" si="678"/>
        <v>0</v>
      </c>
      <c r="I8648">
        <f t="shared" si="675"/>
        <v>0</v>
      </c>
      <c r="K8648">
        <f t="shared" si="679"/>
        <v>5</v>
      </c>
    </row>
    <row r="8649" spans="1:11" x14ac:dyDescent="0.25">
      <c r="A8649" s="1">
        <v>42251</v>
      </c>
      <c r="B8649">
        <v>64</v>
      </c>
      <c r="C8649">
        <v>89</v>
      </c>
      <c r="D8649">
        <v>76.5</v>
      </c>
      <c r="F8649">
        <f t="shared" si="676"/>
        <v>0</v>
      </c>
      <c r="G8649">
        <f t="shared" si="677"/>
        <v>0</v>
      </c>
      <c r="H8649">
        <f t="shared" si="678"/>
        <v>0</v>
      </c>
      <c r="I8649">
        <f t="shared" si="675"/>
        <v>0</v>
      </c>
      <c r="K8649">
        <f t="shared" si="679"/>
        <v>6</v>
      </c>
    </row>
    <row r="8650" spans="1:11" x14ac:dyDescent="0.25">
      <c r="A8650" s="1">
        <v>42252</v>
      </c>
      <c r="B8650">
        <v>66</v>
      </c>
      <c r="C8650">
        <v>89</v>
      </c>
      <c r="D8650">
        <v>77.5</v>
      </c>
      <c r="F8650">
        <f t="shared" si="676"/>
        <v>0</v>
      </c>
      <c r="G8650">
        <f t="shared" si="677"/>
        <v>0</v>
      </c>
      <c r="H8650">
        <f t="shared" si="678"/>
        <v>0</v>
      </c>
      <c r="I8650">
        <f t="shared" si="675"/>
        <v>0</v>
      </c>
      <c r="K8650">
        <f t="shared" si="679"/>
        <v>7</v>
      </c>
    </row>
    <row r="8651" spans="1:11" x14ac:dyDescent="0.25">
      <c r="A8651" s="1">
        <v>42253</v>
      </c>
      <c r="B8651">
        <v>64</v>
      </c>
      <c r="C8651">
        <v>89</v>
      </c>
      <c r="D8651">
        <v>76.5</v>
      </c>
      <c r="F8651">
        <f t="shared" si="676"/>
        <v>0</v>
      </c>
      <c r="G8651">
        <f t="shared" si="677"/>
        <v>0</v>
      </c>
      <c r="H8651">
        <f t="shared" si="678"/>
        <v>0</v>
      </c>
      <c r="I8651">
        <f t="shared" si="675"/>
        <v>0</v>
      </c>
      <c r="K8651">
        <f t="shared" si="679"/>
        <v>1</v>
      </c>
    </row>
    <row r="8652" spans="1:11" x14ac:dyDescent="0.25">
      <c r="A8652" s="1">
        <v>42254</v>
      </c>
      <c r="B8652">
        <v>64</v>
      </c>
      <c r="C8652">
        <v>90</v>
      </c>
      <c r="D8652">
        <v>77</v>
      </c>
      <c r="F8652">
        <f t="shared" si="676"/>
        <v>0</v>
      </c>
      <c r="G8652">
        <f t="shared" si="677"/>
        <v>0</v>
      </c>
      <c r="H8652">
        <f t="shared" si="678"/>
        <v>0</v>
      </c>
      <c r="I8652">
        <f t="shared" si="675"/>
        <v>0</v>
      </c>
      <c r="K8652">
        <f t="shared" si="679"/>
        <v>2</v>
      </c>
    </row>
    <row r="8653" spans="1:11" x14ac:dyDescent="0.25">
      <c r="A8653" s="1">
        <v>42255</v>
      </c>
      <c r="B8653">
        <v>64</v>
      </c>
      <c r="C8653">
        <v>92</v>
      </c>
      <c r="D8653">
        <v>78</v>
      </c>
      <c r="F8653">
        <f t="shared" si="676"/>
        <v>0</v>
      </c>
      <c r="G8653">
        <f t="shared" si="677"/>
        <v>0</v>
      </c>
      <c r="H8653">
        <f t="shared" si="678"/>
        <v>0</v>
      </c>
      <c r="I8653">
        <f t="shared" si="675"/>
        <v>0</v>
      </c>
      <c r="K8653">
        <f t="shared" si="679"/>
        <v>3</v>
      </c>
    </row>
    <row r="8654" spans="1:11" x14ac:dyDescent="0.25">
      <c r="A8654" s="1">
        <v>42256</v>
      </c>
      <c r="B8654">
        <v>69</v>
      </c>
      <c r="C8654">
        <v>86</v>
      </c>
      <c r="D8654">
        <v>77.5</v>
      </c>
      <c r="F8654">
        <f t="shared" si="676"/>
        <v>0</v>
      </c>
      <c r="G8654">
        <f t="shared" si="677"/>
        <v>0</v>
      </c>
      <c r="H8654">
        <f t="shared" si="678"/>
        <v>0</v>
      </c>
      <c r="I8654">
        <f t="shared" si="675"/>
        <v>0</v>
      </c>
      <c r="K8654">
        <f t="shared" si="679"/>
        <v>4</v>
      </c>
    </row>
    <row r="8655" spans="1:11" x14ac:dyDescent="0.25">
      <c r="A8655" s="1">
        <v>42257</v>
      </c>
      <c r="B8655">
        <v>65</v>
      </c>
      <c r="C8655">
        <v>73</v>
      </c>
      <c r="D8655">
        <v>69</v>
      </c>
      <c r="F8655">
        <f t="shared" si="676"/>
        <v>0</v>
      </c>
      <c r="G8655">
        <f t="shared" si="677"/>
        <v>0</v>
      </c>
      <c r="H8655">
        <f t="shared" si="678"/>
        <v>0</v>
      </c>
      <c r="I8655">
        <f t="shared" si="675"/>
        <v>0</v>
      </c>
      <c r="K8655">
        <f t="shared" si="679"/>
        <v>5</v>
      </c>
    </row>
    <row r="8656" spans="1:11" x14ac:dyDescent="0.25">
      <c r="A8656" s="1">
        <v>42258</v>
      </c>
      <c r="B8656">
        <v>61</v>
      </c>
      <c r="C8656">
        <v>80</v>
      </c>
      <c r="D8656">
        <v>70.5</v>
      </c>
      <c r="F8656">
        <f t="shared" si="676"/>
        <v>0</v>
      </c>
      <c r="G8656">
        <f t="shared" si="677"/>
        <v>0</v>
      </c>
      <c r="H8656">
        <f t="shared" si="678"/>
        <v>0</v>
      </c>
      <c r="I8656">
        <f t="shared" si="675"/>
        <v>0</v>
      </c>
      <c r="K8656">
        <f t="shared" si="679"/>
        <v>6</v>
      </c>
    </row>
    <row r="8657" spans="1:11" x14ac:dyDescent="0.25">
      <c r="A8657" s="1">
        <v>42259</v>
      </c>
      <c r="B8657">
        <v>55</v>
      </c>
      <c r="C8657">
        <v>64</v>
      </c>
      <c r="D8657">
        <v>59.5</v>
      </c>
      <c r="F8657">
        <f t="shared" si="676"/>
        <v>0</v>
      </c>
      <c r="G8657">
        <f t="shared" si="677"/>
        <v>0</v>
      </c>
      <c r="H8657">
        <f t="shared" si="678"/>
        <v>5.5</v>
      </c>
      <c r="I8657">
        <f t="shared" si="675"/>
        <v>5.5</v>
      </c>
      <c r="K8657">
        <f t="shared" si="679"/>
        <v>7</v>
      </c>
    </row>
    <row r="8658" spans="1:11" x14ac:dyDescent="0.25">
      <c r="A8658" s="1">
        <v>42260</v>
      </c>
      <c r="B8658">
        <v>52</v>
      </c>
      <c r="C8658">
        <v>67</v>
      </c>
      <c r="D8658">
        <v>59.5</v>
      </c>
      <c r="F8658">
        <f t="shared" si="676"/>
        <v>0</v>
      </c>
      <c r="G8658">
        <f t="shared" si="677"/>
        <v>0</v>
      </c>
      <c r="H8658">
        <f t="shared" si="678"/>
        <v>5.5</v>
      </c>
      <c r="I8658">
        <f t="shared" si="675"/>
        <v>5.5</v>
      </c>
      <c r="K8658">
        <f t="shared" si="679"/>
        <v>1</v>
      </c>
    </row>
    <row r="8659" spans="1:11" x14ac:dyDescent="0.25">
      <c r="A8659" s="1">
        <v>42261</v>
      </c>
      <c r="B8659">
        <v>45</v>
      </c>
      <c r="C8659">
        <v>72</v>
      </c>
      <c r="D8659">
        <v>58.5</v>
      </c>
      <c r="F8659">
        <f t="shared" si="676"/>
        <v>0</v>
      </c>
      <c r="G8659">
        <f t="shared" si="677"/>
        <v>0</v>
      </c>
      <c r="H8659">
        <f t="shared" si="678"/>
        <v>6.5</v>
      </c>
      <c r="I8659">
        <f t="shared" si="675"/>
        <v>0</v>
      </c>
      <c r="K8659">
        <f t="shared" si="679"/>
        <v>2</v>
      </c>
    </row>
    <row r="8660" spans="1:11" x14ac:dyDescent="0.25">
      <c r="A8660" s="1">
        <v>42262</v>
      </c>
      <c r="B8660">
        <v>47</v>
      </c>
      <c r="C8660">
        <v>78</v>
      </c>
      <c r="D8660">
        <v>62.5</v>
      </c>
      <c r="F8660">
        <f t="shared" si="676"/>
        <v>0</v>
      </c>
      <c r="G8660">
        <f t="shared" si="677"/>
        <v>0</v>
      </c>
      <c r="H8660">
        <f t="shared" si="678"/>
        <v>2.5</v>
      </c>
      <c r="I8660">
        <f t="shared" si="675"/>
        <v>0</v>
      </c>
      <c r="K8660">
        <f t="shared" si="679"/>
        <v>3</v>
      </c>
    </row>
    <row r="8661" spans="1:11" x14ac:dyDescent="0.25">
      <c r="A8661" s="1">
        <v>42263</v>
      </c>
      <c r="B8661">
        <v>52</v>
      </c>
      <c r="C8661">
        <v>82</v>
      </c>
      <c r="D8661">
        <v>67</v>
      </c>
      <c r="F8661">
        <f t="shared" si="676"/>
        <v>0</v>
      </c>
      <c r="G8661">
        <f t="shared" si="677"/>
        <v>0</v>
      </c>
      <c r="H8661">
        <f t="shared" si="678"/>
        <v>0</v>
      </c>
      <c r="I8661">
        <f t="shared" si="675"/>
        <v>0</v>
      </c>
      <c r="K8661">
        <f t="shared" si="679"/>
        <v>4</v>
      </c>
    </row>
    <row r="8662" spans="1:11" x14ac:dyDescent="0.25">
      <c r="A8662" s="1">
        <v>42264</v>
      </c>
      <c r="B8662">
        <v>53</v>
      </c>
      <c r="C8662">
        <v>81</v>
      </c>
      <c r="D8662">
        <v>67</v>
      </c>
      <c r="F8662">
        <f t="shared" si="676"/>
        <v>0</v>
      </c>
      <c r="G8662">
        <f t="shared" si="677"/>
        <v>0</v>
      </c>
      <c r="H8662">
        <f t="shared" si="678"/>
        <v>0</v>
      </c>
      <c r="I8662">
        <f t="shared" si="675"/>
        <v>0</v>
      </c>
      <c r="K8662">
        <f t="shared" si="679"/>
        <v>5</v>
      </c>
    </row>
    <row r="8663" spans="1:11" x14ac:dyDescent="0.25">
      <c r="A8663" s="1">
        <v>42265</v>
      </c>
      <c r="B8663">
        <v>54</v>
      </c>
      <c r="C8663">
        <v>82</v>
      </c>
      <c r="D8663">
        <v>68</v>
      </c>
      <c r="F8663">
        <f t="shared" si="676"/>
        <v>0</v>
      </c>
      <c r="G8663">
        <f t="shared" si="677"/>
        <v>0</v>
      </c>
      <c r="H8663">
        <f t="shared" si="678"/>
        <v>0</v>
      </c>
      <c r="I8663">
        <f t="shared" si="675"/>
        <v>0</v>
      </c>
      <c r="K8663">
        <f t="shared" si="679"/>
        <v>6</v>
      </c>
    </row>
    <row r="8664" spans="1:11" x14ac:dyDescent="0.25">
      <c r="A8664" s="1">
        <v>42266</v>
      </c>
      <c r="B8664">
        <v>60</v>
      </c>
      <c r="C8664">
        <v>82</v>
      </c>
      <c r="D8664">
        <v>71</v>
      </c>
      <c r="F8664">
        <f t="shared" si="676"/>
        <v>0</v>
      </c>
      <c r="G8664">
        <f t="shared" si="677"/>
        <v>0</v>
      </c>
      <c r="H8664">
        <f t="shared" si="678"/>
        <v>0</v>
      </c>
      <c r="I8664">
        <f t="shared" si="675"/>
        <v>0</v>
      </c>
      <c r="K8664">
        <f t="shared" si="679"/>
        <v>7</v>
      </c>
    </row>
    <row r="8665" spans="1:11" x14ac:dyDescent="0.25">
      <c r="A8665" s="1">
        <v>42267</v>
      </c>
      <c r="B8665">
        <v>57</v>
      </c>
      <c r="C8665">
        <v>72</v>
      </c>
      <c r="D8665">
        <v>64.5</v>
      </c>
      <c r="F8665">
        <f t="shared" si="676"/>
        <v>0</v>
      </c>
      <c r="G8665">
        <f t="shared" si="677"/>
        <v>0</v>
      </c>
      <c r="H8665">
        <f t="shared" si="678"/>
        <v>0.5</v>
      </c>
      <c r="I8665">
        <f t="shared" si="675"/>
        <v>0.5</v>
      </c>
      <c r="K8665">
        <f t="shared" si="679"/>
        <v>1</v>
      </c>
    </row>
    <row r="8666" spans="1:11" x14ac:dyDescent="0.25">
      <c r="A8666" s="1">
        <v>42268</v>
      </c>
      <c r="B8666">
        <v>54</v>
      </c>
      <c r="C8666">
        <v>73</v>
      </c>
      <c r="D8666">
        <v>63.5</v>
      </c>
      <c r="F8666">
        <f t="shared" si="676"/>
        <v>0</v>
      </c>
      <c r="G8666">
        <f t="shared" si="677"/>
        <v>0</v>
      </c>
      <c r="H8666">
        <f t="shared" si="678"/>
        <v>1.5</v>
      </c>
      <c r="I8666">
        <f t="shared" si="675"/>
        <v>0</v>
      </c>
      <c r="K8666">
        <f t="shared" si="679"/>
        <v>2</v>
      </c>
    </row>
    <row r="8667" spans="1:11" x14ac:dyDescent="0.25">
      <c r="A8667" s="1">
        <v>42269</v>
      </c>
      <c r="B8667">
        <v>56</v>
      </c>
      <c r="C8667">
        <v>78</v>
      </c>
      <c r="D8667">
        <v>67</v>
      </c>
      <c r="F8667">
        <f t="shared" si="676"/>
        <v>0</v>
      </c>
      <c r="G8667">
        <f t="shared" si="677"/>
        <v>0</v>
      </c>
      <c r="H8667">
        <f t="shared" si="678"/>
        <v>0</v>
      </c>
      <c r="I8667">
        <f t="shared" si="675"/>
        <v>0</v>
      </c>
      <c r="K8667">
        <f t="shared" si="679"/>
        <v>3</v>
      </c>
    </row>
    <row r="8668" spans="1:11" x14ac:dyDescent="0.25">
      <c r="A8668" s="1">
        <v>42270</v>
      </c>
      <c r="B8668">
        <v>56</v>
      </c>
      <c r="C8668">
        <v>82</v>
      </c>
      <c r="D8668">
        <v>69</v>
      </c>
      <c r="F8668">
        <f t="shared" si="676"/>
        <v>0</v>
      </c>
      <c r="G8668">
        <f t="shared" si="677"/>
        <v>0</v>
      </c>
      <c r="H8668">
        <f t="shared" si="678"/>
        <v>0</v>
      </c>
      <c r="I8668">
        <f t="shared" si="675"/>
        <v>0</v>
      </c>
      <c r="K8668">
        <f t="shared" si="679"/>
        <v>4</v>
      </c>
    </row>
    <row r="8669" spans="1:11" x14ac:dyDescent="0.25">
      <c r="A8669" s="1">
        <v>42271</v>
      </c>
      <c r="B8669">
        <v>55</v>
      </c>
      <c r="C8669">
        <v>79</v>
      </c>
      <c r="D8669">
        <v>67</v>
      </c>
      <c r="F8669">
        <f t="shared" si="676"/>
        <v>0</v>
      </c>
      <c r="G8669">
        <f t="shared" si="677"/>
        <v>0</v>
      </c>
      <c r="H8669">
        <f t="shared" si="678"/>
        <v>0</v>
      </c>
      <c r="I8669">
        <f t="shared" si="675"/>
        <v>0</v>
      </c>
      <c r="K8669">
        <f t="shared" si="679"/>
        <v>5</v>
      </c>
    </row>
    <row r="8670" spans="1:11" x14ac:dyDescent="0.25">
      <c r="A8670" s="1">
        <v>42272</v>
      </c>
      <c r="B8670">
        <v>58</v>
      </c>
      <c r="C8670">
        <v>69</v>
      </c>
      <c r="D8670">
        <v>63.5</v>
      </c>
      <c r="F8670">
        <f t="shared" si="676"/>
        <v>0</v>
      </c>
      <c r="G8670">
        <f t="shared" si="677"/>
        <v>0</v>
      </c>
      <c r="H8670">
        <f t="shared" si="678"/>
        <v>1.5</v>
      </c>
      <c r="I8670">
        <f t="shared" si="675"/>
        <v>0</v>
      </c>
      <c r="K8670">
        <f t="shared" si="679"/>
        <v>6</v>
      </c>
    </row>
    <row r="8671" spans="1:11" x14ac:dyDescent="0.25">
      <c r="A8671" s="1">
        <v>42273</v>
      </c>
      <c r="B8671">
        <v>60</v>
      </c>
      <c r="C8671">
        <v>70</v>
      </c>
      <c r="D8671">
        <v>65</v>
      </c>
      <c r="F8671">
        <f t="shared" si="676"/>
        <v>0</v>
      </c>
      <c r="G8671">
        <f t="shared" si="677"/>
        <v>0</v>
      </c>
      <c r="H8671">
        <f t="shared" si="678"/>
        <v>0</v>
      </c>
      <c r="I8671">
        <f t="shared" si="675"/>
        <v>0</v>
      </c>
      <c r="K8671">
        <f t="shared" si="679"/>
        <v>7</v>
      </c>
    </row>
    <row r="8672" spans="1:11" x14ac:dyDescent="0.25">
      <c r="A8672" s="1">
        <v>42274</v>
      </c>
      <c r="B8672">
        <v>60</v>
      </c>
      <c r="C8672">
        <v>72</v>
      </c>
      <c r="D8672">
        <v>66</v>
      </c>
      <c r="F8672">
        <f t="shared" si="676"/>
        <v>0</v>
      </c>
      <c r="G8672">
        <f t="shared" si="677"/>
        <v>0</v>
      </c>
      <c r="H8672">
        <f t="shared" si="678"/>
        <v>0</v>
      </c>
      <c r="I8672">
        <f t="shared" si="675"/>
        <v>0</v>
      </c>
      <c r="K8672">
        <f t="shared" si="679"/>
        <v>1</v>
      </c>
    </row>
    <row r="8673" spans="1:11" x14ac:dyDescent="0.25">
      <c r="A8673" s="1">
        <v>42275</v>
      </c>
      <c r="B8673">
        <v>63</v>
      </c>
      <c r="C8673">
        <v>79</v>
      </c>
      <c r="D8673">
        <v>71</v>
      </c>
      <c r="F8673">
        <f t="shared" si="676"/>
        <v>0</v>
      </c>
      <c r="G8673">
        <f t="shared" si="677"/>
        <v>0</v>
      </c>
      <c r="H8673">
        <f t="shared" si="678"/>
        <v>0</v>
      </c>
      <c r="I8673">
        <f t="shared" si="675"/>
        <v>0</v>
      </c>
      <c r="K8673">
        <f t="shared" si="679"/>
        <v>2</v>
      </c>
    </row>
    <row r="8674" spans="1:11" x14ac:dyDescent="0.25">
      <c r="A8674" s="1">
        <v>42276</v>
      </c>
      <c r="B8674">
        <v>66</v>
      </c>
      <c r="C8674">
        <v>72</v>
      </c>
      <c r="D8674">
        <v>69</v>
      </c>
      <c r="F8674">
        <f t="shared" si="676"/>
        <v>0</v>
      </c>
      <c r="G8674">
        <f t="shared" si="677"/>
        <v>0</v>
      </c>
      <c r="H8674">
        <f t="shared" si="678"/>
        <v>0</v>
      </c>
      <c r="I8674">
        <f t="shared" si="675"/>
        <v>0</v>
      </c>
      <c r="K8674">
        <f t="shared" si="679"/>
        <v>3</v>
      </c>
    </row>
    <row r="8675" spans="1:11" x14ac:dyDescent="0.25">
      <c r="A8675" s="1">
        <v>42277</v>
      </c>
      <c r="B8675">
        <v>60</v>
      </c>
      <c r="C8675">
        <v>67</v>
      </c>
      <c r="D8675">
        <v>63.5</v>
      </c>
      <c r="F8675">
        <f t="shared" si="676"/>
        <v>0</v>
      </c>
      <c r="G8675">
        <f t="shared" si="677"/>
        <v>0</v>
      </c>
      <c r="H8675">
        <f t="shared" si="678"/>
        <v>1.5</v>
      </c>
      <c r="I8675">
        <f t="shared" si="675"/>
        <v>0</v>
      </c>
      <c r="K8675">
        <f t="shared" si="679"/>
        <v>4</v>
      </c>
    </row>
    <row r="8676" spans="1:11" x14ac:dyDescent="0.25">
      <c r="A8676" s="1">
        <v>42278</v>
      </c>
      <c r="B8676">
        <v>56</v>
      </c>
      <c r="C8676">
        <v>59</v>
      </c>
      <c r="D8676">
        <v>57.5</v>
      </c>
      <c r="F8676">
        <f t="shared" si="676"/>
        <v>0</v>
      </c>
      <c r="G8676">
        <f t="shared" si="677"/>
        <v>0</v>
      </c>
      <c r="H8676">
        <f t="shared" si="678"/>
        <v>7.5</v>
      </c>
      <c r="I8676">
        <f t="shared" si="675"/>
        <v>0</v>
      </c>
      <c r="K8676">
        <f t="shared" si="679"/>
        <v>5</v>
      </c>
    </row>
    <row r="8677" spans="1:11" x14ac:dyDescent="0.25">
      <c r="A8677" s="1">
        <v>42279</v>
      </c>
      <c r="B8677">
        <v>48</v>
      </c>
      <c r="C8677">
        <v>58</v>
      </c>
      <c r="D8677">
        <v>53</v>
      </c>
      <c r="F8677">
        <f t="shared" si="676"/>
        <v>0</v>
      </c>
      <c r="G8677">
        <f t="shared" si="677"/>
        <v>2</v>
      </c>
      <c r="H8677">
        <f t="shared" si="678"/>
        <v>12</v>
      </c>
      <c r="I8677">
        <f t="shared" si="675"/>
        <v>0</v>
      </c>
      <c r="K8677">
        <f t="shared" si="679"/>
        <v>6</v>
      </c>
    </row>
    <row r="8678" spans="1:11" x14ac:dyDescent="0.25">
      <c r="A8678" s="1">
        <v>42280</v>
      </c>
      <c r="B8678">
        <v>48</v>
      </c>
      <c r="C8678">
        <v>54</v>
      </c>
      <c r="D8678">
        <v>51</v>
      </c>
      <c r="F8678">
        <f t="shared" si="676"/>
        <v>0</v>
      </c>
      <c r="G8678">
        <f t="shared" si="677"/>
        <v>4</v>
      </c>
      <c r="H8678">
        <f t="shared" si="678"/>
        <v>14</v>
      </c>
      <c r="I8678">
        <f t="shared" si="675"/>
        <v>14</v>
      </c>
      <c r="K8678">
        <f t="shared" si="679"/>
        <v>7</v>
      </c>
    </row>
    <row r="8679" spans="1:11" x14ac:dyDescent="0.25">
      <c r="A8679" s="1">
        <v>42281</v>
      </c>
      <c r="B8679">
        <v>52</v>
      </c>
      <c r="C8679">
        <v>72</v>
      </c>
      <c r="D8679">
        <v>62</v>
      </c>
      <c r="F8679">
        <f t="shared" si="676"/>
        <v>0</v>
      </c>
      <c r="G8679">
        <f t="shared" si="677"/>
        <v>0</v>
      </c>
      <c r="H8679">
        <f t="shared" si="678"/>
        <v>3</v>
      </c>
      <c r="I8679">
        <f t="shared" si="675"/>
        <v>3</v>
      </c>
      <c r="K8679">
        <f t="shared" si="679"/>
        <v>1</v>
      </c>
    </row>
    <row r="8680" spans="1:11" x14ac:dyDescent="0.25">
      <c r="A8680" s="1">
        <v>42282</v>
      </c>
      <c r="B8680">
        <v>53</v>
      </c>
      <c r="C8680">
        <v>77</v>
      </c>
      <c r="D8680">
        <v>65</v>
      </c>
      <c r="F8680">
        <f t="shared" si="676"/>
        <v>0</v>
      </c>
      <c r="G8680">
        <f t="shared" si="677"/>
        <v>0</v>
      </c>
      <c r="H8680">
        <f t="shared" si="678"/>
        <v>0</v>
      </c>
      <c r="I8680">
        <f t="shared" si="675"/>
        <v>0</v>
      </c>
      <c r="K8680">
        <f t="shared" si="679"/>
        <v>2</v>
      </c>
    </row>
    <row r="8681" spans="1:11" x14ac:dyDescent="0.25">
      <c r="A8681" s="1">
        <v>42283</v>
      </c>
      <c r="B8681">
        <v>52</v>
      </c>
      <c r="C8681">
        <v>77</v>
      </c>
      <c r="D8681">
        <v>64.5</v>
      </c>
      <c r="F8681">
        <f t="shared" si="676"/>
        <v>0</v>
      </c>
      <c r="G8681">
        <f t="shared" si="677"/>
        <v>0</v>
      </c>
      <c r="H8681">
        <f t="shared" si="678"/>
        <v>0.5</v>
      </c>
      <c r="I8681">
        <f t="shared" si="675"/>
        <v>0</v>
      </c>
      <c r="K8681">
        <f t="shared" si="679"/>
        <v>3</v>
      </c>
    </row>
    <row r="8682" spans="1:11" x14ac:dyDescent="0.25">
      <c r="A8682" s="1">
        <v>42284</v>
      </c>
      <c r="B8682">
        <v>52</v>
      </c>
      <c r="C8682">
        <v>77</v>
      </c>
      <c r="D8682">
        <v>64.5</v>
      </c>
      <c r="F8682">
        <f t="shared" si="676"/>
        <v>0</v>
      </c>
      <c r="G8682">
        <f t="shared" si="677"/>
        <v>0</v>
      </c>
      <c r="H8682">
        <f t="shared" si="678"/>
        <v>0.5</v>
      </c>
      <c r="I8682">
        <f t="shared" si="675"/>
        <v>0</v>
      </c>
      <c r="K8682">
        <f t="shared" si="679"/>
        <v>4</v>
      </c>
    </row>
    <row r="8683" spans="1:11" x14ac:dyDescent="0.25">
      <c r="A8683" s="1">
        <v>42285</v>
      </c>
      <c r="B8683">
        <v>52</v>
      </c>
      <c r="C8683">
        <v>79</v>
      </c>
      <c r="D8683">
        <v>65.5</v>
      </c>
      <c r="F8683">
        <f t="shared" si="676"/>
        <v>0</v>
      </c>
      <c r="G8683">
        <f t="shared" si="677"/>
        <v>0</v>
      </c>
      <c r="H8683">
        <f t="shared" si="678"/>
        <v>0</v>
      </c>
      <c r="I8683">
        <f t="shared" si="675"/>
        <v>0</v>
      </c>
      <c r="K8683">
        <f t="shared" si="679"/>
        <v>5</v>
      </c>
    </row>
    <row r="8684" spans="1:11" x14ac:dyDescent="0.25">
      <c r="A8684" s="1">
        <v>42286</v>
      </c>
      <c r="B8684">
        <v>59</v>
      </c>
      <c r="C8684">
        <v>77</v>
      </c>
      <c r="D8684">
        <v>68</v>
      </c>
      <c r="F8684">
        <f t="shared" si="676"/>
        <v>0</v>
      </c>
      <c r="G8684">
        <f t="shared" si="677"/>
        <v>0</v>
      </c>
      <c r="H8684">
        <f t="shared" si="678"/>
        <v>0</v>
      </c>
      <c r="I8684">
        <f t="shared" si="675"/>
        <v>0</v>
      </c>
      <c r="K8684">
        <f t="shared" si="679"/>
        <v>6</v>
      </c>
    </row>
    <row r="8685" spans="1:11" x14ac:dyDescent="0.25">
      <c r="A8685" s="1">
        <v>42287</v>
      </c>
      <c r="B8685">
        <v>50</v>
      </c>
      <c r="C8685">
        <v>66</v>
      </c>
      <c r="D8685">
        <v>58</v>
      </c>
      <c r="F8685">
        <f t="shared" si="676"/>
        <v>0</v>
      </c>
      <c r="G8685">
        <f t="shared" si="677"/>
        <v>0</v>
      </c>
      <c r="H8685">
        <f t="shared" si="678"/>
        <v>7</v>
      </c>
      <c r="I8685">
        <f t="shared" si="675"/>
        <v>7</v>
      </c>
      <c r="K8685">
        <f t="shared" si="679"/>
        <v>7</v>
      </c>
    </row>
    <row r="8686" spans="1:11" x14ac:dyDescent="0.25">
      <c r="A8686" s="1">
        <v>42288</v>
      </c>
      <c r="B8686">
        <v>41</v>
      </c>
      <c r="C8686">
        <v>68</v>
      </c>
      <c r="D8686">
        <v>54.5</v>
      </c>
      <c r="F8686">
        <f t="shared" si="676"/>
        <v>0</v>
      </c>
      <c r="G8686">
        <f t="shared" si="677"/>
        <v>0.5</v>
      </c>
      <c r="H8686">
        <f t="shared" si="678"/>
        <v>10.5</v>
      </c>
      <c r="I8686">
        <f t="shared" si="675"/>
        <v>10.5</v>
      </c>
      <c r="K8686">
        <f t="shared" si="679"/>
        <v>1</v>
      </c>
    </row>
    <row r="8687" spans="1:11" x14ac:dyDescent="0.25">
      <c r="A8687" s="1">
        <v>42289</v>
      </c>
      <c r="B8687">
        <v>42</v>
      </c>
      <c r="C8687">
        <v>74</v>
      </c>
      <c r="D8687">
        <v>58</v>
      </c>
      <c r="F8687">
        <f t="shared" si="676"/>
        <v>0</v>
      </c>
      <c r="G8687">
        <f t="shared" si="677"/>
        <v>0</v>
      </c>
      <c r="H8687">
        <f t="shared" si="678"/>
        <v>7</v>
      </c>
      <c r="I8687">
        <f t="shared" si="675"/>
        <v>0</v>
      </c>
      <c r="K8687">
        <f t="shared" si="679"/>
        <v>2</v>
      </c>
    </row>
    <row r="8688" spans="1:11" x14ac:dyDescent="0.25">
      <c r="A8688" s="1">
        <v>42290</v>
      </c>
      <c r="B8688">
        <v>57</v>
      </c>
      <c r="C8688">
        <v>68</v>
      </c>
      <c r="D8688">
        <v>62.5</v>
      </c>
      <c r="F8688">
        <f t="shared" si="676"/>
        <v>0</v>
      </c>
      <c r="G8688">
        <f t="shared" si="677"/>
        <v>0</v>
      </c>
      <c r="H8688">
        <f t="shared" si="678"/>
        <v>2.5</v>
      </c>
      <c r="I8688">
        <f t="shared" si="675"/>
        <v>0</v>
      </c>
      <c r="K8688">
        <f t="shared" si="679"/>
        <v>3</v>
      </c>
    </row>
    <row r="8689" spans="1:11" x14ac:dyDescent="0.25">
      <c r="A8689" s="1">
        <v>42291</v>
      </c>
      <c r="B8689">
        <v>46</v>
      </c>
      <c r="C8689">
        <v>69</v>
      </c>
      <c r="D8689">
        <v>57.5</v>
      </c>
      <c r="F8689">
        <f t="shared" si="676"/>
        <v>0</v>
      </c>
      <c r="G8689">
        <f t="shared" si="677"/>
        <v>0</v>
      </c>
      <c r="H8689">
        <f t="shared" si="678"/>
        <v>7.5</v>
      </c>
      <c r="I8689">
        <f t="shared" si="675"/>
        <v>0</v>
      </c>
      <c r="K8689">
        <f t="shared" si="679"/>
        <v>4</v>
      </c>
    </row>
    <row r="8690" spans="1:11" x14ac:dyDescent="0.25">
      <c r="A8690" s="1">
        <v>42292</v>
      </c>
      <c r="B8690">
        <v>38</v>
      </c>
      <c r="C8690">
        <v>66</v>
      </c>
      <c r="D8690">
        <v>52</v>
      </c>
      <c r="F8690">
        <f t="shared" si="676"/>
        <v>0</v>
      </c>
      <c r="G8690">
        <f t="shared" si="677"/>
        <v>3</v>
      </c>
      <c r="H8690">
        <f t="shared" si="678"/>
        <v>13</v>
      </c>
      <c r="I8690">
        <f t="shared" si="675"/>
        <v>0</v>
      </c>
      <c r="K8690">
        <f t="shared" si="679"/>
        <v>5</v>
      </c>
    </row>
    <row r="8691" spans="1:11" x14ac:dyDescent="0.25">
      <c r="A8691" s="1">
        <v>42293</v>
      </c>
      <c r="B8691">
        <v>44</v>
      </c>
      <c r="C8691">
        <v>63</v>
      </c>
      <c r="D8691">
        <v>53.5</v>
      </c>
      <c r="F8691">
        <f t="shared" si="676"/>
        <v>0</v>
      </c>
      <c r="G8691">
        <f t="shared" si="677"/>
        <v>1.5</v>
      </c>
      <c r="H8691">
        <f t="shared" si="678"/>
        <v>11.5</v>
      </c>
      <c r="I8691">
        <f t="shared" si="675"/>
        <v>0</v>
      </c>
      <c r="K8691">
        <f t="shared" si="679"/>
        <v>6</v>
      </c>
    </row>
    <row r="8692" spans="1:11" x14ac:dyDescent="0.25">
      <c r="A8692" s="1">
        <v>42294</v>
      </c>
      <c r="B8692">
        <v>35</v>
      </c>
      <c r="C8692">
        <v>52</v>
      </c>
      <c r="D8692">
        <v>43.5</v>
      </c>
      <c r="F8692">
        <f t="shared" si="676"/>
        <v>6.5</v>
      </c>
      <c r="G8692">
        <f t="shared" si="677"/>
        <v>11.5</v>
      </c>
      <c r="H8692">
        <f t="shared" si="678"/>
        <v>21.5</v>
      </c>
      <c r="I8692">
        <f t="shared" si="675"/>
        <v>21.5</v>
      </c>
      <c r="K8692">
        <f t="shared" si="679"/>
        <v>7</v>
      </c>
    </row>
    <row r="8693" spans="1:11" x14ac:dyDescent="0.25">
      <c r="A8693" s="1">
        <v>42295</v>
      </c>
      <c r="B8693">
        <v>28</v>
      </c>
      <c r="C8693">
        <v>55</v>
      </c>
      <c r="D8693">
        <v>41.5</v>
      </c>
      <c r="F8693">
        <f t="shared" si="676"/>
        <v>8.5</v>
      </c>
      <c r="G8693">
        <f t="shared" si="677"/>
        <v>13.5</v>
      </c>
      <c r="H8693">
        <f t="shared" si="678"/>
        <v>23.5</v>
      </c>
      <c r="I8693">
        <f t="shared" si="675"/>
        <v>23.5</v>
      </c>
      <c r="K8693">
        <f t="shared" si="679"/>
        <v>1</v>
      </c>
    </row>
    <row r="8694" spans="1:11" x14ac:dyDescent="0.25">
      <c r="A8694" s="1">
        <v>42296</v>
      </c>
      <c r="B8694">
        <v>29</v>
      </c>
      <c r="C8694">
        <v>62</v>
      </c>
      <c r="D8694">
        <v>45.5</v>
      </c>
      <c r="F8694">
        <f t="shared" si="676"/>
        <v>4.5</v>
      </c>
      <c r="G8694">
        <f t="shared" si="677"/>
        <v>9.5</v>
      </c>
      <c r="H8694">
        <f t="shared" si="678"/>
        <v>19.5</v>
      </c>
      <c r="I8694">
        <f t="shared" si="675"/>
        <v>0</v>
      </c>
      <c r="K8694">
        <f t="shared" si="679"/>
        <v>2</v>
      </c>
    </row>
    <row r="8695" spans="1:11" x14ac:dyDescent="0.25">
      <c r="A8695" s="1">
        <v>42297</v>
      </c>
      <c r="B8695">
        <v>38</v>
      </c>
      <c r="C8695">
        <v>69</v>
      </c>
      <c r="D8695">
        <v>53.5</v>
      </c>
      <c r="F8695">
        <f t="shared" si="676"/>
        <v>0</v>
      </c>
      <c r="G8695">
        <f t="shared" si="677"/>
        <v>1.5</v>
      </c>
      <c r="H8695">
        <f t="shared" si="678"/>
        <v>11.5</v>
      </c>
      <c r="I8695">
        <f t="shared" si="675"/>
        <v>0</v>
      </c>
      <c r="K8695">
        <f t="shared" si="679"/>
        <v>3</v>
      </c>
    </row>
    <row r="8696" spans="1:11" x14ac:dyDescent="0.25">
      <c r="A8696" s="1">
        <v>42298</v>
      </c>
      <c r="B8696">
        <v>38</v>
      </c>
      <c r="C8696">
        <v>71</v>
      </c>
      <c r="D8696">
        <v>54.5</v>
      </c>
      <c r="F8696">
        <f t="shared" si="676"/>
        <v>0</v>
      </c>
      <c r="G8696">
        <f t="shared" si="677"/>
        <v>0.5</v>
      </c>
      <c r="H8696">
        <f t="shared" si="678"/>
        <v>10.5</v>
      </c>
      <c r="I8696">
        <f t="shared" si="675"/>
        <v>0</v>
      </c>
      <c r="K8696">
        <f t="shared" si="679"/>
        <v>4</v>
      </c>
    </row>
    <row r="8697" spans="1:11" x14ac:dyDescent="0.25">
      <c r="A8697" s="1">
        <v>42299</v>
      </c>
      <c r="B8697">
        <v>48</v>
      </c>
      <c r="C8697">
        <v>77</v>
      </c>
      <c r="D8697">
        <v>62.5</v>
      </c>
      <c r="F8697">
        <f t="shared" si="676"/>
        <v>0</v>
      </c>
      <c r="G8697">
        <f t="shared" si="677"/>
        <v>0</v>
      </c>
      <c r="H8697">
        <f t="shared" si="678"/>
        <v>2.5</v>
      </c>
      <c r="I8697">
        <f t="shared" si="675"/>
        <v>0</v>
      </c>
      <c r="K8697">
        <f t="shared" si="679"/>
        <v>5</v>
      </c>
    </row>
    <row r="8698" spans="1:11" x14ac:dyDescent="0.25">
      <c r="A8698" s="1">
        <v>42300</v>
      </c>
      <c r="B8698">
        <v>50</v>
      </c>
      <c r="C8698">
        <v>74</v>
      </c>
      <c r="D8698">
        <v>62</v>
      </c>
      <c r="F8698">
        <f t="shared" si="676"/>
        <v>0</v>
      </c>
      <c r="G8698">
        <f t="shared" si="677"/>
        <v>0</v>
      </c>
      <c r="H8698">
        <f t="shared" si="678"/>
        <v>3</v>
      </c>
      <c r="I8698">
        <f t="shared" si="675"/>
        <v>0</v>
      </c>
      <c r="K8698">
        <f t="shared" si="679"/>
        <v>6</v>
      </c>
    </row>
    <row r="8699" spans="1:11" x14ac:dyDescent="0.25">
      <c r="A8699" s="1">
        <v>42301</v>
      </c>
      <c r="B8699">
        <v>56</v>
      </c>
      <c r="C8699">
        <v>67</v>
      </c>
      <c r="D8699">
        <v>61.5</v>
      </c>
      <c r="F8699">
        <f t="shared" si="676"/>
        <v>0</v>
      </c>
      <c r="G8699">
        <f t="shared" si="677"/>
        <v>0</v>
      </c>
      <c r="H8699">
        <f t="shared" si="678"/>
        <v>3.5</v>
      </c>
      <c r="I8699">
        <f t="shared" si="675"/>
        <v>3.5</v>
      </c>
      <c r="K8699">
        <f t="shared" si="679"/>
        <v>7</v>
      </c>
    </row>
    <row r="8700" spans="1:11" x14ac:dyDescent="0.25">
      <c r="A8700" s="1">
        <v>42302</v>
      </c>
      <c r="B8700">
        <v>52</v>
      </c>
      <c r="C8700">
        <v>66</v>
      </c>
      <c r="D8700">
        <v>59</v>
      </c>
      <c r="F8700">
        <f t="shared" si="676"/>
        <v>0</v>
      </c>
      <c r="G8700">
        <f t="shared" si="677"/>
        <v>0</v>
      </c>
      <c r="H8700">
        <f t="shared" si="678"/>
        <v>6</v>
      </c>
      <c r="I8700">
        <f t="shared" si="675"/>
        <v>6</v>
      </c>
      <c r="K8700">
        <f t="shared" si="679"/>
        <v>1</v>
      </c>
    </row>
    <row r="8701" spans="1:11" x14ac:dyDescent="0.25">
      <c r="A8701" s="1">
        <v>42303</v>
      </c>
      <c r="B8701">
        <v>46</v>
      </c>
      <c r="C8701">
        <v>59</v>
      </c>
      <c r="D8701">
        <v>52.5</v>
      </c>
      <c r="F8701">
        <f t="shared" si="676"/>
        <v>0</v>
      </c>
      <c r="G8701">
        <f t="shared" si="677"/>
        <v>2.5</v>
      </c>
      <c r="H8701">
        <f t="shared" si="678"/>
        <v>12.5</v>
      </c>
      <c r="I8701">
        <f t="shared" si="675"/>
        <v>0</v>
      </c>
      <c r="K8701">
        <f t="shared" si="679"/>
        <v>2</v>
      </c>
    </row>
    <row r="8702" spans="1:11" x14ac:dyDescent="0.25">
      <c r="A8702" s="1">
        <v>42304</v>
      </c>
      <c r="B8702">
        <v>47</v>
      </c>
      <c r="C8702">
        <v>56</v>
      </c>
      <c r="D8702">
        <v>51.5</v>
      </c>
      <c r="F8702">
        <f t="shared" si="676"/>
        <v>0</v>
      </c>
      <c r="G8702">
        <f t="shared" si="677"/>
        <v>3.5</v>
      </c>
      <c r="H8702">
        <f t="shared" si="678"/>
        <v>13.5</v>
      </c>
      <c r="I8702">
        <f t="shared" si="675"/>
        <v>0</v>
      </c>
      <c r="K8702">
        <f t="shared" si="679"/>
        <v>3</v>
      </c>
    </row>
    <row r="8703" spans="1:11" x14ac:dyDescent="0.25">
      <c r="A8703" s="1">
        <v>42305</v>
      </c>
      <c r="B8703">
        <v>52</v>
      </c>
      <c r="C8703">
        <v>69</v>
      </c>
      <c r="D8703">
        <v>60.5</v>
      </c>
      <c r="F8703">
        <f t="shared" si="676"/>
        <v>0</v>
      </c>
      <c r="G8703">
        <f t="shared" si="677"/>
        <v>0</v>
      </c>
      <c r="H8703">
        <f t="shared" si="678"/>
        <v>4.5</v>
      </c>
      <c r="I8703">
        <f t="shared" si="675"/>
        <v>0</v>
      </c>
      <c r="K8703">
        <f t="shared" si="679"/>
        <v>4</v>
      </c>
    </row>
    <row r="8704" spans="1:11" x14ac:dyDescent="0.25">
      <c r="A8704" s="1">
        <v>42306</v>
      </c>
      <c r="B8704">
        <v>48</v>
      </c>
      <c r="C8704">
        <v>62</v>
      </c>
      <c r="D8704">
        <v>55</v>
      </c>
      <c r="F8704">
        <f t="shared" si="676"/>
        <v>0</v>
      </c>
      <c r="G8704">
        <f t="shared" si="677"/>
        <v>0</v>
      </c>
      <c r="H8704">
        <f t="shared" si="678"/>
        <v>10</v>
      </c>
      <c r="I8704">
        <f t="shared" si="675"/>
        <v>0</v>
      </c>
      <c r="K8704">
        <f t="shared" si="679"/>
        <v>5</v>
      </c>
    </row>
    <row r="8705" spans="1:11" x14ac:dyDescent="0.25">
      <c r="A8705" s="1">
        <v>42307</v>
      </c>
      <c r="B8705">
        <v>36</v>
      </c>
      <c r="C8705">
        <v>47</v>
      </c>
      <c r="D8705">
        <v>41.5</v>
      </c>
      <c r="F8705">
        <f t="shared" si="676"/>
        <v>8.5</v>
      </c>
      <c r="G8705">
        <f t="shared" si="677"/>
        <v>13.5</v>
      </c>
      <c r="H8705">
        <f t="shared" si="678"/>
        <v>23.5</v>
      </c>
      <c r="I8705">
        <f t="shared" si="675"/>
        <v>0</v>
      </c>
      <c r="K8705">
        <f t="shared" si="679"/>
        <v>6</v>
      </c>
    </row>
    <row r="8706" spans="1:11" x14ac:dyDescent="0.25">
      <c r="A8706" s="1">
        <v>42308</v>
      </c>
      <c r="B8706">
        <v>35</v>
      </c>
      <c r="C8706">
        <v>60</v>
      </c>
      <c r="D8706">
        <v>47.5</v>
      </c>
      <c r="F8706">
        <f t="shared" si="676"/>
        <v>2.5</v>
      </c>
      <c r="G8706">
        <f t="shared" si="677"/>
        <v>7.5</v>
      </c>
      <c r="H8706">
        <f t="shared" si="678"/>
        <v>17.5</v>
      </c>
      <c r="I8706">
        <f t="shared" ref="I8706:I8769" si="680">IF(OR(K8706=1,K8706=7),H8706,0)</f>
        <v>17.5</v>
      </c>
      <c r="K8706">
        <f t="shared" si="679"/>
        <v>7</v>
      </c>
    </row>
    <row r="8707" spans="1:11" x14ac:dyDescent="0.25">
      <c r="A8707" s="1">
        <v>42309</v>
      </c>
      <c r="B8707">
        <v>51</v>
      </c>
      <c r="C8707">
        <v>62</v>
      </c>
      <c r="D8707">
        <v>56.5</v>
      </c>
      <c r="F8707">
        <f t="shared" ref="F8707:F8770" si="681">MAX((50-D8707),0)</f>
        <v>0</v>
      </c>
      <c r="G8707">
        <f t="shared" ref="G8707:G8770" si="682">MAX((55-D8707),0)</f>
        <v>0</v>
      </c>
      <c r="H8707">
        <f t="shared" ref="H8707:H8770" si="683">MAX((65-D8707),0)</f>
        <v>8.5</v>
      </c>
      <c r="I8707">
        <f t="shared" si="680"/>
        <v>8.5</v>
      </c>
      <c r="K8707">
        <f t="shared" ref="K8707:K8770" si="684">WEEKDAY(A8707)</f>
        <v>1</v>
      </c>
    </row>
    <row r="8708" spans="1:11" x14ac:dyDescent="0.25">
      <c r="A8708" s="1">
        <v>42310</v>
      </c>
      <c r="B8708">
        <v>49</v>
      </c>
      <c r="C8708">
        <v>67</v>
      </c>
      <c r="D8708">
        <v>58</v>
      </c>
      <c r="F8708">
        <f t="shared" si="681"/>
        <v>0</v>
      </c>
      <c r="G8708">
        <f t="shared" si="682"/>
        <v>0</v>
      </c>
      <c r="H8708">
        <f t="shared" si="683"/>
        <v>7</v>
      </c>
      <c r="I8708">
        <f t="shared" si="680"/>
        <v>0</v>
      </c>
      <c r="K8708">
        <f t="shared" si="684"/>
        <v>2</v>
      </c>
    </row>
    <row r="8709" spans="1:11" x14ac:dyDescent="0.25">
      <c r="A8709" s="1">
        <v>42311</v>
      </c>
      <c r="B8709">
        <v>47</v>
      </c>
      <c r="C8709">
        <v>76</v>
      </c>
      <c r="D8709">
        <v>61.5</v>
      </c>
      <c r="F8709">
        <f t="shared" si="681"/>
        <v>0</v>
      </c>
      <c r="G8709">
        <f t="shared" si="682"/>
        <v>0</v>
      </c>
      <c r="H8709">
        <f t="shared" si="683"/>
        <v>3.5</v>
      </c>
      <c r="I8709">
        <f t="shared" si="680"/>
        <v>0</v>
      </c>
      <c r="K8709">
        <f t="shared" si="684"/>
        <v>3</v>
      </c>
    </row>
    <row r="8710" spans="1:11" x14ac:dyDescent="0.25">
      <c r="A8710" s="1">
        <v>42312</v>
      </c>
      <c r="B8710">
        <v>55</v>
      </c>
      <c r="C8710">
        <v>79</v>
      </c>
      <c r="D8710">
        <v>67</v>
      </c>
      <c r="F8710">
        <f t="shared" si="681"/>
        <v>0</v>
      </c>
      <c r="G8710">
        <f t="shared" si="682"/>
        <v>0</v>
      </c>
      <c r="H8710">
        <f t="shared" si="683"/>
        <v>0</v>
      </c>
      <c r="I8710">
        <f t="shared" si="680"/>
        <v>0</v>
      </c>
      <c r="K8710">
        <f t="shared" si="684"/>
        <v>4</v>
      </c>
    </row>
    <row r="8711" spans="1:11" x14ac:dyDescent="0.25">
      <c r="A8711" s="1">
        <v>42313</v>
      </c>
      <c r="B8711">
        <v>57</v>
      </c>
      <c r="C8711">
        <v>75</v>
      </c>
      <c r="D8711">
        <v>66</v>
      </c>
      <c r="F8711">
        <f t="shared" si="681"/>
        <v>0</v>
      </c>
      <c r="G8711">
        <f t="shared" si="682"/>
        <v>0</v>
      </c>
      <c r="H8711">
        <f t="shared" si="683"/>
        <v>0</v>
      </c>
      <c r="I8711">
        <f t="shared" si="680"/>
        <v>0</v>
      </c>
      <c r="K8711">
        <f t="shared" si="684"/>
        <v>5</v>
      </c>
    </row>
    <row r="8712" spans="1:11" x14ac:dyDescent="0.25">
      <c r="A8712" s="1">
        <v>42314</v>
      </c>
      <c r="B8712">
        <v>62</v>
      </c>
      <c r="C8712">
        <v>69</v>
      </c>
      <c r="D8712">
        <v>65.5</v>
      </c>
      <c r="F8712">
        <f t="shared" si="681"/>
        <v>0</v>
      </c>
      <c r="G8712">
        <f t="shared" si="682"/>
        <v>0</v>
      </c>
      <c r="H8712">
        <f t="shared" si="683"/>
        <v>0</v>
      </c>
      <c r="I8712">
        <f t="shared" si="680"/>
        <v>0</v>
      </c>
      <c r="K8712">
        <f t="shared" si="684"/>
        <v>6</v>
      </c>
    </row>
    <row r="8713" spans="1:11" x14ac:dyDescent="0.25">
      <c r="A8713" s="1">
        <v>42315</v>
      </c>
      <c r="B8713">
        <v>46</v>
      </c>
      <c r="C8713">
        <v>62</v>
      </c>
      <c r="D8713">
        <v>54</v>
      </c>
      <c r="F8713">
        <f t="shared" si="681"/>
        <v>0</v>
      </c>
      <c r="G8713">
        <f t="shared" si="682"/>
        <v>1</v>
      </c>
      <c r="H8713">
        <f t="shared" si="683"/>
        <v>11</v>
      </c>
      <c r="I8713">
        <f t="shared" si="680"/>
        <v>11</v>
      </c>
      <c r="K8713">
        <f t="shared" si="684"/>
        <v>7</v>
      </c>
    </row>
    <row r="8714" spans="1:11" x14ac:dyDescent="0.25">
      <c r="A8714" s="1">
        <v>42316</v>
      </c>
      <c r="B8714">
        <v>38</v>
      </c>
      <c r="C8714">
        <v>55</v>
      </c>
      <c r="D8714">
        <v>46.5</v>
      </c>
      <c r="F8714">
        <f t="shared" si="681"/>
        <v>3.5</v>
      </c>
      <c r="G8714">
        <f t="shared" si="682"/>
        <v>8.5</v>
      </c>
      <c r="H8714">
        <f t="shared" si="683"/>
        <v>18.5</v>
      </c>
      <c r="I8714">
        <f t="shared" si="680"/>
        <v>18.5</v>
      </c>
      <c r="K8714">
        <f t="shared" si="684"/>
        <v>1</v>
      </c>
    </row>
    <row r="8715" spans="1:11" x14ac:dyDescent="0.25">
      <c r="A8715" s="1">
        <v>42317</v>
      </c>
      <c r="B8715">
        <v>32</v>
      </c>
      <c r="C8715">
        <v>55</v>
      </c>
      <c r="D8715">
        <v>43.5</v>
      </c>
      <c r="F8715">
        <f t="shared" si="681"/>
        <v>6.5</v>
      </c>
      <c r="G8715">
        <f t="shared" si="682"/>
        <v>11.5</v>
      </c>
      <c r="H8715">
        <f t="shared" si="683"/>
        <v>21.5</v>
      </c>
      <c r="I8715">
        <f t="shared" si="680"/>
        <v>0</v>
      </c>
      <c r="K8715">
        <f t="shared" si="684"/>
        <v>2</v>
      </c>
    </row>
    <row r="8716" spans="1:11" x14ac:dyDescent="0.25">
      <c r="A8716" s="1">
        <v>42318</v>
      </c>
      <c r="B8716">
        <v>42</v>
      </c>
      <c r="C8716">
        <v>51</v>
      </c>
      <c r="D8716">
        <v>46.5</v>
      </c>
      <c r="F8716">
        <f t="shared" si="681"/>
        <v>3.5</v>
      </c>
      <c r="G8716">
        <f t="shared" si="682"/>
        <v>8.5</v>
      </c>
      <c r="H8716">
        <f t="shared" si="683"/>
        <v>18.5</v>
      </c>
      <c r="I8716">
        <f t="shared" si="680"/>
        <v>0</v>
      </c>
      <c r="K8716">
        <f t="shared" si="684"/>
        <v>3</v>
      </c>
    </row>
    <row r="8717" spans="1:11" x14ac:dyDescent="0.25">
      <c r="A8717" s="1">
        <v>42319</v>
      </c>
      <c r="B8717">
        <v>33</v>
      </c>
      <c r="C8717">
        <v>55</v>
      </c>
      <c r="D8717">
        <v>44</v>
      </c>
      <c r="F8717">
        <f t="shared" si="681"/>
        <v>6</v>
      </c>
      <c r="G8717">
        <f t="shared" si="682"/>
        <v>11</v>
      </c>
      <c r="H8717">
        <f t="shared" si="683"/>
        <v>21</v>
      </c>
      <c r="I8717">
        <f t="shared" si="680"/>
        <v>0</v>
      </c>
      <c r="K8717">
        <f t="shared" si="684"/>
        <v>4</v>
      </c>
    </row>
    <row r="8718" spans="1:11" x14ac:dyDescent="0.25">
      <c r="A8718" s="1">
        <v>42320</v>
      </c>
      <c r="B8718">
        <v>48</v>
      </c>
      <c r="C8718">
        <v>66</v>
      </c>
      <c r="D8718">
        <v>57</v>
      </c>
      <c r="F8718">
        <f t="shared" si="681"/>
        <v>0</v>
      </c>
      <c r="G8718">
        <f t="shared" si="682"/>
        <v>0</v>
      </c>
      <c r="H8718">
        <f t="shared" si="683"/>
        <v>8</v>
      </c>
      <c r="I8718">
        <f t="shared" si="680"/>
        <v>0</v>
      </c>
      <c r="K8718">
        <f t="shared" si="684"/>
        <v>5</v>
      </c>
    </row>
    <row r="8719" spans="1:11" x14ac:dyDescent="0.25">
      <c r="A8719" s="1">
        <v>42321</v>
      </c>
      <c r="B8719">
        <v>42</v>
      </c>
      <c r="C8719">
        <v>55</v>
      </c>
      <c r="D8719">
        <v>48.5</v>
      </c>
      <c r="F8719">
        <f t="shared" si="681"/>
        <v>1.5</v>
      </c>
      <c r="G8719">
        <f t="shared" si="682"/>
        <v>6.5</v>
      </c>
      <c r="H8719">
        <f t="shared" si="683"/>
        <v>16.5</v>
      </c>
      <c r="I8719">
        <f t="shared" si="680"/>
        <v>0</v>
      </c>
      <c r="K8719">
        <f t="shared" si="684"/>
        <v>6</v>
      </c>
    </row>
    <row r="8720" spans="1:11" x14ac:dyDescent="0.25">
      <c r="A8720" s="1">
        <v>42322</v>
      </c>
      <c r="B8720">
        <v>32</v>
      </c>
      <c r="C8720">
        <v>53</v>
      </c>
      <c r="D8720">
        <v>42.5</v>
      </c>
      <c r="F8720">
        <f t="shared" si="681"/>
        <v>7.5</v>
      </c>
      <c r="G8720">
        <f t="shared" si="682"/>
        <v>12.5</v>
      </c>
      <c r="H8720">
        <f t="shared" si="683"/>
        <v>22.5</v>
      </c>
      <c r="I8720">
        <f t="shared" si="680"/>
        <v>22.5</v>
      </c>
      <c r="K8720">
        <f t="shared" si="684"/>
        <v>7</v>
      </c>
    </row>
    <row r="8721" spans="1:11" x14ac:dyDescent="0.25">
      <c r="A8721" s="1">
        <v>42323</v>
      </c>
      <c r="B8721">
        <v>30</v>
      </c>
      <c r="C8721">
        <v>62</v>
      </c>
      <c r="D8721">
        <v>46</v>
      </c>
      <c r="F8721">
        <f t="shared" si="681"/>
        <v>4</v>
      </c>
      <c r="G8721">
        <f t="shared" si="682"/>
        <v>9</v>
      </c>
      <c r="H8721">
        <f t="shared" si="683"/>
        <v>19</v>
      </c>
      <c r="I8721">
        <f t="shared" si="680"/>
        <v>19</v>
      </c>
      <c r="K8721">
        <f t="shared" si="684"/>
        <v>1</v>
      </c>
    </row>
    <row r="8722" spans="1:11" x14ac:dyDescent="0.25">
      <c r="A8722" s="1">
        <v>42324</v>
      </c>
      <c r="B8722">
        <v>32</v>
      </c>
      <c r="C8722">
        <v>61</v>
      </c>
      <c r="D8722">
        <v>46.5</v>
      </c>
      <c r="F8722">
        <f t="shared" si="681"/>
        <v>3.5</v>
      </c>
      <c r="G8722">
        <f t="shared" si="682"/>
        <v>8.5</v>
      </c>
      <c r="H8722">
        <f t="shared" si="683"/>
        <v>18.5</v>
      </c>
      <c r="I8722">
        <f t="shared" si="680"/>
        <v>0</v>
      </c>
      <c r="K8722">
        <f t="shared" si="684"/>
        <v>2</v>
      </c>
    </row>
    <row r="8723" spans="1:11" x14ac:dyDescent="0.25">
      <c r="A8723" s="1">
        <v>42325</v>
      </c>
      <c r="B8723">
        <v>48</v>
      </c>
      <c r="C8723">
        <v>63</v>
      </c>
      <c r="D8723">
        <v>55.5</v>
      </c>
      <c r="F8723">
        <f t="shared" si="681"/>
        <v>0</v>
      </c>
      <c r="G8723">
        <f t="shared" si="682"/>
        <v>0</v>
      </c>
      <c r="H8723">
        <f t="shared" si="683"/>
        <v>9.5</v>
      </c>
      <c r="I8723">
        <f t="shared" si="680"/>
        <v>0</v>
      </c>
      <c r="K8723">
        <f t="shared" si="684"/>
        <v>3</v>
      </c>
    </row>
    <row r="8724" spans="1:11" x14ac:dyDescent="0.25">
      <c r="A8724" s="1">
        <v>42326</v>
      </c>
      <c r="B8724">
        <v>59</v>
      </c>
      <c r="C8724">
        <v>71</v>
      </c>
      <c r="D8724">
        <v>65</v>
      </c>
      <c r="F8724">
        <f t="shared" si="681"/>
        <v>0</v>
      </c>
      <c r="G8724">
        <f t="shared" si="682"/>
        <v>0</v>
      </c>
      <c r="H8724">
        <f t="shared" si="683"/>
        <v>0</v>
      </c>
      <c r="I8724">
        <f t="shared" si="680"/>
        <v>0</v>
      </c>
      <c r="K8724">
        <f t="shared" si="684"/>
        <v>4</v>
      </c>
    </row>
    <row r="8725" spans="1:11" x14ac:dyDescent="0.25">
      <c r="A8725" s="1">
        <v>42327</v>
      </c>
      <c r="B8725">
        <v>47</v>
      </c>
      <c r="C8725">
        <v>64</v>
      </c>
      <c r="D8725">
        <v>55.5</v>
      </c>
      <c r="F8725">
        <f t="shared" si="681"/>
        <v>0</v>
      </c>
      <c r="G8725">
        <f t="shared" si="682"/>
        <v>0</v>
      </c>
      <c r="H8725">
        <f t="shared" si="683"/>
        <v>9.5</v>
      </c>
      <c r="I8725">
        <f t="shared" si="680"/>
        <v>0</v>
      </c>
      <c r="K8725">
        <f t="shared" si="684"/>
        <v>5</v>
      </c>
    </row>
    <row r="8726" spans="1:11" x14ac:dyDescent="0.25">
      <c r="A8726" s="1">
        <v>42328</v>
      </c>
      <c r="B8726">
        <v>30</v>
      </c>
      <c r="C8726">
        <v>52</v>
      </c>
      <c r="D8726">
        <v>41</v>
      </c>
      <c r="F8726">
        <f t="shared" si="681"/>
        <v>9</v>
      </c>
      <c r="G8726">
        <f t="shared" si="682"/>
        <v>14</v>
      </c>
      <c r="H8726">
        <f t="shared" si="683"/>
        <v>24</v>
      </c>
      <c r="I8726">
        <f t="shared" si="680"/>
        <v>0</v>
      </c>
      <c r="K8726">
        <f t="shared" si="684"/>
        <v>6</v>
      </c>
    </row>
    <row r="8727" spans="1:11" x14ac:dyDescent="0.25">
      <c r="A8727" s="1">
        <v>42329</v>
      </c>
      <c r="B8727">
        <v>29</v>
      </c>
      <c r="C8727">
        <v>64</v>
      </c>
      <c r="D8727">
        <v>46.5</v>
      </c>
      <c r="F8727">
        <f t="shared" si="681"/>
        <v>3.5</v>
      </c>
      <c r="G8727">
        <f t="shared" si="682"/>
        <v>8.5</v>
      </c>
      <c r="H8727">
        <f t="shared" si="683"/>
        <v>18.5</v>
      </c>
      <c r="I8727">
        <f t="shared" si="680"/>
        <v>18.5</v>
      </c>
      <c r="K8727">
        <f t="shared" si="684"/>
        <v>7</v>
      </c>
    </row>
    <row r="8728" spans="1:11" x14ac:dyDescent="0.25">
      <c r="A8728" s="1">
        <v>42330</v>
      </c>
      <c r="B8728">
        <v>27</v>
      </c>
      <c r="C8728">
        <v>38</v>
      </c>
      <c r="D8728">
        <v>32.5</v>
      </c>
      <c r="F8728">
        <f t="shared" si="681"/>
        <v>17.5</v>
      </c>
      <c r="G8728">
        <f t="shared" si="682"/>
        <v>22.5</v>
      </c>
      <c r="H8728">
        <f t="shared" si="683"/>
        <v>32.5</v>
      </c>
      <c r="I8728">
        <f t="shared" si="680"/>
        <v>32.5</v>
      </c>
      <c r="K8728">
        <f t="shared" si="684"/>
        <v>1</v>
      </c>
    </row>
    <row r="8729" spans="1:11" x14ac:dyDescent="0.25">
      <c r="A8729" s="1">
        <v>42331</v>
      </c>
      <c r="B8729">
        <v>19</v>
      </c>
      <c r="C8729">
        <v>44</v>
      </c>
      <c r="D8729">
        <v>31.5</v>
      </c>
      <c r="F8729">
        <f t="shared" si="681"/>
        <v>18.5</v>
      </c>
      <c r="G8729">
        <f t="shared" si="682"/>
        <v>23.5</v>
      </c>
      <c r="H8729">
        <f t="shared" si="683"/>
        <v>33.5</v>
      </c>
      <c r="I8729">
        <f t="shared" si="680"/>
        <v>0</v>
      </c>
      <c r="K8729">
        <f t="shared" si="684"/>
        <v>2</v>
      </c>
    </row>
    <row r="8730" spans="1:11" x14ac:dyDescent="0.25">
      <c r="A8730" s="1">
        <v>42332</v>
      </c>
      <c r="B8730">
        <v>29</v>
      </c>
      <c r="C8730">
        <v>56</v>
      </c>
      <c r="D8730">
        <v>42.5</v>
      </c>
      <c r="F8730">
        <f t="shared" si="681"/>
        <v>7.5</v>
      </c>
      <c r="G8730">
        <f t="shared" si="682"/>
        <v>12.5</v>
      </c>
      <c r="H8730">
        <f t="shared" si="683"/>
        <v>22.5</v>
      </c>
      <c r="I8730">
        <f t="shared" si="680"/>
        <v>0</v>
      </c>
      <c r="K8730">
        <f t="shared" si="684"/>
        <v>3</v>
      </c>
    </row>
    <row r="8731" spans="1:11" x14ac:dyDescent="0.25">
      <c r="A8731" s="1">
        <v>42333</v>
      </c>
      <c r="B8731">
        <v>29</v>
      </c>
      <c r="C8731">
        <v>59</v>
      </c>
      <c r="D8731">
        <v>44</v>
      </c>
      <c r="F8731">
        <f t="shared" si="681"/>
        <v>6</v>
      </c>
      <c r="G8731">
        <f t="shared" si="682"/>
        <v>11</v>
      </c>
      <c r="H8731">
        <f t="shared" si="683"/>
        <v>21</v>
      </c>
      <c r="I8731">
        <f t="shared" si="680"/>
        <v>0</v>
      </c>
      <c r="K8731">
        <f t="shared" si="684"/>
        <v>4</v>
      </c>
    </row>
    <row r="8732" spans="1:11" x14ac:dyDescent="0.25">
      <c r="A8732" s="1">
        <v>42334</v>
      </c>
      <c r="B8732">
        <v>45</v>
      </c>
      <c r="C8732">
        <v>68</v>
      </c>
      <c r="D8732">
        <v>56.5</v>
      </c>
      <c r="F8732">
        <f t="shared" si="681"/>
        <v>0</v>
      </c>
      <c r="G8732">
        <f t="shared" si="682"/>
        <v>0</v>
      </c>
      <c r="H8732">
        <f t="shared" si="683"/>
        <v>8.5</v>
      </c>
      <c r="I8732">
        <f t="shared" si="680"/>
        <v>0</v>
      </c>
      <c r="K8732">
        <f t="shared" si="684"/>
        <v>5</v>
      </c>
    </row>
    <row r="8733" spans="1:11" x14ac:dyDescent="0.25">
      <c r="A8733" s="1">
        <v>42335</v>
      </c>
      <c r="B8733">
        <v>51</v>
      </c>
      <c r="C8733">
        <v>67</v>
      </c>
      <c r="D8733">
        <v>59</v>
      </c>
      <c r="F8733">
        <f t="shared" si="681"/>
        <v>0</v>
      </c>
      <c r="G8733">
        <f t="shared" si="682"/>
        <v>0</v>
      </c>
      <c r="H8733">
        <f t="shared" si="683"/>
        <v>6</v>
      </c>
      <c r="I8733">
        <f t="shared" si="680"/>
        <v>0</v>
      </c>
      <c r="K8733">
        <f t="shared" si="684"/>
        <v>6</v>
      </c>
    </row>
    <row r="8734" spans="1:11" x14ac:dyDescent="0.25">
      <c r="A8734" s="1">
        <v>42336</v>
      </c>
      <c r="B8734">
        <v>53</v>
      </c>
      <c r="C8734">
        <v>62</v>
      </c>
      <c r="D8734">
        <v>57.5</v>
      </c>
      <c r="F8734">
        <f t="shared" si="681"/>
        <v>0</v>
      </c>
      <c r="G8734">
        <f t="shared" si="682"/>
        <v>0</v>
      </c>
      <c r="H8734">
        <f t="shared" si="683"/>
        <v>7.5</v>
      </c>
      <c r="I8734">
        <f t="shared" si="680"/>
        <v>7.5</v>
      </c>
      <c r="K8734">
        <f t="shared" si="684"/>
        <v>7</v>
      </c>
    </row>
    <row r="8735" spans="1:11" x14ac:dyDescent="0.25">
      <c r="A8735" s="1">
        <v>42337</v>
      </c>
      <c r="B8735">
        <v>42</v>
      </c>
      <c r="C8735">
        <v>52</v>
      </c>
      <c r="D8735">
        <v>47</v>
      </c>
      <c r="F8735">
        <f t="shared" si="681"/>
        <v>3</v>
      </c>
      <c r="G8735">
        <f t="shared" si="682"/>
        <v>8</v>
      </c>
      <c r="H8735">
        <f t="shared" si="683"/>
        <v>18</v>
      </c>
      <c r="I8735">
        <f t="shared" si="680"/>
        <v>18</v>
      </c>
      <c r="K8735">
        <f t="shared" si="684"/>
        <v>1</v>
      </c>
    </row>
    <row r="8736" spans="1:11" x14ac:dyDescent="0.25">
      <c r="A8736" s="1">
        <v>42338</v>
      </c>
      <c r="B8736">
        <v>41</v>
      </c>
      <c r="C8736">
        <v>52</v>
      </c>
      <c r="D8736">
        <v>46.5</v>
      </c>
      <c r="F8736">
        <f t="shared" si="681"/>
        <v>3.5</v>
      </c>
      <c r="G8736">
        <f t="shared" si="682"/>
        <v>8.5</v>
      </c>
      <c r="H8736">
        <f t="shared" si="683"/>
        <v>18.5</v>
      </c>
      <c r="I8736">
        <f t="shared" si="680"/>
        <v>0</v>
      </c>
      <c r="K8736">
        <f t="shared" si="684"/>
        <v>2</v>
      </c>
    </row>
    <row r="8737" spans="1:11" x14ac:dyDescent="0.25">
      <c r="A8737" s="1">
        <v>42339</v>
      </c>
      <c r="B8737">
        <v>49</v>
      </c>
      <c r="C8737">
        <v>60</v>
      </c>
      <c r="D8737">
        <v>54.5</v>
      </c>
      <c r="F8737">
        <f t="shared" si="681"/>
        <v>0</v>
      </c>
      <c r="G8737">
        <f t="shared" si="682"/>
        <v>0.5</v>
      </c>
      <c r="H8737">
        <f t="shared" si="683"/>
        <v>10.5</v>
      </c>
      <c r="I8737">
        <f t="shared" si="680"/>
        <v>0</v>
      </c>
      <c r="K8737">
        <f t="shared" si="684"/>
        <v>3</v>
      </c>
    </row>
    <row r="8738" spans="1:11" x14ac:dyDescent="0.25">
      <c r="A8738" s="1">
        <v>42340</v>
      </c>
      <c r="B8738">
        <v>39</v>
      </c>
      <c r="C8738">
        <v>51</v>
      </c>
      <c r="D8738">
        <v>45</v>
      </c>
      <c r="F8738">
        <f t="shared" si="681"/>
        <v>5</v>
      </c>
      <c r="G8738">
        <f t="shared" si="682"/>
        <v>10</v>
      </c>
      <c r="H8738">
        <f t="shared" si="683"/>
        <v>20</v>
      </c>
      <c r="I8738">
        <f t="shared" si="680"/>
        <v>0</v>
      </c>
      <c r="K8738">
        <f t="shared" si="684"/>
        <v>4</v>
      </c>
    </row>
    <row r="8739" spans="1:11" x14ac:dyDescent="0.25">
      <c r="A8739" s="1">
        <v>42341</v>
      </c>
      <c r="B8739">
        <v>30</v>
      </c>
      <c r="C8739">
        <v>41</v>
      </c>
      <c r="D8739">
        <v>35.5</v>
      </c>
      <c r="F8739">
        <f t="shared" si="681"/>
        <v>14.5</v>
      </c>
      <c r="G8739">
        <f t="shared" si="682"/>
        <v>19.5</v>
      </c>
      <c r="H8739">
        <f t="shared" si="683"/>
        <v>29.5</v>
      </c>
      <c r="I8739">
        <f t="shared" si="680"/>
        <v>0</v>
      </c>
      <c r="K8739">
        <f t="shared" si="684"/>
        <v>5</v>
      </c>
    </row>
    <row r="8740" spans="1:11" x14ac:dyDescent="0.25">
      <c r="A8740" s="1">
        <v>42342</v>
      </c>
      <c r="B8740">
        <v>23</v>
      </c>
      <c r="C8740">
        <v>46</v>
      </c>
      <c r="D8740">
        <v>34.5</v>
      </c>
      <c r="F8740">
        <f t="shared" si="681"/>
        <v>15.5</v>
      </c>
      <c r="G8740">
        <f t="shared" si="682"/>
        <v>20.5</v>
      </c>
      <c r="H8740">
        <f t="shared" si="683"/>
        <v>30.5</v>
      </c>
      <c r="I8740">
        <f t="shared" si="680"/>
        <v>0</v>
      </c>
      <c r="K8740">
        <f t="shared" si="684"/>
        <v>6</v>
      </c>
    </row>
    <row r="8741" spans="1:11" x14ac:dyDescent="0.25">
      <c r="A8741" s="1">
        <v>42343</v>
      </c>
      <c r="B8741">
        <v>27</v>
      </c>
      <c r="C8741">
        <v>53</v>
      </c>
      <c r="D8741">
        <v>40</v>
      </c>
      <c r="F8741">
        <f t="shared" si="681"/>
        <v>10</v>
      </c>
      <c r="G8741">
        <f t="shared" si="682"/>
        <v>15</v>
      </c>
      <c r="H8741">
        <f t="shared" si="683"/>
        <v>25</v>
      </c>
      <c r="I8741">
        <f t="shared" si="680"/>
        <v>25</v>
      </c>
      <c r="K8741">
        <f t="shared" si="684"/>
        <v>7</v>
      </c>
    </row>
    <row r="8742" spans="1:11" x14ac:dyDescent="0.25">
      <c r="A8742" s="1">
        <v>42344</v>
      </c>
      <c r="B8742">
        <v>24</v>
      </c>
      <c r="C8742">
        <v>56</v>
      </c>
      <c r="D8742">
        <v>40</v>
      </c>
      <c r="F8742">
        <f t="shared" si="681"/>
        <v>10</v>
      </c>
      <c r="G8742">
        <f t="shared" si="682"/>
        <v>15</v>
      </c>
      <c r="H8742">
        <f t="shared" si="683"/>
        <v>25</v>
      </c>
      <c r="I8742">
        <f t="shared" si="680"/>
        <v>25</v>
      </c>
      <c r="K8742">
        <f t="shared" si="684"/>
        <v>1</v>
      </c>
    </row>
    <row r="8743" spans="1:11" x14ac:dyDescent="0.25">
      <c r="A8743" s="1">
        <v>42345</v>
      </c>
      <c r="B8743">
        <v>37</v>
      </c>
      <c r="C8743">
        <v>46</v>
      </c>
      <c r="D8743">
        <v>41.5</v>
      </c>
      <c r="F8743">
        <f t="shared" si="681"/>
        <v>8.5</v>
      </c>
      <c r="G8743">
        <f t="shared" si="682"/>
        <v>13.5</v>
      </c>
      <c r="H8743">
        <f t="shared" si="683"/>
        <v>23.5</v>
      </c>
      <c r="I8743">
        <f t="shared" si="680"/>
        <v>0</v>
      </c>
      <c r="K8743">
        <f t="shared" si="684"/>
        <v>2</v>
      </c>
    </row>
    <row r="8744" spans="1:11" x14ac:dyDescent="0.25">
      <c r="A8744" s="1">
        <v>42346</v>
      </c>
      <c r="B8744">
        <v>39</v>
      </c>
      <c r="C8744">
        <v>51</v>
      </c>
      <c r="D8744">
        <v>45</v>
      </c>
      <c r="F8744">
        <f t="shared" si="681"/>
        <v>5</v>
      </c>
      <c r="G8744">
        <f t="shared" si="682"/>
        <v>10</v>
      </c>
      <c r="H8744">
        <f t="shared" si="683"/>
        <v>20</v>
      </c>
      <c r="I8744">
        <f t="shared" si="680"/>
        <v>0</v>
      </c>
      <c r="K8744">
        <f t="shared" si="684"/>
        <v>3</v>
      </c>
    </row>
    <row r="8745" spans="1:11" x14ac:dyDescent="0.25">
      <c r="A8745" s="1">
        <v>42347</v>
      </c>
      <c r="B8745">
        <v>32</v>
      </c>
      <c r="C8745">
        <v>56</v>
      </c>
      <c r="D8745">
        <v>44</v>
      </c>
      <c r="F8745">
        <f t="shared" si="681"/>
        <v>6</v>
      </c>
      <c r="G8745">
        <f t="shared" si="682"/>
        <v>11</v>
      </c>
      <c r="H8745">
        <f t="shared" si="683"/>
        <v>21</v>
      </c>
      <c r="I8745">
        <f t="shared" si="680"/>
        <v>0</v>
      </c>
      <c r="K8745">
        <f t="shared" si="684"/>
        <v>4</v>
      </c>
    </row>
    <row r="8746" spans="1:11" x14ac:dyDescent="0.25">
      <c r="A8746" s="1">
        <v>42348</v>
      </c>
      <c r="B8746">
        <v>41</v>
      </c>
      <c r="C8746">
        <v>60</v>
      </c>
      <c r="D8746">
        <v>50.5</v>
      </c>
      <c r="F8746">
        <f t="shared" si="681"/>
        <v>0</v>
      </c>
      <c r="G8746">
        <f t="shared" si="682"/>
        <v>4.5</v>
      </c>
      <c r="H8746">
        <f t="shared" si="683"/>
        <v>14.5</v>
      </c>
      <c r="I8746">
        <f t="shared" si="680"/>
        <v>0</v>
      </c>
      <c r="K8746">
        <f t="shared" si="684"/>
        <v>5</v>
      </c>
    </row>
    <row r="8747" spans="1:11" x14ac:dyDescent="0.25">
      <c r="A8747" s="1">
        <v>42349</v>
      </c>
      <c r="B8747">
        <v>52</v>
      </c>
      <c r="C8747">
        <v>67</v>
      </c>
      <c r="D8747">
        <v>59.5</v>
      </c>
      <c r="F8747">
        <f t="shared" si="681"/>
        <v>0</v>
      </c>
      <c r="G8747">
        <f t="shared" si="682"/>
        <v>0</v>
      </c>
      <c r="H8747">
        <f t="shared" si="683"/>
        <v>5.5</v>
      </c>
      <c r="I8747">
        <f t="shared" si="680"/>
        <v>0</v>
      </c>
      <c r="K8747">
        <f t="shared" si="684"/>
        <v>6</v>
      </c>
    </row>
    <row r="8748" spans="1:11" x14ac:dyDescent="0.25">
      <c r="A8748" s="1">
        <v>42350</v>
      </c>
      <c r="B8748">
        <v>56</v>
      </c>
      <c r="C8748">
        <v>71</v>
      </c>
      <c r="D8748">
        <v>63.5</v>
      </c>
      <c r="F8748">
        <f t="shared" si="681"/>
        <v>0</v>
      </c>
      <c r="G8748">
        <f t="shared" si="682"/>
        <v>0</v>
      </c>
      <c r="H8748">
        <f t="shared" si="683"/>
        <v>1.5</v>
      </c>
      <c r="I8748">
        <f t="shared" si="680"/>
        <v>1.5</v>
      </c>
      <c r="K8748">
        <f t="shared" si="684"/>
        <v>7</v>
      </c>
    </row>
    <row r="8749" spans="1:11" x14ac:dyDescent="0.25">
      <c r="A8749" s="1">
        <v>42351</v>
      </c>
      <c r="B8749">
        <v>52</v>
      </c>
      <c r="C8749">
        <v>67</v>
      </c>
      <c r="D8749">
        <v>59.5</v>
      </c>
      <c r="F8749">
        <f t="shared" si="681"/>
        <v>0</v>
      </c>
      <c r="G8749">
        <f t="shared" si="682"/>
        <v>0</v>
      </c>
      <c r="H8749">
        <f t="shared" si="683"/>
        <v>5.5</v>
      </c>
      <c r="I8749">
        <f t="shared" si="680"/>
        <v>5.5</v>
      </c>
      <c r="K8749">
        <f t="shared" si="684"/>
        <v>1</v>
      </c>
    </row>
    <row r="8750" spans="1:11" x14ac:dyDescent="0.25">
      <c r="A8750" s="1">
        <v>42352</v>
      </c>
      <c r="B8750">
        <v>56</v>
      </c>
      <c r="C8750">
        <v>69</v>
      </c>
      <c r="D8750">
        <v>62.5</v>
      </c>
      <c r="F8750">
        <f t="shared" si="681"/>
        <v>0</v>
      </c>
      <c r="G8750">
        <f t="shared" si="682"/>
        <v>0</v>
      </c>
      <c r="H8750">
        <f t="shared" si="683"/>
        <v>2.5</v>
      </c>
      <c r="I8750">
        <f t="shared" si="680"/>
        <v>0</v>
      </c>
      <c r="K8750">
        <f t="shared" si="684"/>
        <v>2</v>
      </c>
    </row>
    <row r="8751" spans="1:11" x14ac:dyDescent="0.25">
      <c r="A8751" s="1">
        <v>42353</v>
      </c>
      <c r="B8751">
        <v>41</v>
      </c>
      <c r="C8751">
        <v>54</v>
      </c>
      <c r="D8751">
        <v>47.5</v>
      </c>
      <c r="F8751">
        <f t="shared" si="681"/>
        <v>2.5</v>
      </c>
      <c r="G8751">
        <f t="shared" si="682"/>
        <v>7.5</v>
      </c>
      <c r="H8751">
        <f t="shared" si="683"/>
        <v>17.5</v>
      </c>
      <c r="I8751">
        <f t="shared" si="680"/>
        <v>0</v>
      </c>
      <c r="K8751">
        <f t="shared" si="684"/>
        <v>3</v>
      </c>
    </row>
    <row r="8752" spans="1:11" x14ac:dyDescent="0.25">
      <c r="A8752" s="1">
        <v>42354</v>
      </c>
      <c r="B8752">
        <v>33</v>
      </c>
      <c r="C8752">
        <v>63</v>
      </c>
      <c r="D8752">
        <v>48</v>
      </c>
      <c r="F8752">
        <f t="shared" si="681"/>
        <v>2</v>
      </c>
      <c r="G8752">
        <f t="shared" si="682"/>
        <v>7</v>
      </c>
      <c r="H8752">
        <f t="shared" si="683"/>
        <v>17</v>
      </c>
      <c r="I8752">
        <f t="shared" si="680"/>
        <v>0</v>
      </c>
      <c r="K8752">
        <f t="shared" si="684"/>
        <v>4</v>
      </c>
    </row>
    <row r="8753" spans="1:11" x14ac:dyDescent="0.25">
      <c r="A8753" s="1">
        <v>42355</v>
      </c>
      <c r="B8753">
        <v>33</v>
      </c>
      <c r="C8753">
        <v>60</v>
      </c>
      <c r="D8753">
        <v>46.5</v>
      </c>
      <c r="F8753">
        <f t="shared" si="681"/>
        <v>3.5</v>
      </c>
      <c r="G8753">
        <f t="shared" si="682"/>
        <v>8.5</v>
      </c>
      <c r="H8753">
        <f t="shared" si="683"/>
        <v>18.5</v>
      </c>
      <c r="I8753">
        <f t="shared" si="680"/>
        <v>0</v>
      </c>
      <c r="K8753">
        <f t="shared" si="684"/>
        <v>5</v>
      </c>
    </row>
    <row r="8754" spans="1:11" x14ac:dyDescent="0.25">
      <c r="A8754" s="1">
        <v>42356</v>
      </c>
      <c r="B8754">
        <v>28</v>
      </c>
      <c r="C8754">
        <v>33</v>
      </c>
      <c r="D8754">
        <v>30.5</v>
      </c>
      <c r="F8754">
        <f t="shared" si="681"/>
        <v>19.5</v>
      </c>
      <c r="G8754">
        <f t="shared" si="682"/>
        <v>24.5</v>
      </c>
      <c r="H8754">
        <f t="shared" si="683"/>
        <v>34.5</v>
      </c>
      <c r="I8754">
        <f t="shared" si="680"/>
        <v>0</v>
      </c>
      <c r="K8754">
        <f t="shared" si="684"/>
        <v>6</v>
      </c>
    </row>
    <row r="8755" spans="1:11" x14ac:dyDescent="0.25">
      <c r="A8755" s="1">
        <v>42357</v>
      </c>
      <c r="B8755">
        <v>27</v>
      </c>
      <c r="C8755">
        <v>40</v>
      </c>
      <c r="D8755">
        <v>33.5</v>
      </c>
      <c r="F8755">
        <f t="shared" si="681"/>
        <v>16.5</v>
      </c>
      <c r="G8755">
        <f t="shared" si="682"/>
        <v>21.5</v>
      </c>
      <c r="H8755">
        <f t="shared" si="683"/>
        <v>31.5</v>
      </c>
      <c r="I8755">
        <f t="shared" si="680"/>
        <v>31.5</v>
      </c>
      <c r="K8755">
        <f t="shared" si="684"/>
        <v>7</v>
      </c>
    </row>
    <row r="8756" spans="1:11" x14ac:dyDescent="0.25">
      <c r="A8756" s="1">
        <v>42358</v>
      </c>
      <c r="B8756">
        <v>21</v>
      </c>
      <c r="C8756">
        <v>46</v>
      </c>
      <c r="D8756">
        <v>33.5</v>
      </c>
      <c r="F8756">
        <f t="shared" si="681"/>
        <v>16.5</v>
      </c>
      <c r="G8756">
        <f t="shared" si="682"/>
        <v>21.5</v>
      </c>
      <c r="H8756">
        <f t="shared" si="683"/>
        <v>31.5</v>
      </c>
      <c r="I8756">
        <f t="shared" si="680"/>
        <v>31.5</v>
      </c>
      <c r="K8756">
        <f t="shared" si="684"/>
        <v>1</v>
      </c>
    </row>
    <row r="8757" spans="1:11" x14ac:dyDescent="0.25">
      <c r="A8757" s="1">
        <v>42359</v>
      </c>
      <c r="B8757">
        <v>41</v>
      </c>
      <c r="C8757">
        <v>56</v>
      </c>
      <c r="D8757">
        <v>48.5</v>
      </c>
      <c r="F8757">
        <f t="shared" si="681"/>
        <v>1.5</v>
      </c>
      <c r="G8757">
        <f t="shared" si="682"/>
        <v>6.5</v>
      </c>
      <c r="H8757">
        <f t="shared" si="683"/>
        <v>16.5</v>
      </c>
      <c r="I8757">
        <f t="shared" si="680"/>
        <v>0</v>
      </c>
      <c r="K8757">
        <f t="shared" si="684"/>
        <v>2</v>
      </c>
    </row>
    <row r="8758" spans="1:11" x14ac:dyDescent="0.25">
      <c r="A8758" s="1">
        <v>42360</v>
      </c>
      <c r="B8758">
        <v>53</v>
      </c>
      <c r="C8758">
        <v>62</v>
      </c>
      <c r="D8758">
        <v>57.5</v>
      </c>
      <c r="F8758">
        <f t="shared" si="681"/>
        <v>0</v>
      </c>
      <c r="G8758">
        <f t="shared" si="682"/>
        <v>0</v>
      </c>
      <c r="H8758">
        <f t="shared" si="683"/>
        <v>7.5</v>
      </c>
      <c r="I8758">
        <f t="shared" si="680"/>
        <v>0</v>
      </c>
      <c r="K8758">
        <f t="shared" si="684"/>
        <v>3</v>
      </c>
    </row>
    <row r="8759" spans="1:11" x14ac:dyDescent="0.25">
      <c r="A8759" s="1">
        <v>42361</v>
      </c>
      <c r="B8759">
        <v>51</v>
      </c>
      <c r="C8759">
        <v>69</v>
      </c>
      <c r="D8759">
        <v>60</v>
      </c>
      <c r="F8759">
        <f t="shared" si="681"/>
        <v>0</v>
      </c>
      <c r="G8759">
        <f t="shared" si="682"/>
        <v>0</v>
      </c>
      <c r="H8759">
        <f t="shared" si="683"/>
        <v>5</v>
      </c>
      <c r="I8759">
        <f t="shared" si="680"/>
        <v>0</v>
      </c>
      <c r="K8759">
        <f t="shared" si="684"/>
        <v>4</v>
      </c>
    </row>
    <row r="8760" spans="1:11" x14ac:dyDescent="0.25">
      <c r="A8760" s="1">
        <v>42362</v>
      </c>
      <c r="B8760">
        <v>54</v>
      </c>
      <c r="C8760">
        <v>69</v>
      </c>
      <c r="D8760">
        <v>61.5</v>
      </c>
      <c r="F8760">
        <f t="shared" si="681"/>
        <v>0</v>
      </c>
      <c r="G8760">
        <f t="shared" si="682"/>
        <v>0</v>
      </c>
      <c r="H8760">
        <f t="shared" si="683"/>
        <v>3.5</v>
      </c>
      <c r="I8760">
        <f t="shared" si="680"/>
        <v>0</v>
      </c>
      <c r="K8760">
        <f t="shared" si="684"/>
        <v>5</v>
      </c>
    </row>
    <row r="8761" spans="1:11" x14ac:dyDescent="0.25">
      <c r="A8761" s="1">
        <v>42363</v>
      </c>
      <c r="B8761">
        <v>50</v>
      </c>
      <c r="C8761">
        <v>58</v>
      </c>
      <c r="D8761">
        <v>54</v>
      </c>
      <c r="F8761">
        <f t="shared" si="681"/>
        <v>0</v>
      </c>
      <c r="G8761">
        <f t="shared" si="682"/>
        <v>1</v>
      </c>
      <c r="H8761">
        <f t="shared" si="683"/>
        <v>11</v>
      </c>
      <c r="I8761">
        <f t="shared" si="680"/>
        <v>0</v>
      </c>
      <c r="K8761">
        <f t="shared" si="684"/>
        <v>6</v>
      </c>
    </row>
    <row r="8762" spans="1:11" x14ac:dyDescent="0.25">
      <c r="A8762" s="1">
        <v>42364</v>
      </c>
      <c r="B8762">
        <v>51</v>
      </c>
      <c r="C8762">
        <v>65</v>
      </c>
      <c r="D8762">
        <v>58</v>
      </c>
      <c r="F8762">
        <f t="shared" si="681"/>
        <v>0</v>
      </c>
      <c r="G8762">
        <f t="shared" si="682"/>
        <v>0</v>
      </c>
      <c r="H8762">
        <f t="shared" si="683"/>
        <v>7</v>
      </c>
      <c r="I8762">
        <f t="shared" si="680"/>
        <v>7</v>
      </c>
      <c r="K8762">
        <f t="shared" si="684"/>
        <v>7</v>
      </c>
    </row>
    <row r="8763" spans="1:11" x14ac:dyDescent="0.25">
      <c r="A8763" s="1">
        <v>42365</v>
      </c>
      <c r="B8763">
        <v>42</v>
      </c>
      <c r="C8763">
        <v>74</v>
      </c>
      <c r="D8763">
        <v>58</v>
      </c>
      <c r="F8763">
        <f t="shared" si="681"/>
        <v>0</v>
      </c>
      <c r="G8763">
        <f t="shared" si="682"/>
        <v>0</v>
      </c>
      <c r="H8763">
        <f t="shared" si="683"/>
        <v>7</v>
      </c>
      <c r="I8763">
        <f t="shared" si="680"/>
        <v>7</v>
      </c>
      <c r="K8763">
        <f t="shared" si="684"/>
        <v>1</v>
      </c>
    </row>
    <row r="8764" spans="1:11" x14ac:dyDescent="0.25">
      <c r="A8764" s="1">
        <v>42366</v>
      </c>
      <c r="B8764">
        <v>41</v>
      </c>
      <c r="C8764">
        <v>58</v>
      </c>
      <c r="D8764">
        <v>49.5</v>
      </c>
      <c r="F8764">
        <f t="shared" si="681"/>
        <v>0.5</v>
      </c>
      <c r="G8764">
        <f t="shared" si="682"/>
        <v>5.5</v>
      </c>
      <c r="H8764">
        <f t="shared" si="683"/>
        <v>15.5</v>
      </c>
      <c r="I8764">
        <f t="shared" si="680"/>
        <v>0</v>
      </c>
      <c r="K8764">
        <f t="shared" si="684"/>
        <v>2</v>
      </c>
    </row>
    <row r="8765" spans="1:11" x14ac:dyDescent="0.25">
      <c r="A8765" s="1">
        <v>42367</v>
      </c>
      <c r="B8765">
        <v>41</v>
      </c>
      <c r="C8765">
        <v>57</v>
      </c>
      <c r="D8765">
        <v>49</v>
      </c>
      <c r="F8765">
        <f t="shared" si="681"/>
        <v>1</v>
      </c>
      <c r="G8765">
        <f t="shared" si="682"/>
        <v>6</v>
      </c>
      <c r="H8765">
        <f t="shared" si="683"/>
        <v>16</v>
      </c>
      <c r="I8765">
        <f t="shared" si="680"/>
        <v>0</v>
      </c>
      <c r="K8765">
        <f t="shared" si="684"/>
        <v>3</v>
      </c>
    </row>
    <row r="8766" spans="1:11" x14ac:dyDescent="0.25">
      <c r="A8766" s="1">
        <v>42368</v>
      </c>
      <c r="B8766">
        <v>36</v>
      </c>
      <c r="C8766">
        <v>53</v>
      </c>
      <c r="D8766">
        <v>44.5</v>
      </c>
      <c r="F8766">
        <f t="shared" si="681"/>
        <v>5.5</v>
      </c>
      <c r="G8766">
        <f t="shared" si="682"/>
        <v>10.5</v>
      </c>
      <c r="H8766">
        <f t="shared" si="683"/>
        <v>20.5</v>
      </c>
      <c r="I8766">
        <f t="shared" si="680"/>
        <v>0</v>
      </c>
      <c r="K8766">
        <f t="shared" si="684"/>
        <v>4</v>
      </c>
    </row>
    <row r="8767" spans="1:11" x14ac:dyDescent="0.25">
      <c r="A8767" s="1">
        <v>42369</v>
      </c>
      <c r="B8767">
        <v>33</v>
      </c>
      <c r="C8767">
        <v>43</v>
      </c>
      <c r="D8767">
        <v>38</v>
      </c>
      <c r="F8767">
        <f t="shared" si="681"/>
        <v>12</v>
      </c>
      <c r="G8767">
        <f t="shared" si="682"/>
        <v>17</v>
      </c>
      <c r="H8767">
        <f t="shared" si="683"/>
        <v>27</v>
      </c>
      <c r="I8767">
        <f t="shared" si="680"/>
        <v>0</v>
      </c>
      <c r="K8767">
        <f t="shared" si="684"/>
        <v>5</v>
      </c>
    </row>
    <row r="8768" spans="1:11" x14ac:dyDescent="0.25">
      <c r="A8768" s="1">
        <v>42370</v>
      </c>
      <c r="B8768">
        <v>31</v>
      </c>
      <c r="C8768">
        <v>39</v>
      </c>
      <c r="D8768">
        <v>35</v>
      </c>
      <c r="F8768">
        <f t="shared" si="681"/>
        <v>15</v>
      </c>
      <c r="G8768">
        <f t="shared" si="682"/>
        <v>20</v>
      </c>
      <c r="H8768">
        <f t="shared" si="683"/>
        <v>30</v>
      </c>
      <c r="I8768">
        <f t="shared" si="680"/>
        <v>0</v>
      </c>
      <c r="K8768">
        <f t="shared" si="684"/>
        <v>6</v>
      </c>
    </row>
    <row r="8769" spans="1:11" x14ac:dyDescent="0.25">
      <c r="A8769" s="1">
        <v>42371</v>
      </c>
      <c r="B8769">
        <v>27</v>
      </c>
      <c r="C8769">
        <v>44</v>
      </c>
      <c r="D8769">
        <v>35.5</v>
      </c>
      <c r="F8769">
        <f t="shared" si="681"/>
        <v>14.5</v>
      </c>
      <c r="G8769">
        <f t="shared" si="682"/>
        <v>19.5</v>
      </c>
      <c r="H8769">
        <f t="shared" si="683"/>
        <v>29.5</v>
      </c>
      <c r="I8769">
        <f t="shared" si="680"/>
        <v>29.5</v>
      </c>
      <c r="K8769">
        <f t="shared" si="684"/>
        <v>7</v>
      </c>
    </row>
    <row r="8770" spans="1:11" x14ac:dyDescent="0.25">
      <c r="A8770" s="1">
        <v>42372</v>
      </c>
      <c r="B8770">
        <v>31</v>
      </c>
      <c r="C8770">
        <v>45</v>
      </c>
      <c r="D8770">
        <v>38</v>
      </c>
      <c r="F8770">
        <f t="shared" si="681"/>
        <v>12</v>
      </c>
      <c r="G8770">
        <f t="shared" si="682"/>
        <v>17</v>
      </c>
      <c r="H8770">
        <f t="shared" si="683"/>
        <v>27</v>
      </c>
      <c r="I8770">
        <f t="shared" ref="I8770:I8833" si="685">IF(OR(K8770=1,K8770=7),H8770,0)</f>
        <v>27</v>
      </c>
      <c r="K8770">
        <f t="shared" si="684"/>
        <v>1</v>
      </c>
    </row>
    <row r="8771" spans="1:11" x14ac:dyDescent="0.25">
      <c r="A8771" s="1">
        <v>42373</v>
      </c>
      <c r="B8771">
        <v>25</v>
      </c>
      <c r="C8771">
        <v>35</v>
      </c>
      <c r="D8771">
        <v>30</v>
      </c>
      <c r="F8771">
        <f t="shared" ref="F8771:F8834" si="686">MAX((50-D8771),0)</f>
        <v>20</v>
      </c>
      <c r="G8771">
        <f t="shared" ref="G8771:G8834" si="687">MAX((55-D8771),0)</f>
        <v>25</v>
      </c>
      <c r="H8771">
        <f t="shared" ref="H8771:H8834" si="688">MAX((65-D8771),0)</f>
        <v>35</v>
      </c>
      <c r="I8771">
        <f t="shared" si="685"/>
        <v>0</v>
      </c>
      <c r="K8771">
        <f t="shared" ref="K8771:K8834" si="689">WEEKDAY(A8771)</f>
        <v>2</v>
      </c>
    </row>
    <row r="8772" spans="1:11" x14ac:dyDescent="0.25">
      <c r="A8772" s="1">
        <v>42374</v>
      </c>
      <c r="B8772">
        <v>15</v>
      </c>
      <c r="C8772">
        <v>33</v>
      </c>
      <c r="D8772">
        <v>24</v>
      </c>
      <c r="F8772">
        <f t="shared" si="686"/>
        <v>26</v>
      </c>
      <c r="G8772">
        <f t="shared" si="687"/>
        <v>31</v>
      </c>
      <c r="H8772">
        <f t="shared" si="688"/>
        <v>41</v>
      </c>
      <c r="I8772">
        <f t="shared" si="685"/>
        <v>0</v>
      </c>
      <c r="K8772">
        <f t="shared" si="689"/>
        <v>3</v>
      </c>
    </row>
    <row r="8773" spans="1:11" x14ac:dyDescent="0.25">
      <c r="A8773" s="1">
        <v>42375</v>
      </c>
      <c r="B8773">
        <v>15</v>
      </c>
      <c r="C8773">
        <v>45</v>
      </c>
      <c r="D8773">
        <v>30</v>
      </c>
      <c r="F8773">
        <f t="shared" si="686"/>
        <v>20</v>
      </c>
      <c r="G8773">
        <f t="shared" si="687"/>
        <v>25</v>
      </c>
      <c r="H8773">
        <f t="shared" si="688"/>
        <v>35</v>
      </c>
      <c r="I8773">
        <f t="shared" si="685"/>
        <v>0</v>
      </c>
      <c r="K8773">
        <f t="shared" si="689"/>
        <v>4</v>
      </c>
    </row>
    <row r="8774" spans="1:11" x14ac:dyDescent="0.25">
      <c r="A8774" s="1">
        <v>42376</v>
      </c>
      <c r="B8774">
        <v>21</v>
      </c>
      <c r="C8774">
        <v>51</v>
      </c>
      <c r="D8774">
        <v>36</v>
      </c>
      <c r="F8774">
        <f t="shared" si="686"/>
        <v>14</v>
      </c>
      <c r="G8774">
        <f t="shared" si="687"/>
        <v>19</v>
      </c>
      <c r="H8774">
        <f t="shared" si="688"/>
        <v>29</v>
      </c>
      <c r="I8774">
        <f t="shared" si="685"/>
        <v>0</v>
      </c>
      <c r="K8774">
        <f t="shared" si="689"/>
        <v>5</v>
      </c>
    </row>
    <row r="8775" spans="1:11" x14ac:dyDescent="0.25">
      <c r="A8775" s="1">
        <v>42377</v>
      </c>
      <c r="B8775">
        <v>33</v>
      </c>
      <c r="C8775">
        <v>50</v>
      </c>
      <c r="D8775">
        <v>41.5</v>
      </c>
      <c r="F8775">
        <f t="shared" si="686"/>
        <v>8.5</v>
      </c>
      <c r="G8775">
        <f t="shared" si="687"/>
        <v>13.5</v>
      </c>
      <c r="H8775">
        <f t="shared" si="688"/>
        <v>23.5</v>
      </c>
      <c r="I8775">
        <f t="shared" si="685"/>
        <v>0</v>
      </c>
      <c r="K8775">
        <f t="shared" si="689"/>
        <v>6</v>
      </c>
    </row>
    <row r="8776" spans="1:11" x14ac:dyDescent="0.25">
      <c r="A8776" s="1">
        <v>42378</v>
      </c>
      <c r="B8776">
        <v>39</v>
      </c>
      <c r="C8776">
        <v>55</v>
      </c>
      <c r="D8776">
        <v>47</v>
      </c>
      <c r="F8776">
        <f t="shared" si="686"/>
        <v>3</v>
      </c>
      <c r="G8776">
        <f t="shared" si="687"/>
        <v>8</v>
      </c>
      <c r="H8776">
        <f t="shared" si="688"/>
        <v>18</v>
      </c>
      <c r="I8776">
        <f t="shared" si="685"/>
        <v>18</v>
      </c>
      <c r="K8776">
        <f t="shared" si="689"/>
        <v>7</v>
      </c>
    </row>
    <row r="8777" spans="1:11" x14ac:dyDescent="0.25">
      <c r="A8777" s="1">
        <v>42379</v>
      </c>
      <c r="B8777">
        <v>20</v>
      </c>
      <c r="C8777">
        <v>49</v>
      </c>
      <c r="D8777">
        <v>34.5</v>
      </c>
      <c r="F8777">
        <f t="shared" si="686"/>
        <v>15.5</v>
      </c>
      <c r="G8777">
        <f t="shared" si="687"/>
        <v>20.5</v>
      </c>
      <c r="H8777">
        <f t="shared" si="688"/>
        <v>30.5</v>
      </c>
      <c r="I8777">
        <f t="shared" si="685"/>
        <v>30.5</v>
      </c>
      <c r="K8777">
        <f t="shared" si="689"/>
        <v>1</v>
      </c>
    </row>
    <row r="8778" spans="1:11" x14ac:dyDescent="0.25">
      <c r="A8778" s="1">
        <v>42380</v>
      </c>
      <c r="B8778">
        <v>14</v>
      </c>
      <c r="C8778">
        <v>28</v>
      </c>
      <c r="D8778">
        <v>21</v>
      </c>
      <c r="F8778">
        <f t="shared" si="686"/>
        <v>29</v>
      </c>
      <c r="G8778">
        <f t="shared" si="687"/>
        <v>34</v>
      </c>
      <c r="H8778">
        <f t="shared" si="688"/>
        <v>44</v>
      </c>
      <c r="I8778">
        <f t="shared" si="685"/>
        <v>0</v>
      </c>
      <c r="K8778">
        <f t="shared" si="689"/>
        <v>2</v>
      </c>
    </row>
    <row r="8779" spans="1:11" x14ac:dyDescent="0.25">
      <c r="A8779" s="1">
        <v>42381</v>
      </c>
      <c r="B8779">
        <v>17</v>
      </c>
      <c r="C8779">
        <v>35</v>
      </c>
      <c r="D8779">
        <v>26</v>
      </c>
      <c r="F8779">
        <f t="shared" si="686"/>
        <v>24</v>
      </c>
      <c r="G8779">
        <f t="shared" si="687"/>
        <v>29</v>
      </c>
      <c r="H8779">
        <f t="shared" si="688"/>
        <v>39</v>
      </c>
      <c r="I8779">
        <f t="shared" si="685"/>
        <v>0</v>
      </c>
      <c r="K8779">
        <f t="shared" si="689"/>
        <v>3</v>
      </c>
    </row>
    <row r="8780" spans="1:11" x14ac:dyDescent="0.25">
      <c r="A8780" s="1">
        <v>42382</v>
      </c>
      <c r="B8780">
        <v>10</v>
      </c>
      <c r="C8780">
        <v>29</v>
      </c>
      <c r="D8780">
        <v>19.5</v>
      </c>
      <c r="F8780">
        <f t="shared" si="686"/>
        <v>30.5</v>
      </c>
      <c r="G8780">
        <f t="shared" si="687"/>
        <v>35.5</v>
      </c>
      <c r="H8780">
        <f t="shared" si="688"/>
        <v>45.5</v>
      </c>
      <c r="I8780">
        <f t="shared" si="685"/>
        <v>0</v>
      </c>
      <c r="K8780">
        <f t="shared" si="689"/>
        <v>4</v>
      </c>
    </row>
    <row r="8781" spans="1:11" x14ac:dyDescent="0.25">
      <c r="A8781" s="1">
        <v>42383</v>
      </c>
      <c r="B8781">
        <v>27</v>
      </c>
      <c r="C8781">
        <v>57</v>
      </c>
      <c r="D8781">
        <v>42</v>
      </c>
      <c r="F8781">
        <f t="shared" si="686"/>
        <v>8</v>
      </c>
      <c r="G8781">
        <f t="shared" si="687"/>
        <v>13</v>
      </c>
      <c r="H8781">
        <f t="shared" si="688"/>
        <v>23</v>
      </c>
      <c r="I8781">
        <f t="shared" si="685"/>
        <v>0</v>
      </c>
      <c r="K8781">
        <f t="shared" si="689"/>
        <v>5</v>
      </c>
    </row>
    <row r="8782" spans="1:11" x14ac:dyDescent="0.25">
      <c r="A8782" s="1">
        <v>42384</v>
      </c>
      <c r="B8782">
        <v>30</v>
      </c>
      <c r="C8782">
        <v>48</v>
      </c>
      <c r="D8782">
        <v>39</v>
      </c>
      <c r="F8782">
        <f t="shared" si="686"/>
        <v>11</v>
      </c>
      <c r="G8782">
        <f t="shared" si="687"/>
        <v>16</v>
      </c>
      <c r="H8782">
        <f t="shared" si="688"/>
        <v>26</v>
      </c>
      <c r="I8782">
        <f t="shared" si="685"/>
        <v>0</v>
      </c>
      <c r="K8782">
        <f t="shared" si="689"/>
        <v>6</v>
      </c>
    </row>
    <row r="8783" spans="1:11" x14ac:dyDescent="0.25">
      <c r="A8783" s="1">
        <v>42385</v>
      </c>
      <c r="B8783">
        <v>32</v>
      </c>
      <c r="C8783">
        <v>45</v>
      </c>
      <c r="D8783">
        <v>38.5</v>
      </c>
      <c r="F8783">
        <f t="shared" si="686"/>
        <v>11.5</v>
      </c>
      <c r="G8783">
        <f t="shared" si="687"/>
        <v>16.5</v>
      </c>
      <c r="H8783">
        <f t="shared" si="688"/>
        <v>26.5</v>
      </c>
      <c r="I8783">
        <f t="shared" si="685"/>
        <v>26.5</v>
      </c>
      <c r="K8783">
        <f t="shared" si="689"/>
        <v>7</v>
      </c>
    </row>
    <row r="8784" spans="1:11" x14ac:dyDescent="0.25">
      <c r="A8784" s="1">
        <v>42386</v>
      </c>
      <c r="B8784">
        <v>18</v>
      </c>
      <c r="C8784">
        <v>33</v>
      </c>
      <c r="D8784">
        <v>25.5</v>
      </c>
      <c r="F8784">
        <f t="shared" si="686"/>
        <v>24.5</v>
      </c>
      <c r="G8784">
        <f t="shared" si="687"/>
        <v>29.5</v>
      </c>
      <c r="H8784">
        <f t="shared" si="688"/>
        <v>39.5</v>
      </c>
      <c r="I8784">
        <f t="shared" si="685"/>
        <v>39.5</v>
      </c>
      <c r="K8784">
        <f t="shared" si="689"/>
        <v>1</v>
      </c>
    </row>
    <row r="8785" spans="1:11" x14ac:dyDescent="0.25">
      <c r="A8785" s="1">
        <v>42387</v>
      </c>
      <c r="B8785">
        <v>8</v>
      </c>
      <c r="C8785">
        <v>18</v>
      </c>
      <c r="D8785">
        <v>13</v>
      </c>
      <c r="F8785">
        <f t="shared" si="686"/>
        <v>37</v>
      </c>
      <c r="G8785">
        <f t="shared" si="687"/>
        <v>42</v>
      </c>
      <c r="H8785">
        <f t="shared" si="688"/>
        <v>52</v>
      </c>
      <c r="I8785">
        <f t="shared" si="685"/>
        <v>0</v>
      </c>
      <c r="K8785">
        <f t="shared" si="689"/>
        <v>2</v>
      </c>
    </row>
    <row r="8786" spans="1:11" x14ac:dyDescent="0.25">
      <c r="A8786" s="1">
        <v>42388</v>
      </c>
      <c r="B8786">
        <v>9</v>
      </c>
      <c r="C8786">
        <v>20</v>
      </c>
      <c r="D8786">
        <v>14.5</v>
      </c>
      <c r="F8786">
        <f t="shared" si="686"/>
        <v>35.5</v>
      </c>
      <c r="G8786">
        <f t="shared" si="687"/>
        <v>40.5</v>
      </c>
      <c r="H8786">
        <f t="shared" si="688"/>
        <v>50.5</v>
      </c>
      <c r="I8786">
        <f t="shared" si="685"/>
        <v>0</v>
      </c>
      <c r="K8786">
        <f t="shared" si="689"/>
        <v>3</v>
      </c>
    </row>
    <row r="8787" spans="1:11" x14ac:dyDescent="0.25">
      <c r="A8787" s="1">
        <v>42389</v>
      </c>
      <c r="B8787">
        <v>10</v>
      </c>
      <c r="C8787">
        <v>21</v>
      </c>
      <c r="D8787">
        <v>15.5</v>
      </c>
      <c r="F8787">
        <f t="shared" si="686"/>
        <v>34.5</v>
      </c>
      <c r="G8787">
        <f t="shared" si="687"/>
        <v>39.5</v>
      </c>
      <c r="H8787">
        <f t="shared" si="688"/>
        <v>49.5</v>
      </c>
      <c r="I8787">
        <f t="shared" si="685"/>
        <v>0</v>
      </c>
      <c r="K8787">
        <f t="shared" si="689"/>
        <v>4</v>
      </c>
    </row>
    <row r="8788" spans="1:11" x14ac:dyDescent="0.25">
      <c r="A8788" s="1">
        <v>42390</v>
      </c>
      <c r="B8788">
        <v>17</v>
      </c>
      <c r="C8788">
        <v>26</v>
      </c>
      <c r="D8788">
        <v>21.5</v>
      </c>
      <c r="F8788">
        <f t="shared" si="686"/>
        <v>28.5</v>
      </c>
      <c r="G8788">
        <f t="shared" si="687"/>
        <v>33.5</v>
      </c>
      <c r="H8788">
        <f t="shared" si="688"/>
        <v>43.5</v>
      </c>
      <c r="I8788">
        <f t="shared" si="685"/>
        <v>0</v>
      </c>
      <c r="K8788">
        <f t="shared" si="689"/>
        <v>5</v>
      </c>
    </row>
    <row r="8789" spans="1:11" x14ac:dyDescent="0.25">
      <c r="A8789" s="1">
        <v>42391</v>
      </c>
      <c r="B8789">
        <v>21</v>
      </c>
      <c r="C8789">
        <v>23</v>
      </c>
      <c r="D8789">
        <v>22</v>
      </c>
      <c r="F8789">
        <f t="shared" si="686"/>
        <v>28</v>
      </c>
      <c r="G8789">
        <f t="shared" si="687"/>
        <v>33</v>
      </c>
      <c r="H8789">
        <f t="shared" si="688"/>
        <v>43</v>
      </c>
      <c r="I8789">
        <f t="shared" si="685"/>
        <v>0</v>
      </c>
      <c r="K8789">
        <f t="shared" si="689"/>
        <v>6</v>
      </c>
    </row>
    <row r="8790" spans="1:11" x14ac:dyDescent="0.25">
      <c r="A8790" s="1">
        <v>42392</v>
      </c>
      <c r="B8790">
        <v>20</v>
      </c>
      <c r="C8790">
        <v>28</v>
      </c>
      <c r="D8790">
        <v>24</v>
      </c>
      <c r="F8790">
        <f t="shared" si="686"/>
        <v>26</v>
      </c>
      <c r="G8790">
        <f t="shared" si="687"/>
        <v>31</v>
      </c>
      <c r="H8790">
        <f t="shared" si="688"/>
        <v>41</v>
      </c>
      <c r="I8790">
        <f t="shared" si="685"/>
        <v>41</v>
      </c>
      <c r="K8790">
        <f t="shared" si="689"/>
        <v>7</v>
      </c>
    </row>
    <row r="8791" spans="1:11" x14ac:dyDescent="0.25">
      <c r="A8791" s="1">
        <v>42393</v>
      </c>
      <c r="B8791">
        <v>7</v>
      </c>
      <c r="C8791">
        <v>32</v>
      </c>
      <c r="D8791">
        <v>19.5</v>
      </c>
      <c r="F8791">
        <f t="shared" si="686"/>
        <v>30.5</v>
      </c>
      <c r="G8791">
        <f t="shared" si="687"/>
        <v>35.5</v>
      </c>
      <c r="H8791">
        <f t="shared" si="688"/>
        <v>45.5</v>
      </c>
      <c r="I8791">
        <f t="shared" si="685"/>
        <v>45.5</v>
      </c>
      <c r="K8791">
        <f t="shared" si="689"/>
        <v>1</v>
      </c>
    </row>
    <row r="8792" spans="1:11" x14ac:dyDescent="0.25">
      <c r="A8792" s="1">
        <v>42394</v>
      </c>
      <c r="B8792">
        <v>0</v>
      </c>
      <c r="C8792">
        <v>50</v>
      </c>
      <c r="D8792">
        <v>25</v>
      </c>
      <c r="F8792">
        <f t="shared" si="686"/>
        <v>25</v>
      </c>
      <c r="G8792">
        <f t="shared" si="687"/>
        <v>30</v>
      </c>
      <c r="H8792">
        <f t="shared" si="688"/>
        <v>40</v>
      </c>
      <c r="I8792">
        <f t="shared" si="685"/>
        <v>0</v>
      </c>
      <c r="K8792">
        <f t="shared" si="689"/>
        <v>2</v>
      </c>
    </row>
    <row r="8793" spans="1:11" x14ac:dyDescent="0.25">
      <c r="A8793" s="1">
        <v>42395</v>
      </c>
      <c r="B8793">
        <v>36</v>
      </c>
      <c r="C8793">
        <v>48</v>
      </c>
      <c r="D8793">
        <v>42</v>
      </c>
      <c r="F8793">
        <f t="shared" si="686"/>
        <v>8</v>
      </c>
      <c r="G8793">
        <f t="shared" si="687"/>
        <v>13</v>
      </c>
      <c r="H8793">
        <f t="shared" si="688"/>
        <v>23</v>
      </c>
      <c r="I8793">
        <f t="shared" si="685"/>
        <v>0</v>
      </c>
      <c r="K8793">
        <f t="shared" si="689"/>
        <v>3</v>
      </c>
    </row>
    <row r="8794" spans="1:11" x14ac:dyDescent="0.25">
      <c r="A8794" s="1">
        <v>42396</v>
      </c>
      <c r="B8794">
        <v>25</v>
      </c>
      <c r="C8794">
        <v>37</v>
      </c>
      <c r="D8794">
        <v>31</v>
      </c>
      <c r="F8794">
        <f t="shared" si="686"/>
        <v>19</v>
      </c>
      <c r="G8794">
        <f t="shared" si="687"/>
        <v>24</v>
      </c>
      <c r="H8794">
        <f t="shared" si="688"/>
        <v>34</v>
      </c>
      <c r="I8794">
        <f t="shared" si="685"/>
        <v>0</v>
      </c>
      <c r="K8794">
        <f t="shared" si="689"/>
        <v>4</v>
      </c>
    </row>
    <row r="8795" spans="1:11" x14ac:dyDescent="0.25">
      <c r="A8795" s="1">
        <v>42397</v>
      </c>
      <c r="B8795">
        <v>22</v>
      </c>
      <c r="C8795">
        <v>47</v>
      </c>
      <c r="D8795">
        <v>34.5</v>
      </c>
      <c r="F8795">
        <f t="shared" si="686"/>
        <v>15.5</v>
      </c>
      <c r="G8795">
        <f t="shared" si="687"/>
        <v>20.5</v>
      </c>
      <c r="H8795">
        <f t="shared" si="688"/>
        <v>30.5</v>
      </c>
      <c r="I8795">
        <f t="shared" si="685"/>
        <v>0</v>
      </c>
      <c r="K8795">
        <f t="shared" si="689"/>
        <v>5</v>
      </c>
    </row>
    <row r="8796" spans="1:11" x14ac:dyDescent="0.25">
      <c r="A8796" s="1">
        <v>42398</v>
      </c>
      <c r="B8796">
        <v>27</v>
      </c>
      <c r="C8796">
        <v>40</v>
      </c>
      <c r="D8796">
        <v>33.5</v>
      </c>
      <c r="F8796">
        <f t="shared" si="686"/>
        <v>16.5</v>
      </c>
      <c r="G8796">
        <f t="shared" si="687"/>
        <v>21.5</v>
      </c>
      <c r="H8796">
        <f t="shared" si="688"/>
        <v>31.5</v>
      </c>
      <c r="I8796">
        <f t="shared" si="685"/>
        <v>0</v>
      </c>
      <c r="K8796">
        <f t="shared" si="689"/>
        <v>6</v>
      </c>
    </row>
    <row r="8797" spans="1:11" x14ac:dyDescent="0.25">
      <c r="A8797" s="1">
        <v>42399</v>
      </c>
      <c r="B8797">
        <v>25</v>
      </c>
      <c r="C8797">
        <v>63</v>
      </c>
      <c r="D8797">
        <v>44</v>
      </c>
      <c r="F8797">
        <f t="shared" si="686"/>
        <v>6</v>
      </c>
      <c r="G8797">
        <f t="shared" si="687"/>
        <v>11</v>
      </c>
      <c r="H8797">
        <f t="shared" si="688"/>
        <v>21</v>
      </c>
      <c r="I8797">
        <f t="shared" si="685"/>
        <v>21</v>
      </c>
      <c r="K8797">
        <f t="shared" si="689"/>
        <v>7</v>
      </c>
    </row>
    <row r="8798" spans="1:11" x14ac:dyDescent="0.25">
      <c r="A8798" s="1">
        <v>42400</v>
      </c>
      <c r="B8798">
        <v>48</v>
      </c>
      <c r="C8798">
        <v>68</v>
      </c>
      <c r="D8798">
        <v>58</v>
      </c>
      <c r="F8798">
        <f t="shared" si="686"/>
        <v>0</v>
      </c>
      <c r="G8798">
        <f t="shared" si="687"/>
        <v>0</v>
      </c>
      <c r="H8798">
        <f t="shared" si="688"/>
        <v>7</v>
      </c>
      <c r="I8798">
        <f t="shared" si="685"/>
        <v>7</v>
      </c>
      <c r="K8798">
        <f t="shared" si="689"/>
        <v>1</v>
      </c>
    </row>
    <row r="8799" spans="1:11" x14ac:dyDescent="0.25">
      <c r="A8799" s="1">
        <v>42401</v>
      </c>
      <c r="B8799">
        <v>39</v>
      </c>
      <c r="C8799">
        <v>61</v>
      </c>
      <c r="D8799">
        <v>50</v>
      </c>
      <c r="F8799">
        <f t="shared" si="686"/>
        <v>0</v>
      </c>
      <c r="G8799">
        <f t="shared" si="687"/>
        <v>5</v>
      </c>
      <c r="H8799">
        <f t="shared" si="688"/>
        <v>15</v>
      </c>
      <c r="I8799">
        <f t="shared" si="685"/>
        <v>0</v>
      </c>
      <c r="K8799">
        <f t="shared" si="689"/>
        <v>2</v>
      </c>
    </row>
    <row r="8800" spans="1:11" x14ac:dyDescent="0.25">
      <c r="A8800" s="1">
        <v>42402</v>
      </c>
      <c r="B8800">
        <v>30</v>
      </c>
      <c r="C8800">
        <v>70</v>
      </c>
      <c r="D8800">
        <v>50</v>
      </c>
      <c r="F8800">
        <f t="shared" si="686"/>
        <v>0</v>
      </c>
      <c r="G8800">
        <f t="shared" si="687"/>
        <v>5</v>
      </c>
      <c r="H8800">
        <f t="shared" si="688"/>
        <v>15</v>
      </c>
      <c r="I8800">
        <f t="shared" si="685"/>
        <v>0</v>
      </c>
      <c r="K8800">
        <f t="shared" si="689"/>
        <v>3</v>
      </c>
    </row>
    <row r="8801" spans="1:11" x14ac:dyDescent="0.25">
      <c r="A8801" s="1">
        <v>42403</v>
      </c>
      <c r="B8801">
        <v>43</v>
      </c>
      <c r="C8801">
        <v>65</v>
      </c>
      <c r="D8801">
        <v>54</v>
      </c>
      <c r="F8801">
        <f t="shared" si="686"/>
        <v>0</v>
      </c>
      <c r="G8801">
        <f t="shared" si="687"/>
        <v>1</v>
      </c>
      <c r="H8801">
        <f t="shared" si="688"/>
        <v>11</v>
      </c>
      <c r="I8801">
        <f t="shared" si="685"/>
        <v>0</v>
      </c>
      <c r="K8801">
        <f t="shared" si="689"/>
        <v>4</v>
      </c>
    </row>
    <row r="8802" spans="1:11" x14ac:dyDescent="0.25">
      <c r="A8802" s="1">
        <v>42404</v>
      </c>
      <c r="B8802">
        <v>33</v>
      </c>
      <c r="C8802">
        <v>41</v>
      </c>
      <c r="D8802">
        <v>37</v>
      </c>
      <c r="F8802">
        <f t="shared" si="686"/>
        <v>13</v>
      </c>
      <c r="G8802">
        <f t="shared" si="687"/>
        <v>18</v>
      </c>
      <c r="H8802">
        <f t="shared" si="688"/>
        <v>28</v>
      </c>
      <c r="I8802">
        <f t="shared" si="685"/>
        <v>0</v>
      </c>
      <c r="K8802">
        <f t="shared" si="689"/>
        <v>5</v>
      </c>
    </row>
    <row r="8803" spans="1:11" x14ac:dyDescent="0.25">
      <c r="A8803" s="1">
        <v>42405</v>
      </c>
      <c r="B8803">
        <v>25</v>
      </c>
      <c r="C8803">
        <v>41</v>
      </c>
      <c r="D8803">
        <v>33</v>
      </c>
      <c r="F8803">
        <f t="shared" si="686"/>
        <v>17</v>
      </c>
      <c r="G8803">
        <f t="shared" si="687"/>
        <v>22</v>
      </c>
      <c r="H8803">
        <f t="shared" si="688"/>
        <v>32</v>
      </c>
      <c r="I8803">
        <f t="shared" si="685"/>
        <v>0</v>
      </c>
      <c r="K8803">
        <f t="shared" si="689"/>
        <v>6</v>
      </c>
    </row>
    <row r="8804" spans="1:11" x14ac:dyDescent="0.25">
      <c r="A8804" s="1">
        <v>42406</v>
      </c>
      <c r="B8804">
        <v>27</v>
      </c>
      <c r="C8804">
        <v>49</v>
      </c>
      <c r="D8804">
        <v>38</v>
      </c>
      <c r="F8804">
        <f t="shared" si="686"/>
        <v>12</v>
      </c>
      <c r="G8804">
        <f t="shared" si="687"/>
        <v>17</v>
      </c>
      <c r="H8804">
        <f t="shared" si="688"/>
        <v>27</v>
      </c>
      <c r="I8804">
        <f t="shared" si="685"/>
        <v>27</v>
      </c>
      <c r="K8804">
        <f t="shared" si="689"/>
        <v>7</v>
      </c>
    </row>
    <row r="8805" spans="1:11" x14ac:dyDescent="0.25">
      <c r="A8805" s="1">
        <v>42407</v>
      </c>
      <c r="B8805">
        <v>25</v>
      </c>
      <c r="C8805">
        <v>54</v>
      </c>
      <c r="D8805">
        <v>39.5</v>
      </c>
      <c r="F8805">
        <f t="shared" si="686"/>
        <v>10.5</v>
      </c>
      <c r="G8805">
        <f t="shared" si="687"/>
        <v>15.5</v>
      </c>
      <c r="H8805">
        <f t="shared" si="688"/>
        <v>25.5</v>
      </c>
      <c r="I8805">
        <f t="shared" si="685"/>
        <v>25.5</v>
      </c>
      <c r="K8805">
        <f t="shared" si="689"/>
        <v>1</v>
      </c>
    </row>
    <row r="8806" spans="1:11" x14ac:dyDescent="0.25">
      <c r="A8806" s="1">
        <v>42408</v>
      </c>
      <c r="B8806">
        <v>34</v>
      </c>
      <c r="C8806">
        <v>42</v>
      </c>
      <c r="D8806">
        <v>38</v>
      </c>
      <c r="F8806">
        <f t="shared" si="686"/>
        <v>12</v>
      </c>
      <c r="G8806">
        <f t="shared" si="687"/>
        <v>17</v>
      </c>
      <c r="H8806">
        <f t="shared" si="688"/>
        <v>27</v>
      </c>
      <c r="I8806">
        <f t="shared" si="685"/>
        <v>0</v>
      </c>
      <c r="K8806">
        <f t="shared" si="689"/>
        <v>2</v>
      </c>
    </row>
    <row r="8807" spans="1:11" x14ac:dyDescent="0.25">
      <c r="A8807" s="1">
        <v>42409</v>
      </c>
      <c r="B8807">
        <v>23</v>
      </c>
      <c r="C8807">
        <v>32</v>
      </c>
      <c r="D8807">
        <v>27.5</v>
      </c>
      <c r="F8807">
        <f t="shared" si="686"/>
        <v>22.5</v>
      </c>
      <c r="G8807">
        <f t="shared" si="687"/>
        <v>27.5</v>
      </c>
      <c r="H8807">
        <f t="shared" si="688"/>
        <v>37.5</v>
      </c>
      <c r="I8807">
        <f t="shared" si="685"/>
        <v>0</v>
      </c>
      <c r="K8807">
        <f t="shared" si="689"/>
        <v>3</v>
      </c>
    </row>
    <row r="8808" spans="1:11" x14ac:dyDescent="0.25">
      <c r="A8808" s="1">
        <v>42410</v>
      </c>
      <c r="B8808">
        <v>18</v>
      </c>
      <c r="C8808">
        <v>22</v>
      </c>
      <c r="D8808">
        <v>20</v>
      </c>
      <c r="F8808">
        <f t="shared" si="686"/>
        <v>30</v>
      </c>
      <c r="G8808">
        <f t="shared" si="687"/>
        <v>35</v>
      </c>
      <c r="H8808">
        <f t="shared" si="688"/>
        <v>45</v>
      </c>
      <c r="I8808">
        <f t="shared" si="685"/>
        <v>0</v>
      </c>
      <c r="K8808">
        <f t="shared" si="689"/>
        <v>4</v>
      </c>
    </row>
    <row r="8809" spans="1:11" x14ac:dyDescent="0.25">
      <c r="A8809" s="1">
        <v>42411</v>
      </c>
      <c r="B8809">
        <v>16</v>
      </c>
      <c r="C8809">
        <v>29</v>
      </c>
      <c r="D8809">
        <v>22.5</v>
      </c>
      <c r="F8809">
        <f t="shared" si="686"/>
        <v>27.5</v>
      </c>
      <c r="G8809">
        <f t="shared" si="687"/>
        <v>32.5</v>
      </c>
      <c r="H8809">
        <f t="shared" si="688"/>
        <v>42.5</v>
      </c>
      <c r="I8809">
        <f t="shared" si="685"/>
        <v>0</v>
      </c>
      <c r="K8809">
        <f t="shared" si="689"/>
        <v>5</v>
      </c>
    </row>
    <row r="8810" spans="1:11" x14ac:dyDescent="0.25">
      <c r="A8810" s="1">
        <v>42412</v>
      </c>
      <c r="B8810">
        <v>16</v>
      </c>
      <c r="C8810">
        <v>32</v>
      </c>
      <c r="D8810">
        <v>24</v>
      </c>
      <c r="F8810">
        <f t="shared" si="686"/>
        <v>26</v>
      </c>
      <c r="G8810">
        <f t="shared" si="687"/>
        <v>31</v>
      </c>
      <c r="H8810">
        <f t="shared" si="688"/>
        <v>41</v>
      </c>
      <c r="I8810">
        <f t="shared" si="685"/>
        <v>0</v>
      </c>
      <c r="K8810">
        <f t="shared" si="689"/>
        <v>6</v>
      </c>
    </row>
    <row r="8811" spans="1:11" x14ac:dyDescent="0.25">
      <c r="A8811" s="1">
        <v>42413</v>
      </c>
      <c r="B8811">
        <v>13</v>
      </c>
      <c r="C8811">
        <v>22</v>
      </c>
      <c r="D8811">
        <v>17.5</v>
      </c>
      <c r="F8811">
        <f t="shared" si="686"/>
        <v>32.5</v>
      </c>
      <c r="G8811">
        <f t="shared" si="687"/>
        <v>37.5</v>
      </c>
      <c r="H8811">
        <f t="shared" si="688"/>
        <v>47.5</v>
      </c>
      <c r="I8811">
        <f t="shared" si="685"/>
        <v>47.5</v>
      </c>
      <c r="K8811">
        <f t="shared" si="689"/>
        <v>7</v>
      </c>
    </row>
    <row r="8812" spans="1:11" x14ac:dyDescent="0.25">
      <c r="A8812" s="1">
        <v>42414</v>
      </c>
      <c r="B8812">
        <v>9</v>
      </c>
      <c r="C8812">
        <v>23</v>
      </c>
      <c r="D8812">
        <v>16</v>
      </c>
      <c r="F8812">
        <f t="shared" si="686"/>
        <v>34</v>
      </c>
      <c r="G8812">
        <f t="shared" si="687"/>
        <v>39</v>
      </c>
      <c r="H8812">
        <f t="shared" si="688"/>
        <v>49</v>
      </c>
      <c r="I8812">
        <f t="shared" si="685"/>
        <v>49</v>
      </c>
      <c r="K8812">
        <f t="shared" si="689"/>
        <v>1</v>
      </c>
    </row>
    <row r="8813" spans="1:11" x14ac:dyDescent="0.25">
      <c r="A8813" s="1">
        <v>42415</v>
      </c>
      <c r="B8813">
        <v>22</v>
      </c>
      <c r="C8813">
        <v>38</v>
      </c>
      <c r="D8813">
        <v>30</v>
      </c>
      <c r="F8813">
        <f t="shared" si="686"/>
        <v>20</v>
      </c>
      <c r="G8813">
        <f t="shared" si="687"/>
        <v>25</v>
      </c>
      <c r="H8813">
        <f t="shared" si="688"/>
        <v>35</v>
      </c>
      <c r="I8813">
        <f t="shared" si="685"/>
        <v>0</v>
      </c>
      <c r="K8813">
        <f t="shared" si="689"/>
        <v>2</v>
      </c>
    </row>
    <row r="8814" spans="1:11" x14ac:dyDescent="0.25">
      <c r="A8814" s="1">
        <v>42416</v>
      </c>
      <c r="B8814">
        <v>33</v>
      </c>
      <c r="C8814">
        <v>36</v>
      </c>
      <c r="D8814">
        <v>34.5</v>
      </c>
      <c r="F8814">
        <f t="shared" si="686"/>
        <v>15.5</v>
      </c>
      <c r="G8814">
        <f t="shared" si="687"/>
        <v>20.5</v>
      </c>
      <c r="H8814">
        <f t="shared" si="688"/>
        <v>30.5</v>
      </c>
      <c r="I8814">
        <f t="shared" si="685"/>
        <v>0</v>
      </c>
      <c r="K8814">
        <f t="shared" si="689"/>
        <v>3</v>
      </c>
    </row>
    <row r="8815" spans="1:11" x14ac:dyDescent="0.25">
      <c r="A8815" s="1">
        <v>42417</v>
      </c>
      <c r="B8815">
        <v>30</v>
      </c>
      <c r="C8815">
        <v>35</v>
      </c>
      <c r="D8815">
        <v>32.5</v>
      </c>
      <c r="F8815">
        <f t="shared" si="686"/>
        <v>17.5</v>
      </c>
      <c r="G8815">
        <f t="shared" si="687"/>
        <v>22.5</v>
      </c>
      <c r="H8815">
        <f t="shared" si="688"/>
        <v>32.5</v>
      </c>
      <c r="I8815">
        <f t="shared" si="685"/>
        <v>0</v>
      </c>
      <c r="K8815">
        <f t="shared" si="689"/>
        <v>4</v>
      </c>
    </row>
    <row r="8816" spans="1:11" x14ac:dyDescent="0.25">
      <c r="A8816" s="1">
        <v>42418</v>
      </c>
      <c r="B8816">
        <v>31</v>
      </c>
      <c r="C8816">
        <v>45</v>
      </c>
      <c r="D8816">
        <v>38</v>
      </c>
      <c r="F8816">
        <f t="shared" si="686"/>
        <v>12</v>
      </c>
      <c r="G8816">
        <f t="shared" si="687"/>
        <v>17</v>
      </c>
      <c r="H8816">
        <f t="shared" si="688"/>
        <v>27</v>
      </c>
      <c r="I8816">
        <f t="shared" si="685"/>
        <v>0</v>
      </c>
      <c r="K8816">
        <f t="shared" si="689"/>
        <v>5</v>
      </c>
    </row>
    <row r="8817" spans="1:11" x14ac:dyDescent="0.25">
      <c r="A8817" s="1">
        <v>42419</v>
      </c>
      <c r="B8817">
        <v>32</v>
      </c>
      <c r="C8817">
        <v>65</v>
      </c>
      <c r="D8817">
        <v>48.5</v>
      </c>
      <c r="F8817">
        <f t="shared" si="686"/>
        <v>1.5</v>
      </c>
      <c r="G8817">
        <f t="shared" si="687"/>
        <v>6.5</v>
      </c>
      <c r="H8817">
        <f t="shared" si="688"/>
        <v>16.5</v>
      </c>
      <c r="I8817">
        <f t="shared" si="685"/>
        <v>0</v>
      </c>
      <c r="K8817">
        <f t="shared" si="689"/>
        <v>6</v>
      </c>
    </row>
    <row r="8818" spans="1:11" x14ac:dyDescent="0.25">
      <c r="A8818" s="1">
        <v>42420</v>
      </c>
      <c r="B8818">
        <v>52</v>
      </c>
      <c r="C8818">
        <v>71</v>
      </c>
      <c r="D8818">
        <v>61.5</v>
      </c>
      <c r="F8818">
        <f t="shared" si="686"/>
        <v>0</v>
      </c>
      <c r="G8818">
        <f t="shared" si="687"/>
        <v>0</v>
      </c>
      <c r="H8818">
        <f t="shared" si="688"/>
        <v>3.5</v>
      </c>
      <c r="I8818">
        <f t="shared" si="685"/>
        <v>3.5</v>
      </c>
      <c r="K8818">
        <f t="shared" si="689"/>
        <v>7</v>
      </c>
    </row>
    <row r="8819" spans="1:11" x14ac:dyDescent="0.25">
      <c r="A8819" s="1">
        <v>42421</v>
      </c>
      <c r="B8819">
        <v>47</v>
      </c>
      <c r="C8819">
        <v>58</v>
      </c>
      <c r="D8819">
        <v>52.5</v>
      </c>
      <c r="F8819">
        <f t="shared" si="686"/>
        <v>0</v>
      </c>
      <c r="G8819">
        <f t="shared" si="687"/>
        <v>2.5</v>
      </c>
      <c r="H8819">
        <f t="shared" si="688"/>
        <v>12.5</v>
      </c>
      <c r="I8819">
        <f t="shared" si="685"/>
        <v>12.5</v>
      </c>
      <c r="K8819">
        <f t="shared" si="689"/>
        <v>1</v>
      </c>
    </row>
    <row r="8820" spans="1:11" x14ac:dyDescent="0.25">
      <c r="A8820" s="1">
        <v>42422</v>
      </c>
      <c r="B8820">
        <v>35</v>
      </c>
      <c r="C8820">
        <v>49</v>
      </c>
      <c r="D8820">
        <v>42</v>
      </c>
      <c r="F8820">
        <f t="shared" si="686"/>
        <v>8</v>
      </c>
      <c r="G8820">
        <f t="shared" si="687"/>
        <v>13</v>
      </c>
      <c r="H8820">
        <f t="shared" si="688"/>
        <v>23</v>
      </c>
      <c r="I8820">
        <f t="shared" si="685"/>
        <v>0</v>
      </c>
      <c r="K8820">
        <f t="shared" si="689"/>
        <v>2</v>
      </c>
    </row>
    <row r="8821" spans="1:11" x14ac:dyDescent="0.25">
      <c r="A8821" s="1">
        <v>42423</v>
      </c>
      <c r="B8821">
        <v>43</v>
      </c>
      <c r="C8821">
        <v>61</v>
      </c>
      <c r="D8821">
        <v>52</v>
      </c>
      <c r="F8821">
        <f t="shared" si="686"/>
        <v>0</v>
      </c>
      <c r="G8821">
        <f t="shared" si="687"/>
        <v>3</v>
      </c>
      <c r="H8821">
        <f t="shared" si="688"/>
        <v>13</v>
      </c>
      <c r="I8821">
        <f t="shared" si="685"/>
        <v>0</v>
      </c>
      <c r="K8821">
        <f t="shared" si="689"/>
        <v>3</v>
      </c>
    </row>
    <row r="8822" spans="1:11" x14ac:dyDescent="0.25">
      <c r="A8822" s="1">
        <v>42424</v>
      </c>
      <c r="B8822">
        <v>39</v>
      </c>
      <c r="C8822">
        <v>65</v>
      </c>
      <c r="D8822">
        <v>52</v>
      </c>
      <c r="F8822">
        <f t="shared" si="686"/>
        <v>0</v>
      </c>
      <c r="G8822">
        <f t="shared" si="687"/>
        <v>3</v>
      </c>
      <c r="H8822">
        <f t="shared" si="688"/>
        <v>13</v>
      </c>
      <c r="I8822">
        <f t="shared" si="685"/>
        <v>0</v>
      </c>
      <c r="K8822">
        <f t="shared" si="689"/>
        <v>4</v>
      </c>
    </row>
    <row r="8823" spans="1:11" x14ac:dyDescent="0.25">
      <c r="A8823" s="1">
        <v>42425</v>
      </c>
      <c r="B8823">
        <v>34</v>
      </c>
      <c r="C8823">
        <v>39</v>
      </c>
      <c r="D8823">
        <v>36.5</v>
      </c>
      <c r="F8823">
        <f t="shared" si="686"/>
        <v>13.5</v>
      </c>
      <c r="G8823">
        <f t="shared" si="687"/>
        <v>18.5</v>
      </c>
      <c r="H8823">
        <f t="shared" si="688"/>
        <v>28.5</v>
      </c>
      <c r="I8823">
        <f t="shared" si="685"/>
        <v>0</v>
      </c>
      <c r="K8823">
        <f t="shared" si="689"/>
        <v>5</v>
      </c>
    </row>
    <row r="8824" spans="1:11" x14ac:dyDescent="0.25">
      <c r="A8824" s="1">
        <v>42426</v>
      </c>
      <c r="B8824">
        <v>30</v>
      </c>
      <c r="C8824">
        <v>36</v>
      </c>
      <c r="D8824">
        <v>33</v>
      </c>
      <c r="F8824">
        <f t="shared" si="686"/>
        <v>17</v>
      </c>
      <c r="G8824">
        <f t="shared" si="687"/>
        <v>22</v>
      </c>
      <c r="H8824">
        <f t="shared" si="688"/>
        <v>32</v>
      </c>
      <c r="I8824">
        <f t="shared" si="685"/>
        <v>0</v>
      </c>
      <c r="K8824">
        <f t="shared" si="689"/>
        <v>6</v>
      </c>
    </row>
    <row r="8825" spans="1:11" x14ac:dyDescent="0.25">
      <c r="A8825" s="1">
        <v>42427</v>
      </c>
      <c r="B8825">
        <v>31</v>
      </c>
      <c r="C8825">
        <v>51</v>
      </c>
      <c r="D8825">
        <v>41</v>
      </c>
      <c r="F8825">
        <f t="shared" si="686"/>
        <v>9</v>
      </c>
      <c r="G8825">
        <f t="shared" si="687"/>
        <v>14</v>
      </c>
      <c r="H8825">
        <f t="shared" si="688"/>
        <v>24</v>
      </c>
      <c r="I8825">
        <f t="shared" si="685"/>
        <v>24</v>
      </c>
      <c r="K8825">
        <f t="shared" si="689"/>
        <v>7</v>
      </c>
    </row>
    <row r="8826" spans="1:11" x14ac:dyDescent="0.25">
      <c r="A8826" s="1">
        <v>42428</v>
      </c>
      <c r="B8826">
        <v>41</v>
      </c>
      <c r="C8826">
        <v>68</v>
      </c>
      <c r="D8826">
        <v>54.5</v>
      </c>
      <c r="F8826">
        <f t="shared" si="686"/>
        <v>0</v>
      </c>
      <c r="G8826">
        <f t="shared" si="687"/>
        <v>0.5</v>
      </c>
      <c r="H8826">
        <f t="shared" si="688"/>
        <v>10.5</v>
      </c>
      <c r="I8826">
        <f t="shared" si="685"/>
        <v>10.5</v>
      </c>
      <c r="K8826">
        <f t="shared" si="689"/>
        <v>1</v>
      </c>
    </row>
    <row r="8827" spans="1:11" x14ac:dyDescent="0.25">
      <c r="A8827" s="1">
        <v>42429</v>
      </c>
      <c r="B8827">
        <v>40</v>
      </c>
      <c r="C8827">
        <v>61</v>
      </c>
      <c r="D8827">
        <v>50.5</v>
      </c>
      <c r="F8827">
        <f t="shared" si="686"/>
        <v>0</v>
      </c>
      <c r="G8827">
        <f t="shared" si="687"/>
        <v>4.5</v>
      </c>
      <c r="H8827">
        <f t="shared" si="688"/>
        <v>14.5</v>
      </c>
      <c r="I8827">
        <f t="shared" si="685"/>
        <v>0</v>
      </c>
      <c r="K8827">
        <f t="shared" si="689"/>
        <v>2</v>
      </c>
    </row>
    <row r="8828" spans="1:11" x14ac:dyDescent="0.25">
      <c r="A8828" s="1">
        <v>42430</v>
      </c>
      <c r="B8828">
        <v>30</v>
      </c>
      <c r="C8828">
        <v>70</v>
      </c>
      <c r="D8828">
        <v>50</v>
      </c>
      <c r="F8828">
        <f t="shared" si="686"/>
        <v>0</v>
      </c>
      <c r="G8828">
        <f t="shared" si="687"/>
        <v>5</v>
      </c>
      <c r="H8828">
        <f t="shared" si="688"/>
        <v>15</v>
      </c>
      <c r="I8828">
        <f t="shared" si="685"/>
        <v>0</v>
      </c>
      <c r="K8828">
        <f t="shared" si="689"/>
        <v>3</v>
      </c>
    </row>
    <row r="8829" spans="1:11" x14ac:dyDescent="0.25">
      <c r="A8829" s="1">
        <v>42431</v>
      </c>
      <c r="B8829">
        <v>28</v>
      </c>
      <c r="C8829">
        <v>38</v>
      </c>
      <c r="D8829">
        <v>33</v>
      </c>
      <c r="F8829">
        <f t="shared" si="686"/>
        <v>17</v>
      </c>
      <c r="G8829">
        <f t="shared" si="687"/>
        <v>22</v>
      </c>
      <c r="H8829">
        <f t="shared" si="688"/>
        <v>32</v>
      </c>
      <c r="I8829">
        <f t="shared" si="685"/>
        <v>0</v>
      </c>
      <c r="K8829">
        <f t="shared" si="689"/>
        <v>4</v>
      </c>
    </row>
    <row r="8830" spans="1:11" x14ac:dyDescent="0.25">
      <c r="A8830" s="1">
        <v>42432</v>
      </c>
      <c r="B8830">
        <v>25</v>
      </c>
      <c r="C8830">
        <v>35</v>
      </c>
      <c r="D8830">
        <v>30</v>
      </c>
      <c r="F8830">
        <f t="shared" si="686"/>
        <v>20</v>
      </c>
      <c r="G8830">
        <f t="shared" si="687"/>
        <v>25</v>
      </c>
      <c r="H8830">
        <f t="shared" si="688"/>
        <v>35</v>
      </c>
      <c r="I8830">
        <f t="shared" si="685"/>
        <v>0</v>
      </c>
      <c r="K8830">
        <f t="shared" si="689"/>
        <v>5</v>
      </c>
    </row>
    <row r="8831" spans="1:11" x14ac:dyDescent="0.25">
      <c r="A8831" s="1">
        <v>42433</v>
      </c>
      <c r="B8831">
        <v>32</v>
      </c>
      <c r="C8831">
        <v>37</v>
      </c>
      <c r="D8831">
        <v>34.5</v>
      </c>
      <c r="F8831">
        <f t="shared" si="686"/>
        <v>15.5</v>
      </c>
      <c r="G8831">
        <f t="shared" si="687"/>
        <v>20.5</v>
      </c>
      <c r="H8831">
        <f t="shared" si="688"/>
        <v>30.5</v>
      </c>
      <c r="I8831">
        <f t="shared" si="685"/>
        <v>0</v>
      </c>
      <c r="K8831">
        <f t="shared" si="689"/>
        <v>6</v>
      </c>
    </row>
    <row r="8832" spans="1:11" x14ac:dyDescent="0.25">
      <c r="A8832" s="1">
        <v>42434</v>
      </c>
      <c r="B8832">
        <v>29</v>
      </c>
      <c r="C8832">
        <v>44</v>
      </c>
      <c r="D8832">
        <v>36.5</v>
      </c>
      <c r="F8832">
        <f t="shared" si="686"/>
        <v>13.5</v>
      </c>
      <c r="G8832">
        <f t="shared" si="687"/>
        <v>18.5</v>
      </c>
      <c r="H8832">
        <f t="shared" si="688"/>
        <v>28.5</v>
      </c>
      <c r="I8832">
        <f t="shared" si="685"/>
        <v>28.5</v>
      </c>
      <c r="K8832">
        <f t="shared" si="689"/>
        <v>7</v>
      </c>
    </row>
    <row r="8833" spans="1:11" x14ac:dyDescent="0.25">
      <c r="A8833" s="1">
        <v>42435</v>
      </c>
      <c r="B8833">
        <v>37</v>
      </c>
      <c r="C8833">
        <v>50</v>
      </c>
      <c r="D8833">
        <v>43.5</v>
      </c>
      <c r="F8833">
        <f t="shared" si="686"/>
        <v>6.5</v>
      </c>
      <c r="G8833">
        <f t="shared" si="687"/>
        <v>11.5</v>
      </c>
      <c r="H8833">
        <f t="shared" si="688"/>
        <v>21.5</v>
      </c>
      <c r="I8833">
        <f t="shared" si="685"/>
        <v>21.5</v>
      </c>
      <c r="K8833">
        <f t="shared" si="689"/>
        <v>1</v>
      </c>
    </row>
    <row r="8834" spans="1:11" x14ac:dyDescent="0.25">
      <c r="A8834" s="1">
        <v>42436</v>
      </c>
      <c r="B8834">
        <v>31</v>
      </c>
      <c r="C8834">
        <v>65</v>
      </c>
      <c r="D8834">
        <v>48</v>
      </c>
      <c r="F8834">
        <f t="shared" si="686"/>
        <v>2</v>
      </c>
      <c r="G8834">
        <f t="shared" si="687"/>
        <v>7</v>
      </c>
      <c r="H8834">
        <f t="shared" si="688"/>
        <v>17</v>
      </c>
      <c r="I8834">
        <f t="shared" ref="I8834:I8897" si="690">IF(OR(K8834=1,K8834=7),H8834,0)</f>
        <v>0</v>
      </c>
      <c r="K8834">
        <f t="shared" si="689"/>
        <v>2</v>
      </c>
    </row>
    <row r="8835" spans="1:11" x14ac:dyDescent="0.25">
      <c r="A8835" s="1">
        <v>42437</v>
      </c>
      <c r="B8835">
        <v>49</v>
      </c>
      <c r="C8835">
        <v>75</v>
      </c>
      <c r="D8835">
        <v>62</v>
      </c>
      <c r="F8835">
        <f t="shared" ref="F8835:F8898" si="691">MAX((50-D8835),0)</f>
        <v>0</v>
      </c>
      <c r="G8835">
        <f t="shared" ref="G8835:G8898" si="692">MAX((55-D8835),0)</f>
        <v>0</v>
      </c>
      <c r="H8835">
        <f t="shared" ref="H8835:H8898" si="693">MAX((65-D8835),0)</f>
        <v>3</v>
      </c>
      <c r="I8835">
        <f t="shared" si="690"/>
        <v>0</v>
      </c>
      <c r="K8835">
        <f t="shared" ref="K8835:K8898" si="694">WEEKDAY(A8835)</f>
        <v>3</v>
      </c>
    </row>
    <row r="8836" spans="1:11" x14ac:dyDescent="0.25">
      <c r="A8836" s="1">
        <v>42438</v>
      </c>
      <c r="B8836">
        <v>43</v>
      </c>
      <c r="C8836">
        <v>75</v>
      </c>
      <c r="D8836">
        <v>59</v>
      </c>
      <c r="F8836">
        <f t="shared" si="691"/>
        <v>0</v>
      </c>
      <c r="G8836">
        <f t="shared" si="692"/>
        <v>0</v>
      </c>
      <c r="H8836">
        <f t="shared" si="693"/>
        <v>6</v>
      </c>
      <c r="I8836">
        <f t="shared" si="690"/>
        <v>0</v>
      </c>
      <c r="K8836">
        <f t="shared" si="694"/>
        <v>4</v>
      </c>
    </row>
    <row r="8837" spans="1:11" x14ac:dyDescent="0.25">
      <c r="A8837" s="1">
        <v>42439</v>
      </c>
      <c r="B8837">
        <v>56</v>
      </c>
      <c r="C8837">
        <v>77</v>
      </c>
      <c r="D8837">
        <v>66.5</v>
      </c>
      <c r="F8837">
        <f t="shared" si="691"/>
        <v>0</v>
      </c>
      <c r="G8837">
        <f t="shared" si="692"/>
        <v>0</v>
      </c>
      <c r="H8837">
        <f t="shared" si="693"/>
        <v>0</v>
      </c>
      <c r="I8837">
        <f t="shared" si="690"/>
        <v>0</v>
      </c>
      <c r="K8837">
        <f t="shared" si="694"/>
        <v>5</v>
      </c>
    </row>
    <row r="8838" spans="1:11" x14ac:dyDescent="0.25">
      <c r="A8838" s="1">
        <v>42440</v>
      </c>
      <c r="B8838">
        <v>53</v>
      </c>
      <c r="C8838">
        <v>61</v>
      </c>
      <c r="D8838">
        <v>57</v>
      </c>
      <c r="F8838">
        <f t="shared" si="691"/>
        <v>0</v>
      </c>
      <c r="G8838">
        <f t="shared" si="692"/>
        <v>0</v>
      </c>
      <c r="H8838">
        <f t="shared" si="693"/>
        <v>8</v>
      </c>
      <c r="I8838">
        <f t="shared" si="690"/>
        <v>0</v>
      </c>
      <c r="K8838">
        <f t="shared" si="694"/>
        <v>6</v>
      </c>
    </row>
    <row r="8839" spans="1:11" x14ac:dyDescent="0.25">
      <c r="A8839" s="1">
        <v>42441</v>
      </c>
      <c r="B8839">
        <v>49</v>
      </c>
      <c r="C8839">
        <v>70</v>
      </c>
      <c r="D8839">
        <v>59.5</v>
      </c>
      <c r="F8839">
        <f t="shared" si="691"/>
        <v>0</v>
      </c>
      <c r="G8839">
        <f t="shared" si="692"/>
        <v>0</v>
      </c>
      <c r="H8839">
        <f t="shared" si="693"/>
        <v>5.5</v>
      </c>
      <c r="I8839">
        <f t="shared" si="690"/>
        <v>5.5</v>
      </c>
      <c r="K8839">
        <f t="shared" si="694"/>
        <v>7</v>
      </c>
    </row>
    <row r="8840" spans="1:11" x14ac:dyDescent="0.25">
      <c r="A8840" s="1">
        <v>42442</v>
      </c>
      <c r="B8840">
        <v>59</v>
      </c>
      <c r="C8840">
        <v>68</v>
      </c>
      <c r="D8840">
        <v>63.5</v>
      </c>
      <c r="F8840">
        <f t="shared" si="691"/>
        <v>0</v>
      </c>
      <c r="G8840">
        <f t="shared" si="692"/>
        <v>0</v>
      </c>
      <c r="H8840">
        <f t="shared" si="693"/>
        <v>1.5</v>
      </c>
      <c r="I8840">
        <f t="shared" si="690"/>
        <v>1.5</v>
      </c>
      <c r="K8840">
        <f t="shared" si="694"/>
        <v>1</v>
      </c>
    </row>
    <row r="8841" spans="1:11" x14ac:dyDescent="0.25">
      <c r="A8841" s="1">
        <v>42443</v>
      </c>
      <c r="B8841">
        <v>54</v>
      </c>
      <c r="C8841">
        <v>76</v>
      </c>
      <c r="D8841">
        <v>65</v>
      </c>
      <c r="F8841">
        <f t="shared" si="691"/>
        <v>0</v>
      </c>
      <c r="G8841">
        <f t="shared" si="692"/>
        <v>0</v>
      </c>
      <c r="H8841">
        <f t="shared" si="693"/>
        <v>0</v>
      </c>
      <c r="I8841">
        <f t="shared" si="690"/>
        <v>0</v>
      </c>
      <c r="K8841">
        <f t="shared" si="694"/>
        <v>2</v>
      </c>
    </row>
    <row r="8842" spans="1:11" x14ac:dyDescent="0.25">
      <c r="A8842" s="1">
        <v>42444</v>
      </c>
      <c r="B8842">
        <v>57</v>
      </c>
      <c r="C8842">
        <v>75</v>
      </c>
      <c r="D8842">
        <v>66</v>
      </c>
      <c r="F8842">
        <f t="shared" si="691"/>
        <v>0</v>
      </c>
      <c r="G8842">
        <f t="shared" si="692"/>
        <v>0</v>
      </c>
      <c r="H8842">
        <f t="shared" si="693"/>
        <v>0</v>
      </c>
      <c r="I8842">
        <f t="shared" si="690"/>
        <v>0</v>
      </c>
      <c r="K8842">
        <f t="shared" si="694"/>
        <v>3</v>
      </c>
    </row>
    <row r="8843" spans="1:11" x14ac:dyDescent="0.25">
      <c r="A8843" s="1">
        <v>42445</v>
      </c>
      <c r="B8843">
        <v>58</v>
      </c>
      <c r="C8843">
        <v>70</v>
      </c>
      <c r="D8843">
        <v>64</v>
      </c>
      <c r="F8843">
        <f t="shared" si="691"/>
        <v>0</v>
      </c>
      <c r="G8843">
        <f t="shared" si="692"/>
        <v>0</v>
      </c>
      <c r="H8843">
        <f t="shared" si="693"/>
        <v>1</v>
      </c>
      <c r="I8843">
        <f t="shared" si="690"/>
        <v>0</v>
      </c>
      <c r="K8843">
        <f t="shared" si="694"/>
        <v>4</v>
      </c>
    </row>
    <row r="8844" spans="1:11" x14ac:dyDescent="0.25">
      <c r="A8844" s="1">
        <v>42446</v>
      </c>
      <c r="B8844">
        <v>48</v>
      </c>
      <c r="C8844">
        <v>65</v>
      </c>
      <c r="D8844">
        <v>56.5</v>
      </c>
      <c r="F8844">
        <f t="shared" si="691"/>
        <v>0</v>
      </c>
      <c r="G8844">
        <f t="shared" si="692"/>
        <v>0</v>
      </c>
      <c r="H8844">
        <f t="shared" si="693"/>
        <v>8.5</v>
      </c>
      <c r="I8844">
        <f t="shared" si="690"/>
        <v>0</v>
      </c>
      <c r="K8844">
        <f t="shared" si="694"/>
        <v>5</v>
      </c>
    </row>
    <row r="8845" spans="1:11" x14ac:dyDescent="0.25">
      <c r="A8845" s="1">
        <v>42447</v>
      </c>
      <c r="B8845">
        <v>34</v>
      </c>
      <c r="C8845">
        <v>65</v>
      </c>
      <c r="D8845">
        <v>49.5</v>
      </c>
      <c r="F8845">
        <f t="shared" si="691"/>
        <v>0.5</v>
      </c>
      <c r="G8845">
        <f t="shared" si="692"/>
        <v>5.5</v>
      </c>
      <c r="H8845">
        <f t="shared" si="693"/>
        <v>15.5</v>
      </c>
      <c r="I8845">
        <f t="shared" si="690"/>
        <v>0</v>
      </c>
      <c r="K8845">
        <f t="shared" si="694"/>
        <v>6</v>
      </c>
    </row>
    <row r="8846" spans="1:11" x14ac:dyDescent="0.25">
      <c r="A8846" s="1">
        <v>42448</v>
      </c>
      <c r="B8846">
        <v>38</v>
      </c>
      <c r="C8846">
        <v>51</v>
      </c>
      <c r="D8846">
        <v>44.5</v>
      </c>
      <c r="F8846">
        <f t="shared" si="691"/>
        <v>5.5</v>
      </c>
      <c r="G8846">
        <f t="shared" si="692"/>
        <v>10.5</v>
      </c>
      <c r="H8846">
        <f t="shared" si="693"/>
        <v>20.5</v>
      </c>
      <c r="I8846">
        <f t="shared" si="690"/>
        <v>20.5</v>
      </c>
      <c r="K8846">
        <f t="shared" si="694"/>
        <v>7</v>
      </c>
    </row>
    <row r="8847" spans="1:11" x14ac:dyDescent="0.25">
      <c r="A8847" s="1">
        <v>42449</v>
      </c>
      <c r="B8847">
        <v>32</v>
      </c>
      <c r="C8847">
        <v>48</v>
      </c>
      <c r="D8847">
        <v>40</v>
      </c>
      <c r="F8847">
        <f t="shared" si="691"/>
        <v>10</v>
      </c>
      <c r="G8847">
        <f t="shared" si="692"/>
        <v>15</v>
      </c>
      <c r="H8847">
        <f t="shared" si="693"/>
        <v>25</v>
      </c>
      <c r="I8847">
        <f t="shared" si="690"/>
        <v>25</v>
      </c>
      <c r="K8847">
        <f t="shared" si="694"/>
        <v>1</v>
      </c>
    </row>
    <row r="8848" spans="1:11" x14ac:dyDescent="0.25">
      <c r="A8848" s="1">
        <v>42450</v>
      </c>
      <c r="B8848">
        <v>32</v>
      </c>
      <c r="C8848">
        <v>52</v>
      </c>
      <c r="D8848">
        <v>42</v>
      </c>
      <c r="F8848">
        <f t="shared" si="691"/>
        <v>8</v>
      </c>
      <c r="G8848">
        <f t="shared" si="692"/>
        <v>13</v>
      </c>
      <c r="H8848">
        <f t="shared" si="693"/>
        <v>23</v>
      </c>
      <c r="I8848">
        <f t="shared" si="690"/>
        <v>0</v>
      </c>
      <c r="K8848">
        <f t="shared" si="694"/>
        <v>2</v>
      </c>
    </row>
    <row r="8849" spans="1:11" x14ac:dyDescent="0.25">
      <c r="A8849" s="1">
        <v>42451</v>
      </c>
      <c r="B8849">
        <v>38</v>
      </c>
      <c r="C8849">
        <v>67</v>
      </c>
      <c r="D8849">
        <v>52.5</v>
      </c>
      <c r="F8849">
        <f t="shared" si="691"/>
        <v>0</v>
      </c>
      <c r="G8849">
        <f t="shared" si="692"/>
        <v>2.5</v>
      </c>
      <c r="H8849">
        <f t="shared" si="693"/>
        <v>12.5</v>
      </c>
      <c r="I8849">
        <f t="shared" si="690"/>
        <v>0</v>
      </c>
      <c r="K8849">
        <f t="shared" si="694"/>
        <v>3</v>
      </c>
    </row>
    <row r="8850" spans="1:11" x14ac:dyDescent="0.25">
      <c r="A8850" s="1">
        <v>42452</v>
      </c>
      <c r="B8850">
        <v>55</v>
      </c>
      <c r="C8850">
        <v>71</v>
      </c>
      <c r="D8850">
        <v>63</v>
      </c>
      <c r="F8850">
        <f t="shared" si="691"/>
        <v>0</v>
      </c>
      <c r="G8850">
        <f t="shared" si="692"/>
        <v>0</v>
      </c>
      <c r="H8850">
        <f t="shared" si="693"/>
        <v>2</v>
      </c>
      <c r="I8850">
        <f t="shared" si="690"/>
        <v>0</v>
      </c>
      <c r="K8850">
        <f t="shared" si="694"/>
        <v>4</v>
      </c>
    </row>
    <row r="8851" spans="1:11" x14ac:dyDescent="0.25">
      <c r="A8851" s="1">
        <v>42453</v>
      </c>
      <c r="B8851">
        <v>50</v>
      </c>
      <c r="C8851">
        <v>75</v>
      </c>
      <c r="D8851">
        <v>62.5</v>
      </c>
      <c r="F8851">
        <f t="shared" si="691"/>
        <v>0</v>
      </c>
      <c r="G8851">
        <f t="shared" si="692"/>
        <v>0</v>
      </c>
      <c r="H8851">
        <f t="shared" si="693"/>
        <v>2.5</v>
      </c>
      <c r="I8851">
        <f t="shared" si="690"/>
        <v>0</v>
      </c>
      <c r="K8851">
        <f t="shared" si="694"/>
        <v>5</v>
      </c>
    </row>
    <row r="8852" spans="1:11" x14ac:dyDescent="0.25">
      <c r="A8852" s="1">
        <v>42454</v>
      </c>
      <c r="B8852">
        <v>43</v>
      </c>
      <c r="C8852">
        <v>60</v>
      </c>
      <c r="D8852">
        <v>51.5</v>
      </c>
      <c r="F8852">
        <f t="shared" si="691"/>
        <v>0</v>
      </c>
      <c r="G8852">
        <f t="shared" si="692"/>
        <v>3.5</v>
      </c>
      <c r="H8852">
        <f t="shared" si="693"/>
        <v>13.5</v>
      </c>
      <c r="I8852">
        <f t="shared" si="690"/>
        <v>0</v>
      </c>
      <c r="K8852">
        <f t="shared" si="694"/>
        <v>6</v>
      </c>
    </row>
    <row r="8853" spans="1:11" x14ac:dyDescent="0.25">
      <c r="A8853" s="1">
        <v>42455</v>
      </c>
      <c r="B8853">
        <v>37</v>
      </c>
      <c r="C8853">
        <v>68</v>
      </c>
      <c r="D8853">
        <v>52.5</v>
      </c>
      <c r="F8853">
        <f t="shared" si="691"/>
        <v>0</v>
      </c>
      <c r="G8853">
        <f t="shared" si="692"/>
        <v>2.5</v>
      </c>
      <c r="H8853">
        <f t="shared" si="693"/>
        <v>12.5</v>
      </c>
      <c r="I8853">
        <f t="shared" si="690"/>
        <v>12.5</v>
      </c>
      <c r="K8853">
        <f t="shared" si="694"/>
        <v>7</v>
      </c>
    </row>
    <row r="8854" spans="1:11" x14ac:dyDescent="0.25">
      <c r="A8854" s="1">
        <v>42456</v>
      </c>
      <c r="B8854">
        <v>42</v>
      </c>
      <c r="C8854">
        <v>75</v>
      </c>
      <c r="D8854">
        <v>58.5</v>
      </c>
      <c r="F8854">
        <f t="shared" si="691"/>
        <v>0</v>
      </c>
      <c r="G8854">
        <f t="shared" si="692"/>
        <v>0</v>
      </c>
      <c r="H8854">
        <f t="shared" si="693"/>
        <v>6.5</v>
      </c>
      <c r="I8854">
        <f t="shared" si="690"/>
        <v>6.5</v>
      </c>
      <c r="K8854">
        <f t="shared" si="694"/>
        <v>1</v>
      </c>
    </row>
    <row r="8855" spans="1:11" x14ac:dyDescent="0.25">
      <c r="A8855" s="1">
        <v>42457</v>
      </c>
      <c r="B8855">
        <v>47</v>
      </c>
      <c r="C8855">
        <v>68</v>
      </c>
      <c r="D8855">
        <v>57.5</v>
      </c>
      <c r="F8855">
        <f t="shared" si="691"/>
        <v>0</v>
      </c>
      <c r="G8855">
        <f t="shared" si="692"/>
        <v>0</v>
      </c>
      <c r="H8855">
        <f t="shared" si="693"/>
        <v>7.5</v>
      </c>
      <c r="I8855">
        <f t="shared" si="690"/>
        <v>0</v>
      </c>
      <c r="K8855">
        <f t="shared" si="694"/>
        <v>2</v>
      </c>
    </row>
    <row r="8856" spans="1:11" x14ac:dyDescent="0.25">
      <c r="A8856" s="1">
        <v>42458</v>
      </c>
      <c r="B8856">
        <v>44</v>
      </c>
      <c r="C8856">
        <v>60</v>
      </c>
      <c r="D8856">
        <v>52</v>
      </c>
      <c r="F8856">
        <f t="shared" si="691"/>
        <v>0</v>
      </c>
      <c r="G8856">
        <f t="shared" si="692"/>
        <v>3</v>
      </c>
      <c r="H8856">
        <f t="shared" si="693"/>
        <v>13</v>
      </c>
      <c r="I8856">
        <f t="shared" si="690"/>
        <v>0</v>
      </c>
      <c r="K8856">
        <f t="shared" si="694"/>
        <v>3</v>
      </c>
    </row>
    <row r="8857" spans="1:11" x14ac:dyDescent="0.25">
      <c r="A8857" s="1">
        <v>42459</v>
      </c>
      <c r="B8857">
        <v>35</v>
      </c>
      <c r="C8857">
        <v>76</v>
      </c>
      <c r="D8857">
        <v>55.5</v>
      </c>
      <c r="F8857">
        <f t="shared" si="691"/>
        <v>0</v>
      </c>
      <c r="G8857">
        <f t="shared" si="692"/>
        <v>0</v>
      </c>
      <c r="H8857">
        <f t="shared" si="693"/>
        <v>9.5</v>
      </c>
      <c r="I8857">
        <f t="shared" si="690"/>
        <v>0</v>
      </c>
      <c r="K8857">
        <f t="shared" si="694"/>
        <v>4</v>
      </c>
    </row>
    <row r="8858" spans="1:11" x14ac:dyDescent="0.25">
      <c r="A8858" s="1">
        <v>42460</v>
      </c>
      <c r="B8858">
        <v>60</v>
      </c>
      <c r="C8858">
        <v>77</v>
      </c>
      <c r="D8858">
        <v>68.5</v>
      </c>
      <c r="F8858">
        <f t="shared" si="691"/>
        <v>0</v>
      </c>
      <c r="G8858">
        <f t="shared" si="692"/>
        <v>0</v>
      </c>
      <c r="H8858">
        <f t="shared" si="693"/>
        <v>0</v>
      </c>
      <c r="I8858">
        <f t="shared" si="690"/>
        <v>0</v>
      </c>
      <c r="K8858">
        <f t="shared" si="694"/>
        <v>5</v>
      </c>
    </row>
    <row r="8859" spans="1:11" x14ac:dyDescent="0.25">
      <c r="A8859" s="1">
        <v>42461</v>
      </c>
      <c r="B8859">
        <v>59</v>
      </c>
      <c r="C8859">
        <v>70</v>
      </c>
      <c r="D8859">
        <v>64.5</v>
      </c>
      <c r="F8859">
        <f t="shared" si="691"/>
        <v>0</v>
      </c>
      <c r="G8859">
        <f t="shared" si="692"/>
        <v>0</v>
      </c>
      <c r="H8859">
        <f t="shared" si="693"/>
        <v>0.5</v>
      </c>
      <c r="I8859">
        <f t="shared" si="690"/>
        <v>0</v>
      </c>
      <c r="K8859">
        <f t="shared" si="694"/>
        <v>6</v>
      </c>
    </row>
    <row r="8860" spans="1:11" x14ac:dyDescent="0.25">
      <c r="A8860" s="1">
        <v>42462</v>
      </c>
      <c r="B8860">
        <v>38</v>
      </c>
      <c r="C8860">
        <v>57</v>
      </c>
      <c r="D8860">
        <v>47.5</v>
      </c>
      <c r="F8860">
        <f t="shared" si="691"/>
        <v>2.5</v>
      </c>
      <c r="G8860">
        <f t="shared" si="692"/>
        <v>7.5</v>
      </c>
      <c r="H8860">
        <f t="shared" si="693"/>
        <v>17.5</v>
      </c>
      <c r="I8860">
        <f t="shared" si="690"/>
        <v>17.5</v>
      </c>
      <c r="K8860">
        <f t="shared" si="694"/>
        <v>7</v>
      </c>
    </row>
    <row r="8861" spans="1:11" x14ac:dyDescent="0.25">
      <c r="A8861" s="1">
        <v>42463</v>
      </c>
      <c r="B8861">
        <v>31</v>
      </c>
      <c r="C8861">
        <v>60</v>
      </c>
      <c r="D8861">
        <v>45.5</v>
      </c>
      <c r="F8861">
        <f t="shared" si="691"/>
        <v>4.5</v>
      </c>
      <c r="G8861">
        <f t="shared" si="692"/>
        <v>9.5</v>
      </c>
      <c r="H8861">
        <f t="shared" si="693"/>
        <v>19.5</v>
      </c>
      <c r="I8861">
        <f t="shared" si="690"/>
        <v>19.5</v>
      </c>
      <c r="K8861">
        <f t="shared" si="694"/>
        <v>1</v>
      </c>
    </row>
    <row r="8862" spans="1:11" x14ac:dyDescent="0.25">
      <c r="A8862" s="1">
        <v>42464</v>
      </c>
      <c r="B8862">
        <v>38</v>
      </c>
      <c r="C8862">
        <v>67</v>
      </c>
      <c r="D8862">
        <v>52.5</v>
      </c>
      <c r="F8862">
        <f t="shared" si="691"/>
        <v>0</v>
      </c>
      <c r="G8862">
        <f t="shared" si="692"/>
        <v>2.5</v>
      </c>
      <c r="H8862">
        <f t="shared" si="693"/>
        <v>12.5</v>
      </c>
      <c r="I8862">
        <f t="shared" si="690"/>
        <v>0</v>
      </c>
      <c r="K8862">
        <f t="shared" si="694"/>
        <v>2</v>
      </c>
    </row>
    <row r="8863" spans="1:11" x14ac:dyDescent="0.25">
      <c r="A8863" s="1">
        <v>42465</v>
      </c>
      <c r="B8863">
        <v>30</v>
      </c>
      <c r="C8863">
        <v>47</v>
      </c>
      <c r="D8863">
        <v>38.5</v>
      </c>
      <c r="F8863">
        <f t="shared" si="691"/>
        <v>11.5</v>
      </c>
      <c r="G8863">
        <f t="shared" si="692"/>
        <v>16.5</v>
      </c>
      <c r="H8863">
        <f t="shared" si="693"/>
        <v>26.5</v>
      </c>
      <c r="I8863">
        <f t="shared" si="690"/>
        <v>0</v>
      </c>
      <c r="K8863">
        <f t="shared" si="694"/>
        <v>3</v>
      </c>
    </row>
    <row r="8864" spans="1:11" x14ac:dyDescent="0.25">
      <c r="A8864" s="1">
        <v>42466</v>
      </c>
      <c r="B8864">
        <v>29</v>
      </c>
      <c r="C8864">
        <v>68</v>
      </c>
      <c r="D8864">
        <v>48.5</v>
      </c>
      <c r="F8864">
        <f t="shared" si="691"/>
        <v>1.5</v>
      </c>
      <c r="G8864">
        <f t="shared" si="692"/>
        <v>6.5</v>
      </c>
      <c r="H8864">
        <f t="shared" si="693"/>
        <v>16.5</v>
      </c>
      <c r="I8864">
        <f t="shared" si="690"/>
        <v>0</v>
      </c>
      <c r="K8864">
        <f t="shared" si="694"/>
        <v>4</v>
      </c>
    </row>
    <row r="8865" spans="1:11" x14ac:dyDescent="0.25">
      <c r="A8865" s="1">
        <v>42467</v>
      </c>
      <c r="B8865">
        <v>41</v>
      </c>
      <c r="C8865">
        <v>53</v>
      </c>
      <c r="D8865">
        <v>47</v>
      </c>
      <c r="F8865">
        <f t="shared" si="691"/>
        <v>3</v>
      </c>
      <c r="G8865">
        <f t="shared" si="692"/>
        <v>8</v>
      </c>
      <c r="H8865">
        <f t="shared" si="693"/>
        <v>18</v>
      </c>
      <c r="I8865">
        <f t="shared" si="690"/>
        <v>0</v>
      </c>
      <c r="K8865">
        <f t="shared" si="694"/>
        <v>5</v>
      </c>
    </row>
    <row r="8866" spans="1:11" x14ac:dyDescent="0.25">
      <c r="A8866" s="1">
        <v>42468</v>
      </c>
      <c r="B8866">
        <v>37</v>
      </c>
      <c r="C8866">
        <v>47</v>
      </c>
      <c r="D8866">
        <v>42</v>
      </c>
      <c r="F8866">
        <f t="shared" si="691"/>
        <v>8</v>
      </c>
      <c r="G8866">
        <f t="shared" si="692"/>
        <v>13</v>
      </c>
      <c r="H8866">
        <f t="shared" si="693"/>
        <v>23</v>
      </c>
      <c r="I8866">
        <f t="shared" si="690"/>
        <v>0</v>
      </c>
      <c r="K8866">
        <f t="shared" si="694"/>
        <v>6</v>
      </c>
    </row>
    <row r="8867" spans="1:11" x14ac:dyDescent="0.25">
      <c r="A8867" s="1">
        <v>42469</v>
      </c>
      <c r="B8867">
        <v>31</v>
      </c>
      <c r="C8867">
        <v>40</v>
      </c>
      <c r="D8867">
        <v>35.5</v>
      </c>
      <c r="F8867">
        <f t="shared" si="691"/>
        <v>14.5</v>
      </c>
      <c r="G8867">
        <f t="shared" si="692"/>
        <v>19.5</v>
      </c>
      <c r="H8867">
        <f t="shared" si="693"/>
        <v>29.5</v>
      </c>
      <c r="I8867">
        <f t="shared" si="690"/>
        <v>29.5</v>
      </c>
      <c r="K8867">
        <f t="shared" si="694"/>
        <v>7</v>
      </c>
    </row>
    <row r="8868" spans="1:11" x14ac:dyDescent="0.25">
      <c r="A8868" s="1">
        <v>42470</v>
      </c>
      <c r="B8868">
        <v>26</v>
      </c>
      <c r="C8868">
        <v>63</v>
      </c>
      <c r="D8868">
        <v>44.5</v>
      </c>
      <c r="F8868">
        <f t="shared" si="691"/>
        <v>5.5</v>
      </c>
      <c r="G8868">
        <f t="shared" si="692"/>
        <v>10.5</v>
      </c>
      <c r="H8868">
        <f t="shared" si="693"/>
        <v>20.5</v>
      </c>
      <c r="I8868">
        <f t="shared" si="690"/>
        <v>20.5</v>
      </c>
      <c r="K8868">
        <f t="shared" si="694"/>
        <v>1</v>
      </c>
    </row>
    <row r="8869" spans="1:11" x14ac:dyDescent="0.25">
      <c r="A8869" s="1">
        <v>42471</v>
      </c>
      <c r="B8869">
        <v>57</v>
      </c>
      <c r="C8869">
        <v>77</v>
      </c>
      <c r="D8869">
        <v>67</v>
      </c>
      <c r="F8869">
        <f t="shared" si="691"/>
        <v>0</v>
      </c>
      <c r="G8869">
        <f t="shared" si="692"/>
        <v>0</v>
      </c>
      <c r="H8869">
        <f t="shared" si="693"/>
        <v>0</v>
      </c>
      <c r="I8869">
        <f t="shared" si="690"/>
        <v>0</v>
      </c>
      <c r="K8869">
        <f t="shared" si="694"/>
        <v>2</v>
      </c>
    </row>
    <row r="8870" spans="1:11" x14ac:dyDescent="0.25">
      <c r="A8870" s="1">
        <v>42472</v>
      </c>
      <c r="B8870">
        <v>43</v>
      </c>
      <c r="C8870">
        <v>57</v>
      </c>
      <c r="D8870">
        <v>50</v>
      </c>
      <c r="F8870">
        <f t="shared" si="691"/>
        <v>0</v>
      </c>
      <c r="G8870">
        <f t="shared" si="692"/>
        <v>5</v>
      </c>
      <c r="H8870">
        <f t="shared" si="693"/>
        <v>15</v>
      </c>
      <c r="I8870">
        <f t="shared" si="690"/>
        <v>0</v>
      </c>
      <c r="K8870">
        <f t="shared" si="694"/>
        <v>3</v>
      </c>
    </row>
    <row r="8871" spans="1:11" x14ac:dyDescent="0.25">
      <c r="A8871" s="1">
        <v>42473</v>
      </c>
      <c r="B8871">
        <v>37</v>
      </c>
      <c r="C8871">
        <v>66</v>
      </c>
      <c r="D8871">
        <v>51.5</v>
      </c>
      <c r="F8871">
        <f t="shared" si="691"/>
        <v>0</v>
      </c>
      <c r="G8871">
        <f t="shared" si="692"/>
        <v>3.5</v>
      </c>
      <c r="H8871">
        <f t="shared" si="693"/>
        <v>13.5</v>
      </c>
      <c r="I8871">
        <f t="shared" si="690"/>
        <v>0</v>
      </c>
      <c r="K8871">
        <f t="shared" si="694"/>
        <v>4</v>
      </c>
    </row>
    <row r="8872" spans="1:11" x14ac:dyDescent="0.25">
      <c r="A8872" s="1">
        <v>42474</v>
      </c>
      <c r="B8872">
        <v>42</v>
      </c>
      <c r="C8872">
        <v>71</v>
      </c>
      <c r="D8872">
        <v>56.5</v>
      </c>
      <c r="F8872">
        <f t="shared" si="691"/>
        <v>0</v>
      </c>
      <c r="G8872">
        <f t="shared" si="692"/>
        <v>0</v>
      </c>
      <c r="H8872">
        <f t="shared" si="693"/>
        <v>8.5</v>
      </c>
      <c r="I8872">
        <f t="shared" si="690"/>
        <v>0</v>
      </c>
      <c r="K8872">
        <f t="shared" si="694"/>
        <v>5</v>
      </c>
    </row>
    <row r="8873" spans="1:11" x14ac:dyDescent="0.25">
      <c r="A8873" s="1">
        <v>42475</v>
      </c>
      <c r="B8873">
        <v>43</v>
      </c>
      <c r="C8873">
        <v>76</v>
      </c>
      <c r="D8873">
        <v>59.5</v>
      </c>
      <c r="F8873">
        <f t="shared" si="691"/>
        <v>0</v>
      </c>
      <c r="G8873">
        <f t="shared" si="692"/>
        <v>0</v>
      </c>
      <c r="H8873">
        <f t="shared" si="693"/>
        <v>5.5</v>
      </c>
      <c r="I8873">
        <f t="shared" si="690"/>
        <v>0</v>
      </c>
      <c r="K8873">
        <f t="shared" si="694"/>
        <v>6</v>
      </c>
    </row>
    <row r="8874" spans="1:11" x14ac:dyDescent="0.25">
      <c r="A8874" s="1">
        <v>42476</v>
      </c>
      <c r="B8874">
        <v>50</v>
      </c>
      <c r="C8874">
        <v>76</v>
      </c>
      <c r="D8874">
        <v>63</v>
      </c>
      <c r="F8874">
        <f t="shared" si="691"/>
        <v>0</v>
      </c>
      <c r="G8874">
        <f t="shared" si="692"/>
        <v>0</v>
      </c>
      <c r="H8874">
        <f t="shared" si="693"/>
        <v>2</v>
      </c>
      <c r="I8874">
        <f t="shared" si="690"/>
        <v>2</v>
      </c>
      <c r="K8874">
        <f t="shared" si="694"/>
        <v>7</v>
      </c>
    </row>
    <row r="8875" spans="1:11" x14ac:dyDescent="0.25">
      <c r="A8875" s="1">
        <v>42477</v>
      </c>
      <c r="B8875">
        <v>45</v>
      </c>
      <c r="C8875">
        <v>81</v>
      </c>
      <c r="D8875">
        <v>63</v>
      </c>
      <c r="F8875">
        <f t="shared" si="691"/>
        <v>0</v>
      </c>
      <c r="G8875">
        <f t="shared" si="692"/>
        <v>0</v>
      </c>
      <c r="H8875">
        <f t="shared" si="693"/>
        <v>2</v>
      </c>
      <c r="I8875">
        <f t="shared" si="690"/>
        <v>2</v>
      </c>
      <c r="K8875">
        <f t="shared" si="694"/>
        <v>1</v>
      </c>
    </row>
    <row r="8876" spans="1:11" x14ac:dyDescent="0.25">
      <c r="A8876" s="1">
        <v>42478</v>
      </c>
      <c r="B8876">
        <v>49</v>
      </c>
      <c r="C8876">
        <v>85</v>
      </c>
      <c r="D8876">
        <v>67</v>
      </c>
      <c r="F8876">
        <f t="shared" si="691"/>
        <v>0</v>
      </c>
      <c r="G8876">
        <f t="shared" si="692"/>
        <v>0</v>
      </c>
      <c r="H8876">
        <f t="shared" si="693"/>
        <v>0</v>
      </c>
      <c r="I8876">
        <f t="shared" si="690"/>
        <v>0</v>
      </c>
      <c r="K8876">
        <f t="shared" si="694"/>
        <v>2</v>
      </c>
    </row>
    <row r="8877" spans="1:11" x14ac:dyDescent="0.25">
      <c r="A8877" s="1">
        <v>42479</v>
      </c>
      <c r="B8877">
        <v>52</v>
      </c>
      <c r="C8877">
        <v>85</v>
      </c>
      <c r="D8877">
        <v>68.5</v>
      </c>
      <c r="F8877">
        <f t="shared" si="691"/>
        <v>0</v>
      </c>
      <c r="G8877">
        <f t="shared" si="692"/>
        <v>0</v>
      </c>
      <c r="H8877">
        <f t="shared" si="693"/>
        <v>0</v>
      </c>
      <c r="I8877">
        <f t="shared" si="690"/>
        <v>0</v>
      </c>
      <c r="K8877">
        <f t="shared" si="694"/>
        <v>3</v>
      </c>
    </row>
    <row r="8878" spans="1:11" x14ac:dyDescent="0.25">
      <c r="A8878" s="1">
        <v>42480</v>
      </c>
      <c r="B8878">
        <v>56</v>
      </c>
      <c r="C8878">
        <v>86</v>
      </c>
      <c r="D8878">
        <v>71</v>
      </c>
      <c r="F8878">
        <f t="shared" si="691"/>
        <v>0</v>
      </c>
      <c r="G8878">
        <f t="shared" si="692"/>
        <v>0</v>
      </c>
      <c r="H8878">
        <f t="shared" si="693"/>
        <v>0</v>
      </c>
      <c r="I8878">
        <f t="shared" si="690"/>
        <v>0</v>
      </c>
      <c r="K8878">
        <f t="shared" si="694"/>
        <v>4</v>
      </c>
    </row>
    <row r="8879" spans="1:11" x14ac:dyDescent="0.25">
      <c r="A8879" s="1">
        <v>42481</v>
      </c>
      <c r="B8879">
        <v>66</v>
      </c>
      <c r="C8879">
        <v>80</v>
      </c>
      <c r="D8879">
        <v>73</v>
      </c>
      <c r="F8879">
        <f t="shared" si="691"/>
        <v>0</v>
      </c>
      <c r="G8879">
        <f t="shared" si="692"/>
        <v>0</v>
      </c>
      <c r="H8879">
        <f t="shared" si="693"/>
        <v>0</v>
      </c>
      <c r="I8879">
        <f t="shared" si="690"/>
        <v>0</v>
      </c>
      <c r="K8879">
        <f t="shared" si="694"/>
        <v>5</v>
      </c>
    </row>
    <row r="8880" spans="1:11" x14ac:dyDescent="0.25">
      <c r="A8880" s="1">
        <v>42482</v>
      </c>
      <c r="B8880">
        <v>55</v>
      </c>
      <c r="C8880">
        <v>71</v>
      </c>
      <c r="D8880">
        <v>63</v>
      </c>
      <c r="F8880">
        <f t="shared" si="691"/>
        <v>0</v>
      </c>
      <c r="G8880">
        <f t="shared" si="692"/>
        <v>0</v>
      </c>
      <c r="H8880">
        <f t="shared" si="693"/>
        <v>2</v>
      </c>
      <c r="I8880">
        <f t="shared" si="690"/>
        <v>0</v>
      </c>
      <c r="K8880">
        <f t="shared" si="694"/>
        <v>6</v>
      </c>
    </row>
    <row r="8881" spans="1:11" x14ac:dyDescent="0.25">
      <c r="A8881" s="1">
        <v>42483</v>
      </c>
      <c r="B8881">
        <v>51</v>
      </c>
      <c r="C8881">
        <v>66</v>
      </c>
      <c r="D8881">
        <v>58.5</v>
      </c>
      <c r="F8881">
        <f t="shared" si="691"/>
        <v>0</v>
      </c>
      <c r="G8881">
        <f t="shared" si="692"/>
        <v>0</v>
      </c>
      <c r="H8881">
        <f t="shared" si="693"/>
        <v>6.5</v>
      </c>
      <c r="I8881">
        <f t="shared" si="690"/>
        <v>6.5</v>
      </c>
      <c r="K8881">
        <f t="shared" si="694"/>
        <v>7</v>
      </c>
    </row>
    <row r="8882" spans="1:11" x14ac:dyDescent="0.25">
      <c r="A8882" s="1">
        <v>42484</v>
      </c>
      <c r="B8882">
        <v>41</v>
      </c>
      <c r="C8882">
        <v>77</v>
      </c>
      <c r="D8882">
        <v>59</v>
      </c>
      <c r="F8882">
        <f t="shared" si="691"/>
        <v>0</v>
      </c>
      <c r="G8882">
        <f t="shared" si="692"/>
        <v>0</v>
      </c>
      <c r="H8882">
        <f t="shared" si="693"/>
        <v>6</v>
      </c>
      <c r="I8882">
        <f t="shared" si="690"/>
        <v>6</v>
      </c>
      <c r="K8882">
        <f t="shared" si="694"/>
        <v>1</v>
      </c>
    </row>
    <row r="8883" spans="1:11" x14ac:dyDescent="0.25">
      <c r="A8883" s="1">
        <v>42485</v>
      </c>
      <c r="B8883">
        <v>49</v>
      </c>
      <c r="C8883">
        <v>83</v>
      </c>
      <c r="D8883">
        <v>66</v>
      </c>
      <c r="F8883">
        <f t="shared" si="691"/>
        <v>0</v>
      </c>
      <c r="G8883">
        <f t="shared" si="692"/>
        <v>0</v>
      </c>
      <c r="H8883">
        <f t="shared" si="693"/>
        <v>0</v>
      </c>
      <c r="I8883">
        <f t="shared" si="690"/>
        <v>0</v>
      </c>
      <c r="K8883">
        <f t="shared" si="694"/>
        <v>2</v>
      </c>
    </row>
    <row r="8884" spans="1:11" x14ac:dyDescent="0.25">
      <c r="A8884" s="1">
        <v>42486</v>
      </c>
      <c r="B8884">
        <v>62</v>
      </c>
      <c r="C8884">
        <v>83</v>
      </c>
      <c r="D8884">
        <v>72.5</v>
      </c>
      <c r="F8884">
        <f t="shared" si="691"/>
        <v>0</v>
      </c>
      <c r="G8884">
        <f t="shared" si="692"/>
        <v>0</v>
      </c>
      <c r="H8884">
        <f t="shared" si="693"/>
        <v>0</v>
      </c>
      <c r="I8884">
        <f t="shared" si="690"/>
        <v>0</v>
      </c>
      <c r="K8884">
        <f t="shared" si="694"/>
        <v>3</v>
      </c>
    </row>
    <row r="8885" spans="1:11" x14ac:dyDescent="0.25">
      <c r="A8885" s="1">
        <v>42487</v>
      </c>
      <c r="B8885">
        <v>61</v>
      </c>
      <c r="C8885">
        <v>74</v>
      </c>
      <c r="D8885">
        <v>67.5</v>
      </c>
      <c r="F8885">
        <f t="shared" si="691"/>
        <v>0</v>
      </c>
      <c r="G8885">
        <f t="shared" si="692"/>
        <v>0</v>
      </c>
      <c r="H8885">
        <f t="shared" si="693"/>
        <v>0</v>
      </c>
      <c r="I8885">
        <f t="shared" si="690"/>
        <v>0</v>
      </c>
      <c r="K8885">
        <f t="shared" si="694"/>
        <v>4</v>
      </c>
    </row>
    <row r="8886" spans="1:11" x14ac:dyDescent="0.25">
      <c r="A8886" s="1">
        <v>42488</v>
      </c>
      <c r="B8886">
        <v>61</v>
      </c>
      <c r="C8886">
        <v>79</v>
      </c>
      <c r="D8886">
        <v>70</v>
      </c>
      <c r="F8886">
        <f t="shared" si="691"/>
        <v>0</v>
      </c>
      <c r="G8886">
        <f t="shared" si="692"/>
        <v>0</v>
      </c>
      <c r="H8886">
        <f t="shared" si="693"/>
        <v>0</v>
      </c>
      <c r="I8886">
        <f t="shared" si="690"/>
        <v>0</v>
      </c>
      <c r="K8886">
        <f t="shared" si="694"/>
        <v>5</v>
      </c>
    </row>
    <row r="8887" spans="1:11" x14ac:dyDescent="0.25">
      <c r="A8887" s="1">
        <v>42489</v>
      </c>
      <c r="B8887">
        <v>57</v>
      </c>
      <c r="C8887">
        <v>76</v>
      </c>
      <c r="D8887">
        <v>66.5</v>
      </c>
      <c r="F8887">
        <f t="shared" si="691"/>
        <v>0</v>
      </c>
      <c r="G8887">
        <f t="shared" si="692"/>
        <v>0</v>
      </c>
      <c r="H8887">
        <f t="shared" si="693"/>
        <v>0</v>
      </c>
      <c r="I8887">
        <f t="shared" si="690"/>
        <v>0</v>
      </c>
      <c r="K8887">
        <f t="shared" si="694"/>
        <v>6</v>
      </c>
    </row>
    <row r="8888" spans="1:11" x14ac:dyDescent="0.25">
      <c r="A8888" s="1">
        <v>42490</v>
      </c>
      <c r="B8888">
        <v>54</v>
      </c>
      <c r="C8888">
        <v>61</v>
      </c>
      <c r="D8888">
        <v>57.5</v>
      </c>
      <c r="F8888">
        <f t="shared" si="691"/>
        <v>0</v>
      </c>
      <c r="G8888">
        <f t="shared" si="692"/>
        <v>0</v>
      </c>
      <c r="H8888">
        <f t="shared" si="693"/>
        <v>7.5</v>
      </c>
      <c r="I8888">
        <f t="shared" si="690"/>
        <v>7.5</v>
      </c>
      <c r="K8888">
        <f t="shared" si="694"/>
        <v>7</v>
      </c>
    </row>
    <row r="8889" spans="1:11" x14ac:dyDescent="0.25">
      <c r="A8889" s="1">
        <v>42491</v>
      </c>
      <c r="B8889">
        <v>60</v>
      </c>
      <c r="C8889">
        <v>76</v>
      </c>
      <c r="D8889">
        <v>68</v>
      </c>
      <c r="F8889">
        <f t="shared" si="691"/>
        <v>0</v>
      </c>
      <c r="G8889">
        <f t="shared" si="692"/>
        <v>0</v>
      </c>
      <c r="H8889">
        <f t="shared" si="693"/>
        <v>0</v>
      </c>
      <c r="I8889">
        <f t="shared" si="690"/>
        <v>0</v>
      </c>
      <c r="K8889">
        <f t="shared" si="694"/>
        <v>1</v>
      </c>
    </row>
    <row r="8890" spans="1:11" x14ac:dyDescent="0.25">
      <c r="A8890" s="1">
        <v>42492</v>
      </c>
      <c r="B8890">
        <v>60</v>
      </c>
      <c r="C8890">
        <v>77</v>
      </c>
      <c r="D8890">
        <v>68.5</v>
      </c>
      <c r="F8890">
        <f t="shared" si="691"/>
        <v>0</v>
      </c>
      <c r="G8890">
        <f t="shared" si="692"/>
        <v>0</v>
      </c>
      <c r="H8890">
        <f t="shared" si="693"/>
        <v>0</v>
      </c>
      <c r="I8890">
        <f t="shared" si="690"/>
        <v>0</v>
      </c>
      <c r="K8890">
        <f t="shared" si="694"/>
        <v>2</v>
      </c>
    </row>
    <row r="8891" spans="1:11" x14ac:dyDescent="0.25">
      <c r="A8891" s="1">
        <v>42493</v>
      </c>
      <c r="B8891">
        <v>55</v>
      </c>
      <c r="C8891">
        <v>61</v>
      </c>
      <c r="D8891">
        <v>58</v>
      </c>
      <c r="F8891">
        <f t="shared" si="691"/>
        <v>0</v>
      </c>
      <c r="G8891">
        <f t="shared" si="692"/>
        <v>0</v>
      </c>
      <c r="H8891">
        <f t="shared" si="693"/>
        <v>7</v>
      </c>
      <c r="I8891">
        <f t="shared" si="690"/>
        <v>0</v>
      </c>
      <c r="K8891">
        <f t="shared" si="694"/>
        <v>3</v>
      </c>
    </row>
    <row r="8892" spans="1:11" x14ac:dyDescent="0.25">
      <c r="A8892" s="1">
        <v>42494</v>
      </c>
      <c r="B8892">
        <v>49</v>
      </c>
      <c r="C8892">
        <v>62</v>
      </c>
      <c r="D8892">
        <v>55.5</v>
      </c>
      <c r="F8892">
        <f t="shared" si="691"/>
        <v>0</v>
      </c>
      <c r="G8892">
        <f t="shared" si="692"/>
        <v>0</v>
      </c>
      <c r="H8892">
        <f t="shared" si="693"/>
        <v>9.5</v>
      </c>
      <c r="I8892">
        <f t="shared" si="690"/>
        <v>0</v>
      </c>
      <c r="K8892">
        <f t="shared" si="694"/>
        <v>4</v>
      </c>
    </row>
    <row r="8893" spans="1:11" x14ac:dyDescent="0.25">
      <c r="A8893" s="1">
        <v>42495</v>
      </c>
      <c r="B8893">
        <v>44</v>
      </c>
      <c r="C8893">
        <v>56</v>
      </c>
      <c r="D8893">
        <v>50</v>
      </c>
      <c r="F8893">
        <f t="shared" si="691"/>
        <v>0</v>
      </c>
      <c r="G8893">
        <f t="shared" si="692"/>
        <v>5</v>
      </c>
      <c r="H8893">
        <f t="shared" si="693"/>
        <v>15</v>
      </c>
      <c r="I8893">
        <f t="shared" si="690"/>
        <v>0</v>
      </c>
      <c r="K8893">
        <f t="shared" si="694"/>
        <v>5</v>
      </c>
    </row>
    <row r="8894" spans="1:11" x14ac:dyDescent="0.25">
      <c r="A8894" s="1">
        <v>42496</v>
      </c>
      <c r="B8894">
        <v>49</v>
      </c>
      <c r="C8894">
        <v>69</v>
      </c>
      <c r="D8894">
        <v>59</v>
      </c>
      <c r="F8894">
        <f t="shared" si="691"/>
        <v>0</v>
      </c>
      <c r="G8894">
        <f t="shared" si="692"/>
        <v>0</v>
      </c>
      <c r="H8894">
        <f t="shared" si="693"/>
        <v>6</v>
      </c>
      <c r="I8894">
        <f t="shared" si="690"/>
        <v>0</v>
      </c>
      <c r="K8894">
        <f t="shared" si="694"/>
        <v>6</v>
      </c>
    </row>
    <row r="8895" spans="1:11" x14ac:dyDescent="0.25">
      <c r="A8895" s="1">
        <v>42497</v>
      </c>
      <c r="B8895">
        <v>44</v>
      </c>
      <c r="C8895">
        <v>77</v>
      </c>
      <c r="D8895">
        <v>60.5</v>
      </c>
      <c r="F8895">
        <f t="shared" si="691"/>
        <v>0</v>
      </c>
      <c r="G8895">
        <f t="shared" si="692"/>
        <v>0</v>
      </c>
      <c r="H8895">
        <f t="shared" si="693"/>
        <v>4.5</v>
      </c>
      <c r="I8895">
        <f t="shared" si="690"/>
        <v>4.5</v>
      </c>
      <c r="K8895">
        <f t="shared" si="694"/>
        <v>7</v>
      </c>
    </row>
    <row r="8896" spans="1:11" x14ac:dyDescent="0.25">
      <c r="A8896" s="1">
        <v>42498</v>
      </c>
      <c r="B8896">
        <v>54</v>
      </c>
      <c r="C8896">
        <v>68</v>
      </c>
      <c r="D8896">
        <v>61</v>
      </c>
      <c r="F8896">
        <f t="shared" si="691"/>
        <v>0</v>
      </c>
      <c r="G8896">
        <f t="shared" si="692"/>
        <v>0</v>
      </c>
      <c r="H8896">
        <f t="shared" si="693"/>
        <v>4</v>
      </c>
      <c r="I8896">
        <f t="shared" si="690"/>
        <v>4</v>
      </c>
      <c r="K8896">
        <f t="shared" si="694"/>
        <v>1</v>
      </c>
    </row>
    <row r="8897" spans="1:11" x14ac:dyDescent="0.25">
      <c r="A8897" s="1">
        <v>42499</v>
      </c>
      <c r="B8897">
        <v>53</v>
      </c>
      <c r="C8897">
        <v>66</v>
      </c>
      <c r="D8897">
        <v>59.5</v>
      </c>
      <c r="F8897">
        <f t="shared" si="691"/>
        <v>0</v>
      </c>
      <c r="G8897">
        <f t="shared" si="692"/>
        <v>0</v>
      </c>
      <c r="H8897">
        <f t="shared" si="693"/>
        <v>5.5</v>
      </c>
      <c r="I8897">
        <f t="shared" si="690"/>
        <v>0</v>
      </c>
      <c r="K8897">
        <f t="shared" si="694"/>
        <v>2</v>
      </c>
    </row>
    <row r="8898" spans="1:11" x14ac:dyDescent="0.25">
      <c r="A8898" s="1">
        <v>42500</v>
      </c>
      <c r="B8898">
        <v>56</v>
      </c>
      <c r="C8898">
        <v>79</v>
      </c>
      <c r="D8898">
        <v>67.5</v>
      </c>
      <c r="F8898">
        <f t="shared" si="691"/>
        <v>0</v>
      </c>
      <c r="G8898">
        <f t="shared" si="692"/>
        <v>0</v>
      </c>
      <c r="H8898">
        <f t="shared" si="693"/>
        <v>0</v>
      </c>
      <c r="I8898">
        <f t="shared" ref="I8898:I8961" si="695">IF(OR(K8898=1,K8898=7),H8898,0)</f>
        <v>0</v>
      </c>
      <c r="K8898">
        <f t="shared" si="694"/>
        <v>3</v>
      </c>
    </row>
    <row r="8899" spans="1:11" x14ac:dyDescent="0.25">
      <c r="A8899" s="1">
        <v>42501</v>
      </c>
      <c r="B8899">
        <v>58</v>
      </c>
      <c r="C8899">
        <v>83</v>
      </c>
      <c r="D8899">
        <v>70.5</v>
      </c>
      <c r="F8899">
        <f t="shared" ref="F8899:F8962" si="696">MAX((50-D8899),0)</f>
        <v>0</v>
      </c>
      <c r="G8899">
        <f t="shared" ref="G8899:G8962" si="697">MAX((55-D8899),0)</f>
        <v>0</v>
      </c>
      <c r="H8899">
        <f t="shared" ref="H8899:H8962" si="698">MAX((65-D8899),0)</f>
        <v>0</v>
      </c>
      <c r="I8899">
        <f t="shared" si="695"/>
        <v>0</v>
      </c>
      <c r="K8899">
        <f t="shared" ref="K8899:K8962" si="699">WEEKDAY(A8899)</f>
        <v>4</v>
      </c>
    </row>
    <row r="8900" spans="1:11" x14ac:dyDescent="0.25">
      <c r="A8900" s="1">
        <v>42502</v>
      </c>
      <c r="B8900">
        <v>63</v>
      </c>
      <c r="C8900">
        <v>84</v>
      </c>
      <c r="D8900">
        <v>73.5</v>
      </c>
      <c r="F8900">
        <f t="shared" si="696"/>
        <v>0</v>
      </c>
      <c r="G8900">
        <f t="shared" si="697"/>
        <v>0</v>
      </c>
      <c r="H8900">
        <f t="shared" si="698"/>
        <v>0</v>
      </c>
      <c r="I8900">
        <f t="shared" si="695"/>
        <v>0</v>
      </c>
      <c r="K8900">
        <f t="shared" si="699"/>
        <v>5</v>
      </c>
    </row>
    <row r="8901" spans="1:11" x14ac:dyDescent="0.25">
      <c r="A8901" s="1">
        <v>42503</v>
      </c>
      <c r="B8901">
        <v>57</v>
      </c>
      <c r="C8901">
        <v>71</v>
      </c>
      <c r="D8901">
        <v>64</v>
      </c>
      <c r="F8901">
        <f t="shared" si="696"/>
        <v>0</v>
      </c>
      <c r="G8901">
        <f t="shared" si="697"/>
        <v>0</v>
      </c>
      <c r="H8901">
        <f t="shared" si="698"/>
        <v>1</v>
      </c>
      <c r="I8901">
        <f t="shared" si="695"/>
        <v>0</v>
      </c>
      <c r="K8901">
        <f t="shared" si="699"/>
        <v>6</v>
      </c>
    </row>
    <row r="8902" spans="1:11" x14ac:dyDescent="0.25">
      <c r="A8902" s="1">
        <v>42504</v>
      </c>
      <c r="B8902">
        <v>46</v>
      </c>
      <c r="C8902">
        <v>60</v>
      </c>
      <c r="D8902">
        <v>53</v>
      </c>
      <c r="F8902">
        <f t="shared" si="696"/>
        <v>0</v>
      </c>
      <c r="G8902">
        <f t="shared" si="697"/>
        <v>2</v>
      </c>
      <c r="H8902">
        <f t="shared" si="698"/>
        <v>12</v>
      </c>
      <c r="I8902">
        <f t="shared" si="695"/>
        <v>12</v>
      </c>
      <c r="K8902">
        <f t="shared" si="699"/>
        <v>7</v>
      </c>
    </row>
    <row r="8903" spans="1:11" x14ac:dyDescent="0.25">
      <c r="A8903" s="1">
        <v>42505</v>
      </c>
      <c r="B8903">
        <v>42</v>
      </c>
      <c r="C8903">
        <v>60</v>
      </c>
      <c r="D8903">
        <v>51</v>
      </c>
      <c r="F8903">
        <f t="shared" si="696"/>
        <v>0</v>
      </c>
      <c r="G8903">
        <f t="shared" si="697"/>
        <v>4</v>
      </c>
      <c r="H8903">
        <f t="shared" si="698"/>
        <v>14</v>
      </c>
      <c r="I8903">
        <f t="shared" si="695"/>
        <v>14</v>
      </c>
      <c r="K8903">
        <f t="shared" si="699"/>
        <v>1</v>
      </c>
    </row>
    <row r="8904" spans="1:11" x14ac:dyDescent="0.25">
      <c r="A8904" s="1">
        <v>42506</v>
      </c>
      <c r="B8904">
        <v>36</v>
      </c>
      <c r="C8904">
        <v>63</v>
      </c>
      <c r="D8904">
        <v>49.5</v>
      </c>
      <c r="F8904">
        <f t="shared" si="696"/>
        <v>0.5</v>
      </c>
      <c r="G8904">
        <f t="shared" si="697"/>
        <v>5.5</v>
      </c>
      <c r="H8904">
        <f t="shared" si="698"/>
        <v>15.5</v>
      </c>
      <c r="I8904">
        <f t="shared" si="695"/>
        <v>0</v>
      </c>
      <c r="K8904">
        <f t="shared" si="699"/>
        <v>2</v>
      </c>
    </row>
    <row r="8905" spans="1:11" x14ac:dyDescent="0.25">
      <c r="A8905" s="1">
        <v>42507</v>
      </c>
      <c r="B8905">
        <v>49</v>
      </c>
      <c r="C8905">
        <v>55</v>
      </c>
      <c r="D8905">
        <v>52</v>
      </c>
      <c r="F8905">
        <f t="shared" si="696"/>
        <v>0</v>
      </c>
      <c r="G8905">
        <f t="shared" si="697"/>
        <v>3</v>
      </c>
      <c r="H8905">
        <f t="shared" si="698"/>
        <v>13</v>
      </c>
      <c r="I8905">
        <f t="shared" si="695"/>
        <v>0</v>
      </c>
      <c r="K8905">
        <f t="shared" si="699"/>
        <v>3</v>
      </c>
    </row>
    <row r="8906" spans="1:11" x14ac:dyDescent="0.25">
      <c r="A8906" s="1">
        <v>42508</v>
      </c>
      <c r="B8906">
        <v>50</v>
      </c>
      <c r="C8906">
        <v>63</v>
      </c>
      <c r="D8906">
        <v>56.5</v>
      </c>
      <c r="F8906">
        <f t="shared" si="696"/>
        <v>0</v>
      </c>
      <c r="G8906">
        <f t="shared" si="697"/>
        <v>0</v>
      </c>
      <c r="H8906">
        <f t="shared" si="698"/>
        <v>8.5</v>
      </c>
      <c r="I8906">
        <f t="shared" si="695"/>
        <v>0</v>
      </c>
      <c r="K8906">
        <f t="shared" si="699"/>
        <v>4</v>
      </c>
    </row>
    <row r="8907" spans="1:11" x14ac:dyDescent="0.25">
      <c r="A8907" s="1">
        <v>42509</v>
      </c>
      <c r="B8907">
        <v>46</v>
      </c>
      <c r="C8907">
        <v>70</v>
      </c>
      <c r="D8907">
        <v>58</v>
      </c>
      <c r="F8907">
        <f t="shared" si="696"/>
        <v>0</v>
      </c>
      <c r="G8907">
        <f t="shared" si="697"/>
        <v>0</v>
      </c>
      <c r="H8907">
        <f t="shared" si="698"/>
        <v>7</v>
      </c>
      <c r="I8907">
        <f t="shared" si="695"/>
        <v>0</v>
      </c>
      <c r="K8907">
        <f t="shared" si="699"/>
        <v>5</v>
      </c>
    </row>
    <row r="8908" spans="1:11" x14ac:dyDescent="0.25">
      <c r="A8908" s="1">
        <v>42510</v>
      </c>
      <c r="B8908">
        <v>47</v>
      </c>
      <c r="C8908">
        <v>73</v>
      </c>
      <c r="D8908">
        <v>60</v>
      </c>
      <c r="F8908">
        <f t="shared" si="696"/>
        <v>0</v>
      </c>
      <c r="G8908">
        <f t="shared" si="697"/>
        <v>0</v>
      </c>
      <c r="H8908">
        <f t="shared" si="698"/>
        <v>5</v>
      </c>
      <c r="I8908">
        <f t="shared" si="695"/>
        <v>0</v>
      </c>
      <c r="K8908">
        <f t="shared" si="699"/>
        <v>6</v>
      </c>
    </row>
    <row r="8909" spans="1:11" x14ac:dyDescent="0.25">
      <c r="A8909" s="1">
        <v>42511</v>
      </c>
      <c r="B8909">
        <v>58</v>
      </c>
      <c r="C8909">
        <v>71</v>
      </c>
      <c r="D8909">
        <v>64.5</v>
      </c>
      <c r="F8909">
        <f t="shared" si="696"/>
        <v>0</v>
      </c>
      <c r="G8909">
        <f t="shared" si="697"/>
        <v>0</v>
      </c>
      <c r="H8909">
        <f t="shared" si="698"/>
        <v>0.5</v>
      </c>
      <c r="I8909">
        <f t="shared" si="695"/>
        <v>0.5</v>
      </c>
      <c r="K8909">
        <f t="shared" si="699"/>
        <v>7</v>
      </c>
    </row>
    <row r="8910" spans="1:11" x14ac:dyDescent="0.25">
      <c r="A8910" s="1">
        <v>42512</v>
      </c>
      <c r="B8910">
        <v>52</v>
      </c>
      <c r="C8910">
        <v>75</v>
      </c>
      <c r="D8910">
        <v>63.5</v>
      </c>
      <c r="F8910">
        <f t="shared" si="696"/>
        <v>0</v>
      </c>
      <c r="G8910">
        <f t="shared" si="697"/>
        <v>0</v>
      </c>
      <c r="H8910">
        <f t="shared" si="698"/>
        <v>1.5</v>
      </c>
      <c r="I8910">
        <f t="shared" si="695"/>
        <v>1.5</v>
      </c>
      <c r="K8910">
        <f t="shared" si="699"/>
        <v>1</v>
      </c>
    </row>
    <row r="8911" spans="1:11" x14ac:dyDescent="0.25">
      <c r="A8911" s="1">
        <v>42513</v>
      </c>
      <c r="B8911">
        <v>48</v>
      </c>
      <c r="C8911">
        <v>75</v>
      </c>
      <c r="D8911">
        <v>61.5</v>
      </c>
      <c r="F8911">
        <f t="shared" si="696"/>
        <v>0</v>
      </c>
      <c r="G8911">
        <f t="shared" si="697"/>
        <v>0</v>
      </c>
      <c r="H8911">
        <f t="shared" si="698"/>
        <v>3.5</v>
      </c>
      <c r="I8911">
        <f t="shared" si="695"/>
        <v>0</v>
      </c>
      <c r="K8911">
        <f t="shared" si="699"/>
        <v>2</v>
      </c>
    </row>
    <row r="8912" spans="1:11" x14ac:dyDescent="0.25">
      <c r="A8912" s="1">
        <v>42514</v>
      </c>
      <c r="B8912">
        <v>51</v>
      </c>
      <c r="C8912">
        <v>82</v>
      </c>
      <c r="D8912">
        <v>66.5</v>
      </c>
      <c r="F8912">
        <f t="shared" si="696"/>
        <v>0</v>
      </c>
      <c r="G8912">
        <f t="shared" si="697"/>
        <v>0</v>
      </c>
      <c r="H8912">
        <f t="shared" si="698"/>
        <v>0</v>
      </c>
      <c r="I8912">
        <f t="shared" si="695"/>
        <v>0</v>
      </c>
      <c r="K8912">
        <f t="shared" si="699"/>
        <v>3</v>
      </c>
    </row>
    <row r="8913" spans="1:11" x14ac:dyDescent="0.25">
      <c r="A8913" s="1">
        <v>42515</v>
      </c>
      <c r="B8913">
        <v>54</v>
      </c>
      <c r="C8913">
        <v>85</v>
      </c>
      <c r="D8913">
        <v>69.5</v>
      </c>
      <c r="F8913">
        <f t="shared" si="696"/>
        <v>0</v>
      </c>
      <c r="G8913">
        <f t="shared" si="697"/>
        <v>0</v>
      </c>
      <c r="H8913">
        <f t="shared" si="698"/>
        <v>0</v>
      </c>
      <c r="I8913">
        <f t="shared" si="695"/>
        <v>0</v>
      </c>
      <c r="K8913">
        <f t="shared" si="699"/>
        <v>4</v>
      </c>
    </row>
    <row r="8914" spans="1:11" x14ac:dyDescent="0.25">
      <c r="A8914" s="1">
        <v>42516</v>
      </c>
      <c r="B8914">
        <v>65</v>
      </c>
      <c r="C8914">
        <v>80</v>
      </c>
      <c r="D8914">
        <v>72.5</v>
      </c>
      <c r="F8914">
        <f t="shared" si="696"/>
        <v>0</v>
      </c>
      <c r="G8914">
        <f t="shared" si="697"/>
        <v>0</v>
      </c>
      <c r="H8914">
        <f t="shared" si="698"/>
        <v>0</v>
      </c>
      <c r="I8914">
        <f t="shared" si="695"/>
        <v>0</v>
      </c>
      <c r="K8914">
        <f t="shared" si="699"/>
        <v>5</v>
      </c>
    </row>
    <row r="8915" spans="1:11" x14ac:dyDescent="0.25">
      <c r="A8915" s="1">
        <v>42517</v>
      </c>
      <c r="B8915">
        <v>65</v>
      </c>
      <c r="C8915">
        <v>89</v>
      </c>
      <c r="D8915">
        <v>77</v>
      </c>
      <c r="F8915">
        <f t="shared" si="696"/>
        <v>0</v>
      </c>
      <c r="G8915">
        <f t="shared" si="697"/>
        <v>0</v>
      </c>
      <c r="H8915">
        <f t="shared" si="698"/>
        <v>0</v>
      </c>
      <c r="I8915">
        <f t="shared" si="695"/>
        <v>0</v>
      </c>
      <c r="K8915">
        <f t="shared" si="699"/>
        <v>6</v>
      </c>
    </row>
    <row r="8916" spans="1:11" x14ac:dyDescent="0.25">
      <c r="A8916" s="1">
        <v>42518</v>
      </c>
      <c r="B8916">
        <v>68</v>
      </c>
      <c r="C8916">
        <v>86</v>
      </c>
      <c r="D8916">
        <v>77</v>
      </c>
      <c r="F8916">
        <f t="shared" si="696"/>
        <v>0</v>
      </c>
      <c r="G8916">
        <f t="shared" si="697"/>
        <v>0</v>
      </c>
      <c r="H8916">
        <f t="shared" si="698"/>
        <v>0</v>
      </c>
      <c r="I8916">
        <f t="shared" si="695"/>
        <v>0</v>
      </c>
      <c r="K8916">
        <f t="shared" si="699"/>
        <v>7</v>
      </c>
    </row>
    <row r="8917" spans="1:11" x14ac:dyDescent="0.25">
      <c r="A8917" s="1">
        <v>42519</v>
      </c>
      <c r="B8917">
        <v>67</v>
      </c>
      <c r="C8917">
        <v>82</v>
      </c>
      <c r="D8917">
        <v>74.5</v>
      </c>
      <c r="F8917">
        <f t="shared" si="696"/>
        <v>0</v>
      </c>
      <c r="G8917">
        <f t="shared" si="697"/>
        <v>0</v>
      </c>
      <c r="H8917">
        <f t="shared" si="698"/>
        <v>0</v>
      </c>
      <c r="I8917">
        <f t="shared" si="695"/>
        <v>0</v>
      </c>
      <c r="K8917">
        <f t="shared" si="699"/>
        <v>1</v>
      </c>
    </row>
    <row r="8918" spans="1:11" x14ac:dyDescent="0.25">
      <c r="A8918" s="1">
        <v>42520</v>
      </c>
      <c r="B8918">
        <v>64</v>
      </c>
      <c r="C8918">
        <v>85</v>
      </c>
      <c r="D8918">
        <v>74.5</v>
      </c>
      <c r="F8918">
        <f t="shared" si="696"/>
        <v>0</v>
      </c>
      <c r="G8918">
        <f t="shared" si="697"/>
        <v>0</v>
      </c>
      <c r="H8918">
        <f t="shared" si="698"/>
        <v>0</v>
      </c>
      <c r="I8918">
        <f t="shared" si="695"/>
        <v>0</v>
      </c>
      <c r="K8918">
        <f t="shared" si="699"/>
        <v>2</v>
      </c>
    </row>
    <row r="8919" spans="1:11" x14ac:dyDescent="0.25">
      <c r="A8919" s="1">
        <v>42521</v>
      </c>
      <c r="B8919">
        <v>60</v>
      </c>
      <c r="C8919">
        <v>88</v>
      </c>
      <c r="D8919">
        <v>74</v>
      </c>
      <c r="F8919">
        <f t="shared" si="696"/>
        <v>0</v>
      </c>
      <c r="G8919">
        <f t="shared" si="697"/>
        <v>0</v>
      </c>
      <c r="H8919">
        <f t="shared" si="698"/>
        <v>0</v>
      </c>
      <c r="I8919">
        <f t="shared" si="695"/>
        <v>0</v>
      </c>
      <c r="K8919">
        <f t="shared" si="699"/>
        <v>3</v>
      </c>
    </row>
    <row r="8920" spans="1:11" x14ac:dyDescent="0.25">
      <c r="A8920" s="1">
        <v>42522</v>
      </c>
      <c r="B8920">
        <v>61</v>
      </c>
      <c r="C8920">
        <v>91</v>
      </c>
      <c r="D8920">
        <v>76</v>
      </c>
      <c r="F8920">
        <f t="shared" si="696"/>
        <v>0</v>
      </c>
      <c r="G8920">
        <f t="shared" si="697"/>
        <v>0</v>
      </c>
      <c r="H8920">
        <f t="shared" si="698"/>
        <v>0</v>
      </c>
      <c r="I8920">
        <f t="shared" si="695"/>
        <v>0</v>
      </c>
      <c r="K8920">
        <f t="shared" si="699"/>
        <v>4</v>
      </c>
    </row>
    <row r="8921" spans="1:11" x14ac:dyDescent="0.25">
      <c r="A8921" s="1">
        <v>42523</v>
      </c>
      <c r="B8921">
        <v>68</v>
      </c>
      <c r="C8921">
        <v>81</v>
      </c>
      <c r="D8921">
        <v>74.5</v>
      </c>
      <c r="F8921">
        <f t="shared" si="696"/>
        <v>0</v>
      </c>
      <c r="G8921">
        <f t="shared" si="697"/>
        <v>0</v>
      </c>
      <c r="H8921">
        <f t="shared" si="698"/>
        <v>0</v>
      </c>
      <c r="I8921">
        <f t="shared" si="695"/>
        <v>0</v>
      </c>
      <c r="K8921">
        <f t="shared" si="699"/>
        <v>5</v>
      </c>
    </row>
    <row r="8922" spans="1:11" x14ac:dyDescent="0.25">
      <c r="A8922" s="1">
        <v>42524</v>
      </c>
      <c r="B8922">
        <v>66</v>
      </c>
      <c r="C8922">
        <v>85</v>
      </c>
      <c r="D8922">
        <v>75.5</v>
      </c>
      <c r="F8922">
        <f t="shared" si="696"/>
        <v>0</v>
      </c>
      <c r="G8922">
        <f t="shared" si="697"/>
        <v>0</v>
      </c>
      <c r="H8922">
        <f t="shared" si="698"/>
        <v>0</v>
      </c>
      <c r="I8922">
        <f t="shared" si="695"/>
        <v>0</v>
      </c>
      <c r="K8922">
        <f t="shared" si="699"/>
        <v>6</v>
      </c>
    </row>
    <row r="8923" spans="1:11" x14ac:dyDescent="0.25">
      <c r="A8923" s="1">
        <v>42525</v>
      </c>
      <c r="B8923">
        <v>68</v>
      </c>
      <c r="C8923">
        <v>84</v>
      </c>
      <c r="D8923">
        <v>76</v>
      </c>
      <c r="F8923">
        <f t="shared" si="696"/>
        <v>0</v>
      </c>
      <c r="G8923">
        <f t="shared" si="697"/>
        <v>0</v>
      </c>
      <c r="H8923">
        <f t="shared" si="698"/>
        <v>0</v>
      </c>
      <c r="I8923">
        <f t="shared" si="695"/>
        <v>0</v>
      </c>
      <c r="K8923">
        <f t="shared" si="699"/>
        <v>7</v>
      </c>
    </row>
    <row r="8924" spans="1:11" x14ac:dyDescent="0.25">
      <c r="A8924" s="1">
        <v>42526</v>
      </c>
      <c r="B8924">
        <v>68</v>
      </c>
      <c r="C8924">
        <v>81</v>
      </c>
      <c r="D8924">
        <v>74.5</v>
      </c>
      <c r="F8924">
        <f t="shared" si="696"/>
        <v>0</v>
      </c>
      <c r="G8924">
        <f t="shared" si="697"/>
        <v>0</v>
      </c>
      <c r="H8924">
        <f t="shared" si="698"/>
        <v>0</v>
      </c>
      <c r="I8924">
        <f t="shared" si="695"/>
        <v>0</v>
      </c>
      <c r="K8924">
        <f t="shared" si="699"/>
        <v>1</v>
      </c>
    </row>
    <row r="8925" spans="1:11" x14ac:dyDescent="0.25">
      <c r="A8925" s="1">
        <v>42527</v>
      </c>
      <c r="B8925">
        <v>62</v>
      </c>
      <c r="C8925">
        <v>83</v>
      </c>
      <c r="D8925">
        <v>72.5</v>
      </c>
      <c r="F8925">
        <f t="shared" si="696"/>
        <v>0</v>
      </c>
      <c r="G8925">
        <f t="shared" si="697"/>
        <v>0</v>
      </c>
      <c r="H8925">
        <f t="shared" si="698"/>
        <v>0</v>
      </c>
      <c r="I8925">
        <f t="shared" si="695"/>
        <v>0</v>
      </c>
      <c r="K8925">
        <f t="shared" si="699"/>
        <v>2</v>
      </c>
    </row>
    <row r="8926" spans="1:11" x14ac:dyDescent="0.25">
      <c r="A8926" s="1">
        <v>42528</v>
      </c>
      <c r="B8926">
        <v>65</v>
      </c>
      <c r="C8926">
        <v>79</v>
      </c>
      <c r="D8926">
        <v>72</v>
      </c>
      <c r="F8926">
        <f t="shared" si="696"/>
        <v>0</v>
      </c>
      <c r="G8926">
        <f t="shared" si="697"/>
        <v>0</v>
      </c>
      <c r="H8926">
        <f t="shared" si="698"/>
        <v>0</v>
      </c>
      <c r="I8926">
        <f t="shared" si="695"/>
        <v>0</v>
      </c>
      <c r="K8926">
        <f t="shared" si="699"/>
        <v>3</v>
      </c>
    </row>
    <row r="8927" spans="1:11" x14ac:dyDescent="0.25">
      <c r="A8927" s="1">
        <v>42529</v>
      </c>
      <c r="B8927">
        <v>54</v>
      </c>
      <c r="C8927">
        <v>73</v>
      </c>
      <c r="D8927">
        <v>63.5</v>
      </c>
      <c r="F8927">
        <f t="shared" si="696"/>
        <v>0</v>
      </c>
      <c r="G8927">
        <f t="shared" si="697"/>
        <v>0</v>
      </c>
      <c r="H8927">
        <f t="shared" si="698"/>
        <v>1.5</v>
      </c>
      <c r="I8927">
        <f t="shared" si="695"/>
        <v>0</v>
      </c>
      <c r="K8927">
        <f t="shared" si="699"/>
        <v>4</v>
      </c>
    </row>
    <row r="8928" spans="1:11" x14ac:dyDescent="0.25">
      <c r="A8928" s="1">
        <v>42530</v>
      </c>
      <c r="B8928">
        <v>50</v>
      </c>
      <c r="C8928">
        <v>80</v>
      </c>
      <c r="D8928">
        <v>65</v>
      </c>
      <c r="F8928">
        <f t="shared" si="696"/>
        <v>0</v>
      </c>
      <c r="G8928">
        <f t="shared" si="697"/>
        <v>0</v>
      </c>
      <c r="H8928">
        <f t="shared" si="698"/>
        <v>0</v>
      </c>
      <c r="I8928">
        <f t="shared" si="695"/>
        <v>0</v>
      </c>
      <c r="K8928">
        <f t="shared" si="699"/>
        <v>5</v>
      </c>
    </row>
    <row r="8929" spans="1:11" x14ac:dyDescent="0.25">
      <c r="A8929" s="1">
        <v>42531</v>
      </c>
      <c r="B8929">
        <v>61</v>
      </c>
      <c r="C8929">
        <v>83</v>
      </c>
      <c r="D8929">
        <v>72</v>
      </c>
      <c r="F8929">
        <f t="shared" si="696"/>
        <v>0</v>
      </c>
      <c r="G8929">
        <f t="shared" si="697"/>
        <v>0</v>
      </c>
      <c r="H8929">
        <f t="shared" si="698"/>
        <v>0</v>
      </c>
      <c r="I8929">
        <f t="shared" si="695"/>
        <v>0</v>
      </c>
      <c r="K8929">
        <f t="shared" si="699"/>
        <v>6</v>
      </c>
    </row>
    <row r="8930" spans="1:11" x14ac:dyDescent="0.25">
      <c r="A8930" s="1">
        <v>42532</v>
      </c>
      <c r="B8930">
        <v>67</v>
      </c>
      <c r="C8930">
        <v>91</v>
      </c>
      <c r="D8930">
        <v>79</v>
      </c>
      <c r="F8930">
        <f t="shared" si="696"/>
        <v>0</v>
      </c>
      <c r="G8930">
        <f t="shared" si="697"/>
        <v>0</v>
      </c>
      <c r="H8930">
        <f t="shared" si="698"/>
        <v>0</v>
      </c>
      <c r="I8930">
        <f t="shared" si="695"/>
        <v>0</v>
      </c>
      <c r="K8930">
        <f t="shared" si="699"/>
        <v>7</v>
      </c>
    </row>
    <row r="8931" spans="1:11" x14ac:dyDescent="0.25">
      <c r="A8931" s="1">
        <v>42533</v>
      </c>
      <c r="B8931">
        <v>70</v>
      </c>
      <c r="C8931">
        <v>90</v>
      </c>
      <c r="D8931">
        <v>80</v>
      </c>
      <c r="F8931">
        <f t="shared" si="696"/>
        <v>0</v>
      </c>
      <c r="G8931">
        <f t="shared" si="697"/>
        <v>0</v>
      </c>
      <c r="H8931">
        <f t="shared" si="698"/>
        <v>0</v>
      </c>
      <c r="I8931">
        <f t="shared" si="695"/>
        <v>0</v>
      </c>
      <c r="K8931">
        <f t="shared" si="699"/>
        <v>1</v>
      </c>
    </row>
    <row r="8932" spans="1:11" x14ac:dyDescent="0.25">
      <c r="A8932" s="1">
        <v>42534</v>
      </c>
      <c r="B8932">
        <v>54</v>
      </c>
      <c r="C8932">
        <v>81</v>
      </c>
      <c r="D8932">
        <v>67.5</v>
      </c>
      <c r="F8932">
        <f t="shared" si="696"/>
        <v>0</v>
      </c>
      <c r="G8932">
        <f t="shared" si="697"/>
        <v>0</v>
      </c>
      <c r="H8932">
        <f t="shared" si="698"/>
        <v>0</v>
      </c>
      <c r="I8932">
        <f t="shared" si="695"/>
        <v>0</v>
      </c>
      <c r="K8932">
        <f t="shared" si="699"/>
        <v>2</v>
      </c>
    </row>
    <row r="8933" spans="1:11" x14ac:dyDescent="0.25">
      <c r="A8933" s="1">
        <v>42535</v>
      </c>
      <c r="B8933">
        <v>58</v>
      </c>
      <c r="C8933">
        <v>87</v>
      </c>
      <c r="D8933">
        <v>72.5</v>
      </c>
      <c r="F8933">
        <f t="shared" si="696"/>
        <v>0</v>
      </c>
      <c r="G8933">
        <f t="shared" si="697"/>
        <v>0</v>
      </c>
      <c r="H8933">
        <f t="shared" si="698"/>
        <v>0</v>
      </c>
      <c r="I8933">
        <f t="shared" si="695"/>
        <v>0</v>
      </c>
      <c r="K8933">
        <f t="shared" si="699"/>
        <v>3</v>
      </c>
    </row>
    <row r="8934" spans="1:11" x14ac:dyDescent="0.25">
      <c r="A8934" s="1">
        <v>42536</v>
      </c>
      <c r="B8934">
        <v>69</v>
      </c>
      <c r="C8934">
        <v>84</v>
      </c>
      <c r="D8934">
        <v>76.5</v>
      </c>
      <c r="F8934">
        <f t="shared" si="696"/>
        <v>0</v>
      </c>
      <c r="G8934">
        <f t="shared" si="697"/>
        <v>0</v>
      </c>
      <c r="H8934">
        <f t="shared" si="698"/>
        <v>0</v>
      </c>
      <c r="I8934">
        <f t="shared" si="695"/>
        <v>0</v>
      </c>
      <c r="K8934">
        <f t="shared" si="699"/>
        <v>4</v>
      </c>
    </row>
    <row r="8935" spans="1:11" x14ac:dyDescent="0.25">
      <c r="A8935" s="1">
        <v>42537</v>
      </c>
      <c r="B8935">
        <v>66</v>
      </c>
      <c r="C8935">
        <v>91</v>
      </c>
      <c r="D8935">
        <v>78.5</v>
      </c>
      <c r="F8935">
        <f t="shared" si="696"/>
        <v>0</v>
      </c>
      <c r="G8935">
        <f t="shared" si="697"/>
        <v>0</v>
      </c>
      <c r="H8935">
        <f t="shared" si="698"/>
        <v>0</v>
      </c>
      <c r="I8935">
        <f t="shared" si="695"/>
        <v>0</v>
      </c>
      <c r="K8935">
        <f t="shared" si="699"/>
        <v>5</v>
      </c>
    </row>
    <row r="8936" spans="1:11" x14ac:dyDescent="0.25">
      <c r="A8936" s="1">
        <v>42538</v>
      </c>
      <c r="B8936">
        <v>68</v>
      </c>
      <c r="C8936">
        <v>82</v>
      </c>
      <c r="D8936">
        <v>75</v>
      </c>
      <c r="F8936">
        <f t="shared" si="696"/>
        <v>0</v>
      </c>
      <c r="G8936">
        <f t="shared" si="697"/>
        <v>0</v>
      </c>
      <c r="H8936">
        <f t="shared" si="698"/>
        <v>0</v>
      </c>
      <c r="I8936">
        <f t="shared" si="695"/>
        <v>0</v>
      </c>
      <c r="K8936">
        <f t="shared" si="699"/>
        <v>6</v>
      </c>
    </row>
    <row r="8937" spans="1:11" x14ac:dyDescent="0.25">
      <c r="A8937" s="1">
        <v>42539</v>
      </c>
      <c r="B8937">
        <v>63</v>
      </c>
      <c r="C8937">
        <v>84</v>
      </c>
      <c r="D8937">
        <v>73.5</v>
      </c>
      <c r="F8937">
        <f t="shared" si="696"/>
        <v>0</v>
      </c>
      <c r="G8937">
        <f t="shared" si="697"/>
        <v>0</v>
      </c>
      <c r="H8937">
        <f t="shared" si="698"/>
        <v>0</v>
      </c>
      <c r="I8937">
        <f t="shared" si="695"/>
        <v>0</v>
      </c>
      <c r="K8937">
        <f t="shared" si="699"/>
        <v>7</v>
      </c>
    </row>
    <row r="8938" spans="1:11" x14ac:dyDescent="0.25">
      <c r="A8938" s="1">
        <v>42540</v>
      </c>
      <c r="B8938">
        <v>63</v>
      </c>
      <c r="C8938">
        <v>83</v>
      </c>
      <c r="D8938">
        <v>73</v>
      </c>
      <c r="F8938">
        <f t="shared" si="696"/>
        <v>0</v>
      </c>
      <c r="G8938">
        <f t="shared" si="697"/>
        <v>0</v>
      </c>
      <c r="H8938">
        <f t="shared" si="698"/>
        <v>0</v>
      </c>
      <c r="I8938">
        <f t="shared" si="695"/>
        <v>0</v>
      </c>
      <c r="K8938">
        <f t="shared" si="699"/>
        <v>1</v>
      </c>
    </row>
    <row r="8939" spans="1:11" x14ac:dyDescent="0.25">
      <c r="A8939" s="1">
        <v>42541</v>
      </c>
      <c r="B8939">
        <v>64</v>
      </c>
      <c r="C8939">
        <v>88</v>
      </c>
      <c r="D8939">
        <v>76</v>
      </c>
      <c r="F8939">
        <f t="shared" si="696"/>
        <v>0</v>
      </c>
      <c r="G8939">
        <f t="shared" si="697"/>
        <v>0</v>
      </c>
      <c r="H8939">
        <f t="shared" si="698"/>
        <v>0</v>
      </c>
      <c r="I8939">
        <f t="shared" si="695"/>
        <v>0</v>
      </c>
      <c r="K8939">
        <f t="shared" si="699"/>
        <v>2</v>
      </c>
    </row>
    <row r="8940" spans="1:11" x14ac:dyDescent="0.25">
      <c r="A8940" s="1">
        <v>42542</v>
      </c>
      <c r="B8940">
        <v>72</v>
      </c>
      <c r="C8940">
        <v>84</v>
      </c>
      <c r="D8940">
        <v>78</v>
      </c>
      <c r="F8940">
        <f t="shared" si="696"/>
        <v>0</v>
      </c>
      <c r="G8940">
        <f t="shared" si="697"/>
        <v>0</v>
      </c>
      <c r="H8940">
        <f t="shared" si="698"/>
        <v>0</v>
      </c>
      <c r="I8940">
        <f t="shared" si="695"/>
        <v>0</v>
      </c>
      <c r="K8940">
        <f t="shared" si="699"/>
        <v>3</v>
      </c>
    </row>
    <row r="8941" spans="1:11" x14ac:dyDescent="0.25">
      <c r="A8941" s="1">
        <v>42543</v>
      </c>
      <c r="B8941">
        <v>66</v>
      </c>
      <c r="C8941">
        <v>75</v>
      </c>
      <c r="D8941">
        <v>70.5</v>
      </c>
      <c r="F8941">
        <f t="shared" si="696"/>
        <v>0</v>
      </c>
      <c r="G8941">
        <f t="shared" si="697"/>
        <v>0</v>
      </c>
      <c r="H8941">
        <f t="shared" si="698"/>
        <v>0</v>
      </c>
      <c r="I8941">
        <f t="shared" si="695"/>
        <v>0</v>
      </c>
      <c r="K8941">
        <f t="shared" si="699"/>
        <v>4</v>
      </c>
    </row>
    <row r="8942" spans="1:11" x14ac:dyDescent="0.25">
      <c r="A8942" s="1">
        <v>42544</v>
      </c>
      <c r="B8942">
        <v>67</v>
      </c>
      <c r="C8942">
        <v>87</v>
      </c>
      <c r="D8942">
        <v>77</v>
      </c>
      <c r="F8942">
        <f t="shared" si="696"/>
        <v>0</v>
      </c>
      <c r="G8942">
        <f t="shared" si="697"/>
        <v>0</v>
      </c>
      <c r="H8942">
        <f t="shared" si="698"/>
        <v>0</v>
      </c>
      <c r="I8942">
        <f t="shared" si="695"/>
        <v>0</v>
      </c>
      <c r="K8942">
        <f t="shared" si="699"/>
        <v>5</v>
      </c>
    </row>
    <row r="8943" spans="1:11" x14ac:dyDescent="0.25">
      <c r="A8943" s="1">
        <v>42545</v>
      </c>
      <c r="B8943">
        <v>69</v>
      </c>
      <c r="C8943">
        <v>81</v>
      </c>
      <c r="D8943">
        <v>75</v>
      </c>
      <c r="F8943">
        <f t="shared" si="696"/>
        <v>0</v>
      </c>
      <c r="G8943">
        <f t="shared" si="697"/>
        <v>0</v>
      </c>
      <c r="H8943">
        <f t="shared" si="698"/>
        <v>0</v>
      </c>
      <c r="I8943">
        <f t="shared" si="695"/>
        <v>0</v>
      </c>
      <c r="K8943">
        <f t="shared" si="699"/>
        <v>6</v>
      </c>
    </row>
    <row r="8944" spans="1:11" x14ac:dyDescent="0.25">
      <c r="A8944" s="1">
        <v>42546</v>
      </c>
      <c r="B8944">
        <v>68</v>
      </c>
      <c r="C8944">
        <v>88</v>
      </c>
      <c r="D8944">
        <v>78</v>
      </c>
      <c r="F8944">
        <f t="shared" si="696"/>
        <v>0</v>
      </c>
      <c r="G8944">
        <f t="shared" si="697"/>
        <v>0</v>
      </c>
      <c r="H8944">
        <f t="shared" si="698"/>
        <v>0</v>
      </c>
      <c r="I8944">
        <f t="shared" si="695"/>
        <v>0</v>
      </c>
      <c r="K8944">
        <f t="shared" si="699"/>
        <v>7</v>
      </c>
    </row>
    <row r="8945" spans="1:11" x14ac:dyDescent="0.25">
      <c r="A8945" s="1">
        <v>42547</v>
      </c>
      <c r="B8945">
        <v>65</v>
      </c>
      <c r="C8945">
        <v>90</v>
      </c>
      <c r="D8945">
        <v>77.5</v>
      </c>
      <c r="F8945">
        <f t="shared" si="696"/>
        <v>0</v>
      </c>
      <c r="G8945">
        <f t="shared" si="697"/>
        <v>0</v>
      </c>
      <c r="H8945">
        <f t="shared" si="698"/>
        <v>0</v>
      </c>
      <c r="I8945">
        <f t="shared" si="695"/>
        <v>0</v>
      </c>
      <c r="K8945">
        <f t="shared" si="699"/>
        <v>1</v>
      </c>
    </row>
    <row r="8946" spans="1:11" x14ac:dyDescent="0.25">
      <c r="A8946" s="1">
        <v>42548</v>
      </c>
      <c r="B8946">
        <v>73</v>
      </c>
      <c r="C8946">
        <v>85</v>
      </c>
      <c r="D8946">
        <v>79</v>
      </c>
      <c r="F8946">
        <f t="shared" si="696"/>
        <v>0</v>
      </c>
      <c r="G8946">
        <f t="shared" si="697"/>
        <v>0</v>
      </c>
      <c r="H8946">
        <f t="shared" si="698"/>
        <v>0</v>
      </c>
      <c r="I8946">
        <f t="shared" si="695"/>
        <v>0</v>
      </c>
      <c r="K8946">
        <f t="shared" si="699"/>
        <v>2</v>
      </c>
    </row>
    <row r="8947" spans="1:11" x14ac:dyDescent="0.25">
      <c r="A8947" s="1">
        <v>42549</v>
      </c>
      <c r="B8947">
        <v>71</v>
      </c>
      <c r="C8947">
        <v>86</v>
      </c>
      <c r="D8947">
        <v>78.5</v>
      </c>
      <c r="F8947">
        <f t="shared" si="696"/>
        <v>0</v>
      </c>
      <c r="G8947">
        <f t="shared" si="697"/>
        <v>0</v>
      </c>
      <c r="H8947">
        <f t="shared" si="698"/>
        <v>0</v>
      </c>
      <c r="I8947">
        <f t="shared" si="695"/>
        <v>0</v>
      </c>
      <c r="K8947">
        <f t="shared" si="699"/>
        <v>3</v>
      </c>
    </row>
    <row r="8948" spans="1:11" x14ac:dyDescent="0.25">
      <c r="A8948" s="1">
        <v>42550</v>
      </c>
      <c r="B8948">
        <v>62</v>
      </c>
      <c r="C8948">
        <v>80</v>
      </c>
      <c r="D8948">
        <v>71</v>
      </c>
      <c r="F8948">
        <f t="shared" si="696"/>
        <v>0</v>
      </c>
      <c r="G8948">
        <f t="shared" si="697"/>
        <v>0</v>
      </c>
      <c r="H8948">
        <f t="shared" si="698"/>
        <v>0</v>
      </c>
      <c r="I8948">
        <f t="shared" si="695"/>
        <v>0</v>
      </c>
      <c r="K8948">
        <f t="shared" si="699"/>
        <v>4</v>
      </c>
    </row>
    <row r="8949" spans="1:11" x14ac:dyDescent="0.25">
      <c r="A8949" s="1">
        <v>42551</v>
      </c>
      <c r="B8949">
        <v>57</v>
      </c>
      <c r="C8949">
        <v>81</v>
      </c>
      <c r="D8949">
        <v>69</v>
      </c>
      <c r="F8949">
        <f t="shared" si="696"/>
        <v>0</v>
      </c>
      <c r="G8949">
        <f t="shared" si="697"/>
        <v>0</v>
      </c>
      <c r="H8949">
        <f t="shared" si="698"/>
        <v>0</v>
      </c>
      <c r="I8949">
        <f t="shared" si="695"/>
        <v>0</v>
      </c>
      <c r="K8949">
        <f t="shared" si="699"/>
        <v>5</v>
      </c>
    </row>
    <row r="8950" spans="1:11" x14ac:dyDescent="0.25">
      <c r="A8950" s="1">
        <v>42552</v>
      </c>
      <c r="B8950">
        <v>59</v>
      </c>
      <c r="C8950">
        <v>82</v>
      </c>
      <c r="D8950">
        <v>70.5</v>
      </c>
      <c r="F8950">
        <f t="shared" si="696"/>
        <v>0</v>
      </c>
      <c r="G8950">
        <f t="shared" si="697"/>
        <v>0</v>
      </c>
      <c r="H8950">
        <f t="shared" si="698"/>
        <v>0</v>
      </c>
      <c r="I8950">
        <f t="shared" si="695"/>
        <v>0</v>
      </c>
      <c r="K8950">
        <f t="shared" si="699"/>
        <v>6</v>
      </c>
    </row>
    <row r="8951" spans="1:11" x14ac:dyDescent="0.25">
      <c r="A8951" s="1">
        <v>42553</v>
      </c>
      <c r="B8951">
        <v>62</v>
      </c>
      <c r="C8951">
        <v>82</v>
      </c>
      <c r="D8951">
        <v>72</v>
      </c>
      <c r="F8951">
        <f t="shared" si="696"/>
        <v>0</v>
      </c>
      <c r="G8951">
        <f t="shared" si="697"/>
        <v>0</v>
      </c>
      <c r="H8951">
        <f t="shared" si="698"/>
        <v>0</v>
      </c>
      <c r="I8951">
        <f t="shared" si="695"/>
        <v>0</v>
      </c>
      <c r="K8951">
        <f t="shared" si="699"/>
        <v>7</v>
      </c>
    </row>
    <row r="8952" spans="1:11" x14ac:dyDescent="0.25">
      <c r="A8952" s="1">
        <v>42554</v>
      </c>
      <c r="B8952">
        <v>64</v>
      </c>
      <c r="C8952">
        <v>71</v>
      </c>
      <c r="D8952">
        <v>67.5</v>
      </c>
      <c r="F8952">
        <f t="shared" si="696"/>
        <v>0</v>
      </c>
      <c r="G8952">
        <f t="shared" si="697"/>
        <v>0</v>
      </c>
      <c r="H8952">
        <f t="shared" si="698"/>
        <v>0</v>
      </c>
      <c r="I8952">
        <f t="shared" si="695"/>
        <v>0</v>
      </c>
      <c r="K8952">
        <f t="shared" si="699"/>
        <v>1</v>
      </c>
    </row>
    <row r="8953" spans="1:11" x14ac:dyDescent="0.25">
      <c r="A8953" s="1">
        <v>42555</v>
      </c>
      <c r="B8953">
        <v>64</v>
      </c>
      <c r="C8953">
        <v>83</v>
      </c>
      <c r="D8953">
        <v>73.5</v>
      </c>
      <c r="F8953">
        <f t="shared" si="696"/>
        <v>0</v>
      </c>
      <c r="G8953">
        <f t="shared" si="697"/>
        <v>0</v>
      </c>
      <c r="H8953">
        <f t="shared" si="698"/>
        <v>0</v>
      </c>
      <c r="I8953">
        <f t="shared" si="695"/>
        <v>0</v>
      </c>
      <c r="K8953">
        <f t="shared" si="699"/>
        <v>2</v>
      </c>
    </row>
    <row r="8954" spans="1:11" x14ac:dyDescent="0.25">
      <c r="A8954" s="1">
        <v>42556</v>
      </c>
      <c r="B8954">
        <v>72</v>
      </c>
      <c r="C8954">
        <v>87</v>
      </c>
      <c r="D8954">
        <v>79.5</v>
      </c>
      <c r="F8954">
        <f t="shared" si="696"/>
        <v>0</v>
      </c>
      <c r="G8954">
        <f t="shared" si="697"/>
        <v>0</v>
      </c>
      <c r="H8954">
        <f t="shared" si="698"/>
        <v>0</v>
      </c>
      <c r="I8954">
        <f t="shared" si="695"/>
        <v>0</v>
      </c>
      <c r="K8954">
        <f t="shared" si="699"/>
        <v>3</v>
      </c>
    </row>
    <row r="8955" spans="1:11" x14ac:dyDescent="0.25">
      <c r="A8955" s="1">
        <v>42557</v>
      </c>
      <c r="B8955">
        <v>72</v>
      </c>
      <c r="C8955">
        <v>88</v>
      </c>
      <c r="D8955">
        <v>80</v>
      </c>
      <c r="F8955">
        <f t="shared" si="696"/>
        <v>0</v>
      </c>
      <c r="G8955">
        <f t="shared" si="697"/>
        <v>0</v>
      </c>
      <c r="H8955">
        <f t="shared" si="698"/>
        <v>0</v>
      </c>
      <c r="I8955">
        <f t="shared" si="695"/>
        <v>0</v>
      </c>
      <c r="K8955">
        <f t="shared" si="699"/>
        <v>4</v>
      </c>
    </row>
    <row r="8956" spans="1:11" x14ac:dyDescent="0.25">
      <c r="A8956" s="1">
        <v>42558</v>
      </c>
      <c r="B8956">
        <v>68</v>
      </c>
      <c r="C8956">
        <v>83</v>
      </c>
      <c r="D8956">
        <v>75.5</v>
      </c>
      <c r="F8956">
        <f t="shared" si="696"/>
        <v>0</v>
      </c>
      <c r="G8956">
        <f t="shared" si="697"/>
        <v>0</v>
      </c>
      <c r="H8956">
        <f t="shared" si="698"/>
        <v>0</v>
      </c>
      <c r="I8956">
        <f t="shared" si="695"/>
        <v>0</v>
      </c>
      <c r="K8956">
        <f t="shared" si="699"/>
        <v>5</v>
      </c>
    </row>
    <row r="8957" spans="1:11" x14ac:dyDescent="0.25">
      <c r="A8957" s="1">
        <v>42559</v>
      </c>
      <c r="B8957">
        <v>70</v>
      </c>
      <c r="C8957">
        <v>81</v>
      </c>
      <c r="D8957">
        <v>75.5</v>
      </c>
      <c r="F8957">
        <f t="shared" si="696"/>
        <v>0</v>
      </c>
      <c r="G8957">
        <f t="shared" si="697"/>
        <v>0</v>
      </c>
      <c r="H8957">
        <f t="shared" si="698"/>
        <v>0</v>
      </c>
      <c r="I8957">
        <f t="shared" si="695"/>
        <v>0</v>
      </c>
      <c r="K8957">
        <f t="shared" si="699"/>
        <v>6</v>
      </c>
    </row>
    <row r="8958" spans="1:11" x14ac:dyDescent="0.25">
      <c r="A8958" s="1">
        <v>42560</v>
      </c>
      <c r="B8958">
        <v>70</v>
      </c>
      <c r="C8958">
        <v>84</v>
      </c>
      <c r="D8958">
        <v>77</v>
      </c>
      <c r="F8958">
        <f t="shared" si="696"/>
        <v>0</v>
      </c>
      <c r="G8958">
        <f t="shared" si="697"/>
        <v>0</v>
      </c>
      <c r="H8958">
        <f t="shared" si="698"/>
        <v>0</v>
      </c>
      <c r="I8958">
        <f t="shared" si="695"/>
        <v>0</v>
      </c>
      <c r="K8958">
        <f t="shared" si="699"/>
        <v>7</v>
      </c>
    </row>
    <row r="8959" spans="1:11" x14ac:dyDescent="0.25">
      <c r="A8959" s="1">
        <v>42561</v>
      </c>
      <c r="B8959">
        <v>64</v>
      </c>
      <c r="C8959">
        <v>82</v>
      </c>
      <c r="D8959">
        <v>73</v>
      </c>
      <c r="F8959">
        <f t="shared" si="696"/>
        <v>0</v>
      </c>
      <c r="G8959">
        <f t="shared" si="697"/>
        <v>0</v>
      </c>
      <c r="H8959">
        <f t="shared" si="698"/>
        <v>0</v>
      </c>
      <c r="I8959">
        <f t="shared" si="695"/>
        <v>0</v>
      </c>
      <c r="K8959">
        <f t="shared" si="699"/>
        <v>1</v>
      </c>
    </row>
    <row r="8960" spans="1:11" x14ac:dyDescent="0.25">
      <c r="A8960" s="1">
        <v>42562</v>
      </c>
      <c r="B8960">
        <v>63</v>
      </c>
      <c r="C8960">
        <v>87</v>
      </c>
      <c r="D8960">
        <v>75</v>
      </c>
      <c r="F8960">
        <f t="shared" si="696"/>
        <v>0</v>
      </c>
      <c r="G8960">
        <f t="shared" si="697"/>
        <v>0</v>
      </c>
      <c r="H8960">
        <f t="shared" si="698"/>
        <v>0</v>
      </c>
      <c r="I8960">
        <f t="shared" si="695"/>
        <v>0</v>
      </c>
      <c r="K8960">
        <f t="shared" si="699"/>
        <v>2</v>
      </c>
    </row>
    <row r="8961" spans="1:11" x14ac:dyDescent="0.25">
      <c r="A8961" s="1">
        <v>42563</v>
      </c>
      <c r="B8961">
        <v>67</v>
      </c>
      <c r="C8961">
        <v>85</v>
      </c>
      <c r="D8961">
        <v>76</v>
      </c>
      <c r="F8961">
        <f t="shared" si="696"/>
        <v>0</v>
      </c>
      <c r="G8961">
        <f t="shared" si="697"/>
        <v>0</v>
      </c>
      <c r="H8961">
        <f t="shared" si="698"/>
        <v>0</v>
      </c>
      <c r="I8961">
        <f t="shared" si="695"/>
        <v>0</v>
      </c>
      <c r="K8961">
        <f t="shared" si="699"/>
        <v>3</v>
      </c>
    </row>
    <row r="8962" spans="1:11" x14ac:dyDescent="0.25">
      <c r="A8962" s="1">
        <v>42564</v>
      </c>
      <c r="B8962">
        <v>72</v>
      </c>
      <c r="C8962">
        <v>90</v>
      </c>
      <c r="D8962">
        <v>81</v>
      </c>
      <c r="F8962">
        <f t="shared" si="696"/>
        <v>0</v>
      </c>
      <c r="G8962">
        <f t="shared" si="697"/>
        <v>0</v>
      </c>
      <c r="H8962">
        <f t="shared" si="698"/>
        <v>0</v>
      </c>
      <c r="I8962">
        <f t="shared" ref="I8962:I9025" si="700">IF(OR(K8962=1,K8962=7),H8962,0)</f>
        <v>0</v>
      </c>
      <c r="K8962">
        <f t="shared" si="699"/>
        <v>4</v>
      </c>
    </row>
    <row r="8963" spans="1:11" x14ac:dyDescent="0.25">
      <c r="A8963" s="1">
        <v>42565</v>
      </c>
      <c r="B8963">
        <v>70</v>
      </c>
      <c r="C8963">
        <v>88</v>
      </c>
      <c r="D8963">
        <v>79</v>
      </c>
      <c r="F8963">
        <f t="shared" ref="F8963:F9026" si="701">MAX((50-D8963),0)</f>
        <v>0</v>
      </c>
      <c r="G8963">
        <f t="shared" ref="G8963:G9026" si="702">MAX((55-D8963),0)</f>
        <v>0</v>
      </c>
      <c r="H8963">
        <f t="shared" ref="H8963:H9026" si="703">MAX((65-D8963),0)</f>
        <v>0</v>
      </c>
      <c r="I8963">
        <f t="shared" si="700"/>
        <v>0</v>
      </c>
      <c r="K8963">
        <f t="shared" ref="K8963:K9026" si="704">WEEKDAY(A8963)</f>
        <v>5</v>
      </c>
    </row>
    <row r="8964" spans="1:11" x14ac:dyDescent="0.25">
      <c r="A8964" s="1">
        <v>42566</v>
      </c>
      <c r="B8964">
        <v>68</v>
      </c>
      <c r="C8964">
        <v>87</v>
      </c>
      <c r="D8964">
        <v>77.5</v>
      </c>
      <c r="F8964">
        <f t="shared" si="701"/>
        <v>0</v>
      </c>
      <c r="G8964">
        <f t="shared" si="702"/>
        <v>0</v>
      </c>
      <c r="H8964">
        <f t="shared" si="703"/>
        <v>0</v>
      </c>
      <c r="I8964">
        <f t="shared" si="700"/>
        <v>0</v>
      </c>
      <c r="K8964">
        <f t="shared" si="704"/>
        <v>6</v>
      </c>
    </row>
    <row r="8965" spans="1:11" x14ac:dyDescent="0.25">
      <c r="A8965" s="1">
        <v>42567</v>
      </c>
      <c r="B8965">
        <v>67</v>
      </c>
      <c r="C8965">
        <v>83</v>
      </c>
      <c r="D8965">
        <v>75</v>
      </c>
      <c r="F8965">
        <f t="shared" si="701"/>
        <v>0</v>
      </c>
      <c r="G8965">
        <f t="shared" si="702"/>
        <v>0</v>
      </c>
      <c r="H8965">
        <f t="shared" si="703"/>
        <v>0</v>
      </c>
      <c r="I8965">
        <f t="shared" si="700"/>
        <v>0</v>
      </c>
      <c r="K8965">
        <f t="shared" si="704"/>
        <v>7</v>
      </c>
    </row>
    <row r="8966" spans="1:11" x14ac:dyDescent="0.25">
      <c r="A8966" s="1">
        <v>42568</v>
      </c>
      <c r="B8966">
        <v>65</v>
      </c>
      <c r="C8966">
        <v>88</v>
      </c>
      <c r="D8966">
        <v>76.5</v>
      </c>
      <c r="F8966">
        <f t="shared" si="701"/>
        <v>0</v>
      </c>
      <c r="G8966">
        <f t="shared" si="702"/>
        <v>0</v>
      </c>
      <c r="H8966">
        <f t="shared" si="703"/>
        <v>0</v>
      </c>
      <c r="I8966">
        <f t="shared" si="700"/>
        <v>0</v>
      </c>
      <c r="K8966">
        <f t="shared" si="704"/>
        <v>1</v>
      </c>
    </row>
    <row r="8967" spans="1:11" x14ac:dyDescent="0.25">
      <c r="A8967" s="1">
        <v>42569</v>
      </c>
      <c r="B8967">
        <v>71</v>
      </c>
      <c r="C8967">
        <v>86</v>
      </c>
      <c r="D8967">
        <v>78.5</v>
      </c>
      <c r="F8967">
        <f t="shared" si="701"/>
        <v>0</v>
      </c>
      <c r="G8967">
        <f t="shared" si="702"/>
        <v>0</v>
      </c>
      <c r="H8967">
        <f t="shared" si="703"/>
        <v>0</v>
      </c>
      <c r="I8967">
        <f t="shared" si="700"/>
        <v>0</v>
      </c>
      <c r="K8967">
        <f t="shared" si="704"/>
        <v>2</v>
      </c>
    </row>
    <row r="8968" spans="1:11" x14ac:dyDescent="0.25">
      <c r="A8968" s="1">
        <v>42570</v>
      </c>
      <c r="B8968">
        <v>71</v>
      </c>
      <c r="C8968">
        <v>89</v>
      </c>
      <c r="D8968">
        <v>80</v>
      </c>
      <c r="F8968">
        <f t="shared" si="701"/>
        <v>0</v>
      </c>
      <c r="G8968">
        <f t="shared" si="702"/>
        <v>0</v>
      </c>
      <c r="H8968">
        <f t="shared" si="703"/>
        <v>0</v>
      </c>
      <c r="I8968">
        <f t="shared" si="700"/>
        <v>0</v>
      </c>
      <c r="K8968">
        <f t="shared" si="704"/>
        <v>3</v>
      </c>
    </row>
    <row r="8969" spans="1:11" x14ac:dyDescent="0.25">
      <c r="A8969" s="1">
        <v>42571</v>
      </c>
      <c r="B8969">
        <v>67</v>
      </c>
      <c r="C8969">
        <v>89</v>
      </c>
      <c r="D8969">
        <v>78</v>
      </c>
      <c r="F8969">
        <f t="shared" si="701"/>
        <v>0</v>
      </c>
      <c r="G8969">
        <f t="shared" si="702"/>
        <v>0</v>
      </c>
      <c r="H8969">
        <f t="shared" si="703"/>
        <v>0</v>
      </c>
      <c r="I8969">
        <f t="shared" si="700"/>
        <v>0</v>
      </c>
      <c r="K8969">
        <f t="shared" si="704"/>
        <v>4</v>
      </c>
    </row>
    <row r="8970" spans="1:11" x14ac:dyDescent="0.25">
      <c r="A8970" s="1">
        <v>42572</v>
      </c>
      <c r="B8970">
        <v>64</v>
      </c>
      <c r="C8970">
        <v>89</v>
      </c>
      <c r="D8970">
        <v>76.5</v>
      </c>
      <c r="F8970">
        <f t="shared" si="701"/>
        <v>0</v>
      </c>
      <c r="G8970">
        <f t="shared" si="702"/>
        <v>0</v>
      </c>
      <c r="H8970">
        <f t="shared" si="703"/>
        <v>0</v>
      </c>
      <c r="I8970">
        <f t="shared" si="700"/>
        <v>0</v>
      </c>
      <c r="K8970">
        <f t="shared" si="704"/>
        <v>5</v>
      </c>
    </row>
    <row r="8971" spans="1:11" x14ac:dyDescent="0.25">
      <c r="A8971" s="1">
        <v>42573</v>
      </c>
      <c r="B8971">
        <v>69</v>
      </c>
      <c r="C8971">
        <v>89</v>
      </c>
      <c r="D8971">
        <v>79</v>
      </c>
      <c r="F8971">
        <f t="shared" si="701"/>
        <v>0</v>
      </c>
      <c r="G8971">
        <f t="shared" si="702"/>
        <v>0</v>
      </c>
      <c r="H8971">
        <f t="shared" si="703"/>
        <v>0</v>
      </c>
      <c r="I8971">
        <f t="shared" si="700"/>
        <v>0</v>
      </c>
      <c r="K8971">
        <f t="shared" si="704"/>
        <v>6</v>
      </c>
    </row>
    <row r="8972" spans="1:11" x14ac:dyDescent="0.25">
      <c r="A8972" s="1">
        <v>42574</v>
      </c>
      <c r="B8972">
        <v>68</v>
      </c>
      <c r="C8972">
        <v>91</v>
      </c>
      <c r="D8972">
        <v>79.5</v>
      </c>
      <c r="F8972">
        <f t="shared" si="701"/>
        <v>0</v>
      </c>
      <c r="G8972">
        <f t="shared" si="702"/>
        <v>0</v>
      </c>
      <c r="H8972">
        <f t="shared" si="703"/>
        <v>0</v>
      </c>
      <c r="I8972">
        <f t="shared" si="700"/>
        <v>0</v>
      </c>
      <c r="K8972">
        <f t="shared" si="704"/>
        <v>7</v>
      </c>
    </row>
    <row r="8973" spans="1:11" x14ac:dyDescent="0.25">
      <c r="A8973" s="1">
        <v>42575</v>
      </c>
      <c r="B8973">
        <v>73</v>
      </c>
      <c r="C8973">
        <v>94</v>
      </c>
      <c r="D8973">
        <v>83.5</v>
      </c>
      <c r="F8973">
        <f t="shared" si="701"/>
        <v>0</v>
      </c>
      <c r="G8973">
        <f t="shared" si="702"/>
        <v>0</v>
      </c>
      <c r="H8973">
        <f t="shared" si="703"/>
        <v>0</v>
      </c>
      <c r="I8973">
        <f t="shared" si="700"/>
        <v>0</v>
      </c>
      <c r="K8973">
        <f t="shared" si="704"/>
        <v>1</v>
      </c>
    </row>
    <row r="8974" spans="1:11" x14ac:dyDescent="0.25">
      <c r="A8974" s="1">
        <v>42576</v>
      </c>
      <c r="B8974">
        <v>76</v>
      </c>
      <c r="C8974">
        <v>92</v>
      </c>
      <c r="D8974">
        <v>84</v>
      </c>
      <c r="F8974">
        <f t="shared" si="701"/>
        <v>0</v>
      </c>
      <c r="G8974">
        <f t="shared" si="702"/>
        <v>0</v>
      </c>
      <c r="H8974">
        <f t="shared" si="703"/>
        <v>0</v>
      </c>
      <c r="I8974">
        <f t="shared" si="700"/>
        <v>0</v>
      </c>
      <c r="K8974">
        <f t="shared" si="704"/>
        <v>2</v>
      </c>
    </row>
    <row r="8975" spans="1:11" x14ac:dyDescent="0.25">
      <c r="A8975" s="1">
        <v>42577</v>
      </c>
      <c r="B8975">
        <v>72</v>
      </c>
      <c r="C8975">
        <v>91</v>
      </c>
      <c r="D8975">
        <v>81.5</v>
      </c>
      <c r="F8975">
        <f t="shared" si="701"/>
        <v>0</v>
      </c>
      <c r="G8975">
        <f t="shared" si="702"/>
        <v>0</v>
      </c>
      <c r="H8975">
        <f t="shared" si="703"/>
        <v>0</v>
      </c>
      <c r="I8975">
        <f t="shared" si="700"/>
        <v>0</v>
      </c>
      <c r="K8975">
        <f t="shared" si="704"/>
        <v>3</v>
      </c>
    </row>
    <row r="8976" spans="1:11" x14ac:dyDescent="0.25">
      <c r="A8976" s="1">
        <v>42578</v>
      </c>
      <c r="B8976">
        <v>71</v>
      </c>
      <c r="C8976">
        <v>89</v>
      </c>
      <c r="D8976">
        <v>80</v>
      </c>
      <c r="F8976">
        <f t="shared" si="701"/>
        <v>0</v>
      </c>
      <c r="G8976">
        <f t="shared" si="702"/>
        <v>0</v>
      </c>
      <c r="H8976">
        <f t="shared" si="703"/>
        <v>0</v>
      </c>
      <c r="I8976">
        <f t="shared" si="700"/>
        <v>0</v>
      </c>
      <c r="K8976">
        <f t="shared" si="704"/>
        <v>4</v>
      </c>
    </row>
    <row r="8977" spans="1:11" x14ac:dyDescent="0.25">
      <c r="A8977" s="1">
        <v>42579</v>
      </c>
      <c r="B8977">
        <v>71</v>
      </c>
      <c r="C8977">
        <v>75</v>
      </c>
      <c r="D8977">
        <v>73</v>
      </c>
      <c r="F8977">
        <f t="shared" si="701"/>
        <v>0</v>
      </c>
      <c r="G8977">
        <f t="shared" si="702"/>
        <v>0</v>
      </c>
      <c r="H8977">
        <f t="shared" si="703"/>
        <v>0</v>
      </c>
      <c r="I8977">
        <f t="shared" si="700"/>
        <v>0</v>
      </c>
      <c r="K8977">
        <f t="shared" si="704"/>
        <v>5</v>
      </c>
    </row>
    <row r="8978" spans="1:11" x14ac:dyDescent="0.25">
      <c r="A8978" s="1">
        <v>42580</v>
      </c>
      <c r="B8978">
        <v>71</v>
      </c>
      <c r="C8978">
        <v>84</v>
      </c>
      <c r="D8978">
        <v>77.5</v>
      </c>
      <c r="F8978">
        <f t="shared" si="701"/>
        <v>0</v>
      </c>
      <c r="G8978">
        <f t="shared" si="702"/>
        <v>0</v>
      </c>
      <c r="H8978">
        <f t="shared" si="703"/>
        <v>0</v>
      </c>
      <c r="I8978">
        <f t="shared" si="700"/>
        <v>0</v>
      </c>
      <c r="K8978">
        <f t="shared" si="704"/>
        <v>6</v>
      </c>
    </row>
    <row r="8979" spans="1:11" x14ac:dyDescent="0.25">
      <c r="A8979" s="1">
        <v>42581</v>
      </c>
      <c r="B8979">
        <v>71</v>
      </c>
      <c r="C8979">
        <v>87</v>
      </c>
      <c r="D8979">
        <v>79</v>
      </c>
      <c r="F8979">
        <f t="shared" si="701"/>
        <v>0</v>
      </c>
      <c r="G8979">
        <f t="shared" si="702"/>
        <v>0</v>
      </c>
      <c r="H8979">
        <f t="shared" si="703"/>
        <v>0</v>
      </c>
      <c r="I8979">
        <f t="shared" si="700"/>
        <v>0</v>
      </c>
      <c r="K8979">
        <f t="shared" si="704"/>
        <v>7</v>
      </c>
    </row>
    <row r="8980" spans="1:11" x14ac:dyDescent="0.25">
      <c r="A8980" s="1">
        <v>42582</v>
      </c>
      <c r="B8980">
        <v>69</v>
      </c>
      <c r="C8980">
        <v>86</v>
      </c>
      <c r="D8980">
        <v>77.5</v>
      </c>
      <c r="F8980">
        <f t="shared" si="701"/>
        <v>0</v>
      </c>
      <c r="G8980">
        <f t="shared" si="702"/>
        <v>0</v>
      </c>
      <c r="H8980">
        <f t="shared" si="703"/>
        <v>0</v>
      </c>
      <c r="I8980">
        <f t="shared" si="700"/>
        <v>0</v>
      </c>
      <c r="K8980">
        <f t="shared" si="704"/>
        <v>1</v>
      </c>
    </row>
    <row r="8981" spans="1:11" x14ac:dyDescent="0.25">
      <c r="A8981" s="1">
        <v>42583</v>
      </c>
      <c r="B8981">
        <v>67</v>
      </c>
      <c r="C8981">
        <v>87</v>
      </c>
      <c r="D8981">
        <v>77</v>
      </c>
      <c r="F8981">
        <f t="shared" si="701"/>
        <v>0</v>
      </c>
      <c r="G8981">
        <f t="shared" si="702"/>
        <v>0</v>
      </c>
      <c r="H8981">
        <f t="shared" si="703"/>
        <v>0</v>
      </c>
      <c r="I8981">
        <f t="shared" si="700"/>
        <v>0</v>
      </c>
      <c r="K8981">
        <f t="shared" si="704"/>
        <v>2</v>
      </c>
    </row>
    <row r="8982" spans="1:11" x14ac:dyDescent="0.25">
      <c r="A8982" s="1">
        <v>42584</v>
      </c>
      <c r="B8982">
        <v>71</v>
      </c>
      <c r="C8982">
        <v>85</v>
      </c>
      <c r="D8982">
        <v>78</v>
      </c>
      <c r="F8982">
        <f t="shared" si="701"/>
        <v>0</v>
      </c>
      <c r="G8982">
        <f t="shared" si="702"/>
        <v>0</v>
      </c>
      <c r="H8982">
        <f t="shared" si="703"/>
        <v>0</v>
      </c>
      <c r="I8982">
        <f t="shared" si="700"/>
        <v>0</v>
      </c>
      <c r="K8982">
        <f t="shared" si="704"/>
        <v>3</v>
      </c>
    </row>
    <row r="8983" spans="1:11" x14ac:dyDescent="0.25">
      <c r="A8983" s="1">
        <v>42585</v>
      </c>
      <c r="B8983">
        <v>72</v>
      </c>
      <c r="C8983">
        <v>88</v>
      </c>
      <c r="D8983">
        <v>80</v>
      </c>
      <c r="F8983">
        <f t="shared" si="701"/>
        <v>0</v>
      </c>
      <c r="G8983">
        <f t="shared" si="702"/>
        <v>0</v>
      </c>
      <c r="H8983">
        <f t="shared" si="703"/>
        <v>0</v>
      </c>
      <c r="I8983">
        <f t="shared" si="700"/>
        <v>0</v>
      </c>
      <c r="K8983">
        <f t="shared" si="704"/>
        <v>4</v>
      </c>
    </row>
    <row r="8984" spans="1:11" x14ac:dyDescent="0.25">
      <c r="A8984" s="1">
        <v>42586</v>
      </c>
      <c r="B8984">
        <v>69</v>
      </c>
      <c r="C8984">
        <v>88</v>
      </c>
      <c r="D8984">
        <v>78.5</v>
      </c>
      <c r="F8984">
        <f t="shared" si="701"/>
        <v>0</v>
      </c>
      <c r="G8984">
        <f t="shared" si="702"/>
        <v>0</v>
      </c>
      <c r="H8984">
        <f t="shared" si="703"/>
        <v>0</v>
      </c>
      <c r="I8984">
        <f t="shared" si="700"/>
        <v>0</v>
      </c>
      <c r="K8984">
        <f t="shared" si="704"/>
        <v>5</v>
      </c>
    </row>
    <row r="8985" spans="1:11" x14ac:dyDescent="0.25">
      <c r="A8985" s="1">
        <v>42587</v>
      </c>
      <c r="B8985">
        <v>71</v>
      </c>
      <c r="C8985">
        <v>89</v>
      </c>
      <c r="D8985">
        <v>80</v>
      </c>
      <c r="F8985">
        <f t="shared" si="701"/>
        <v>0</v>
      </c>
      <c r="G8985">
        <f t="shared" si="702"/>
        <v>0</v>
      </c>
      <c r="H8985">
        <f t="shared" si="703"/>
        <v>0</v>
      </c>
      <c r="I8985">
        <f t="shared" si="700"/>
        <v>0</v>
      </c>
      <c r="K8985">
        <f t="shared" si="704"/>
        <v>6</v>
      </c>
    </row>
    <row r="8986" spans="1:11" x14ac:dyDescent="0.25">
      <c r="A8986" s="1">
        <v>42588</v>
      </c>
      <c r="B8986">
        <v>73</v>
      </c>
      <c r="C8986">
        <v>86</v>
      </c>
      <c r="D8986">
        <v>79.5</v>
      </c>
      <c r="F8986">
        <f t="shared" si="701"/>
        <v>0</v>
      </c>
      <c r="G8986">
        <f t="shared" si="702"/>
        <v>0</v>
      </c>
      <c r="H8986">
        <f t="shared" si="703"/>
        <v>0</v>
      </c>
      <c r="I8986">
        <f t="shared" si="700"/>
        <v>0</v>
      </c>
      <c r="K8986">
        <f t="shared" si="704"/>
        <v>7</v>
      </c>
    </row>
    <row r="8987" spans="1:11" x14ac:dyDescent="0.25">
      <c r="A8987" s="1">
        <v>42589</v>
      </c>
      <c r="B8987">
        <v>66</v>
      </c>
      <c r="C8987">
        <v>86</v>
      </c>
      <c r="D8987">
        <v>76</v>
      </c>
      <c r="F8987">
        <f t="shared" si="701"/>
        <v>0</v>
      </c>
      <c r="G8987">
        <f t="shared" si="702"/>
        <v>0</v>
      </c>
      <c r="H8987">
        <f t="shared" si="703"/>
        <v>0</v>
      </c>
      <c r="I8987">
        <f t="shared" si="700"/>
        <v>0</v>
      </c>
      <c r="K8987">
        <f t="shared" si="704"/>
        <v>1</v>
      </c>
    </row>
    <row r="8988" spans="1:11" x14ac:dyDescent="0.25">
      <c r="A8988" s="1">
        <v>42590</v>
      </c>
      <c r="B8988">
        <v>65</v>
      </c>
      <c r="C8988">
        <v>81</v>
      </c>
      <c r="D8988">
        <v>73</v>
      </c>
      <c r="F8988">
        <f t="shared" si="701"/>
        <v>0</v>
      </c>
      <c r="G8988">
        <f t="shared" si="702"/>
        <v>0</v>
      </c>
      <c r="H8988">
        <f t="shared" si="703"/>
        <v>0</v>
      </c>
      <c r="I8988">
        <f t="shared" si="700"/>
        <v>0</v>
      </c>
      <c r="K8988">
        <f t="shared" si="704"/>
        <v>2</v>
      </c>
    </row>
    <row r="8989" spans="1:11" x14ac:dyDescent="0.25">
      <c r="A8989" s="1">
        <v>42591</v>
      </c>
      <c r="B8989">
        <v>72</v>
      </c>
      <c r="C8989">
        <v>90</v>
      </c>
      <c r="D8989">
        <v>81</v>
      </c>
      <c r="F8989">
        <f t="shared" si="701"/>
        <v>0</v>
      </c>
      <c r="G8989">
        <f t="shared" si="702"/>
        <v>0</v>
      </c>
      <c r="H8989">
        <f t="shared" si="703"/>
        <v>0</v>
      </c>
      <c r="I8989">
        <f t="shared" si="700"/>
        <v>0</v>
      </c>
      <c r="K8989">
        <f t="shared" si="704"/>
        <v>3</v>
      </c>
    </row>
    <row r="8990" spans="1:11" x14ac:dyDescent="0.25">
      <c r="A8990" s="1">
        <v>42592</v>
      </c>
      <c r="B8990">
        <v>73</v>
      </c>
      <c r="C8990">
        <v>90</v>
      </c>
      <c r="D8990">
        <v>81.5</v>
      </c>
      <c r="F8990">
        <f t="shared" si="701"/>
        <v>0</v>
      </c>
      <c r="G8990">
        <f t="shared" si="702"/>
        <v>0</v>
      </c>
      <c r="H8990">
        <f t="shared" si="703"/>
        <v>0</v>
      </c>
      <c r="I8990">
        <f t="shared" si="700"/>
        <v>0</v>
      </c>
      <c r="K8990">
        <f t="shared" si="704"/>
        <v>4</v>
      </c>
    </row>
    <row r="8991" spans="1:11" x14ac:dyDescent="0.25">
      <c r="A8991" s="1">
        <v>42593</v>
      </c>
      <c r="B8991">
        <v>75</v>
      </c>
      <c r="C8991">
        <v>93</v>
      </c>
      <c r="D8991">
        <v>84</v>
      </c>
      <c r="F8991">
        <f t="shared" si="701"/>
        <v>0</v>
      </c>
      <c r="G8991">
        <f t="shared" si="702"/>
        <v>0</v>
      </c>
      <c r="H8991">
        <f t="shared" si="703"/>
        <v>0</v>
      </c>
      <c r="I8991">
        <f t="shared" si="700"/>
        <v>0</v>
      </c>
      <c r="K8991">
        <f t="shared" si="704"/>
        <v>5</v>
      </c>
    </row>
    <row r="8992" spans="1:11" x14ac:dyDescent="0.25">
      <c r="A8992" s="1">
        <v>42594</v>
      </c>
      <c r="B8992">
        <v>76</v>
      </c>
      <c r="C8992">
        <v>92</v>
      </c>
      <c r="D8992">
        <v>84</v>
      </c>
      <c r="F8992">
        <f t="shared" si="701"/>
        <v>0</v>
      </c>
      <c r="G8992">
        <f t="shared" si="702"/>
        <v>0</v>
      </c>
      <c r="H8992">
        <f t="shared" si="703"/>
        <v>0</v>
      </c>
      <c r="I8992">
        <f t="shared" si="700"/>
        <v>0</v>
      </c>
      <c r="K8992">
        <f t="shared" si="704"/>
        <v>6</v>
      </c>
    </row>
    <row r="8993" spans="1:11" x14ac:dyDescent="0.25">
      <c r="A8993" s="1">
        <v>42595</v>
      </c>
      <c r="B8993">
        <v>76</v>
      </c>
      <c r="C8993">
        <v>91</v>
      </c>
      <c r="D8993">
        <v>83.5</v>
      </c>
      <c r="F8993">
        <f t="shared" si="701"/>
        <v>0</v>
      </c>
      <c r="G8993">
        <f t="shared" si="702"/>
        <v>0</v>
      </c>
      <c r="H8993">
        <f t="shared" si="703"/>
        <v>0</v>
      </c>
      <c r="I8993">
        <f t="shared" si="700"/>
        <v>0</v>
      </c>
      <c r="K8993">
        <f t="shared" si="704"/>
        <v>7</v>
      </c>
    </row>
    <row r="8994" spans="1:11" x14ac:dyDescent="0.25">
      <c r="A8994" s="1">
        <v>42596</v>
      </c>
      <c r="B8994">
        <v>74</v>
      </c>
      <c r="C8994">
        <v>90</v>
      </c>
      <c r="D8994">
        <v>82</v>
      </c>
      <c r="F8994">
        <f t="shared" si="701"/>
        <v>0</v>
      </c>
      <c r="G8994">
        <f t="shared" si="702"/>
        <v>0</v>
      </c>
      <c r="H8994">
        <f t="shared" si="703"/>
        <v>0</v>
      </c>
      <c r="I8994">
        <f t="shared" si="700"/>
        <v>0</v>
      </c>
      <c r="K8994">
        <f t="shared" si="704"/>
        <v>1</v>
      </c>
    </row>
    <row r="8995" spans="1:11" x14ac:dyDescent="0.25">
      <c r="A8995" s="1">
        <v>42597</v>
      </c>
      <c r="B8995">
        <v>71</v>
      </c>
      <c r="C8995">
        <v>91</v>
      </c>
      <c r="D8995">
        <v>81</v>
      </c>
      <c r="F8995">
        <f t="shared" si="701"/>
        <v>0</v>
      </c>
      <c r="G8995">
        <f t="shared" si="702"/>
        <v>0</v>
      </c>
      <c r="H8995">
        <f t="shared" si="703"/>
        <v>0</v>
      </c>
      <c r="I8995">
        <f t="shared" si="700"/>
        <v>0</v>
      </c>
      <c r="K8995">
        <f t="shared" si="704"/>
        <v>2</v>
      </c>
    </row>
    <row r="8996" spans="1:11" x14ac:dyDescent="0.25">
      <c r="A8996" s="1">
        <v>42598</v>
      </c>
      <c r="B8996">
        <v>71</v>
      </c>
      <c r="C8996">
        <v>90</v>
      </c>
      <c r="D8996">
        <v>80.5</v>
      </c>
      <c r="F8996">
        <f t="shared" si="701"/>
        <v>0</v>
      </c>
      <c r="G8996">
        <f t="shared" si="702"/>
        <v>0</v>
      </c>
      <c r="H8996">
        <f t="shared" si="703"/>
        <v>0</v>
      </c>
      <c r="I8996">
        <f t="shared" si="700"/>
        <v>0</v>
      </c>
      <c r="K8996">
        <f t="shared" si="704"/>
        <v>3</v>
      </c>
    </row>
    <row r="8997" spans="1:11" x14ac:dyDescent="0.25">
      <c r="A8997" s="1">
        <v>42599</v>
      </c>
      <c r="B8997">
        <v>71</v>
      </c>
      <c r="C8997">
        <v>80</v>
      </c>
      <c r="D8997">
        <v>75.5</v>
      </c>
      <c r="F8997">
        <f t="shared" si="701"/>
        <v>0</v>
      </c>
      <c r="G8997">
        <f t="shared" si="702"/>
        <v>0</v>
      </c>
      <c r="H8997">
        <f t="shared" si="703"/>
        <v>0</v>
      </c>
      <c r="I8997">
        <f t="shared" si="700"/>
        <v>0</v>
      </c>
      <c r="K8997">
        <f t="shared" si="704"/>
        <v>4</v>
      </c>
    </row>
    <row r="8998" spans="1:11" x14ac:dyDescent="0.25">
      <c r="A8998" s="1">
        <v>42600</v>
      </c>
      <c r="B8998">
        <v>72</v>
      </c>
      <c r="C8998">
        <v>84</v>
      </c>
      <c r="D8998">
        <v>78</v>
      </c>
      <c r="F8998">
        <f t="shared" si="701"/>
        <v>0</v>
      </c>
      <c r="G8998">
        <f t="shared" si="702"/>
        <v>0</v>
      </c>
      <c r="H8998">
        <f t="shared" si="703"/>
        <v>0</v>
      </c>
      <c r="I8998">
        <f t="shared" si="700"/>
        <v>0</v>
      </c>
      <c r="K8998">
        <f t="shared" si="704"/>
        <v>5</v>
      </c>
    </row>
    <row r="8999" spans="1:11" x14ac:dyDescent="0.25">
      <c r="A8999" s="1">
        <v>42601</v>
      </c>
      <c r="B8999">
        <v>72</v>
      </c>
      <c r="C8999">
        <v>84</v>
      </c>
      <c r="D8999">
        <v>78</v>
      </c>
      <c r="F8999">
        <f t="shared" si="701"/>
        <v>0</v>
      </c>
      <c r="G8999">
        <f t="shared" si="702"/>
        <v>0</v>
      </c>
      <c r="H8999">
        <f t="shared" si="703"/>
        <v>0</v>
      </c>
      <c r="I8999">
        <f t="shared" si="700"/>
        <v>0</v>
      </c>
      <c r="K8999">
        <f t="shared" si="704"/>
        <v>6</v>
      </c>
    </row>
    <row r="9000" spans="1:11" x14ac:dyDescent="0.25">
      <c r="A9000" s="1">
        <v>42602</v>
      </c>
      <c r="B9000">
        <v>69</v>
      </c>
      <c r="C9000">
        <v>84</v>
      </c>
      <c r="D9000">
        <v>76.5</v>
      </c>
      <c r="F9000">
        <f t="shared" si="701"/>
        <v>0</v>
      </c>
      <c r="G9000">
        <f t="shared" si="702"/>
        <v>0</v>
      </c>
      <c r="H9000">
        <f t="shared" si="703"/>
        <v>0</v>
      </c>
      <c r="I9000">
        <f t="shared" si="700"/>
        <v>0</v>
      </c>
      <c r="K9000">
        <f t="shared" si="704"/>
        <v>7</v>
      </c>
    </row>
    <row r="9001" spans="1:11" x14ac:dyDescent="0.25">
      <c r="A9001" s="1">
        <v>42603</v>
      </c>
      <c r="B9001">
        <v>67</v>
      </c>
      <c r="C9001">
        <v>80</v>
      </c>
      <c r="D9001">
        <v>73.5</v>
      </c>
      <c r="F9001">
        <f t="shared" si="701"/>
        <v>0</v>
      </c>
      <c r="G9001">
        <f t="shared" si="702"/>
        <v>0</v>
      </c>
      <c r="H9001">
        <f t="shared" si="703"/>
        <v>0</v>
      </c>
      <c r="I9001">
        <f t="shared" si="700"/>
        <v>0</v>
      </c>
      <c r="K9001">
        <f t="shared" si="704"/>
        <v>1</v>
      </c>
    </row>
    <row r="9002" spans="1:11" x14ac:dyDescent="0.25">
      <c r="A9002" s="1">
        <v>42604</v>
      </c>
      <c r="B9002">
        <v>59</v>
      </c>
      <c r="C9002">
        <v>79</v>
      </c>
      <c r="D9002">
        <v>69</v>
      </c>
      <c r="F9002">
        <f t="shared" si="701"/>
        <v>0</v>
      </c>
      <c r="G9002">
        <f t="shared" si="702"/>
        <v>0</v>
      </c>
      <c r="H9002">
        <f t="shared" si="703"/>
        <v>0</v>
      </c>
      <c r="I9002">
        <f t="shared" si="700"/>
        <v>0</v>
      </c>
      <c r="K9002">
        <f t="shared" si="704"/>
        <v>2</v>
      </c>
    </row>
    <row r="9003" spans="1:11" x14ac:dyDescent="0.25">
      <c r="A9003" s="1">
        <v>42605</v>
      </c>
      <c r="B9003">
        <v>57</v>
      </c>
      <c r="C9003">
        <v>83</v>
      </c>
      <c r="D9003">
        <v>70</v>
      </c>
      <c r="F9003">
        <f t="shared" si="701"/>
        <v>0</v>
      </c>
      <c r="G9003">
        <f t="shared" si="702"/>
        <v>0</v>
      </c>
      <c r="H9003">
        <f t="shared" si="703"/>
        <v>0</v>
      </c>
      <c r="I9003">
        <f t="shared" si="700"/>
        <v>0</v>
      </c>
      <c r="K9003">
        <f t="shared" si="704"/>
        <v>3</v>
      </c>
    </row>
    <row r="9004" spans="1:11" x14ac:dyDescent="0.25">
      <c r="A9004" s="1">
        <v>42606</v>
      </c>
      <c r="B9004">
        <v>61</v>
      </c>
      <c r="C9004">
        <v>85</v>
      </c>
      <c r="D9004">
        <v>73</v>
      </c>
      <c r="F9004">
        <f t="shared" si="701"/>
        <v>0</v>
      </c>
      <c r="G9004">
        <f t="shared" si="702"/>
        <v>0</v>
      </c>
      <c r="H9004">
        <f t="shared" si="703"/>
        <v>0</v>
      </c>
      <c r="I9004">
        <f t="shared" si="700"/>
        <v>0</v>
      </c>
      <c r="K9004">
        <f t="shared" si="704"/>
        <v>4</v>
      </c>
    </row>
    <row r="9005" spans="1:11" x14ac:dyDescent="0.25">
      <c r="A9005" s="1">
        <v>42607</v>
      </c>
      <c r="B9005">
        <v>75</v>
      </c>
      <c r="C9005">
        <v>91</v>
      </c>
      <c r="D9005">
        <v>83</v>
      </c>
      <c r="F9005">
        <f t="shared" si="701"/>
        <v>0</v>
      </c>
      <c r="G9005">
        <f t="shared" si="702"/>
        <v>0</v>
      </c>
      <c r="H9005">
        <f t="shared" si="703"/>
        <v>0</v>
      </c>
      <c r="I9005">
        <f t="shared" si="700"/>
        <v>0</v>
      </c>
      <c r="K9005">
        <f t="shared" si="704"/>
        <v>5</v>
      </c>
    </row>
    <row r="9006" spans="1:11" x14ac:dyDescent="0.25">
      <c r="A9006" s="1">
        <v>42608</v>
      </c>
      <c r="B9006">
        <v>71</v>
      </c>
      <c r="C9006">
        <v>92</v>
      </c>
      <c r="D9006">
        <v>81.5</v>
      </c>
      <c r="F9006">
        <f t="shared" si="701"/>
        <v>0</v>
      </c>
      <c r="G9006">
        <f t="shared" si="702"/>
        <v>0</v>
      </c>
      <c r="H9006">
        <f t="shared" si="703"/>
        <v>0</v>
      </c>
      <c r="I9006">
        <f t="shared" si="700"/>
        <v>0</v>
      </c>
      <c r="K9006">
        <f t="shared" si="704"/>
        <v>6</v>
      </c>
    </row>
    <row r="9007" spans="1:11" x14ac:dyDescent="0.25">
      <c r="A9007" s="1">
        <v>42609</v>
      </c>
      <c r="B9007">
        <v>72</v>
      </c>
      <c r="C9007">
        <v>94</v>
      </c>
      <c r="D9007">
        <v>83</v>
      </c>
      <c r="F9007">
        <f t="shared" si="701"/>
        <v>0</v>
      </c>
      <c r="G9007">
        <f t="shared" si="702"/>
        <v>0</v>
      </c>
      <c r="H9007">
        <f t="shared" si="703"/>
        <v>0</v>
      </c>
      <c r="I9007">
        <f t="shared" si="700"/>
        <v>0</v>
      </c>
      <c r="K9007">
        <f t="shared" si="704"/>
        <v>7</v>
      </c>
    </row>
    <row r="9008" spans="1:11" x14ac:dyDescent="0.25">
      <c r="A9008" s="1">
        <v>42610</v>
      </c>
      <c r="B9008">
        <v>73</v>
      </c>
      <c r="C9008">
        <v>92</v>
      </c>
      <c r="D9008">
        <v>82.5</v>
      </c>
      <c r="F9008">
        <f t="shared" si="701"/>
        <v>0</v>
      </c>
      <c r="G9008">
        <f t="shared" si="702"/>
        <v>0</v>
      </c>
      <c r="H9008">
        <f t="shared" si="703"/>
        <v>0</v>
      </c>
      <c r="I9008">
        <f t="shared" si="700"/>
        <v>0</v>
      </c>
      <c r="K9008">
        <f t="shared" si="704"/>
        <v>1</v>
      </c>
    </row>
    <row r="9009" spans="1:11" x14ac:dyDescent="0.25">
      <c r="A9009" s="1">
        <v>42611</v>
      </c>
      <c r="B9009">
        <v>70</v>
      </c>
      <c r="C9009">
        <v>91</v>
      </c>
      <c r="D9009">
        <v>80.5</v>
      </c>
      <c r="F9009">
        <f t="shared" si="701"/>
        <v>0</v>
      </c>
      <c r="G9009">
        <f t="shared" si="702"/>
        <v>0</v>
      </c>
      <c r="H9009">
        <f t="shared" si="703"/>
        <v>0</v>
      </c>
      <c r="I9009">
        <f t="shared" si="700"/>
        <v>0</v>
      </c>
      <c r="K9009">
        <f t="shared" si="704"/>
        <v>2</v>
      </c>
    </row>
    <row r="9010" spans="1:11" x14ac:dyDescent="0.25">
      <c r="A9010" s="1">
        <v>42612</v>
      </c>
      <c r="B9010">
        <v>70</v>
      </c>
      <c r="C9010">
        <v>92</v>
      </c>
      <c r="D9010">
        <v>81</v>
      </c>
      <c r="F9010">
        <f t="shared" si="701"/>
        <v>0</v>
      </c>
      <c r="G9010">
        <f t="shared" si="702"/>
        <v>0</v>
      </c>
      <c r="H9010">
        <f t="shared" si="703"/>
        <v>0</v>
      </c>
      <c r="I9010">
        <f t="shared" si="700"/>
        <v>0</v>
      </c>
      <c r="K9010">
        <f t="shared" si="704"/>
        <v>3</v>
      </c>
    </row>
    <row r="9011" spans="1:11" x14ac:dyDescent="0.25">
      <c r="A9011" s="1">
        <v>42613</v>
      </c>
      <c r="B9011">
        <v>63</v>
      </c>
      <c r="C9011">
        <v>91</v>
      </c>
      <c r="D9011">
        <v>77</v>
      </c>
      <c r="F9011">
        <f t="shared" si="701"/>
        <v>0</v>
      </c>
      <c r="G9011">
        <f t="shared" si="702"/>
        <v>0</v>
      </c>
      <c r="H9011">
        <f t="shared" si="703"/>
        <v>0</v>
      </c>
      <c r="I9011">
        <f t="shared" si="700"/>
        <v>0</v>
      </c>
      <c r="K9011">
        <f t="shared" si="704"/>
        <v>4</v>
      </c>
    </row>
    <row r="9012" spans="1:11" x14ac:dyDescent="0.25">
      <c r="A9012" s="1">
        <v>42614</v>
      </c>
      <c r="B9012">
        <v>68</v>
      </c>
      <c r="C9012">
        <v>79</v>
      </c>
      <c r="D9012">
        <v>73.5</v>
      </c>
      <c r="F9012">
        <f t="shared" si="701"/>
        <v>0</v>
      </c>
      <c r="G9012">
        <f t="shared" si="702"/>
        <v>0</v>
      </c>
      <c r="H9012">
        <f t="shared" si="703"/>
        <v>0</v>
      </c>
      <c r="I9012">
        <f t="shared" si="700"/>
        <v>0</v>
      </c>
      <c r="K9012">
        <f t="shared" si="704"/>
        <v>5</v>
      </c>
    </row>
    <row r="9013" spans="1:11" x14ac:dyDescent="0.25">
      <c r="A9013" s="1">
        <v>42615</v>
      </c>
      <c r="B9013">
        <v>60</v>
      </c>
      <c r="C9013">
        <v>79</v>
      </c>
      <c r="D9013">
        <v>69.5</v>
      </c>
      <c r="F9013">
        <f t="shared" si="701"/>
        <v>0</v>
      </c>
      <c r="G9013">
        <f t="shared" si="702"/>
        <v>0</v>
      </c>
      <c r="H9013">
        <f t="shared" si="703"/>
        <v>0</v>
      </c>
      <c r="I9013">
        <f t="shared" si="700"/>
        <v>0</v>
      </c>
      <c r="K9013">
        <f t="shared" si="704"/>
        <v>6</v>
      </c>
    </row>
    <row r="9014" spans="1:11" x14ac:dyDescent="0.25">
      <c r="A9014" s="1">
        <v>42616</v>
      </c>
      <c r="B9014">
        <v>59</v>
      </c>
      <c r="C9014">
        <v>82</v>
      </c>
      <c r="D9014">
        <v>70.5</v>
      </c>
      <c r="F9014">
        <f t="shared" si="701"/>
        <v>0</v>
      </c>
      <c r="G9014">
        <f t="shared" si="702"/>
        <v>0</v>
      </c>
      <c r="H9014">
        <f t="shared" si="703"/>
        <v>0</v>
      </c>
      <c r="I9014">
        <f t="shared" si="700"/>
        <v>0</v>
      </c>
      <c r="K9014">
        <f t="shared" si="704"/>
        <v>7</v>
      </c>
    </row>
    <row r="9015" spans="1:11" x14ac:dyDescent="0.25">
      <c r="A9015" s="1">
        <v>42617</v>
      </c>
      <c r="B9015">
        <v>58</v>
      </c>
      <c r="C9015">
        <v>85</v>
      </c>
      <c r="D9015">
        <v>71.5</v>
      </c>
      <c r="F9015">
        <f t="shared" si="701"/>
        <v>0</v>
      </c>
      <c r="G9015">
        <f t="shared" si="702"/>
        <v>0</v>
      </c>
      <c r="H9015">
        <f t="shared" si="703"/>
        <v>0</v>
      </c>
      <c r="I9015">
        <f t="shared" si="700"/>
        <v>0</v>
      </c>
      <c r="K9015">
        <f t="shared" si="704"/>
        <v>1</v>
      </c>
    </row>
    <row r="9016" spans="1:11" x14ac:dyDescent="0.25">
      <c r="A9016" s="1">
        <v>42618</v>
      </c>
      <c r="B9016">
        <v>58</v>
      </c>
      <c r="C9016">
        <v>89</v>
      </c>
      <c r="D9016">
        <v>73.5</v>
      </c>
      <c r="F9016">
        <f t="shared" si="701"/>
        <v>0</v>
      </c>
      <c r="G9016">
        <f t="shared" si="702"/>
        <v>0</v>
      </c>
      <c r="H9016">
        <f t="shared" si="703"/>
        <v>0</v>
      </c>
      <c r="I9016">
        <f t="shared" si="700"/>
        <v>0</v>
      </c>
      <c r="K9016">
        <f t="shared" si="704"/>
        <v>2</v>
      </c>
    </row>
    <row r="9017" spans="1:11" x14ac:dyDescent="0.25">
      <c r="A9017" s="1">
        <v>42619</v>
      </c>
      <c r="B9017">
        <v>62</v>
      </c>
      <c r="C9017">
        <v>93</v>
      </c>
      <c r="D9017">
        <v>77.5</v>
      </c>
      <c r="F9017">
        <f t="shared" si="701"/>
        <v>0</v>
      </c>
      <c r="G9017">
        <f t="shared" si="702"/>
        <v>0</v>
      </c>
      <c r="H9017">
        <f t="shared" si="703"/>
        <v>0</v>
      </c>
      <c r="I9017">
        <f t="shared" si="700"/>
        <v>0</v>
      </c>
      <c r="K9017">
        <f t="shared" si="704"/>
        <v>3</v>
      </c>
    </row>
    <row r="9018" spans="1:11" x14ac:dyDescent="0.25">
      <c r="A9018" s="1">
        <v>42620</v>
      </c>
      <c r="B9018">
        <v>67</v>
      </c>
      <c r="C9018">
        <v>91</v>
      </c>
      <c r="D9018">
        <v>79</v>
      </c>
      <c r="F9018">
        <f t="shared" si="701"/>
        <v>0</v>
      </c>
      <c r="G9018">
        <f t="shared" si="702"/>
        <v>0</v>
      </c>
      <c r="H9018">
        <f t="shared" si="703"/>
        <v>0</v>
      </c>
      <c r="I9018">
        <f t="shared" si="700"/>
        <v>0</v>
      </c>
      <c r="K9018">
        <f t="shared" si="704"/>
        <v>4</v>
      </c>
    </row>
    <row r="9019" spans="1:11" x14ac:dyDescent="0.25">
      <c r="A9019" s="1">
        <v>42621</v>
      </c>
      <c r="B9019">
        <v>70</v>
      </c>
      <c r="C9019">
        <v>92</v>
      </c>
      <c r="D9019">
        <v>81</v>
      </c>
      <c r="F9019">
        <f t="shared" si="701"/>
        <v>0</v>
      </c>
      <c r="G9019">
        <f t="shared" si="702"/>
        <v>0</v>
      </c>
      <c r="H9019">
        <f t="shared" si="703"/>
        <v>0</v>
      </c>
      <c r="I9019">
        <f t="shared" si="700"/>
        <v>0</v>
      </c>
      <c r="K9019">
        <f t="shared" si="704"/>
        <v>5</v>
      </c>
    </row>
    <row r="9020" spans="1:11" x14ac:dyDescent="0.25">
      <c r="A9020" s="1">
        <v>42622</v>
      </c>
      <c r="B9020">
        <v>70</v>
      </c>
      <c r="C9020">
        <v>84</v>
      </c>
      <c r="D9020">
        <v>77</v>
      </c>
      <c r="F9020">
        <f t="shared" si="701"/>
        <v>0</v>
      </c>
      <c r="G9020">
        <f t="shared" si="702"/>
        <v>0</v>
      </c>
      <c r="H9020">
        <f t="shared" si="703"/>
        <v>0</v>
      </c>
      <c r="I9020">
        <f t="shared" si="700"/>
        <v>0</v>
      </c>
      <c r="K9020">
        <f t="shared" si="704"/>
        <v>6</v>
      </c>
    </row>
    <row r="9021" spans="1:11" x14ac:dyDescent="0.25">
      <c r="A9021" s="1">
        <v>42623</v>
      </c>
      <c r="B9021">
        <v>69</v>
      </c>
      <c r="C9021">
        <v>93</v>
      </c>
      <c r="D9021">
        <v>81</v>
      </c>
      <c r="F9021">
        <f t="shared" si="701"/>
        <v>0</v>
      </c>
      <c r="G9021">
        <f t="shared" si="702"/>
        <v>0</v>
      </c>
      <c r="H9021">
        <f t="shared" si="703"/>
        <v>0</v>
      </c>
      <c r="I9021">
        <f t="shared" si="700"/>
        <v>0</v>
      </c>
      <c r="K9021">
        <f t="shared" si="704"/>
        <v>7</v>
      </c>
    </row>
    <row r="9022" spans="1:11" x14ac:dyDescent="0.25">
      <c r="A9022" s="1">
        <v>42624</v>
      </c>
      <c r="B9022">
        <v>61</v>
      </c>
      <c r="C9022">
        <v>81</v>
      </c>
      <c r="D9022">
        <v>71</v>
      </c>
      <c r="F9022">
        <f t="shared" si="701"/>
        <v>0</v>
      </c>
      <c r="G9022">
        <f t="shared" si="702"/>
        <v>0</v>
      </c>
      <c r="H9022">
        <f t="shared" si="703"/>
        <v>0</v>
      </c>
      <c r="I9022">
        <f t="shared" si="700"/>
        <v>0</v>
      </c>
      <c r="K9022">
        <f t="shared" si="704"/>
        <v>1</v>
      </c>
    </row>
    <row r="9023" spans="1:11" x14ac:dyDescent="0.25">
      <c r="A9023" s="1">
        <v>42625</v>
      </c>
      <c r="B9023">
        <v>56</v>
      </c>
      <c r="C9023">
        <v>85</v>
      </c>
      <c r="D9023">
        <v>70.5</v>
      </c>
      <c r="F9023">
        <f t="shared" si="701"/>
        <v>0</v>
      </c>
      <c r="G9023">
        <f t="shared" si="702"/>
        <v>0</v>
      </c>
      <c r="H9023">
        <f t="shared" si="703"/>
        <v>0</v>
      </c>
      <c r="I9023">
        <f t="shared" si="700"/>
        <v>0</v>
      </c>
      <c r="K9023">
        <f t="shared" si="704"/>
        <v>2</v>
      </c>
    </row>
    <row r="9024" spans="1:11" x14ac:dyDescent="0.25">
      <c r="A9024" s="1">
        <v>42626</v>
      </c>
      <c r="B9024">
        <v>60</v>
      </c>
      <c r="C9024">
        <v>91</v>
      </c>
      <c r="D9024">
        <v>75.5</v>
      </c>
      <c r="F9024">
        <f t="shared" si="701"/>
        <v>0</v>
      </c>
      <c r="G9024">
        <f t="shared" si="702"/>
        <v>0</v>
      </c>
      <c r="H9024">
        <f t="shared" si="703"/>
        <v>0</v>
      </c>
      <c r="I9024">
        <f t="shared" si="700"/>
        <v>0</v>
      </c>
      <c r="K9024">
        <f t="shared" si="704"/>
        <v>3</v>
      </c>
    </row>
    <row r="9025" spans="1:11" x14ac:dyDescent="0.25">
      <c r="A9025" s="1">
        <v>42627</v>
      </c>
      <c r="B9025">
        <v>63</v>
      </c>
      <c r="C9025">
        <v>90</v>
      </c>
      <c r="D9025">
        <v>76.5</v>
      </c>
      <c r="F9025">
        <f t="shared" si="701"/>
        <v>0</v>
      </c>
      <c r="G9025">
        <f t="shared" si="702"/>
        <v>0</v>
      </c>
      <c r="H9025">
        <f t="shared" si="703"/>
        <v>0</v>
      </c>
      <c r="I9025">
        <f t="shared" si="700"/>
        <v>0</v>
      </c>
      <c r="K9025">
        <f t="shared" si="704"/>
        <v>4</v>
      </c>
    </row>
    <row r="9026" spans="1:11" x14ac:dyDescent="0.25">
      <c r="A9026" s="1">
        <v>42628</v>
      </c>
      <c r="B9026">
        <v>68</v>
      </c>
      <c r="C9026">
        <v>83</v>
      </c>
      <c r="D9026">
        <v>75.5</v>
      </c>
      <c r="F9026">
        <f t="shared" si="701"/>
        <v>0</v>
      </c>
      <c r="G9026">
        <f t="shared" si="702"/>
        <v>0</v>
      </c>
      <c r="H9026">
        <f t="shared" si="703"/>
        <v>0</v>
      </c>
      <c r="I9026">
        <f t="shared" ref="I9026:I9089" si="705">IF(OR(K9026=1,K9026=7),H9026,0)</f>
        <v>0</v>
      </c>
      <c r="K9026">
        <f t="shared" si="704"/>
        <v>5</v>
      </c>
    </row>
    <row r="9027" spans="1:11" x14ac:dyDescent="0.25">
      <c r="A9027" s="1">
        <v>42629</v>
      </c>
      <c r="B9027">
        <v>64</v>
      </c>
      <c r="C9027">
        <v>89</v>
      </c>
      <c r="D9027">
        <v>76.5</v>
      </c>
      <c r="F9027">
        <f t="shared" ref="F9027:F9090" si="706">MAX((50-D9027),0)</f>
        <v>0</v>
      </c>
      <c r="G9027">
        <f t="shared" ref="G9027:G9090" si="707">MAX((55-D9027),0)</f>
        <v>0</v>
      </c>
      <c r="H9027">
        <f t="shared" ref="H9027:H9090" si="708">MAX((65-D9027),0)</f>
        <v>0</v>
      </c>
      <c r="I9027">
        <f t="shared" si="705"/>
        <v>0</v>
      </c>
      <c r="K9027">
        <f t="shared" ref="K9027:K9090" si="709">WEEKDAY(A9027)</f>
        <v>6</v>
      </c>
    </row>
    <row r="9028" spans="1:11" x14ac:dyDescent="0.25">
      <c r="A9028" s="1">
        <v>42630</v>
      </c>
      <c r="B9028">
        <v>71</v>
      </c>
      <c r="C9028">
        <v>88</v>
      </c>
      <c r="D9028">
        <v>79.5</v>
      </c>
      <c r="F9028">
        <f t="shared" si="706"/>
        <v>0</v>
      </c>
      <c r="G9028">
        <f t="shared" si="707"/>
        <v>0</v>
      </c>
      <c r="H9028">
        <f t="shared" si="708"/>
        <v>0</v>
      </c>
      <c r="I9028">
        <f t="shared" si="705"/>
        <v>0</v>
      </c>
      <c r="K9028">
        <f t="shared" si="709"/>
        <v>7</v>
      </c>
    </row>
    <row r="9029" spans="1:11" x14ac:dyDescent="0.25">
      <c r="A9029" s="1">
        <v>42631</v>
      </c>
      <c r="B9029">
        <v>70</v>
      </c>
      <c r="C9029">
        <v>74</v>
      </c>
      <c r="D9029">
        <v>72</v>
      </c>
      <c r="F9029">
        <f t="shared" si="706"/>
        <v>0</v>
      </c>
      <c r="G9029">
        <f t="shared" si="707"/>
        <v>0</v>
      </c>
      <c r="H9029">
        <f t="shared" si="708"/>
        <v>0</v>
      </c>
      <c r="I9029">
        <f t="shared" si="705"/>
        <v>0</v>
      </c>
      <c r="K9029">
        <f t="shared" si="709"/>
        <v>1</v>
      </c>
    </row>
    <row r="9030" spans="1:11" x14ac:dyDescent="0.25">
      <c r="A9030" s="1">
        <v>42632</v>
      </c>
      <c r="B9030">
        <v>68</v>
      </c>
      <c r="C9030">
        <v>86</v>
      </c>
      <c r="D9030">
        <v>77</v>
      </c>
      <c r="F9030">
        <f t="shared" si="706"/>
        <v>0</v>
      </c>
      <c r="G9030">
        <f t="shared" si="707"/>
        <v>0</v>
      </c>
      <c r="H9030">
        <f t="shared" si="708"/>
        <v>0</v>
      </c>
      <c r="I9030">
        <f t="shared" si="705"/>
        <v>0</v>
      </c>
      <c r="K9030">
        <f t="shared" si="709"/>
        <v>2</v>
      </c>
    </row>
    <row r="9031" spans="1:11" x14ac:dyDescent="0.25">
      <c r="A9031" s="1">
        <v>42633</v>
      </c>
      <c r="B9031">
        <v>63</v>
      </c>
      <c r="C9031">
        <v>87</v>
      </c>
      <c r="D9031">
        <v>75</v>
      </c>
      <c r="F9031">
        <f t="shared" si="706"/>
        <v>0</v>
      </c>
      <c r="G9031">
        <f t="shared" si="707"/>
        <v>0</v>
      </c>
      <c r="H9031">
        <f t="shared" si="708"/>
        <v>0</v>
      </c>
      <c r="I9031">
        <f t="shared" si="705"/>
        <v>0</v>
      </c>
      <c r="K9031">
        <f t="shared" si="709"/>
        <v>3</v>
      </c>
    </row>
    <row r="9032" spans="1:11" x14ac:dyDescent="0.25">
      <c r="A9032" s="1">
        <v>42634</v>
      </c>
      <c r="B9032">
        <v>61</v>
      </c>
      <c r="C9032">
        <v>90</v>
      </c>
      <c r="D9032">
        <v>75.5</v>
      </c>
      <c r="F9032">
        <f t="shared" si="706"/>
        <v>0</v>
      </c>
      <c r="G9032">
        <f t="shared" si="707"/>
        <v>0</v>
      </c>
      <c r="H9032">
        <f t="shared" si="708"/>
        <v>0</v>
      </c>
      <c r="I9032">
        <f t="shared" si="705"/>
        <v>0</v>
      </c>
      <c r="K9032">
        <f t="shared" si="709"/>
        <v>4</v>
      </c>
    </row>
    <row r="9033" spans="1:11" x14ac:dyDescent="0.25">
      <c r="A9033" s="1">
        <v>42635</v>
      </c>
      <c r="B9033">
        <v>60</v>
      </c>
      <c r="C9033">
        <v>91</v>
      </c>
      <c r="D9033">
        <v>75.5</v>
      </c>
      <c r="F9033">
        <f t="shared" si="706"/>
        <v>0</v>
      </c>
      <c r="G9033">
        <f t="shared" si="707"/>
        <v>0</v>
      </c>
      <c r="H9033">
        <f t="shared" si="708"/>
        <v>0</v>
      </c>
      <c r="I9033">
        <f t="shared" si="705"/>
        <v>0</v>
      </c>
      <c r="K9033">
        <f t="shared" si="709"/>
        <v>5</v>
      </c>
    </row>
    <row r="9034" spans="1:11" x14ac:dyDescent="0.25">
      <c r="A9034" s="1">
        <v>42636</v>
      </c>
      <c r="B9034">
        <v>62</v>
      </c>
      <c r="C9034">
        <v>92</v>
      </c>
      <c r="D9034">
        <v>77</v>
      </c>
      <c r="F9034">
        <f t="shared" si="706"/>
        <v>0</v>
      </c>
      <c r="G9034">
        <f t="shared" si="707"/>
        <v>0</v>
      </c>
      <c r="H9034">
        <f t="shared" si="708"/>
        <v>0</v>
      </c>
      <c r="I9034">
        <f t="shared" si="705"/>
        <v>0</v>
      </c>
      <c r="K9034">
        <f t="shared" si="709"/>
        <v>6</v>
      </c>
    </row>
    <row r="9035" spans="1:11" x14ac:dyDescent="0.25">
      <c r="A9035" s="1">
        <v>42637</v>
      </c>
      <c r="B9035">
        <v>66</v>
      </c>
      <c r="C9035">
        <v>89</v>
      </c>
      <c r="D9035">
        <v>77.5</v>
      </c>
      <c r="F9035">
        <f t="shared" si="706"/>
        <v>0</v>
      </c>
      <c r="G9035">
        <f t="shared" si="707"/>
        <v>0</v>
      </c>
      <c r="H9035">
        <f t="shared" si="708"/>
        <v>0</v>
      </c>
      <c r="I9035">
        <f t="shared" si="705"/>
        <v>0</v>
      </c>
      <c r="K9035">
        <f t="shared" si="709"/>
        <v>7</v>
      </c>
    </row>
    <row r="9036" spans="1:11" x14ac:dyDescent="0.25">
      <c r="A9036" s="1">
        <v>42638</v>
      </c>
      <c r="B9036">
        <v>64</v>
      </c>
      <c r="C9036">
        <v>87</v>
      </c>
      <c r="D9036">
        <v>75.5</v>
      </c>
      <c r="F9036">
        <f t="shared" si="706"/>
        <v>0</v>
      </c>
      <c r="G9036">
        <f t="shared" si="707"/>
        <v>0</v>
      </c>
      <c r="H9036">
        <f t="shared" si="708"/>
        <v>0</v>
      </c>
      <c r="I9036">
        <f t="shared" si="705"/>
        <v>0</v>
      </c>
      <c r="K9036">
        <f t="shared" si="709"/>
        <v>1</v>
      </c>
    </row>
    <row r="9037" spans="1:11" x14ac:dyDescent="0.25">
      <c r="A9037" s="1">
        <v>42639</v>
      </c>
      <c r="B9037">
        <v>59</v>
      </c>
      <c r="C9037">
        <v>82</v>
      </c>
      <c r="D9037">
        <v>70.5</v>
      </c>
      <c r="F9037">
        <f t="shared" si="706"/>
        <v>0</v>
      </c>
      <c r="G9037">
        <f t="shared" si="707"/>
        <v>0</v>
      </c>
      <c r="H9037">
        <f t="shared" si="708"/>
        <v>0</v>
      </c>
      <c r="I9037">
        <f t="shared" si="705"/>
        <v>0</v>
      </c>
      <c r="K9037">
        <f t="shared" si="709"/>
        <v>2</v>
      </c>
    </row>
    <row r="9038" spans="1:11" x14ac:dyDescent="0.25">
      <c r="A9038" s="1">
        <v>42640</v>
      </c>
      <c r="B9038">
        <v>50</v>
      </c>
      <c r="C9038">
        <v>76</v>
      </c>
      <c r="D9038">
        <v>63</v>
      </c>
      <c r="F9038">
        <f t="shared" si="706"/>
        <v>0</v>
      </c>
      <c r="G9038">
        <f t="shared" si="707"/>
        <v>0</v>
      </c>
      <c r="H9038">
        <f t="shared" si="708"/>
        <v>2</v>
      </c>
      <c r="I9038">
        <f t="shared" si="705"/>
        <v>0</v>
      </c>
      <c r="K9038">
        <f t="shared" si="709"/>
        <v>3</v>
      </c>
    </row>
    <row r="9039" spans="1:11" x14ac:dyDescent="0.25">
      <c r="A9039" s="1">
        <v>42641</v>
      </c>
      <c r="B9039">
        <v>48</v>
      </c>
      <c r="C9039">
        <v>81</v>
      </c>
      <c r="D9039">
        <v>64.5</v>
      </c>
      <c r="F9039">
        <f t="shared" si="706"/>
        <v>0</v>
      </c>
      <c r="G9039">
        <f t="shared" si="707"/>
        <v>0</v>
      </c>
      <c r="H9039">
        <f t="shared" si="708"/>
        <v>0.5</v>
      </c>
      <c r="I9039">
        <f t="shared" si="705"/>
        <v>0</v>
      </c>
      <c r="K9039">
        <f t="shared" si="709"/>
        <v>4</v>
      </c>
    </row>
    <row r="9040" spans="1:11" x14ac:dyDescent="0.25">
      <c r="A9040" s="1">
        <v>42642</v>
      </c>
      <c r="B9040">
        <v>58</v>
      </c>
      <c r="C9040">
        <v>63</v>
      </c>
      <c r="D9040">
        <v>60.5</v>
      </c>
      <c r="F9040">
        <f t="shared" si="706"/>
        <v>0</v>
      </c>
      <c r="G9040">
        <f t="shared" si="707"/>
        <v>0</v>
      </c>
      <c r="H9040">
        <f t="shared" si="708"/>
        <v>4.5</v>
      </c>
      <c r="I9040">
        <f t="shared" si="705"/>
        <v>0</v>
      </c>
      <c r="K9040">
        <f t="shared" si="709"/>
        <v>5</v>
      </c>
    </row>
    <row r="9041" spans="1:11" x14ac:dyDescent="0.25">
      <c r="A9041" s="1">
        <v>42643</v>
      </c>
      <c r="B9041">
        <v>54</v>
      </c>
      <c r="C9041">
        <v>66</v>
      </c>
      <c r="D9041">
        <v>60</v>
      </c>
      <c r="F9041">
        <f t="shared" si="706"/>
        <v>0</v>
      </c>
      <c r="G9041">
        <f t="shared" si="707"/>
        <v>0</v>
      </c>
      <c r="H9041">
        <f t="shared" si="708"/>
        <v>5</v>
      </c>
      <c r="I9041">
        <f t="shared" si="705"/>
        <v>0</v>
      </c>
      <c r="K9041">
        <f t="shared" si="709"/>
        <v>6</v>
      </c>
    </row>
    <row r="9042" spans="1:11" x14ac:dyDescent="0.25">
      <c r="A9042" s="1">
        <v>42644</v>
      </c>
      <c r="B9042">
        <v>51</v>
      </c>
      <c r="C9042">
        <v>70</v>
      </c>
      <c r="D9042">
        <v>60.5</v>
      </c>
      <c r="F9042">
        <f t="shared" si="706"/>
        <v>0</v>
      </c>
      <c r="G9042">
        <f t="shared" si="707"/>
        <v>0</v>
      </c>
      <c r="H9042">
        <f t="shared" si="708"/>
        <v>4.5</v>
      </c>
      <c r="I9042">
        <f t="shared" si="705"/>
        <v>4.5</v>
      </c>
      <c r="K9042">
        <f t="shared" si="709"/>
        <v>7</v>
      </c>
    </row>
    <row r="9043" spans="1:11" x14ac:dyDescent="0.25">
      <c r="A9043" s="1">
        <v>42645</v>
      </c>
      <c r="B9043">
        <v>56</v>
      </c>
      <c r="C9043">
        <v>72</v>
      </c>
      <c r="D9043">
        <v>64</v>
      </c>
      <c r="F9043">
        <f t="shared" si="706"/>
        <v>0</v>
      </c>
      <c r="G9043">
        <f t="shared" si="707"/>
        <v>0</v>
      </c>
      <c r="H9043">
        <f t="shared" si="708"/>
        <v>1</v>
      </c>
      <c r="I9043">
        <f t="shared" si="705"/>
        <v>1</v>
      </c>
      <c r="K9043">
        <f t="shared" si="709"/>
        <v>1</v>
      </c>
    </row>
    <row r="9044" spans="1:11" x14ac:dyDescent="0.25">
      <c r="A9044" s="1">
        <v>42646</v>
      </c>
      <c r="B9044">
        <v>56</v>
      </c>
      <c r="C9044">
        <v>74</v>
      </c>
      <c r="D9044">
        <v>65</v>
      </c>
      <c r="F9044">
        <f t="shared" si="706"/>
        <v>0</v>
      </c>
      <c r="G9044">
        <f t="shared" si="707"/>
        <v>0</v>
      </c>
      <c r="H9044">
        <f t="shared" si="708"/>
        <v>0</v>
      </c>
      <c r="I9044">
        <f t="shared" si="705"/>
        <v>0</v>
      </c>
      <c r="K9044">
        <f t="shared" si="709"/>
        <v>2</v>
      </c>
    </row>
    <row r="9045" spans="1:11" x14ac:dyDescent="0.25">
      <c r="A9045" s="1">
        <v>42647</v>
      </c>
      <c r="B9045">
        <v>55</v>
      </c>
      <c r="C9045">
        <v>82</v>
      </c>
      <c r="D9045">
        <v>68.5</v>
      </c>
      <c r="F9045">
        <f t="shared" si="706"/>
        <v>0</v>
      </c>
      <c r="G9045">
        <f t="shared" si="707"/>
        <v>0</v>
      </c>
      <c r="H9045">
        <f t="shared" si="708"/>
        <v>0</v>
      </c>
      <c r="I9045">
        <f t="shared" si="705"/>
        <v>0</v>
      </c>
      <c r="K9045">
        <f t="shared" si="709"/>
        <v>3</v>
      </c>
    </row>
    <row r="9046" spans="1:11" x14ac:dyDescent="0.25">
      <c r="A9046" s="1">
        <v>42648</v>
      </c>
      <c r="B9046">
        <v>56</v>
      </c>
      <c r="C9046">
        <v>80</v>
      </c>
      <c r="D9046">
        <v>68</v>
      </c>
      <c r="F9046">
        <f t="shared" si="706"/>
        <v>0</v>
      </c>
      <c r="G9046">
        <f t="shared" si="707"/>
        <v>0</v>
      </c>
      <c r="H9046">
        <f t="shared" si="708"/>
        <v>0</v>
      </c>
      <c r="I9046">
        <f t="shared" si="705"/>
        <v>0</v>
      </c>
      <c r="K9046">
        <f t="shared" si="709"/>
        <v>4</v>
      </c>
    </row>
    <row r="9047" spans="1:11" x14ac:dyDescent="0.25">
      <c r="A9047" s="1">
        <v>42649</v>
      </c>
      <c r="B9047">
        <v>54</v>
      </c>
      <c r="C9047">
        <v>81</v>
      </c>
      <c r="D9047">
        <v>67.5</v>
      </c>
      <c r="F9047">
        <f t="shared" si="706"/>
        <v>0</v>
      </c>
      <c r="G9047">
        <f t="shared" si="707"/>
        <v>0</v>
      </c>
      <c r="H9047">
        <f t="shared" si="708"/>
        <v>0</v>
      </c>
      <c r="I9047">
        <f t="shared" si="705"/>
        <v>0</v>
      </c>
      <c r="K9047">
        <f t="shared" si="709"/>
        <v>5</v>
      </c>
    </row>
    <row r="9048" spans="1:11" x14ac:dyDescent="0.25">
      <c r="A9048" s="1">
        <v>42650</v>
      </c>
      <c r="B9048">
        <v>54</v>
      </c>
      <c r="C9048">
        <v>80</v>
      </c>
      <c r="D9048">
        <v>67</v>
      </c>
      <c r="F9048">
        <f t="shared" si="706"/>
        <v>0</v>
      </c>
      <c r="G9048">
        <f t="shared" si="707"/>
        <v>0</v>
      </c>
      <c r="H9048">
        <f t="shared" si="708"/>
        <v>0</v>
      </c>
      <c r="I9048">
        <f t="shared" si="705"/>
        <v>0</v>
      </c>
      <c r="K9048">
        <f t="shared" si="709"/>
        <v>6</v>
      </c>
    </row>
    <row r="9049" spans="1:11" x14ac:dyDescent="0.25">
      <c r="A9049" s="1">
        <v>42651</v>
      </c>
      <c r="B9049">
        <v>55</v>
      </c>
      <c r="C9049">
        <v>71</v>
      </c>
      <c r="D9049">
        <v>63</v>
      </c>
      <c r="F9049">
        <f t="shared" si="706"/>
        <v>0</v>
      </c>
      <c r="G9049">
        <f t="shared" si="707"/>
        <v>0</v>
      </c>
      <c r="H9049">
        <f t="shared" si="708"/>
        <v>2</v>
      </c>
      <c r="I9049">
        <f t="shared" si="705"/>
        <v>2</v>
      </c>
      <c r="K9049">
        <f t="shared" si="709"/>
        <v>7</v>
      </c>
    </row>
    <row r="9050" spans="1:11" x14ac:dyDescent="0.25">
      <c r="A9050" s="1">
        <v>42652</v>
      </c>
      <c r="B9050">
        <v>47</v>
      </c>
      <c r="C9050">
        <v>68</v>
      </c>
      <c r="D9050">
        <v>57.5</v>
      </c>
      <c r="F9050">
        <f t="shared" si="706"/>
        <v>0</v>
      </c>
      <c r="G9050">
        <f t="shared" si="707"/>
        <v>0</v>
      </c>
      <c r="H9050">
        <f t="shared" si="708"/>
        <v>7.5</v>
      </c>
      <c r="I9050">
        <f t="shared" si="705"/>
        <v>7.5</v>
      </c>
      <c r="K9050">
        <f t="shared" si="709"/>
        <v>1</v>
      </c>
    </row>
    <row r="9051" spans="1:11" x14ac:dyDescent="0.25">
      <c r="A9051" s="1">
        <v>42653</v>
      </c>
      <c r="B9051">
        <v>43</v>
      </c>
      <c r="C9051">
        <v>68</v>
      </c>
      <c r="D9051">
        <v>55.5</v>
      </c>
      <c r="F9051">
        <f t="shared" si="706"/>
        <v>0</v>
      </c>
      <c r="G9051">
        <f t="shared" si="707"/>
        <v>0</v>
      </c>
      <c r="H9051">
        <f t="shared" si="708"/>
        <v>9.5</v>
      </c>
      <c r="I9051">
        <f t="shared" si="705"/>
        <v>0</v>
      </c>
      <c r="K9051">
        <f t="shared" si="709"/>
        <v>2</v>
      </c>
    </row>
    <row r="9052" spans="1:11" x14ac:dyDescent="0.25">
      <c r="A9052" s="1">
        <v>42654</v>
      </c>
      <c r="B9052">
        <v>41</v>
      </c>
      <c r="C9052">
        <v>74</v>
      </c>
      <c r="D9052">
        <v>57.5</v>
      </c>
      <c r="F9052">
        <f t="shared" si="706"/>
        <v>0</v>
      </c>
      <c r="G9052">
        <f t="shared" si="707"/>
        <v>0</v>
      </c>
      <c r="H9052">
        <f t="shared" si="708"/>
        <v>7.5</v>
      </c>
      <c r="I9052">
        <f t="shared" si="705"/>
        <v>0</v>
      </c>
      <c r="K9052">
        <f t="shared" si="709"/>
        <v>3</v>
      </c>
    </row>
    <row r="9053" spans="1:11" x14ac:dyDescent="0.25">
      <c r="A9053" s="1">
        <v>42655</v>
      </c>
      <c r="B9053">
        <v>49</v>
      </c>
      <c r="C9053">
        <v>78</v>
      </c>
      <c r="D9053">
        <v>63.5</v>
      </c>
      <c r="F9053">
        <f t="shared" si="706"/>
        <v>0</v>
      </c>
      <c r="G9053">
        <f t="shared" si="707"/>
        <v>0</v>
      </c>
      <c r="H9053">
        <f t="shared" si="708"/>
        <v>1.5</v>
      </c>
      <c r="I9053">
        <f t="shared" si="705"/>
        <v>0</v>
      </c>
      <c r="K9053">
        <f t="shared" si="709"/>
        <v>4</v>
      </c>
    </row>
    <row r="9054" spans="1:11" x14ac:dyDescent="0.25">
      <c r="A9054" s="1">
        <v>42656</v>
      </c>
      <c r="B9054">
        <v>55</v>
      </c>
      <c r="C9054">
        <v>67</v>
      </c>
      <c r="D9054">
        <v>61</v>
      </c>
      <c r="F9054">
        <f t="shared" si="706"/>
        <v>0</v>
      </c>
      <c r="G9054">
        <f t="shared" si="707"/>
        <v>0</v>
      </c>
      <c r="H9054">
        <f t="shared" si="708"/>
        <v>4</v>
      </c>
      <c r="I9054">
        <f t="shared" si="705"/>
        <v>0</v>
      </c>
      <c r="K9054">
        <f t="shared" si="709"/>
        <v>5</v>
      </c>
    </row>
    <row r="9055" spans="1:11" x14ac:dyDescent="0.25">
      <c r="A9055" s="1">
        <v>42657</v>
      </c>
      <c r="B9055">
        <v>43</v>
      </c>
      <c r="C9055">
        <v>65</v>
      </c>
      <c r="D9055">
        <v>54</v>
      </c>
      <c r="F9055">
        <f t="shared" si="706"/>
        <v>0</v>
      </c>
      <c r="G9055">
        <f t="shared" si="707"/>
        <v>1</v>
      </c>
      <c r="H9055">
        <f t="shared" si="708"/>
        <v>11</v>
      </c>
      <c r="I9055">
        <f t="shared" si="705"/>
        <v>0</v>
      </c>
      <c r="K9055">
        <f t="shared" si="709"/>
        <v>6</v>
      </c>
    </row>
    <row r="9056" spans="1:11" x14ac:dyDescent="0.25">
      <c r="A9056" s="1">
        <v>42658</v>
      </c>
      <c r="B9056">
        <v>52</v>
      </c>
      <c r="C9056">
        <v>79</v>
      </c>
      <c r="D9056">
        <v>65.5</v>
      </c>
      <c r="F9056">
        <f t="shared" si="706"/>
        <v>0</v>
      </c>
      <c r="G9056">
        <f t="shared" si="707"/>
        <v>0</v>
      </c>
      <c r="H9056">
        <f t="shared" si="708"/>
        <v>0</v>
      </c>
      <c r="I9056">
        <f t="shared" si="705"/>
        <v>0</v>
      </c>
      <c r="K9056">
        <f t="shared" si="709"/>
        <v>7</v>
      </c>
    </row>
    <row r="9057" spans="1:11" x14ac:dyDescent="0.25">
      <c r="A9057" s="1">
        <v>42659</v>
      </c>
      <c r="B9057">
        <v>58</v>
      </c>
      <c r="C9057">
        <v>82</v>
      </c>
      <c r="D9057">
        <v>70</v>
      </c>
      <c r="F9057">
        <f t="shared" si="706"/>
        <v>0</v>
      </c>
      <c r="G9057">
        <f t="shared" si="707"/>
        <v>0</v>
      </c>
      <c r="H9057">
        <f t="shared" si="708"/>
        <v>0</v>
      </c>
      <c r="I9057">
        <f t="shared" si="705"/>
        <v>0</v>
      </c>
      <c r="K9057">
        <f t="shared" si="709"/>
        <v>1</v>
      </c>
    </row>
    <row r="9058" spans="1:11" x14ac:dyDescent="0.25">
      <c r="A9058" s="1">
        <v>42660</v>
      </c>
      <c r="B9058">
        <v>58</v>
      </c>
      <c r="C9058">
        <v>83</v>
      </c>
      <c r="D9058">
        <v>70.5</v>
      </c>
      <c r="F9058">
        <f t="shared" si="706"/>
        <v>0</v>
      </c>
      <c r="G9058">
        <f t="shared" si="707"/>
        <v>0</v>
      </c>
      <c r="H9058">
        <f t="shared" si="708"/>
        <v>0</v>
      </c>
      <c r="I9058">
        <f t="shared" si="705"/>
        <v>0</v>
      </c>
      <c r="K9058">
        <f t="shared" si="709"/>
        <v>2</v>
      </c>
    </row>
    <row r="9059" spans="1:11" x14ac:dyDescent="0.25">
      <c r="A9059" s="1">
        <v>42661</v>
      </c>
      <c r="B9059">
        <v>64</v>
      </c>
      <c r="C9059">
        <v>85</v>
      </c>
      <c r="D9059">
        <v>74.5</v>
      </c>
      <c r="F9059">
        <f t="shared" si="706"/>
        <v>0</v>
      </c>
      <c r="G9059">
        <f t="shared" si="707"/>
        <v>0</v>
      </c>
      <c r="H9059">
        <f t="shared" si="708"/>
        <v>0</v>
      </c>
      <c r="I9059">
        <f t="shared" si="705"/>
        <v>0</v>
      </c>
      <c r="K9059">
        <f t="shared" si="709"/>
        <v>3</v>
      </c>
    </row>
    <row r="9060" spans="1:11" x14ac:dyDescent="0.25">
      <c r="A9060" s="1">
        <v>42662</v>
      </c>
      <c r="B9060">
        <v>68</v>
      </c>
      <c r="C9060">
        <v>87</v>
      </c>
      <c r="D9060">
        <v>77.5</v>
      </c>
      <c r="F9060">
        <f t="shared" si="706"/>
        <v>0</v>
      </c>
      <c r="G9060">
        <f t="shared" si="707"/>
        <v>0</v>
      </c>
      <c r="H9060">
        <f t="shared" si="708"/>
        <v>0</v>
      </c>
      <c r="I9060">
        <f t="shared" si="705"/>
        <v>0</v>
      </c>
      <c r="K9060">
        <f t="shared" si="709"/>
        <v>4</v>
      </c>
    </row>
    <row r="9061" spans="1:11" x14ac:dyDescent="0.25">
      <c r="A9061" s="1">
        <v>42663</v>
      </c>
      <c r="B9061">
        <v>63</v>
      </c>
      <c r="C9061">
        <v>83</v>
      </c>
      <c r="D9061">
        <v>73</v>
      </c>
      <c r="F9061">
        <f t="shared" si="706"/>
        <v>0</v>
      </c>
      <c r="G9061">
        <f t="shared" si="707"/>
        <v>0</v>
      </c>
      <c r="H9061">
        <f t="shared" si="708"/>
        <v>0</v>
      </c>
      <c r="I9061">
        <f t="shared" si="705"/>
        <v>0</v>
      </c>
      <c r="K9061">
        <f t="shared" si="709"/>
        <v>5</v>
      </c>
    </row>
    <row r="9062" spans="1:11" x14ac:dyDescent="0.25">
      <c r="A9062" s="1">
        <v>42664</v>
      </c>
      <c r="B9062">
        <v>48</v>
      </c>
      <c r="C9062">
        <v>64</v>
      </c>
      <c r="D9062">
        <v>56</v>
      </c>
      <c r="F9062">
        <f t="shared" si="706"/>
        <v>0</v>
      </c>
      <c r="G9062">
        <f t="shared" si="707"/>
        <v>0</v>
      </c>
      <c r="H9062">
        <f t="shared" si="708"/>
        <v>9</v>
      </c>
      <c r="I9062">
        <f t="shared" si="705"/>
        <v>0</v>
      </c>
      <c r="K9062">
        <f t="shared" si="709"/>
        <v>6</v>
      </c>
    </row>
    <row r="9063" spans="1:11" x14ac:dyDescent="0.25">
      <c r="A9063" s="1">
        <v>42665</v>
      </c>
      <c r="B9063">
        <v>42</v>
      </c>
      <c r="C9063">
        <v>56</v>
      </c>
      <c r="D9063">
        <v>49</v>
      </c>
      <c r="F9063">
        <f t="shared" si="706"/>
        <v>1</v>
      </c>
      <c r="G9063">
        <f t="shared" si="707"/>
        <v>6</v>
      </c>
      <c r="H9063">
        <f t="shared" si="708"/>
        <v>16</v>
      </c>
      <c r="I9063">
        <f t="shared" si="705"/>
        <v>16</v>
      </c>
      <c r="K9063">
        <f t="shared" si="709"/>
        <v>7</v>
      </c>
    </row>
    <row r="9064" spans="1:11" x14ac:dyDescent="0.25">
      <c r="A9064" s="1">
        <v>42666</v>
      </c>
      <c r="B9064">
        <v>40</v>
      </c>
      <c r="C9064">
        <v>71</v>
      </c>
      <c r="D9064">
        <v>55.5</v>
      </c>
      <c r="F9064">
        <f t="shared" si="706"/>
        <v>0</v>
      </c>
      <c r="G9064">
        <f t="shared" si="707"/>
        <v>0</v>
      </c>
      <c r="H9064">
        <f t="shared" si="708"/>
        <v>9.5</v>
      </c>
      <c r="I9064">
        <f t="shared" si="705"/>
        <v>9.5</v>
      </c>
      <c r="K9064">
        <f t="shared" si="709"/>
        <v>1</v>
      </c>
    </row>
    <row r="9065" spans="1:11" x14ac:dyDescent="0.25">
      <c r="A9065" s="1">
        <v>42667</v>
      </c>
      <c r="B9065">
        <v>50</v>
      </c>
      <c r="C9065">
        <v>66</v>
      </c>
      <c r="D9065">
        <v>58</v>
      </c>
      <c r="F9065">
        <f t="shared" si="706"/>
        <v>0</v>
      </c>
      <c r="G9065">
        <f t="shared" si="707"/>
        <v>0</v>
      </c>
      <c r="H9065">
        <f t="shared" si="708"/>
        <v>7</v>
      </c>
      <c r="I9065">
        <f t="shared" si="705"/>
        <v>0</v>
      </c>
      <c r="K9065">
        <f t="shared" si="709"/>
        <v>2</v>
      </c>
    </row>
    <row r="9066" spans="1:11" x14ac:dyDescent="0.25">
      <c r="A9066" s="1">
        <v>42668</v>
      </c>
      <c r="B9066">
        <v>37</v>
      </c>
      <c r="C9066">
        <v>61</v>
      </c>
      <c r="D9066">
        <v>49</v>
      </c>
      <c r="F9066">
        <f t="shared" si="706"/>
        <v>1</v>
      </c>
      <c r="G9066">
        <f t="shared" si="707"/>
        <v>6</v>
      </c>
      <c r="H9066">
        <f t="shared" si="708"/>
        <v>16</v>
      </c>
      <c r="I9066">
        <f t="shared" si="705"/>
        <v>0</v>
      </c>
      <c r="K9066">
        <f t="shared" si="709"/>
        <v>3</v>
      </c>
    </row>
    <row r="9067" spans="1:11" x14ac:dyDescent="0.25">
      <c r="A9067" s="1">
        <v>42669</v>
      </c>
      <c r="B9067">
        <v>41</v>
      </c>
      <c r="C9067">
        <v>71</v>
      </c>
      <c r="D9067">
        <v>56</v>
      </c>
      <c r="F9067">
        <f t="shared" si="706"/>
        <v>0</v>
      </c>
      <c r="G9067">
        <f t="shared" si="707"/>
        <v>0</v>
      </c>
      <c r="H9067">
        <f t="shared" si="708"/>
        <v>9</v>
      </c>
      <c r="I9067">
        <f t="shared" si="705"/>
        <v>0</v>
      </c>
      <c r="K9067">
        <f t="shared" si="709"/>
        <v>4</v>
      </c>
    </row>
    <row r="9068" spans="1:11" x14ac:dyDescent="0.25">
      <c r="A9068" s="1">
        <v>42670</v>
      </c>
      <c r="B9068">
        <v>54</v>
      </c>
      <c r="C9068">
        <v>69</v>
      </c>
      <c r="D9068">
        <v>61.5</v>
      </c>
      <c r="F9068">
        <f t="shared" si="706"/>
        <v>0</v>
      </c>
      <c r="G9068">
        <f t="shared" si="707"/>
        <v>0</v>
      </c>
      <c r="H9068">
        <f t="shared" si="708"/>
        <v>3.5</v>
      </c>
      <c r="I9068">
        <f t="shared" si="705"/>
        <v>0</v>
      </c>
      <c r="K9068">
        <f t="shared" si="709"/>
        <v>5</v>
      </c>
    </row>
    <row r="9069" spans="1:11" x14ac:dyDescent="0.25">
      <c r="A9069" s="1">
        <v>42671</v>
      </c>
      <c r="B9069">
        <v>46</v>
      </c>
      <c r="C9069">
        <v>66</v>
      </c>
      <c r="D9069">
        <v>56</v>
      </c>
      <c r="F9069">
        <f t="shared" si="706"/>
        <v>0</v>
      </c>
      <c r="G9069">
        <f t="shared" si="707"/>
        <v>0</v>
      </c>
      <c r="H9069">
        <f t="shared" si="708"/>
        <v>9</v>
      </c>
      <c r="I9069">
        <f t="shared" si="705"/>
        <v>0</v>
      </c>
      <c r="K9069">
        <f t="shared" si="709"/>
        <v>6</v>
      </c>
    </row>
    <row r="9070" spans="1:11" x14ac:dyDescent="0.25">
      <c r="A9070" s="1">
        <v>42672</v>
      </c>
      <c r="B9070">
        <v>47</v>
      </c>
      <c r="C9070">
        <v>81</v>
      </c>
      <c r="D9070">
        <v>64</v>
      </c>
      <c r="F9070">
        <f t="shared" si="706"/>
        <v>0</v>
      </c>
      <c r="G9070">
        <f t="shared" si="707"/>
        <v>0</v>
      </c>
      <c r="H9070">
        <f t="shared" si="708"/>
        <v>1</v>
      </c>
      <c r="I9070">
        <f t="shared" si="705"/>
        <v>1</v>
      </c>
      <c r="K9070">
        <f t="shared" si="709"/>
        <v>7</v>
      </c>
    </row>
    <row r="9071" spans="1:11" x14ac:dyDescent="0.25">
      <c r="A9071" s="1">
        <v>42673</v>
      </c>
      <c r="B9071">
        <v>60</v>
      </c>
      <c r="C9071">
        <v>80</v>
      </c>
      <c r="D9071">
        <v>70</v>
      </c>
      <c r="F9071">
        <f t="shared" si="706"/>
        <v>0</v>
      </c>
      <c r="G9071">
        <f t="shared" si="707"/>
        <v>0</v>
      </c>
      <c r="H9071">
        <f t="shared" si="708"/>
        <v>0</v>
      </c>
      <c r="I9071">
        <f t="shared" si="705"/>
        <v>0</v>
      </c>
      <c r="K9071">
        <f t="shared" si="709"/>
        <v>1</v>
      </c>
    </row>
    <row r="9072" spans="1:11" x14ac:dyDescent="0.25">
      <c r="A9072" s="1">
        <v>42674</v>
      </c>
      <c r="B9072">
        <v>52</v>
      </c>
      <c r="C9072">
        <v>64</v>
      </c>
      <c r="D9072">
        <v>58</v>
      </c>
      <c r="F9072">
        <f t="shared" si="706"/>
        <v>0</v>
      </c>
      <c r="G9072">
        <f t="shared" si="707"/>
        <v>0</v>
      </c>
      <c r="H9072">
        <f t="shared" si="708"/>
        <v>7</v>
      </c>
      <c r="I9072">
        <f t="shared" si="705"/>
        <v>0</v>
      </c>
      <c r="K9072">
        <f t="shared" si="709"/>
        <v>2</v>
      </c>
    </row>
    <row r="9073" spans="1:11" x14ac:dyDescent="0.25">
      <c r="A9073" s="1">
        <v>42675</v>
      </c>
      <c r="B9073">
        <v>52</v>
      </c>
      <c r="C9073">
        <v>83</v>
      </c>
      <c r="D9073">
        <v>67.5</v>
      </c>
      <c r="F9073">
        <f t="shared" si="706"/>
        <v>0</v>
      </c>
      <c r="G9073">
        <f t="shared" si="707"/>
        <v>0</v>
      </c>
      <c r="H9073">
        <f t="shared" si="708"/>
        <v>0</v>
      </c>
      <c r="I9073">
        <f t="shared" si="705"/>
        <v>0</v>
      </c>
      <c r="K9073">
        <f t="shared" si="709"/>
        <v>3</v>
      </c>
    </row>
    <row r="9074" spans="1:11" x14ac:dyDescent="0.25">
      <c r="A9074" s="1">
        <v>42676</v>
      </c>
      <c r="B9074">
        <v>56</v>
      </c>
      <c r="C9074">
        <v>83</v>
      </c>
      <c r="D9074">
        <v>69.5</v>
      </c>
      <c r="F9074">
        <f t="shared" si="706"/>
        <v>0</v>
      </c>
      <c r="G9074">
        <f t="shared" si="707"/>
        <v>0</v>
      </c>
      <c r="H9074">
        <f t="shared" si="708"/>
        <v>0</v>
      </c>
      <c r="I9074">
        <f t="shared" si="705"/>
        <v>0</v>
      </c>
      <c r="K9074">
        <f t="shared" si="709"/>
        <v>4</v>
      </c>
    </row>
    <row r="9075" spans="1:11" x14ac:dyDescent="0.25">
      <c r="A9075" s="1">
        <v>42677</v>
      </c>
      <c r="B9075">
        <v>57</v>
      </c>
      <c r="C9075">
        <v>73</v>
      </c>
      <c r="D9075">
        <v>65</v>
      </c>
      <c r="F9075">
        <f t="shared" si="706"/>
        <v>0</v>
      </c>
      <c r="G9075">
        <f t="shared" si="707"/>
        <v>0</v>
      </c>
      <c r="H9075">
        <f t="shared" si="708"/>
        <v>0</v>
      </c>
      <c r="I9075">
        <f t="shared" si="705"/>
        <v>0</v>
      </c>
      <c r="K9075">
        <f t="shared" si="709"/>
        <v>5</v>
      </c>
    </row>
    <row r="9076" spans="1:11" x14ac:dyDescent="0.25">
      <c r="A9076" s="1">
        <v>42678</v>
      </c>
      <c r="B9076">
        <v>44</v>
      </c>
      <c r="C9076">
        <v>60</v>
      </c>
      <c r="D9076">
        <v>52</v>
      </c>
      <c r="F9076">
        <f t="shared" si="706"/>
        <v>0</v>
      </c>
      <c r="G9076">
        <f t="shared" si="707"/>
        <v>3</v>
      </c>
      <c r="H9076">
        <f t="shared" si="708"/>
        <v>13</v>
      </c>
      <c r="I9076">
        <f t="shared" si="705"/>
        <v>0</v>
      </c>
      <c r="K9076">
        <f t="shared" si="709"/>
        <v>6</v>
      </c>
    </row>
    <row r="9077" spans="1:11" x14ac:dyDescent="0.25">
      <c r="A9077" s="1">
        <v>42679</v>
      </c>
      <c r="B9077">
        <v>38</v>
      </c>
      <c r="C9077">
        <v>63</v>
      </c>
      <c r="D9077">
        <v>50.5</v>
      </c>
      <c r="F9077">
        <f t="shared" si="706"/>
        <v>0</v>
      </c>
      <c r="G9077">
        <f t="shared" si="707"/>
        <v>4.5</v>
      </c>
      <c r="H9077">
        <f t="shared" si="708"/>
        <v>14.5</v>
      </c>
      <c r="I9077">
        <f t="shared" si="705"/>
        <v>14.5</v>
      </c>
      <c r="K9077">
        <f t="shared" si="709"/>
        <v>7</v>
      </c>
    </row>
    <row r="9078" spans="1:11" x14ac:dyDescent="0.25">
      <c r="A9078" s="1">
        <v>42680</v>
      </c>
      <c r="B9078">
        <v>36</v>
      </c>
      <c r="C9078">
        <v>66</v>
      </c>
      <c r="D9078">
        <v>51</v>
      </c>
      <c r="F9078">
        <f t="shared" si="706"/>
        <v>0</v>
      </c>
      <c r="G9078">
        <f t="shared" si="707"/>
        <v>4</v>
      </c>
      <c r="H9078">
        <f t="shared" si="708"/>
        <v>14</v>
      </c>
      <c r="I9078">
        <f t="shared" si="705"/>
        <v>14</v>
      </c>
      <c r="K9078">
        <f t="shared" si="709"/>
        <v>1</v>
      </c>
    </row>
    <row r="9079" spans="1:11" x14ac:dyDescent="0.25">
      <c r="A9079" s="1">
        <v>42681</v>
      </c>
      <c r="B9079">
        <v>41</v>
      </c>
      <c r="C9079">
        <v>73</v>
      </c>
      <c r="D9079">
        <v>57</v>
      </c>
      <c r="F9079">
        <f t="shared" si="706"/>
        <v>0</v>
      </c>
      <c r="G9079">
        <f t="shared" si="707"/>
        <v>0</v>
      </c>
      <c r="H9079">
        <f t="shared" si="708"/>
        <v>8</v>
      </c>
      <c r="I9079">
        <f t="shared" si="705"/>
        <v>0</v>
      </c>
      <c r="K9079">
        <f t="shared" si="709"/>
        <v>2</v>
      </c>
    </row>
    <row r="9080" spans="1:11" x14ac:dyDescent="0.25">
      <c r="A9080" s="1">
        <v>42682</v>
      </c>
      <c r="B9080">
        <v>41</v>
      </c>
      <c r="C9080">
        <v>69</v>
      </c>
      <c r="D9080">
        <v>55</v>
      </c>
      <c r="F9080">
        <f t="shared" si="706"/>
        <v>0</v>
      </c>
      <c r="G9080">
        <f t="shared" si="707"/>
        <v>0</v>
      </c>
      <c r="H9080">
        <f t="shared" si="708"/>
        <v>10</v>
      </c>
      <c r="I9080">
        <f t="shared" si="705"/>
        <v>0</v>
      </c>
      <c r="K9080">
        <f t="shared" si="709"/>
        <v>3</v>
      </c>
    </row>
    <row r="9081" spans="1:11" x14ac:dyDescent="0.25">
      <c r="A9081" s="1">
        <v>42683</v>
      </c>
      <c r="B9081">
        <v>40</v>
      </c>
      <c r="C9081">
        <v>54</v>
      </c>
      <c r="D9081">
        <v>47</v>
      </c>
      <c r="F9081">
        <f t="shared" si="706"/>
        <v>3</v>
      </c>
      <c r="G9081">
        <f t="shared" si="707"/>
        <v>8</v>
      </c>
      <c r="H9081">
        <f t="shared" si="708"/>
        <v>18</v>
      </c>
      <c r="I9081">
        <f t="shared" si="705"/>
        <v>0</v>
      </c>
      <c r="K9081">
        <f t="shared" si="709"/>
        <v>4</v>
      </c>
    </row>
    <row r="9082" spans="1:11" x14ac:dyDescent="0.25">
      <c r="A9082" s="1">
        <v>42684</v>
      </c>
      <c r="B9082">
        <v>34</v>
      </c>
      <c r="C9082">
        <v>62</v>
      </c>
      <c r="D9082">
        <v>48</v>
      </c>
      <c r="F9082">
        <f t="shared" si="706"/>
        <v>2</v>
      </c>
      <c r="G9082">
        <f t="shared" si="707"/>
        <v>7</v>
      </c>
      <c r="H9082">
        <f t="shared" si="708"/>
        <v>17</v>
      </c>
      <c r="I9082">
        <f t="shared" si="705"/>
        <v>0</v>
      </c>
      <c r="K9082">
        <f t="shared" si="709"/>
        <v>5</v>
      </c>
    </row>
    <row r="9083" spans="1:11" x14ac:dyDescent="0.25">
      <c r="A9083" s="1">
        <v>42685</v>
      </c>
      <c r="B9083">
        <v>43</v>
      </c>
      <c r="C9083">
        <v>63</v>
      </c>
      <c r="D9083">
        <v>53</v>
      </c>
      <c r="F9083">
        <f t="shared" si="706"/>
        <v>0</v>
      </c>
      <c r="G9083">
        <f t="shared" si="707"/>
        <v>2</v>
      </c>
      <c r="H9083">
        <f t="shared" si="708"/>
        <v>12</v>
      </c>
      <c r="I9083">
        <f t="shared" si="705"/>
        <v>0</v>
      </c>
      <c r="K9083">
        <f t="shared" si="709"/>
        <v>6</v>
      </c>
    </row>
    <row r="9084" spans="1:11" x14ac:dyDescent="0.25">
      <c r="A9084" s="1">
        <v>42686</v>
      </c>
      <c r="B9084">
        <v>34</v>
      </c>
      <c r="C9084">
        <v>53</v>
      </c>
      <c r="D9084">
        <v>43.5</v>
      </c>
      <c r="F9084">
        <f t="shared" si="706"/>
        <v>6.5</v>
      </c>
      <c r="G9084">
        <f t="shared" si="707"/>
        <v>11.5</v>
      </c>
      <c r="H9084">
        <f t="shared" si="708"/>
        <v>21.5</v>
      </c>
      <c r="I9084">
        <f t="shared" si="705"/>
        <v>21.5</v>
      </c>
      <c r="K9084">
        <f t="shared" si="709"/>
        <v>7</v>
      </c>
    </row>
    <row r="9085" spans="1:11" x14ac:dyDescent="0.25">
      <c r="A9085" s="1">
        <v>42687</v>
      </c>
      <c r="B9085">
        <v>27</v>
      </c>
      <c r="C9085">
        <v>60</v>
      </c>
      <c r="D9085">
        <v>43.5</v>
      </c>
      <c r="F9085">
        <f t="shared" si="706"/>
        <v>6.5</v>
      </c>
      <c r="G9085">
        <f t="shared" si="707"/>
        <v>11.5</v>
      </c>
      <c r="H9085">
        <f t="shared" si="708"/>
        <v>21.5</v>
      </c>
      <c r="I9085">
        <f t="shared" si="705"/>
        <v>21.5</v>
      </c>
      <c r="K9085">
        <f t="shared" si="709"/>
        <v>1</v>
      </c>
    </row>
    <row r="9086" spans="1:11" x14ac:dyDescent="0.25">
      <c r="A9086" s="1">
        <v>42688</v>
      </c>
      <c r="B9086">
        <v>28</v>
      </c>
      <c r="C9086">
        <v>59</v>
      </c>
      <c r="D9086">
        <v>43.5</v>
      </c>
      <c r="F9086">
        <f t="shared" si="706"/>
        <v>6.5</v>
      </c>
      <c r="G9086">
        <f t="shared" si="707"/>
        <v>11.5</v>
      </c>
      <c r="H9086">
        <f t="shared" si="708"/>
        <v>21.5</v>
      </c>
      <c r="I9086">
        <f t="shared" si="705"/>
        <v>0</v>
      </c>
      <c r="K9086">
        <f t="shared" si="709"/>
        <v>2</v>
      </c>
    </row>
    <row r="9087" spans="1:11" x14ac:dyDescent="0.25">
      <c r="A9087" s="1">
        <v>42689</v>
      </c>
      <c r="B9087">
        <v>34</v>
      </c>
      <c r="C9087">
        <v>62</v>
      </c>
      <c r="D9087">
        <v>48</v>
      </c>
      <c r="F9087">
        <f t="shared" si="706"/>
        <v>2</v>
      </c>
      <c r="G9087">
        <f t="shared" si="707"/>
        <v>7</v>
      </c>
      <c r="H9087">
        <f t="shared" si="708"/>
        <v>17</v>
      </c>
      <c r="I9087">
        <f t="shared" si="705"/>
        <v>0</v>
      </c>
      <c r="K9087">
        <f t="shared" si="709"/>
        <v>3</v>
      </c>
    </row>
    <row r="9088" spans="1:11" x14ac:dyDescent="0.25">
      <c r="A9088" s="1">
        <v>42690</v>
      </c>
      <c r="B9088">
        <v>42</v>
      </c>
      <c r="C9088">
        <v>63</v>
      </c>
      <c r="D9088">
        <v>52.5</v>
      </c>
      <c r="F9088">
        <f t="shared" si="706"/>
        <v>0</v>
      </c>
      <c r="G9088">
        <f t="shared" si="707"/>
        <v>2.5</v>
      </c>
      <c r="H9088">
        <f t="shared" si="708"/>
        <v>12.5</v>
      </c>
      <c r="I9088">
        <f t="shared" si="705"/>
        <v>0</v>
      </c>
      <c r="K9088">
        <f t="shared" si="709"/>
        <v>4</v>
      </c>
    </row>
    <row r="9089" spans="1:11" x14ac:dyDescent="0.25">
      <c r="A9089" s="1">
        <v>42691</v>
      </c>
      <c r="B9089">
        <v>37</v>
      </c>
      <c r="C9089">
        <v>72</v>
      </c>
      <c r="D9089">
        <v>54.5</v>
      </c>
      <c r="F9089">
        <f t="shared" si="706"/>
        <v>0</v>
      </c>
      <c r="G9089">
        <f t="shared" si="707"/>
        <v>0.5</v>
      </c>
      <c r="H9089">
        <f t="shared" si="708"/>
        <v>10.5</v>
      </c>
      <c r="I9089">
        <f t="shared" si="705"/>
        <v>0</v>
      </c>
      <c r="K9089">
        <f t="shared" si="709"/>
        <v>5</v>
      </c>
    </row>
    <row r="9090" spans="1:11" x14ac:dyDescent="0.25">
      <c r="A9090" s="1">
        <v>42692</v>
      </c>
      <c r="B9090">
        <v>43</v>
      </c>
      <c r="C9090">
        <v>79</v>
      </c>
      <c r="D9090">
        <v>61</v>
      </c>
      <c r="F9090">
        <f t="shared" si="706"/>
        <v>0</v>
      </c>
      <c r="G9090">
        <f t="shared" si="707"/>
        <v>0</v>
      </c>
      <c r="H9090">
        <f t="shared" si="708"/>
        <v>4</v>
      </c>
      <c r="I9090">
        <f t="shared" ref="I9090:I9153" si="710">IF(OR(K9090=1,K9090=7),H9090,0)</f>
        <v>0</v>
      </c>
      <c r="K9090">
        <f t="shared" si="709"/>
        <v>6</v>
      </c>
    </row>
    <row r="9091" spans="1:11" x14ac:dyDescent="0.25">
      <c r="A9091" s="1">
        <v>42693</v>
      </c>
      <c r="B9091">
        <v>37</v>
      </c>
      <c r="C9091">
        <v>60</v>
      </c>
      <c r="D9091">
        <v>48.5</v>
      </c>
      <c r="F9091">
        <f t="shared" ref="F9091:F9154" si="711">MAX((50-D9091),0)</f>
        <v>1.5</v>
      </c>
      <c r="G9091">
        <f t="shared" ref="G9091:G9154" si="712">MAX((55-D9091),0)</f>
        <v>6.5</v>
      </c>
      <c r="H9091">
        <f t="shared" ref="H9091:H9154" si="713">MAX((65-D9091),0)</f>
        <v>16.5</v>
      </c>
      <c r="I9091">
        <f t="shared" si="710"/>
        <v>16.5</v>
      </c>
      <c r="K9091">
        <f t="shared" ref="K9091:K9154" si="714">WEEKDAY(A9091)</f>
        <v>7</v>
      </c>
    </row>
    <row r="9092" spans="1:11" x14ac:dyDescent="0.25">
      <c r="A9092" s="1">
        <v>42694</v>
      </c>
      <c r="B9092">
        <v>33</v>
      </c>
      <c r="C9092">
        <v>39</v>
      </c>
      <c r="D9092">
        <v>36</v>
      </c>
      <c r="F9092">
        <f t="shared" si="711"/>
        <v>14</v>
      </c>
      <c r="G9092">
        <f t="shared" si="712"/>
        <v>19</v>
      </c>
      <c r="H9092">
        <f t="shared" si="713"/>
        <v>29</v>
      </c>
      <c r="I9092">
        <f t="shared" si="710"/>
        <v>29</v>
      </c>
      <c r="K9092">
        <f t="shared" si="714"/>
        <v>1</v>
      </c>
    </row>
    <row r="9093" spans="1:11" x14ac:dyDescent="0.25">
      <c r="A9093" s="1">
        <v>42695</v>
      </c>
      <c r="B9093">
        <v>30</v>
      </c>
      <c r="C9093">
        <v>44</v>
      </c>
      <c r="D9093">
        <v>37</v>
      </c>
      <c r="F9093">
        <f t="shared" si="711"/>
        <v>13</v>
      </c>
      <c r="G9093">
        <f t="shared" si="712"/>
        <v>18</v>
      </c>
      <c r="H9093">
        <f t="shared" si="713"/>
        <v>28</v>
      </c>
      <c r="I9093">
        <f t="shared" si="710"/>
        <v>0</v>
      </c>
      <c r="K9093">
        <f t="shared" si="714"/>
        <v>2</v>
      </c>
    </row>
    <row r="9094" spans="1:11" x14ac:dyDescent="0.25">
      <c r="A9094" s="1">
        <v>42696</v>
      </c>
      <c r="B9094">
        <v>22</v>
      </c>
      <c r="C9094">
        <v>47</v>
      </c>
      <c r="D9094">
        <v>34.5</v>
      </c>
      <c r="F9094">
        <f t="shared" si="711"/>
        <v>15.5</v>
      </c>
      <c r="G9094">
        <f t="shared" si="712"/>
        <v>20.5</v>
      </c>
      <c r="H9094">
        <f t="shared" si="713"/>
        <v>30.5</v>
      </c>
      <c r="I9094">
        <f t="shared" si="710"/>
        <v>0</v>
      </c>
      <c r="K9094">
        <f t="shared" si="714"/>
        <v>3</v>
      </c>
    </row>
    <row r="9095" spans="1:11" x14ac:dyDescent="0.25">
      <c r="A9095" s="1">
        <v>42697</v>
      </c>
      <c r="B9095">
        <v>28</v>
      </c>
      <c r="C9095">
        <v>48</v>
      </c>
      <c r="D9095">
        <v>38</v>
      </c>
      <c r="F9095">
        <f t="shared" si="711"/>
        <v>12</v>
      </c>
      <c r="G9095">
        <f t="shared" si="712"/>
        <v>17</v>
      </c>
      <c r="H9095">
        <f t="shared" si="713"/>
        <v>27</v>
      </c>
      <c r="I9095">
        <f t="shared" si="710"/>
        <v>0</v>
      </c>
      <c r="K9095">
        <f t="shared" si="714"/>
        <v>4</v>
      </c>
    </row>
    <row r="9096" spans="1:11" x14ac:dyDescent="0.25">
      <c r="A9096" s="1">
        <v>42698</v>
      </c>
      <c r="B9096">
        <v>47</v>
      </c>
      <c r="C9096">
        <v>58</v>
      </c>
      <c r="D9096">
        <v>52.5</v>
      </c>
      <c r="F9096">
        <f t="shared" si="711"/>
        <v>0</v>
      </c>
      <c r="G9096">
        <f t="shared" si="712"/>
        <v>2.5</v>
      </c>
      <c r="H9096">
        <f t="shared" si="713"/>
        <v>12.5</v>
      </c>
      <c r="I9096">
        <f t="shared" si="710"/>
        <v>0</v>
      </c>
      <c r="K9096">
        <f t="shared" si="714"/>
        <v>5</v>
      </c>
    </row>
    <row r="9097" spans="1:11" x14ac:dyDescent="0.25">
      <c r="A9097" s="1">
        <v>42699</v>
      </c>
      <c r="B9097">
        <v>41</v>
      </c>
      <c r="C9097">
        <v>51</v>
      </c>
      <c r="D9097">
        <v>46</v>
      </c>
      <c r="F9097">
        <f t="shared" si="711"/>
        <v>4</v>
      </c>
      <c r="G9097">
        <f t="shared" si="712"/>
        <v>9</v>
      </c>
      <c r="H9097">
        <f t="shared" si="713"/>
        <v>19</v>
      </c>
      <c r="I9097">
        <f t="shared" si="710"/>
        <v>0</v>
      </c>
      <c r="K9097">
        <f t="shared" si="714"/>
        <v>6</v>
      </c>
    </row>
    <row r="9098" spans="1:11" x14ac:dyDescent="0.25">
      <c r="A9098" s="1">
        <v>42700</v>
      </c>
      <c r="B9098">
        <v>39</v>
      </c>
      <c r="C9098">
        <v>44</v>
      </c>
      <c r="D9098">
        <v>41.5</v>
      </c>
      <c r="F9098">
        <f t="shared" si="711"/>
        <v>8.5</v>
      </c>
      <c r="G9098">
        <f t="shared" si="712"/>
        <v>13.5</v>
      </c>
      <c r="H9098">
        <f t="shared" si="713"/>
        <v>23.5</v>
      </c>
      <c r="I9098">
        <f t="shared" si="710"/>
        <v>23.5</v>
      </c>
      <c r="K9098">
        <f t="shared" si="714"/>
        <v>7</v>
      </c>
    </row>
    <row r="9099" spans="1:11" x14ac:dyDescent="0.25">
      <c r="A9099" s="1">
        <v>42701</v>
      </c>
      <c r="B9099">
        <v>29</v>
      </c>
      <c r="C9099">
        <v>53</v>
      </c>
      <c r="D9099">
        <v>41</v>
      </c>
      <c r="F9099">
        <f t="shared" si="711"/>
        <v>9</v>
      </c>
      <c r="G9099">
        <f t="shared" si="712"/>
        <v>14</v>
      </c>
      <c r="H9099">
        <f t="shared" si="713"/>
        <v>24</v>
      </c>
      <c r="I9099">
        <f t="shared" si="710"/>
        <v>24</v>
      </c>
      <c r="K9099">
        <f t="shared" si="714"/>
        <v>1</v>
      </c>
    </row>
    <row r="9100" spans="1:11" x14ac:dyDescent="0.25">
      <c r="A9100" s="1">
        <v>42702</v>
      </c>
      <c r="B9100">
        <v>37</v>
      </c>
      <c r="C9100">
        <v>62</v>
      </c>
      <c r="D9100">
        <v>49.5</v>
      </c>
      <c r="F9100">
        <f t="shared" si="711"/>
        <v>0.5</v>
      </c>
      <c r="G9100">
        <f t="shared" si="712"/>
        <v>5.5</v>
      </c>
      <c r="H9100">
        <f t="shared" si="713"/>
        <v>15.5</v>
      </c>
      <c r="I9100">
        <f t="shared" si="710"/>
        <v>0</v>
      </c>
      <c r="K9100">
        <f t="shared" si="714"/>
        <v>2</v>
      </c>
    </row>
    <row r="9101" spans="1:11" x14ac:dyDescent="0.25">
      <c r="A9101" s="1">
        <v>42703</v>
      </c>
      <c r="B9101">
        <v>54</v>
      </c>
      <c r="C9101">
        <v>68</v>
      </c>
      <c r="D9101">
        <v>61</v>
      </c>
      <c r="F9101">
        <f t="shared" si="711"/>
        <v>0</v>
      </c>
      <c r="G9101">
        <f t="shared" si="712"/>
        <v>0</v>
      </c>
      <c r="H9101">
        <f t="shared" si="713"/>
        <v>4</v>
      </c>
      <c r="I9101">
        <f t="shared" si="710"/>
        <v>0</v>
      </c>
      <c r="K9101">
        <f t="shared" si="714"/>
        <v>3</v>
      </c>
    </row>
    <row r="9102" spans="1:11" x14ac:dyDescent="0.25">
      <c r="A9102" s="1">
        <v>42704</v>
      </c>
      <c r="B9102">
        <v>49</v>
      </c>
      <c r="C9102">
        <v>61</v>
      </c>
      <c r="D9102">
        <v>55</v>
      </c>
      <c r="F9102">
        <f t="shared" si="711"/>
        <v>0</v>
      </c>
      <c r="G9102">
        <f t="shared" si="712"/>
        <v>0</v>
      </c>
      <c r="H9102">
        <f t="shared" si="713"/>
        <v>10</v>
      </c>
      <c r="I9102">
        <f t="shared" si="710"/>
        <v>0</v>
      </c>
      <c r="K9102">
        <f t="shared" si="714"/>
        <v>4</v>
      </c>
    </row>
    <row r="9103" spans="1:11" x14ac:dyDescent="0.25">
      <c r="A9103" s="1">
        <v>42705</v>
      </c>
      <c r="B9103">
        <v>39</v>
      </c>
      <c r="C9103">
        <v>47</v>
      </c>
      <c r="D9103">
        <v>43</v>
      </c>
      <c r="F9103">
        <f t="shared" si="711"/>
        <v>7</v>
      </c>
      <c r="G9103">
        <f t="shared" si="712"/>
        <v>12</v>
      </c>
      <c r="H9103">
        <f t="shared" si="713"/>
        <v>22</v>
      </c>
      <c r="I9103">
        <f t="shared" si="710"/>
        <v>0</v>
      </c>
      <c r="K9103">
        <f t="shared" si="714"/>
        <v>5</v>
      </c>
    </row>
    <row r="9104" spans="1:11" x14ac:dyDescent="0.25">
      <c r="A9104" s="1">
        <v>42706</v>
      </c>
      <c r="B9104">
        <v>30</v>
      </c>
      <c r="C9104">
        <v>39</v>
      </c>
      <c r="D9104">
        <v>34.5</v>
      </c>
      <c r="F9104">
        <f t="shared" si="711"/>
        <v>15.5</v>
      </c>
      <c r="G9104">
        <f t="shared" si="712"/>
        <v>20.5</v>
      </c>
      <c r="H9104">
        <f t="shared" si="713"/>
        <v>30.5</v>
      </c>
      <c r="I9104">
        <f t="shared" si="710"/>
        <v>0</v>
      </c>
      <c r="K9104">
        <f t="shared" si="714"/>
        <v>6</v>
      </c>
    </row>
    <row r="9105" spans="1:11" x14ac:dyDescent="0.25">
      <c r="A9105" s="1">
        <v>42707</v>
      </c>
      <c r="B9105">
        <v>37</v>
      </c>
      <c r="C9105">
        <v>42</v>
      </c>
      <c r="D9105">
        <v>39.5</v>
      </c>
      <c r="F9105">
        <f t="shared" si="711"/>
        <v>10.5</v>
      </c>
      <c r="G9105">
        <f t="shared" si="712"/>
        <v>15.5</v>
      </c>
      <c r="H9105">
        <f t="shared" si="713"/>
        <v>25.5</v>
      </c>
      <c r="I9105">
        <f t="shared" si="710"/>
        <v>25.5</v>
      </c>
      <c r="K9105">
        <f t="shared" si="714"/>
        <v>7</v>
      </c>
    </row>
    <row r="9106" spans="1:11" x14ac:dyDescent="0.25">
      <c r="A9106" s="1">
        <v>42708</v>
      </c>
      <c r="B9106">
        <v>35</v>
      </c>
      <c r="C9106">
        <v>47</v>
      </c>
      <c r="D9106">
        <v>41</v>
      </c>
      <c r="F9106">
        <f t="shared" si="711"/>
        <v>9</v>
      </c>
      <c r="G9106">
        <f t="shared" si="712"/>
        <v>14</v>
      </c>
      <c r="H9106">
        <f t="shared" si="713"/>
        <v>24</v>
      </c>
      <c r="I9106">
        <f t="shared" si="710"/>
        <v>24</v>
      </c>
      <c r="K9106">
        <f t="shared" si="714"/>
        <v>1</v>
      </c>
    </row>
    <row r="9107" spans="1:11" x14ac:dyDescent="0.25">
      <c r="A9107" s="1">
        <v>42709</v>
      </c>
      <c r="B9107">
        <v>43</v>
      </c>
      <c r="C9107">
        <v>49</v>
      </c>
      <c r="D9107">
        <v>46</v>
      </c>
      <c r="F9107">
        <f t="shared" si="711"/>
        <v>4</v>
      </c>
      <c r="G9107">
        <f t="shared" si="712"/>
        <v>9</v>
      </c>
      <c r="H9107">
        <f t="shared" si="713"/>
        <v>19</v>
      </c>
      <c r="I9107">
        <f t="shared" si="710"/>
        <v>0</v>
      </c>
      <c r="K9107">
        <f t="shared" si="714"/>
        <v>2</v>
      </c>
    </row>
    <row r="9108" spans="1:11" x14ac:dyDescent="0.25">
      <c r="A9108" s="1">
        <v>42710</v>
      </c>
      <c r="B9108">
        <v>42</v>
      </c>
      <c r="C9108">
        <v>51</v>
      </c>
      <c r="D9108">
        <v>46.5</v>
      </c>
      <c r="F9108">
        <f t="shared" si="711"/>
        <v>3.5</v>
      </c>
      <c r="G9108">
        <f t="shared" si="712"/>
        <v>8.5</v>
      </c>
      <c r="H9108">
        <f t="shared" si="713"/>
        <v>18.5</v>
      </c>
      <c r="I9108">
        <f t="shared" si="710"/>
        <v>0</v>
      </c>
      <c r="K9108">
        <f t="shared" si="714"/>
        <v>3</v>
      </c>
    </row>
    <row r="9109" spans="1:11" x14ac:dyDescent="0.25">
      <c r="A9109" s="1">
        <v>42711</v>
      </c>
      <c r="B9109">
        <v>35</v>
      </c>
      <c r="C9109">
        <v>48</v>
      </c>
      <c r="D9109">
        <v>41.5</v>
      </c>
      <c r="F9109">
        <f t="shared" si="711"/>
        <v>8.5</v>
      </c>
      <c r="G9109">
        <f t="shared" si="712"/>
        <v>13.5</v>
      </c>
      <c r="H9109">
        <f t="shared" si="713"/>
        <v>23.5</v>
      </c>
      <c r="I9109">
        <f t="shared" si="710"/>
        <v>0</v>
      </c>
      <c r="K9109">
        <f t="shared" si="714"/>
        <v>4</v>
      </c>
    </row>
    <row r="9110" spans="1:11" x14ac:dyDescent="0.25">
      <c r="A9110" s="1">
        <v>42712</v>
      </c>
      <c r="B9110">
        <v>24</v>
      </c>
      <c r="C9110">
        <v>38</v>
      </c>
      <c r="D9110">
        <v>31</v>
      </c>
      <c r="F9110">
        <f t="shared" si="711"/>
        <v>19</v>
      </c>
      <c r="G9110">
        <f t="shared" si="712"/>
        <v>24</v>
      </c>
      <c r="H9110">
        <f t="shared" si="713"/>
        <v>34</v>
      </c>
      <c r="I9110">
        <f t="shared" si="710"/>
        <v>0</v>
      </c>
      <c r="K9110">
        <f t="shared" si="714"/>
        <v>5</v>
      </c>
    </row>
    <row r="9111" spans="1:11" x14ac:dyDescent="0.25">
      <c r="A9111" s="1">
        <v>42713</v>
      </c>
      <c r="B9111">
        <v>24</v>
      </c>
      <c r="C9111">
        <v>26</v>
      </c>
      <c r="D9111">
        <v>25</v>
      </c>
      <c r="F9111">
        <f t="shared" si="711"/>
        <v>25</v>
      </c>
      <c r="G9111">
        <f t="shared" si="712"/>
        <v>30</v>
      </c>
      <c r="H9111">
        <f t="shared" si="713"/>
        <v>40</v>
      </c>
      <c r="I9111">
        <f t="shared" si="710"/>
        <v>0</v>
      </c>
      <c r="K9111">
        <f t="shared" si="714"/>
        <v>6</v>
      </c>
    </row>
    <row r="9112" spans="1:11" x14ac:dyDescent="0.25">
      <c r="A9112" s="1">
        <v>42714</v>
      </c>
      <c r="B9112">
        <v>23</v>
      </c>
      <c r="C9112">
        <v>32</v>
      </c>
      <c r="D9112">
        <v>27.5</v>
      </c>
      <c r="F9112">
        <f t="shared" si="711"/>
        <v>22.5</v>
      </c>
      <c r="G9112">
        <f t="shared" si="712"/>
        <v>27.5</v>
      </c>
      <c r="H9112">
        <f t="shared" si="713"/>
        <v>37.5</v>
      </c>
      <c r="I9112">
        <f t="shared" si="710"/>
        <v>37.5</v>
      </c>
      <c r="K9112">
        <f t="shared" si="714"/>
        <v>7</v>
      </c>
    </row>
    <row r="9113" spans="1:11" x14ac:dyDescent="0.25">
      <c r="A9113" s="1">
        <v>42715</v>
      </c>
      <c r="B9113">
        <v>27</v>
      </c>
      <c r="C9113">
        <v>49</v>
      </c>
      <c r="D9113">
        <v>38</v>
      </c>
      <c r="F9113">
        <f t="shared" si="711"/>
        <v>12</v>
      </c>
      <c r="G9113">
        <f t="shared" si="712"/>
        <v>17</v>
      </c>
      <c r="H9113">
        <f t="shared" si="713"/>
        <v>27</v>
      </c>
      <c r="I9113">
        <f t="shared" si="710"/>
        <v>27</v>
      </c>
      <c r="K9113">
        <f t="shared" si="714"/>
        <v>1</v>
      </c>
    </row>
    <row r="9114" spans="1:11" x14ac:dyDescent="0.25">
      <c r="A9114" s="1">
        <v>42716</v>
      </c>
      <c r="B9114">
        <v>36</v>
      </c>
      <c r="C9114">
        <v>48</v>
      </c>
      <c r="D9114">
        <v>42</v>
      </c>
      <c r="F9114">
        <f t="shared" si="711"/>
        <v>8</v>
      </c>
      <c r="G9114">
        <f t="shared" si="712"/>
        <v>13</v>
      </c>
      <c r="H9114">
        <f t="shared" si="713"/>
        <v>23</v>
      </c>
      <c r="I9114">
        <f t="shared" si="710"/>
        <v>0</v>
      </c>
      <c r="K9114">
        <f t="shared" si="714"/>
        <v>2</v>
      </c>
    </row>
    <row r="9115" spans="1:11" x14ac:dyDescent="0.25">
      <c r="A9115" s="1">
        <v>42717</v>
      </c>
      <c r="B9115">
        <v>34</v>
      </c>
      <c r="C9115">
        <v>43</v>
      </c>
      <c r="D9115">
        <v>38.5</v>
      </c>
      <c r="F9115">
        <f t="shared" si="711"/>
        <v>11.5</v>
      </c>
      <c r="G9115">
        <f t="shared" si="712"/>
        <v>16.5</v>
      </c>
      <c r="H9115">
        <f t="shared" si="713"/>
        <v>26.5</v>
      </c>
      <c r="I9115">
        <f t="shared" si="710"/>
        <v>0</v>
      </c>
      <c r="K9115">
        <f t="shared" si="714"/>
        <v>3</v>
      </c>
    </row>
    <row r="9116" spans="1:11" x14ac:dyDescent="0.25">
      <c r="A9116" s="1">
        <v>42718</v>
      </c>
      <c r="B9116">
        <v>29</v>
      </c>
      <c r="C9116">
        <v>37</v>
      </c>
      <c r="D9116">
        <v>33</v>
      </c>
      <c r="F9116">
        <f t="shared" si="711"/>
        <v>17</v>
      </c>
      <c r="G9116">
        <f t="shared" si="712"/>
        <v>22</v>
      </c>
      <c r="H9116">
        <f t="shared" si="713"/>
        <v>32</v>
      </c>
      <c r="I9116">
        <f t="shared" si="710"/>
        <v>0</v>
      </c>
      <c r="K9116">
        <f t="shared" si="714"/>
        <v>4</v>
      </c>
    </row>
    <row r="9117" spans="1:11" x14ac:dyDescent="0.25">
      <c r="A9117" s="1">
        <v>42719</v>
      </c>
      <c r="B9117">
        <v>12</v>
      </c>
      <c r="C9117">
        <v>28</v>
      </c>
      <c r="D9117">
        <v>20</v>
      </c>
      <c r="F9117">
        <f t="shared" si="711"/>
        <v>30</v>
      </c>
      <c r="G9117">
        <f t="shared" si="712"/>
        <v>35</v>
      </c>
      <c r="H9117">
        <f t="shared" si="713"/>
        <v>45</v>
      </c>
      <c r="I9117">
        <f t="shared" si="710"/>
        <v>0</v>
      </c>
      <c r="K9117">
        <f t="shared" si="714"/>
        <v>5</v>
      </c>
    </row>
    <row r="9118" spans="1:11" x14ac:dyDescent="0.25">
      <c r="A9118" s="1">
        <v>42720</v>
      </c>
      <c r="B9118">
        <v>11</v>
      </c>
      <c r="C9118">
        <v>32</v>
      </c>
      <c r="D9118">
        <v>21.5</v>
      </c>
      <c r="F9118">
        <f t="shared" si="711"/>
        <v>28.5</v>
      </c>
      <c r="G9118">
        <f t="shared" si="712"/>
        <v>33.5</v>
      </c>
      <c r="H9118">
        <f t="shared" si="713"/>
        <v>43.5</v>
      </c>
      <c r="I9118">
        <f t="shared" si="710"/>
        <v>0</v>
      </c>
      <c r="K9118">
        <f t="shared" si="714"/>
        <v>6</v>
      </c>
    </row>
    <row r="9119" spans="1:11" x14ac:dyDescent="0.25">
      <c r="A9119" s="1">
        <v>42721</v>
      </c>
      <c r="B9119">
        <v>32</v>
      </c>
      <c r="C9119">
        <v>68</v>
      </c>
      <c r="D9119">
        <v>50</v>
      </c>
      <c r="F9119">
        <f t="shared" si="711"/>
        <v>0</v>
      </c>
      <c r="G9119">
        <f t="shared" si="712"/>
        <v>5</v>
      </c>
      <c r="H9119">
        <f t="shared" si="713"/>
        <v>15</v>
      </c>
      <c r="I9119">
        <f t="shared" si="710"/>
        <v>15</v>
      </c>
      <c r="K9119">
        <f t="shared" si="714"/>
        <v>7</v>
      </c>
    </row>
    <row r="9120" spans="1:11" x14ac:dyDescent="0.25">
      <c r="A9120" s="1">
        <v>42722</v>
      </c>
      <c r="B9120">
        <v>29</v>
      </c>
      <c r="C9120">
        <v>72</v>
      </c>
      <c r="D9120">
        <v>50.5</v>
      </c>
      <c r="F9120">
        <f t="shared" si="711"/>
        <v>0</v>
      </c>
      <c r="G9120">
        <f t="shared" si="712"/>
        <v>4.5</v>
      </c>
      <c r="H9120">
        <f t="shared" si="713"/>
        <v>14.5</v>
      </c>
      <c r="I9120">
        <f t="shared" si="710"/>
        <v>14.5</v>
      </c>
      <c r="K9120">
        <f t="shared" si="714"/>
        <v>1</v>
      </c>
    </row>
    <row r="9121" spans="1:11" x14ac:dyDescent="0.25">
      <c r="A9121" s="1">
        <v>42723</v>
      </c>
      <c r="B9121">
        <v>26</v>
      </c>
      <c r="C9121">
        <v>34</v>
      </c>
      <c r="D9121">
        <v>30</v>
      </c>
      <c r="F9121">
        <f t="shared" si="711"/>
        <v>20</v>
      </c>
      <c r="G9121">
        <f t="shared" si="712"/>
        <v>25</v>
      </c>
      <c r="H9121">
        <f t="shared" si="713"/>
        <v>35</v>
      </c>
      <c r="I9121">
        <f t="shared" si="710"/>
        <v>0</v>
      </c>
      <c r="K9121">
        <f t="shared" si="714"/>
        <v>2</v>
      </c>
    </row>
    <row r="9122" spans="1:11" x14ac:dyDescent="0.25">
      <c r="A9122" s="1">
        <v>42724</v>
      </c>
      <c r="B9122">
        <v>17</v>
      </c>
      <c r="C9122">
        <v>37</v>
      </c>
      <c r="D9122">
        <v>27</v>
      </c>
      <c r="F9122">
        <f t="shared" si="711"/>
        <v>23</v>
      </c>
      <c r="G9122">
        <f t="shared" si="712"/>
        <v>28</v>
      </c>
      <c r="H9122">
        <f t="shared" si="713"/>
        <v>38</v>
      </c>
      <c r="I9122">
        <f t="shared" si="710"/>
        <v>0</v>
      </c>
      <c r="K9122">
        <f t="shared" si="714"/>
        <v>3</v>
      </c>
    </row>
    <row r="9123" spans="1:11" x14ac:dyDescent="0.25">
      <c r="A9123" s="1">
        <v>42725</v>
      </c>
      <c r="B9123">
        <v>25</v>
      </c>
      <c r="C9123">
        <v>48</v>
      </c>
      <c r="D9123">
        <v>36.5</v>
      </c>
      <c r="F9123">
        <f t="shared" si="711"/>
        <v>13.5</v>
      </c>
      <c r="G9123">
        <f t="shared" si="712"/>
        <v>18.5</v>
      </c>
      <c r="H9123">
        <f t="shared" si="713"/>
        <v>28.5</v>
      </c>
      <c r="I9123">
        <f t="shared" si="710"/>
        <v>0</v>
      </c>
      <c r="K9123">
        <f t="shared" si="714"/>
        <v>4</v>
      </c>
    </row>
    <row r="9124" spans="1:11" x14ac:dyDescent="0.25">
      <c r="A9124" s="1">
        <v>42726</v>
      </c>
      <c r="B9124">
        <v>35</v>
      </c>
      <c r="C9124">
        <v>47</v>
      </c>
      <c r="D9124">
        <v>41</v>
      </c>
      <c r="F9124">
        <f t="shared" si="711"/>
        <v>9</v>
      </c>
      <c r="G9124">
        <f t="shared" si="712"/>
        <v>14</v>
      </c>
      <c r="H9124">
        <f t="shared" si="713"/>
        <v>24</v>
      </c>
      <c r="I9124">
        <f t="shared" si="710"/>
        <v>0</v>
      </c>
      <c r="K9124">
        <f t="shared" si="714"/>
        <v>5</v>
      </c>
    </row>
    <row r="9125" spans="1:11" x14ac:dyDescent="0.25">
      <c r="A9125" s="1">
        <v>42727</v>
      </c>
      <c r="B9125">
        <v>26</v>
      </c>
      <c r="C9125">
        <v>46</v>
      </c>
      <c r="D9125">
        <v>36</v>
      </c>
      <c r="F9125">
        <f t="shared" si="711"/>
        <v>14</v>
      </c>
      <c r="G9125">
        <f t="shared" si="712"/>
        <v>19</v>
      </c>
      <c r="H9125">
        <f t="shared" si="713"/>
        <v>29</v>
      </c>
      <c r="I9125">
        <f t="shared" si="710"/>
        <v>0</v>
      </c>
      <c r="K9125">
        <f t="shared" si="714"/>
        <v>6</v>
      </c>
    </row>
    <row r="9126" spans="1:11" x14ac:dyDescent="0.25">
      <c r="A9126" s="1">
        <v>42728</v>
      </c>
      <c r="B9126">
        <v>39</v>
      </c>
      <c r="C9126">
        <v>49</v>
      </c>
      <c r="D9126">
        <v>44</v>
      </c>
      <c r="F9126">
        <f t="shared" si="711"/>
        <v>6</v>
      </c>
      <c r="G9126">
        <f t="shared" si="712"/>
        <v>11</v>
      </c>
      <c r="H9126">
        <f t="shared" si="713"/>
        <v>21</v>
      </c>
      <c r="I9126">
        <f t="shared" si="710"/>
        <v>21</v>
      </c>
      <c r="K9126">
        <f t="shared" si="714"/>
        <v>7</v>
      </c>
    </row>
    <row r="9127" spans="1:11" x14ac:dyDescent="0.25">
      <c r="A9127" s="1">
        <v>42729</v>
      </c>
      <c r="B9127">
        <v>45</v>
      </c>
      <c r="C9127">
        <v>55</v>
      </c>
      <c r="D9127">
        <v>50</v>
      </c>
      <c r="F9127">
        <f t="shared" si="711"/>
        <v>0</v>
      </c>
      <c r="G9127">
        <f t="shared" si="712"/>
        <v>5</v>
      </c>
      <c r="H9127">
        <f t="shared" si="713"/>
        <v>15</v>
      </c>
      <c r="I9127">
        <f t="shared" si="710"/>
        <v>15</v>
      </c>
      <c r="K9127">
        <f t="shared" si="714"/>
        <v>1</v>
      </c>
    </row>
    <row r="9128" spans="1:11" x14ac:dyDescent="0.25">
      <c r="A9128" s="1">
        <v>42730</v>
      </c>
      <c r="B9128">
        <v>51</v>
      </c>
      <c r="C9128">
        <v>74</v>
      </c>
      <c r="D9128">
        <v>62.5</v>
      </c>
      <c r="F9128">
        <f t="shared" si="711"/>
        <v>0</v>
      </c>
      <c r="G9128">
        <f t="shared" si="712"/>
        <v>0</v>
      </c>
      <c r="H9128">
        <f t="shared" si="713"/>
        <v>2.5</v>
      </c>
      <c r="I9128">
        <f t="shared" si="710"/>
        <v>0</v>
      </c>
      <c r="K9128">
        <f t="shared" si="714"/>
        <v>2</v>
      </c>
    </row>
    <row r="9129" spans="1:11" x14ac:dyDescent="0.25">
      <c r="A9129" s="1">
        <v>42731</v>
      </c>
      <c r="B9129">
        <v>39</v>
      </c>
      <c r="C9129">
        <v>65</v>
      </c>
      <c r="D9129">
        <v>52</v>
      </c>
      <c r="F9129">
        <f t="shared" si="711"/>
        <v>0</v>
      </c>
      <c r="G9129">
        <f t="shared" si="712"/>
        <v>3</v>
      </c>
      <c r="H9129">
        <f t="shared" si="713"/>
        <v>13</v>
      </c>
      <c r="I9129">
        <f t="shared" si="710"/>
        <v>0</v>
      </c>
      <c r="K9129">
        <f t="shared" si="714"/>
        <v>3</v>
      </c>
    </row>
    <row r="9130" spans="1:11" x14ac:dyDescent="0.25">
      <c r="A9130" s="1">
        <v>42732</v>
      </c>
      <c r="B9130">
        <v>28</v>
      </c>
      <c r="C9130">
        <v>48</v>
      </c>
      <c r="D9130">
        <v>38</v>
      </c>
      <c r="F9130">
        <f t="shared" si="711"/>
        <v>12</v>
      </c>
      <c r="G9130">
        <f t="shared" si="712"/>
        <v>17</v>
      </c>
      <c r="H9130">
        <f t="shared" si="713"/>
        <v>27</v>
      </c>
      <c r="I9130">
        <f t="shared" si="710"/>
        <v>0</v>
      </c>
      <c r="K9130">
        <f t="shared" si="714"/>
        <v>4</v>
      </c>
    </row>
    <row r="9131" spans="1:11" x14ac:dyDescent="0.25">
      <c r="A9131" s="1">
        <v>42733</v>
      </c>
      <c r="B9131">
        <v>37</v>
      </c>
      <c r="C9131">
        <v>47</v>
      </c>
      <c r="D9131">
        <v>42</v>
      </c>
      <c r="F9131">
        <f t="shared" si="711"/>
        <v>8</v>
      </c>
      <c r="G9131">
        <f t="shared" si="712"/>
        <v>13</v>
      </c>
      <c r="H9131">
        <f t="shared" si="713"/>
        <v>23</v>
      </c>
      <c r="I9131">
        <f t="shared" si="710"/>
        <v>0</v>
      </c>
      <c r="K9131">
        <f t="shared" si="714"/>
        <v>5</v>
      </c>
    </row>
    <row r="9132" spans="1:11" x14ac:dyDescent="0.25">
      <c r="A9132" s="1">
        <v>42734</v>
      </c>
      <c r="B9132">
        <v>31</v>
      </c>
      <c r="C9132">
        <v>38</v>
      </c>
      <c r="D9132">
        <v>34.5</v>
      </c>
      <c r="F9132">
        <f t="shared" si="711"/>
        <v>15.5</v>
      </c>
      <c r="G9132">
        <f t="shared" si="712"/>
        <v>20.5</v>
      </c>
      <c r="H9132">
        <f t="shared" si="713"/>
        <v>30.5</v>
      </c>
      <c r="I9132">
        <f t="shared" si="710"/>
        <v>0</v>
      </c>
      <c r="K9132">
        <f t="shared" si="714"/>
        <v>6</v>
      </c>
    </row>
    <row r="9133" spans="1:11" x14ac:dyDescent="0.25">
      <c r="A9133" s="1">
        <v>42735</v>
      </c>
      <c r="B9133">
        <v>31</v>
      </c>
      <c r="C9133">
        <v>44</v>
      </c>
      <c r="D9133">
        <v>37.5</v>
      </c>
      <c r="F9133">
        <f t="shared" si="711"/>
        <v>12.5</v>
      </c>
      <c r="G9133">
        <f t="shared" si="712"/>
        <v>17.5</v>
      </c>
      <c r="H9133">
        <f t="shared" si="713"/>
        <v>27.5</v>
      </c>
      <c r="I9133">
        <f t="shared" si="710"/>
        <v>27.5</v>
      </c>
      <c r="K9133">
        <f t="shared" si="714"/>
        <v>7</v>
      </c>
    </row>
    <row r="9134" spans="1:11" x14ac:dyDescent="0.25">
      <c r="A9134" s="1">
        <v>42736</v>
      </c>
      <c r="B9134">
        <v>42</v>
      </c>
      <c r="C9134">
        <v>50</v>
      </c>
      <c r="D9134">
        <v>46</v>
      </c>
      <c r="F9134">
        <f t="shared" si="711"/>
        <v>4</v>
      </c>
      <c r="G9134">
        <f t="shared" si="712"/>
        <v>9</v>
      </c>
      <c r="H9134">
        <f t="shared" si="713"/>
        <v>19</v>
      </c>
      <c r="I9134">
        <f t="shared" si="710"/>
        <v>19</v>
      </c>
      <c r="K9134">
        <f t="shared" si="714"/>
        <v>1</v>
      </c>
    </row>
    <row r="9135" spans="1:11" x14ac:dyDescent="0.25">
      <c r="A9135" s="1">
        <v>42737</v>
      </c>
      <c r="B9135">
        <v>46</v>
      </c>
      <c r="C9135">
        <v>61</v>
      </c>
      <c r="D9135">
        <v>53.5</v>
      </c>
      <c r="F9135">
        <f t="shared" si="711"/>
        <v>0</v>
      </c>
      <c r="G9135">
        <f t="shared" si="712"/>
        <v>1.5</v>
      </c>
      <c r="H9135">
        <f t="shared" si="713"/>
        <v>11.5</v>
      </c>
      <c r="I9135">
        <f t="shared" si="710"/>
        <v>0</v>
      </c>
      <c r="K9135">
        <f t="shared" si="714"/>
        <v>2</v>
      </c>
    </row>
    <row r="9136" spans="1:11" x14ac:dyDescent="0.25">
      <c r="A9136" s="1">
        <v>42738</v>
      </c>
      <c r="B9136">
        <v>53</v>
      </c>
      <c r="C9136">
        <v>60</v>
      </c>
      <c r="D9136">
        <v>56.5</v>
      </c>
      <c r="F9136">
        <f t="shared" si="711"/>
        <v>0</v>
      </c>
      <c r="G9136">
        <f t="shared" si="712"/>
        <v>0</v>
      </c>
      <c r="H9136">
        <f t="shared" si="713"/>
        <v>8.5</v>
      </c>
      <c r="I9136">
        <f t="shared" si="710"/>
        <v>0</v>
      </c>
      <c r="K9136">
        <f t="shared" si="714"/>
        <v>3</v>
      </c>
    </row>
    <row r="9137" spans="1:11" x14ac:dyDescent="0.25">
      <c r="A9137" s="1">
        <v>42739</v>
      </c>
      <c r="B9137">
        <v>27</v>
      </c>
      <c r="C9137">
        <v>54</v>
      </c>
      <c r="D9137">
        <v>40.5</v>
      </c>
      <c r="F9137">
        <f t="shared" si="711"/>
        <v>9.5</v>
      </c>
      <c r="G9137">
        <f t="shared" si="712"/>
        <v>14.5</v>
      </c>
      <c r="H9137">
        <f t="shared" si="713"/>
        <v>24.5</v>
      </c>
      <c r="I9137">
        <f t="shared" si="710"/>
        <v>0</v>
      </c>
      <c r="K9137">
        <f t="shared" si="714"/>
        <v>4</v>
      </c>
    </row>
    <row r="9138" spans="1:11" x14ac:dyDescent="0.25">
      <c r="A9138" s="1">
        <v>42740</v>
      </c>
      <c r="B9138">
        <v>24</v>
      </c>
      <c r="C9138">
        <v>28</v>
      </c>
      <c r="D9138">
        <v>26</v>
      </c>
      <c r="F9138">
        <f t="shared" si="711"/>
        <v>24</v>
      </c>
      <c r="G9138">
        <f t="shared" si="712"/>
        <v>29</v>
      </c>
      <c r="H9138">
        <f t="shared" si="713"/>
        <v>39</v>
      </c>
      <c r="I9138">
        <f t="shared" si="710"/>
        <v>0</v>
      </c>
      <c r="K9138">
        <f t="shared" si="714"/>
        <v>5</v>
      </c>
    </row>
    <row r="9139" spans="1:11" x14ac:dyDescent="0.25">
      <c r="A9139" s="1">
        <v>42741</v>
      </c>
      <c r="B9139">
        <v>14</v>
      </c>
      <c r="C9139">
        <v>24</v>
      </c>
      <c r="D9139">
        <v>19</v>
      </c>
      <c r="F9139">
        <f t="shared" si="711"/>
        <v>31</v>
      </c>
      <c r="G9139">
        <f t="shared" si="712"/>
        <v>36</v>
      </c>
      <c r="H9139">
        <f t="shared" si="713"/>
        <v>46</v>
      </c>
      <c r="I9139">
        <f t="shared" si="710"/>
        <v>0</v>
      </c>
      <c r="K9139">
        <f t="shared" si="714"/>
        <v>6</v>
      </c>
    </row>
    <row r="9140" spans="1:11" x14ac:dyDescent="0.25">
      <c r="A9140" s="1">
        <v>42742</v>
      </c>
      <c r="B9140">
        <v>10</v>
      </c>
      <c r="C9140">
        <v>19</v>
      </c>
      <c r="D9140">
        <v>14.5</v>
      </c>
      <c r="F9140">
        <f t="shared" si="711"/>
        <v>35.5</v>
      </c>
      <c r="G9140">
        <f t="shared" si="712"/>
        <v>40.5</v>
      </c>
      <c r="H9140">
        <f t="shared" si="713"/>
        <v>50.5</v>
      </c>
      <c r="I9140">
        <f t="shared" si="710"/>
        <v>50.5</v>
      </c>
      <c r="K9140">
        <f t="shared" si="714"/>
        <v>7</v>
      </c>
    </row>
    <row r="9141" spans="1:11" x14ac:dyDescent="0.25">
      <c r="A9141" s="1">
        <v>42743</v>
      </c>
      <c r="B9141">
        <v>11</v>
      </c>
      <c r="C9141">
        <v>23</v>
      </c>
      <c r="D9141">
        <v>17</v>
      </c>
      <c r="F9141">
        <f t="shared" si="711"/>
        <v>33</v>
      </c>
      <c r="G9141">
        <f t="shared" si="712"/>
        <v>38</v>
      </c>
      <c r="H9141">
        <f t="shared" si="713"/>
        <v>48</v>
      </c>
      <c r="I9141">
        <f t="shared" si="710"/>
        <v>48</v>
      </c>
      <c r="K9141">
        <f t="shared" si="714"/>
        <v>1</v>
      </c>
    </row>
    <row r="9142" spans="1:11" x14ac:dyDescent="0.25">
      <c r="A9142" s="1">
        <v>42744</v>
      </c>
      <c r="B9142">
        <v>8</v>
      </c>
      <c r="C9142">
        <v>36</v>
      </c>
      <c r="D9142">
        <v>22</v>
      </c>
      <c r="F9142">
        <f t="shared" si="711"/>
        <v>28</v>
      </c>
      <c r="G9142">
        <f t="shared" si="712"/>
        <v>33</v>
      </c>
      <c r="H9142">
        <f t="shared" si="713"/>
        <v>43</v>
      </c>
      <c r="I9142">
        <f t="shared" si="710"/>
        <v>0</v>
      </c>
      <c r="K9142">
        <f t="shared" si="714"/>
        <v>2</v>
      </c>
    </row>
    <row r="9143" spans="1:11" x14ac:dyDescent="0.25">
      <c r="A9143" s="1">
        <v>42745</v>
      </c>
      <c r="B9143">
        <v>32</v>
      </c>
      <c r="C9143">
        <v>56</v>
      </c>
      <c r="D9143">
        <v>44</v>
      </c>
      <c r="F9143">
        <f t="shared" si="711"/>
        <v>6</v>
      </c>
      <c r="G9143">
        <f t="shared" si="712"/>
        <v>11</v>
      </c>
      <c r="H9143">
        <f t="shared" si="713"/>
        <v>21</v>
      </c>
      <c r="I9143">
        <f t="shared" si="710"/>
        <v>0</v>
      </c>
      <c r="K9143">
        <f t="shared" si="714"/>
        <v>3</v>
      </c>
    </row>
    <row r="9144" spans="1:11" x14ac:dyDescent="0.25">
      <c r="A9144" s="1">
        <v>42746</v>
      </c>
      <c r="B9144">
        <v>43</v>
      </c>
      <c r="C9144">
        <v>62</v>
      </c>
      <c r="D9144">
        <v>52.5</v>
      </c>
      <c r="F9144">
        <f t="shared" si="711"/>
        <v>0</v>
      </c>
      <c r="G9144">
        <f t="shared" si="712"/>
        <v>2.5</v>
      </c>
      <c r="H9144">
        <f t="shared" si="713"/>
        <v>12.5</v>
      </c>
      <c r="I9144">
        <f t="shared" si="710"/>
        <v>0</v>
      </c>
      <c r="K9144">
        <f t="shared" si="714"/>
        <v>4</v>
      </c>
    </row>
    <row r="9145" spans="1:11" x14ac:dyDescent="0.25">
      <c r="A9145" s="1">
        <v>42747</v>
      </c>
      <c r="B9145">
        <v>52</v>
      </c>
      <c r="C9145">
        <v>68</v>
      </c>
      <c r="D9145">
        <v>60</v>
      </c>
      <c r="F9145">
        <f t="shared" si="711"/>
        <v>0</v>
      </c>
      <c r="G9145">
        <f t="shared" si="712"/>
        <v>0</v>
      </c>
      <c r="H9145">
        <f t="shared" si="713"/>
        <v>5</v>
      </c>
      <c r="I9145">
        <f t="shared" si="710"/>
        <v>0</v>
      </c>
      <c r="K9145">
        <f t="shared" si="714"/>
        <v>5</v>
      </c>
    </row>
    <row r="9146" spans="1:11" x14ac:dyDescent="0.25">
      <c r="A9146" s="1">
        <v>42748</v>
      </c>
      <c r="B9146">
        <v>37</v>
      </c>
      <c r="C9146">
        <v>49</v>
      </c>
      <c r="D9146">
        <v>43</v>
      </c>
      <c r="F9146">
        <f t="shared" si="711"/>
        <v>7</v>
      </c>
      <c r="G9146">
        <f t="shared" si="712"/>
        <v>12</v>
      </c>
      <c r="H9146">
        <f t="shared" si="713"/>
        <v>22</v>
      </c>
      <c r="I9146">
        <f t="shared" si="710"/>
        <v>0</v>
      </c>
      <c r="K9146">
        <f t="shared" si="714"/>
        <v>6</v>
      </c>
    </row>
    <row r="9147" spans="1:11" x14ac:dyDescent="0.25">
      <c r="A9147" s="1">
        <v>42749</v>
      </c>
      <c r="B9147">
        <v>36</v>
      </c>
      <c r="C9147">
        <v>40</v>
      </c>
      <c r="D9147">
        <v>38</v>
      </c>
      <c r="F9147">
        <f t="shared" si="711"/>
        <v>12</v>
      </c>
      <c r="G9147">
        <f t="shared" si="712"/>
        <v>17</v>
      </c>
      <c r="H9147">
        <f t="shared" si="713"/>
        <v>27</v>
      </c>
      <c r="I9147">
        <f t="shared" si="710"/>
        <v>27</v>
      </c>
      <c r="K9147">
        <f t="shared" si="714"/>
        <v>7</v>
      </c>
    </row>
    <row r="9148" spans="1:11" x14ac:dyDescent="0.25">
      <c r="A9148" s="1">
        <v>42750</v>
      </c>
      <c r="B9148">
        <v>36</v>
      </c>
      <c r="C9148">
        <v>40</v>
      </c>
      <c r="D9148">
        <v>38</v>
      </c>
      <c r="F9148">
        <f t="shared" si="711"/>
        <v>12</v>
      </c>
      <c r="G9148">
        <f t="shared" si="712"/>
        <v>17</v>
      </c>
      <c r="H9148">
        <f t="shared" si="713"/>
        <v>27</v>
      </c>
      <c r="I9148">
        <f t="shared" si="710"/>
        <v>27</v>
      </c>
      <c r="K9148">
        <f t="shared" si="714"/>
        <v>1</v>
      </c>
    </row>
    <row r="9149" spans="1:11" x14ac:dyDescent="0.25">
      <c r="A9149" s="1">
        <v>42751</v>
      </c>
      <c r="B9149">
        <v>39</v>
      </c>
      <c r="C9149">
        <v>54</v>
      </c>
      <c r="D9149">
        <v>46.5</v>
      </c>
      <c r="F9149">
        <f t="shared" si="711"/>
        <v>3.5</v>
      </c>
      <c r="G9149">
        <f t="shared" si="712"/>
        <v>8.5</v>
      </c>
      <c r="H9149">
        <f t="shared" si="713"/>
        <v>18.5</v>
      </c>
      <c r="I9149">
        <f t="shared" si="710"/>
        <v>0</v>
      </c>
      <c r="K9149">
        <f t="shared" si="714"/>
        <v>2</v>
      </c>
    </row>
    <row r="9150" spans="1:11" x14ac:dyDescent="0.25">
      <c r="A9150" s="1">
        <v>42752</v>
      </c>
      <c r="B9150">
        <v>49</v>
      </c>
      <c r="C9150">
        <v>67</v>
      </c>
      <c r="D9150">
        <v>58</v>
      </c>
      <c r="F9150">
        <f t="shared" si="711"/>
        <v>0</v>
      </c>
      <c r="G9150">
        <f t="shared" si="712"/>
        <v>0</v>
      </c>
      <c r="H9150">
        <f t="shared" si="713"/>
        <v>7</v>
      </c>
      <c r="I9150">
        <f t="shared" si="710"/>
        <v>0</v>
      </c>
      <c r="K9150">
        <f t="shared" si="714"/>
        <v>3</v>
      </c>
    </row>
    <row r="9151" spans="1:11" x14ac:dyDescent="0.25">
      <c r="A9151" s="1">
        <v>42753</v>
      </c>
      <c r="B9151">
        <v>42</v>
      </c>
      <c r="C9151">
        <v>52</v>
      </c>
      <c r="D9151">
        <v>47</v>
      </c>
      <c r="F9151">
        <f t="shared" si="711"/>
        <v>3</v>
      </c>
      <c r="G9151">
        <f t="shared" si="712"/>
        <v>8</v>
      </c>
      <c r="H9151">
        <f t="shared" si="713"/>
        <v>18</v>
      </c>
      <c r="I9151">
        <f t="shared" si="710"/>
        <v>0</v>
      </c>
      <c r="K9151">
        <f t="shared" si="714"/>
        <v>4</v>
      </c>
    </row>
    <row r="9152" spans="1:11" x14ac:dyDescent="0.25">
      <c r="A9152" s="1">
        <v>42754</v>
      </c>
      <c r="B9152">
        <v>38</v>
      </c>
      <c r="C9152">
        <v>51</v>
      </c>
      <c r="D9152">
        <v>44.5</v>
      </c>
      <c r="F9152">
        <f t="shared" si="711"/>
        <v>5.5</v>
      </c>
      <c r="G9152">
        <f t="shared" si="712"/>
        <v>10.5</v>
      </c>
      <c r="H9152">
        <f t="shared" si="713"/>
        <v>20.5</v>
      </c>
      <c r="I9152">
        <f t="shared" si="710"/>
        <v>0</v>
      </c>
      <c r="K9152">
        <f t="shared" si="714"/>
        <v>5</v>
      </c>
    </row>
    <row r="9153" spans="1:11" x14ac:dyDescent="0.25">
      <c r="A9153" s="1">
        <v>42755</v>
      </c>
      <c r="B9153">
        <v>46</v>
      </c>
      <c r="C9153">
        <v>67</v>
      </c>
      <c r="D9153">
        <v>56.5</v>
      </c>
      <c r="F9153">
        <f t="shared" si="711"/>
        <v>0</v>
      </c>
      <c r="G9153">
        <f t="shared" si="712"/>
        <v>0</v>
      </c>
      <c r="H9153">
        <f t="shared" si="713"/>
        <v>8.5</v>
      </c>
      <c r="I9153">
        <f t="shared" si="710"/>
        <v>0</v>
      </c>
      <c r="K9153">
        <f t="shared" si="714"/>
        <v>6</v>
      </c>
    </row>
    <row r="9154" spans="1:11" x14ac:dyDescent="0.25">
      <c r="A9154" s="1">
        <v>42756</v>
      </c>
      <c r="B9154">
        <v>47</v>
      </c>
      <c r="C9154">
        <v>64</v>
      </c>
      <c r="D9154">
        <v>55.5</v>
      </c>
      <c r="F9154">
        <f t="shared" si="711"/>
        <v>0</v>
      </c>
      <c r="G9154">
        <f t="shared" si="712"/>
        <v>0</v>
      </c>
      <c r="H9154">
        <f t="shared" si="713"/>
        <v>9.5</v>
      </c>
      <c r="I9154">
        <f t="shared" ref="I9154:I9217" si="715">IF(OR(K9154=1,K9154=7),H9154,0)</f>
        <v>9.5</v>
      </c>
      <c r="K9154">
        <f t="shared" si="714"/>
        <v>7</v>
      </c>
    </row>
    <row r="9155" spans="1:11" x14ac:dyDescent="0.25">
      <c r="A9155" s="1">
        <v>42757</v>
      </c>
      <c r="B9155">
        <v>45</v>
      </c>
      <c r="C9155">
        <v>60</v>
      </c>
      <c r="D9155">
        <v>52.5</v>
      </c>
      <c r="F9155">
        <f t="shared" ref="F9155:F9218" si="716">MAX((50-D9155),0)</f>
        <v>0</v>
      </c>
      <c r="G9155">
        <f t="shared" ref="G9155:G9218" si="717">MAX((55-D9155),0)</f>
        <v>2.5</v>
      </c>
      <c r="H9155">
        <f t="shared" ref="H9155:H9218" si="718">MAX((65-D9155),0)</f>
        <v>12.5</v>
      </c>
      <c r="I9155">
        <f t="shared" si="715"/>
        <v>12.5</v>
      </c>
      <c r="K9155">
        <f t="shared" ref="K9155:K9218" si="719">WEEKDAY(A9155)</f>
        <v>1</v>
      </c>
    </row>
    <row r="9156" spans="1:11" x14ac:dyDescent="0.25">
      <c r="A9156" s="1">
        <v>42758</v>
      </c>
      <c r="B9156">
        <v>43</v>
      </c>
      <c r="C9156">
        <v>55</v>
      </c>
      <c r="D9156">
        <v>49</v>
      </c>
      <c r="F9156">
        <f t="shared" si="716"/>
        <v>1</v>
      </c>
      <c r="G9156">
        <f t="shared" si="717"/>
        <v>6</v>
      </c>
      <c r="H9156">
        <f t="shared" si="718"/>
        <v>16</v>
      </c>
      <c r="I9156">
        <f t="shared" si="715"/>
        <v>0</v>
      </c>
      <c r="K9156">
        <f t="shared" si="719"/>
        <v>2</v>
      </c>
    </row>
    <row r="9157" spans="1:11" x14ac:dyDescent="0.25">
      <c r="A9157" s="1">
        <v>42759</v>
      </c>
      <c r="B9157">
        <v>42</v>
      </c>
      <c r="C9157">
        <v>44</v>
      </c>
      <c r="D9157">
        <v>43</v>
      </c>
      <c r="F9157">
        <f t="shared" si="716"/>
        <v>7</v>
      </c>
      <c r="G9157">
        <f t="shared" si="717"/>
        <v>12</v>
      </c>
      <c r="H9157">
        <f t="shared" si="718"/>
        <v>22</v>
      </c>
      <c r="I9157">
        <f t="shared" si="715"/>
        <v>0</v>
      </c>
      <c r="K9157">
        <f t="shared" si="719"/>
        <v>3</v>
      </c>
    </row>
    <row r="9158" spans="1:11" x14ac:dyDescent="0.25">
      <c r="A9158" s="1">
        <v>42760</v>
      </c>
      <c r="B9158">
        <v>31</v>
      </c>
      <c r="C9158">
        <v>64</v>
      </c>
      <c r="D9158">
        <v>47.5</v>
      </c>
      <c r="F9158">
        <f t="shared" si="716"/>
        <v>2.5</v>
      </c>
      <c r="G9158">
        <f t="shared" si="717"/>
        <v>7.5</v>
      </c>
      <c r="H9158">
        <f t="shared" si="718"/>
        <v>17.5</v>
      </c>
      <c r="I9158">
        <f t="shared" si="715"/>
        <v>0</v>
      </c>
      <c r="K9158">
        <f t="shared" si="719"/>
        <v>4</v>
      </c>
    </row>
    <row r="9159" spans="1:11" x14ac:dyDescent="0.25">
      <c r="A9159" s="1">
        <v>42761</v>
      </c>
      <c r="B9159">
        <v>35</v>
      </c>
      <c r="C9159">
        <v>57</v>
      </c>
      <c r="D9159">
        <v>46</v>
      </c>
      <c r="F9159">
        <f t="shared" si="716"/>
        <v>4</v>
      </c>
      <c r="G9159">
        <f t="shared" si="717"/>
        <v>9</v>
      </c>
      <c r="H9159">
        <f t="shared" si="718"/>
        <v>19</v>
      </c>
      <c r="I9159">
        <f t="shared" si="715"/>
        <v>0</v>
      </c>
      <c r="K9159">
        <f t="shared" si="719"/>
        <v>5</v>
      </c>
    </row>
    <row r="9160" spans="1:11" x14ac:dyDescent="0.25">
      <c r="A9160" s="1">
        <v>42762</v>
      </c>
      <c r="B9160">
        <v>30</v>
      </c>
      <c r="C9160">
        <v>34</v>
      </c>
      <c r="D9160">
        <v>32</v>
      </c>
      <c r="F9160">
        <f t="shared" si="716"/>
        <v>18</v>
      </c>
      <c r="G9160">
        <f t="shared" si="717"/>
        <v>23</v>
      </c>
      <c r="H9160">
        <f t="shared" si="718"/>
        <v>33</v>
      </c>
      <c r="I9160">
        <f t="shared" si="715"/>
        <v>0</v>
      </c>
      <c r="K9160">
        <f t="shared" si="719"/>
        <v>6</v>
      </c>
    </row>
    <row r="9161" spans="1:11" x14ac:dyDescent="0.25">
      <c r="A9161" s="1">
        <v>42763</v>
      </c>
      <c r="B9161">
        <v>30</v>
      </c>
      <c r="C9161">
        <v>46</v>
      </c>
      <c r="D9161">
        <v>38</v>
      </c>
      <c r="F9161">
        <f t="shared" si="716"/>
        <v>12</v>
      </c>
      <c r="G9161">
        <f t="shared" si="717"/>
        <v>17</v>
      </c>
      <c r="H9161">
        <f t="shared" si="718"/>
        <v>27</v>
      </c>
      <c r="I9161">
        <f t="shared" si="715"/>
        <v>27</v>
      </c>
      <c r="K9161">
        <f t="shared" si="719"/>
        <v>7</v>
      </c>
    </row>
    <row r="9162" spans="1:11" x14ac:dyDescent="0.25">
      <c r="A9162" s="1">
        <v>42764</v>
      </c>
      <c r="B9162">
        <v>28</v>
      </c>
      <c r="C9162">
        <v>37</v>
      </c>
      <c r="D9162">
        <v>32.5</v>
      </c>
      <c r="F9162">
        <f t="shared" si="716"/>
        <v>17.5</v>
      </c>
      <c r="G9162">
        <f t="shared" si="717"/>
        <v>22.5</v>
      </c>
      <c r="H9162">
        <f t="shared" si="718"/>
        <v>32.5</v>
      </c>
      <c r="I9162">
        <f t="shared" si="715"/>
        <v>32.5</v>
      </c>
      <c r="K9162">
        <f t="shared" si="719"/>
        <v>1</v>
      </c>
    </row>
    <row r="9163" spans="1:11" x14ac:dyDescent="0.25">
      <c r="A9163" s="1">
        <v>42765</v>
      </c>
      <c r="B9163">
        <v>25</v>
      </c>
      <c r="C9163">
        <v>36</v>
      </c>
      <c r="D9163">
        <v>30.5</v>
      </c>
      <c r="F9163">
        <f t="shared" si="716"/>
        <v>19.5</v>
      </c>
      <c r="G9163">
        <f t="shared" si="717"/>
        <v>24.5</v>
      </c>
      <c r="H9163">
        <f t="shared" si="718"/>
        <v>34.5</v>
      </c>
      <c r="I9163">
        <f t="shared" si="715"/>
        <v>0</v>
      </c>
      <c r="K9163">
        <f t="shared" si="719"/>
        <v>2</v>
      </c>
    </row>
    <row r="9164" spans="1:11" x14ac:dyDescent="0.25">
      <c r="A9164" s="1">
        <v>42766</v>
      </c>
      <c r="B9164">
        <v>32</v>
      </c>
      <c r="C9164">
        <v>52</v>
      </c>
      <c r="D9164">
        <v>42</v>
      </c>
      <c r="F9164">
        <f t="shared" si="716"/>
        <v>8</v>
      </c>
      <c r="G9164">
        <f t="shared" si="717"/>
        <v>13</v>
      </c>
      <c r="H9164">
        <f t="shared" si="718"/>
        <v>23</v>
      </c>
      <c r="I9164">
        <f t="shared" si="715"/>
        <v>0</v>
      </c>
      <c r="K9164">
        <f t="shared" si="719"/>
        <v>3</v>
      </c>
    </row>
    <row r="9165" spans="1:11" x14ac:dyDescent="0.25">
      <c r="A9165" s="1">
        <v>42767</v>
      </c>
      <c r="B9165">
        <v>39</v>
      </c>
      <c r="C9165">
        <v>53</v>
      </c>
      <c r="D9165">
        <v>46</v>
      </c>
      <c r="F9165">
        <f t="shared" si="716"/>
        <v>4</v>
      </c>
      <c r="G9165">
        <f t="shared" si="717"/>
        <v>9</v>
      </c>
      <c r="H9165">
        <f t="shared" si="718"/>
        <v>19</v>
      </c>
      <c r="I9165">
        <f t="shared" si="715"/>
        <v>0</v>
      </c>
      <c r="K9165">
        <f t="shared" si="719"/>
        <v>4</v>
      </c>
    </row>
    <row r="9166" spans="1:11" x14ac:dyDescent="0.25">
      <c r="A9166" s="1">
        <v>42768</v>
      </c>
      <c r="B9166">
        <v>31</v>
      </c>
      <c r="C9166">
        <v>42</v>
      </c>
      <c r="D9166">
        <v>36.5</v>
      </c>
      <c r="F9166">
        <f t="shared" si="716"/>
        <v>13.5</v>
      </c>
      <c r="G9166">
        <f t="shared" si="717"/>
        <v>18.5</v>
      </c>
      <c r="H9166">
        <f t="shared" si="718"/>
        <v>28.5</v>
      </c>
      <c r="I9166">
        <f t="shared" si="715"/>
        <v>0</v>
      </c>
      <c r="K9166">
        <f t="shared" si="719"/>
        <v>5</v>
      </c>
    </row>
    <row r="9167" spans="1:11" x14ac:dyDescent="0.25">
      <c r="A9167" s="1">
        <v>42769</v>
      </c>
      <c r="B9167">
        <v>23</v>
      </c>
      <c r="C9167">
        <v>33</v>
      </c>
      <c r="D9167">
        <v>28</v>
      </c>
      <c r="F9167">
        <f t="shared" si="716"/>
        <v>22</v>
      </c>
      <c r="G9167">
        <f t="shared" si="717"/>
        <v>27</v>
      </c>
      <c r="H9167">
        <f t="shared" si="718"/>
        <v>37</v>
      </c>
      <c r="I9167">
        <f t="shared" si="715"/>
        <v>0</v>
      </c>
      <c r="K9167">
        <f t="shared" si="719"/>
        <v>6</v>
      </c>
    </row>
    <row r="9168" spans="1:11" x14ac:dyDescent="0.25">
      <c r="A9168" s="1">
        <v>42770</v>
      </c>
      <c r="B9168">
        <v>12</v>
      </c>
      <c r="C9168">
        <v>36</v>
      </c>
      <c r="D9168">
        <v>24</v>
      </c>
      <c r="F9168">
        <f t="shared" si="716"/>
        <v>26</v>
      </c>
      <c r="G9168">
        <f t="shared" si="717"/>
        <v>31</v>
      </c>
      <c r="H9168">
        <f t="shared" si="718"/>
        <v>41</v>
      </c>
      <c r="I9168">
        <f t="shared" si="715"/>
        <v>41</v>
      </c>
      <c r="K9168">
        <f t="shared" si="719"/>
        <v>7</v>
      </c>
    </row>
    <row r="9169" spans="1:11" x14ac:dyDescent="0.25">
      <c r="A9169" s="1">
        <v>42771</v>
      </c>
      <c r="B9169">
        <v>29</v>
      </c>
      <c r="C9169">
        <v>55</v>
      </c>
      <c r="D9169">
        <v>42</v>
      </c>
      <c r="F9169">
        <f t="shared" si="716"/>
        <v>8</v>
      </c>
      <c r="G9169">
        <f t="shared" si="717"/>
        <v>13</v>
      </c>
      <c r="H9169">
        <f t="shared" si="718"/>
        <v>23</v>
      </c>
      <c r="I9169">
        <f t="shared" si="715"/>
        <v>23</v>
      </c>
      <c r="K9169">
        <f t="shared" si="719"/>
        <v>1</v>
      </c>
    </row>
    <row r="9170" spans="1:11" x14ac:dyDescent="0.25">
      <c r="A9170" s="1">
        <v>42772</v>
      </c>
      <c r="B9170">
        <v>30</v>
      </c>
      <c r="C9170">
        <v>64</v>
      </c>
      <c r="D9170">
        <v>47</v>
      </c>
      <c r="F9170">
        <f t="shared" si="716"/>
        <v>3</v>
      </c>
      <c r="G9170">
        <f t="shared" si="717"/>
        <v>8</v>
      </c>
      <c r="H9170">
        <f t="shared" si="718"/>
        <v>18</v>
      </c>
      <c r="I9170">
        <f t="shared" si="715"/>
        <v>0</v>
      </c>
      <c r="K9170">
        <f t="shared" si="719"/>
        <v>2</v>
      </c>
    </row>
    <row r="9171" spans="1:11" x14ac:dyDescent="0.25">
      <c r="A9171" s="1">
        <v>42773</v>
      </c>
      <c r="B9171">
        <v>57</v>
      </c>
      <c r="C9171">
        <v>70</v>
      </c>
      <c r="D9171">
        <v>63.5</v>
      </c>
      <c r="F9171">
        <f t="shared" si="716"/>
        <v>0</v>
      </c>
      <c r="G9171">
        <f t="shared" si="717"/>
        <v>0</v>
      </c>
      <c r="H9171">
        <f t="shared" si="718"/>
        <v>1.5</v>
      </c>
      <c r="I9171">
        <f t="shared" si="715"/>
        <v>0</v>
      </c>
      <c r="K9171">
        <f t="shared" si="719"/>
        <v>3</v>
      </c>
    </row>
    <row r="9172" spans="1:11" x14ac:dyDescent="0.25">
      <c r="A9172" s="1">
        <v>42774</v>
      </c>
      <c r="B9172">
        <v>39</v>
      </c>
      <c r="C9172">
        <v>57</v>
      </c>
      <c r="D9172">
        <v>48</v>
      </c>
      <c r="F9172">
        <f t="shared" si="716"/>
        <v>2</v>
      </c>
      <c r="G9172">
        <f t="shared" si="717"/>
        <v>7</v>
      </c>
      <c r="H9172">
        <f t="shared" si="718"/>
        <v>17</v>
      </c>
      <c r="I9172">
        <f t="shared" si="715"/>
        <v>0</v>
      </c>
      <c r="K9172">
        <f t="shared" si="719"/>
        <v>4</v>
      </c>
    </row>
    <row r="9173" spans="1:11" x14ac:dyDescent="0.25">
      <c r="A9173" s="1">
        <v>42775</v>
      </c>
      <c r="B9173">
        <v>22</v>
      </c>
      <c r="C9173">
        <v>34</v>
      </c>
      <c r="D9173">
        <v>28</v>
      </c>
      <c r="F9173">
        <f t="shared" si="716"/>
        <v>22</v>
      </c>
      <c r="G9173">
        <f t="shared" si="717"/>
        <v>27</v>
      </c>
      <c r="H9173">
        <f t="shared" si="718"/>
        <v>37</v>
      </c>
      <c r="I9173">
        <f t="shared" si="715"/>
        <v>0</v>
      </c>
      <c r="K9173">
        <f t="shared" si="719"/>
        <v>5</v>
      </c>
    </row>
    <row r="9174" spans="1:11" x14ac:dyDescent="0.25">
      <c r="A9174" s="1">
        <v>42776</v>
      </c>
      <c r="B9174">
        <v>20</v>
      </c>
      <c r="C9174">
        <v>51</v>
      </c>
      <c r="D9174">
        <v>35.5</v>
      </c>
      <c r="F9174">
        <f t="shared" si="716"/>
        <v>14.5</v>
      </c>
      <c r="G9174">
        <f t="shared" si="717"/>
        <v>19.5</v>
      </c>
      <c r="H9174">
        <f t="shared" si="718"/>
        <v>29.5</v>
      </c>
      <c r="I9174">
        <f t="shared" si="715"/>
        <v>0</v>
      </c>
      <c r="K9174">
        <f t="shared" si="719"/>
        <v>6</v>
      </c>
    </row>
    <row r="9175" spans="1:11" x14ac:dyDescent="0.25">
      <c r="A9175" s="1">
        <v>42777</v>
      </c>
      <c r="B9175">
        <v>52</v>
      </c>
      <c r="C9175">
        <v>67</v>
      </c>
      <c r="D9175">
        <v>59.5</v>
      </c>
      <c r="F9175">
        <f t="shared" si="716"/>
        <v>0</v>
      </c>
      <c r="G9175">
        <f t="shared" si="717"/>
        <v>0</v>
      </c>
      <c r="H9175">
        <f t="shared" si="718"/>
        <v>5.5</v>
      </c>
      <c r="I9175">
        <f t="shared" si="715"/>
        <v>5.5</v>
      </c>
      <c r="K9175">
        <f t="shared" si="719"/>
        <v>7</v>
      </c>
    </row>
    <row r="9176" spans="1:11" x14ac:dyDescent="0.25">
      <c r="A9176" s="1">
        <v>42778</v>
      </c>
      <c r="B9176">
        <v>44</v>
      </c>
      <c r="C9176">
        <v>69</v>
      </c>
      <c r="D9176">
        <v>56.5</v>
      </c>
      <c r="F9176">
        <f t="shared" si="716"/>
        <v>0</v>
      </c>
      <c r="G9176">
        <f t="shared" si="717"/>
        <v>0</v>
      </c>
      <c r="H9176">
        <f t="shared" si="718"/>
        <v>8.5</v>
      </c>
      <c r="I9176">
        <f t="shared" si="715"/>
        <v>8.5</v>
      </c>
      <c r="K9176">
        <f t="shared" si="719"/>
        <v>1</v>
      </c>
    </row>
    <row r="9177" spans="1:11" x14ac:dyDescent="0.25">
      <c r="A9177" s="1">
        <v>42779</v>
      </c>
      <c r="B9177">
        <v>32</v>
      </c>
      <c r="C9177">
        <v>48</v>
      </c>
      <c r="D9177">
        <v>40</v>
      </c>
      <c r="F9177">
        <f t="shared" si="716"/>
        <v>10</v>
      </c>
      <c r="G9177">
        <f t="shared" si="717"/>
        <v>15</v>
      </c>
      <c r="H9177">
        <f t="shared" si="718"/>
        <v>25</v>
      </c>
      <c r="I9177">
        <f t="shared" si="715"/>
        <v>0</v>
      </c>
      <c r="K9177">
        <f t="shared" si="719"/>
        <v>2</v>
      </c>
    </row>
    <row r="9178" spans="1:11" x14ac:dyDescent="0.25">
      <c r="A9178" s="1">
        <v>42780</v>
      </c>
      <c r="B9178">
        <v>30</v>
      </c>
      <c r="C9178">
        <v>54</v>
      </c>
      <c r="D9178">
        <v>42</v>
      </c>
      <c r="F9178">
        <f t="shared" si="716"/>
        <v>8</v>
      </c>
      <c r="G9178">
        <f t="shared" si="717"/>
        <v>13</v>
      </c>
      <c r="H9178">
        <f t="shared" si="718"/>
        <v>23</v>
      </c>
      <c r="I9178">
        <f t="shared" si="715"/>
        <v>0</v>
      </c>
      <c r="K9178">
        <f t="shared" si="719"/>
        <v>3</v>
      </c>
    </row>
    <row r="9179" spans="1:11" x14ac:dyDescent="0.25">
      <c r="A9179" s="1">
        <v>42781</v>
      </c>
      <c r="B9179">
        <v>35</v>
      </c>
      <c r="C9179">
        <v>45</v>
      </c>
      <c r="D9179">
        <v>40</v>
      </c>
      <c r="F9179">
        <f t="shared" si="716"/>
        <v>10</v>
      </c>
      <c r="G9179">
        <f t="shared" si="717"/>
        <v>15</v>
      </c>
      <c r="H9179">
        <f t="shared" si="718"/>
        <v>25</v>
      </c>
      <c r="I9179">
        <f t="shared" si="715"/>
        <v>0</v>
      </c>
      <c r="K9179">
        <f t="shared" si="719"/>
        <v>4</v>
      </c>
    </row>
    <row r="9180" spans="1:11" x14ac:dyDescent="0.25">
      <c r="A9180" s="1">
        <v>42782</v>
      </c>
      <c r="B9180">
        <v>30</v>
      </c>
      <c r="C9180">
        <v>42</v>
      </c>
      <c r="D9180">
        <v>36</v>
      </c>
      <c r="F9180">
        <f t="shared" si="716"/>
        <v>14</v>
      </c>
      <c r="G9180">
        <f t="shared" si="717"/>
        <v>19</v>
      </c>
      <c r="H9180">
        <f t="shared" si="718"/>
        <v>29</v>
      </c>
      <c r="I9180">
        <f t="shared" si="715"/>
        <v>0</v>
      </c>
      <c r="K9180">
        <f t="shared" si="719"/>
        <v>5</v>
      </c>
    </row>
    <row r="9181" spans="1:11" x14ac:dyDescent="0.25">
      <c r="A9181" s="1">
        <v>42783</v>
      </c>
      <c r="B9181">
        <v>33</v>
      </c>
      <c r="C9181">
        <v>68</v>
      </c>
      <c r="D9181">
        <v>50.5</v>
      </c>
      <c r="F9181">
        <f t="shared" si="716"/>
        <v>0</v>
      </c>
      <c r="G9181">
        <f t="shared" si="717"/>
        <v>4.5</v>
      </c>
      <c r="H9181">
        <f t="shared" si="718"/>
        <v>14.5</v>
      </c>
      <c r="I9181">
        <f t="shared" si="715"/>
        <v>0</v>
      </c>
      <c r="K9181">
        <f t="shared" si="719"/>
        <v>6</v>
      </c>
    </row>
    <row r="9182" spans="1:11" x14ac:dyDescent="0.25">
      <c r="A9182" s="1">
        <v>42784</v>
      </c>
      <c r="B9182">
        <v>47</v>
      </c>
      <c r="C9182">
        <v>62</v>
      </c>
      <c r="D9182">
        <v>54.5</v>
      </c>
      <c r="F9182">
        <f t="shared" si="716"/>
        <v>0</v>
      </c>
      <c r="G9182">
        <f t="shared" si="717"/>
        <v>0.5</v>
      </c>
      <c r="H9182">
        <f t="shared" si="718"/>
        <v>10.5</v>
      </c>
      <c r="I9182">
        <f t="shared" si="715"/>
        <v>10.5</v>
      </c>
      <c r="K9182">
        <f t="shared" si="719"/>
        <v>7</v>
      </c>
    </row>
    <row r="9183" spans="1:11" x14ac:dyDescent="0.25">
      <c r="A9183" s="1">
        <v>42785</v>
      </c>
      <c r="B9183">
        <v>44</v>
      </c>
      <c r="C9183">
        <v>53</v>
      </c>
      <c r="D9183">
        <v>48.5</v>
      </c>
      <c r="F9183">
        <f t="shared" si="716"/>
        <v>1.5</v>
      </c>
      <c r="G9183">
        <f t="shared" si="717"/>
        <v>6.5</v>
      </c>
      <c r="H9183">
        <f t="shared" si="718"/>
        <v>16.5</v>
      </c>
      <c r="I9183">
        <f t="shared" si="715"/>
        <v>16.5</v>
      </c>
      <c r="K9183">
        <f t="shared" si="719"/>
        <v>1</v>
      </c>
    </row>
    <row r="9184" spans="1:11" x14ac:dyDescent="0.25">
      <c r="A9184" s="1">
        <v>42786</v>
      </c>
      <c r="B9184">
        <v>35</v>
      </c>
      <c r="C9184">
        <v>64</v>
      </c>
      <c r="D9184">
        <v>49.5</v>
      </c>
      <c r="F9184">
        <f t="shared" si="716"/>
        <v>0.5</v>
      </c>
      <c r="G9184">
        <f t="shared" si="717"/>
        <v>5.5</v>
      </c>
      <c r="H9184">
        <f t="shared" si="718"/>
        <v>15.5</v>
      </c>
      <c r="I9184">
        <f t="shared" si="715"/>
        <v>0</v>
      </c>
      <c r="K9184">
        <f t="shared" si="719"/>
        <v>2</v>
      </c>
    </row>
    <row r="9185" spans="1:11" x14ac:dyDescent="0.25">
      <c r="A9185" s="1">
        <v>42787</v>
      </c>
      <c r="B9185">
        <v>44</v>
      </c>
      <c r="C9185">
        <v>74</v>
      </c>
      <c r="D9185">
        <v>59</v>
      </c>
      <c r="F9185">
        <f t="shared" si="716"/>
        <v>0</v>
      </c>
      <c r="G9185">
        <f t="shared" si="717"/>
        <v>0</v>
      </c>
      <c r="H9185">
        <f t="shared" si="718"/>
        <v>6</v>
      </c>
      <c r="I9185">
        <f t="shared" si="715"/>
        <v>0</v>
      </c>
      <c r="K9185">
        <f t="shared" si="719"/>
        <v>3</v>
      </c>
    </row>
    <row r="9186" spans="1:11" x14ac:dyDescent="0.25">
      <c r="A9186" s="1">
        <v>42788</v>
      </c>
      <c r="B9186">
        <v>50</v>
      </c>
      <c r="C9186">
        <v>61</v>
      </c>
      <c r="D9186">
        <v>55.5</v>
      </c>
      <c r="F9186">
        <f t="shared" si="716"/>
        <v>0</v>
      </c>
      <c r="G9186">
        <f t="shared" si="717"/>
        <v>0</v>
      </c>
      <c r="H9186">
        <f t="shared" si="718"/>
        <v>9.5</v>
      </c>
      <c r="I9186">
        <f t="shared" si="715"/>
        <v>0</v>
      </c>
      <c r="K9186">
        <f t="shared" si="719"/>
        <v>4</v>
      </c>
    </row>
    <row r="9187" spans="1:11" x14ac:dyDescent="0.25">
      <c r="A9187" s="1">
        <v>42789</v>
      </c>
      <c r="B9187">
        <v>49</v>
      </c>
      <c r="C9187">
        <v>67</v>
      </c>
      <c r="D9187">
        <v>58</v>
      </c>
      <c r="F9187">
        <f t="shared" si="716"/>
        <v>0</v>
      </c>
      <c r="G9187">
        <f t="shared" si="717"/>
        <v>0</v>
      </c>
      <c r="H9187">
        <f t="shared" si="718"/>
        <v>7</v>
      </c>
      <c r="I9187">
        <f t="shared" si="715"/>
        <v>0</v>
      </c>
      <c r="K9187">
        <f t="shared" si="719"/>
        <v>5</v>
      </c>
    </row>
    <row r="9188" spans="1:11" x14ac:dyDescent="0.25">
      <c r="A9188" s="1">
        <v>42790</v>
      </c>
      <c r="B9188">
        <v>52</v>
      </c>
      <c r="C9188">
        <v>79</v>
      </c>
      <c r="D9188">
        <v>65.5</v>
      </c>
      <c r="F9188">
        <f t="shared" si="716"/>
        <v>0</v>
      </c>
      <c r="G9188">
        <f t="shared" si="717"/>
        <v>0</v>
      </c>
      <c r="H9188">
        <f t="shared" si="718"/>
        <v>0</v>
      </c>
      <c r="I9188">
        <f t="shared" si="715"/>
        <v>0</v>
      </c>
      <c r="K9188">
        <f t="shared" si="719"/>
        <v>6</v>
      </c>
    </row>
    <row r="9189" spans="1:11" x14ac:dyDescent="0.25">
      <c r="A9189" s="1">
        <v>42791</v>
      </c>
      <c r="B9189">
        <v>33</v>
      </c>
      <c r="C9189">
        <v>70</v>
      </c>
      <c r="D9189">
        <v>51.5</v>
      </c>
      <c r="F9189">
        <f t="shared" si="716"/>
        <v>0</v>
      </c>
      <c r="G9189">
        <f t="shared" si="717"/>
        <v>3.5</v>
      </c>
      <c r="H9189">
        <f t="shared" si="718"/>
        <v>13.5</v>
      </c>
      <c r="I9189">
        <f t="shared" si="715"/>
        <v>13.5</v>
      </c>
      <c r="K9189">
        <f t="shared" si="719"/>
        <v>7</v>
      </c>
    </row>
    <row r="9190" spans="1:11" x14ac:dyDescent="0.25">
      <c r="A9190" s="1">
        <v>42792</v>
      </c>
      <c r="B9190">
        <v>28</v>
      </c>
      <c r="C9190">
        <v>47</v>
      </c>
      <c r="D9190">
        <v>37.5</v>
      </c>
      <c r="F9190">
        <f t="shared" si="716"/>
        <v>12.5</v>
      </c>
      <c r="G9190">
        <f t="shared" si="717"/>
        <v>17.5</v>
      </c>
      <c r="H9190">
        <f t="shared" si="718"/>
        <v>27.5</v>
      </c>
      <c r="I9190">
        <f t="shared" si="715"/>
        <v>27.5</v>
      </c>
      <c r="K9190">
        <f t="shared" si="719"/>
        <v>1</v>
      </c>
    </row>
    <row r="9191" spans="1:11" x14ac:dyDescent="0.25">
      <c r="A9191" s="1">
        <v>42793</v>
      </c>
      <c r="B9191">
        <v>34</v>
      </c>
      <c r="C9191">
        <v>49</v>
      </c>
      <c r="D9191">
        <v>41.5</v>
      </c>
      <c r="F9191">
        <f t="shared" si="716"/>
        <v>8.5</v>
      </c>
      <c r="G9191">
        <f t="shared" si="717"/>
        <v>13.5</v>
      </c>
      <c r="H9191">
        <f t="shared" si="718"/>
        <v>23.5</v>
      </c>
      <c r="I9191">
        <f t="shared" si="715"/>
        <v>0</v>
      </c>
      <c r="K9191">
        <f t="shared" si="719"/>
        <v>2</v>
      </c>
    </row>
    <row r="9192" spans="1:11" x14ac:dyDescent="0.25">
      <c r="A9192" s="1">
        <v>42794</v>
      </c>
      <c r="B9192">
        <v>36</v>
      </c>
      <c r="C9192">
        <v>60</v>
      </c>
      <c r="D9192">
        <v>48</v>
      </c>
      <c r="F9192">
        <f t="shared" si="716"/>
        <v>2</v>
      </c>
      <c r="G9192">
        <f t="shared" si="717"/>
        <v>7</v>
      </c>
      <c r="H9192">
        <f t="shared" si="718"/>
        <v>17</v>
      </c>
      <c r="I9192">
        <f t="shared" si="715"/>
        <v>0</v>
      </c>
      <c r="K9192">
        <f t="shared" si="719"/>
        <v>3</v>
      </c>
    </row>
    <row r="9193" spans="1:11" x14ac:dyDescent="0.25">
      <c r="A9193" s="1">
        <v>42795</v>
      </c>
      <c r="B9193">
        <v>44</v>
      </c>
      <c r="C9193">
        <v>70</v>
      </c>
      <c r="D9193">
        <v>57</v>
      </c>
      <c r="F9193">
        <f t="shared" si="716"/>
        <v>0</v>
      </c>
      <c r="G9193">
        <f t="shared" si="717"/>
        <v>0</v>
      </c>
      <c r="H9193">
        <f t="shared" si="718"/>
        <v>8</v>
      </c>
      <c r="I9193">
        <f t="shared" si="715"/>
        <v>0</v>
      </c>
      <c r="K9193">
        <f t="shared" si="719"/>
        <v>4</v>
      </c>
    </row>
    <row r="9194" spans="1:11" x14ac:dyDescent="0.25">
      <c r="A9194" s="1">
        <v>42796</v>
      </c>
      <c r="B9194">
        <v>38</v>
      </c>
      <c r="C9194">
        <v>44</v>
      </c>
      <c r="D9194">
        <v>41</v>
      </c>
      <c r="F9194">
        <f t="shared" si="716"/>
        <v>9</v>
      </c>
      <c r="G9194">
        <f t="shared" si="717"/>
        <v>14</v>
      </c>
      <c r="H9194">
        <f t="shared" si="718"/>
        <v>24</v>
      </c>
      <c r="I9194">
        <f t="shared" si="715"/>
        <v>0</v>
      </c>
      <c r="K9194">
        <f t="shared" si="719"/>
        <v>5</v>
      </c>
    </row>
    <row r="9195" spans="1:11" x14ac:dyDescent="0.25">
      <c r="A9195" s="1">
        <v>42797</v>
      </c>
      <c r="B9195">
        <v>30</v>
      </c>
      <c r="C9195">
        <v>40</v>
      </c>
      <c r="D9195">
        <v>35</v>
      </c>
      <c r="F9195">
        <f t="shared" si="716"/>
        <v>15</v>
      </c>
      <c r="G9195">
        <f t="shared" si="717"/>
        <v>20</v>
      </c>
      <c r="H9195">
        <f t="shared" si="718"/>
        <v>30</v>
      </c>
      <c r="I9195">
        <f t="shared" si="715"/>
        <v>0</v>
      </c>
      <c r="K9195">
        <f t="shared" si="719"/>
        <v>6</v>
      </c>
    </row>
    <row r="9196" spans="1:11" x14ac:dyDescent="0.25">
      <c r="A9196" s="1">
        <v>42798</v>
      </c>
      <c r="B9196">
        <v>21</v>
      </c>
      <c r="C9196">
        <v>40</v>
      </c>
      <c r="D9196">
        <v>30.5</v>
      </c>
      <c r="F9196">
        <f t="shared" si="716"/>
        <v>19.5</v>
      </c>
      <c r="G9196">
        <f t="shared" si="717"/>
        <v>24.5</v>
      </c>
      <c r="H9196">
        <f t="shared" si="718"/>
        <v>34.5</v>
      </c>
      <c r="I9196">
        <f t="shared" si="715"/>
        <v>34.5</v>
      </c>
      <c r="K9196">
        <f t="shared" si="719"/>
        <v>7</v>
      </c>
    </row>
    <row r="9197" spans="1:11" x14ac:dyDescent="0.25">
      <c r="A9197" s="1">
        <v>42799</v>
      </c>
      <c r="B9197">
        <v>28</v>
      </c>
      <c r="C9197">
        <v>66</v>
      </c>
      <c r="D9197">
        <v>47</v>
      </c>
      <c r="F9197">
        <f t="shared" si="716"/>
        <v>3</v>
      </c>
      <c r="G9197">
        <f t="shared" si="717"/>
        <v>8</v>
      </c>
      <c r="H9197">
        <f t="shared" si="718"/>
        <v>18</v>
      </c>
      <c r="I9197">
        <f t="shared" si="715"/>
        <v>18</v>
      </c>
      <c r="K9197">
        <f t="shared" si="719"/>
        <v>1</v>
      </c>
    </row>
    <row r="9198" spans="1:11" x14ac:dyDescent="0.25">
      <c r="A9198" s="1">
        <v>42800</v>
      </c>
      <c r="B9198">
        <v>50</v>
      </c>
      <c r="C9198">
        <v>60</v>
      </c>
      <c r="D9198">
        <v>55</v>
      </c>
      <c r="F9198">
        <f t="shared" si="716"/>
        <v>0</v>
      </c>
      <c r="G9198">
        <f t="shared" si="717"/>
        <v>0</v>
      </c>
      <c r="H9198">
        <f t="shared" si="718"/>
        <v>10</v>
      </c>
      <c r="I9198">
        <f t="shared" si="715"/>
        <v>0</v>
      </c>
      <c r="K9198">
        <f t="shared" si="719"/>
        <v>2</v>
      </c>
    </row>
    <row r="9199" spans="1:11" x14ac:dyDescent="0.25">
      <c r="A9199" s="1">
        <v>42801</v>
      </c>
      <c r="B9199">
        <v>50</v>
      </c>
      <c r="C9199">
        <v>60</v>
      </c>
      <c r="D9199">
        <v>55</v>
      </c>
      <c r="F9199">
        <f t="shared" si="716"/>
        <v>0</v>
      </c>
      <c r="G9199">
        <f t="shared" si="717"/>
        <v>0</v>
      </c>
      <c r="H9199">
        <f t="shared" si="718"/>
        <v>10</v>
      </c>
      <c r="I9199">
        <f t="shared" si="715"/>
        <v>0</v>
      </c>
      <c r="K9199">
        <f t="shared" si="719"/>
        <v>3</v>
      </c>
    </row>
    <row r="9200" spans="1:11" x14ac:dyDescent="0.25">
      <c r="A9200" s="1">
        <v>42802</v>
      </c>
      <c r="B9200">
        <v>40</v>
      </c>
      <c r="C9200">
        <v>61</v>
      </c>
      <c r="D9200">
        <v>50.5</v>
      </c>
      <c r="F9200">
        <f t="shared" si="716"/>
        <v>0</v>
      </c>
      <c r="G9200">
        <f t="shared" si="717"/>
        <v>4.5</v>
      </c>
      <c r="H9200">
        <f t="shared" si="718"/>
        <v>14.5</v>
      </c>
      <c r="I9200">
        <f t="shared" si="715"/>
        <v>0</v>
      </c>
      <c r="K9200">
        <f t="shared" si="719"/>
        <v>4</v>
      </c>
    </row>
    <row r="9201" spans="1:11" x14ac:dyDescent="0.25">
      <c r="A9201" s="1">
        <v>42803</v>
      </c>
      <c r="B9201">
        <v>43</v>
      </c>
      <c r="C9201">
        <v>69</v>
      </c>
      <c r="D9201">
        <v>56</v>
      </c>
      <c r="F9201">
        <f t="shared" si="716"/>
        <v>0</v>
      </c>
      <c r="G9201">
        <f t="shared" si="717"/>
        <v>0</v>
      </c>
      <c r="H9201">
        <f t="shared" si="718"/>
        <v>9</v>
      </c>
      <c r="I9201">
        <f t="shared" si="715"/>
        <v>0</v>
      </c>
      <c r="K9201">
        <f t="shared" si="719"/>
        <v>5</v>
      </c>
    </row>
    <row r="9202" spans="1:11" x14ac:dyDescent="0.25">
      <c r="A9202" s="1">
        <v>42804</v>
      </c>
      <c r="B9202">
        <v>34</v>
      </c>
      <c r="C9202">
        <v>59</v>
      </c>
      <c r="D9202">
        <v>46.5</v>
      </c>
      <c r="F9202">
        <f t="shared" si="716"/>
        <v>3.5</v>
      </c>
      <c r="G9202">
        <f t="shared" si="717"/>
        <v>8.5</v>
      </c>
      <c r="H9202">
        <f t="shared" si="718"/>
        <v>18.5</v>
      </c>
      <c r="I9202">
        <f t="shared" si="715"/>
        <v>0</v>
      </c>
      <c r="K9202">
        <f t="shared" si="719"/>
        <v>6</v>
      </c>
    </row>
    <row r="9203" spans="1:11" x14ac:dyDescent="0.25">
      <c r="A9203" s="1">
        <v>42805</v>
      </c>
      <c r="B9203">
        <v>23</v>
      </c>
      <c r="C9203">
        <v>36</v>
      </c>
      <c r="D9203">
        <v>29.5</v>
      </c>
      <c r="F9203">
        <f t="shared" si="716"/>
        <v>20.5</v>
      </c>
      <c r="G9203">
        <f t="shared" si="717"/>
        <v>25.5</v>
      </c>
      <c r="H9203">
        <f t="shared" si="718"/>
        <v>35.5</v>
      </c>
      <c r="I9203">
        <f t="shared" si="715"/>
        <v>35.5</v>
      </c>
      <c r="K9203">
        <f t="shared" si="719"/>
        <v>7</v>
      </c>
    </row>
    <row r="9204" spans="1:11" x14ac:dyDescent="0.25">
      <c r="A9204" s="1">
        <v>42806</v>
      </c>
      <c r="B9204">
        <v>23</v>
      </c>
      <c r="C9204">
        <v>42</v>
      </c>
      <c r="D9204">
        <v>32.5</v>
      </c>
      <c r="F9204">
        <f t="shared" si="716"/>
        <v>17.5</v>
      </c>
      <c r="G9204">
        <f t="shared" si="717"/>
        <v>22.5</v>
      </c>
      <c r="H9204">
        <f t="shared" si="718"/>
        <v>32.5</v>
      </c>
      <c r="I9204">
        <f t="shared" si="715"/>
        <v>32.5</v>
      </c>
      <c r="K9204">
        <f t="shared" si="719"/>
        <v>1</v>
      </c>
    </row>
    <row r="9205" spans="1:11" x14ac:dyDescent="0.25">
      <c r="A9205" s="1">
        <v>42807</v>
      </c>
      <c r="B9205">
        <v>27</v>
      </c>
      <c r="C9205">
        <v>58</v>
      </c>
      <c r="D9205">
        <v>42.5</v>
      </c>
      <c r="F9205">
        <f t="shared" si="716"/>
        <v>7.5</v>
      </c>
      <c r="G9205">
        <f t="shared" si="717"/>
        <v>12.5</v>
      </c>
      <c r="H9205">
        <f t="shared" si="718"/>
        <v>22.5</v>
      </c>
      <c r="I9205">
        <f t="shared" si="715"/>
        <v>0</v>
      </c>
      <c r="K9205">
        <f t="shared" si="719"/>
        <v>2</v>
      </c>
    </row>
    <row r="9206" spans="1:11" x14ac:dyDescent="0.25">
      <c r="A9206" s="1">
        <v>42808</v>
      </c>
      <c r="B9206">
        <v>22</v>
      </c>
      <c r="C9206">
        <v>34</v>
      </c>
      <c r="D9206">
        <v>28</v>
      </c>
      <c r="F9206">
        <f t="shared" si="716"/>
        <v>22</v>
      </c>
      <c r="G9206">
        <f t="shared" si="717"/>
        <v>27</v>
      </c>
      <c r="H9206">
        <f t="shared" si="718"/>
        <v>37</v>
      </c>
      <c r="I9206">
        <f t="shared" si="715"/>
        <v>0</v>
      </c>
      <c r="K9206">
        <f t="shared" si="719"/>
        <v>3</v>
      </c>
    </row>
    <row r="9207" spans="1:11" x14ac:dyDescent="0.25">
      <c r="A9207" s="1">
        <v>42809</v>
      </c>
      <c r="B9207">
        <v>17</v>
      </c>
      <c r="C9207">
        <v>34</v>
      </c>
      <c r="D9207">
        <v>25.5</v>
      </c>
      <c r="F9207">
        <f t="shared" si="716"/>
        <v>24.5</v>
      </c>
      <c r="G9207">
        <f t="shared" si="717"/>
        <v>29.5</v>
      </c>
      <c r="H9207">
        <f t="shared" si="718"/>
        <v>39.5</v>
      </c>
      <c r="I9207">
        <f t="shared" si="715"/>
        <v>0</v>
      </c>
      <c r="K9207">
        <f t="shared" si="719"/>
        <v>4</v>
      </c>
    </row>
    <row r="9208" spans="1:11" x14ac:dyDescent="0.25">
      <c r="A9208" s="1">
        <v>42810</v>
      </c>
      <c r="B9208">
        <v>21</v>
      </c>
      <c r="C9208">
        <v>42</v>
      </c>
      <c r="D9208">
        <v>31.5</v>
      </c>
      <c r="F9208">
        <f t="shared" si="716"/>
        <v>18.5</v>
      </c>
      <c r="G9208">
        <f t="shared" si="717"/>
        <v>23.5</v>
      </c>
      <c r="H9208">
        <f t="shared" si="718"/>
        <v>33.5</v>
      </c>
      <c r="I9208">
        <f t="shared" si="715"/>
        <v>0</v>
      </c>
      <c r="K9208">
        <f t="shared" si="719"/>
        <v>5</v>
      </c>
    </row>
    <row r="9209" spans="1:11" x14ac:dyDescent="0.25">
      <c r="A9209" s="1">
        <v>42811</v>
      </c>
      <c r="B9209">
        <v>21</v>
      </c>
      <c r="C9209">
        <v>38</v>
      </c>
      <c r="D9209">
        <v>29.5</v>
      </c>
      <c r="F9209">
        <f t="shared" si="716"/>
        <v>20.5</v>
      </c>
      <c r="G9209">
        <f t="shared" si="717"/>
        <v>25.5</v>
      </c>
      <c r="H9209">
        <f t="shared" si="718"/>
        <v>35.5</v>
      </c>
      <c r="I9209">
        <f t="shared" si="715"/>
        <v>0</v>
      </c>
      <c r="K9209">
        <f t="shared" si="719"/>
        <v>6</v>
      </c>
    </row>
    <row r="9210" spans="1:11" x14ac:dyDescent="0.25">
      <c r="A9210" s="1">
        <v>42812</v>
      </c>
      <c r="B9210">
        <v>40</v>
      </c>
      <c r="C9210">
        <v>57</v>
      </c>
      <c r="D9210">
        <v>48.5</v>
      </c>
      <c r="F9210">
        <f t="shared" si="716"/>
        <v>1.5</v>
      </c>
      <c r="G9210">
        <f t="shared" si="717"/>
        <v>6.5</v>
      </c>
      <c r="H9210">
        <f t="shared" si="718"/>
        <v>16.5</v>
      </c>
      <c r="I9210">
        <f t="shared" si="715"/>
        <v>16.5</v>
      </c>
      <c r="K9210">
        <f t="shared" si="719"/>
        <v>7</v>
      </c>
    </row>
    <row r="9211" spans="1:11" x14ac:dyDescent="0.25">
      <c r="A9211" s="1">
        <v>42813</v>
      </c>
      <c r="B9211">
        <v>39</v>
      </c>
      <c r="C9211">
        <v>45</v>
      </c>
      <c r="D9211">
        <v>42</v>
      </c>
      <c r="F9211">
        <f t="shared" si="716"/>
        <v>8</v>
      </c>
      <c r="G9211">
        <f t="shared" si="717"/>
        <v>13</v>
      </c>
      <c r="H9211">
        <f t="shared" si="718"/>
        <v>23</v>
      </c>
      <c r="I9211">
        <f t="shared" si="715"/>
        <v>23</v>
      </c>
      <c r="K9211">
        <f t="shared" si="719"/>
        <v>1</v>
      </c>
    </row>
    <row r="9212" spans="1:11" x14ac:dyDescent="0.25">
      <c r="A9212" s="1">
        <v>42814</v>
      </c>
      <c r="B9212">
        <v>28</v>
      </c>
      <c r="C9212">
        <v>54</v>
      </c>
      <c r="D9212">
        <v>41</v>
      </c>
      <c r="F9212">
        <f t="shared" si="716"/>
        <v>9</v>
      </c>
      <c r="G9212">
        <f t="shared" si="717"/>
        <v>14</v>
      </c>
      <c r="H9212">
        <f t="shared" si="718"/>
        <v>24</v>
      </c>
      <c r="I9212">
        <f t="shared" si="715"/>
        <v>0</v>
      </c>
      <c r="K9212">
        <f t="shared" si="719"/>
        <v>2</v>
      </c>
    </row>
    <row r="9213" spans="1:11" x14ac:dyDescent="0.25">
      <c r="A9213" s="1">
        <v>42815</v>
      </c>
      <c r="B9213">
        <v>47</v>
      </c>
      <c r="C9213">
        <v>58</v>
      </c>
      <c r="D9213">
        <v>52.5</v>
      </c>
      <c r="F9213">
        <f t="shared" si="716"/>
        <v>0</v>
      </c>
      <c r="G9213">
        <f t="shared" si="717"/>
        <v>2.5</v>
      </c>
      <c r="H9213">
        <f t="shared" si="718"/>
        <v>12.5</v>
      </c>
      <c r="I9213">
        <f t="shared" si="715"/>
        <v>0</v>
      </c>
      <c r="K9213">
        <f t="shared" si="719"/>
        <v>3</v>
      </c>
    </row>
    <row r="9214" spans="1:11" x14ac:dyDescent="0.25">
      <c r="A9214" s="1">
        <v>42816</v>
      </c>
      <c r="B9214">
        <v>33</v>
      </c>
      <c r="C9214">
        <v>51</v>
      </c>
      <c r="D9214">
        <v>42</v>
      </c>
      <c r="F9214">
        <f t="shared" si="716"/>
        <v>8</v>
      </c>
      <c r="G9214">
        <f t="shared" si="717"/>
        <v>13</v>
      </c>
      <c r="H9214">
        <f t="shared" si="718"/>
        <v>23</v>
      </c>
      <c r="I9214">
        <f t="shared" si="715"/>
        <v>0</v>
      </c>
      <c r="K9214">
        <f t="shared" si="719"/>
        <v>4</v>
      </c>
    </row>
    <row r="9215" spans="1:11" x14ac:dyDescent="0.25">
      <c r="A9215" s="1">
        <v>42817</v>
      </c>
      <c r="B9215">
        <v>29</v>
      </c>
      <c r="C9215">
        <v>63</v>
      </c>
      <c r="D9215">
        <v>46</v>
      </c>
      <c r="F9215">
        <f t="shared" si="716"/>
        <v>4</v>
      </c>
      <c r="G9215">
        <f t="shared" si="717"/>
        <v>9</v>
      </c>
      <c r="H9215">
        <f t="shared" si="718"/>
        <v>19</v>
      </c>
      <c r="I9215">
        <f t="shared" si="715"/>
        <v>0</v>
      </c>
      <c r="K9215">
        <f t="shared" si="719"/>
        <v>5</v>
      </c>
    </row>
    <row r="9216" spans="1:11" x14ac:dyDescent="0.25">
      <c r="A9216" s="1">
        <v>42818</v>
      </c>
      <c r="B9216">
        <v>49</v>
      </c>
      <c r="C9216">
        <v>77</v>
      </c>
      <c r="D9216">
        <v>63</v>
      </c>
      <c r="F9216">
        <f t="shared" si="716"/>
        <v>0</v>
      </c>
      <c r="G9216">
        <f t="shared" si="717"/>
        <v>0</v>
      </c>
      <c r="H9216">
        <f t="shared" si="718"/>
        <v>2</v>
      </c>
      <c r="I9216">
        <f t="shared" si="715"/>
        <v>0</v>
      </c>
      <c r="K9216">
        <f t="shared" si="719"/>
        <v>6</v>
      </c>
    </row>
    <row r="9217" spans="1:11" x14ac:dyDescent="0.25">
      <c r="A9217" s="1">
        <v>42819</v>
      </c>
      <c r="B9217">
        <v>59</v>
      </c>
      <c r="C9217">
        <v>74</v>
      </c>
      <c r="D9217">
        <v>66.5</v>
      </c>
      <c r="F9217">
        <f t="shared" si="716"/>
        <v>0</v>
      </c>
      <c r="G9217">
        <f t="shared" si="717"/>
        <v>0</v>
      </c>
      <c r="H9217">
        <f t="shared" si="718"/>
        <v>0</v>
      </c>
      <c r="I9217">
        <f t="shared" si="715"/>
        <v>0</v>
      </c>
      <c r="K9217">
        <f t="shared" si="719"/>
        <v>7</v>
      </c>
    </row>
    <row r="9218" spans="1:11" x14ac:dyDescent="0.25">
      <c r="A9218" s="1">
        <v>42820</v>
      </c>
      <c r="B9218">
        <v>57</v>
      </c>
      <c r="C9218">
        <v>66</v>
      </c>
      <c r="D9218">
        <v>61.5</v>
      </c>
      <c r="F9218">
        <f t="shared" si="716"/>
        <v>0</v>
      </c>
      <c r="G9218">
        <f t="shared" si="717"/>
        <v>0</v>
      </c>
      <c r="H9218">
        <f t="shared" si="718"/>
        <v>3.5</v>
      </c>
      <c r="I9218">
        <f t="shared" ref="I9218:I9281" si="720">IF(OR(K9218=1,K9218=7),H9218,0)</f>
        <v>3.5</v>
      </c>
      <c r="K9218">
        <f t="shared" si="719"/>
        <v>1</v>
      </c>
    </row>
    <row r="9219" spans="1:11" x14ac:dyDescent="0.25">
      <c r="A9219" s="1">
        <v>42821</v>
      </c>
      <c r="B9219">
        <v>52</v>
      </c>
      <c r="C9219">
        <v>71</v>
      </c>
      <c r="D9219">
        <v>61.5</v>
      </c>
      <c r="F9219">
        <f t="shared" ref="F9219:F9282" si="721">MAX((50-D9219),0)</f>
        <v>0</v>
      </c>
      <c r="G9219">
        <f t="shared" ref="G9219:G9282" si="722">MAX((55-D9219),0)</f>
        <v>0</v>
      </c>
      <c r="H9219">
        <f t="shared" ref="H9219:H9282" si="723">MAX((65-D9219),0)</f>
        <v>3.5</v>
      </c>
      <c r="I9219">
        <f t="shared" si="720"/>
        <v>0</v>
      </c>
      <c r="K9219">
        <f t="shared" ref="K9219:K9282" si="724">WEEKDAY(A9219)</f>
        <v>2</v>
      </c>
    </row>
    <row r="9220" spans="1:11" x14ac:dyDescent="0.25">
      <c r="A9220" s="1">
        <v>42822</v>
      </c>
      <c r="B9220">
        <v>55</v>
      </c>
      <c r="C9220">
        <v>67</v>
      </c>
      <c r="D9220">
        <v>61</v>
      </c>
      <c r="F9220">
        <f t="shared" si="721"/>
        <v>0</v>
      </c>
      <c r="G9220">
        <f t="shared" si="722"/>
        <v>0</v>
      </c>
      <c r="H9220">
        <f t="shared" si="723"/>
        <v>4</v>
      </c>
      <c r="I9220">
        <f t="shared" si="720"/>
        <v>0</v>
      </c>
      <c r="K9220">
        <f t="shared" si="724"/>
        <v>3</v>
      </c>
    </row>
    <row r="9221" spans="1:11" x14ac:dyDescent="0.25">
      <c r="A9221" s="1">
        <v>42823</v>
      </c>
      <c r="B9221">
        <v>50</v>
      </c>
      <c r="C9221">
        <v>59</v>
      </c>
      <c r="D9221">
        <v>54.5</v>
      </c>
      <c r="F9221">
        <f t="shared" si="721"/>
        <v>0</v>
      </c>
      <c r="G9221">
        <f t="shared" si="722"/>
        <v>0.5</v>
      </c>
      <c r="H9221">
        <f t="shared" si="723"/>
        <v>10.5</v>
      </c>
      <c r="I9221">
        <f t="shared" si="720"/>
        <v>0</v>
      </c>
      <c r="K9221">
        <f t="shared" si="724"/>
        <v>4</v>
      </c>
    </row>
    <row r="9222" spans="1:11" x14ac:dyDescent="0.25">
      <c r="A9222" s="1">
        <v>42824</v>
      </c>
      <c r="B9222">
        <v>46</v>
      </c>
      <c r="C9222">
        <v>82</v>
      </c>
      <c r="D9222">
        <v>64</v>
      </c>
      <c r="F9222">
        <f t="shared" si="721"/>
        <v>0</v>
      </c>
      <c r="G9222">
        <f t="shared" si="722"/>
        <v>0</v>
      </c>
      <c r="H9222">
        <f t="shared" si="723"/>
        <v>1</v>
      </c>
      <c r="I9222">
        <f t="shared" si="720"/>
        <v>0</v>
      </c>
      <c r="K9222">
        <f t="shared" si="724"/>
        <v>5</v>
      </c>
    </row>
    <row r="9223" spans="1:11" x14ac:dyDescent="0.25">
      <c r="A9223" s="1">
        <v>42825</v>
      </c>
      <c r="B9223">
        <v>52</v>
      </c>
      <c r="C9223">
        <v>71</v>
      </c>
      <c r="D9223">
        <v>61.5</v>
      </c>
      <c r="F9223">
        <f t="shared" si="721"/>
        <v>0</v>
      </c>
      <c r="G9223">
        <f t="shared" si="722"/>
        <v>0</v>
      </c>
      <c r="H9223">
        <f t="shared" si="723"/>
        <v>3.5</v>
      </c>
      <c r="I9223">
        <f t="shared" si="720"/>
        <v>0</v>
      </c>
      <c r="K9223">
        <f t="shared" si="724"/>
        <v>6</v>
      </c>
    </row>
    <row r="9224" spans="1:11" x14ac:dyDescent="0.25">
      <c r="A9224" s="1">
        <v>42826</v>
      </c>
      <c r="B9224">
        <v>44</v>
      </c>
      <c r="C9224">
        <v>52</v>
      </c>
      <c r="D9224">
        <v>48</v>
      </c>
      <c r="F9224">
        <f t="shared" si="721"/>
        <v>2</v>
      </c>
      <c r="G9224">
        <f t="shared" si="722"/>
        <v>7</v>
      </c>
      <c r="H9224">
        <f t="shared" si="723"/>
        <v>17</v>
      </c>
      <c r="I9224">
        <f t="shared" si="720"/>
        <v>17</v>
      </c>
      <c r="K9224">
        <f t="shared" si="724"/>
        <v>7</v>
      </c>
    </row>
    <row r="9225" spans="1:11" x14ac:dyDescent="0.25">
      <c r="A9225" s="1">
        <v>42827</v>
      </c>
      <c r="B9225">
        <v>45</v>
      </c>
      <c r="C9225">
        <v>67</v>
      </c>
      <c r="D9225">
        <v>56</v>
      </c>
      <c r="F9225">
        <f t="shared" si="721"/>
        <v>0</v>
      </c>
      <c r="G9225">
        <f t="shared" si="722"/>
        <v>0</v>
      </c>
      <c r="H9225">
        <f t="shared" si="723"/>
        <v>9</v>
      </c>
      <c r="I9225">
        <f t="shared" si="720"/>
        <v>9</v>
      </c>
      <c r="K9225">
        <f t="shared" si="724"/>
        <v>1</v>
      </c>
    </row>
    <row r="9226" spans="1:11" x14ac:dyDescent="0.25">
      <c r="A9226" s="1">
        <v>42828</v>
      </c>
      <c r="B9226">
        <v>48</v>
      </c>
      <c r="C9226">
        <v>65</v>
      </c>
      <c r="D9226">
        <v>56.5</v>
      </c>
      <c r="F9226">
        <f t="shared" si="721"/>
        <v>0</v>
      </c>
      <c r="G9226">
        <f t="shared" si="722"/>
        <v>0</v>
      </c>
      <c r="H9226">
        <f t="shared" si="723"/>
        <v>8.5</v>
      </c>
      <c r="I9226">
        <f t="shared" si="720"/>
        <v>0</v>
      </c>
      <c r="K9226">
        <f t="shared" si="724"/>
        <v>2</v>
      </c>
    </row>
    <row r="9227" spans="1:11" x14ac:dyDescent="0.25">
      <c r="A9227" s="1">
        <v>42829</v>
      </c>
      <c r="B9227">
        <v>59</v>
      </c>
      <c r="C9227">
        <v>70</v>
      </c>
      <c r="D9227">
        <v>64.5</v>
      </c>
      <c r="F9227">
        <f t="shared" si="721"/>
        <v>0</v>
      </c>
      <c r="G9227">
        <f t="shared" si="722"/>
        <v>0</v>
      </c>
      <c r="H9227">
        <f t="shared" si="723"/>
        <v>0.5</v>
      </c>
      <c r="I9227">
        <f t="shared" si="720"/>
        <v>0</v>
      </c>
      <c r="K9227">
        <f t="shared" si="724"/>
        <v>3</v>
      </c>
    </row>
    <row r="9228" spans="1:11" x14ac:dyDescent="0.25">
      <c r="A9228" s="1">
        <v>42830</v>
      </c>
      <c r="B9228">
        <v>49</v>
      </c>
      <c r="C9228">
        <v>81</v>
      </c>
      <c r="D9228">
        <v>65</v>
      </c>
      <c r="F9228">
        <f t="shared" si="721"/>
        <v>0</v>
      </c>
      <c r="G9228">
        <f t="shared" si="722"/>
        <v>0</v>
      </c>
      <c r="H9228">
        <f t="shared" si="723"/>
        <v>0</v>
      </c>
      <c r="I9228">
        <f t="shared" si="720"/>
        <v>0</v>
      </c>
      <c r="K9228">
        <f t="shared" si="724"/>
        <v>4</v>
      </c>
    </row>
    <row r="9229" spans="1:11" x14ac:dyDescent="0.25">
      <c r="A9229" s="1">
        <v>42831</v>
      </c>
      <c r="B9229">
        <v>41</v>
      </c>
      <c r="C9229">
        <v>60</v>
      </c>
      <c r="D9229">
        <v>50.5</v>
      </c>
      <c r="F9229">
        <f t="shared" si="721"/>
        <v>0</v>
      </c>
      <c r="G9229">
        <f t="shared" si="722"/>
        <v>4.5</v>
      </c>
      <c r="H9229">
        <f t="shared" si="723"/>
        <v>14.5</v>
      </c>
      <c r="I9229">
        <f t="shared" si="720"/>
        <v>0</v>
      </c>
      <c r="K9229">
        <f t="shared" si="724"/>
        <v>5</v>
      </c>
    </row>
    <row r="9230" spans="1:11" x14ac:dyDescent="0.25">
      <c r="A9230" s="1">
        <v>42832</v>
      </c>
      <c r="B9230">
        <v>37</v>
      </c>
      <c r="C9230">
        <v>53</v>
      </c>
      <c r="D9230">
        <v>45</v>
      </c>
      <c r="F9230">
        <f t="shared" si="721"/>
        <v>5</v>
      </c>
      <c r="G9230">
        <f t="shared" si="722"/>
        <v>10</v>
      </c>
      <c r="H9230">
        <f t="shared" si="723"/>
        <v>20</v>
      </c>
      <c r="I9230">
        <f t="shared" si="720"/>
        <v>0</v>
      </c>
      <c r="K9230">
        <f t="shared" si="724"/>
        <v>6</v>
      </c>
    </row>
    <row r="9231" spans="1:11" x14ac:dyDescent="0.25">
      <c r="A9231" s="1">
        <v>42833</v>
      </c>
      <c r="B9231">
        <v>32</v>
      </c>
      <c r="C9231">
        <v>64</v>
      </c>
      <c r="D9231">
        <v>48</v>
      </c>
      <c r="F9231">
        <f t="shared" si="721"/>
        <v>2</v>
      </c>
      <c r="G9231">
        <f t="shared" si="722"/>
        <v>7</v>
      </c>
      <c r="H9231">
        <f t="shared" si="723"/>
        <v>17</v>
      </c>
      <c r="I9231">
        <f t="shared" si="720"/>
        <v>17</v>
      </c>
      <c r="K9231">
        <f t="shared" si="724"/>
        <v>7</v>
      </c>
    </row>
    <row r="9232" spans="1:11" x14ac:dyDescent="0.25">
      <c r="A9232" s="1">
        <v>42834</v>
      </c>
      <c r="B9232">
        <v>37</v>
      </c>
      <c r="C9232">
        <v>78</v>
      </c>
      <c r="D9232">
        <v>57.5</v>
      </c>
      <c r="F9232">
        <f t="shared" si="721"/>
        <v>0</v>
      </c>
      <c r="G9232">
        <f t="shared" si="722"/>
        <v>0</v>
      </c>
      <c r="H9232">
        <f t="shared" si="723"/>
        <v>7.5</v>
      </c>
      <c r="I9232">
        <f t="shared" si="720"/>
        <v>7.5</v>
      </c>
      <c r="K9232">
        <f t="shared" si="724"/>
        <v>1</v>
      </c>
    </row>
    <row r="9233" spans="1:11" x14ac:dyDescent="0.25">
      <c r="A9233" s="1">
        <v>42835</v>
      </c>
      <c r="B9233">
        <v>59</v>
      </c>
      <c r="C9233">
        <v>82</v>
      </c>
      <c r="D9233">
        <v>70.5</v>
      </c>
      <c r="F9233">
        <f t="shared" si="721"/>
        <v>0</v>
      </c>
      <c r="G9233">
        <f t="shared" si="722"/>
        <v>0</v>
      </c>
      <c r="H9233">
        <f t="shared" si="723"/>
        <v>0</v>
      </c>
      <c r="I9233">
        <f t="shared" si="720"/>
        <v>0</v>
      </c>
      <c r="K9233">
        <f t="shared" si="724"/>
        <v>2</v>
      </c>
    </row>
    <row r="9234" spans="1:11" x14ac:dyDescent="0.25">
      <c r="A9234" s="1">
        <v>42836</v>
      </c>
      <c r="B9234">
        <v>60</v>
      </c>
      <c r="C9234">
        <v>78</v>
      </c>
      <c r="D9234">
        <v>69</v>
      </c>
      <c r="F9234">
        <f t="shared" si="721"/>
        <v>0</v>
      </c>
      <c r="G9234">
        <f t="shared" si="722"/>
        <v>0</v>
      </c>
      <c r="H9234">
        <f t="shared" si="723"/>
        <v>0</v>
      </c>
      <c r="I9234">
        <f t="shared" si="720"/>
        <v>0</v>
      </c>
      <c r="K9234">
        <f t="shared" si="724"/>
        <v>3</v>
      </c>
    </row>
    <row r="9235" spans="1:11" x14ac:dyDescent="0.25">
      <c r="A9235" s="1">
        <v>42837</v>
      </c>
      <c r="B9235">
        <v>53</v>
      </c>
      <c r="C9235">
        <v>72</v>
      </c>
      <c r="D9235">
        <v>62.5</v>
      </c>
      <c r="F9235">
        <f t="shared" si="721"/>
        <v>0</v>
      </c>
      <c r="G9235">
        <f t="shared" si="722"/>
        <v>0</v>
      </c>
      <c r="H9235">
        <f t="shared" si="723"/>
        <v>2.5</v>
      </c>
      <c r="I9235">
        <f t="shared" si="720"/>
        <v>0</v>
      </c>
      <c r="K9235">
        <f t="shared" si="724"/>
        <v>4</v>
      </c>
    </row>
    <row r="9236" spans="1:11" x14ac:dyDescent="0.25">
      <c r="A9236" s="1">
        <v>42838</v>
      </c>
      <c r="B9236">
        <v>46</v>
      </c>
      <c r="C9236">
        <v>77</v>
      </c>
      <c r="D9236">
        <v>61.5</v>
      </c>
      <c r="F9236">
        <f t="shared" si="721"/>
        <v>0</v>
      </c>
      <c r="G9236">
        <f t="shared" si="722"/>
        <v>0</v>
      </c>
      <c r="H9236">
        <f t="shared" si="723"/>
        <v>3.5</v>
      </c>
      <c r="I9236">
        <f t="shared" si="720"/>
        <v>0</v>
      </c>
      <c r="K9236">
        <f t="shared" si="724"/>
        <v>5</v>
      </c>
    </row>
    <row r="9237" spans="1:11" x14ac:dyDescent="0.25">
      <c r="A9237" s="1">
        <v>42839</v>
      </c>
      <c r="B9237">
        <v>48</v>
      </c>
      <c r="C9237">
        <v>83</v>
      </c>
      <c r="D9237">
        <v>65.5</v>
      </c>
      <c r="F9237">
        <f t="shared" si="721"/>
        <v>0</v>
      </c>
      <c r="G9237">
        <f t="shared" si="722"/>
        <v>0</v>
      </c>
      <c r="H9237">
        <f t="shared" si="723"/>
        <v>0</v>
      </c>
      <c r="I9237">
        <f t="shared" si="720"/>
        <v>0</v>
      </c>
      <c r="K9237">
        <f t="shared" si="724"/>
        <v>6</v>
      </c>
    </row>
    <row r="9238" spans="1:11" x14ac:dyDescent="0.25">
      <c r="A9238" s="1">
        <v>42840</v>
      </c>
      <c r="B9238">
        <v>59</v>
      </c>
      <c r="C9238">
        <v>82</v>
      </c>
      <c r="D9238">
        <v>70.5</v>
      </c>
      <c r="F9238">
        <f t="shared" si="721"/>
        <v>0</v>
      </c>
      <c r="G9238">
        <f t="shared" si="722"/>
        <v>0</v>
      </c>
      <c r="H9238">
        <f t="shared" si="723"/>
        <v>0</v>
      </c>
      <c r="I9238">
        <f t="shared" si="720"/>
        <v>0</v>
      </c>
      <c r="K9238">
        <f t="shared" si="724"/>
        <v>7</v>
      </c>
    </row>
    <row r="9239" spans="1:11" x14ac:dyDescent="0.25">
      <c r="A9239" s="1">
        <v>42841</v>
      </c>
      <c r="B9239">
        <v>65</v>
      </c>
      <c r="C9239">
        <v>77</v>
      </c>
      <c r="D9239">
        <v>71</v>
      </c>
      <c r="F9239">
        <f t="shared" si="721"/>
        <v>0</v>
      </c>
      <c r="G9239">
        <f t="shared" si="722"/>
        <v>0</v>
      </c>
      <c r="H9239">
        <f t="shared" si="723"/>
        <v>0</v>
      </c>
      <c r="I9239">
        <f t="shared" si="720"/>
        <v>0</v>
      </c>
      <c r="K9239">
        <f t="shared" si="724"/>
        <v>1</v>
      </c>
    </row>
    <row r="9240" spans="1:11" x14ac:dyDescent="0.25">
      <c r="A9240" s="1">
        <v>42842</v>
      </c>
      <c r="B9240">
        <v>62</v>
      </c>
      <c r="C9240">
        <v>74</v>
      </c>
      <c r="D9240">
        <v>68</v>
      </c>
      <c r="F9240">
        <f t="shared" si="721"/>
        <v>0</v>
      </c>
      <c r="G9240">
        <f t="shared" si="722"/>
        <v>0</v>
      </c>
      <c r="H9240">
        <f t="shared" si="723"/>
        <v>0</v>
      </c>
      <c r="I9240">
        <f t="shared" si="720"/>
        <v>0</v>
      </c>
      <c r="K9240">
        <f t="shared" si="724"/>
        <v>2</v>
      </c>
    </row>
    <row r="9241" spans="1:11" x14ac:dyDescent="0.25">
      <c r="A9241" s="1">
        <v>42843</v>
      </c>
      <c r="B9241">
        <v>57</v>
      </c>
      <c r="C9241">
        <v>76</v>
      </c>
      <c r="D9241">
        <v>66.5</v>
      </c>
      <c r="F9241">
        <f t="shared" si="721"/>
        <v>0</v>
      </c>
      <c r="G9241">
        <f t="shared" si="722"/>
        <v>0</v>
      </c>
      <c r="H9241">
        <f t="shared" si="723"/>
        <v>0</v>
      </c>
      <c r="I9241">
        <f t="shared" si="720"/>
        <v>0</v>
      </c>
      <c r="K9241">
        <f t="shared" si="724"/>
        <v>3</v>
      </c>
    </row>
    <row r="9242" spans="1:11" x14ac:dyDescent="0.25">
      <c r="A9242" s="1">
        <v>42844</v>
      </c>
      <c r="B9242">
        <v>61</v>
      </c>
      <c r="C9242">
        <v>73</v>
      </c>
      <c r="D9242">
        <v>67</v>
      </c>
      <c r="F9242">
        <f t="shared" si="721"/>
        <v>0</v>
      </c>
      <c r="G9242">
        <f t="shared" si="722"/>
        <v>0</v>
      </c>
      <c r="H9242">
        <f t="shared" si="723"/>
        <v>0</v>
      </c>
      <c r="I9242">
        <f t="shared" si="720"/>
        <v>0</v>
      </c>
      <c r="K9242">
        <f t="shared" si="724"/>
        <v>4</v>
      </c>
    </row>
    <row r="9243" spans="1:11" x14ac:dyDescent="0.25">
      <c r="A9243" s="1">
        <v>42845</v>
      </c>
      <c r="B9243">
        <v>62</v>
      </c>
      <c r="C9243">
        <v>82</v>
      </c>
      <c r="D9243">
        <v>72</v>
      </c>
      <c r="F9243">
        <f t="shared" si="721"/>
        <v>0</v>
      </c>
      <c r="G9243">
        <f t="shared" si="722"/>
        <v>0</v>
      </c>
      <c r="H9243">
        <f t="shared" si="723"/>
        <v>0</v>
      </c>
      <c r="I9243">
        <f t="shared" si="720"/>
        <v>0</v>
      </c>
      <c r="K9243">
        <f t="shared" si="724"/>
        <v>5</v>
      </c>
    </row>
    <row r="9244" spans="1:11" x14ac:dyDescent="0.25">
      <c r="A9244" s="1">
        <v>42846</v>
      </c>
      <c r="B9244">
        <v>61</v>
      </c>
      <c r="C9244">
        <v>74</v>
      </c>
      <c r="D9244">
        <v>67.5</v>
      </c>
      <c r="F9244">
        <f t="shared" si="721"/>
        <v>0</v>
      </c>
      <c r="G9244">
        <f t="shared" si="722"/>
        <v>0</v>
      </c>
      <c r="H9244">
        <f t="shared" si="723"/>
        <v>0</v>
      </c>
      <c r="I9244">
        <f t="shared" si="720"/>
        <v>0</v>
      </c>
      <c r="K9244">
        <f t="shared" si="724"/>
        <v>6</v>
      </c>
    </row>
    <row r="9245" spans="1:11" x14ac:dyDescent="0.25">
      <c r="A9245" s="1">
        <v>42847</v>
      </c>
      <c r="B9245">
        <v>47</v>
      </c>
      <c r="C9245">
        <v>57</v>
      </c>
      <c r="D9245">
        <v>52</v>
      </c>
      <c r="F9245">
        <f t="shared" si="721"/>
        <v>0</v>
      </c>
      <c r="G9245">
        <f t="shared" si="722"/>
        <v>3</v>
      </c>
      <c r="H9245">
        <f t="shared" si="723"/>
        <v>13</v>
      </c>
      <c r="I9245">
        <f t="shared" si="720"/>
        <v>13</v>
      </c>
      <c r="K9245">
        <f t="shared" si="724"/>
        <v>7</v>
      </c>
    </row>
    <row r="9246" spans="1:11" x14ac:dyDescent="0.25">
      <c r="A9246" s="1">
        <v>42848</v>
      </c>
      <c r="B9246">
        <v>44</v>
      </c>
      <c r="C9246">
        <v>57</v>
      </c>
      <c r="D9246">
        <v>50.5</v>
      </c>
      <c r="F9246">
        <f t="shared" si="721"/>
        <v>0</v>
      </c>
      <c r="G9246">
        <f t="shared" si="722"/>
        <v>4.5</v>
      </c>
      <c r="H9246">
        <f t="shared" si="723"/>
        <v>14.5</v>
      </c>
      <c r="I9246">
        <f t="shared" si="720"/>
        <v>14.5</v>
      </c>
      <c r="K9246">
        <f t="shared" si="724"/>
        <v>1</v>
      </c>
    </row>
    <row r="9247" spans="1:11" x14ac:dyDescent="0.25">
      <c r="A9247" s="1">
        <v>42849</v>
      </c>
      <c r="B9247">
        <v>52</v>
      </c>
      <c r="C9247">
        <v>62</v>
      </c>
      <c r="D9247">
        <v>57</v>
      </c>
      <c r="F9247">
        <f t="shared" si="721"/>
        <v>0</v>
      </c>
      <c r="G9247">
        <f t="shared" si="722"/>
        <v>0</v>
      </c>
      <c r="H9247">
        <f t="shared" si="723"/>
        <v>8</v>
      </c>
      <c r="I9247">
        <f t="shared" si="720"/>
        <v>0</v>
      </c>
      <c r="K9247">
        <f t="shared" si="724"/>
        <v>2</v>
      </c>
    </row>
    <row r="9248" spans="1:11" x14ac:dyDescent="0.25">
      <c r="A9248" s="1">
        <v>42850</v>
      </c>
      <c r="B9248">
        <v>53</v>
      </c>
      <c r="C9248">
        <v>72</v>
      </c>
      <c r="D9248">
        <v>62.5</v>
      </c>
      <c r="F9248">
        <f t="shared" si="721"/>
        <v>0</v>
      </c>
      <c r="G9248">
        <f t="shared" si="722"/>
        <v>0</v>
      </c>
      <c r="H9248">
        <f t="shared" si="723"/>
        <v>2.5</v>
      </c>
      <c r="I9248">
        <f t="shared" si="720"/>
        <v>0</v>
      </c>
      <c r="K9248">
        <f t="shared" si="724"/>
        <v>3</v>
      </c>
    </row>
    <row r="9249" spans="1:11" x14ac:dyDescent="0.25">
      <c r="A9249" s="1">
        <v>42851</v>
      </c>
      <c r="B9249">
        <v>51</v>
      </c>
      <c r="C9249">
        <v>84</v>
      </c>
      <c r="D9249">
        <v>67.5</v>
      </c>
      <c r="F9249">
        <f t="shared" si="721"/>
        <v>0</v>
      </c>
      <c r="G9249">
        <f t="shared" si="722"/>
        <v>0</v>
      </c>
      <c r="H9249">
        <f t="shared" si="723"/>
        <v>0</v>
      </c>
      <c r="I9249">
        <f t="shared" si="720"/>
        <v>0</v>
      </c>
      <c r="K9249">
        <f t="shared" si="724"/>
        <v>4</v>
      </c>
    </row>
    <row r="9250" spans="1:11" x14ac:dyDescent="0.25">
      <c r="A9250" s="1">
        <v>42852</v>
      </c>
      <c r="B9250">
        <v>59</v>
      </c>
      <c r="C9250">
        <v>79</v>
      </c>
      <c r="D9250">
        <v>69</v>
      </c>
      <c r="F9250">
        <f t="shared" si="721"/>
        <v>0</v>
      </c>
      <c r="G9250">
        <f t="shared" si="722"/>
        <v>0</v>
      </c>
      <c r="H9250">
        <f t="shared" si="723"/>
        <v>0</v>
      </c>
      <c r="I9250">
        <f t="shared" si="720"/>
        <v>0</v>
      </c>
      <c r="K9250">
        <f t="shared" si="724"/>
        <v>5</v>
      </c>
    </row>
    <row r="9251" spans="1:11" x14ac:dyDescent="0.25">
      <c r="A9251" s="1">
        <v>42853</v>
      </c>
      <c r="B9251">
        <v>48</v>
      </c>
      <c r="C9251">
        <v>82</v>
      </c>
      <c r="D9251">
        <v>65</v>
      </c>
      <c r="F9251">
        <f t="shared" si="721"/>
        <v>0</v>
      </c>
      <c r="G9251">
        <f t="shared" si="722"/>
        <v>0</v>
      </c>
      <c r="H9251">
        <f t="shared" si="723"/>
        <v>0</v>
      </c>
      <c r="I9251">
        <f t="shared" si="720"/>
        <v>0</v>
      </c>
      <c r="K9251">
        <f t="shared" si="724"/>
        <v>6</v>
      </c>
    </row>
    <row r="9252" spans="1:11" x14ac:dyDescent="0.25">
      <c r="A9252" s="1">
        <v>42854</v>
      </c>
      <c r="B9252">
        <v>64</v>
      </c>
      <c r="C9252">
        <v>83</v>
      </c>
      <c r="D9252">
        <v>73.5</v>
      </c>
      <c r="F9252">
        <f t="shared" si="721"/>
        <v>0</v>
      </c>
      <c r="G9252">
        <f t="shared" si="722"/>
        <v>0</v>
      </c>
      <c r="H9252">
        <f t="shared" si="723"/>
        <v>0</v>
      </c>
      <c r="I9252">
        <f t="shared" si="720"/>
        <v>0</v>
      </c>
      <c r="K9252">
        <f t="shared" si="724"/>
        <v>7</v>
      </c>
    </row>
    <row r="9253" spans="1:11" x14ac:dyDescent="0.25">
      <c r="A9253" s="1">
        <v>42855</v>
      </c>
      <c r="B9253">
        <v>69</v>
      </c>
      <c r="C9253">
        <v>88</v>
      </c>
      <c r="D9253">
        <v>78.5</v>
      </c>
      <c r="F9253">
        <f t="shared" si="721"/>
        <v>0</v>
      </c>
      <c r="G9253">
        <f t="shared" si="722"/>
        <v>0</v>
      </c>
      <c r="H9253">
        <f t="shared" si="723"/>
        <v>0</v>
      </c>
      <c r="I9253">
        <f t="shared" si="720"/>
        <v>0</v>
      </c>
      <c r="K9253">
        <f t="shared" si="724"/>
        <v>1</v>
      </c>
    </row>
    <row r="9254" spans="1:11" x14ac:dyDescent="0.25">
      <c r="A9254" s="1">
        <v>42856</v>
      </c>
      <c r="B9254">
        <v>60</v>
      </c>
      <c r="C9254">
        <v>79</v>
      </c>
      <c r="D9254">
        <v>69.5</v>
      </c>
      <c r="F9254">
        <f t="shared" si="721"/>
        <v>0</v>
      </c>
      <c r="G9254">
        <f t="shared" si="722"/>
        <v>0</v>
      </c>
      <c r="H9254">
        <f t="shared" si="723"/>
        <v>0</v>
      </c>
      <c r="I9254">
        <f t="shared" si="720"/>
        <v>0</v>
      </c>
      <c r="K9254">
        <f t="shared" si="724"/>
        <v>2</v>
      </c>
    </row>
    <row r="9255" spans="1:11" x14ac:dyDescent="0.25">
      <c r="A9255" s="1">
        <v>42857</v>
      </c>
      <c r="B9255">
        <v>52</v>
      </c>
      <c r="C9255">
        <v>71</v>
      </c>
      <c r="D9255">
        <v>61.5</v>
      </c>
      <c r="F9255">
        <f t="shared" si="721"/>
        <v>0</v>
      </c>
      <c r="G9255">
        <f t="shared" si="722"/>
        <v>0</v>
      </c>
      <c r="H9255">
        <f t="shared" si="723"/>
        <v>3.5</v>
      </c>
      <c r="I9255">
        <f t="shared" si="720"/>
        <v>0</v>
      </c>
      <c r="K9255">
        <f t="shared" si="724"/>
        <v>3</v>
      </c>
    </row>
    <row r="9256" spans="1:11" x14ac:dyDescent="0.25">
      <c r="A9256" s="1">
        <v>42858</v>
      </c>
      <c r="B9256">
        <v>44</v>
      </c>
      <c r="C9256">
        <v>66</v>
      </c>
      <c r="D9256">
        <v>55</v>
      </c>
      <c r="F9256">
        <f t="shared" si="721"/>
        <v>0</v>
      </c>
      <c r="G9256">
        <f t="shared" si="722"/>
        <v>0</v>
      </c>
      <c r="H9256">
        <f t="shared" si="723"/>
        <v>10</v>
      </c>
      <c r="I9256">
        <f t="shared" si="720"/>
        <v>0</v>
      </c>
      <c r="K9256">
        <f t="shared" si="724"/>
        <v>4</v>
      </c>
    </row>
    <row r="9257" spans="1:11" x14ac:dyDescent="0.25">
      <c r="A9257" s="1">
        <v>42859</v>
      </c>
      <c r="B9257">
        <v>50</v>
      </c>
      <c r="C9257">
        <v>71</v>
      </c>
      <c r="D9257">
        <v>60.5</v>
      </c>
      <c r="F9257">
        <f t="shared" si="721"/>
        <v>0</v>
      </c>
      <c r="G9257">
        <f t="shared" si="722"/>
        <v>0</v>
      </c>
      <c r="H9257">
        <f t="shared" si="723"/>
        <v>4.5</v>
      </c>
      <c r="I9257">
        <f t="shared" si="720"/>
        <v>0</v>
      </c>
      <c r="K9257">
        <f t="shared" si="724"/>
        <v>5</v>
      </c>
    </row>
    <row r="9258" spans="1:11" x14ac:dyDescent="0.25">
      <c r="A9258" s="1">
        <v>42860</v>
      </c>
      <c r="B9258">
        <v>47</v>
      </c>
      <c r="C9258">
        <v>65</v>
      </c>
      <c r="D9258">
        <v>56</v>
      </c>
      <c r="F9258">
        <f t="shared" si="721"/>
        <v>0</v>
      </c>
      <c r="G9258">
        <f t="shared" si="722"/>
        <v>0</v>
      </c>
      <c r="H9258">
        <f t="shared" si="723"/>
        <v>9</v>
      </c>
      <c r="I9258">
        <f t="shared" si="720"/>
        <v>0</v>
      </c>
      <c r="K9258">
        <f t="shared" si="724"/>
        <v>6</v>
      </c>
    </row>
    <row r="9259" spans="1:11" x14ac:dyDescent="0.25">
      <c r="A9259" s="1">
        <v>42861</v>
      </c>
      <c r="B9259">
        <v>45</v>
      </c>
      <c r="C9259">
        <v>57</v>
      </c>
      <c r="D9259">
        <v>51</v>
      </c>
      <c r="F9259">
        <f t="shared" si="721"/>
        <v>0</v>
      </c>
      <c r="G9259">
        <f t="shared" si="722"/>
        <v>4</v>
      </c>
      <c r="H9259">
        <f t="shared" si="723"/>
        <v>14</v>
      </c>
      <c r="I9259">
        <f t="shared" si="720"/>
        <v>14</v>
      </c>
      <c r="K9259">
        <f t="shared" si="724"/>
        <v>7</v>
      </c>
    </row>
    <row r="9260" spans="1:11" x14ac:dyDescent="0.25">
      <c r="A9260" s="1">
        <v>42862</v>
      </c>
      <c r="B9260">
        <v>41</v>
      </c>
      <c r="C9260">
        <v>63</v>
      </c>
      <c r="D9260">
        <v>52</v>
      </c>
      <c r="F9260">
        <f t="shared" si="721"/>
        <v>0</v>
      </c>
      <c r="G9260">
        <f t="shared" si="722"/>
        <v>3</v>
      </c>
      <c r="H9260">
        <f t="shared" si="723"/>
        <v>13</v>
      </c>
      <c r="I9260">
        <f t="shared" si="720"/>
        <v>13</v>
      </c>
      <c r="K9260">
        <f t="shared" si="724"/>
        <v>1</v>
      </c>
    </row>
    <row r="9261" spans="1:11" x14ac:dyDescent="0.25">
      <c r="A9261" s="1">
        <v>42863</v>
      </c>
      <c r="B9261">
        <v>35</v>
      </c>
      <c r="C9261">
        <v>65</v>
      </c>
      <c r="D9261">
        <v>50</v>
      </c>
      <c r="F9261">
        <f t="shared" si="721"/>
        <v>0</v>
      </c>
      <c r="G9261">
        <f t="shared" si="722"/>
        <v>5</v>
      </c>
      <c r="H9261">
        <f t="shared" si="723"/>
        <v>15</v>
      </c>
      <c r="I9261">
        <f t="shared" si="720"/>
        <v>0</v>
      </c>
      <c r="K9261">
        <f t="shared" si="724"/>
        <v>2</v>
      </c>
    </row>
    <row r="9262" spans="1:11" x14ac:dyDescent="0.25">
      <c r="A9262" s="1">
        <v>42864</v>
      </c>
      <c r="B9262">
        <v>47</v>
      </c>
      <c r="C9262">
        <v>54</v>
      </c>
      <c r="D9262">
        <v>50.5</v>
      </c>
      <c r="F9262">
        <f t="shared" si="721"/>
        <v>0</v>
      </c>
      <c r="G9262">
        <f t="shared" si="722"/>
        <v>4.5</v>
      </c>
      <c r="H9262">
        <f t="shared" si="723"/>
        <v>14.5</v>
      </c>
      <c r="I9262">
        <f t="shared" si="720"/>
        <v>0</v>
      </c>
      <c r="K9262">
        <f t="shared" si="724"/>
        <v>3</v>
      </c>
    </row>
    <row r="9263" spans="1:11" x14ac:dyDescent="0.25">
      <c r="A9263" s="1">
        <v>42865</v>
      </c>
      <c r="B9263">
        <v>53</v>
      </c>
      <c r="C9263">
        <v>83</v>
      </c>
      <c r="D9263">
        <v>68</v>
      </c>
      <c r="F9263">
        <f t="shared" si="721"/>
        <v>0</v>
      </c>
      <c r="G9263">
        <f t="shared" si="722"/>
        <v>0</v>
      </c>
      <c r="H9263">
        <f t="shared" si="723"/>
        <v>0</v>
      </c>
      <c r="I9263">
        <f t="shared" si="720"/>
        <v>0</v>
      </c>
      <c r="K9263">
        <f t="shared" si="724"/>
        <v>4</v>
      </c>
    </row>
    <row r="9264" spans="1:11" x14ac:dyDescent="0.25">
      <c r="A9264" s="1">
        <v>42866</v>
      </c>
      <c r="B9264">
        <v>64</v>
      </c>
      <c r="C9264">
        <v>75</v>
      </c>
      <c r="D9264">
        <v>69.5</v>
      </c>
      <c r="F9264">
        <f t="shared" si="721"/>
        <v>0</v>
      </c>
      <c r="G9264">
        <f t="shared" si="722"/>
        <v>0</v>
      </c>
      <c r="H9264">
        <f t="shared" si="723"/>
        <v>0</v>
      </c>
      <c r="I9264">
        <f t="shared" si="720"/>
        <v>0</v>
      </c>
      <c r="K9264">
        <f t="shared" si="724"/>
        <v>5</v>
      </c>
    </row>
    <row r="9265" spans="1:11" x14ac:dyDescent="0.25">
      <c r="A9265" s="1">
        <v>42867</v>
      </c>
      <c r="B9265">
        <v>56</v>
      </c>
      <c r="C9265">
        <v>61</v>
      </c>
      <c r="D9265">
        <v>58.5</v>
      </c>
      <c r="F9265">
        <f t="shared" si="721"/>
        <v>0</v>
      </c>
      <c r="G9265">
        <f t="shared" si="722"/>
        <v>0</v>
      </c>
      <c r="H9265">
        <f t="shared" si="723"/>
        <v>6.5</v>
      </c>
      <c r="I9265">
        <f t="shared" si="720"/>
        <v>0</v>
      </c>
      <c r="K9265">
        <f t="shared" si="724"/>
        <v>6</v>
      </c>
    </row>
    <row r="9266" spans="1:11" x14ac:dyDescent="0.25">
      <c r="A9266" s="1">
        <v>42868</v>
      </c>
      <c r="B9266">
        <v>52</v>
      </c>
      <c r="C9266">
        <v>71</v>
      </c>
      <c r="D9266">
        <v>61.5</v>
      </c>
      <c r="F9266">
        <f t="shared" si="721"/>
        <v>0</v>
      </c>
      <c r="G9266">
        <f t="shared" si="722"/>
        <v>0</v>
      </c>
      <c r="H9266">
        <f t="shared" si="723"/>
        <v>3.5</v>
      </c>
      <c r="I9266">
        <f t="shared" si="720"/>
        <v>3.5</v>
      </c>
      <c r="K9266">
        <f t="shared" si="724"/>
        <v>7</v>
      </c>
    </row>
    <row r="9267" spans="1:11" x14ac:dyDescent="0.25">
      <c r="A9267" s="1">
        <v>42869</v>
      </c>
      <c r="B9267">
        <v>51</v>
      </c>
      <c r="C9267">
        <v>83</v>
      </c>
      <c r="D9267">
        <v>67</v>
      </c>
      <c r="F9267">
        <f t="shared" si="721"/>
        <v>0</v>
      </c>
      <c r="G9267">
        <f t="shared" si="722"/>
        <v>0</v>
      </c>
      <c r="H9267">
        <f t="shared" si="723"/>
        <v>0</v>
      </c>
      <c r="I9267">
        <f t="shared" si="720"/>
        <v>0</v>
      </c>
      <c r="K9267">
        <f t="shared" si="724"/>
        <v>1</v>
      </c>
    </row>
    <row r="9268" spans="1:11" x14ac:dyDescent="0.25">
      <c r="A9268" s="1">
        <v>42870</v>
      </c>
      <c r="B9268">
        <v>57</v>
      </c>
      <c r="C9268">
        <v>78</v>
      </c>
      <c r="D9268">
        <v>67.5</v>
      </c>
      <c r="F9268">
        <f t="shared" si="721"/>
        <v>0</v>
      </c>
      <c r="G9268">
        <f t="shared" si="722"/>
        <v>0</v>
      </c>
      <c r="H9268">
        <f t="shared" si="723"/>
        <v>0</v>
      </c>
      <c r="I9268">
        <f t="shared" si="720"/>
        <v>0</v>
      </c>
      <c r="K9268">
        <f t="shared" si="724"/>
        <v>2</v>
      </c>
    </row>
    <row r="9269" spans="1:11" x14ac:dyDescent="0.25">
      <c r="A9269" s="1">
        <v>42871</v>
      </c>
      <c r="B9269">
        <v>53</v>
      </c>
      <c r="C9269">
        <v>87</v>
      </c>
      <c r="D9269">
        <v>70</v>
      </c>
      <c r="F9269">
        <f t="shared" si="721"/>
        <v>0</v>
      </c>
      <c r="G9269">
        <f t="shared" si="722"/>
        <v>0</v>
      </c>
      <c r="H9269">
        <f t="shared" si="723"/>
        <v>0</v>
      </c>
      <c r="I9269">
        <f t="shared" si="720"/>
        <v>0</v>
      </c>
      <c r="K9269">
        <f t="shared" si="724"/>
        <v>3</v>
      </c>
    </row>
    <row r="9270" spans="1:11" x14ac:dyDescent="0.25">
      <c r="A9270" s="1">
        <v>42872</v>
      </c>
      <c r="B9270">
        <v>63</v>
      </c>
      <c r="C9270">
        <v>88</v>
      </c>
      <c r="D9270">
        <v>75.5</v>
      </c>
      <c r="F9270">
        <f t="shared" si="721"/>
        <v>0</v>
      </c>
      <c r="G9270">
        <f t="shared" si="722"/>
        <v>0</v>
      </c>
      <c r="H9270">
        <f t="shared" si="723"/>
        <v>0</v>
      </c>
      <c r="I9270">
        <f t="shared" si="720"/>
        <v>0</v>
      </c>
      <c r="K9270">
        <f t="shared" si="724"/>
        <v>4</v>
      </c>
    </row>
    <row r="9271" spans="1:11" x14ac:dyDescent="0.25">
      <c r="A9271" s="1">
        <v>42873</v>
      </c>
      <c r="B9271">
        <v>69</v>
      </c>
      <c r="C9271">
        <v>86</v>
      </c>
      <c r="D9271">
        <v>77.5</v>
      </c>
      <c r="F9271">
        <f t="shared" si="721"/>
        <v>0</v>
      </c>
      <c r="G9271">
        <f t="shared" si="722"/>
        <v>0</v>
      </c>
      <c r="H9271">
        <f t="shared" si="723"/>
        <v>0</v>
      </c>
      <c r="I9271">
        <f t="shared" si="720"/>
        <v>0</v>
      </c>
      <c r="K9271">
        <f t="shared" si="724"/>
        <v>5</v>
      </c>
    </row>
    <row r="9272" spans="1:11" x14ac:dyDescent="0.25">
      <c r="A9272" s="1">
        <v>42874</v>
      </c>
      <c r="B9272">
        <v>65</v>
      </c>
      <c r="C9272">
        <v>78</v>
      </c>
      <c r="D9272">
        <v>71.5</v>
      </c>
      <c r="F9272">
        <f t="shared" si="721"/>
        <v>0</v>
      </c>
      <c r="G9272">
        <f t="shared" si="722"/>
        <v>0</v>
      </c>
      <c r="H9272">
        <f t="shared" si="723"/>
        <v>0</v>
      </c>
      <c r="I9272">
        <f t="shared" si="720"/>
        <v>0</v>
      </c>
      <c r="K9272">
        <f t="shared" si="724"/>
        <v>6</v>
      </c>
    </row>
    <row r="9273" spans="1:11" x14ac:dyDescent="0.25">
      <c r="A9273" s="1">
        <v>42875</v>
      </c>
      <c r="B9273">
        <v>62</v>
      </c>
      <c r="C9273">
        <v>85</v>
      </c>
      <c r="D9273">
        <v>73.5</v>
      </c>
      <c r="F9273">
        <f t="shared" si="721"/>
        <v>0</v>
      </c>
      <c r="G9273">
        <f t="shared" si="722"/>
        <v>0</v>
      </c>
      <c r="H9273">
        <f t="shared" si="723"/>
        <v>0</v>
      </c>
      <c r="I9273">
        <f t="shared" si="720"/>
        <v>0</v>
      </c>
      <c r="K9273">
        <f t="shared" si="724"/>
        <v>7</v>
      </c>
    </row>
    <row r="9274" spans="1:11" x14ac:dyDescent="0.25">
      <c r="A9274" s="1">
        <v>42876</v>
      </c>
      <c r="B9274">
        <v>66</v>
      </c>
      <c r="C9274">
        <v>73</v>
      </c>
      <c r="D9274">
        <v>69.5</v>
      </c>
      <c r="F9274">
        <f t="shared" si="721"/>
        <v>0</v>
      </c>
      <c r="G9274">
        <f t="shared" si="722"/>
        <v>0</v>
      </c>
      <c r="H9274">
        <f t="shared" si="723"/>
        <v>0</v>
      </c>
      <c r="I9274">
        <f t="shared" si="720"/>
        <v>0</v>
      </c>
      <c r="K9274">
        <f t="shared" si="724"/>
        <v>1</v>
      </c>
    </row>
    <row r="9275" spans="1:11" x14ac:dyDescent="0.25">
      <c r="A9275" s="1">
        <v>42877</v>
      </c>
      <c r="B9275">
        <v>56</v>
      </c>
      <c r="C9275">
        <v>70</v>
      </c>
      <c r="D9275">
        <v>63</v>
      </c>
      <c r="F9275">
        <f t="shared" si="721"/>
        <v>0</v>
      </c>
      <c r="G9275">
        <f t="shared" si="722"/>
        <v>0</v>
      </c>
      <c r="H9275">
        <f t="shared" si="723"/>
        <v>2</v>
      </c>
      <c r="I9275">
        <f t="shared" si="720"/>
        <v>0</v>
      </c>
      <c r="K9275">
        <f t="shared" si="724"/>
        <v>2</v>
      </c>
    </row>
    <row r="9276" spans="1:11" x14ac:dyDescent="0.25">
      <c r="A9276" s="1">
        <v>42878</v>
      </c>
      <c r="B9276">
        <v>53</v>
      </c>
      <c r="C9276">
        <v>72</v>
      </c>
      <c r="D9276">
        <v>62.5</v>
      </c>
      <c r="F9276">
        <f t="shared" si="721"/>
        <v>0</v>
      </c>
      <c r="G9276">
        <f t="shared" si="722"/>
        <v>0</v>
      </c>
      <c r="H9276">
        <f t="shared" si="723"/>
        <v>2.5</v>
      </c>
      <c r="I9276">
        <f t="shared" si="720"/>
        <v>0</v>
      </c>
      <c r="K9276">
        <f t="shared" si="724"/>
        <v>3</v>
      </c>
    </row>
    <row r="9277" spans="1:11" x14ac:dyDescent="0.25">
      <c r="A9277" s="1">
        <v>42879</v>
      </c>
      <c r="B9277">
        <v>60</v>
      </c>
      <c r="C9277">
        <v>68</v>
      </c>
      <c r="D9277">
        <v>64</v>
      </c>
      <c r="F9277">
        <f t="shared" si="721"/>
        <v>0</v>
      </c>
      <c r="G9277">
        <f t="shared" si="722"/>
        <v>0</v>
      </c>
      <c r="H9277">
        <f t="shared" si="723"/>
        <v>1</v>
      </c>
      <c r="I9277">
        <f t="shared" si="720"/>
        <v>0</v>
      </c>
      <c r="K9277">
        <f t="shared" si="724"/>
        <v>4</v>
      </c>
    </row>
    <row r="9278" spans="1:11" x14ac:dyDescent="0.25">
      <c r="A9278" s="1">
        <v>42880</v>
      </c>
      <c r="B9278">
        <v>56</v>
      </c>
      <c r="C9278">
        <v>61</v>
      </c>
      <c r="D9278">
        <v>58.5</v>
      </c>
      <c r="F9278">
        <f t="shared" si="721"/>
        <v>0</v>
      </c>
      <c r="G9278">
        <f t="shared" si="722"/>
        <v>0</v>
      </c>
      <c r="H9278">
        <f t="shared" si="723"/>
        <v>6.5</v>
      </c>
      <c r="I9278">
        <f t="shared" si="720"/>
        <v>0</v>
      </c>
      <c r="K9278">
        <f t="shared" si="724"/>
        <v>5</v>
      </c>
    </row>
    <row r="9279" spans="1:11" x14ac:dyDescent="0.25">
      <c r="A9279" s="1">
        <v>42881</v>
      </c>
      <c r="B9279">
        <v>55</v>
      </c>
      <c r="C9279">
        <v>77</v>
      </c>
      <c r="D9279">
        <v>66</v>
      </c>
      <c r="F9279">
        <f t="shared" si="721"/>
        <v>0</v>
      </c>
      <c r="G9279">
        <f t="shared" si="722"/>
        <v>0</v>
      </c>
      <c r="H9279">
        <f t="shared" si="723"/>
        <v>0</v>
      </c>
      <c r="I9279">
        <f t="shared" si="720"/>
        <v>0</v>
      </c>
      <c r="K9279">
        <f t="shared" si="724"/>
        <v>6</v>
      </c>
    </row>
    <row r="9280" spans="1:11" x14ac:dyDescent="0.25">
      <c r="A9280" s="1">
        <v>42882</v>
      </c>
      <c r="B9280">
        <v>65</v>
      </c>
      <c r="C9280">
        <v>82</v>
      </c>
      <c r="D9280">
        <v>73.5</v>
      </c>
      <c r="F9280">
        <f t="shared" si="721"/>
        <v>0</v>
      </c>
      <c r="G9280">
        <f t="shared" si="722"/>
        <v>0</v>
      </c>
      <c r="H9280">
        <f t="shared" si="723"/>
        <v>0</v>
      </c>
      <c r="I9280">
        <f t="shared" si="720"/>
        <v>0</v>
      </c>
      <c r="K9280">
        <f t="shared" si="724"/>
        <v>7</v>
      </c>
    </row>
    <row r="9281" spans="1:11" x14ac:dyDescent="0.25">
      <c r="A9281" s="1">
        <v>42883</v>
      </c>
      <c r="B9281">
        <v>65</v>
      </c>
      <c r="C9281">
        <v>74</v>
      </c>
      <c r="D9281">
        <v>69.5</v>
      </c>
      <c r="F9281">
        <f t="shared" si="721"/>
        <v>0</v>
      </c>
      <c r="G9281">
        <f t="shared" si="722"/>
        <v>0</v>
      </c>
      <c r="H9281">
        <f t="shared" si="723"/>
        <v>0</v>
      </c>
      <c r="I9281">
        <f t="shared" si="720"/>
        <v>0</v>
      </c>
      <c r="K9281">
        <f t="shared" si="724"/>
        <v>1</v>
      </c>
    </row>
    <row r="9282" spans="1:11" x14ac:dyDescent="0.25">
      <c r="A9282" s="1">
        <v>42884</v>
      </c>
      <c r="B9282">
        <v>64</v>
      </c>
      <c r="C9282">
        <v>81</v>
      </c>
      <c r="D9282">
        <v>72.5</v>
      </c>
      <c r="F9282">
        <f t="shared" si="721"/>
        <v>0</v>
      </c>
      <c r="G9282">
        <f t="shared" si="722"/>
        <v>0</v>
      </c>
      <c r="H9282">
        <f t="shared" si="723"/>
        <v>0</v>
      </c>
      <c r="I9282">
        <f t="shared" ref="I9282:I9345" si="725">IF(OR(K9282=1,K9282=7),H9282,0)</f>
        <v>0</v>
      </c>
      <c r="K9282">
        <f t="shared" si="724"/>
        <v>2</v>
      </c>
    </row>
    <row r="9283" spans="1:11" x14ac:dyDescent="0.25">
      <c r="A9283" s="1">
        <v>42885</v>
      </c>
      <c r="B9283">
        <v>63</v>
      </c>
      <c r="C9283">
        <v>81</v>
      </c>
      <c r="D9283">
        <v>72</v>
      </c>
      <c r="F9283">
        <f t="shared" ref="F9283:F9346" si="726">MAX((50-D9283),0)</f>
        <v>0</v>
      </c>
      <c r="G9283">
        <f t="shared" ref="G9283:G9346" si="727">MAX((55-D9283),0)</f>
        <v>0</v>
      </c>
      <c r="H9283">
        <f t="shared" ref="H9283:H9346" si="728">MAX((65-D9283),0)</f>
        <v>0</v>
      </c>
      <c r="I9283">
        <f t="shared" si="725"/>
        <v>0</v>
      </c>
      <c r="K9283">
        <f t="shared" ref="K9283:K9346" si="729">WEEKDAY(A9283)</f>
        <v>3</v>
      </c>
    </row>
    <row r="9284" spans="1:11" x14ac:dyDescent="0.25">
      <c r="A9284" s="1">
        <v>42886</v>
      </c>
      <c r="B9284">
        <v>56</v>
      </c>
      <c r="C9284">
        <v>79</v>
      </c>
      <c r="D9284">
        <v>67.5</v>
      </c>
      <c r="F9284">
        <f t="shared" si="726"/>
        <v>0</v>
      </c>
      <c r="G9284">
        <f t="shared" si="727"/>
        <v>0</v>
      </c>
      <c r="H9284">
        <f t="shared" si="728"/>
        <v>0</v>
      </c>
      <c r="I9284">
        <f t="shared" si="725"/>
        <v>0</v>
      </c>
      <c r="K9284">
        <f t="shared" si="729"/>
        <v>4</v>
      </c>
    </row>
    <row r="9285" spans="1:11" x14ac:dyDescent="0.25">
      <c r="A9285" s="1">
        <v>42887</v>
      </c>
      <c r="B9285">
        <v>59</v>
      </c>
      <c r="C9285">
        <v>80</v>
      </c>
      <c r="D9285">
        <v>69.5</v>
      </c>
      <c r="F9285">
        <f t="shared" si="726"/>
        <v>0</v>
      </c>
      <c r="G9285">
        <f t="shared" si="727"/>
        <v>0</v>
      </c>
      <c r="H9285">
        <f t="shared" si="728"/>
        <v>0</v>
      </c>
      <c r="I9285">
        <f t="shared" si="725"/>
        <v>0</v>
      </c>
      <c r="K9285">
        <f t="shared" si="729"/>
        <v>5</v>
      </c>
    </row>
    <row r="9286" spans="1:11" x14ac:dyDescent="0.25">
      <c r="A9286" s="1">
        <v>42888</v>
      </c>
      <c r="B9286">
        <v>53</v>
      </c>
      <c r="C9286">
        <v>81</v>
      </c>
      <c r="D9286">
        <v>67</v>
      </c>
      <c r="F9286">
        <f t="shared" si="726"/>
        <v>0</v>
      </c>
      <c r="G9286">
        <f t="shared" si="727"/>
        <v>0</v>
      </c>
      <c r="H9286">
        <f t="shared" si="728"/>
        <v>0</v>
      </c>
      <c r="I9286">
        <f t="shared" si="725"/>
        <v>0</v>
      </c>
      <c r="K9286">
        <f t="shared" si="729"/>
        <v>6</v>
      </c>
    </row>
    <row r="9287" spans="1:11" x14ac:dyDescent="0.25">
      <c r="A9287" s="1">
        <v>42889</v>
      </c>
      <c r="B9287">
        <v>55</v>
      </c>
      <c r="C9287">
        <v>85</v>
      </c>
      <c r="D9287">
        <v>70</v>
      </c>
      <c r="F9287">
        <f t="shared" si="726"/>
        <v>0</v>
      </c>
      <c r="G9287">
        <f t="shared" si="727"/>
        <v>0</v>
      </c>
      <c r="H9287">
        <f t="shared" si="728"/>
        <v>0</v>
      </c>
      <c r="I9287">
        <f t="shared" si="725"/>
        <v>0</v>
      </c>
      <c r="K9287">
        <f t="shared" si="729"/>
        <v>7</v>
      </c>
    </row>
    <row r="9288" spans="1:11" x14ac:dyDescent="0.25">
      <c r="A9288" s="1">
        <v>42890</v>
      </c>
      <c r="B9288">
        <v>56</v>
      </c>
      <c r="C9288">
        <v>85</v>
      </c>
      <c r="D9288">
        <v>70.5</v>
      </c>
      <c r="F9288">
        <f t="shared" si="726"/>
        <v>0</v>
      </c>
      <c r="G9288">
        <f t="shared" si="727"/>
        <v>0</v>
      </c>
      <c r="H9288">
        <f t="shared" si="728"/>
        <v>0</v>
      </c>
      <c r="I9288">
        <f t="shared" si="725"/>
        <v>0</v>
      </c>
      <c r="K9288">
        <f t="shared" si="729"/>
        <v>1</v>
      </c>
    </row>
    <row r="9289" spans="1:11" x14ac:dyDescent="0.25">
      <c r="A9289" s="1">
        <v>42891</v>
      </c>
      <c r="B9289">
        <v>63</v>
      </c>
      <c r="C9289">
        <v>73</v>
      </c>
      <c r="D9289">
        <v>68</v>
      </c>
      <c r="F9289">
        <f t="shared" si="726"/>
        <v>0</v>
      </c>
      <c r="G9289">
        <f t="shared" si="727"/>
        <v>0</v>
      </c>
      <c r="H9289">
        <f t="shared" si="728"/>
        <v>0</v>
      </c>
      <c r="I9289">
        <f t="shared" si="725"/>
        <v>0</v>
      </c>
      <c r="K9289">
        <f t="shared" si="729"/>
        <v>2</v>
      </c>
    </row>
    <row r="9290" spans="1:11" x14ac:dyDescent="0.25">
      <c r="A9290" s="1">
        <v>42892</v>
      </c>
      <c r="B9290">
        <v>58</v>
      </c>
      <c r="C9290">
        <v>76</v>
      </c>
      <c r="D9290">
        <v>67</v>
      </c>
      <c r="F9290">
        <f t="shared" si="726"/>
        <v>0</v>
      </c>
      <c r="G9290">
        <f t="shared" si="727"/>
        <v>0</v>
      </c>
      <c r="H9290">
        <f t="shared" si="728"/>
        <v>0</v>
      </c>
      <c r="I9290">
        <f t="shared" si="725"/>
        <v>0</v>
      </c>
      <c r="K9290">
        <f t="shared" si="729"/>
        <v>3</v>
      </c>
    </row>
    <row r="9291" spans="1:11" x14ac:dyDescent="0.25">
      <c r="A9291" s="1">
        <v>42893</v>
      </c>
      <c r="B9291">
        <v>54</v>
      </c>
      <c r="C9291">
        <v>66</v>
      </c>
      <c r="D9291">
        <v>60</v>
      </c>
      <c r="F9291">
        <f t="shared" si="726"/>
        <v>0</v>
      </c>
      <c r="G9291">
        <f t="shared" si="727"/>
        <v>0</v>
      </c>
      <c r="H9291">
        <f t="shared" si="728"/>
        <v>5</v>
      </c>
      <c r="I9291">
        <f t="shared" si="725"/>
        <v>0</v>
      </c>
      <c r="K9291">
        <f t="shared" si="729"/>
        <v>4</v>
      </c>
    </row>
    <row r="9292" spans="1:11" x14ac:dyDescent="0.25">
      <c r="A9292" s="1">
        <v>42894</v>
      </c>
      <c r="B9292">
        <v>55</v>
      </c>
      <c r="C9292">
        <v>75</v>
      </c>
      <c r="D9292">
        <v>65</v>
      </c>
      <c r="F9292">
        <f t="shared" si="726"/>
        <v>0</v>
      </c>
      <c r="G9292">
        <f t="shared" si="727"/>
        <v>0</v>
      </c>
      <c r="H9292">
        <f t="shared" si="728"/>
        <v>0</v>
      </c>
      <c r="I9292">
        <f t="shared" si="725"/>
        <v>0</v>
      </c>
      <c r="K9292">
        <f t="shared" si="729"/>
        <v>5</v>
      </c>
    </row>
    <row r="9293" spans="1:11" x14ac:dyDescent="0.25">
      <c r="A9293" s="1">
        <v>42895</v>
      </c>
      <c r="B9293">
        <v>53</v>
      </c>
      <c r="C9293">
        <v>80</v>
      </c>
      <c r="D9293">
        <v>66.5</v>
      </c>
      <c r="F9293">
        <f t="shared" si="726"/>
        <v>0</v>
      </c>
      <c r="G9293">
        <f t="shared" si="727"/>
        <v>0</v>
      </c>
      <c r="H9293">
        <f t="shared" si="728"/>
        <v>0</v>
      </c>
      <c r="I9293">
        <f t="shared" si="725"/>
        <v>0</v>
      </c>
      <c r="K9293">
        <f t="shared" si="729"/>
        <v>6</v>
      </c>
    </row>
    <row r="9294" spans="1:11" x14ac:dyDescent="0.25">
      <c r="A9294" s="1">
        <v>42896</v>
      </c>
      <c r="B9294">
        <v>58</v>
      </c>
      <c r="C9294">
        <v>83</v>
      </c>
      <c r="D9294">
        <v>70.5</v>
      </c>
      <c r="F9294">
        <f t="shared" si="726"/>
        <v>0</v>
      </c>
      <c r="G9294">
        <f t="shared" si="727"/>
        <v>0</v>
      </c>
      <c r="H9294">
        <f t="shared" si="728"/>
        <v>0</v>
      </c>
      <c r="I9294">
        <f t="shared" si="725"/>
        <v>0</v>
      </c>
      <c r="K9294">
        <f t="shared" si="729"/>
        <v>7</v>
      </c>
    </row>
    <row r="9295" spans="1:11" x14ac:dyDescent="0.25">
      <c r="A9295" s="1">
        <v>42897</v>
      </c>
      <c r="B9295">
        <v>62</v>
      </c>
      <c r="C9295">
        <v>87</v>
      </c>
      <c r="D9295">
        <v>74.5</v>
      </c>
      <c r="F9295">
        <f t="shared" si="726"/>
        <v>0</v>
      </c>
      <c r="G9295">
        <f t="shared" si="727"/>
        <v>0</v>
      </c>
      <c r="H9295">
        <f t="shared" si="728"/>
        <v>0</v>
      </c>
      <c r="I9295">
        <f t="shared" si="725"/>
        <v>0</v>
      </c>
      <c r="K9295">
        <f t="shared" si="729"/>
        <v>1</v>
      </c>
    </row>
    <row r="9296" spans="1:11" x14ac:dyDescent="0.25">
      <c r="A9296" s="1">
        <v>42898</v>
      </c>
      <c r="B9296">
        <v>64</v>
      </c>
      <c r="C9296">
        <v>91</v>
      </c>
      <c r="D9296">
        <v>77.5</v>
      </c>
      <c r="F9296">
        <f t="shared" si="726"/>
        <v>0</v>
      </c>
      <c r="G9296">
        <f t="shared" si="727"/>
        <v>0</v>
      </c>
      <c r="H9296">
        <f t="shared" si="728"/>
        <v>0</v>
      </c>
      <c r="I9296">
        <f t="shared" si="725"/>
        <v>0</v>
      </c>
      <c r="K9296">
        <f t="shared" si="729"/>
        <v>2</v>
      </c>
    </row>
    <row r="9297" spans="1:11" x14ac:dyDescent="0.25">
      <c r="A9297" s="1">
        <v>42899</v>
      </c>
      <c r="B9297">
        <v>70</v>
      </c>
      <c r="C9297">
        <v>86</v>
      </c>
      <c r="D9297">
        <v>78</v>
      </c>
      <c r="F9297">
        <f t="shared" si="726"/>
        <v>0</v>
      </c>
      <c r="G9297">
        <f t="shared" si="727"/>
        <v>0</v>
      </c>
      <c r="H9297">
        <f t="shared" si="728"/>
        <v>0</v>
      </c>
      <c r="I9297">
        <f t="shared" si="725"/>
        <v>0</v>
      </c>
      <c r="K9297">
        <f t="shared" si="729"/>
        <v>3</v>
      </c>
    </row>
    <row r="9298" spans="1:11" x14ac:dyDescent="0.25">
      <c r="A9298" s="1">
        <v>42900</v>
      </c>
      <c r="B9298">
        <v>66</v>
      </c>
      <c r="C9298">
        <v>85</v>
      </c>
      <c r="D9298">
        <v>75.5</v>
      </c>
      <c r="F9298">
        <f t="shared" si="726"/>
        <v>0</v>
      </c>
      <c r="G9298">
        <f t="shared" si="727"/>
        <v>0</v>
      </c>
      <c r="H9298">
        <f t="shared" si="728"/>
        <v>0</v>
      </c>
      <c r="I9298">
        <f t="shared" si="725"/>
        <v>0</v>
      </c>
      <c r="K9298">
        <f t="shared" si="729"/>
        <v>4</v>
      </c>
    </row>
    <row r="9299" spans="1:11" x14ac:dyDescent="0.25">
      <c r="A9299" s="1">
        <v>42901</v>
      </c>
      <c r="B9299">
        <v>66</v>
      </c>
      <c r="C9299">
        <v>88</v>
      </c>
      <c r="D9299">
        <v>77</v>
      </c>
      <c r="F9299">
        <f t="shared" si="726"/>
        <v>0</v>
      </c>
      <c r="G9299">
        <f t="shared" si="727"/>
        <v>0</v>
      </c>
      <c r="H9299">
        <f t="shared" si="728"/>
        <v>0</v>
      </c>
      <c r="I9299">
        <f t="shared" si="725"/>
        <v>0</v>
      </c>
      <c r="K9299">
        <f t="shared" si="729"/>
        <v>5</v>
      </c>
    </row>
    <row r="9300" spans="1:11" x14ac:dyDescent="0.25">
      <c r="A9300" s="1">
        <v>42902</v>
      </c>
      <c r="B9300">
        <v>69</v>
      </c>
      <c r="C9300">
        <v>84</v>
      </c>
      <c r="D9300">
        <v>76.5</v>
      </c>
      <c r="F9300">
        <f t="shared" si="726"/>
        <v>0</v>
      </c>
      <c r="G9300">
        <f t="shared" si="727"/>
        <v>0</v>
      </c>
      <c r="H9300">
        <f t="shared" si="728"/>
        <v>0</v>
      </c>
      <c r="I9300">
        <f t="shared" si="725"/>
        <v>0</v>
      </c>
      <c r="K9300">
        <f t="shared" si="729"/>
        <v>6</v>
      </c>
    </row>
    <row r="9301" spans="1:11" x14ac:dyDescent="0.25">
      <c r="A9301" s="1">
        <v>42903</v>
      </c>
      <c r="B9301">
        <v>67</v>
      </c>
      <c r="C9301">
        <v>90</v>
      </c>
      <c r="D9301">
        <v>78.5</v>
      </c>
      <c r="F9301">
        <f t="shared" si="726"/>
        <v>0</v>
      </c>
      <c r="G9301">
        <f t="shared" si="727"/>
        <v>0</v>
      </c>
      <c r="H9301">
        <f t="shared" si="728"/>
        <v>0</v>
      </c>
      <c r="I9301">
        <f t="shared" si="725"/>
        <v>0</v>
      </c>
      <c r="K9301">
        <f t="shared" si="729"/>
        <v>7</v>
      </c>
    </row>
    <row r="9302" spans="1:11" x14ac:dyDescent="0.25">
      <c r="A9302" s="1">
        <v>42904</v>
      </c>
      <c r="B9302">
        <v>70</v>
      </c>
      <c r="C9302">
        <v>91</v>
      </c>
      <c r="D9302">
        <v>80.5</v>
      </c>
      <c r="F9302">
        <f t="shared" si="726"/>
        <v>0</v>
      </c>
      <c r="G9302">
        <f t="shared" si="727"/>
        <v>0</v>
      </c>
      <c r="H9302">
        <f t="shared" si="728"/>
        <v>0</v>
      </c>
      <c r="I9302">
        <f t="shared" si="725"/>
        <v>0</v>
      </c>
      <c r="K9302">
        <f t="shared" si="729"/>
        <v>1</v>
      </c>
    </row>
    <row r="9303" spans="1:11" x14ac:dyDescent="0.25">
      <c r="A9303" s="1">
        <v>42905</v>
      </c>
      <c r="B9303">
        <v>68</v>
      </c>
      <c r="C9303">
        <v>83</v>
      </c>
      <c r="D9303">
        <v>75.5</v>
      </c>
      <c r="F9303">
        <f t="shared" si="726"/>
        <v>0</v>
      </c>
      <c r="G9303">
        <f t="shared" si="727"/>
        <v>0</v>
      </c>
      <c r="H9303">
        <f t="shared" si="728"/>
        <v>0</v>
      </c>
      <c r="I9303">
        <f t="shared" si="725"/>
        <v>0</v>
      </c>
      <c r="K9303">
        <f t="shared" si="729"/>
        <v>2</v>
      </c>
    </row>
    <row r="9304" spans="1:11" x14ac:dyDescent="0.25">
      <c r="A9304" s="1">
        <v>42906</v>
      </c>
      <c r="B9304">
        <v>61</v>
      </c>
      <c r="C9304">
        <v>84</v>
      </c>
      <c r="D9304">
        <v>72.5</v>
      </c>
      <c r="F9304">
        <f t="shared" si="726"/>
        <v>0</v>
      </c>
      <c r="G9304">
        <f t="shared" si="727"/>
        <v>0</v>
      </c>
      <c r="H9304">
        <f t="shared" si="728"/>
        <v>0</v>
      </c>
      <c r="I9304">
        <f t="shared" si="725"/>
        <v>0</v>
      </c>
      <c r="K9304">
        <f t="shared" si="729"/>
        <v>3</v>
      </c>
    </row>
    <row r="9305" spans="1:11" x14ac:dyDescent="0.25">
      <c r="A9305" s="1">
        <v>42907</v>
      </c>
      <c r="B9305">
        <v>64</v>
      </c>
      <c r="C9305">
        <v>88</v>
      </c>
      <c r="D9305">
        <v>76</v>
      </c>
      <c r="F9305">
        <f t="shared" si="726"/>
        <v>0</v>
      </c>
      <c r="G9305">
        <f t="shared" si="727"/>
        <v>0</v>
      </c>
      <c r="H9305">
        <f t="shared" si="728"/>
        <v>0</v>
      </c>
      <c r="I9305">
        <f t="shared" si="725"/>
        <v>0</v>
      </c>
      <c r="K9305">
        <f t="shared" si="729"/>
        <v>4</v>
      </c>
    </row>
    <row r="9306" spans="1:11" x14ac:dyDescent="0.25">
      <c r="A9306" s="1">
        <v>42908</v>
      </c>
      <c r="B9306">
        <v>70</v>
      </c>
      <c r="C9306">
        <v>82</v>
      </c>
      <c r="D9306">
        <v>76</v>
      </c>
      <c r="F9306">
        <f t="shared" si="726"/>
        <v>0</v>
      </c>
      <c r="G9306">
        <f t="shared" si="727"/>
        <v>0</v>
      </c>
      <c r="H9306">
        <f t="shared" si="728"/>
        <v>0</v>
      </c>
      <c r="I9306">
        <f t="shared" si="725"/>
        <v>0</v>
      </c>
      <c r="K9306">
        <f t="shared" si="729"/>
        <v>5</v>
      </c>
    </row>
    <row r="9307" spans="1:11" x14ac:dyDescent="0.25">
      <c r="A9307" s="1">
        <v>42909</v>
      </c>
      <c r="B9307">
        <v>66</v>
      </c>
      <c r="C9307">
        <v>86</v>
      </c>
      <c r="D9307">
        <v>76</v>
      </c>
      <c r="F9307">
        <f t="shared" si="726"/>
        <v>0</v>
      </c>
      <c r="G9307">
        <f t="shared" si="727"/>
        <v>0</v>
      </c>
      <c r="H9307">
        <f t="shared" si="728"/>
        <v>0</v>
      </c>
      <c r="I9307">
        <f t="shared" si="725"/>
        <v>0</v>
      </c>
      <c r="K9307">
        <f t="shared" si="729"/>
        <v>6</v>
      </c>
    </row>
    <row r="9308" spans="1:11" x14ac:dyDescent="0.25">
      <c r="A9308" s="1">
        <v>42910</v>
      </c>
      <c r="B9308">
        <v>66</v>
      </c>
      <c r="C9308">
        <v>81</v>
      </c>
      <c r="D9308">
        <v>73.5</v>
      </c>
      <c r="F9308">
        <f t="shared" si="726"/>
        <v>0</v>
      </c>
      <c r="G9308">
        <f t="shared" si="727"/>
        <v>0</v>
      </c>
      <c r="H9308">
        <f t="shared" si="728"/>
        <v>0</v>
      </c>
      <c r="I9308">
        <f t="shared" si="725"/>
        <v>0</v>
      </c>
      <c r="K9308">
        <f t="shared" si="729"/>
        <v>7</v>
      </c>
    </row>
    <row r="9309" spans="1:11" x14ac:dyDescent="0.25">
      <c r="A9309" s="1">
        <v>42911</v>
      </c>
      <c r="B9309">
        <v>59</v>
      </c>
      <c r="C9309">
        <v>79</v>
      </c>
      <c r="D9309">
        <v>69</v>
      </c>
      <c r="F9309">
        <f t="shared" si="726"/>
        <v>0</v>
      </c>
      <c r="G9309">
        <f t="shared" si="727"/>
        <v>0</v>
      </c>
      <c r="H9309">
        <f t="shared" si="728"/>
        <v>0</v>
      </c>
      <c r="I9309">
        <f t="shared" si="725"/>
        <v>0</v>
      </c>
      <c r="K9309">
        <f t="shared" si="729"/>
        <v>1</v>
      </c>
    </row>
    <row r="9310" spans="1:11" x14ac:dyDescent="0.25">
      <c r="A9310" s="1">
        <v>42912</v>
      </c>
      <c r="B9310">
        <v>54</v>
      </c>
      <c r="C9310">
        <v>76</v>
      </c>
      <c r="D9310">
        <v>65</v>
      </c>
      <c r="F9310">
        <f t="shared" si="726"/>
        <v>0</v>
      </c>
      <c r="G9310">
        <f t="shared" si="727"/>
        <v>0</v>
      </c>
      <c r="H9310">
        <f t="shared" si="728"/>
        <v>0</v>
      </c>
      <c r="I9310">
        <f t="shared" si="725"/>
        <v>0</v>
      </c>
      <c r="K9310">
        <f t="shared" si="729"/>
        <v>2</v>
      </c>
    </row>
    <row r="9311" spans="1:11" x14ac:dyDescent="0.25">
      <c r="A9311" s="1">
        <v>42913</v>
      </c>
      <c r="B9311">
        <v>57</v>
      </c>
      <c r="C9311">
        <v>76</v>
      </c>
      <c r="D9311">
        <v>66.5</v>
      </c>
      <c r="F9311">
        <f t="shared" si="726"/>
        <v>0</v>
      </c>
      <c r="G9311">
        <f t="shared" si="727"/>
        <v>0</v>
      </c>
      <c r="H9311">
        <f t="shared" si="728"/>
        <v>0</v>
      </c>
      <c r="I9311">
        <f t="shared" si="725"/>
        <v>0</v>
      </c>
      <c r="K9311">
        <f t="shared" si="729"/>
        <v>3</v>
      </c>
    </row>
    <row r="9312" spans="1:11" x14ac:dyDescent="0.25">
      <c r="A9312" s="1">
        <v>42914</v>
      </c>
      <c r="B9312">
        <v>51</v>
      </c>
      <c r="C9312">
        <v>79</v>
      </c>
      <c r="D9312">
        <v>65</v>
      </c>
      <c r="F9312">
        <f t="shared" si="726"/>
        <v>0</v>
      </c>
      <c r="G9312">
        <f t="shared" si="727"/>
        <v>0</v>
      </c>
      <c r="H9312">
        <f t="shared" si="728"/>
        <v>0</v>
      </c>
      <c r="I9312">
        <f t="shared" si="725"/>
        <v>0</v>
      </c>
      <c r="K9312">
        <f t="shared" si="729"/>
        <v>4</v>
      </c>
    </row>
    <row r="9313" spans="1:11" x14ac:dyDescent="0.25">
      <c r="A9313" s="1">
        <v>42915</v>
      </c>
      <c r="B9313">
        <v>61</v>
      </c>
      <c r="C9313">
        <v>86</v>
      </c>
      <c r="D9313">
        <v>73.5</v>
      </c>
      <c r="F9313">
        <f t="shared" si="726"/>
        <v>0</v>
      </c>
      <c r="G9313">
        <f t="shared" si="727"/>
        <v>0</v>
      </c>
      <c r="H9313">
        <f t="shared" si="728"/>
        <v>0</v>
      </c>
      <c r="I9313">
        <f t="shared" si="725"/>
        <v>0</v>
      </c>
      <c r="K9313">
        <f t="shared" si="729"/>
        <v>5</v>
      </c>
    </row>
    <row r="9314" spans="1:11" x14ac:dyDescent="0.25">
      <c r="A9314" s="1">
        <v>42916</v>
      </c>
      <c r="B9314">
        <v>72</v>
      </c>
      <c r="C9314">
        <v>86</v>
      </c>
      <c r="D9314">
        <v>79</v>
      </c>
      <c r="F9314">
        <f t="shared" si="726"/>
        <v>0</v>
      </c>
      <c r="G9314">
        <f t="shared" si="727"/>
        <v>0</v>
      </c>
      <c r="H9314">
        <f t="shared" si="728"/>
        <v>0</v>
      </c>
      <c r="I9314">
        <f t="shared" si="725"/>
        <v>0</v>
      </c>
      <c r="K9314">
        <f t="shared" si="729"/>
        <v>6</v>
      </c>
    </row>
    <row r="9315" spans="1:11" x14ac:dyDescent="0.25">
      <c r="A9315" s="1">
        <v>42917</v>
      </c>
      <c r="B9315">
        <v>71</v>
      </c>
      <c r="C9315">
        <v>84</v>
      </c>
      <c r="D9315">
        <v>77.5</v>
      </c>
      <c r="F9315">
        <f t="shared" si="726"/>
        <v>0</v>
      </c>
      <c r="G9315">
        <f t="shared" si="727"/>
        <v>0</v>
      </c>
      <c r="H9315">
        <f t="shared" si="728"/>
        <v>0</v>
      </c>
      <c r="I9315">
        <f t="shared" si="725"/>
        <v>0</v>
      </c>
      <c r="K9315">
        <f t="shared" si="729"/>
        <v>7</v>
      </c>
    </row>
    <row r="9316" spans="1:11" x14ac:dyDescent="0.25">
      <c r="A9316" s="1">
        <v>42918</v>
      </c>
      <c r="B9316">
        <v>69</v>
      </c>
      <c r="C9316">
        <v>86</v>
      </c>
      <c r="D9316">
        <v>77.5</v>
      </c>
      <c r="F9316">
        <f t="shared" si="726"/>
        <v>0</v>
      </c>
      <c r="G9316">
        <f t="shared" si="727"/>
        <v>0</v>
      </c>
      <c r="H9316">
        <f t="shared" si="728"/>
        <v>0</v>
      </c>
      <c r="I9316">
        <f t="shared" si="725"/>
        <v>0</v>
      </c>
      <c r="K9316">
        <f t="shared" si="729"/>
        <v>1</v>
      </c>
    </row>
    <row r="9317" spans="1:11" x14ac:dyDescent="0.25">
      <c r="A9317" s="1">
        <v>42919</v>
      </c>
      <c r="B9317">
        <v>63</v>
      </c>
      <c r="C9317">
        <v>88</v>
      </c>
      <c r="D9317">
        <v>75.5</v>
      </c>
      <c r="F9317">
        <f t="shared" si="726"/>
        <v>0</v>
      </c>
      <c r="G9317">
        <f t="shared" si="727"/>
        <v>0</v>
      </c>
      <c r="H9317">
        <f t="shared" si="728"/>
        <v>0</v>
      </c>
      <c r="I9317">
        <f t="shared" si="725"/>
        <v>0</v>
      </c>
      <c r="K9317">
        <f t="shared" si="729"/>
        <v>2</v>
      </c>
    </row>
    <row r="9318" spans="1:11" x14ac:dyDescent="0.25">
      <c r="A9318" s="1">
        <v>42920</v>
      </c>
      <c r="B9318">
        <v>70</v>
      </c>
      <c r="C9318">
        <v>77</v>
      </c>
      <c r="D9318">
        <v>73.5</v>
      </c>
      <c r="F9318">
        <f t="shared" si="726"/>
        <v>0</v>
      </c>
      <c r="G9318">
        <f t="shared" si="727"/>
        <v>0</v>
      </c>
      <c r="H9318">
        <f t="shared" si="728"/>
        <v>0</v>
      </c>
      <c r="I9318">
        <f t="shared" si="725"/>
        <v>0</v>
      </c>
      <c r="K9318">
        <f t="shared" si="729"/>
        <v>3</v>
      </c>
    </row>
    <row r="9319" spans="1:11" x14ac:dyDescent="0.25">
      <c r="A9319" s="1">
        <v>42921</v>
      </c>
      <c r="B9319">
        <v>72</v>
      </c>
      <c r="C9319">
        <v>81</v>
      </c>
      <c r="D9319">
        <v>76.5</v>
      </c>
      <c r="F9319">
        <f t="shared" si="726"/>
        <v>0</v>
      </c>
      <c r="G9319">
        <f t="shared" si="727"/>
        <v>0</v>
      </c>
      <c r="H9319">
        <f t="shared" si="728"/>
        <v>0</v>
      </c>
      <c r="I9319">
        <f t="shared" si="725"/>
        <v>0</v>
      </c>
      <c r="K9319">
        <f t="shared" si="729"/>
        <v>4</v>
      </c>
    </row>
    <row r="9320" spans="1:11" x14ac:dyDescent="0.25">
      <c r="A9320" s="1">
        <v>42922</v>
      </c>
      <c r="B9320">
        <v>71</v>
      </c>
      <c r="C9320">
        <v>83</v>
      </c>
      <c r="D9320">
        <v>77</v>
      </c>
      <c r="F9320">
        <f t="shared" si="726"/>
        <v>0</v>
      </c>
      <c r="G9320">
        <f t="shared" si="727"/>
        <v>0</v>
      </c>
      <c r="H9320">
        <f t="shared" si="728"/>
        <v>0</v>
      </c>
      <c r="I9320">
        <f t="shared" si="725"/>
        <v>0</v>
      </c>
      <c r="K9320">
        <f t="shared" si="729"/>
        <v>5</v>
      </c>
    </row>
    <row r="9321" spans="1:11" x14ac:dyDescent="0.25">
      <c r="A9321" s="1">
        <v>42923</v>
      </c>
      <c r="B9321">
        <v>66</v>
      </c>
      <c r="C9321">
        <v>85</v>
      </c>
      <c r="D9321">
        <v>75.5</v>
      </c>
      <c r="F9321">
        <f t="shared" si="726"/>
        <v>0</v>
      </c>
      <c r="G9321">
        <f t="shared" si="727"/>
        <v>0</v>
      </c>
      <c r="H9321">
        <f t="shared" si="728"/>
        <v>0</v>
      </c>
      <c r="I9321">
        <f t="shared" si="725"/>
        <v>0</v>
      </c>
      <c r="K9321">
        <f t="shared" si="729"/>
        <v>6</v>
      </c>
    </row>
    <row r="9322" spans="1:11" x14ac:dyDescent="0.25">
      <c r="A9322" s="1">
        <v>42924</v>
      </c>
      <c r="B9322">
        <v>66</v>
      </c>
      <c r="C9322">
        <v>81</v>
      </c>
      <c r="D9322">
        <v>73.5</v>
      </c>
      <c r="F9322">
        <f t="shared" si="726"/>
        <v>0</v>
      </c>
      <c r="G9322">
        <f t="shared" si="727"/>
        <v>0</v>
      </c>
      <c r="H9322">
        <f t="shared" si="728"/>
        <v>0</v>
      </c>
      <c r="I9322">
        <f t="shared" si="725"/>
        <v>0</v>
      </c>
      <c r="K9322">
        <f t="shared" si="729"/>
        <v>7</v>
      </c>
    </row>
    <row r="9323" spans="1:11" x14ac:dyDescent="0.25">
      <c r="A9323" s="1">
        <v>42925</v>
      </c>
      <c r="B9323">
        <v>61</v>
      </c>
      <c r="C9323">
        <v>81</v>
      </c>
      <c r="D9323">
        <v>71</v>
      </c>
      <c r="F9323">
        <f t="shared" si="726"/>
        <v>0</v>
      </c>
      <c r="G9323">
        <f t="shared" si="727"/>
        <v>0</v>
      </c>
      <c r="H9323">
        <f t="shared" si="728"/>
        <v>0</v>
      </c>
      <c r="I9323">
        <f t="shared" si="725"/>
        <v>0</v>
      </c>
      <c r="K9323">
        <f t="shared" si="729"/>
        <v>1</v>
      </c>
    </row>
    <row r="9324" spans="1:11" x14ac:dyDescent="0.25">
      <c r="A9324" s="1">
        <v>42926</v>
      </c>
      <c r="B9324">
        <v>59</v>
      </c>
      <c r="C9324">
        <v>86</v>
      </c>
      <c r="D9324">
        <v>72.5</v>
      </c>
      <c r="F9324">
        <f t="shared" si="726"/>
        <v>0</v>
      </c>
      <c r="G9324">
        <f t="shared" si="727"/>
        <v>0</v>
      </c>
      <c r="H9324">
        <f t="shared" si="728"/>
        <v>0</v>
      </c>
      <c r="I9324">
        <f t="shared" si="725"/>
        <v>0</v>
      </c>
      <c r="K9324">
        <f t="shared" si="729"/>
        <v>2</v>
      </c>
    </row>
    <row r="9325" spans="1:11" x14ac:dyDescent="0.25">
      <c r="A9325" s="1">
        <v>42927</v>
      </c>
      <c r="B9325">
        <v>71</v>
      </c>
      <c r="C9325">
        <v>83</v>
      </c>
      <c r="D9325">
        <v>77</v>
      </c>
      <c r="F9325">
        <f t="shared" si="726"/>
        <v>0</v>
      </c>
      <c r="G9325">
        <f t="shared" si="727"/>
        <v>0</v>
      </c>
      <c r="H9325">
        <f t="shared" si="728"/>
        <v>0</v>
      </c>
      <c r="I9325">
        <f t="shared" si="725"/>
        <v>0</v>
      </c>
      <c r="K9325">
        <f t="shared" si="729"/>
        <v>3</v>
      </c>
    </row>
    <row r="9326" spans="1:11" x14ac:dyDescent="0.25">
      <c r="A9326" s="1">
        <v>42928</v>
      </c>
      <c r="B9326">
        <v>69</v>
      </c>
      <c r="C9326">
        <v>90</v>
      </c>
      <c r="D9326">
        <v>79.5</v>
      </c>
      <c r="F9326">
        <f t="shared" si="726"/>
        <v>0</v>
      </c>
      <c r="G9326">
        <f t="shared" si="727"/>
        <v>0</v>
      </c>
      <c r="H9326">
        <f t="shared" si="728"/>
        <v>0</v>
      </c>
      <c r="I9326">
        <f t="shared" si="725"/>
        <v>0</v>
      </c>
      <c r="K9326">
        <f t="shared" si="729"/>
        <v>4</v>
      </c>
    </row>
    <row r="9327" spans="1:11" x14ac:dyDescent="0.25">
      <c r="A9327" s="1">
        <v>42929</v>
      </c>
      <c r="B9327">
        <v>74</v>
      </c>
      <c r="C9327">
        <v>91</v>
      </c>
      <c r="D9327">
        <v>82.5</v>
      </c>
      <c r="F9327">
        <f t="shared" si="726"/>
        <v>0</v>
      </c>
      <c r="G9327">
        <f t="shared" si="727"/>
        <v>0</v>
      </c>
      <c r="H9327">
        <f t="shared" si="728"/>
        <v>0</v>
      </c>
      <c r="I9327">
        <f t="shared" si="725"/>
        <v>0</v>
      </c>
      <c r="K9327">
        <f t="shared" si="729"/>
        <v>5</v>
      </c>
    </row>
    <row r="9328" spans="1:11" x14ac:dyDescent="0.25">
      <c r="A9328" s="1">
        <v>42930</v>
      </c>
      <c r="B9328">
        <v>73</v>
      </c>
      <c r="C9328">
        <v>87</v>
      </c>
      <c r="D9328">
        <v>80</v>
      </c>
      <c r="F9328">
        <f t="shared" si="726"/>
        <v>0</v>
      </c>
      <c r="G9328">
        <f t="shared" si="727"/>
        <v>0</v>
      </c>
      <c r="H9328">
        <f t="shared" si="728"/>
        <v>0</v>
      </c>
      <c r="I9328">
        <f t="shared" si="725"/>
        <v>0</v>
      </c>
      <c r="K9328">
        <f t="shared" si="729"/>
        <v>6</v>
      </c>
    </row>
    <row r="9329" spans="1:11" x14ac:dyDescent="0.25">
      <c r="A9329" s="1">
        <v>42931</v>
      </c>
      <c r="B9329">
        <v>68</v>
      </c>
      <c r="C9329">
        <v>82</v>
      </c>
      <c r="D9329">
        <v>75</v>
      </c>
      <c r="F9329">
        <f t="shared" si="726"/>
        <v>0</v>
      </c>
      <c r="G9329">
        <f t="shared" si="727"/>
        <v>0</v>
      </c>
      <c r="H9329">
        <f t="shared" si="728"/>
        <v>0</v>
      </c>
      <c r="I9329">
        <f t="shared" si="725"/>
        <v>0</v>
      </c>
      <c r="K9329">
        <f t="shared" si="729"/>
        <v>7</v>
      </c>
    </row>
    <row r="9330" spans="1:11" x14ac:dyDescent="0.25">
      <c r="A9330" s="1">
        <v>42932</v>
      </c>
      <c r="B9330">
        <v>62</v>
      </c>
      <c r="C9330">
        <v>85</v>
      </c>
      <c r="D9330">
        <v>73.5</v>
      </c>
      <c r="F9330">
        <f t="shared" si="726"/>
        <v>0</v>
      </c>
      <c r="G9330">
        <f t="shared" si="727"/>
        <v>0</v>
      </c>
      <c r="H9330">
        <f t="shared" si="728"/>
        <v>0</v>
      </c>
      <c r="I9330">
        <f t="shared" si="725"/>
        <v>0</v>
      </c>
      <c r="K9330">
        <f t="shared" si="729"/>
        <v>1</v>
      </c>
    </row>
    <row r="9331" spans="1:11" x14ac:dyDescent="0.25">
      <c r="A9331" s="1">
        <v>42933</v>
      </c>
      <c r="B9331">
        <v>65</v>
      </c>
      <c r="C9331">
        <v>89</v>
      </c>
      <c r="D9331">
        <v>77</v>
      </c>
      <c r="F9331">
        <f t="shared" si="726"/>
        <v>0</v>
      </c>
      <c r="G9331">
        <f t="shared" si="727"/>
        <v>0</v>
      </c>
      <c r="H9331">
        <f t="shared" si="728"/>
        <v>0</v>
      </c>
      <c r="I9331">
        <f t="shared" si="725"/>
        <v>0</v>
      </c>
      <c r="K9331">
        <f t="shared" si="729"/>
        <v>2</v>
      </c>
    </row>
    <row r="9332" spans="1:11" x14ac:dyDescent="0.25">
      <c r="A9332" s="1">
        <v>42934</v>
      </c>
      <c r="B9332">
        <v>67</v>
      </c>
      <c r="C9332">
        <v>90</v>
      </c>
      <c r="D9332">
        <v>78.5</v>
      </c>
      <c r="F9332">
        <f t="shared" si="726"/>
        <v>0</v>
      </c>
      <c r="G9332">
        <f t="shared" si="727"/>
        <v>0</v>
      </c>
      <c r="H9332">
        <f t="shared" si="728"/>
        <v>0</v>
      </c>
      <c r="I9332">
        <f t="shared" si="725"/>
        <v>0</v>
      </c>
      <c r="K9332">
        <f t="shared" si="729"/>
        <v>3</v>
      </c>
    </row>
    <row r="9333" spans="1:11" x14ac:dyDescent="0.25">
      <c r="A9333" s="1">
        <v>42935</v>
      </c>
      <c r="B9333">
        <v>70</v>
      </c>
      <c r="C9333">
        <v>91</v>
      </c>
      <c r="D9333">
        <v>80.5</v>
      </c>
      <c r="F9333">
        <f t="shared" si="726"/>
        <v>0</v>
      </c>
      <c r="G9333">
        <f t="shared" si="727"/>
        <v>0</v>
      </c>
      <c r="H9333">
        <f t="shared" si="728"/>
        <v>0</v>
      </c>
      <c r="I9333">
        <f t="shared" si="725"/>
        <v>0</v>
      </c>
      <c r="K9333">
        <f t="shared" si="729"/>
        <v>4</v>
      </c>
    </row>
    <row r="9334" spans="1:11" x14ac:dyDescent="0.25">
      <c r="A9334" s="1">
        <v>42936</v>
      </c>
      <c r="B9334">
        <v>70</v>
      </c>
      <c r="C9334">
        <v>90</v>
      </c>
      <c r="D9334">
        <v>80</v>
      </c>
      <c r="F9334">
        <f t="shared" si="726"/>
        <v>0</v>
      </c>
      <c r="G9334">
        <f t="shared" si="727"/>
        <v>0</v>
      </c>
      <c r="H9334">
        <f t="shared" si="728"/>
        <v>0</v>
      </c>
      <c r="I9334">
        <f t="shared" si="725"/>
        <v>0</v>
      </c>
      <c r="K9334">
        <f t="shared" si="729"/>
        <v>5</v>
      </c>
    </row>
    <row r="9335" spans="1:11" x14ac:dyDescent="0.25">
      <c r="A9335" s="1">
        <v>42937</v>
      </c>
      <c r="B9335">
        <v>75</v>
      </c>
      <c r="C9335">
        <v>86</v>
      </c>
      <c r="D9335">
        <v>80.5</v>
      </c>
      <c r="F9335">
        <f t="shared" si="726"/>
        <v>0</v>
      </c>
      <c r="G9335">
        <f t="shared" si="727"/>
        <v>0</v>
      </c>
      <c r="H9335">
        <f t="shared" si="728"/>
        <v>0</v>
      </c>
      <c r="I9335">
        <f t="shared" si="725"/>
        <v>0</v>
      </c>
      <c r="K9335">
        <f t="shared" si="729"/>
        <v>6</v>
      </c>
    </row>
    <row r="9336" spans="1:11" x14ac:dyDescent="0.25">
      <c r="A9336" s="1">
        <v>42938</v>
      </c>
      <c r="B9336">
        <v>74</v>
      </c>
      <c r="C9336">
        <v>91</v>
      </c>
      <c r="D9336">
        <v>82.5</v>
      </c>
      <c r="F9336">
        <f t="shared" si="726"/>
        <v>0</v>
      </c>
      <c r="G9336">
        <f t="shared" si="727"/>
        <v>0</v>
      </c>
      <c r="H9336">
        <f t="shared" si="728"/>
        <v>0</v>
      </c>
      <c r="I9336">
        <f t="shared" si="725"/>
        <v>0</v>
      </c>
      <c r="K9336">
        <f t="shared" si="729"/>
        <v>7</v>
      </c>
    </row>
    <row r="9337" spans="1:11" x14ac:dyDescent="0.25">
      <c r="A9337" s="1">
        <v>42939</v>
      </c>
      <c r="B9337">
        <v>70</v>
      </c>
      <c r="C9337">
        <v>83</v>
      </c>
      <c r="D9337">
        <v>76.5</v>
      </c>
      <c r="F9337">
        <f t="shared" si="726"/>
        <v>0</v>
      </c>
      <c r="G9337">
        <f t="shared" si="727"/>
        <v>0</v>
      </c>
      <c r="H9337">
        <f t="shared" si="728"/>
        <v>0</v>
      </c>
      <c r="I9337">
        <f t="shared" si="725"/>
        <v>0</v>
      </c>
      <c r="K9337">
        <f t="shared" si="729"/>
        <v>1</v>
      </c>
    </row>
    <row r="9338" spans="1:11" x14ac:dyDescent="0.25">
      <c r="A9338" s="1">
        <v>42940</v>
      </c>
      <c r="B9338">
        <v>70</v>
      </c>
      <c r="C9338">
        <v>87</v>
      </c>
      <c r="D9338">
        <v>78.5</v>
      </c>
      <c r="F9338">
        <f t="shared" si="726"/>
        <v>0</v>
      </c>
      <c r="G9338">
        <f t="shared" si="727"/>
        <v>0</v>
      </c>
      <c r="H9338">
        <f t="shared" si="728"/>
        <v>0</v>
      </c>
      <c r="I9338">
        <f t="shared" si="725"/>
        <v>0</v>
      </c>
      <c r="K9338">
        <f t="shared" si="729"/>
        <v>2</v>
      </c>
    </row>
    <row r="9339" spans="1:11" x14ac:dyDescent="0.25">
      <c r="A9339" s="1">
        <v>42941</v>
      </c>
      <c r="B9339">
        <v>64</v>
      </c>
      <c r="C9339">
        <v>81</v>
      </c>
      <c r="D9339">
        <v>72.5</v>
      </c>
      <c r="F9339">
        <f t="shared" si="726"/>
        <v>0</v>
      </c>
      <c r="G9339">
        <f t="shared" si="727"/>
        <v>0</v>
      </c>
      <c r="H9339">
        <f t="shared" si="728"/>
        <v>0</v>
      </c>
      <c r="I9339">
        <f t="shared" si="725"/>
        <v>0</v>
      </c>
      <c r="K9339">
        <f t="shared" si="729"/>
        <v>3</v>
      </c>
    </row>
    <row r="9340" spans="1:11" x14ac:dyDescent="0.25">
      <c r="A9340" s="1">
        <v>42942</v>
      </c>
      <c r="B9340">
        <v>59</v>
      </c>
      <c r="C9340">
        <v>86</v>
      </c>
      <c r="D9340">
        <v>72.5</v>
      </c>
      <c r="F9340">
        <f t="shared" si="726"/>
        <v>0</v>
      </c>
      <c r="G9340">
        <f t="shared" si="727"/>
        <v>0</v>
      </c>
      <c r="H9340">
        <f t="shared" si="728"/>
        <v>0</v>
      </c>
      <c r="I9340">
        <f t="shared" si="725"/>
        <v>0</v>
      </c>
      <c r="K9340">
        <f t="shared" si="729"/>
        <v>4</v>
      </c>
    </row>
    <row r="9341" spans="1:11" x14ac:dyDescent="0.25">
      <c r="A9341" s="1">
        <v>42943</v>
      </c>
      <c r="B9341">
        <v>69</v>
      </c>
      <c r="C9341">
        <v>76</v>
      </c>
      <c r="D9341">
        <v>72.5</v>
      </c>
      <c r="F9341">
        <f t="shared" si="726"/>
        <v>0</v>
      </c>
      <c r="G9341">
        <f t="shared" si="727"/>
        <v>0</v>
      </c>
      <c r="H9341">
        <f t="shared" si="728"/>
        <v>0</v>
      </c>
      <c r="I9341">
        <f t="shared" si="725"/>
        <v>0</v>
      </c>
      <c r="K9341">
        <f t="shared" si="729"/>
        <v>5</v>
      </c>
    </row>
    <row r="9342" spans="1:11" x14ac:dyDescent="0.25">
      <c r="A9342" s="1">
        <v>42944</v>
      </c>
      <c r="B9342">
        <v>71</v>
      </c>
      <c r="C9342">
        <v>80</v>
      </c>
      <c r="D9342">
        <v>75.5</v>
      </c>
      <c r="F9342">
        <f t="shared" si="726"/>
        <v>0</v>
      </c>
      <c r="G9342">
        <f t="shared" si="727"/>
        <v>0</v>
      </c>
      <c r="H9342">
        <f t="shared" si="728"/>
        <v>0</v>
      </c>
      <c r="I9342">
        <f t="shared" si="725"/>
        <v>0</v>
      </c>
      <c r="K9342">
        <f t="shared" si="729"/>
        <v>6</v>
      </c>
    </row>
    <row r="9343" spans="1:11" x14ac:dyDescent="0.25">
      <c r="A9343" s="1">
        <v>42945</v>
      </c>
      <c r="B9343">
        <v>64</v>
      </c>
      <c r="C9343">
        <v>77</v>
      </c>
      <c r="D9343">
        <v>70.5</v>
      </c>
      <c r="F9343">
        <f t="shared" si="726"/>
        <v>0</v>
      </c>
      <c r="G9343">
        <f t="shared" si="727"/>
        <v>0</v>
      </c>
      <c r="H9343">
        <f t="shared" si="728"/>
        <v>0</v>
      </c>
      <c r="I9343">
        <f t="shared" si="725"/>
        <v>0</v>
      </c>
      <c r="K9343">
        <f t="shared" si="729"/>
        <v>7</v>
      </c>
    </row>
    <row r="9344" spans="1:11" x14ac:dyDescent="0.25">
      <c r="A9344" s="1">
        <v>42946</v>
      </c>
      <c r="B9344">
        <v>58</v>
      </c>
      <c r="C9344">
        <v>83</v>
      </c>
      <c r="D9344">
        <v>70.5</v>
      </c>
      <c r="F9344">
        <f t="shared" si="726"/>
        <v>0</v>
      </c>
      <c r="G9344">
        <f t="shared" si="727"/>
        <v>0</v>
      </c>
      <c r="H9344">
        <f t="shared" si="728"/>
        <v>0</v>
      </c>
      <c r="I9344">
        <f t="shared" si="725"/>
        <v>0</v>
      </c>
      <c r="K9344">
        <f t="shared" si="729"/>
        <v>1</v>
      </c>
    </row>
    <row r="9345" spans="1:11" x14ac:dyDescent="0.25">
      <c r="A9345" s="1">
        <v>42947</v>
      </c>
      <c r="B9345">
        <v>64</v>
      </c>
      <c r="C9345">
        <v>86</v>
      </c>
      <c r="D9345">
        <v>75</v>
      </c>
      <c r="F9345">
        <f t="shared" si="726"/>
        <v>0</v>
      </c>
      <c r="G9345">
        <f t="shared" si="727"/>
        <v>0</v>
      </c>
      <c r="H9345">
        <f t="shared" si="728"/>
        <v>0</v>
      </c>
      <c r="I9345">
        <f t="shared" si="725"/>
        <v>0</v>
      </c>
      <c r="K9345">
        <f t="shared" si="729"/>
        <v>2</v>
      </c>
    </row>
    <row r="9346" spans="1:11" x14ac:dyDescent="0.25">
      <c r="A9346" s="1">
        <v>42948</v>
      </c>
      <c r="B9346">
        <v>61</v>
      </c>
      <c r="C9346">
        <v>85</v>
      </c>
      <c r="D9346">
        <v>73</v>
      </c>
      <c r="F9346">
        <f t="shared" si="726"/>
        <v>0</v>
      </c>
      <c r="G9346">
        <f t="shared" si="727"/>
        <v>0</v>
      </c>
      <c r="H9346">
        <f t="shared" si="728"/>
        <v>0</v>
      </c>
      <c r="I9346">
        <f t="shared" ref="I9346:I9409" si="730">IF(OR(K9346=1,K9346=7),H9346,0)</f>
        <v>0</v>
      </c>
      <c r="K9346">
        <f t="shared" si="729"/>
        <v>3</v>
      </c>
    </row>
    <row r="9347" spans="1:11" x14ac:dyDescent="0.25">
      <c r="A9347" s="1">
        <v>42949</v>
      </c>
      <c r="B9347">
        <v>65</v>
      </c>
      <c r="C9347">
        <v>85</v>
      </c>
      <c r="D9347">
        <v>75</v>
      </c>
      <c r="F9347">
        <f t="shared" ref="F9347:F9410" si="731">MAX((50-D9347),0)</f>
        <v>0</v>
      </c>
      <c r="G9347">
        <f t="shared" ref="G9347:G9410" si="732">MAX((55-D9347),0)</f>
        <v>0</v>
      </c>
      <c r="H9347">
        <f t="shared" ref="H9347:H9410" si="733">MAX((65-D9347),0)</f>
        <v>0</v>
      </c>
      <c r="I9347">
        <f t="shared" si="730"/>
        <v>0</v>
      </c>
      <c r="K9347">
        <f t="shared" ref="K9347:K9410" si="734">WEEKDAY(A9347)</f>
        <v>4</v>
      </c>
    </row>
    <row r="9348" spans="1:11" x14ac:dyDescent="0.25">
      <c r="A9348" s="1">
        <v>42950</v>
      </c>
      <c r="B9348">
        <v>63</v>
      </c>
      <c r="C9348">
        <v>85</v>
      </c>
      <c r="D9348">
        <v>74</v>
      </c>
      <c r="F9348">
        <f t="shared" si="731"/>
        <v>0</v>
      </c>
      <c r="G9348">
        <f t="shared" si="732"/>
        <v>0</v>
      </c>
      <c r="H9348">
        <f t="shared" si="733"/>
        <v>0</v>
      </c>
      <c r="I9348">
        <f t="shared" si="730"/>
        <v>0</v>
      </c>
      <c r="K9348">
        <f t="shared" si="734"/>
        <v>5</v>
      </c>
    </row>
    <row r="9349" spans="1:11" x14ac:dyDescent="0.25">
      <c r="A9349" s="1">
        <v>42951</v>
      </c>
      <c r="B9349">
        <v>68</v>
      </c>
      <c r="C9349">
        <v>79</v>
      </c>
      <c r="D9349">
        <v>73.5</v>
      </c>
      <c r="F9349">
        <f t="shared" si="731"/>
        <v>0</v>
      </c>
      <c r="G9349">
        <f t="shared" si="732"/>
        <v>0</v>
      </c>
      <c r="H9349">
        <f t="shared" si="733"/>
        <v>0</v>
      </c>
      <c r="I9349">
        <f t="shared" si="730"/>
        <v>0</v>
      </c>
      <c r="K9349">
        <f t="shared" si="734"/>
        <v>6</v>
      </c>
    </row>
    <row r="9350" spans="1:11" x14ac:dyDescent="0.25">
      <c r="A9350" s="1">
        <v>42952</v>
      </c>
      <c r="B9350">
        <v>56</v>
      </c>
      <c r="C9350">
        <v>76</v>
      </c>
      <c r="D9350">
        <v>66</v>
      </c>
      <c r="F9350">
        <f t="shared" si="731"/>
        <v>0</v>
      </c>
      <c r="G9350">
        <f t="shared" si="732"/>
        <v>0</v>
      </c>
      <c r="H9350">
        <f t="shared" si="733"/>
        <v>0</v>
      </c>
      <c r="I9350">
        <f t="shared" si="730"/>
        <v>0</v>
      </c>
      <c r="K9350">
        <f t="shared" si="734"/>
        <v>7</v>
      </c>
    </row>
    <row r="9351" spans="1:11" x14ac:dyDescent="0.25">
      <c r="A9351" s="1">
        <v>42953</v>
      </c>
      <c r="B9351">
        <v>59</v>
      </c>
      <c r="C9351">
        <v>74</v>
      </c>
      <c r="D9351">
        <v>66.5</v>
      </c>
      <c r="F9351">
        <f t="shared" si="731"/>
        <v>0</v>
      </c>
      <c r="G9351">
        <f t="shared" si="732"/>
        <v>0</v>
      </c>
      <c r="H9351">
        <f t="shared" si="733"/>
        <v>0</v>
      </c>
      <c r="I9351">
        <f t="shared" si="730"/>
        <v>0</v>
      </c>
      <c r="K9351">
        <f t="shared" si="734"/>
        <v>1</v>
      </c>
    </row>
    <row r="9352" spans="1:11" x14ac:dyDescent="0.25">
      <c r="A9352" s="1">
        <v>42954</v>
      </c>
      <c r="B9352">
        <v>62</v>
      </c>
      <c r="C9352">
        <v>71</v>
      </c>
      <c r="D9352">
        <v>66.5</v>
      </c>
      <c r="F9352">
        <f t="shared" si="731"/>
        <v>0</v>
      </c>
      <c r="G9352">
        <f t="shared" si="732"/>
        <v>0</v>
      </c>
      <c r="H9352">
        <f t="shared" si="733"/>
        <v>0</v>
      </c>
      <c r="I9352">
        <f t="shared" si="730"/>
        <v>0</v>
      </c>
      <c r="K9352">
        <f t="shared" si="734"/>
        <v>2</v>
      </c>
    </row>
    <row r="9353" spans="1:11" x14ac:dyDescent="0.25">
      <c r="A9353" s="1">
        <v>42955</v>
      </c>
      <c r="B9353">
        <v>63</v>
      </c>
      <c r="C9353">
        <v>80</v>
      </c>
      <c r="D9353">
        <v>71.5</v>
      </c>
      <c r="F9353">
        <f t="shared" si="731"/>
        <v>0</v>
      </c>
      <c r="G9353">
        <f t="shared" si="732"/>
        <v>0</v>
      </c>
      <c r="H9353">
        <f t="shared" si="733"/>
        <v>0</v>
      </c>
      <c r="I9353">
        <f t="shared" si="730"/>
        <v>0</v>
      </c>
      <c r="K9353">
        <f t="shared" si="734"/>
        <v>3</v>
      </c>
    </row>
    <row r="9354" spans="1:11" x14ac:dyDescent="0.25">
      <c r="A9354" s="1">
        <v>42956</v>
      </c>
      <c r="B9354">
        <v>55</v>
      </c>
      <c r="C9354">
        <v>83</v>
      </c>
      <c r="D9354">
        <v>69</v>
      </c>
      <c r="F9354">
        <f t="shared" si="731"/>
        <v>0</v>
      </c>
      <c r="G9354">
        <f t="shared" si="732"/>
        <v>0</v>
      </c>
      <c r="H9354">
        <f t="shared" si="733"/>
        <v>0</v>
      </c>
      <c r="I9354">
        <f t="shared" si="730"/>
        <v>0</v>
      </c>
      <c r="K9354">
        <f t="shared" si="734"/>
        <v>4</v>
      </c>
    </row>
    <row r="9355" spans="1:11" x14ac:dyDescent="0.25">
      <c r="A9355" s="1">
        <v>42957</v>
      </c>
      <c r="B9355">
        <v>64</v>
      </c>
      <c r="C9355">
        <v>77</v>
      </c>
      <c r="D9355">
        <v>70.5</v>
      </c>
      <c r="F9355">
        <f t="shared" si="731"/>
        <v>0</v>
      </c>
      <c r="G9355">
        <f t="shared" si="732"/>
        <v>0</v>
      </c>
      <c r="H9355">
        <f t="shared" si="733"/>
        <v>0</v>
      </c>
      <c r="I9355">
        <f t="shared" si="730"/>
        <v>0</v>
      </c>
      <c r="K9355">
        <f t="shared" si="734"/>
        <v>5</v>
      </c>
    </row>
    <row r="9356" spans="1:11" x14ac:dyDescent="0.25">
      <c r="A9356" s="1">
        <v>42958</v>
      </c>
      <c r="B9356">
        <v>66</v>
      </c>
      <c r="C9356">
        <v>83</v>
      </c>
      <c r="D9356">
        <v>74.5</v>
      </c>
      <c r="F9356">
        <f t="shared" si="731"/>
        <v>0</v>
      </c>
      <c r="G9356">
        <f t="shared" si="732"/>
        <v>0</v>
      </c>
      <c r="H9356">
        <f t="shared" si="733"/>
        <v>0</v>
      </c>
      <c r="I9356">
        <f t="shared" si="730"/>
        <v>0</v>
      </c>
      <c r="K9356">
        <f t="shared" si="734"/>
        <v>6</v>
      </c>
    </row>
    <row r="9357" spans="1:11" x14ac:dyDescent="0.25">
      <c r="A9357" s="1">
        <v>42959</v>
      </c>
      <c r="B9357">
        <v>70</v>
      </c>
      <c r="C9357">
        <v>84</v>
      </c>
      <c r="D9357">
        <v>77</v>
      </c>
      <c r="F9357">
        <f t="shared" si="731"/>
        <v>0</v>
      </c>
      <c r="G9357">
        <f t="shared" si="732"/>
        <v>0</v>
      </c>
      <c r="H9357">
        <f t="shared" si="733"/>
        <v>0</v>
      </c>
      <c r="I9357">
        <f t="shared" si="730"/>
        <v>0</v>
      </c>
      <c r="K9357">
        <f t="shared" si="734"/>
        <v>7</v>
      </c>
    </row>
    <row r="9358" spans="1:11" x14ac:dyDescent="0.25">
      <c r="A9358" s="1">
        <v>42960</v>
      </c>
      <c r="B9358">
        <v>60</v>
      </c>
      <c r="C9358">
        <v>82</v>
      </c>
      <c r="D9358">
        <v>71</v>
      </c>
      <c r="F9358">
        <f t="shared" si="731"/>
        <v>0</v>
      </c>
      <c r="G9358">
        <f t="shared" si="732"/>
        <v>0</v>
      </c>
      <c r="H9358">
        <f t="shared" si="733"/>
        <v>0</v>
      </c>
      <c r="I9358">
        <f t="shared" si="730"/>
        <v>0</v>
      </c>
      <c r="K9358">
        <f t="shared" si="734"/>
        <v>1</v>
      </c>
    </row>
    <row r="9359" spans="1:11" x14ac:dyDescent="0.25">
      <c r="A9359" s="1">
        <v>42961</v>
      </c>
      <c r="B9359">
        <v>64</v>
      </c>
      <c r="C9359">
        <v>79</v>
      </c>
      <c r="D9359">
        <v>71.5</v>
      </c>
      <c r="F9359">
        <f t="shared" si="731"/>
        <v>0</v>
      </c>
      <c r="G9359">
        <f t="shared" si="732"/>
        <v>0</v>
      </c>
      <c r="H9359">
        <f t="shared" si="733"/>
        <v>0</v>
      </c>
      <c r="I9359">
        <f t="shared" si="730"/>
        <v>0</v>
      </c>
      <c r="K9359">
        <f t="shared" si="734"/>
        <v>2</v>
      </c>
    </row>
    <row r="9360" spans="1:11" x14ac:dyDescent="0.25">
      <c r="A9360" s="1">
        <v>42962</v>
      </c>
      <c r="B9360">
        <v>71</v>
      </c>
      <c r="C9360">
        <v>86</v>
      </c>
      <c r="D9360">
        <v>78.5</v>
      </c>
      <c r="F9360">
        <f t="shared" si="731"/>
        <v>0</v>
      </c>
      <c r="G9360">
        <f t="shared" si="732"/>
        <v>0</v>
      </c>
      <c r="H9360">
        <f t="shared" si="733"/>
        <v>0</v>
      </c>
      <c r="I9360">
        <f t="shared" si="730"/>
        <v>0</v>
      </c>
      <c r="K9360">
        <f t="shared" si="734"/>
        <v>3</v>
      </c>
    </row>
    <row r="9361" spans="1:11" x14ac:dyDescent="0.25">
      <c r="A9361" s="1">
        <v>42963</v>
      </c>
      <c r="B9361">
        <v>68</v>
      </c>
      <c r="C9361">
        <v>87</v>
      </c>
      <c r="D9361">
        <v>77.5</v>
      </c>
      <c r="F9361">
        <f t="shared" si="731"/>
        <v>0</v>
      </c>
      <c r="G9361">
        <f t="shared" si="732"/>
        <v>0</v>
      </c>
      <c r="H9361">
        <f t="shared" si="733"/>
        <v>0</v>
      </c>
      <c r="I9361">
        <f t="shared" si="730"/>
        <v>0</v>
      </c>
      <c r="K9361">
        <f t="shared" si="734"/>
        <v>4</v>
      </c>
    </row>
    <row r="9362" spans="1:11" x14ac:dyDescent="0.25">
      <c r="A9362" s="1">
        <v>42964</v>
      </c>
      <c r="B9362">
        <v>71</v>
      </c>
      <c r="C9362">
        <v>89</v>
      </c>
      <c r="D9362">
        <v>80</v>
      </c>
      <c r="F9362">
        <f t="shared" si="731"/>
        <v>0</v>
      </c>
      <c r="G9362">
        <f t="shared" si="732"/>
        <v>0</v>
      </c>
      <c r="H9362">
        <f t="shared" si="733"/>
        <v>0</v>
      </c>
      <c r="I9362">
        <f t="shared" si="730"/>
        <v>0</v>
      </c>
      <c r="K9362">
        <f t="shared" si="734"/>
        <v>5</v>
      </c>
    </row>
    <row r="9363" spans="1:11" x14ac:dyDescent="0.25">
      <c r="A9363" s="1">
        <v>42965</v>
      </c>
      <c r="B9363">
        <v>72</v>
      </c>
      <c r="C9363">
        <v>86</v>
      </c>
      <c r="D9363">
        <v>79</v>
      </c>
      <c r="F9363">
        <f t="shared" si="731"/>
        <v>0</v>
      </c>
      <c r="G9363">
        <f t="shared" si="732"/>
        <v>0</v>
      </c>
      <c r="H9363">
        <f t="shared" si="733"/>
        <v>0</v>
      </c>
      <c r="I9363">
        <f t="shared" si="730"/>
        <v>0</v>
      </c>
      <c r="K9363">
        <f t="shared" si="734"/>
        <v>6</v>
      </c>
    </row>
    <row r="9364" spans="1:11" x14ac:dyDescent="0.25">
      <c r="A9364" s="1">
        <v>42966</v>
      </c>
      <c r="B9364">
        <v>66</v>
      </c>
      <c r="C9364">
        <v>85</v>
      </c>
      <c r="D9364">
        <v>75.5</v>
      </c>
      <c r="F9364">
        <f t="shared" si="731"/>
        <v>0</v>
      </c>
      <c r="G9364">
        <f t="shared" si="732"/>
        <v>0</v>
      </c>
      <c r="H9364">
        <f t="shared" si="733"/>
        <v>0</v>
      </c>
      <c r="I9364">
        <f t="shared" si="730"/>
        <v>0</v>
      </c>
      <c r="K9364">
        <f t="shared" si="734"/>
        <v>7</v>
      </c>
    </row>
    <row r="9365" spans="1:11" x14ac:dyDescent="0.25">
      <c r="A9365" s="1">
        <v>42967</v>
      </c>
      <c r="B9365">
        <v>66</v>
      </c>
      <c r="C9365">
        <v>89</v>
      </c>
      <c r="D9365">
        <v>77.5</v>
      </c>
      <c r="F9365">
        <f t="shared" si="731"/>
        <v>0</v>
      </c>
      <c r="G9365">
        <f t="shared" si="732"/>
        <v>0</v>
      </c>
      <c r="H9365">
        <f t="shared" si="733"/>
        <v>0</v>
      </c>
      <c r="I9365">
        <f t="shared" si="730"/>
        <v>0</v>
      </c>
      <c r="K9365">
        <f t="shared" si="734"/>
        <v>1</v>
      </c>
    </row>
    <row r="9366" spans="1:11" x14ac:dyDescent="0.25">
      <c r="A9366" s="1">
        <v>42968</v>
      </c>
      <c r="B9366">
        <v>67</v>
      </c>
      <c r="C9366">
        <v>89</v>
      </c>
      <c r="D9366">
        <v>78</v>
      </c>
      <c r="F9366">
        <f t="shared" si="731"/>
        <v>0</v>
      </c>
      <c r="G9366">
        <f t="shared" si="732"/>
        <v>0</v>
      </c>
      <c r="H9366">
        <f t="shared" si="733"/>
        <v>0</v>
      </c>
      <c r="I9366">
        <f t="shared" si="730"/>
        <v>0</v>
      </c>
      <c r="K9366">
        <f t="shared" si="734"/>
        <v>2</v>
      </c>
    </row>
    <row r="9367" spans="1:11" x14ac:dyDescent="0.25">
      <c r="A9367" s="1">
        <v>42969</v>
      </c>
      <c r="B9367">
        <v>71</v>
      </c>
      <c r="C9367">
        <v>90</v>
      </c>
      <c r="D9367">
        <v>80.5</v>
      </c>
      <c r="F9367">
        <f t="shared" si="731"/>
        <v>0</v>
      </c>
      <c r="G9367">
        <f t="shared" si="732"/>
        <v>0</v>
      </c>
      <c r="H9367">
        <f t="shared" si="733"/>
        <v>0</v>
      </c>
      <c r="I9367">
        <f t="shared" si="730"/>
        <v>0</v>
      </c>
      <c r="K9367">
        <f t="shared" si="734"/>
        <v>3</v>
      </c>
    </row>
    <row r="9368" spans="1:11" x14ac:dyDescent="0.25">
      <c r="A9368" s="1">
        <v>42970</v>
      </c>
      <c r="B9368">
        <v>63</v>
      </c>
      <c r="C9368">
        <v>78</v>
      </c>
      <c r="D9368">
        <v>70.5</v>
      </c>
      <c r="F9368">
        <f t="shared" si="731"/>
        <v>0</v>
      </c>
      <c r="G9368">
        <f t="shared" si="732"/>
        <v>0</v>
      </c>
      <c r="H9368">
        <f t="shared" si="733"/>
        <v>0</v>
      </c>
      <c r="I9368">
        <f t="shared" si="730"/>
        <v>0</v>
      </c>
      <c r="K9368">
        <f t="shared" si="734"/>
        <v>4</v>
      </c>
    </row>
    <row r="9369" spans="1:11" x14ac:dyDescent="0.25">
      <c r="A9369" s="1">
        <v>42971</v>
      </c>
      <c r="B9369">
        <v>55</v>
      </c>
      <c r="C9369">
        <v>78</v>
      </c>
      <c r="D9369">
        <v>66.5</v>
      </c>
      <c r="F9369">
        <f t="shared" si="731"/>
        <v>0</v>
      </c>
      <c r="G9369">
        <f t="shared" si="732"/>
        <v>0</v>
      </c>
      <c r="H9369">
        <f t="shared" si="733"/>
        <v>0</v>
      </c>
      <c r="I9369">
        <f t="shared" si="730"/>
        <v>0</v>
      </c>
      <c r="K9369">
        <f t="shared" si="734"/>
        <v>5</v>
      </c>
    </row>
    <row r="9370" spans="1:11" x14ac:dyDescent="0.25">
      <c r="A9370" s="1">
        <v>42972</v>
      </c>
      <c r="B9370">
        <v>57</v>
      </c>
      <c r="C9370">
        <v>77</v>
      </c>
      <c r="D9370">
        <v>67</v>
      </c>
      <c r="F9370">
        <f t="shared" si="731"/>
        <v>0</v>
      </c>
      <c r="G9370">
        <f t="shared" si="732"/>
        <v>0</v>
      </c>
      <c r="H9370">
        <f t="shared" si="733"/>
        <v>0</v>
      </c>
      <c r="I9370">
        <f t="shared" si="730"/>
        <v>0</v>
      </c>
      <c r="K9370">
        <f t="shared" si="734"/>
        <v>6</v>
      </c>
    </row>
    <row r="9371" spans="1:11" x14ac:dyDescent="0.25">
      <c r="A9371" s="1">
        <v>42973</v>
      </c>
      <c r="B9371">
        <v>55</v>
      </c>
      <c r="C9371">
        <v>80</v>
      </c>
      <c r="D9371">
        <v>67.5</v>
      </c>
      <c r="F9371">
        <f t="shared" si="731"/>
        <v>0</v>
      </c>
      <c r="G9371">
        <f t="shared" si="732"/>
        <v>0</v>
      </c>
      <c r="H9371">
        <f t="shared" si="733"/>
        <v>0</v>
      </c>
      <c r="I9371">
        <f t="shared" si="730"/>
        <v>0</v>
      </c>
      <c r="K9371">
        <f t="shared" si="734"/>
        <v>7</v>
      </c>
    </row>
    <row r="9372" spans="1:11" x14ac:dyDescent="0.25">
      <c r="A9372" s="1">
        <v>42974</v>
      </c>
      <c r="B9372">
        <v>59</v>
      </c>
      <c r="C9372">
        <v>83</v>
      </c>
      <c r="D9372">
        <v>71</v>
      </c>
      <c r="F9372">
        <f t="shared" si="731"/>
        <v>0</v>
      </c>
      <c r="G9372">
        <f t="shared" si="732"/>
        <v>0</v>
      </c>
      <c r="H9372">
        <f t="shared" si="733"/>
        <v>0</v>
      </c>
      <c r="I9372">
        <f t="shared" si="730"/>
        <v>0</v>
      </c>
      <c r="K9372">
        <f t="shared" si="734"/>
        <v>1</v>
      </c>
    </row>
    <row r="9373" spans="1:11" x14ac:dyDescent="0.25">
      <c r="A9373" s="1">
        <v>42975</v>
      </c>
      <c r="B9373">
        <v>65</v>
      </c>
      <c r="C9373">
        <v>71</v>
      </c>
      <c r="D9373">
        <v>68</v>
      </c>
      <c r="F9373">
        <f t="shared" si="731"/>
        <v>0</v>
      </c>
      <c r="G9373">
        <f t="shared" si="732"/>
        <v>0</v>
      </c>
      <c r="H9373">
        <f t="shared" si="733"/>
        <v>0</v>
      </c>
      <c r="I9373">
        <f t="shared" si="730"/>
        <v>0</v>
      </c>
      <c r="K9373">
        <f t="shared" si="734"/>
        <v>2</v>
      </c>
    </row>
    <row r="9374" spans="1:11" x14ac:dyDescent="0.25">
      <c r="A9374" s="1">
        <v>42976</v>
      </c>
      <c r="B9374">
        <v>61</v>
      </c>
      <c r="C9374">
        <v>79</v>
      </c>
      <c r="D9374">
        <v>70</v>
      </c>
      <c r="F9374">
        <f t="shared" si="731"/>
        <v>0</v>
      </c>
      <c r="G9374">
        <f t="shared" si="732"/>
        <v>0</v>
      </c>
      <c r="H9374">
        <f t="shared" si="733"/>
        <v>0</v>
      </c>
      <c r="I9374">
        <f t="shared" si="730"/>
        <v>0</v>
      </c>
      <c r="K9374">
        <f t="shared" si="734"/>
        <v>3</v>
      </c>
    </row>
    <row r="9375" spans="1:11" x14ac:dyDescent="0.25">
      <c r="A9375" s="1">
        <v>42977</v>
      </c>
      <c r="B9375">
        <v>62</v>
      </c>
      <c r="C9375">
        <v>81</v>
      </c>
      <c r="D9375">
        <v>71.5</v>
      </c>
      <c r="F9375">
        <f t="shared" si="731"/>
        <v>0</v>
      </c>
      <c r="G9375">
        <f t="shared" si="732"/>
        <v>0</v>
      </c>
      <c r="H9375">
        <f t="shared" si="733"/>
        <v>0</v>
      </c>
      <c r="I9375">
        <f t="shared" si="730"/>
        <v>0</v>
      </c>
      <c r="K9375">
        <f t="shared" si="734"/>
        <v>4</v>
      </c>
    </row>
    <row r="9376" spans="1:11" x14ac:dyDescent="0.25">
      <c r="A9376" s="1">
        <v>42978</v>
      </c>
      <c r="B9376">
        <v>62</v>
      </c>
      <c r="C9376">
        <v>82</v>
      </c>
      <c r="D9376">
        <v>72</v>
      </c>
      <c r="F9376">
        <f t="shared" si="731"/>
        <v>0</v>
      </c>
      <c r="G9376">
        <f t="shared" si="732"/>
        <v>0</v>
      </c>
      <c r="H9376">
        <f t="shared" si="733"/>
        <v>0</v>
      </c>
      <c r="I9376">
        <f t="shared" si="730"/>
        <v>0</v>
      </c>
      <c r="K9376">
        <f t="shared" si="734"/>
        <v>5</v>
      </c>
    </row>
    <row r="9377" spans="1:11" x14ac:dyDescent="0.25">
      <c r="A9377" s="1">
        <v>42979</v>
      </c>
      <c r="B9377">
        <v>59</v>
      </c>
      <c r="C9377">
        <v>71</v>
      </c>
      <c r="D9377">
        <v>65</v>
      </c>
      <c r="F9377">
        <f t="shared" si="731"/>
        <v>0</v>
      </c>
      <c r="G9377">
        <f t="shared" si="732"/>
        <v>0</v>
      </c>
      <c r="H9377">
        <f t="shared" si="733"/>
        <v>0</v>
      </c>
      <c r="I9377">
        <f t="shared" si="730"/>
        <v>0</v>
      </c>
      <c r="K9377">
        <f t="shared" si="734"/>
        <v>6</v>
      </c>
    </row>
    <row r="9378" spans="1:11" x14ac:dyDescent="0.25">
      <c r="A9378" s="1">
        <v>42980</v>
      </c>
      <c r="B9378">
        <v>58</v>
      </c>
      <c r="C9378">
        <v>65</v>
      </c>
      <c r="D9378">
        <v>61.5</v>
      </c>
      <c r="F9378">
        <f t="shared" si="731"/>
        <v>0</v>
      </c>
      <c r="G9378">
        <f t="shared" si="732"/>
        <v>0</v>
      </c>
      <c r="H9378">
        <f t="shared" si="733"/>
        <v>3.5</v>
      </c>
      <c r="I9378">
        <f t="shared" si="730"/>
        <v>3.5</v>
      </c>
      <c r="K9378">
        <f t="shared" si="734"/>
        <v>7</v>
      </c>
    </row>
    <row r="9379" spans="1:11" x14ac:dyDescent="0.25">
      <c r="A9379" s="1">
        <v>42981</v>
      </c>
      <c r="B9379">
        <v>59</v>
      </c>
      <c r="C9379">
        <v>78</v>
      </c>
      <c r="D9379">
        <v>68.5</v>
      </c>
      <c r="F9379">
        <f t="shared" si="731"/>
        <v>0</v>
      </c>
      <c r="G9379">
        <f t="shared" si="732"/>
        <v>0</v>
      </c>
      <c r="H9379">
        <f t="shared" si="733"/>
        <v>0</v>
      </c>
      <c r="I9379">
        <f t="shared" si="730"/>
        <v>0</v>
      </c>
      <c r="K9379">
        <f t="shared" si="734"/>
        <v>1</v>
      </c>
    </row>
    <row r="9380" spans="1:11" x14ac:dyDescent="0.25">
      <c r="A9380" s="1">
        <v>42982</v>
      </c>
      <c r="B9380">
        <v>61</v>
      </c>
      <c r="C9380">
        <v>83</v>
      </c>
      <c r="D9380">
        <v>72</v>
      </c>
      <c r="F9380">
        <f t="shared" si="731"/>
        <v>0</v>
      </c>
      <c r="G9380">
        <f t="shared" si="732"/>
        <v>0</v>
      </c>
      <c r="H9380">
        <f t="shared" si="733"/>
        <v>0</v>
      </c>
      <c r="I9380">
        <f t="shared" si="730"/>
        <v>0</v>
      </c>
      <c r="K9380">
        <f t="shared" si="734"/>
        <v>2</v>
      </c>
    </row>
    <row r="9381" spans="1:11" x14ac:dyDescent="0.25">
      <c r="A9381" s="1">
        <v>42983</v>
      </c>
      <c r="B9381">
        <v>64</v>
      </c>
      <c r="C9381">
        <v>73</v>
      </c>
      <c r="D9381">
        <v>68.5</v>
      </c>
      <c r="F9381">
        <f t="shared" si="731"/>
        <v>0</v>
      </c>
      <c r="G9381">
        <f t="shared" si="732"/>
        <v>0</v>
      </c>
      <c r="H9381">
        <f t="shared" si="733"/>
        <v>0</v>
      </c>
      <c r="I9381">
        <f t="shared" si="730"/>
        <v>0</v>
      </c>
      <c r="K9381">
        <f t="shared" si="734"/>
        <v>3</v>
      </c>
    </row>
    <row r="9382" spans="1:11" x14ac:dyDescent="0.25">
      <c r="A9382" s="1">
        <v>42984</v>
      </c>
      <c r="B9382">
        <v>51</v>
      </c>
      <c r="C9382">
        <v>70</v>
      </c>
      <c r="D9382">
        <v>60.5</v>
      </c>
      <c r="F9382">
        <f t="shared" si="731"/>
        <v>0</v>
      </c>
      <c r="G9382">
        <f t="shared" si="732"/>
        <v>0</v>
      </c>
      <c r="H9382">
        <f t="shared" si="733"/>
        <v>4.5</v>
      </c>
      <c r="I9382">
        <f t="shared" si="730"/>
        <v>0</v>
      </c>
      <c r="K9382">
        <f t="shared" si="734"/>
        <v>4</v>
      </c>
    </row>
    <row r="9383" spans="1:11" x14ac:dyDescent="0.25">
      <c r="A9383" s="1">
        <v>42985</v>
      </c>
      <c r="B9383">
        <v>49</v>
      </c>
      <c r="C9383">
        <v>69</v>
      </c>
      <c r="D9383">
        <v>59</v>
      </c>
      <c r="F9383">
        <f t="shared" si="731"/>
        <v>0</v>
      </c>
      <c r="G9383">
        <f t="shared" si="732"/>
        <v>0</v>
      </c>
      <c r="H9383">
        <f t="shared" si="733"/>
        <v>6</v>
      </c>
      <c r="I9383">
        <f t="shared" si="730"/>
        <v>0</v>
      </c>
      <c r="K9383">
        <f t="shared" si="734"/>
        <v>5</v>
      </c>
    </row>
    <row r="9384" spans="1:11" x14ac:dyDescent="0.25">
      <c r="A9384" s="1">
        <v>42986</v>
      </c>
      <c r="B9384">
        <v>49</v>
      </c>
      <c r="C9384">
        <v>75</v>
      </c>
      <c r="D9384">
        <v>62</v>
      </c>
      <c r="F9384">
        <f t="shared" si="731"/>
        <v>0</v>
      </c>
      <c r="G9384">
        <f t="shared" si="732"/>
        <v>0</v>
      </c>
      <c r="H9384">
        <f t="shared" si="733"/>
        <v>3</v>
      </c>
      <c r="I9384">
        <f t="shared" si="730"/>
        <v>0</v>
      </c>
      <c r="K9384">
        <f t="shared" si="734"/>
        <v>6</v>
      </c>
    </row>
    <row r="9385" spans="1:11" x14ac:dyDescent="0.25">
      <c r="A9385" s="1">
        <v>42987</v>
      </c>
      <c r="B9385">
        <v>53</v>
      </c>
      <c r="C9385">
        <v>72</v>
      </c>
      <c r="D9385">
        <v>62.5</v>
      </c>
      <c r="F9385">
        <f t="shared" si="731"/>
        <v>0</v>
      </c>
      <c r="G9385">
        <f t="shared" si="732"/>
        <v>0</v>
      </c>
      <c r="H9385">
        <f t="shared" si="733"/>
        <v>2.5</v>
      </c>
      <c r="I9385">
        <f t="shared" si="730"/>
        <v>2.5</v>
      </c>
      <c r="K9385">
        <f t="shared" si="734"/>
        <v>7</v>
      </c>
    </row>
    <row r="9386" spans="1:11" x14ac:dyDescent="0.25">
      <c r="A9386" s="1">
        <v>42988</v>
      </c>
      <c r="B9386">
        <v>50</v>
      </c>
      <c r="C9386">
        <v>73</v>
      </c>
      <c r="D9386">
        <v>61.5</v>
      </c>
      <c r="F9386">
        <f t="shared" si="731"/>
        <v>0</v>
      </c>
      <c r="G9386">
        <f t="shared" si="732"/>
        <v>0</v>
      </c>
      <c r="H9386">
        <f t="shared" si="733"/>
        <v>3.5</v>
      </c>
      <c r="I9386">
        <f t="shared" si="730"/>
        <v>3.5</v>
      </c>
      <c r="K9386">
        <f t="shared" si="734"/>
        <v>1</v>
      </c>
    </row>
    <row r="9387" spans="1:11" x14ac:dyDescent="0.25">
      <c r="A9387" s="1">
        <v>42989</v>
      </c>
      <c r="B9387">
        <v>52</v>
      </c>
      <c r="C9387">
        <v>67</v>
      </c>
      <c r="D9387">
        <v>59.5</v>
      </c>
      <c r="F9387">
        <f t="shared" si="731"/>
        <v>0</v>
      </c>
      <c r="G9387">
        <f t="shared" si="732"/>
        <v>0</v>
      </c>
      <c r="H9387">
        <f t="shared" si="733"/>
        <v>5.5</v>
      </c>
      <c r="I9387">
        <f t="shared" si="730"/>
        <v>0</v>
      </c>
      <c r="K9387">
        <f t="shared" si="734"/>
        <v>2</v>
      </c>
    </row>
    <row r="9388" spans="1:11" x14ac:dyDescent="0.25">
      <c r="A9388" s="1">
        <v>42990</v>
      </c>
      <c r="B9388">
        <v>57</v>
      </c>
      <c r="C9388">
        <v>73</v>
      </c>
      <c r="D9388">
        <v>65</v>
      </c>
      <c r="F9388">
        <f t="shared" si="731"/>
        <v>0</v>
      </c>
      <c r="G9388">
        <f t="shared" si="732"/>
        <v>0</v>
      </c>
      <c r="H9388">
        <f t="shared" si="733"/>
        <v>0</v>
      </c>
      <c r="I9388">
        <f t="shared" si="730"/>
        <v>0</v>
      </c>
      <c r="K9388">
        <f t="shared" si="734"/>
        <v>3</v>
      </c>
    </row>
    <row r="9389" spans="1:11" x14ac:dyDescent="0.25">
      <c r="A9389" s="1">
        <v>42991</v>
      </c>
      <c r="B9389">
        <v>61</v>
      </c>
      <c r="C9389">
        <v>78</v>
      </c>
      <c r="D9389">
        <v>69.5</v>
      </c>
      <c r="F9389">
        <f t="shared" si="731"/>
        <v>0</v>
      </c>
      <c r="G9389">
        <f t="shared" si="732"/>
        <v>0</v>
      </c>
      <c r="H9389">
        <f t="shared" si="733"/>
        <v>0</v>
      </c>
      <c r="I9389">
        <f t="shared" si="730"/>
        <v>0</v>
      </c>
      <c r="K9389">
        <f t="shared" si="734"/>
        <v>4</v>
      </c>
    </row>
    <row r="9390" spans="1:11" x14ac:dyDescent="0.25">
      <c r="A9390" s="1">
        <v>42992</v>
      </c>
      <c r="B9390">
        <v>61</v>
      </c>
      <c r="C9390">
        <v>70</v>
      </c>
      <c r="D9390">
        <v>65.5</v>
      </c>
      <c r="F9390">
        <f t="shared" si="731"/>
        <v>0</v>
      </c>
      <c r="G9390">
        <f t="shared" si="732"/>
        <v>0</v>
      </c>
      <c r="H9390">
        <f t="shared" si="733"/>
        <v>0</v>
      </c>
      <c r="I9390">
        <f t="shared" si="730"/>
        <v>0</v>
      </c>
      <c r="K9390">
        <f t="shared" si="734"/>
        <v>5</v>
      </c>
    </row>
    <row r="9391" spans="1:11" x14ac:dyDescent="0.25">
      <c r="A9391" s="1">
        <v>42993</v>
      </c>
      <c r="B9391">
        <v>62</v>
      </c>
      <c r="C9391">
        <v>74</v>
      </c>
      <c r="D9391">
        <v>68</v>
      </c>
      <c r="F9391">
        <f t="shared" si="731"/>
        <v>0</v>
      </c>
      <c r="G9391">
        <f t="shared" si="732"/>
        <v>0</v>
      </c>
      <c r="H9391">
        <f t="shared" si="733"/>
        <v>0</v>
      </c>
      <c r="I9391">
        <f t="shared" si="730"/>
        <v>0</v>
      </c>
      <c r="K9391">
        <f t="shared" si="734"/>
        <v>6</v>
      </c>
    </row>
    <row r="9392" spans="1:11" x14ac:dyDescent="0.25">
      <c r="A9392" s="1">
        <v>42994</v>
      </c>
      <c r="B9392">
        <v>59</v>
      </c>
      <c r="C9392">
        <v>81</v>
      </c>
      <c r="D9392">
        <v>70</v>
      </c>
      <c r="F9392">
        <f t="shared" si="731"/>
        <v>0</v>
      </c>
      <c r="G9392">
        <f t="shared" si="732"/>
        <v>0</v>
      </c>
      <c r="H9392">
        <f t="shared" si="733"/>
        <v>0</v>
      </c>
      <c r="I9392">
        <f t="shared" si="730"/>
        <v>0</v>
      </c>
      <c r="K9392">
        <f t="shared" si="734"/>
        <v>7</v>
      </c>
    </row>
    <row r="9393" spans="1:11" x14ac:dyDescent="0.25">
      <c r="A9393" s="1">
        <v>42995</v>
      </c>
      <c r="B9393">
        <v>58</v>
      </c>
      <c r="C9393">
        <v>81</v>
      </c>
      <c r="D9393">
        <v>69.5</v>
      </c>
      <c r="F9393">
        <f t="shared" si="731"/>
        <v>0</v>
      </c>
      <c r="G9393">
        <f t="shared" si="732"/>
        <v>0</v>
      </c>
      <c r="H9393">
        <f t="shared" si="733"/>
        <v>0</v>
      </c>
      <c r="I9393">
        <f t="shared" si="730"/>
        <v>0</v>
      </c>
      <c r="K9393">
        <f t="shared" si="734"/>
        <v>1</v>
      </c>
    </row>
    <row r="9394" spans="1:11" x14ac:dyDescent="0.25">
      <c r="A9394" s="1">
        <v>42996</v>
      </c>
      <c r="B9394">
        <v>58</v>
      </c>
      <c r="C9394">
        <v>83</v>
      </c>
      <c r="D9394">
        <v>70.5</v>
      </c>
      <c r="F9394">
        <f t="shared" si="731"/>
        <v>0</v>
      </c>
      <c r="G9394">
        <f t="shared" si="732"/>
        <v>0</v>
      </c>
      <c r="H9394">
        <f t="shared" si="733"/>
        <v>0</v>
      </c>
      <c r="I9394">
        <f t="shared" si="730"/>
        <v>0</v>
      </c>
      <c r="K9394">
        <f t="shared" si="734"/>
        <v>2</v>
      </c>
    </row>
    <row r="9395" spans="1:11" x14ac:dyDescent="0.25">
      <c r="A9395" s="1">
        <v>42997</v>
      </c>
      <c r="B9395">
        <v>62</v>
      </c>
      <c r="C9395">
        <v>80</v>
      </c>
      <c r="D9395">
        <v>71</v>
      </c>
      <c r="F9395">
        <f t="shared" si="731"/>
        <v>0</v>
      </c>
      <c r="G9395">
        <f t="shared" si="732"/>
        <v>0</v>
      </c>
      <c r="H9395">
        <f t="shared" si="733"/>
        <v>0</v>
      </c>
      <c r="I9395">
        <f t="shared" si="730"/>
        <v>0</v>
      </c>
      <c r="K9395">
        <f t="shared" si="734"/>
        <v>3</v>
      </c>
    </row>
    <row r="9396" spans="1:11" x14ac:dyDescent="0.25">
      <c r="A9396" s="1">
        <v>42998</v>
      </c>
      <c r="B9396">
        <v>66</v>
      </c>
      <c r="C9396">
        <v>85</v>
      </c>
      <c r="D9396">
        <v>75.5</v>
      </c>
      <c r="F9396">
        <f t="shared" si="731"/>
        <v>0</v>
      </c>
      <c r="G9396">
        <f t="shared" si="732"/>
        <v>0</v>
      </c>
      <c r="H9396">
        <f t="shared" si="733"/>
        <v>0</v>
      </c>
      <c r="I9396">
        <f t="shared" si="730"/>
        <v>0</v>
      </c>
      <c r="K9396">
        <f t="shared" si="734"/>
        <v>4</v>
      </c>
    </row>
    <row r="9397" spans="1:11" x14ac:dyDescent="0.25">
      <c r="A9397" s="1">
        <v>42999</v>
      </c>
      <c r="B9397">
        <v>64</v>
      </c>
      <c r="C9397">
        <v>87</v>
      </c>
      <c r="D9397">
        <v>75.5</v>
      </c>
      <c r="F9397">
        <f t="shared" si="731"/>
        <v>0</v>
      </c>
      <c r="G9397">
        <f t="shared" si="732"/>
        <v>0</v>
      </c>
      <c r="H9397">
        <f t="shared" si="733"/>
        <v>0</v>
      </c>
      <c r="I9397">
        <f t="shared" si="730"/>
        <v>0</v>
      </c>
      <c r="K9397">
        <f t="shared" si="734"/>
        <v>5</v>
      </c>
    </row>
    <row r="9398" spans="1:11" x14ac:dyDescent="0.25">
      <c r="A9398" s="1">
        <v>43000</v>
      </c>
      <c r="B9398">
        <v>63</v>
      </c>
      <c r="C9398">
        <v>85</v>
      </c>
      <c r="D9398">
        <v>74</v>
      </c>
      <c r="F9398">
        <f t="shared" si="731"/>
        <v>0</v>
      </c>
      <c r="G9398">
        <f t="shared" si="732"/>
        <v>0</v>
      </c>
      <c r="H9398">
        <f t="shared" si="733"/>
        <v>0</v>
      </c>
      <c r="I9398">
        <f t="shared" si="730"/>
        <v>0</v>
      </c>
      <c r="K9398">
        <f t="shared" si="734"/>
        <v>6</v>
      </c>
    </row>
    <row r="9399" spans="1:11" x14ac:dyDescent="0.25">
      <c r="A9399" s="1">
        <v>43001</v>
      </c>
      <c r="B9399">
        <v>62</v>
      </c>
      <c r="C9399">
        <v>89</v>
      </c>
      <c r="D9399">
        <v>75.5</v>
      </c>
      <c r="F9399">
        <f t="shared" si="731"/>
        <v>0</v>
      </c>
      <c r="G9399">
        <f t="shared" si="732"/>
        <v>0</v>
      </c>
      <c r="H9399">
        <f t="shared" si="733"/>
        <v>0</v>
      </c>
      <c r="I9399">
        <f t="shared" si="730"/>
        <v>0</v>
      </c>
      <c r="K9399">
        <f t="shared" si="734"/>
        <v>7</v>
      </c>
    </row>
    <row r="9400" spans="1:11" x14ac:dyDescent="0.25">
      <c r="A9400" s="1">
        <v>43002</v>
      </c>
      <c r="B9400">
        <v>57</v>
      </c>
      <c r="C9400">
        <v>88</v>
      </c>
      <c r="D9400">
        <v>72.5</v>
      </c>
      <c r="F9400">
        <f t="shared" si="731"/>
        <v>0</v>
      </c>
      <c r="G9400">
        <f t="shared" si="732"/>
        <v>0</v>
      </c>
      <c r="H9400">
        <f t="shared" si="733"/>
        <v>0</v>
      </c>
      <c r="I9400">
        <f t="shared" si="730"/>
        <v>0</v>
      </c>
      <c r="K9400">
        <f t="shared" si="734"/>
        <v>1</v>
      </c>
    </row>
    <row r="9401" spans="1:11" x14ac:dyDescent="0.25">
      <c r="A9401" s="1">
        <v>43003</v>
      </c>
      <c r="B9401">
        <v>61</v>
      </c>
      <c r="C9401">
        <v>88</v>
      </c>
      <c r="D9401">
        <v>74.5</v>
      </c>
      <c r="F9401">
        <f t="shared" si="731"/>
        <v>0</v>
      </c>
      <c r="G9401">
        <f t="shared" si="732"/>
        <v>0</v>
      </c>
      <c r="H9401">
        <f t="shared" si="733"/>
        <v>0</v>
      </c>
      <c r="I9401">
        <f t="shared" si="730"/>
        <v>0</v>
      </c>
      <c r="K9401">
        <f t="shared" si="734"/>
        <v>2</v>
      </c>
    </row>
    <row r="9402" spans="1:11" x14ac:dyDescent="0.25">
      <c r="A9402" s="1">
        <v>43004</v>
      </c>
      <c r="B9402">
        <v>62</v>
      </c>
      <c r="C9402">
        <v>89</v>
      </c>
      <c r="D9402">
        <v>75.5</v>
      </c>
      <c r="F9402">
        <f t="shared" si="731"/>
        <v>0</v>
      </c>
      <c r="G9402">
        <f t="shared" si="732"/>
        <v>0</v>
      </c>
      <c r="H9402">
        <f t="shared" si="733"/>
        <v>0</v>
      </c>
      <c r="I9402">
        <f t="shared" si="730"/>
        <v>0</v>
      </c>
      <c r="K9402">
        <f t="shared" si="734"/>
        <v>3</v>
      </c>
    </row>
    <row r="9403" spans="1:11" x14ac:dyDescent="0.25">
      <c r="A9403" s="1">
        <v>43005</v>
      </c>
      <c r="B9403">
        <v>64</v>
      </c>
      <c r="C9403">
        <v>89</v>
      </c>
      <c r="D9403">
        <v>76.5</v>
      </c>
      <c r="F9403">
        <f t="shared" si="731"/>
        <v>0</v>
      </c>
      <c r="G9403">
        <f t="shared" si="732"/>
        <v>0</v>
      </c>
      <c r="H9403">
        <f t="shared" si="733"/>
        <v>0</v>
      </c>
      <c r="I9403">
        <f t="shared" si="730"/>
        <v>0</v>
      </c>
      <c r="K9403">
        <f t="shared" si="734"/>
        <v>4</v>
      </c>
    </row>
    <row r="9404" spans="1:11" x14ac:dyDescent="0.25">
      <c r="A9404" s="1">
        <v>43006</v>
      </c>
      <c r="B9404">
        <v>61</v>
      </c>
      <c r="C9404">
        <v>76</v>
      </c>
      <c r="D9404">
        <v>68.5</v>
      </c>
      <c r="F9404">
        <f t="shared" si="731"/>
        <v>0</v>
      </c>
      <c r="G9404">
        <f t="shared" si="732"/>
        <v>0</v>
      </c>
      <c r="H9404">
        <f t="shared" si="733"/>
        <v>0</v>
      </c>
      <c r="I9404">
        <f t="shared" si="730"/>
        <v>0</v>
      </c>
      <c r="K9404">
        <f t="shared" si="734"/>
        <v>5</v>
      </c>
    </row>
    <row r="9405" spans="1:11" x14ac:dyDescent="0.25">
      <c r="A9405" s="1">
        <v>43007</v>
      </c>
      <c r="B9405">
        <v>51</v>
      </c>
      <c r="C9405">
        <v>76</v>
      </c>
      <c r="D9405">
        <v>63.5</v>
      </c>
      <c r="F9405">
        <f t="shared" si="731"/>
        <v>0</v>
      </c>
      <c r="G9405">
        <f t="shared" si="732"/>
        <v>0</v>
      </c>
      <c r="H9405">
        <f t="shared" si="733"/>
        <v>1.5</v>
      </c>
      <c r="I9405">
        <f t="shared" si="730"/>
        <v>0</v>
      </c>
      <c r="K9405">
        <f t="shared" si="734"/>
        <v>6</v>
      </c>
    </row>
    <row r="9406" spans="1:11" x14ac:dyDescent="0.25">
      <c r="A9406" s="1">
        <v>43008</v>
      </c>
      <c r="B9406">
        <v>53</v>
      </c>
      <c r="C9406">
        <v>69</v>
      </c>
      <c r="D9406">
        <v>61</v>
      </c>
      <c r="F9406">
        <f t="shared" si="731"/>
        <v>0</v>
      </c>
      <c r="G9406">
        <f t="shared" si="732"/>
        <v>0</v>
      </c>
      <c r="H9406">
        <f t="shared" si="733"/>
        <v>4</v>
      </c>
      <c r="I9406">
        <f t="shared" si="730"/>
        <v>4</v>
      </c>
      <c r="K9406">
        <f t="shared" si="734"/>
        <v>7</v>
      </c>
    </row>
    <row r="9407" spans="1:11" x14ac:dyDescent="0.25">
      <c r="A9407" s="1">
        <v>43009</v>
      </c>
      <c r="B9407">
        <v>45</v>
      </c>
      <c r="C9407">
        <v>74</v>
      </c>
      <c r="D9407">
        <v>59.5</v>
      </c>
      <c r="F9407">
        <f t="shared" si="731"/>
        <v>0</v>
      </c>
      <c r="G9407">
        <f t="shared" si="732"/>
        <v>0</v>
      </c>
      <c r="H9407">
        <f t="shared" si="733"/>
        <v>5.5</v>
      </c>
      <c r="I9407">
        <f t="shared" si="730"/>
        <v>5.5</v>
      </c>
      <c r="K9407">
        <f t="shared" si="734"/>
        <v>1</v>
      </c>
    </row>
    <row r="9408" spans="1:11" x14ac:dyDescent="0.25">
      <c r="A9408" s="1">
        <v>43010</v>
      </c>
      <c r="B9408">
        <v>44</v>
      </c>
      <c r="C9408">
        <v>74</v>
      </c>
      <c r="D9408">
        <v>59</v>
      </c>
      <c r="F9408">
        <f t="shared" si="731"/>
        <v>0</v>
      </c>
      <c r="G9408">
        <f t="shared" si="732"/>
        <v>0</v>
      </c>
      <c r="H9408">
        <f t="shared" si="733"/>
        <v>6</v>
      </c>
      <c r="I9408">
        <f t="shared" si="730"/>
        <v>0</v>
      </c>
      <c r="K9408">
        <f t="shared" si="734"/>
        <v>2</v>
      </c>
    </row>
    <row r="9409" spans="1:11" x14ac:dyDescent="0.25">
      <c r="A9409" s="1">
        <v>43011</v>
      </c>
      <c r="B9409">
        <v>47</v>
      </c>
      <c r="C9409">
        <v>82</v>
      </c>
      <c r="D9409">
        <v>64.5</v>
      </c>
      <c r="F9409">
        <f t="shared" si="731"/>
        <v>0</v>
      </c>
      <c r="G9409">
        <f t="shared" si="732"/>
        <v>0</v>
      </c>
      <c r="H9409">
        <f t="shared" si="733"/>
        <v>0.5</v>
      </c>
      <c r="I9409">
        <f t="shared" si="730"/>
        <v>0</v>
      </c>
      <c r="K9409">
        <f t="shared" si="734"/>
        <v>3</v>
      </c>
    </row>
    <row r="9410" spans="1:11" x14ac:dyDescent="0.25">
      <c r="A9410" s="1">
        <v>43012</v>
      </c>
      <c r="B9410">
        <v>50</v>
      </c>
      <c r="C9410">
        <v>83</v>
      </c>
      <c r="D9410">
        <v>66.5</v>
      </c>
      <c r="F9410">
        <f t="shared" si="731"/>
        <v>0</v>
      </c>
      <c r="G9410">
        <f t="shared" si="732"/>
        <v>0</v>
      </c>
      <c r="H9410">
        <f t="shared" si="733"/>
        <v>0</v>
      </c>
      <c r="I9410">
        <f t="shared" ref="I9410:I9473" si="735">IF(OR(K9410=1,K9410=7),H9410,0)</f>
        <v>0</v>
      </c>
      <c r="K9410">
        <f t="shared" si="734"/>
        <v>4</v>
      </c>
    </row>
    <row r="9411" spans="1:11" x14ac:dyDescent="0.25">
      <c r="A9411" s="1">
        <v>43013</v>
      </c>
      <c r="B9411">
        <v>56</v>
      </c>
      <c r="C9411">
        <v>82</v>
      </c>
      <c r="D9411">
        <v>69</v>
      </c>
      <c r="F9411">
        <f t="shared" ref="F9411:F9474" si="736">MAX((50-D9411),0)</f>
        <v>0</v>
      </c>
      <c r="G9411">
        <f t="shared" ref="G9411:G9474" si="737">MAX((55-D9411),0)</f>
        <v>0</v>
      </c>
      <c r="H9411">
        <f t="shared" ref="H9411:H9474" si="738">MAX((65-D9411),0)</f>
        <v>0</v>
      </c>
      <c r="I9411">
        <f t="shared" si="735"/>
        <v>0</v>
      </c>
      <c r="K9411">
        <f t="shared" ref="K9411:K9474" si="739">WEEKDAY(A9411)</f>
        <v>5</v>
      </c>
    </row>
    <row r="9412" spans="1:11" x14ac:dyDescent="0.25">
      <c r="A9412" s="1">
        <v>43014</v>
      </c>
      <c r="B9412">
        <v>58</v>
      </c>
      <c r="C9412">
        <v>81</v>
      </c>
      <c r="D9412">
        <v>69.5</v>
      </c>
      <c r="F9412">
        <f t="shared" si="736"/>
        <v>0</v>
      </c>
      <c r="G9412">
        <f t="shared" si="737"/>
        <v>0</v>
      </c>
      <c r="H9412">
        <f t="shared" si="738"/>
        <v>0</v>
      </c>
      <c r="I9412">
        <f t="shared" si="735"/>
        <v>0</v>
      </c>
      <c r="K9412">
        <f t="shared" si="739"/>
        <v>6</v>
      </c>
    </row>
    <row r="9413" spans="1:11" x14ac:dyDescent="0.25">
      <c r="A9413" s="1">
        <v>43015</v>
      </c>
      <c r="B9413">
        <v>59</v>
      </c>
      <c r="C9413">
        <v>86</v>
      </c>
      <c r="D9413">
        <v>72.5</v>
      </c>
      <c r="F9413">
        <f t="shared" si="736"/>
        <v>0</v>
      </c>
      <c r="G9413">
        <f t="shared" si="737"/>
        <v>0</v>
      </c>
      <c r="H9413">
        <f t="shared" si="738"/>
        <v>0</v>
      </c>
      <c r="I9413">
        <f t="shared" si="735"/>
        <v>0</v>
      </c>
      <c r="K9413">
        <f t="shared" si="739"/>
        <v>7</v>
      </c>
    </row>
    <row r="9414" spans="1:11" x14ac:dyDescent="0.25">
      <c r="A9414" s="1">
        <v>43016</v>
      </c>
      <c r="B9414">
        <v>65</v>
      </c>
      <c r="C9414">
        <v>75</v>
      </c>
      <c r="D9414">
        <v>70</v>
      </c>
      <c r="F9414">
        <f t="shared" si="736"/>
        <v>0</v>
      </c>
      <c r="G9414">
        <f t="shared" si="737"/>
        <v>0</v>
      </c>
      <c r="H9414">
        <f t="shared" si="738"/>
        <v>0</v>
      </c>
      <c r="I9414">
        <f t="shared" si="735"/>
        <v>0</v>
      </c>
      <c r="K9414">
        <f t="shared" si="739"/>
        <v>1</v>
      </c>
    </row>
    <row r="9415" spans="1:11" x14ac:dyDescent="0.25">
      <c r="A9415" s="1">
        <v>43017</v>
      </c>
      <c r="B9415">
        <v>70</v>
      </c>
      <c r="C9415">
        <v>81</v>
      </c>
      <c r="D9415">
        <v>75.5</v>
      </c>
      <c r="F9415">
        <f t="shared" si="736"/>
        <v>0</v>
      </c>
      <c r="G9415">
        <f t="shared" si="737"/>
        <v>0</v>
      </c>
      <c r="H9415">
        <f t="shared" si="738"/>
        <v>0</v>
      </c>
      <c r="I9415">
        <f t="shared" si="735"/>
        <v>0</v>
      </c>
      <c r="K9415">
        <f t="shared" si="739"/>
        <v>2</v>
      </c>
    </row>
    <row r="9416" spans="1:11" x14ac:dyDescent="0.25">
      <c r="A9416" s="1">
        <v>43018</v>
      </c>
      <c r="B9416">
        <v>66</v>
      </c>
      <c r="C9416">
        <v>80</v>
      </c>
      <c r="D9416">
        <v>73</v>
      </c>
      <c r="F9416">
        <f t="shared" si="736"/>
        <v>0</v>
      </c>
      <c r="G9416">
        <f t="shared" si="737"/>
        <v>0</v>
      </c>
      <c r="H9416">
        <f t="shared" si="738"/>
        <v>0</v>
      </c>
      <c r="I9416">
        <f t="shared" si="735"/>
        <v>0</v>
      </c>
      <c r="K9416">
        <f t="shared" si="739"/>
        <v>3</v>
      </c>
    </row>
    <row r="9417" spans="1:11" x14ac:dyDescent="0.25">
      <c r="A9417" s="1">
        <v>43019</v>
      </c>
      <c r="B9417">
        <v>60</v>
      </c>
      <c r="C9417">
        <v>80</v>
      </c>
      <c r="D9417">
        <v>70</v>
      </c>
      <c r="F9417">
        <f t="shared" si="736"/>
        <v>0</v>
      </c>
      <c r="G9417">
        <f t="shared" si="737"/>
        <v>0</v>
      </c>
      <c r="H9417">
        <f t="shared" si="738"/>
        <v>0</v>
      </c>
      <c r="I9417">
        <f t="shared" si="735"/>
        <v>0</v>
      </c>
      <c r="K9417">
        <f t="shared" si="739"/>
        <v>4</v>
      </c>
    </row>
    <row r="9418" spans="1:11" x14ac:dyDescent="0.25">
      <c r="A9418" s="1">
        <v>43020</v>
      </c>
      <c r="B9418">
        <v>57</v>
      </c>
      <c r="C9418">
        <v>68</v>
      </c>
      <c r="D9418">
        <v>62.5</v>
      </c>
      <c r="F9418">
        <f t="shared" si="736"/>
        <v>0</v>
      </c>
      <c r="G9418">
        <f t="shared" si="737"/>
        <v>0</v>
      </c>
      <c r="H9418">
        <f t="shared" si="738"/>
        <v>2.5</v>
      </c>
      <c r="I9418">
        <f t="shared" si="735"/>
        <v>0</v>
      </c>
      <c r="K9418">
        <f t="shared" si="739"/>
        <v>5</v>
      </c>
    </row>
    <row r="9419" spans="1:11" x14ac:dyDescent="0.25">
      <c r="A9419" s="1">
        <v>43021</v>
      </c>
      <c r="B9419">
        <v>53</v>
      </c>
      <c r="C9419">
        <v>78</v>
      </c>
      <c r="D9419">
        <v>65.5</v>
      </c>
      <c r="F9419">
        <f t="shared" si="736"/>
        <v>0</v>
      </c>
      <c r="G9419">
        <f t="shared" si="737"/>
        <v>0</v>
      </c>
      <c r="H9419">
        <f t="shared" si="738"/>
        <v>0</v>
      </c>
      <c r="I9419">
        <f t="shared" si="735"/>
        <v>0</v>
      </c>
      <c r="K9419">
        <f t="shared" si="739"/>
        <v>6</v>
      </c>
    </row>
    <row r="9420" spans="1:11" x14ac:dyDescent="0.25">
      <c r="A9420" s="1">
        <v>43022</v>
      </c>
      <c r="B9420">
        <v>53</v>
      </c>
      <c r="C9420">
        <v>82</v>
      </c>
      <c r="D9420">
        <v>67.5</v>
      </c>
      <c r="F9420">
        <f t="shared" si="736"/>
        <v>0</v>
      </c>
      <c r="G9420">
        <f t="shared" si="737"/>
        <v>0</v>
      </c>
      <c r="H9420">
        <f t="shared" si="738"/>
        <v>0</v>
      </c>
      <c r="I9420">
        <f t="shared" si="735"/>
        <v>0</v>
      </c>
      <c r="K9420">
        <f t="shared" si="739"/>
        <v>7</v>
      </c>
    </row>
    <row r="9421" spans="1:11" x14ac:dyDescent="0.25">
      <c r="A9421" s="1">
        <v>43023</v>
      </c>
      <c r="B9421">
        <v>55</v>
      </c>
      <c r="C9421">
        <v>78</v>
      </c>
      <c r="D9421">
        <v>66.5</v>
      </c>
      <c r="F9421">
        <f t="shared" si="736"/>
        <v>0</v>
      </c>
      <c r="G9421">
        <f t="shared" si="737"/>
        <v>0</v>
      </c>
      <c r="H9421">
        <f t="shared" si="738"/>
        <v>0</v>
      </c>
      <c r="I9421">
        <f t="shared" si="735"/>
        <v>0</v>
      </c>
      <c r="K9421">
        <f t="shared" si="739"/>
        <v>1</v>
      </c>
    </row>
    <row r="9422" spans="1:11" x14ac:dyDescent="0.25">
      <c r="A9422" s="1">
        <v>43024</v>
      </c>
      <c r="B9422">
        <v>47</v>
      </c>
      <c r="C9422">
        <v>61</v>
      </c>
      <c r="D9422">
        <v>54</v>
      </c>
      <c r="F9422">
        <f t="shared" si="736"/>
        <v>0</v>
      </c>
      <c r="G9422">
        <f t="shared" si="737"/>
        <v>1</v>
      </c>
      <c r="H9422">
        <f t="shared" si="738"/>
        <v>11</v>
      </c>
      <c r="I9422">
        <f t="shared" si="735"/>
        <v>0</v>
      </c>
      <c r="K9422">
        <f t="shared" si="739"/>
        <v>2</v>
      </c>
    </row>
    <row r="9423" spans="1:11" x14ac:dyDescent="0.25">
      <c r="A9423" s="1">
        <v>43025</v>
      </c>
      <c r="B9423">
        <v>36</v>
      </c>
      <c r="C9423">
        <v>65</v>
      </c>
      <c r="D9423">
        <v>50.5</v>
      </c>
      <c r="F9423">
        <f t="shared" si="736"/>
        <v>0</v>
      </c>
      <c r="G9423">
        <f t="shared" si="737"/>
        <v>4.5</v>
      </c>
      <c r="H9423">
        <f t="shared" si="738"/>
        <v>14.5</v>
      </c>
      <c r="I9423">
        <f t="shared" si="735"/>
        <v>0</v>
      </c>
      <c r="K9423">
        <f t="shared" si="739"/>
        <v>3</v>
      </c>
    </row>
    <row r="9424" spans="1:11" x14ac:dyDescent="0.25">
      <c r="A9424" s="1">
        <v>43026</v>
      </c>
      <c r="B9424">
        <v>38</v>
      </c>
      <c r="C9424">
        <v>70</v>
      </c>
      <c r="D9424">
        <v>54</v>
      </c>
      <c r="F9424">
        <f t="shared" si="736"/>
        <v>0</v>
      </c>
      <c r="G9424">
        <f t="shared" si="737"/>
        <v>1</v>
      </c>
      <c r="H9424">
        <f t="shared" si="738"/>
        <v>11</v>
      </c>
      <c r="I9424">
        <f t="shared" si="735"/>
        <v>0</v>
      </c>
      <c r="K9424">
        <f t="shared" si="739"/>
        <v>4</v>
      </c>
    </row>
    <row r="9425" spans="1:11" x14ac:dyDescent="0.25">
      <c r="A9425" s="1">
        <v>43027</v>
      </c>
      <c r="B9425">
        <v>43</v>
      </c>
      <c r="C9425">
        <v>71</v>
      </c>
      <c r="D9425">
        <v>57</v>
      </c>
      <c r="F9425">
        <f t="shared" si="736"/>
        <v>0</v>
      </c>
      <c r="G9425">
        <f t="shared" si="737"/>
        <v>0</v>
      </c>
      <c r="H9425">
        <f t="shared" si="738"/>
        <v>8</v>
      </c>
      <c r="I9425">
        <f t="shared" si="735"/>
        <v>0</v>
      </c>
      <c r="K9425">
        <f t="shared" si="739"/>
        <v>5</v>
      </c>
    </row>
    <row r="9426" spans="1:11" x14ac:dyDescent="0.25">
      <c r="A9426" s="1">
        <v>43028</v>
      </c>
      <c r="B9426">
        <v>47</v>
      </c>
      <c r="C9426">
        <v>76</v>
      </c>
      <c r="D9426">
        <v>61.5</v>
      </c>
      <c r="F9426">
        <f t="shared" si="736"/>
        <v>0</v>
      </c>
      <c r="G9426">
        <f t="shared" si="737"/>
        <v>0</v>
      </c>
      <c r="H9426">
        <f t="shared" si="738"/>
        <v>3.5</v>
      </c>
      <c r="I9426">
        <f t="shared" si="735"/>
        <v>0</v>
      </c>
      <c r="K9426">
        <f t="shared" si="739"/>
        <v>6</v>
      </c>
    </row>
    <row r="9427" spans="1:11" x14ac:dyDescent="0.25">
      <c r="A9427" s="1">
        <v>43029</v>
      </c>
      <c r="B9427">
        <v>47</v>
      </c>
      <c r="C9427">
        <v>76</v>
      </c>
      <c r="D9427">
        <v>61.5</v>
      </c>
      <c r="F9427">
        <f t="shared" si="736"/>
        <v>0</v>
      </c>
      <c r="G9427">
        <f t="shared" si="737"/>
        <v>0</v>
      </c>
      <c r="H9427">
        <f t="shared" si="738"/>
        <v>3.5</v>
      </c>
      <c r="I9427">
        <f t="shared" si="735"/>
        <v>3.5</v>
      </c>
      <c r="K9427">
        <f t="shared" si="739"/>
        <v>7</v>
      </c>
    </row>
    <row r="9428" spans="1:11" x14ac:dyDescent="0.25">
      <c r="A9428" s="1">
        <v>43030</v>
      </c>
      <c r="B9428">
        <v>50</v>
      </c>
      <c r="C9428">
        <v>76</v>
      </c>
      <c r="D9428">
        <v>63</v>
      </c>
      <c r="F9428">
        <f t="shared" si="736"/>
        <v>0</v>
      </c>
      <c r="G9428">
        <f t="shared" si="737"/>
        <v>0</v>
      </c>
      <c r="H9428">
        <f t="shared" si="738"/>
        <v>2</v>
      </c>
      <c r="I9428">
        <f t="shared" si="735"/>
        <v>2</v>
      </c>
      <c r="K9428">
        <f t="shared" si="739"/>
        <v>1</v>
      </c>
    </row>
    <row r="9429" spans="1:11" x14ac:dyDescent="0.25">
      <c r="A9429" s="1">
        <v>43031</v>
      </c>
      <c r="B9429">
        <v>57</v>
      </c>
      <c r="C9429">
        <v>65</v>
      </c>
      <c r="D9429">
        <v>61</v>
      </c>
      <c r="F9429">
        <f t="shared" si="736"/>
        <v>0</v>
      </c>
      <c r="G9429">
        <f t="shared" si="737"/>
        <v>0</v>
      </c>
      <c r="H9429">
        <f t="shared" si="738"/>
        <v>4</v>
      </c>
      <c r="I9429">
        <f t="shared" si="735"/>
        <v>0</v>
      </c>
      <c r="K9429">
        <f t="shared" si="739"/>
        <v>2</v>
      </c>
    </row>
    <row r="9430" spans="1:11" x14ac:dyDescent="0.25">
      <c r="A9430" s="1">
        <v>43032</v>
      </c>
      <c r="B9430">
        <v>48</v>
      </c>
      <c r="C9430">
        <v>56</v>
      </c>
      <c r="D9430">
        <v>52</v>
      </c>
      <c r="F9430">
        <f t="shared" si="736"/>
        <v>0</v>
      </c>
      <c r="G9430">
        <f t="shared" si="737"/>
        <v>3</v>
      </c>
      <c r="H9430">
        <f t="shared" si="738"/>
        <v>13</v>
      </c>
      <c r="I9430">
        <f t="shared" si="735"/>
        <v>0</v>
      </c>
      <c r="K9430">
        <f t="shared" si="739"/>
        <v>3</v>
      </c>
    </row>
    <row r="9431" spans="1:11" x14ac:dyDescent="0.25">
      <c r="A9431" s="1">
        <v>43033</v>
      </c>
      <c r="B9431">
        <v>41</v>
      </c>
      <c r="C9431">
        <v>49</v>
      </c>
      <c r="D9431">
        <v>45</v>
      </c>
      <c r="F9431">
        <f t="shared" si="736"/>
        <v>5</v>
      </c>
      <c r="G9431">
        <f t="shared" si="737"/>
        <v>10</v>
      </c>
      <c r="H9431">
        <f t="shared" si="738"/>
        <v>20</v>
      </c>
      <c r="I9431">
        <f t="shared" si="735"/>
        <v>0</v>
      </c>
      <c r="K9431">
        <f t="shared" si="739"/>
        <v>4</v>
      </c>
    </row>
    <row r="9432" spans="1:11" x14ac:dyDescent="0.25">
      <c r="A9432" s="1">
        <v>43034</v>
      </c>
      <c r="B9432">
        <v>31</v>
      </c>
      <c r="C9432">
        <v>58</v>
      </c>
      <c r="D9432">
        <v>44.5</v>
      </c>
      <c r="F9432">
        <f t="shared" si="736"/>
        <v>5.5</v>
      </c>
      <c r="G9432">
        <f t="shared" si="737"/>
        <v>10.5</v>
      </c>
      <c r="H9432">
        <f t="shared" si="738"/>
        <v>20.5</v>
      </c>
      <c r="I9432">
        <f t="shared" si="735"/>
        <v>0</v>
      </c>
      <c r="K9432">
        <f t="shared" si="739"/>
        <v>5</v>
      </c>
    </row>
    <row r="9433" spans="1:11" x14ac:dyDescent="0.25">
      <c r="A9433" s="1">
        <v>43035</v>
      </c>
      <c r="B9433">
        <v>42</v>
      </c>
      <c r="C9433">
        <v>73</v>
      </c>
      <c r="D9433">
        <v>57.5</v>
      </c>
      <c r="F9433">
        <f t="shared" si="736"/>
        <v>0</v>
      </c>
      <c r="G9433">
        <f t="shared" si="737"/>
        <v>0</v>
      </c>
      <c r="H9433">
        <f t="shared" si="738"/>
        <v>7.5</v>
      </c>
      <c r="I9433">
        <f t="shared" si="735"/>
        <v>0</v>
      </c>
      <c r="K9433">
        <f t="shared" si="739"/>
        <v>6</v>
      </c>
    </row>
    <row r="9434" spans="1:11" x14ac:dyDescent="0.25">
      <c r="A9434" s="1">
        <v>43036</v>
      </c>
      <c r="B9434">
        <v>39</v>
      </c>
      <c r="C9434">
        <v>63</v>
      </c>
      <c r="D9434">
        <v>51</v>
      </c>
      <c r="F9434">
        <f t="shared" si="736"/>
        <v>0</v>
      </c>
      <c r="G9434">
        <f t="shared" si="737"/>
        <v>4</v>
      </c>
      <c r="H9434">
        <f t="shared" si="738"/>
        <v>14</v>
      </c>
      <c r="I9434">
        <f t="shared" si="735"/>
        <v>14</v>
      </c>
      <c r="K9434">
        <f t="shared" si="739"/>
        <v>7</v>
      </c>
    </row>
    <row r="9435" spans="1:11" x14ac:dyDescent="0.25">
      <c r="A9435" s="1">
        <v>43037</v>
      </c>
      <c r="B9435">
        <v>36</v>
      </c>
      <c r="C9435">
        <v>41</v>
      </c>
      <c r="D9435">
        <v>38.5</v>
      </c>
      <c r="F9435">
        <f t="shared" si="736"/>
        <v>11.5</v>
      </c>
      <c r="G9435">
        <f t="shared" si="737"/>
        <v>16.5</v>
      </c>
      <c r="H9435">
        <f t="shared" si="738"/>
        <v>26.5</v>
      </c>
      <c r="I9435">
        <f t="shared" si="735"/>
        <v>26.5</v>
      </c>
      <c r="K9435">
        <f t="shared" si="739"/>
        <v>1</v>
      </c>
    </row>
    <row r="9436" spans="1:11" x14ac:dyDescent="0.25">
      <c r="A9436" s="1">
        <v>43038</v>
      </c>
      <c r="B9436">
        <v>32</v>
      </c>
      <c r="C9436">
        <v>58</v>
      </c>
      <c r="D9436">
        <v>45</v>
      </c>
      <c r="F9436">
        <f t="shared" si="736"/>
        <v>5</v>
      </c>
      <c r="G9436">
        <f t="shared" si="737"/>
        <v>10</v>
      </c>
      <c r="H9436">
        <f t="shared" si="738"/>
        <v>20</v>
      </c>
      <c r="I9436">
        <f t="shared" si="735"/>
        <v>0</v>
      </c>
      <c r="K9436">
        <f t="shared" si="739"/>
        <v>2</v>
      </c>
    </row>
    <row r="9437" spans="1:11" x14ac:dyDescent="0.25">
      <c r="A9437" s="1">
        <v>43039</v>
      </c>
      <c r="B9437">
        <v>40</v>
      </c>
      <c r="C9437">
        <v>55</v>
      </c>
      <c r="D9437">
        <v>47.5</v>
      </c>
      <c r="F9437">
        <f t="shared" si="736"/>
        <v>2.5</v>
      </c>
      <c r="G9437">
        <f t="shared" si="737"/>
        <v>7.5</v>
      </c>
      <c r="H9437">
        <f t="shared" si="738"/>
        <v>17.5</v>
      </c>
      <c r="I9437">
        <f t="shared" si="735"/>
        <v>0</v>
      </c>
      <c r="K9437">
        <f t="shared" si="739"/>
        <v>3</v>
      </c>
    </row>
    <row r="9438" spans="1:11" x14ac:dyDescent="0.25">
      <c r="A9438" s="1">
        <v>43040</v>
      </c>
      <c r="B9438">
        <v>39</v>
      </c>
      <c r="C9438">
        <v>63</v>
      </c>
      <c r="D9438">
        <v>51</v>
      </c>
      <c r="F9438">
        <f t="shared" si="736"/>
        <v>0</v>
      </c>
      <c r="G9438">
        <f t="shared" si="737"/>
        <v>4</v>
      </c>
      <c r="H9438">
        <f t="shared" si="738"/>
        <v>14</v>
      </c>
      <c r="I9438">
        <f t="shared" si="735"/>
        <v>0</v>
      </c>
      <c r="K9438">
        <f t="shared" si="739"/>
        <v>4</v>
      </c>
    </row>
    <row r="9439" spans="1:11" x14ac:dyDescent="0.25">
      <c r="A9439" s="1">
        <v>43041</v>
      </c>
      <c r="B9439">
        <v>54</v>
      </c>
      <c r="C9439">
        <v>75</v>
      </c>
      <c r="D9439">
        <v>64.5</v>
      </c>
      <c r="F9439">
        <f t="shared" si="736"/>
        <v>0</v>
      </c>
      <c r="G9439">
        <f t="shared" si="737"/>
        <v>0</v>
      </c>
      <c r="H9439">
        <f t="shared" si="738"/>
        <v>0.5</v>
      </c>
      <c r="I9439">
        <f t="shared" si="735"/>
        <v>0</v>
      </c>
      <c r="K9439">
        <f t="shared" si="739"/>
        <v>5</v>
      </c>
    </row>
    <row r="9440" spans="1:11" x14ac:dyDescent="0.25">
      <c r="A9440" s="1">
        <v>43042</v>
      </c>
      <c r="B9440">
        <v>55</v>
      </c>
      <c r="C9440">
        <v>70</v>
      </c>
      <c r="D9440">
        <v>62.5</v>
      </c>
      <c r="F9440">
        <f t="shared" si="736"/>
        <v>0</v>
      </c>
      <c r="G9440">
        <f t="shared" si="737"/>
        <v>0</v>
      </c>
      <c r="H9440">
        <f t="shared" si="738"/>
        <v>2.5</v>
      </c>
      <c r="I9440">
        <f t="shared" si="735"/>
        <v>0</v>
      </c>
      <c r="K9440">
        <f t="shared" si="739"/>
        <v>6</v>
      </c>
    </row>
    <row r="9441" spans="1:11" x14ac:dyDescent="0.25">
      <c r="A9441" s="1">
        <v>43043</v>
      </c>
      <c r="B9441">
        <v>51</v>
      </c>
      <c r="C9441">
        <v>68</v>
      </c>
      <c r="D9441">
        <v>59.5</v>
      </c>
      <c r="F9441">
        <f t="shared" si="736"/>
        <v>0</v>
      </c>
      <c r="G9441">
        <f t="shared" si="737"/>
        <v>0</v>
      </c>
      <c r="H9441">
        <f t="shared" si="738"/>
        <v>5.5</v>
      </c>
      <c r="I9441">
        <f t="shared" si="735"/>
        <v>5.5</v>
      </c>
      <c r="K9441">
        <f t="shared" si="739"/>
        <v>7</v>
      </c>
    </row>
    <row r="9442" spans="1:11" x14ac:dyDescent="0.25">
      <c r="A9442" s="1">
        <v>43044</v>
      </c>
      <c r="B9442">
        <v>58</v>
      </c>
      <c r="C9442">
        <v>78</v>
      </c>
      <c r="D9442">
        <v>68</v>
      </c>
      <c r="F9442">
        <f t="shared" si="736"/>
        <v>0</v>
      </c>
      <c r="G9442">
        <f t="shared" si="737"/>
        <v>0</v>
      </c>
      <c r="H9442">
        <f t="shared" si="738"/>
        <v>0</v>
      </c>
      <c r="I9442">
        <f t="shared" si="735"/>
        <v>0</v>
      </c>
      <c r="K9442">
        <f t="shared" si="739"/>
        <v>1</v>
      </c>
    </row>
    <row r="9443" spans="1:11" x14ac:dyDescent="0.25">
      <c r="A9443" s="1">
        <v>43045</v>
      </c>
      <c r="B9443">
        <v>51</v>
      </c>
      <c r="C9443">
        <v>72</v>
      </c>
      <c r="D9443">
        <v>61.5</v>
      </c>
      <c r="F9443">
        <f t="shared" si="736"/>
        <v>0</v>
      </c>
      <c r="G9443">
        <f t="shared" si="737"/>
        <v>0</v>
      </c>
      <c r="H9443">
        <f t="shared" si="738"/>
        <v>3.5</v>
      </c>
      <c r="I9443">
        <f t="shared" si="735"/>
        <v>0</v>
      </c>
      <c r="K9443">
        <f t="shared" si="739"/>
        <v>2</v>
      </c>
    </row>
    <row r="9444" spans="1:11" x14ac:dyDescent="0.25">
      <c r="A9444" s="1">
        <v>43046</v>
      </c>
      <c r="B9444">
        <v>42</v>
      </c>
      <c r="C9444">
        <v>51</v>
      </c>
      <c r="D9444">
        <v>46.5</v>
      </c>
      <c r="F9444">
        <f t="shared" si="736"/>
        <v>3.5</v>
      </c>
      <c r="G9444">
        <f t="shared" si="737"/>
        <v>8.5</v>
      </c>
      <c r="H9444">
        <f t="shared" si="738"/>
        <v>18.5</v>
      </c>
      <c r="I9444">
        <f t="shared" si="735"/>
        <v>0</v>
      </c>
      <c r="K9444">
        <f t="shared" si="739"/>
        <v>3</v>
      </c>
    </row>
    <row r="9445" spans="1:11" x14ac:dyDescent="0.25">
      <c r="A9445" s="1">
        <v>43047</v>
      </c>
      <c r="B9445">
        <v>40</v>
      </c>
      <c r="C9445">
        <v>46</v>
      </c>
      <c r="D9445">
        <v>43</v>
      </c>
      <c r="F9445">
        <f t="shared" si="736"/>
        <v>7</v>
      </c>
      <c r="G9445">
        <f t="shared" si="737"/>
        <v>12</v>
      </c>
      <c r="H9445">
        <f t="shared" si="738"/>
        <v>22</v>
      </c>
      <c r="I9445">
        <f t="shared" si="735"/>
        <v>0</v>
      </c>
      <c r="K9445">
        <f t="shared" si="739"/>
        <v>4</v>
      </c>
    </row>
    <row r="9446" spans="1:11" x14ac:dyDescent="0.25">
      <c r="A9446" s="1">
        <v>43048</v>
      </c>
      <c r="B9446">
        <v>41</v>
      </c>
      <c r="C9446">
        <v>57</v>
      </c>
      <c r="D9446">
        <v>49</v>
      </c>
      <c r="F9446">
        <f t="shared" si="736"/>
        <v>1</v>
      </c>
      <c r="G9446">
        <f t="shared" si="737"/>
        <v>6</v>
      </c>
      <c r="H9446">
        <f t="shared" si="738"/>
        <v>16</v>
      </c>
      <c r="I9446">
        <f t="shared" si="735"/>
        <v>0</v>
      </c>
      <c r="K9446">
        <f t="shared" si="739"/>
        <v>5</v>
      </c>
    </row>
    <row r="9447" spans="1:11" x14ac:dyDescent="0.25">
      <c r="A9447" s="1">
        <v>43049</v>
      </c>
      <c r="B9447">
        <v>29</v>
      </c>
      <c r="C9447">
        <v>47</v>
      </c>
      <c r="D9447">
        <v>38</v>
      </c>
      <c r="F9447">
        <f t="shared" si="736"/>
        <v>12</v>
      </c>
      <c r="G9447">
        <f t="shared" si="737"/>
        <v>17</v>
      </c>
      <c r="H9447">
        <f t="shared" si="738"/>
        <v>27</v>
      </c>
      <c r="I9447">
        <f t="shared" si="735"/>
        <v>0</v>
      </c>
      <c r="K9447">
        <f t="shared" si="739"/>
        <v>6</v>
      </c>
    </row>
    <row r="9448" spans="1:11" x14ac:dyDescent="0.25">
      <c r="A9448" s="1">
        <v>43050</v>
      </c>
      <c r="B9448">
        <v>24</v>
      </c>
      <c r="C9448">
        <v>45</v>
      </c>
      <c r="D9448">
        <v>34.5</v>
      </c>
      <c r="F9448">
        <f t="shared" si="736"/>
        <v>15.5</v>
      </c>
      <c r="G9448">
        <f t="shared" si="737"/>
        <v>20.5</v>
      </c>
      <c r="H9448">
        <f t="shared" si="738"/>
        <v>30.5</v>
      </c>
      <c r="I9448">
        <f t="shared" si="735"/>
        <v>30.5</v>
      </c>
      <c r="K9448">
        <f t="shared" si="739"/>
        <v>7</v>
      </c>
    </row>
    <row r="9449" spans="1:11" x14ac:dyDescent="0.25">
      <c r="A9449" s="1">
        <v>43051</v>
      </c>
      <c r="B9449">
        <v>33</v>
      </c>
      <c r="C9449">
        <v>58</v>
      </c>
      <c r="D9449">
        <v>45.5</v>
      </c>
      <c r="F9449">
        <f t="shared" si="736"/>
        <v>4.5</v>
      </c>
      <c r="G9449">
        <f t="shared" si="737"/>
        <v>9.5</v>
      </c>
      <c r="H9449">
        <f t="shared" si="738"/>
        <v>19.5</v>
      </c>
      <c r="I9449">
        <f t="shared" si="735"/>
        <v>19.5</v>
      </c>
      <c r="K9449">
        <f t="shared" si="739"/>
        <v>1</v>
      </c>
    </row>
    <row r="9450" spans="1:11" x14ac:dyDescent="0.25">
      <c r="A9450" s="1">
        <v>43052</v>
      </c>
      <c r="B9450">
        <v>40</v>
      </c>
      <c r="C9450">
        <v>50</v>
      </c>
      <c r="D9450">
        <v>45</v>
      </c>
      <c r="F9450">
        <f t="shared" si="736"/>
        <v>5</v>
      </c>
      <c r="G9450">
        <f t="shared" si="737"/>
        <v>10</v>
      </c>
      <c r="H9450">
        <f t="shared" si="738"/>
        <v>20</v>
      </c>
      <c r="I9450">
        <f t="shared" si="735"/>
        <v>0</v>
      </c>
      <c r="K9450">
        <f t="shared" si="739"/>
        <v>2</v>
      </c>
    </row>
    <row r="9451" spans="1:11" x14ac:dyDescent="0.25">
      <c r="A9451" s="1">
        <v>43053</v>
      </c>
      <c r="B9451">
        <v>35</v>
      </c>
      <c r="C9451">
        <v>49</v>
      </c>
      <c r="D9451">
        <v>42</v>
      </c>
      <c r="F9451">
        <f t="shared" si="736"/>
        <v>8</v>
      </c>
      <c r="G9451">
        <f t="shared" si="737"/>
        <v>13</v>
      </c>
      <c r="H9451">
        <f t="shared" si="738"/>
        <v>23</v>
      </c>
      <c r="I9451">
        <f t="shared" si="735"/>
        <v>0</v>
      </c>
      <c r="K9451">
        <f t="shared" si="739"/>
        <v>3</v>
      </c>
    </row>
    <row r="9452" spans="1:11" x14ac:dyDescent="0.25">
      <c r="A9452" s="1">
        <v>43054</v>
      </c>
      <c r="B9452">
        <v>28</v>
      </c>
      <c r="C9452">
        <v>55</v>
      </c>
      <c r="D9452">
        <v>41.5</v>
      </c>
      <c r="F9452">
        <f t="shared" si="736"/>
        <v>8.5</v>
      </c>
      <c r="G9452">
        <f t="shared" si="737"/>
        <v>13.5</v>
      </c>
      <c r="H9452">
        <f t="shared" si="738"/>
        <v>23.5</v>
      </c>
      <c r="I9452">
        <f t="shared" si="735"/>
        <v>0</v>
      </c>
      <c r="K9452">
        <f t="shared" si="739"/>
        <v>4</v>
      </c>
    </row>
    <row r="9453" spans="1:11" x14ac:dyDescent="0.25">
      <c r="A9453" s="1">
        <v>43055</v>
      </c>
      <c r="B9453">
        <v>38</v>
      </c>
      <c r="C9453">
        <v>50</v>
      </c>
      <c r="D9453">
        <v>44</v>
      </c>
      <c r="F9453">
        <f t="shared" si="736"/>
        <v>6</v>
      </c>
      <c r="G9453">
        <f t="shared" si="737"/>
        <v>11</v>
      </c>
      <c r="H9453">
        <f t="shared" si="738"/>
        <v>21</v>
      </c>
      <c r="I9453">
        <f t="shared" si="735"/>
        <v>0</v>
      </c>
      <c r="K9453">
        <f t="shared" si="739"/>
        <v>5</v>
      </c>
    </row>
    <row r="9454" spans="1:11" x14ac:dyDescent="0.25">
      <c r="A9454" s="1">
        <v>43056</v>
      </c>
      <c r="B9454">
        <v>33</v>
      </c>
      <c r="C9454">
        <v>51</v>
      </c>
      <c r="D9454">
        <v>42</v>
      </c>
      <c r="F9454">
        <f t="shared" si="736"/>
        <v>8</v>
      </c>
      <c r="G9454">
        <f t="shared" si="737"/>
        <v>13</v>
      </c>
      <c r="H9454">
        <f t="shared" si="738"/>
        <v>23</v>
      </c>
      <c r="I9454">
        <f t="shared" si="735"/>
        <v>0</v>
      </c>
      <c r="K9454">
        <f t="shared" si="739"/>
        <v>6</v>
      </c>
    </row>
    <row r="9455" spans="1:11" x14ac:dyDescent="0.25">
      <c r="A9455" s="1">
        <v>43057</v>
      </c>
      <c r="B9455">
        <v>41</v>
      </c>
      <c r="C9455">
        <v>68</v>
      </c>
      <c r="D9455">
        <v>54.5</v>
      </c>
      <c r="F9455">
        <f t="shared" si="736"/>
        <v>0</v>
      </c>
      <c r="G9455">
        <f t="shared" si="737"/>
        <v>0.5</v>
      </c>
      <c r="H9455">
        <f t="shared" si="738"/>
        <v>10.5</v>
      </c>
      <c r="I9455">
        <f t="shared" si="735"/>
        <v>10.5</v>
      </c>
      <c r="K9455">
        <f t="shared" si="739"/>
        <v>7</v>
      </c>
    </row>
    <row r="9456" spans="1:11" x14ac:dyDescent="0.25">
      <c r="A9456" s="1">
        <v>43058</v>
      </c>
      <c r="B9456">
        <v>34</v>
      </c>
      <c r="C9456">
        <v>46</v>
      </c>
      <c r="D9456">
        <v>40</v>
      </c>
      <c r="F9456">
        <f t="shared" si="736"/>
        <v>10</v>
      </c>
      <c r="G9456">
        <f t="shared" si="737"/>
        <v>15</v>
      </c>
      <c r="H9456">
        <f t="shared" si="738"/>
        <v>25</v>
      </c>
      <c r="I9456">
        <f t="shared" si="735"/>
        <v>25</v>
      </c>
      <c r="K9456">
        <f t="shared" si="739"/>
        <v>1</v>
      </c>
    </row>
    <row r="9457" spans="1:11" x14ac:dyDescent="0.25">
      <c r="A9457" s="1">
        <v>43059</v>
      </c>
      <c r="B9457">
        <v>27</v>
      </c>
      <c r="C9457">
        <v>47</v>
      </c>
      <c r="D9457">
        <v>37</v>
      </c>
      <c r="F9457">
        <f t="shared" si="736"/>
        <v>13</v>
      </c>
      <c r="G9457">
        <f t="shared" si="737"/>
        <v>18</v>
      </c>
      <c r="H9457">
        <f t="shared" si="738"/>
        <v>28</v>
      </c>
      <c r="I9457">
        <f t="shared" si="735"/>
        <v>0</v>
      </c>
      <c r="K9457">
        <f t="shared" si="739"/>
        <v>2</v>
      </c>
    </row>
    <row r="9458" spans="1:11" x14ac:dyDescent="0.25">
      <c r="A9458" s="1">
        <v>43060</v>
      </c>
      <c r="B9458">
        <v>29</v>
      </c>
      <c r="C9458">
        <v>63</v>
      </c>
      <c r="D9458">
        <v>46</v>
      </c>
      <c r="F9458">
        <f t="shared" si="736"/>
        <v>4</v>
      </c>
      <c r="G9458">
        <f t="shared" si="737"/>
        <v>9</v>
      </c>
      <c r="H9458">
        <f t="shared" si="738"/>
        <v>19</v>
      </c>
      <c r="I9458">
        <f t="shared" si="735"/>
        <v>0</v>
      </c>
      <c r="K9458">
        <f t="shared" si="739"/>
        <v>3</v>
      </c>
    </row>
    <row r="9459" spans="1:11" x14ac:dyDescent="0.25">
      <c r="A9459" s="1">
        <v>43061</v>
      </c>
      <c r="B9459">
        <v>30</v>
      </c>
      <c r="C9459">
        <v>49</v>
      </c>
      <c r="D9459">
        <v>39.5</v>
      </c>
      <c r="F9459">
        <f t="shared" si="736"/>
        <v>10.5</v>
      </c>
      <c r="G9459">
        <f t="shared" si="737"/>
        <v>15.5</v>
      </c>
      <c r="H9459">
        <f t="shared" si="738"/>
        <v>25.5</v>
      </c>
      <c r="I9459">
        <f t="shared" si="735"/>
        <v>0</v>
      </c>
      <c r="K9459">
        <f t="shared" si="739"/>
        <v>4</v>
      </c>
    </row>
    <row r="9460" spans="1:11" x14ac:dyDescent="0.25">
      <c r="A9460" s="1">
        <v>43062</v>
      </c>
      <c r="B9460">
        <v>23</v>
      </c>
      <c r="C9460">
        <v>46</v>
      </c>
      <c r="D9460">
        <v>34.5</v>
      </c>
      <c r="F9460">
        <f t="shared" si="736"/>
        <v>15.5</v>
      </c>
      <c r="G9460">
        <f t="shared" si="737"/>
        <v>20.5</v>
      </c>
      <c r="H9460">
        <f t="shared" si="738"/>
        <v>30.5</v>
      </c>
      <c r="I9460">
        <f t="shared" si="735"/>
        <v>0</v>
      </c>
      <c r="K9460">
        <f t="shared" si="739"/>
        <v>5</v>
      </c>
    </row>
    <row r="9461" spans="1:11" x14ac:dyDescent="0.25">
      <c r="A9461" s="1">
        <v>43063</v>
      </c>
      <c r="B9461">
        <v>25</v>
      </c>
      <c r="C9461">
        <v>58</v>
      </c>
      <c r="D9461">
        <v>41.5</v>
      </c>
      <c r="F9461">
        <f t="shared" si="736"/>
        <v>8.5</v>
      </c>
      <c r="G9461">
        <f t="shared" si="737"/>
        <v>13.5</v>
      </c>
      <c r="H9461">
        <f t="shared" si="738"/>
        <v>23.5</v>
      </c>
      <c r="I9461">
        <f t="shared" si="735"/>
        <v>0</v>
      </c>
      <c r="K9461">
        <f t="shared" si="739"/>
        <v>6</v>
      </c>
    </row>
    <row r="9462" spans="1:11" x14ac:dyDescent="0.25">
      <c r="A9462" s="1">
        <v>43064</v>
      </c>
      <c r="B9462">
        <v>47</v>
      </c>
      <c r="C9462">
        <v>61</v>
      </c>
      <c r="D9462">
        <v>54</v>
      </c>
      <c r="F9462">
        <f t="shared" si="736"/>
        <v>0</v>
      </c>
      <c r="G9462">
        <f t="shared" si="737"/>
        <v>1</v>
      </c>
      <c r="H9462">
        <f t="shared" si="738"/>
        <v>11</v>
      </c>
      <c r="I9462">
        <f t="shared" si="735"/>
        <v>11</v>
      </c>
      <c r="K9462">
        <f t="shared" si="739"/>
        <v>7</v>
      </c>
    </row>
    <row r="9463" spans="1:11" x14ac:dyDescent="0.25">
      <c r="A9463" s="1">
        <v>43065</v>
      </c>
      <c r="B9463">
        <v>31</v>
      </c>
      <c r="C9463">
        <v>49</v>
      </c>
      <c r="D9463">
        <v>40</v>
      </c>
      <c r="F9463">
        <f t="shared" si="736"/>
        <v>10</v>
      </c>
      <c r="G9463">
        <f t="shared" si="737"/>
        <v>15</v>
      </c>
      <c r="H9463">
        <f t="shared" si="738"/>
        <v>25</v>
      </c>
      <c r="I9463">
        <f t="shared" si="735"/>
        <v>25</v>
      </c>
      <c r="K9463">
        <f t="shared" si="739"/>
        <v>1</v>
      </c>
    </row>
    <row r="9464" spans="1:11" x14ac:dyDescent="0.25">
      <c r="A9464" s="1">
        <v>43066</v>
      </c>
      <c r="B9464">
        <v>29</v>
      </c>
      <c r="C9464">
        <v>58</v>
      </c>
      <c r="D9464">
        <v>43.5</v>
      </c>
      <c r="F9464">
        <f t="shared" si="736"/>
        <v>6.5</v>
      </c>
      <c r="G9464">
        <f t="shared" si="737"/>
        <v>11.5</v>
      </c>
      <c r="H9464">
        <f t="shared" si="738"/>
        <v>21.5</v>
      </c>
      <c r="I9464">
        <f t="shared" si="735"/>
        <v>0</v>
      </c>
      <c r="K9464">
        <f t="shared" si="739"/>
        <v>2</v>
      </c>
    </row>
    <row r="9465" spans="1:11" x14ac:dyDescent="0.25">
      <c r="A9465" s="1">
        <v>43067</v>
      </c>
      <c r="B9465">
        <v>33</v>
      </c>
      <c r="C9465">
        <v>65</v>
      </c>
      <c r="D9465">
        <v>49</v>
      </c>
      <c r="F9465">
        <f t="shared" si="736"/>
        <v>1</v>
      </c>
      <c r="G9465">
        <f t="shared" si="737"/>
        <v>6</v>
      </c>
      <c r="H9465">
        <f t="shared" si="738"/>
        <v>16</v>
      </c>
      <c r="I9465">
        <f t="shared" si="735"/>
        <v>0</v>
      </c>
      <c r="K9465">
        <f t="shared" si="739"/>
        <v>3</v>
      </c>
    </row>
    <row r="9466" spans="1:11" x14ac:dyDescent="0.25">
      <c r="A9466" s="1">
        <v>43068</v>
      </c>
      <c r="B9466">
        <v>43</v>
      </c>
      <c r="C9466">
        <v>61</v>
      </c>
      <c r="D9466">
        <v>52</v>
      </c>
      <c r="F9466">
        <f t="shared" si="736"/>
        <v>0</v>
      </c>
      <c r="G9466">
        <f t="shared" si="737"/>
        <v>3</v>
      </c>
      <c r="H9466">
        <f t="shared" si="738"/>
        <v>13</v>
      </c>
      <c r="I9466">
        <f t="shared" si="735"/>
        <v>0</v>
      </c>
      <c r="K9466">
        <f t="shared" si="739"/>
        <v>4</v>
      </c>
    </row>
    <row r="9467" spans="1:11" x14ac:dyDescent="0.25">
      <c r="A9467" s="1">
        <v>43069</v>
      </c>
      <c r="B9467">
        <v>45</v>
      </c>
      <c r="C9467">
        <v>60</v>
      </c>
      <c r="D9467">
        <v>52.5</v>
      </c>
      <c r="F9467">
        <f t="shared" si="736"/>
        <v>0</v>
      </c>
      <c r="G9467">
        <f t="shared" si="737"/>
        <v>2.5</v>
      </c>
      <c r="H9467">
        <f t="shared" si="738"/>
        <v>12.5</v>
      </c>
      <c r="I9467">
        <f t="shared" si="735"/>
        <v>0</v>
      </c>
      <c r="K9467">
        <f t="shared" si="739"/>
        <v>5</v>
      </c>
    </row>
    <row r="9468" spans="1:11" x14ac:dyDescent="0.25">
      <c r="A9468" s="1">
        <v>43070</v>
      </c>
      <c r="B9468">
        <v>30</v>
      </c>
      <c r="C9468">
        <v>52</v>
      </c>
      <c r="D9468">
        <v>41</v>
      </c>
      <c r="F9468">
        <f t="shared" si="736"/>
        <v>9</v>
      </c>
      <c r="G9468">
        <f t="shared" si="737"/>
        <v>14</v>
      </c>
      <c r="H9468">
        <f t="shared" si="738"/>
        <v>24</v>
      </c>
      <c r="I9468">
        <f t="shared" si="735"/>
        <v>0</v>
      </c>
      <c r="K9468">
        <f t="shared" si="739"/>
        <v>6</v>
      </c>
    </row>
    <row r="9469" spans="1:11" x14ac:dyDescent="0.25">
      <c r="A9469" s="1">
        <v>43071</v>
      </c>
      <c r="B9469">
        <v>31</v>
      </c>
      <c r="C9469">
        <v>54</v>
      </c>
      <c r="D9469">
        <v>42.5</v>
      </c>
      <c r="F9469">
        <f t="shared" si="736"/>
        <v>7.5</v>
      </c>
      <c r="G9469">
        <f t="shared" si="737"/>
        <v>12.5</v>
      </c>
      <c r="H9469">
        <f t="shared" si="738"/>
        <v>22.5</v>
      </c>
      <c r="I9469">
        <f t="shared" si="735"/>
        <v>22.5</v>
      </c>
      <c r="K9469">
        <f t="shared" si="739"/>
        <v>7</v>
      </c>
    </row>
    <row r="9470" spans="1:11" x14ac:dyDescent="0.25">
      <c r="A9470" s="1">
        <v>43072</v>
      </c>
      <c r="B9470">
        <v>31</v>
      </c>
      <c r="C9470">
        <v>58</v>
      </c>
      <c r="D9470">
        <v>44.5</v>
      </c>
      <c r="F9470">
        <f t="shared" si="736"/>
        <v>5.5</v>
      </c>
      <c r="G9470">
        <f t="shared" si="737"/>
        <v>10.5</v>
      </c>
      <c r="H9470">
        <f t="shared" si="738"/>
        <v>20.5</v>
      </c>
      <c r="I9470">
        <f t="shared" si="735"/>
        <v>20.5</v>
      </c>
      <c r="K9470">
        <f t="shared" si="739"/>
        <v>1</v>
      </c>
    </row>
    <row r="9471" spans="1:11" x14ac:dyDescent="0.25">
      <c r="A9471" s="1">
        <v>43073</v>
      </c>
      <c r="B9471">
        <v>30</v>
      </c>
      <c r="C9471">
        <v>67</v>
      </c>
      <c r="D9471">
        <v>48.5</v>
      </c>
      <c r="F9471">
        <f t="shared" si="736"/>
        <v>1.5</v>
      </c>
      <c r="G9471">
        <f t="shared" si="737"/>
        <v>6.5</v>
      </c>
      <c r="H9471">
        <f t="shared" si="738"/>
        <v>16.5</v>
      </c>
      <c r="I9471">
        <f t="shared" si="735"/>
        <v>0</v>
      </c>
      <c r="K9471">
        <f t="shared" si="739"/>
        <v>2</v>
      </c>
    </row>
    <row r="9472" spans="1:11" x14ac:dyDescent="0.25">
      <c r="A9472" s="1">
        <v>43074</v>
      </c>
      <c r="B9472">
        <v>37</v>
      </c>
      <c r="C9472">
        <v>60</v>
      </c>
      <c r="D9472">
        <v>48.5</v>
      </c>
      <c r="F9472">
        <f t="shared" si="736"/>
        <v>1.5</v>
      </c>
      <c r="G9472">
        <f t="shared" si="737"/>
        <v>6.5</v>
      </c>
      <c r="H9472">
        <f t="shared" si="738"/>
        <v>16.5</v>
      </c>
      <c r="I9472">
        <f t="shared" si="735"/>
        <v>0</v>
      </c>
      <c r="K9472">
        <f t="shared" si="739"/>
        <v>3</v>
      </c>
    </row>
    <row r="9473" spans="1:11" x14ac:dyDescent="0.25">
      <c r="A9473" s="1">
        <v>43075</v>
      </c>
      <c r="B9473">
        <v>31</v>
      </c>
      <c r="C9473">
        <v>41</v>
      </c>
      <c r="D9473">
        <v>36</v>
      </c>
      <c r="F9473">
        <f t="shared" si="736"/>
        <v>14</v>
      </c>
      <c r="G9473">
        <f t="shared" si="737"/>
        <v>19</v>
      </c>
      <c r="H9473">
        <f t="shared" si="738"/>
        <v>29</v>
      </c>
      <c r="I9473">
        <f t="shared" si="735"/>
        <v>0</v>
      </c>
      <c r="K9473">
        <f t="shared" si="739"/>
        <v>4</v>
      </c>
    </row>
    <row r="9474" spans="1:11" x14ac:dyDescent="0.25">
      <c r="A9474" s="1">
        <v>43076</v>
      </c>
      <c r="B9474">
        <v>26</v>
      </c>
      <c r="C9474">
        <v>41</v>
      </c>
      <c r="D9474">
        <v>33.5</v>
      </c>
      <c r="F9474">
        <f t="shared" si="736"/>
        <v>16.5</v>
      </c>
      <c r="G9474">
        <f t="shared" si="737"/>
        <v>21.5</v>
      </c>
      <c r="H9474">
        <f t="shared" si="738"/>
        <v>31.5</v>
      </c>
      <c r="I9474">
        <f t="shared" ref="I9474:I9537" si="740">IF(OR(K9474=1,K9474=7),H9474,0)</f>
        <v>0</v>
      </c>
      <c r="K9474">
        <f t="shared" si="739"/>
        <v>5</v>
      </c>
    </row>
    <row r="9475" spans="1:11" x14ac:dyDescent="0.25">
      <c r="A9475" s="1">
        <v>43077</v>
      </c>
      <c r="B9475">
        <v>24</v>
      </c>
      <c r="C9475">
        <v>30</v>
      </c>
      <c r="D9475">
        <v>27</v>
      </c>
      <c r="F9475">
        <f t="shared" ref="F9475:F9538" si="741">MAX((50-D9475),0)</f>
        <v>23</v>
      </c>
      <c r="G9475">
        <f t="shared" ref="G9475:G9538" si="742">MAX((55-D9475),0)</f>
        <v>28</v>
      </c>
      <c r="H9475">
        <f t="shared" ref="H9475:H9538" si="743">MAX((65-D9475),0)</f>
        <v>38</v>
      </c>
      <c r="I9475">
        <f t="shared" si="740"/>
        <v>0</v>
      </c>
      <c r="K9475">
        <f t="shared" ref="K9475:K9538" si="744">WEEKDAY(A9475)</f>
        <v>6</v>
      </c>
    </row>
    <row r="9476" spans="1:11" x14ac:dyDescent="0.25">
      <c r="A9476" s="1">
        <v>43078</v>
      </c>
      <c r="B9476">
        <v>24</v>
      </c>
      <c r="C9476">
        <v>37</v>
      </c>
      <c r="D9476">
        <v>30.5</v>
      </c>
      <c r="F9476">
        <f t="shared" si="741"/>
        <v>19.5</v>
      </c>
      <c r="G9476">
        <f t="shared" si="742"/>
        <v>24.5</v>
      </c>
      <c r="H9476">
        <f t="shared" si="743"/>
        <v>34.5</v>
      </c>
      <c r="I9476">
        <f t="shared" si="740"/>
        <v>34.5</v>
      </c>
      <c r="K9476">
        <f t="shared" si="744"/>
        <v>7</v>
      </c>
    </row>
    <row r="9477" spans="1:11" x14ac:dyDescent="0.25">
      <c r="A9477" s="1">
        <v>43079</v>
      </c>
      <c r="B9477">
        <v>29</v>
      </c>
      <c r="C9477">
        <v>37</v>
      </c>
      <c r="D9477">
        <v>33</v>
      </c>
      <c r="F9477">
        <f t="shared" si="741"/>
        <v>17</v>
      </c>
      <c r="G9477">
        <f t="shared" si="742"/>
        <v>22</v>
      </c>
      <c r="H9477">
        <f t="shared" si="743"/>
        <v>32</v>
      </c>
      <c r="I9477">
        <f t="shared" si="740"/>
        <v>32</v>
      </c>
      <c r="K9477">
        <f t="shared" si="744"/>
        <v>1</v>
      </c>
    </row>
    <row r="9478" spans="1:11" x14ac:dyDescent="0.25">
      <c r="A9478" s="1">
        <v>43080</v>
      </c>
      <c r="B9478">
        <v>28</v>
      </c>
      <c r="C9478">
        <v>50</v>
      </c>
      <c r="D9478">
        <v>39</v>
      </c>
      <c r="F9478">
        <f t="shared" si="741"/>
        <v>11</v>
      </c>
      <c r="G9478">
        <f t="shared" si="742"/>
        <v>16</v>
      </c>
      <c r="H9478">
        <f t="shared" si="743"/>
        <v>26</v>
      </c>
      <c r="I9478">
        <f t="shared" si="740"/>
        <v>0</v>
      </c>
      <c r="K9478">
        <f t="shared" si="744"/>
        <v>2</v>
      </c>
    </row>
    <row r="9479" spans="1:11" x14ac:dyDescent="0.25">
      <c r="A9479" s="1">
        <v>43081</v>
      </c>
      <c r="B9479">
        <v>23</v>
      </c>
      <c r="C9479">
        <v>48</v>
      </c>
      <c r="D9479">
        <v>35.5</v>
      </c>
      <c r="F9479">
        <f t="shared" si="741"/>
        <v>14.5</v>
      </c>
      <c r="G9479">
        <f t="shared" si="742"/>
        <v>19.5</v>
      </c>
      <c r="H9479">
        <f t="shared" si="743"/>
        <v>29.5</v>
      </c>
      <c r="I9479">
        <f t="shared" si="740"/>
        <v>0</v>
      </c>
      <c r="K9479">
        <f t="shared" si="744"/>
        <v>3</v>
      </c>
    </row>
    <row r="9480" spans="1:11" x14ac:dyDescent="0.25">
      <c r="A9480" s="1">
        <v>43082</v>
      </c>
      <c r="B9480">
        <v>17</v>
      </c>
      <c r="C9480">
        <v>44</v>
      </c>
      <c r="D9480">
        <v>30.5</v>
      </c>
      <c r="F9480">
        <f t="shared" si="741"/>
        <v>19.5</v>
      </c>
      <c r="G9480">
        <f t="shared" si="742"/>
        <v>24.5</v>
      </c>
      <c r="H9480">
        <f t="shared" si="743"/>
        <v>34.5</v>
      </c>
      <c r="I9480">
        <f t="shared" si="740"/>
        <v>0</v>
      </c>
      <c r="K9480">
        <f t="shared" si="744"/>
        <v>4</v>
      </c>
    </row>
    <row r="9481" spans="1:11" x14ac:dyDescent="0.25">
      <c r="A9481" s="1">
        <v>43083</v>
      </c>
      <c r="B9481">
        <v>28</v>
      </c>
      <c r="C9481">
        <v>47</v>
      </c>
      <c r="D9481">
        <v>37.5</v>
      </c>
      <c r="F9481">
        <f t="shared" si="741"/>
        <v>12.5</v>
      </c>
      <c r="G9481">
        <f t="shared" si="742"/>
        <v>17.5</v>
      </c>
      <c r="H9481">
        <f t="shared" si="743"/>
        <v>27.5</v>
      </c>
      <c r="I9481">
        <f t="shared" si="740"/>
        <v>0</v>
      </c>
      <c r="K9481">
        <f t="shared" si="744"/>
        <v>5</v>
      </c>
    </row>
    <row r="9482" spans="1:11" x14ac:dyDescent="0.25">
      <c r="A9482" s="1">
        <v>43084</v>
      </c>
      <c r="B9482">
        <v>24</v>
      </c>
      <c r="C9482">
        <v>33</v>
      </c>
      <c r="D9482">
        <v>28.5</v>
      </c>
      <c r="F9482">
        <f t="shared" si="741"/>
        <v>21.5</v>
      </c>
      <c r="G9482">
        <f t="shared" si="742"/>
        <v>26.5</v>
      </c>
      <c r="H9482">
        <f t="shared" si="743"/>
        <v>36.5</v>
      </c>
      <c r="I9482">
        <f t="shared" si="740"/>
        <v>0</v>
      </c>
      <c r="K9482">
        <f t="shared" si="744"/>
        <v>6</v>
      </c>
    </row>
    <row r="9483" spans="1:11" x14ac:dyDescent="0.25">
      <c r="A9483" s="1">
        <v>43085</v>
      </c>
      <c r="B9483">
        <v>31</v>
      </c>
      <c r="C9483">
        <v>51</v>
      </c>
      <c r="D9483">
        <v>41</v>
      </c>
      <c r="F9483">
        <f t="shared" si="741"/>
        <v>9</v>
      </c>
      <c r="G9483">
        <f t="shared" si="742"/>
        <v>14</v>
      </c>
      <c r="H9483">
        <f t="shared" si="743"/>
        <v>24</v>
      </c>
      <c r="I9483">
        <f t="shared" si="740"/>
        <v>24</v>
      </c>
      <c r="K9483">
        <f t="shared" si="744"/>
        <v>7</v>
      </c>
    </row>
    <row r="9484" spans="1:11" x14ac:dyDescent="0.25">
      <c r="A9484" s="1">
        <v>43086</v>
      </c>
      <c r="B9484">
        <v>34</v>
      </c>
      <c r="C9484">
        <v>44</v>
      </c>
      <c r="D9484">
        <v>39</v>
      </c>
      <c r="F9484">
        <f t="shared" si="741"/>
        <v>11</v>
      </c>
      <c r="G9484">
        <f t="shared" si="742"/>
        <v>16</v>
      </c>
      <c r="H9484">
        <f t="shared" si="743"/>
        <v>26</v>
      </c>
      <c r="I9484">
        <f t="shared" si="740"/>
        <v>26</v>
      </c>
      <c r="K9484">
        <f t="shared" si="744"/>
        <v>1</v>
      </c>
    </row>
    <row r="9485" spans="1:11" x14ac:dyDescent="0.25">
      <c r="A9485" s="1">
        <v>43087</v>
      </c>
      <c r="B9485">
        <v>40</v>
      </c>
      <c r="C9485">
        <v>50</v>
      </c>
      <c r="D9485">
        <v>45</v>
      </c>
      <c r="F9485">
        <f t="shared" si="741"/>
        <v>5</v>
      </c>
      <c r="G9485">
        <f t="shared" si="742"/>
        <v>10</v>
      </c>
      <c r="H9485">
        <f t="shared" si="743"/>
        <v>20</v>
      </c>
      <c r="I9485">
        <f t="shared" si="740"/>
        <v>0</v>
      </c>
      <c r="K9485">
        <f t="shared" si="744"/>
        <v>2</v>
      </c>
    </row>
    <row r="9486" spans="1:11" x14ac:dyDescent="0.25">
      <c r="A9486" s="1">
        <v>43088</v>
      </c>
      <c r="B9486">
        <v>45</v>
      </c>
      <c r="C9486">
        <v>58</v>
      </c>
      <c r="D9486">
        <v>51.5</v>
      </c>
      <c r="F9486">
        <f t="shared" si="741"/>
        <v>0</v>
      </c>
      <c r="G9486">
        <f t="shared" si="742"/>
        <v>3.5</v>
      </c>
      <c r="H9486">
        <f t="shared" si="743"/>
        <v>13.5</v>
      </c>
      <c r="I9486">
        <f t="shared" si="740"/>
        <v>0</v>
      </c>
      <c r="K9486">
        <f t="shared" si="744"/>
        <v>3</v>
      </c>
    </row>
    <row r="9487" spans="1:11" x14ac:dyDescent="0.25">
      <c r="A9487" s="1">
        <v>43089</v>
      </c>
      <c r="B9487">
        <v>36</v>
      </c>
      <c r="C9487">
        <v>50</v>
      </c>
      <c r="D9487">
        <v>43</v>
      </c>
      <c r="F9487">
        <f t="shared" si="741"/>
        <v>7</v>
      </c>
      <c r="G9487">
        <f t="shared" si="742"/>
        <v>12</v>
      </c>
      <c r="H9487">
        <f t="shared" si="743"/>
        <v>22</v>
      </c>
      <c r="I9487">
        <f t="shared" si="740"/>
        <v>0</v>
      </c>
      <c r="K9487">
        <f t="shared" si="744"/>
        <v>4</v>
      </c>
    </row>
    <row r="9488" spans="1:11" x14ac:dyDescent="0.25">
      <c r="A9488" s="1">
        <v>43090</v>
      </c>
      <c r="B9488">
        <v>29</v>
      </c>
      <c r="C9488">
        <v>57</v>
      </c>
      <c r="D9488">
        <v>43</v>
      </c>
      <c r="F9488">
        <f t="shared" si="741"/>
        <v>7</v>
      </c>
      <c r="G9488">
        <f t="shared" si="742"/>
        <v>12</v>
      </c>
      <c r="H9488">
        <f t="shared" si="743"/>
        <v>22</v>
      </c>
      <c r="I9488">
        <f t="shared" si="740"/>
        <v>0</v>
      </c>
      <c r="K9488">
        <f t="shared" si="744"/>
        <v>5</v>
      </c>
    </row>
    <row r="9489" spans="1:11" x14ac:dyDescent="0.25">
      <c r="A9489" s="1">
        <v>43091</v>
      </c>
      <c r="B9489">
        <v>50</v>
      </c>
      <c r="C9489">
        <v>59</v>
      </c>
      <c r="D9489">
        <v>54.5</v>
      </c>
      <c r="F9489">
        <f t="shared" si="741"/>
        <v>0</v>
      </c>
      <c r="G9489">
        <f t="shared" si="742"/>
        <v>0.5</v>
      </c>
      <c r="H9489">
        <f t="shared" si="743"/>
        <v>10.5</v>
      </c>
      <c r="I9489">
        <f t="shared" si="740"/>
        <v>0</v>
      </c>
      <c r="K9489">
        <f t="shared" si="744"/>
        <v>6</v>
      </c>
    </row>
    <row r="9490" spans="1:11" x14ac:dyDescent="0.25">
      <c r="A9490" s="1">
        <v>43092</v>
      </c>
      <c r="B9490">
        <v>36</v>
      </c>
      <c r="C9490">
        <v>56</v>
      </c>
      <c r="D9490">
        <v>46</v>
      </c>
      <c r="F9490">
        <f t="shared" si="741"/>
        <v>4</v>
      </c>
      <c r="G9490">
        <f t="shared" si="742"/>
        <v>9</v>
      </c>
      <c r="H9490">
        <f t="shared" si="743"/>
        <v>19</v>
      </c>
      <c r="I9490">
        <f t="shared" si="740"/>
        <v>19</v>
      </c>
      <c r="K9490">
        <f t="shared" si="744"/>
        <v>7</v>
      </c>
    </row>
    <row r="9491" spans="1:11" x14ac:dyDescent="0.25">
      <c r="A9491" s="1">
        <v>43093</v>
      </c>
      <c r="B9491">
        <v>33</v>
      </c>
      <c r="C9491">
        <v>38</v>
      </c>
      <c r="D9491">
        <v>35.5</v>
      </c>
      <c r="F9491">
        <f t="shared" si="741"/>
        <v>14.5</v>
      </c>
      <c r="G9491">
        <f t="shared" si="742"/>
        <v>19.5</v>
      </c>
      <c r="H9491">
        <f t="shared" si="743"/>
        <v>29.5</v>
      </c>
      <c r="I9491">
        <f t="shared" si="740"/>
        <v>29.5</v>
      </c>
      <c r="K9491">
        <f t="shared" si="744"/>
        <v>1</v>
      </c>
    </row>
    <row r="9492" spans="1:11" x14ac:dyDescent="0.25">
      <c r="A9492" s="1">
        <v>43094</v>
      </c>
      <c r="B9492">
        <v>22</v>
      </c>
      <c r="C9492">
        <v>31</v>
      </c>
      <c r="D9492">
        <v>26.5</v>
      </c>
      <c r="F9492">
        <f t="shared" si="741"/>
        <v>23.5</v>
      </c>
      <c r="G9492">
        <f t="shared" si="742"/>
        <v>28.5</v>
      </c>
      <c r="H9492">
        <f t="shared" si="743"/>
        <v>38.5</v>
      </c>
      <c r="I9492">
        <f t="shared" si="740"/>
        <v>0</v>
      </c>
      <c r="K9492">
        <f t="shared" si="744"/>
        <v>2</v>
      </c>
    </row>
    <row r="9493" spans="1:11" x14ac:dyDescent="0.25">
      <c r="A9493" s="1">
        <v>43095</v>
      </c>
      <c r="B9493">
        <v>24</v>
      </c>
      <c r="C9493">
        <v>31</v>
      </c>
      <c r="D9493">
        <v>27.5</v>
      </c>
      <c r="F9493">
        <f t="shared" si="741"/>
        <v>22.5</v>
      </c>
      <c r="G9493">
        <f t="shared" si="742"/>
        <v>27.5</v>
      </c>
      <c r="H9493">
        <f t="shared" si="743"/>
        <v>37.5</v>
      </c>
      <c r="I9493">
        <f t="shared" si="740"/>
        <v>0</v>
      </c>
      <c r="K9493">
        <f t="shared" si="744"/>
        <v>3</v>
      </c>
    </row>
    <row r="9494" spans="1:11" x14ac:dyDescent="0.25">
      <c r="A9494" s="1">
        <v>43096</v>
      </c>
      <c r="B9494">
        <v>13</v>
      </c>
      <c r="C9494">
        <v>27</v>
      </c>
      <c r="D9494">
        <v>20</v>
      </c>
      <c r="F9494">
        <f t="shared" si="741"/>
        <v>30</v>
      </c>
      <c r="G9494">
        <f t="shared" si="742"/>
        <v>35</v>
      </c>
      <c r="H9494">
        <f t="shared" si="743"/>
        <v>45</v>
      </c>
      <c r="I9494">
        <f t="shared" si="740"/>
        <v>0</v>
      </c>
      <c r="K9494">
        <f t="shared" si="744"/>
        <v>4</v>
      </c>
    </row>
    <row r="9495" spans="1:11" x14ac:dyDescent="0.25">
      <c r="A9495" s="1">
        <v>43097</v>
      </c>
      <c r="B9495">
        <v>9</v>
      </c>
      <c r="C9495">
        <v>21</v>
      </c>
      <c r="D9495">
        <v>15</v>
      </c>
      <c r="F9495">
        <f t="shared" si="741"/>
        <v>35</v>
      </c>
      <c r="G9495">
        <f t="shared" si="742"/>
        <v>40</v>
      </c>
      <c r="H9495">
        <f t="shared" si="743"/>
        <v>50</v>
      </c>
      <c r="I9495">
        <f t="shared" si="740"/>
        <v>0</v>
      </c>
      <c r="K9495">
        <f t="shared" si="744"/>
        <v>5</v>
      </c>
    </row>
    <row r="9496" spans="1:11" x14ac:dyDescent="0.25">
      <c r="A9496" s="1">
        <v>43098</v>
      </c>
      <c r="B9496">
        <v>17</v>
      </c>
      <c r="C9496">
        <v>30</v>
      </c>
      <c r="D9496">
        <v>23.5</v>
      </c>
      <c r="F9496">
        <f t="shared" si="741"/>
        <v>26.5</v>
      </c>
      <c r="G9496">
        <f t="shared" si="742"/>
        <v>31.5</v>
      </c>
      <c r="H9496">
        <f t="shared" si="743"/>
        <v>41.5</v>
      </c>
      <c r="I9496">
        <f t="shared" si="740"/>
        <v>0</v>
      </c>
      <c r="K9496">
        <f t="shared" si="744"/>
        <v>6</v>
      </c>
    </row>
    <row r="9497" spans="1:11" x14ac:dyDescent="0.25">
      <c r="A9497" s="1">
        <v>43099</v>
      </c>
      <c r="B9497">
        <v>12</v>
      </c>
      <c r="C9497">
        <v>28</v>
      </c>
      <c r="D9497">
        <v>20</v>
      </c>
      <c r="F9497">
        <f t="shared" si="741"/>
        <v>30</v>
      </c>
      <c r="G9497">
        <f t="shared" si="742"/>
        <v>35</v>
      </c>
      <c r="H9497">
        <f t="shared" si="743"/>
        <v>45</v>
      </c>
      <c r="I9497">
        <f t="shared" si="740"/>
        <v>45</v>
      </c>
      <c r="K9497">
        <f t="shared" si="744"/>
        <v>7</v>
      </c>
    </row>
    <row r="9498" spans="1:11" x14ac:dyDescent="0.25">
      <c r="A9498" s="1">
        <v>43100</v>
      </c>
      <c r="B9498">
        <v>8</v>
      </c>
      <c r="C9498">
        <v>17</v>
      </c>
      <c r="D9498">
        <v>12.5</v>
      </c>
      <c r="F9498">
        <f t="shared" si="741"/>
        <v>37.5</v>
      </c>
      <c r="G9498">
        <f t="shared" si="742"/>
        <v>42.5</v>
      </c>
      <c r="H9498">
        <f t="shared" si="743"/>
        <v>52.5</v>
      </c>
      <c r="I9498">
        <f t="shared" si="740"/>
        <v>52.5</v>
      </c>
      <c r="K9498">
        <f t="shared" si="744"/>
        <v>1</v>
      </c>
    </row>
    <row r="9499" spans="1:11" x14ac:dyDescent="0.25">
      <c r="A9499" s="1">
        <v>43101</v>
      </c>
      <c r="B9499">
        <v>4</v>
      </c>
      <c r="C9499">
        <v>19</v>
      </c>
      <c r="D9499">
        <v>11.5</v>
      </c>
      <c r="F9499">
        <f t="shared" si="741"/>
        <v>38.5</v>
      </c>
      <c r="G9499">
        <f t="shared" si="742"/>
        <v>43.5</v>
      </c>
      <c r="H9499">
        <f t="shared" si="743"/>
        <v>53.5</v>
      </c>
      <c r="I9499">
        <f t="shared" si="740"/>
        <v>0</v>
      </c>
      <c r="K9499">
        <f t="shared" si="744"/>
        <v>2</v>
      </c>
    </row>
    <row r="9500" spans="1:11" x14ac:dyDescent="0.25">
      <c r="A9500" s="1">
        <v>43102</v>
      </c>
      <c r="B9500">
        <v>0</v>
      </c>
      <c r="C9500">
        <v>20</v>
      </c>
      <c r="D9500">
        <v>10</v>
      </c>
      <c r="F9500">
        <f t="shared" si="741"/>
        <v>40</v>
      </c>
      <c r="G9500">
        <f t="shared" si="742"/>
        <v>45</v>
      </c>
      <c r="H9500">
        <f t="shared" si="743"/>
        <v>55</v>
      </c>
      <c r="I9500">
        <f t="shared" si="740"/>
        <v>0</v>
      </c>
      <c r="K9500">
        <f t="shared" si="744"/>
        <v>3</v>
      </c>
    </row>
    <row r="9501" spans="1:11" x14ac:dyDescent="0.25">
      <c r="A9501" s="1">
        <v>43103</v>
      </c>
      <c r="B9501">
        <v>1</v>
      </c>
      <c r="C9501">
        <v>31</v>
      </c>
      <c r="D9501">
        <v>16</v>
      </c>
      <c r="F9501">
        <f t="shared" si="741"/>
        <v>34</v>
      </c>
      <c r="G9501">
        <f t="shared" si="742"/>
        <v>39</v>
      </c>
      <c r="H9501">
        <f t="shared" si="743"/>
        <v>49</v>
      </c>
      <c r="I9501">
        <f t="shared" si="740"/>
        <v>0</v>
      </c>
      <c r="K9501">
        <f t="shared" si="744"/>
        <v>4</v>
      </c>
    </row>
    <row r="9502" spans="1:11" x14ac:dyDescent="0.25">
      <c r="A9502" s="1">
        <v>43104</v>
      </c>
      <c r="B9502">
        <v>14</v>
      </c>
      <c r="C9502">
        <v>25</v>
      </c>
      <c r="D9502">
        <v>19.5</v>
      </c>
      <c r="F9502">
        <f t="shared" si="741"/>
        <v>30.5</v>
      </c>
      <c r="G9502">
        <f t="shared" si="742"/>
        <v>35.5</v>
      </c>
      <c r="H9502">
        <f t="shared" si="743"/>
        <v>45.5</v>
      </c>
      <c r="I9502">
        <f t="shared" si="740"/>
        <v>0</v>
      </c>
      <c r="K9502">
        <f t="shared" si="744"/>
        <v>5</v>
      </c>
    </row>
    <row r="9503" spans="1:11" x14ac:dyDescent="0.25">
      <c r="A9503" s="1">
        <v>43105</v>
      </c>
      <c r="B9503">
        <v>9</v>
      </c>
      <c r="C9503">
        <v>19</v>
      </c>
      <c r="D9503">
        <v>14</v>
      </c>
      <c r="F9503">
        <f t="shared" si="741"/>
        <v>36</v>
      </c>
      <c r="G9503">
        <f t="shared" si="742"/>
        <v>41</v>
      </c>
      <c r="H9503">
        <f t="shared" si="743"/>
        <v>51</v>
      </c>
      <c r="I9503">
        <f t="shared" si="740"/>
        <v>0</v>
      </c>
      <c r="K9503">
        <f t="shared" si="744"/>
        <v>6</v>
      </c>
    </row>
    <row r="9504" spans="1:11" x14ac:dyDescent="0.25">
      <c r="A9504" s="1">
        <v>43106</v>
      </c>
      <c r="B9504">
        <v>2</v>
      </c>
      <c r="C9504">
        <v>20</v>
      </c>
      <c r="D9504">
        <v>11</v>
      </c>
      <c r="F9504">
        <f t="shared" si="741"/>
        <v>39</v>
      </c>
      <c r="G9504">
        <f t="shared" si="742"/>
        <v>44</v>
      </c>
      <c r="H9504">
        <f t="shared" si="743"/>
        <v>54</v>
      </c>
      <c r="I9504">
        <f t="shared" si="740"/>
        <v>54</v>
      </c>
      <c r="K9504">
        <f t="shared" si="744"/>
        <v>7</v>
      </c>
    </row>
    <row r="9505" spans="1:11" x14ac:dyDescent="0.25">
      <c r="A9505" s="1">
        <v>43107</v>
      </c>
      <c r="B9505">
        <v>2</v>
      </c>
      <c r="C9505">
        <v>35</v>
      </c>
      <c r="D9505">
        <v>18.5</v>
      </c>
      <c r="F9505">
        <f t="shared" si="741"/>
        <v>31.5</v>
      </c>
      <c r="G9505">
        <f t="shared" si="742"/>
        <v>36.5</v>
      </c>
      <c r="H9505">
        <f t="shared" si="743"/>
        <v>46.5</v>
      </c>
      <c r="I9505">
        <f t="shared" si="740"/>
        <v>46.5</v>
      </c>
      <c r="K9505">
        <f t="shared" si="744"/>
        <v>1</v>
      </c>
    </row>
    <row r="9506" spans="1:11" x14ac:dyDescent="0.25">
      <c r="A9506" s="1">
        <v>43108</v>
      </c>
      <c r="B9506">
        <v>34</v>
      </c>
      <c r="C9506">
        <v>38</v>
      </c>
      <c r="D9506">
        <v>36</v>
      </c>
      <c r="F9506">
        <f t="shared" si="741"/>
        <v>14</v>
      </c>
      <c r="G9506">
        <f t="shared" si="742"/>
        <v>19</v>
      </c>
      <c r="H9506">
        <f t="shared" si="743"/>
        <v>29</v>
      </c>
      <c r="I9506">
        <f t="shared" si="740"/>
        <v>0</v>
      </c>
      <c r="K9506">
        <f t="shared" si="744"/>
        <v>2</v>
      </c>
    </row>
    <row r="9507" spans="1:11" x14ac:dyDescent="0.25">
      <c r="A9507" s="1">
        <v>43109</v>
      </c>
      <c r="B9507">
        <v>35</v>
      </c>
      <c r="C9507">
        <v>47</v>
      </c>
      <c r="D9507">
        <v>41</v>
      </c>
      <c r="F9507">
        <f t="shared" si="741"/>
        <v>9</v>
      </c>
      <c r="G9507">
        <f t="shared" si="742"/>
        <v>14</v>
      </c>
      <c r="H9507">
        <f t="shared" si="743"/>
        <v>24</v>
      </c>
      <c r="I9507">
        <f t="shared" si="740"/>
        <v>0</v>
      </c>
      <c r="K9507">
        <f t="shared" si="744"/>
        <v>3</v>
      </c>
    </row>
    <row r="9508" spans="1:11" x14ac:dyDescent="0.25">
      <c r="A9508" s="1">
        <v>43110</v>
      </c>
      <c r="B9508">
        <v>32</v>
      </c>
      <c r="C9508">
        <v>67</v>
      </c>
      <c r="D9508">
        <v>49.5</v>
      </c>
      <c r="F9508">
        <f t="shared" si="741"/>
        <v>0.5</v>
      </c>
      <c r="G9508">
        <f t="shared" si="742"/>
        <v>5.5</v>
      </c>
      <c r="H9508">
        <f t="shared" si="743"/>
        <v>15.5</v>
      </c>
      <c r="I9508">
        <f t="shared" si="740"/>
        <v>0</v>
      </c>
      <c r="K9508">
        <f t="shared" si="744"/>
        <v>4</v>
      </c>
    </row>
    <row r="9509" spans="1:11" x14ac:dyDescent="0.25">
      <c r="A9509" s="1">
        <v>43111</v>
      </c>
      <c r="B9509">
        <v>48</v>
      </c>
      <c r="C9509">
        <v>89</v>
      </c>
      <c r="D9509">
        <v>68.5</v>
      </c>
      <c r="F9509">
        <f t="shared" si="741"/>
        <v>0</v>
      </c>
      <c r="G9509">
        <f t="shared" si="742"/>
        <v>0</v>
      </c>
      <c r="H9509">
        <f t="shared" si="743"/>
        <v>0</v>
      </c>
      <c r="I9509">
        <f t="shared" si="740"/>
        <v>0</v>
      </c>
      <c r="K9509">
        <f t="shared" si="744"/>
        <v>5</v>
      </c>
    </row>
    <row r="9510" spans="1:11" x14ac:dyDescent="0.25">
      <c r="A9510" s="1">
        <v>43112</v>
      </c>
      <c r="B9510">
        <v>28</v>
      </c>
      <c r="C9510">
        <v>74</v>
      </c>
      <c r="D9510">
        <v>51</v>
      </c>
      <c r="F9510">
        <f t="shared" si="741"/>
        <v>0</v>
      </c>
      <c r="G9510">
        <f t="shared" si="742"/>
        <v>4</v>
      </c>
      <c r="H9510">
        <f t="shared" si="743"/>
        <v>14</v>
      </c>
      <c r="I9510">
        <f t="shared" si="740"/>
        <v>0</v>
      </c>
      <c r="K9510">
        <f t="shared" si="744"/>
        <v>6</v>
      </c>
    </row>
    <row r="9511" spans="1:11" x14ac:dyDescent="0.25">
      <c r="A9511" s="1">
        <v>43113</v>
      </c>
      <c r="B9511">
        <v>15</v>
      </c>
      <c r="C9511">
        <v>24</v>
      </c>
      <c r="D9511">
        <v>19.5</v>
      </c>
      <c r="F9511">
        <f t="shared" si="741"/>
        <v>30.5</v>
      </c>
      <c r="G9511">
        <f t="shared" si="742"/>
        <v>35.5</v>
      </c>
      <c r="H9511">
        <f t="shared" si="743"/>
        <v>45.5</v>
      </c>
      <c r="I9511">
        <f t="shared" si="740"/>
        <v>45.5</v>
      </c>
      <c r="K9511">
        <f t="shared" si="744"/>
        <v>7</v>
      </c>
    </row>
    <row r="9512" spans="1:11" x14ac:dyDescent="0.25">
      <c r="A9512" s="1">
        <v>43114</v>
      </c>
      <c r="B9512">
        <v>10</v>
      </c>
      <c r="C9512">
        <v>22</v>
      </c>
      <c r="D9512">
        <v>16</v>
      </c>
      <c r="F9512">
        <f t="shared" si="741"/>
        <v>34</v>
      </c>
      <c r="G9512">
        <f t="shared" si="742"/>
        <v>39</v>
      </c>
      <c r="H9512">
        <f t="shared" si="743"/>
        <v>49</v>
      </c>
      <c r="I9512">
        <f t="shared" si="740"/>
        <v>49</v>
      </c>
      <c r="K9512">
        <f t="shared" si="744"/>
        <v>1</v>
      </c>
    </row>
    <row r="9513" spans="1:11" x14ac:dyDescent="0.25">
      <c r="A9513" s="1">
        <v>43115</v>
      </c>
      <c r="B9513">
        <v>11</v>
      </c>
      <c r="C9513">
        <v>39</v>
      </c>
      <c r="D9513">
        <v>25</v>
      </c>
      <c r="F9513">
        <f t="shared" si="741"/>
        <v>25</v>
      </c>
      <c r="G9513">
        <f t="shared" si="742"/>
        <v>30</v>
      </c>
      <c r="H9513">
        <f t="shared" si="743"/>
        <v>40</v>
      </c>
      <c r="I9513">
        <f t="shared" si="740"/>
        <v>0</v>
      </c>
      <c r="K9513">
        <f t="shared" si="744"/>
        <v>2</v>
      </c>
    </row>
    <row r="9514" spans="1:11" x14ac:dyDescent="0.25">
      <c r="A9514" s="1">
        <v>43116</v>
      </c>
      <c r="B9514">
        <v>8</v>
      </c>
      <c r="C9514">
        <v>33</v>
      </c>
      <c r="D9514">
        <v>20.5</v>
      </c>
      <c r="F9514">
        <f t="shared" si="741"/>
        <v>29.5</v>
      </c>
      <c r="G9514">
        <f t="shared" si="742"/>
        <v>34.5</v>
      </c>
      <c r="H9514">
        <f t="shared" si="743"/>
        <v>44.5</v>
      </c>
      <c r="I9514">
        <f t="shared" si="740"/>
        <v>0</v>
      </c>
      <c r="K9514">
        <f t="shared" si="744"/>
        <v>3</v>
      </c>
    </row>
    <row r="9515" spans="1:11" x14ac:dyDescent="0.25">
      <c r="A9515" s="1">
        <v>43117</v>
      </c>
      <c r="B9515">
        <v>6</v>
      </c>
      <c r="C9515">
        <v>13</v>
      </c>
      <c r="D9515">
        <v>9.5</v>
      </c>
      <c r="F9515">
        <f t="shared" si="741"/>
        <v>40.5</v>
      </c>
      <c r="G9515">
        <f t="shared" si="742"/>
        <v>45.5</v>
      </c>
      <c r="H9515">
        <f t="shared" si="743"/>
        <v>55.5</v>
      </c>
      <c r="I9515">
        <f t="shared" si="740"/>
        <v>0</v>
      </c>
      <c r="K9515">
        <f t="shared" si="744"/>
        <v>4</v>
      </c>
    </row>
    <row r="9516" spans="1:11" x14ac:dyDescent="0.25">
      <c r="A9516" s="1">
        <v>43118</v>
      </c>
      <c r="B9516">
        <v>6</v>
      </c>
      <c r="C9516">
        <v>31</v>
      </c>
      <c r="D9516">
        <v>18.5</v>
      </c>
      <c r="F9516">
        <f t="shared" si="741"/>
        <v>31.5</v>
      </c>
      <c r="G9516">
        <f t="shared" si="742"/>
        <v>36.5</v>
      </c>
      <c r="H9516">
        <f t="shared" si="743"/>
        <v>46.5</v>
      </c>
      <c r="I9516">
        <f t="shared" si="740"/>
        <v>0</v>
      </c>
      <c r="K9516">
        <f t="shared" si="744"/>
        <v>5</v>
      </c>
    </row>
    <row r="9517" spans="1:11" x14ac:dyDescent="0.25">
      <c r="A9517" s="1">
        <v>43119</v>
      </c>
      <c r="B9517">
        <v>21</v>
      </c>
      <c r="C9517">
        <v>42</v>
      </c>
      <c r="D9517">
        <v>31.5</v>
      </c>
      <c r="F9517">
        <f t="shared" si="741"/>
        <v>18.5</v>
      </c>
      <c r="G9517">
        <f t="shared" si="742"/>
        <v>23.5</v>
      </c>
      <c r="H9517">
        <f t="shared" si="743"/>
        <v>33.5</v>
      </c>
      <c r="I9517">
        <f t="shared" si="740"/>
        <v>0</v>
      </c>
      <c r="K9517">
        <f t="shared" si="744"/>
        <v>6</v>
      </c>
    </row>
    <row r="9518" spans="1:11" x14ac:dyDescent="0.25">
      <c r="A9518" s="1">
        <v>43120</v>
      </c>
      <c r="B9518">
        <v>36</v>
      </c>
      <c r="C9518">
        <v>52</v>
      </c>
      <c r="D9518">
        <v>44</v>
      </c>
      <c r="F9518">
        <f t="shared" si="741"/>
        <v>6</v>
      </c>
      <c r="G9518">
        <f t="shared" si="742"/>
        <v>11</v>
      </c>
      <c r="H9518">
        <f t="shared" si="743"/>
        <v>21</v>
      </c>
      <c r="I9518">
        <f t="shared" si="740"/>
        <v>21</v>
      </c>
      <c r="K9518">
        <f t="shared" si="744"/>
        <v>7</v>
      </c>
    </row>
    <row r="9519" spans="1:11" x14ac:dyDescent="0.25">
      <c r="A9519" s="1">
        <v>43121</v>
      </c>
      <c r="B9519">
        <v>49</v>
      </c>
      <c r="C9519">
        <v>62</v>
      </c>
      <c r="D9519">
        <v>55.5</v>
      </c>
      <c r="F9519">
        <f t="shared" si="741"/>
        <v>0</v>
      </c>
      <c r="G9519">
        <f t="shared" si="742"/>
        <v>0</v>
      </c>
      <c r="H9519">
        <f t="shared" si="743"/>
        <v>9.5</v>
      </c>
      <c r="I9519">
        <f t="shared" si="740"/>
        <v>9.5</v>
      </c>
      <c r="K9519">
        <f t="shared" si="744"/>
        <v>1</v>
      </c>
    </row>
    <row r="9520" spans="1:11" x14ac:dyDescent="0.25">
      <c r="A9520" s="1">
        <v>43122</v>
      </c>
      <c r="B9520">
        <v>54</v>
      </c>
      <c r="C9520">
        <v>66</v>
      </c>
      <c r="D9520">
        <v>60</v>
      </c>
      <c r="F9520">
        <f t="shared" si="741"/>
        <v>0</v>
      </c>
      <c r="G9520">
        <f t="shared" si="742"/>
        <v>0</v>
      </c>
      <c r="H9520">
        <f t="shared" si="743"/>
        <v>5</v>
      </c>
      <c r="I9520">
        <f t="shared" si="740"/>
        <v>0</v>
      </c>
      <c r="K9520">
        <f t="shared" si="744"/>
        <v>2</v>
      </c>
    </row>
    <row r="9521" spans="1:11" x14ac:dyDescent="0.25">
      <c r="A9521" s="1">
        <v>43123</v>
      </c>
      <c r="B9521">
        <v>39</v>
      </c>
      <c r="C9521">
        <v>60</v>
      </c>
      <c r="D9521">
        <v>49.5</v>
      </c>
      <c r="F9521">
        <f t="shared" si="741"/>
        <v>0.5</v>
      </c>
      <c r="G9521">
        <f t="shared" si="742"/>
        <v>5.5</v>
      </c>
      <c r="H9521">
        <f t="shared" si="743"/>
        <v>15.5</v>
      </c>
      <c r="I9521">
        <f t="shared" si="740"/>
        <v>0</v>
      </c>
      <c r="K9521">
        <f t="shared" si="744"/>
        <v>3</v>
      </c>
    </row>
    <row r="9522" spans="1:11" x14ac:dyDescent="0.25">
      <c r="A9522" s="1">
        <v>43124</v>
      </c>
      <c r="B9522">
        <v>31</v>
      </c>
      <c r="C9522">
        <v>38</v>
      </c>
      <c r="D9522">
        <v>34.5</v>
      </c>
      <c r="F9522">
        <f t="shared" si="741"/>
        <v>15.5</v>
      </c>
      <c r="G9522">
        <f t="shared" si="742"/>
        <v>20.5</v>
      </c>
      <c r="H9522">
        <f t="shared" si="743"/>
        <v>30.5</v>
      </c>
      <c r="I9522">
        <f t="shared" si="740"/>
        <v>0</v>
      </c>
      <c r="K9522">
        <f t="shared" si="744"/>
        <v>4</v>
      </c>
    </row>
    <row r="9523" spans="1:11" x14ac:dyDescent="0.25">
      <c r="A9523" s="1">
        <v>43125</v>
      </c>
      <c r="B9523">
        <v>29</v>
      </c>
      <c r="C9523">
        <v>43</v>
      </c>
      <c r="D9523">
        <v>36</v>
      </c>
      <c r="F9523">
        <f t="shared" si="741"/>
        <v>14</v>
      </c>
      <c r="G9523">
        <f t="shared" si="742"/>
        <v>19</v>
      </c>
      <c r="H9523">
        <f t="shared" si="743"/>
        <v>29</v>
      </c>
      <c r="I9523">
        <f t="shared" si="740"/>
        <v>0</v>
      </c>
      <c r="K9523">
        <f t="shared" si="744"/>
        <v>5</v>
      </c>
    </row>
    <row r="9524" spans="1:11" x14ac:dyDescent="0.25">
      <c r="A9524" s="1">
        <v>43126</v>
      </c>
      <c r="B9524">
        <v>26</v>
      </c>
      <c r="C9524">
        <v>57</v>
      </c>
      <c r="D9524">
        <v>41.5</v>
      </c>
      <c r="F9524">
        <f t="shared" si="741"/>
        <v>8.5</v>
      </c>
      <c r="G9524">
        <f t="shared" si="742"/>
        <v>13.5</v>
      </c>
      <c r="H9524">
        <f t="shared" si="743"/>
        <v>23.5</v>
      </c>
      <c r="I9524">
        <f t="shared" si="740"/>
        <v>0</v>
      </c>
      <c r="K9524">
        <f t="shared" si="744"/>
        <v>6</v>
      </c>
    </row>
    <row r="9525" spans="1:11" x14ac:dyDescent="0.25">
      <c r="A9525" s="1">
        <v>43127</v>
      </c>
      <c r="B9525">
        <v>39</v>
      </c>
      <c r="C9525">
        <v>62</v>
      </c>
      <c r="D9525">
        <v>50.5</v>
      </c>
      <c r="F9525">
        <f t="shared" si="741"/>
        <v>0</v>
      </c>
      <c r="G9525">
        <f t="shared" si="742"/>
        <v>4.5</v>
      </c>
      <c r="H9525">
        <f t="shared" si="743"/>
        <v>14.5</v>
      </c>
      <c r="I9525">
        <f t="shared" si="740"/>
        <v>14.5</v>
      </c>
      <c r="K9525">
        <f t="shared" si="744"/>
        <v>7</v>
      </c>
    </row>
    <row r="9526" spans="1:11" x14ac:dyDescent="0.25">
      <c r="A9526" s="1">
        <v>43128</v>
      </c>
      <c r="B9526">
        <v>38</v>
      </c>
      <c r="C9526">
        <v>52</v>
      </c>
      <c r="D9526">
        <v>45</v>
      </c>
      <c r="F9526">
        <f t="shared" si="741"/>
        <v>5</v>
      </c>
      <c r="G9526">
        <f t="shared" si="742"/>
        <v>10</v>
      </c>
      <c r="H9526">
        <f t="shared" si="743"/>
        <v>20</v>
      </c>
      <c r="I9526">
        <f t="shared" si="740"/>
        <v>20</v>
      </c>
      <c r="K9526">
        <f t="shared" si="744"/>
        <v>1</v>
      </c>
    </row>
    <row r="9527" spans="1:11" x14ac:dyDescent="0.25">
      <c r="A9527" s="1">
        <v>43129</v>
      </c>
      <c r="B9527">
        <v>30</v>
      </c>
      <c r="C9527">
        <v>50</v>
      </c>
      <c r="D9527">
        <v>40</v>
      </c>
      <c r="F9527">
        <f t="shared" si="741"/>
        <v>10</v>
      </c>
      <c r="G9527">
        <f t="shared" si="742"/>
        <v>15</v>
      </c>
      <c r="H9527">
        <f t="shared" si="743"/>
        <v>25</v>
      </c>
      <c r="I9527">
        <f t="shared" si="740"/>
        <v>0</v>
      </c>
      <c r="K9527">
        <f t="shared" si="744"/>
        <v>2</v>
      </c>
    </row>
    <row r="9528" spans="1:11" x14ac:dyDescent="0.25">
      <c r="A9528" s="1">
        <v>43130</v>
      </c>
      <c r="B9528">
        <v>22</v>
      </c>
      <c r="C9528">
        <v>31</v>
      </c>
      <c r="D9528">
        <v>26.5</v>
      </c>
      <c r="F9528">
        <f t="shared" si="741"/>
        <v>23.5</v>
      </c>
      <c r="G9528">
        <f t="shared" si="742"/>
        <v>28.5</v>
      </c>
      <c r="H9528">
        <f t="shared" si="743"/>
        <v>38.5</v>
      </c>
      <c r="I9528">
        <f t="shared" si="740"/>
        <v>0</v>
      </c>
      <c r="K9528">
        <f t="shared" si="744"/>
        <v>3</v>
      </c>
    </row>
    <row r="9529" spans="1:11" x14ac:dyDescent="0.25">
      <c r="A9529" s="1">
        <v>43131</v>
      </c>
      <c r="B9529">
        <v>21</v>
      </c>
      <c r="C9529">
        <v>53</v>
      </c>
      <c r="D9529">
        <v>37</v>
      </c>
      <c r="F9529">
        <f t="shared" si="741"/>
        <v>13</v>
      </c>
      <c r="G9529">
        <f t="shared" si="742"/>
        <v>18</v>
      </c>
      <c r="H9529">
        <f t="shared" si="743"/>
        <v>28</v>
      </c>
      <c r="I9529">
        <f t="shared" si="740"/>
        <v>0</v>
      </c>
      <c r="K9529">
        <f t="shared" si="744"/>
        <v>4</v>
      </c>
    </row>
    <row r="9530" spans="1:11" x14ac:dyDescent="0.25">
      <c r="A9530" s="1">
        <v>43132</v>
      </c>
      <c r="B9530">
        <v>33</v>
      </c>
      <c r="C9530">
        <v>51</v>
      </c>
      <c r="D9530">
        <v>42</v>
      </c>
      <c r="F9530">
        <f t="shared" si="741"/>
        <v>8</v>
      </c>
      <c r="G9530">
        <f t="shared" si="742"/>
        <v>13</v>
      </c>
      <c r="H9530">
        <f t="shared" si="743"/>
        <v>23</v>
      </c>
      <c r="I9530">
        <f t="shared" si="740"/>
        <v>0</v>
      </c>
      <c r="K9530">
        <f t="shared" si="744"/>
        <v>5</v>
      </c>
    </row>
    <row r="9531" spans="1:11" x14ac:dyDescent="0.25">
      <c r="A9531" s="1">
        <v>43133</v>
      </c>
      <c r="B9531">
        <v>16</v>
      </c>
      <c r="C9531">
        <v>32</v>
      </c>
      <c r="D9531">
        <v>24</v>
      </c>
      <c r="F9531">
        <f t="shared" si="741"/>
        <v>26</v>
      </c>
      <c r="G9531">
        <f t="shared" si="742"/>
        <v>31</v>
      </c>
      <c r="H9531">
        <f t="shared" si="743"/>
        <v>41</v>
      </c>
      <c r="I9531">
        <f t="shared" si="740"/>
        <v>0</v>
      </c>
      <c r="K9531">
        <f t="shared" si="744"/>
        <v>6</v>
      </c>
    </row>
    <row r="9532" spans="1:11" x14ac:dyDescent="0.25">
      <c r="A9532" s="1">
        <v>43134</v>
      </c>
      <c r="B9532">
        <v>14</v>
      </c>
      <c r="C9532">
        <v>38</v>
      </c>
      <c r="D9532">
        <v>26</v>
      </c>
      <c r="F9532">
        <f t="shared" si="741"/>
        <v>24</v>
      </c>
      <c r="G9532">
        <f t="shared" si="742"/>
        <v>29</v>
      </c>
      <c r="H9532">
        <f t="shared" si="743"/>
        <v>39</v>
      </c>
      <c r="I9532">
        <f t="shared" si="740"/>
        <v>39</v>
      </c>
      <c r="K9532">
        <f t="shared" si="744"/>
        <v>7</v>
      </c>
    </row>
    <row r="9533" spans="1:11" x14ac:dyDescent="0.25">
      <c r="A9533" s="1">
        <v>43135</v>
      </c>
      <c r="B9533">
        <v>32</v>
      </c>
      <c r="C9533">
        <v>40</v>
      </c>
      <c r="D9533">
        <v>36</v>
      </c>
      <c r="F9533">
        <f t="shared" si="741"/>
        <v>14</v>
      </c>
      <c r="G9533">
        <f t="shared" si="742"/>
        <v>19</v>
      </c>
      <c r="H9533">
        <f t="shared" si="743"/>
        <v>29</v>
      </c>
      <c r="I9533">
        <f t="shared" si="740"/>
        <v>29</v>
      </c>
      <c r="K9533">
        <f t="shared" si="744"/>
        <v>1</v>
      </c>
    </row>
    <row r="9534" spans="1:11" x14ac:dyDescent="0.25">
      <c r="A9534" s="1">
        <v>43136</v>
      </c>
      <c r="B9534">
        <v>18</v>
      </c>
      <c r="C9534">
        <v>32</v>
      </c>
      <c r="D9534">
        <v>25</v>
      </c>
      <c r="F9534">
        <f t="shared" si="741"/>
        <v>25</v>
      </c>
      <c r="G9534">
        <f t="shared" si="742"/>
        <v>30</v>
      </c>
      <c r="H9534">
        <f t="shared" si="743"/>
        <v>40</v>
      </c>
      <c r="I9534">
        <f t="shared" si="740"/>
        <v>0</v>
      </c>
      <c r="K9534">
        <f t="shared" si="744"/>
        <v>2</v>
      </c>
    </row>
    <row r="9535" spans="1:11" x14ac:dyDescent="0.25">
      <c r="A9535" s="1">
        <v>43137</v>
      </c>
      <c r="B9535">
        <v>23</v>
      </c>
      <c r="C9535">
        <v>34</v>
      </c>
      <c r="D9535">
        <v>28.5</v>
      </c>
      <c r="F9535">
        <f t="shared" si="741"/>
        <v>21.5</v>
      </c>
      <c r="G9535">
        <f t="shared" si="742"/>
        <v>26.5</v>
      </c>
      <c r="H9535">
        <f t="shared" si="743"/>
        <v>36.5</v>
      </c>
      <c r="I9535">
        <f t="shared" si="740"/>
        <v>0</v>
      </c>
      <c r="K9535">
        <f t="shared" si="744"/>
        <v>3</v>
      </c>
    </row>
    <row r="9536" spans="1:11" x14ac:dyDescent="0.25">
      <c r="A9536" s="1">
        <v>43138</v>
      </c>
      <c r="B9536">
        <v>28</v>
      </c>
      <c r="C9536">
        <v>34</v>
      </c>
      <c r="D9536">
        <v>31</v>
      </c>
      <c r="F9536">
        <f t="shared" si="741"/>
        <v>19</v>
      </c>
      <c r="G9536">
        <f t="shared" si="742"/>
        <v>24</v>
      </c>
      <c r="H9536">
        <f t="shared" si="743"/>
        <v>34</v>
      </c>
      <c r="I9536">
        <f t="shared" si="740"/>
        <v>0</v>
      </c>
      <c r="K9536">
        <f t="shared" si="744"/>
        <v>4</v>
      </c>
    </row>
    <row r="9537" spans="1:11" x14ac:dyDescent="0.25">
      <c r="A9537" s="1">
        <v>43139</v>
      </c>
      <c r="B9537">
        <v>25</v>
      </c>
      <c r="C9537">
        <v>38</v>
      </c>
      <c r="D9537">
        <v>31.5</v>
      </c>
      <c r="F9537">
        <f t="shared" si="741"/>
        <v>18.5</v>
      </c>
      <c r="G9537">
        <f t="shared" si="742"/>
        <v>23.5</v>
      </c>
      <c r="H9537">
        <f t="shared" si="743"/>
        <v>33.5</v>
      </c>
      <c r="I9537">
        <f t="shared" si="740"/>
        <v>0</v>
      </c>
      <c r="K9537">
        <f t="shared" si="744"/>
        <v>5</v>
      </c>
    </row>
    <row r="9538" spans="1:11" x14ac:dyDescent="0.25">
      <c r="A9538" s="1">
        <v>43140</v>
      </c>
      <c r="B9538">
        <v>26</v>
      </c>
      <c r="C9538">
        <v>55</v>
      </c>
      <c r="D9538">
        <v>40.5</v>
      </c>
      <c r="F9538">
        <f t="shared" si="741"/>
        <v>9.5</v>
      </c>
      <c r="G9538">
        <f t="shared" si="742"/>
        <v>14.5</v>
      </c>
      <c r="H9538">
        <f t="shared" si="743"/>
        <v>24.5</v>
      </c>
      <c r="I9538">
        <f t="shared" ref="I9538:I9601" si="745">IF(OR(K9538=1,K9538=7),H9538,0)</f>
        <v>0</v>
      </c>
      <c r="K9538">
        <f t="shared" si="744"/>
        <v>6</v>
      </c>
    </row>
    <row r="9539" spans="1:11" x14ac:dyDescent="0.25">
      <c r="A9539" s="1">
        <v>43141</v>
      </c>
      <c r="B9539">
        <v>45</v>
      </c>
      <c r="C9539">
        <v>54</v>
      </c>
      <c r="D9539">
        <v>49.5</v>
      </c>
      <c r="F9539">
        <f t="shared" ref="F9539:F9602" si="746">MAX((50-D9539),0)</f>
        <v>0.5</v>
      </c>
      <c r="G9539">
        <f t="shared" ref="G9539:G9602" si="747">MAX((55-D9539),0)</f>
        <v>5.5</v>
      </c>
      <c r="H9539">
        <f t="shared" ref="H9539:H9602" si="748">MAX((65-D9539),0)</f>
        <v>15.5</v>
      </c>
      <c r="I9539">
        <f t="shared" si="745"/>
        <v>15.5</v>
      </c>
      <c r="K9539">
        <f t="shared" ref="K9539:K9602" si="749">WEEKDAY(A9539)</f>
        <v>7</v>
      </c>
    </row>
    <row r="9540" spans="1:11" x14ac:dyDescent="0.25">
      <c r="A9540" s="1">
        <v>43142</v>
      </c>
      <c r="B9540">
        <v>38</v>
      </c>
      <c r="C9540">
        <v>62</v>
      </c>
      <c r="D9540">
        <v>50</v>
      </c>
      <c r="F9540">
        <f t="shared" si="746"/>
        <v>0</v>
      </c>
      <c r="G9540">
        <f t="shared" si="747"/>
        <v>5</v>
      </c>
      <c r="H9540">
        <f t="shared" si="748"/>
        <v>15</v>
      </c>
      <c r="I9540">
        <f t="shared" si="745"/>
        <v>15</v>
      </c>
      <c r="K9540">
        <f t="shared" si="749"/>
        <v>1</v>
      </c>
    </row>
    <row r="9541" spans="1:11" x14ac:dyDescent="0.25">
      <c r="A9541" s="1">
        <v>43143</v>
      </c>
      <c r="B9541">
        <v>31</v>
      </c>
      <c r="C9541">
        <v>42</v>
      </c>
      <c r="D9541">
        <v>36.5</v>
      </c>
      <c r="F9541">
        <f t="shared" si="746"/>
        <v>13.5</v>
      </c>
      <c r="G9541">
        <f t="shared" si="747"/>
        <v>18.5</v>
      </c>
      <c r="H9541">
        <f t="shared" si="748"/>
        <v>28.5</v>
      </c>
      <c r="I9541">
        <f t="shared" si="745"/>
        <v>0</v>
      </c>
      <c r="K9541">
        <f t="shared" si="749"/>
        <v>2</v>
      </c>
    </row>
    <row r="9542" spans="1:11" x14ac:dyDescent="0.25">
      <c r="A9542" s="1">
        <v>43144</v>
      </c>
      <c r="B9542">
        <v>30</v>
      </c>
      <c r="C9542">
        <v>47</v>
      </c>
      <c r="D9542">
        <v>38.5</v>
      </c>
      <c r="F9542">
        <f t="shared" si="746"/>
        <v>11.5</v>
      </c>
      <c r="G9542">
        <f t="shared" si="747"/>
        <v>16.5</v>
      </c>
      <c r="H9542">
        <f t="shared" si="748"/>
        <v>26.5</v>
      </c>
      <c r="I9542">
        <f t="shared" si="745"/>
        <v>0</v>
      </c>
      <c r="K9542">
        <f t="shared" si="749"/>
        <v>3</v>
      </c>
    </row>
    <row r="9543" spans="1:11" x14ac:dyDescent="0.25">
      <c r="A9543" s="1">
        <v>43145</v>
      </c>
      <c r="B9543">
        <v>47</v>
      </c>
      <c r="C9543">
        <v>62</v>
      </c>
      <c r="D9543">
        <v>54.5</v>
      </c>
      <c r="F9543">
        <f t="shared" si="746"/>
        <v>0</v>
      </c>
      <c r="G9543">
        <f t="shared" si="747"/>
        <v>0.5</v>
      </c>
      <c r="H9543">
        <f t="shared" si="748"/>
        <v>10.5</v>
      </c>
      <c r="I9543">
        <f t="shared" si="745"/>
        <v>0</v>
      </c>
      <c r="K9543">
        <f t="shared" si="749"/>
        <v>4</v>
      </c>
    </row>
    <row r="9544" spans="1:11" x14ac:dyDescent="0.25">
      <c r="A9544" s="1">
        <v>43146</v>
      </c>
      <c r="B9544">
        <v>60</v>
      </c>
      <c r="C9544">
        <v>72</v>
      </c>
      <c r="D9544">
        <v>66</v>
      </c>
      <c r="F9544">
        <f t="shared" si="746"/>
        <v>0</v>
      </c>
      <c r="G9544">
        <f t="shared" si="747"/>
        <v>0</v>
      </c>
      <c r="H9544">
        <f t="shared" si="748"/>
        <v>0</v>
      </c>
      <c r="I9544">
        <f t="shared" si="745"/>
        <v>0</v>
      </c>
      <c r="K9544">
        <f t="shared" si="749"/>
        <v>5</v>
      </c>
    </row>
    <row r="9545" spans="1:11" x14ac:dyDescent="0.25">
      <c r="A9545" s="1">
        <v>43147</v>
      </c>
      <c r="B9545">
        <v>38</v>
      </c>
      <c r="C9545">
        <v>70</v>
      </c>
      <c r="D9545">
        <v>54</v>
      </c>
      <c r="F9545">
        <f t="shared" si="746"/>
        <v>0</v>
      </c>
      <c r="G9545">
        <f t="shared" si="747"/>
        <v>1</v>
      </c>
      <c r="H9545">
        <f t="shared" si="748"/>
        <v>11</v>
      </c>
      <c r="I9545">
        <f t="shared" si="745"/>
        <v>0</v>
      </c>
      <c r="K9545">
        <f t="shared" si="749"/>
        <v>6</v>
      </c>
    </row>
    <row r="9546" spans="1:11" x14ac:dyDescent="0.25">
      <c r="A9546" s="1">
        <v>43148</v>
      </c>
      <c r="B9546">
        <v>33</v>
      </c>
      <c r="C9546">
        <v>40</v>
      </c>
      <c r="D9546">
        <v>36.5</v>
      </c>
      <c r="F9546">
        <f t="shared" si="746"/>
        <v>13.5</v>
      </c>
      <c r="G9546">
        <f t="shared" si="747"/>
        <v>18.5</v>
      </c>
      <c r="H9546">
        <f t="shared" si="748"/>
        <v>28.5</v>
      </c>
      <c r="I9546">
        <f t="shared" si="745"/>
        <v>28.5</v>
      </c>
      <c r="K9546">
        <f t="shared" si="749"/>
        <v>7</v>
      </c>
    </row>
    <row r="9547" spans="1:11" x14ac:dyDescent="0.25">
      <c r="A9547" s="1">
        <v>43149</v>
      </c>
      <c r="B9547">
        <v>37</v>
      </c>
      <c r="C9547">
        <v>50</v>
      </c>
      <c r="D9547">
        <v>43.5</v>
      </c>
      <c r="F9547">
        <f t="shared" si="746"/>
        <v>6.5</v>
      </c>
      <c r="G9547">
        <f t="shared" si="747"/>
        <v>11.5</v>
      </c>
      <c r="H9547">
        <f t="shared" si="748"/>
        <v>21.5</v>
      </c>
      <c r="I9547">
        <f t="shared" si="745"/>
        <v>21.5</v>
      </c>
      <c r="K9547">
        <f t="shared" si="749"/>
        <v>1</v>
      </c>
    </row>
    <row r="9548" spans="1:11" x14ac:dyDescent="0.25">
      <c r="A9548" s="1">
        <v>43150</v>
      </c>
      <c r="B9548">
        <v>37</v>
      </c>
      <c r="C9548">
        <v>75</v>
      </c>
      <c r="D9548">
        <v>56</v>
      </c>
      <c r="F9548">
        <f t="shared" si="746"/>
        <v>0</v>
      </c>
      <c r="G9548">
        <f t="shared" si="747"/>
        <v>0</v>
      </c>
      <c r="H9548">
        <f t="shared" si="748"/>
        <v>9</v>
      </c>
      <c r="I9548">
        <f t="shared" si="745"/>
        <v>0</v>
      </c>
      <c r="K9548">
        <f t="shared" si="749"/>
        <v>2</v>
      </c>
    </row>
    <row r="9549" spans="1:11" x14ac:dyDescent="0.25">
      <c r="A9549" s="1">
        <v>43151</v>
      </c>
      <c r="B9549">
        <v>63</v>
      </c>
      <c r="C9549">
        <v>80</v>
      </c>
      <c r="D9549">
        <v>71.5</v>
      </c>
      <c r="F9549">
        <f t="shared" si="746"/>
        <v>0</v>
      </c>
      <c r="G9549">
        <f t="shared" si="747"/>
        <v>0</v>
      </c>
      <c r="H9549">
        <f t="shared" si="748"/>
        <v>0</v>
      </c>
      <c r="I9549">
        <f t="shared" si="745"/>
        <v>0</v>
      </c>
      <c r="K9549">
        <f t="shared" si="749"/>
        <v>3</v>
      </c>
    </row>
    <row r="9550" spans="1:11" x14ac:dyDescent="0.25">
      <c r="A9550" s="1">
        <v>43152</v>
      </c>
      <c r="B9550">
        <v>50</v>
      </c>
      <c r="C9550">
        <v>75</v>
      </c>
      <c r="D9550">
        <v>62.5</v>
      </c>
      <c r="F9550">
        <f t="shared" si="746"/>
        <v>0</v>
      </c>
      <c r="G9550">
        <f t="shared" si="747"/>
        <v>0</v>
      </c>
      <c r="H9550">
        <f t="shared" si="748"/>
        <v>2.5</v>
      </c>
      <c r="I9550">
        <f t="shared" si="745"/>
        <v>0</v>
      </c>
      <c r="K9550">
        <f t="shared" si="749"/>
        <v>4</v>
      </c>
    </row>
    <row r="9551" spans="1:11" x14ac:dyDescent="0.25">
      <c r="A9551" s="1">
        <v>43153</v>
      </c>
      <c r="B9551">
        <v>44</v>
      </c>
      <c r="C9551">
        <v>49</v>
      </c>
      <c r="D9551">
        <v>46.5</v>
      </c>
      <c r="F9551">
        <f t="shared" si="746"/>
        <v>3.5</v>
      </c>
      <c r="G9551">
        <f t="shared" si="747"/>
        <v>8.5</v>
      </c>
      <c r="H9551">
        <f t="shared" si="748"/>
        <v>18.5</v>
      </c>
      <c r="I9551">
        <f t="shared" si="745"/>
        <v>0</v>
      </c>
      <c r="K9551">
        <f t="shared" si="749"/>
        <v>5</v>
      </c>
    </row>
    <row r="9552" spans="1:11" x14ac:dyDescent="0.25">
      <c r="A9552" s="1">
        <v>43154</v>
      </c>
      <c r="B9552">
        <v>47</v>
      </c>
      <c r="C9552">
        <v>75</v>
      </c>
      <c r="D9552">
        <v>61</v>
      </c>
      <c r="F9552">
        <f t="shared" si="746"/>
        <v>0</v>
      </c>
      <c r="G9552">
        <f t="shared" si="747"/>
        <v>0</v>
      </c>
      <c r="H9552">
        <f t="shared" si="748"/>
        <v>4</v>
      </c>
      <c r="I9552">
        <f t="shared" si="745"/>
        <v>0</v>
      </c>
      <c r="K9552">
        <f t="shared" si="749"/>
        <v>6</v>
      </c>
    </row>
    <row r="9553" spans="1:11" x14ac:dyDescent="0.25">
      <c r="A9553" s="1">
        <v>43155</v>
      </c>
      <c r="B9553">
        <v>54</v>
      </c>
      <c r="C9553">
        <v>60</v>
      </c>
      <c r="D9553">
        <v>57</v>
      </c>
      <c r="F9553">
        <f t="shared" si="746"/>
        <v>0</v>
      </c>
      <c r="G9553">
        <f t="shared" si="747"/>
        <v>0</v>
      </c>
      <c r="H9553">
        <f t="shared" si="748"/>
        <v>8</v>
      </c>
      <c r="I9553">
        <f t="shared" si="745"/>
        <v>8</v>
      </c>
      <c r="K9553">
        <f t="shared" si="749"/>
        <v>7</v>
      </c>
    </row>
    <row r="9554" spans="1:11" x14ac:dyDescent="0.25">
      <c r="A9554" s="1">
        <v>43156</v>
      </c>
      <c r="B9554">
        <v>47</v>
      </c>
      <c r="C9554">
        <v>64</v>
      </c>
      <c r="D9554">
        <v>55.5</v>
      </c>
      <c r="F9554">
        <f t="shared" si="746"/>
        <v>0</v>
      </c>
      <c r="G9554">
        <f t="shared" si="747"/>
        <v>0</v>
      </c>
      <c r="H9554">
        <f t="shared" si="748"/>
        <v>9.5</v>
      </c>
      <c r="I9554">
        <f t="shared" si="745"/>
        <v>9.5</v>
      </c>
      <c r="K9554">
        <f t="shared" si="749"/>
        <v>1</v>
      </c>
    </row>
    <row r="9555" spans="1:11" x14ac:dyDescent="0.25">
      <c r="A9555" s="1">
        <v>43157</v>
      </c>
      <c r="B9555">
        <v>39</v>
      </c>
      <c r="C9555">
        <v>56</v>
      </c>
      <c r="D9555">
        <v>47.5</v>
      </c>
      <c r="F9555">
        <f t="shared" si="746"/>
        <v>2.5</v>
      </c>
      <c r="G9555">
        <f t="shared" si="747"/>
        <v>7.5</v>
      </c>
      <c r="H9555">
        <f t="shared" si="748"/>
        <v>17.5</v>
      </c>
      <c r="I9555">
        <f t="shared" si="745"/>
        <v>0</v>
      </c>
      <c r="K9555">
        <f t="shared" si="749"/>
        <v>2</v>
      </c>
    </row>
    <row r="9556" spans="1:11" x14ac:dyDescent="0.25">
      <c r="A9556" s="1">
        <v>43158</v>
      </c>
      <c r="B9556">
        <v>30</v>
      </c>
      <c r="C9556">
        <v>63</v>
      </c>
      <c r="D9556">
        <v>46.5</v>
      </c>
      <c r="F9556">
        <f t="shared" si="746"/>
        <v>3.5</v>
      </c>
      <c r="G9556">
        <f t="shared" si="747"/>
        <v>8.5</v>
      </c>
      <c r="H9556">
        <f t="shared" si="748"/>
        <v>18.5</v>
      </c>
      <c r="I9556">
        <f t="shared" si="745"/>
        <v>0</v>
      </c>
      <c r="K9556">
        <f t="shared" si="749"/>
        <v>3</v>
      </c>
    </row>
    <row r="9557" spans="1:11" x14ac:dyDescent="0.25">
      <c r="A9557" s="1">
        <v>43159</v>
      </c>
      <c r="B9557">
        <v>50</v>
      </c>
      <c r="C9557">
        <v>55</v>
      </c>
      <c r="D9557">
        <v>52.5</v>
      </c>
      <c r="F9557">
        <f t="shared" si="746"/>
        <v>0</v>
      </c>
      <c r="G9557">
        <f t="shared" si="747"/>
        <v>2.5</v>
      </c>
      <c r="H9557">
        <f t="shared" si="748"/>
        <v>12.5</v>
      </c>
      <c r="I9557">
        <f t="shared" si="745"/>
        <v>0</v>
      </c>
      <c r="K9557">
        <f t="shared" si="749"/>
        <v>4</v>
      </c>
    </row>
    <row r="9558" spans="1:11" x14ac:dyDescent="0.25">
      <c r="A9558" s="1">
        <v>43160</v>
      </c>
      <c r="B9558">
        <v>42</v>
      </c>
      <c r="C9558">
        <v>60</v>
      </c>
      <c r="D9558">
        <v>51</v>
      </c>
      <c r="F9558">
        <f t="shared" si="746"/>
        <v>0</v>
      </c>
      <c r="G9558">
        <f t="shared" si="747"/>
        <v>4</v>
      </c>
      <c r="H9558">
        <f t="shared" si="748"/>
        <v>14</v>
      </c>
      <c r="I9558">
        <f t="shared" si="745"/>
        <v>0</v>
      </c>
      <c r="K9558">
        <f t="shared" si="749"/>
        <v>5</v>
      </c>
    </row>
    <row r="9559" spans="1:11" x14ac:dyDescent="0.25">
      <c r="A9559" s="1">
        <v>43161</v>
      </c>
      <c r="B9559">
        <v>35</v>
      </c>
      <c r="C9559">
        <v>47</v>
      </c>
      <c r="D9559">
        <v>41</v>
      </c>
      <c r="F9559">
        <f t="shared" si="746"/>
        <v>9</v>
      </c>
      <c r="G9559">
        <f t="shared" si="747"/>
        <v>14</v>
      </c>
      <c r="H9559">
        <f t="shared" si="748"/>
        <v>24</v>
      </c>
      <c r="I9559">
        <f t="shared" si="745"/>
        <v>0</v>
      </c>
      <c r="K9559">
        <f t="shared" si="749"/>
        <v>6</v>
      </c>
    </row>
    <row r="9560" spans="1:11" x14ac:dyDescent="0.25">
      <c r="A9560" s="1">
        <v>43162</v>
      </c>
      <c r="B9560">
        <v>25</v>
      </c>
      <c r="C9560">
        <v>48</v>
      </c>
      <c r="D9560">
        <v>36.5</v>
      </c>
      <c r="F9560">
        <f t="shared" si="746"/>
        <v>13.5</v>
      </c>
      <c r="G9560">
        <f t="shared" si="747"/>
        <v>18.5</v>
      </c>
      <c r="H9560">
        <f t="shared" si="748"/>
        <v>28.5</v>
      </c>
      <c r="I9560">
        <f t="shared" si="745"/>
        <v>28.5</v>
      </c>
      <c r="K9560">
        <f t="shared" si="749"/>
        <v>7</v>
      </c>
    </row>
    <row r="9561" spans="1:11" x14ac:dyDescent="0.25">
      <c r="A9561" s="1">
        <v>43163</v>
      </c>
      <c r="B9561">
        <v>27</v>
      </c>
      <c r="C9561">
        <v>50</v>
      </c>
      <c r="D9561">
        <v>38.5</v>
      </c>
      <c r="F9561">
        <f t="shared" si="746"/>
        <v>11.5</v>
      </c>
      <c r="G9561">
        <f t="shared" si="747"/>
        <v>16.5</v>
      </c>
      <c r="H9561">
        <f t="shared" si="748"/>
        <v>26.5</v>
      </c>
      <c r="I9561">
        <f t="shared" si="745"/>
        <v>26.5</v>
      </c>
      <c r="K9561">
        <f t="shared" si="749"/>
        <v>1</v>
      </c>
    </row>
    <row r="9562" spans="1:11" x14ac:dyDescent="0.25">
      <c r="A9562" s="1">
        <v>43164</v>
      </c>
      <c r="B9562">
        <v>30</v>
      </c>
      <c r="C9562">
        <v>50</v>
      </c>
      <c r="D9562">
        <v>40</v>
      </c>
      <c r="F9562">
        <f t="shared" si="746"/>
        <v>10</v>
      </c>
      <c r="G9562">
        <f t="shared" si="747"/>
        <v>15</v>
      </c>
      <c r="H9562">
        <f t="shared" si="748"/>
        <v>25</v>
      </c>
      <c r="I9562">
        <f t="shared" si="745"/>
        <v>0</v>
      </c>
      <c r="K9562">
        <f t="shared" si="749"/>
        <v>2</v>
      </c>
    </row>
    <row r="9563" spans="1:11" x14ac:dyDescent="0.25">
      <c r="A9563" s="1">
        <v>43165</v>
      </c>
      <c r="B9563">
        <v>38</v>
      </c>
      <c r="C9563">
        <v>61</v>
      </c>
      <c r="D9563">
        <v>49.5</v>
      </c>
      <c r="F9563">
        <f t="shared" si="746"/>
        <v>0.5</v>
      </c>
      <c r="G9563">
        <f t="shared" si="747"/>
        <v>5.5</v>
      </c>
      <c r="H9563">
        <f t="shared" si="748"/>
        <v>15.5</v>
      </c>
      <c r="I9563">
        <f t="shared" si="745"/>
        <v>0</v>
      </c>
      <c r="K9563">
        <f t="shared" si="749"/>
        <v>3</v>
      </c>
    </row>
    <row r="9564" spans="1:11" x14ac:dyDescent="0.25">
      <c r="A9564" s="1">
        <v>43166</v>
      </c>
      <c r="B9564">
        <v>34</v>
      </c>
      <c r="C9564">
        <v>48</v>
      </c>
      <c r="D9564">
        <v>41</v>
      </c>
      <c r="F9564">
        <f t="shared" si="746"/>
        <v>9</v>
      </c>
      <c r="G9564">
        <f t="shared" si="747"/>
        <v>14</v>
      </c>
      <c r="H9564">
        <f t="shared" si="748"/>
        <v>24</v>
      </c>
      <c r="I9564">
        <f t="shared" si="745"/>
        <v>0</v>
      </c>
      <c r="K9564">
        <f t="shared" si="749"/>
        <v>4</v>
      </c>
    </row>
    <row r="9565" spans="1:11" x14ac:dyDescent="0.25">
      <c r="A9565" s="1">
        <v>43167</v>
      </c>
      <c r="B9565">
        <v>30</v>
      </c>
      <c r="C9565">
        <v>35</v>
      </c>
      <c r="D9565">
        <v>32.5</v>
      </c>
      <c r="F9565">
        <f t="shared" si="746"/>
        <v>17.5</v>
      </c>
      <c r="G9565">
        <f t="shared" si="747"/>
        <v>22.5</v>
      </c>
      <c r="H9565">
        <f t="shared" si="748"/>
        <v>32.5</v>
      </c>
      <c r="I9565">
        <f t="shared" si="745"/>
        <v>0</v>
      </c>
      <c r="K9565">
        <f t="shared" si="749"/>
        <v>5</v>
      </c>
    </row>
    <row r="9566" spans="1:11" x14ac:dyDescent="0.25">
      <c r="A9566" s="1">
        <v>43168</v>
      </c>
      <c r="B9566">
        <v>28</v>
      </c>
      <c r="C9566">
        <v>43</v>
      </c>
      <c r="D9566">
        <v>35.5</v>
      </c>
      <c r="F9566">
        <f t="shared" si="746"/>
        <v>14.5</v>
      </c>
      <c r="G9566">
        <f t="shared" si="747"/>
        <v>19.5</v>
      </c>
      <c r="H9566">
        <f t="shared" si="748"/>
        <v>29.5</v>
      </c>
      <c r="I9566">
        <f t="shared" si="745"/>
        <v>0</v>
      </c>
      <c r="K9566">
        <f t="shared" si="749"/>
        <v>6</v>
      </c>
    </row>
    <row r="9567" spans="1:11" x14ac:dyDescent="0.25">
      <c r="A9567" s="1">
        <v>43169</v>
      </c>
      <c r="B9567">
        <v>32</v>
      </c>
      <c r="C9567">
        <v>44</v>
      </c>
      <c r="D9567">
        <v>38</v>
      </c>
      <c r="F9567">
        <f t="shared" si="746"/>
        <v>12</v>
      </c>
      <c r="G9567">
        <f t="shared" si="747"/>
        <v>17</v>
      </c>
      <c r="H9567">
        <f t="shared" si="748"/>
        <v>27</v>
      </c>
      <c r="I9567">
        <f t="shared" si="745"/>
        <v>27</v>
      </c>
      <c r="K9567">
        <f t="shared" si="749"/>
        <v>7</v>
      </c>
    </row>
    <row r="9568" spans="1:11" x14ac:dyDescent="0.25">
      <c r="A9568" s="1">
        <v>43170</v>
      </c>
      <c r="B9568">
        <v>29</v>
      </c>
      <c r="C9568">
        <v>52</v>
      </c>
      <c r="D9568">
        <v>40.5</v>
      </c>
      <c r="F9568">
        <f t="shared" si="746"/>
        <v>9.5</v>
      </c>
      <c r="G9568">
        <f t="shared" si="747"/>
        <v>14.5</v>
      </c>
      <c r="H9568">
        <f t="shared" si="748"/>
        <v>24.5</v>
      </c>
      <c r="I9568">
        <f t="shared" si="745"/>
        <v>24.5</v>
      </c>
      <c r="K9568">
        <f t="shared" si="749"/>
        <v>1</v>
      </c>
    </row>
    <row r="9569" spans="1:11" x14ac:dyDescent="0.25">
      <c r="A9569" s="1">
        <v>43171</v>
      </c>
      <c r="B9569">
        <v>31</v>
      </c>
      <c r="C9569">
        <v>47</v>
      </c>
      <c r="D9569">
        <v>39</v>
      </c>
      <c r="F9569">
        <f t="shared" si="746"/>
        <v>11</v>
      </c>
      <c r="G9569">
        <f t="shared" si="747"/>
        <v>16</v>
      </c>
      <c r="H9569">
        <f t="shared" si="748"/>
        <v>26</v>
      </c>
      <c r="I9569">
        <f t="shared" si="745"/>
        <v>0</v>
      </c>
      <c r="K9569">
        <f t="shared" si="749"/>
        <v>2</v>
      </c>
    </row>
    <row r="9570" spans="1:11" x14ac:dyDescent="0.25">
      <c r="A9570" s="1">
        <v>43172</v>
      </c>
      <c r="B9570">
        <v>29</v>
      </c>
      <c r="C9570">
        <v>39</v>
      </c>
      <c r="D9570">
        <v>34</v>
      </c>
      <c r="F9570">
        <f t="shared" si="746"/>
        <v>16</v>
      </c>
      <c r="G9570">
        <f t="shared" si="747"/>
        <v>21</v>
      </c>
      <c r="H9570">
        <f t="shared" si="748"/>
        <v>31</v>
      </c>
      <c r="I9570">
        <f t="shared" si="745"/>
        <v>0</v>
      </c>
      <c r="K9570">
        <f t="shared" si="749"/>
        <v>3</v>
      </c>
    </row>
    <row r="9571" spans="1:11" x14ac:dyDescent="0.25">
      <c r="A9571" s="1">
        <v>43173</v>
      </c>
      <c r="B9571">
        <v>25</v>
      </c>
      <c r="C9571">
        <v>35</v>
      </c>
      <c r="D9571">
        <v>30</v>
      </c>
      <c r="F9571">
        <f t="shared" si="746"/>
        <v>20</v>
      </c>
      <c r="G9571">
        <f t="shared" si="747"/>
        <v>25</v>
      </c>
      <c r="H9571">
        <f t="shared" si="748"/>
        <v>35</v>
      </c>
      <c r="I9571">
        <f t="shared" si="745"/>
        <v>0</v>
      </c>
      <c r="K9571">
        <f t="shared" si="749"/>
        <v>4</v>
      </c>
    </row>
    <row r="9572" spans="1:11" x14ac:dyDescent="0.25">
      <c r="A9572" s="1">
        <v>43174</v>
      </c>
      <c r="B9572">
        <v>29</v>
      </c>
      <c r="C9572">
        <v>58</v>
      </c>
      <c r="D9572">
        <v>43.5</v>
      </c>
      <c r="F9572">
        <f t="shared" si="746"/>
        <v>6.5</v>
      </c>
      <c r="G9572">
        <f t="shared" si="747"/>
        <v>11.5</v>
      </c>
      <c r="H9572">
        <f t="shared" si="748"/>
        <v>21.5</v>
      </c>
      <c r="I9572">
        <f t="shared" si="745"/>
        <v>0</v>
      </c>
      <c r="K9572">
        <f t="shared" si="749"/>
        <v>5</v>
      </c>
    </row>
    <row r="9573" spans="1:11" x14ac:dyDescent="0.25">
      <c r="A9573" s="1">
        <v>43175</v>
      </c>
      <c r="B9573">
        <v>28</v>
      </c>
      <c r="C9573">
        <v>47</v>
      </c>
      <c r="D9573">
        <v>37.5</v>
      </c>
      <c r="F9573">
        <f t="shared" si="746"/>
        <v>12.5</v>
      </c>
      <c r="G9573">
        <f t="shared" si="747"/>
        <v>17.5</v>
      </c>
      <c r="H9573">
        <f t="shared" si="748"/>
        <v>27.5</v>
      </c>
      <c r="I9573">
        <f t="shared" si="745"/>
        <v>0</v>
      </c>
      <c r="K9573">
        <f t="shared" si="749"/>
        <v>6</v>
      </c>
    </row>
    <row r="9574" spans="1:11" x14ac:dyDescent="0.25">
      <c r="A9574" s="1">
        <v>43176</v>
      </c>
      <c r="B9574">
        <v>32</v>
      </c>
      <c r="C9574">
        <v>45</v>
      </c>
      <c r="D9574">
        <v>38.5</v>
      </c>
      <c r="F9574">
        <f t="shared" si="746"/>
        <v>11.5</v>
      </c>
      <c r="G9574">
        <f t="shared" si="747"/>
        <v>16.5</v>
      </c>
      <c r="H9574">
        <f t="shared" si="748"/>
        <v>26.5</v>
      </c>
      <c r="I9574">
        <f t="shared" si="745"/>
        <v>26.5</v>
      </c>
      <c r="K9574">
        <f t="shared" si="749"/>
        <v>7</v>
      </c>
    </row>
    <row r="9575" spans="1:11" x14ac:dyDescent="0.25">
      <c r="A9575" s="1">
        <v>43177</v>
      </c>
      <c r="B9575">
        <v>35</v>
      </c>
      <c r="C9575">
        <v>57</v>
      </c>
      <c r="D9575">
        <v>46</v>
      </c>
      <c r="F9575">
        <f t="shared" si="746"/>
        <v>4</v>
      </c>
      <c r="G9575">
        <f t="shared" si="747"/>
        <v>9</v>
      </c>
      <c r="H9575">
        <f t="shared" si="748"/>
        <v>19</v>
      </c>
      <c r="I9575">
        <f t="shared" si="745"/>
        <v>19</v>
      </c>
      <c r="K9575">
        <f t="shared" si="749"/>
        <v>1</v>
      </c>
    </row>
    <row r="9576" spans="1:11" x14ac:dyDescent="0.25">
      <c r="A9576" s="1">
        <v>43178</v>
      </c>
      <c r="B9576">
        <v>35</v>
      </c>
      <c r="C9576">
        <v>63</v>
      </c>
      <c r="D9576">
        <v>49</v>
      </c>
      <c r="F9576">
        <f t="shared" si="746"/>
        <v>1</v>
      </c>
      <c r="G9576">
        <f t="shared" si="747"/>
        <v>6</v>
      </c>
      <c r="H9576">
        <f t="shared" si="748"/>
        <v>16</v>
      </c>
      <c r="I9576">
        <f t="shared" si="745"/>
        <v>0</v>
      </c>
      <c r="K9576">
        <f t="shared" si="749"/>
        <v>2</v>
      </c>
    </row>
    <row r="9577" spans="1:11" x14ac:dyDescent="0.25">
      <c r="A9577" s="1">
        <v>43179</v>
      </c>
      <c r="B9577">
        <v>38</v>
      </c>
      <c r="C9577">
        <v>47</v>
      </c>
      <c r="D9577">
        <v>42.5</v>
      </c>
      <c r="F9577">
        <f t="shared" si="746"/>
        <v>7.5</v>
      </c>
      <c r="G9577">
        <f t="shared" si="747"/>
        <v>12.5</v>
      </c>
      <c r="H9577">
        <f t="shared" si="748"/>
        <v>22.5</v>
      </c>
      <c r="I9577">
        <f t="shared" si="745"/>
        <v>0</v>
      </c>
      <c r="K9577">
        <f t="shared" si="749"/>
        <v>3</v>
      </c>
    </row>
    <row r="9578" spans="1:11" x14ac:dyDescent="0.25">
      <c r="A9578" s="1">
        <v>43180</v>
      </c>
      <c r="B9578">
        <v>32</v>
      </c>
      <c r="C9578">
        <v>38</v>
      </c>
      <c r="D9578">
        <v>35</v>
      </c>
      <c r="F9578">
        <f t="shared" si="746"/>
        <v>15</v>
      </c>
      <c r="G9578">
        <f t="shared" si="747"/>
        <v>20</v>
      </c>
      <c r="H9578">
        <f t="shared" si="748"/>
        <v>30</v>
      </c>
      <c r="I9578">
        <f t="shared" si="745"/>
        <v>0</v>
      </c>
      <c r="K9578">
        <f t="shared" si="749"/>
        <v>4</v>
      </c>
    </row>
    <row r="9579" spans="1:11" x14ac:dyDescent="0.25">
      <c r="A9579" s="1">
        <v>43181</v>
      </c>
      <c r="B9579">
        <v>28</v>
      </c>
      <c r="C9579">
        <v>48</v>
      </c>
      <c r="D9579">
        <v>38</v>
      </c>
      <c r="F9579">
        <f t="shared" si="746"/>
        <v>12</v>
      </c>
      <c r="G9579">
        <f t="shared" si="747"/>
        <v>17</v>
      </c>
      <c r="H9579">
        <f t="shared" si="748"/>
        <v>27</v>
      </c>
      <c r="I9579">
        <f t="shared" si="745"/>
        <v>0</v>
      </c>
      <c r="K9579">
        <f t="shared" si="749"/>
        <v>5</v>
      </c>
    </row>
    <row r="9580" spans="1:11" x14ac:dyDescent="0.25">
      <c r="A9580" s="1">
        <v>43182</v>
      </c>
      <c r="B9580">
        <v>26</v>
      </c>
      <c r="C9580">
        <v>51</v>
      </c>
      <c r="D9580">
        <v>38.5</v>
      </c>
      <c r="F9580">
        <f t="shared" si="746"/>
        <v>11.5</v>
      </c>
      <c r="G9580">
        <f t="shared" si="747"/>
        <v>16.5</v>
      </c>
      <c r="H9580">
        <f t="shared" si="748"/>
        <v>26.5</v>
      </c>
      <c r="I9580">
        <f t="shared" si="745"/>
        <v>0</v>
      </c>
      <c r="K9580">
        <f t="shared" si="749"/>
        <v>6</v>
      </c>
    </row>
    <row r="9581" spans="1:11" x14ac:dyDescent="0.25">
      <c r="A9581" s="1">
        <v>43183</v>
      </c>
      <c r="B9581">
        <v>30</v>
      </c>
      <c r="C9581">
        <v>38</v>
      </c>
      <c r="D9581">
        <v>34</v>
      </c>
      <c r="F9581">
        <f t="shared" si="746"/>
        <v>16</v>
      </c>
      <c r="G9581">
        <f t="shared" si="747"/>
        <v>21</v>
      </c>
      <c r="H9581">
        <f t="shared" si="748"/>
        <v>31</v>
      </c>
      <c r="I9581">
        <f t="shared" si="745"/>
        <v>31</v>
      </c>
      <c r="K9581">
        <f t="shared" si="749"/>
        <v>7</v>
      </c>
    </row>
    <row r="9582" spans="1:11" x14ac:dyDescent="0.25">
      <c r="A9582" s="1">
        <v>43184</v>
      </c>
      <c r="B9582">
        <v>31</v>
      </c>
      <c r="C9582">
        <v>51</v>
      </c>
      <c r="D9582">
        <v>41</v>
      </c>
      <c r="F9582">
        <f t="shared" si="746"/>
        <v>9</v>
      </c>
      <c r="G9582">
        <f t="shared" si="747"/>
        <v>14</v>
      </c>
      <c r="H9582">
        <f t="shared" si="748"/>
        <v>24</v>
      </c>
      <c r="I9582">
        <f t="shared" si="745"/>
        <v>24</v>
      </c>
      <c r="K9582">
        <f t="shared" si="749"/>
        <v>1</v>
      </c>
    </row>
    <row r="9583" spans="1:11" x14ac:dyDescent="0.25">
      <c r="A9583" s="1">
        <v>43185</v>
      </c>
      <c r="B9583">
        <v>37</v>
      </c>
      <c r="C9583">
        <v>56</v>
      </c>
      <c r="D9583">
        <v>46.5</v>
      </c>
      <c r="F9583">
        <f t="shared" si="746"/>
        <v>3.5</v>
      </c>
      <c r="G9583">
        <f t="shared" si="747"/>
        <v>8.5</v>
      </c>
      <c r="H9583">
        <f t="shared" si="748"/>
        <v>18.5</v>
      </c>
      <c r="I9583">
        <f t="shared" si="745"/>
        <v>0</v>
      </c>
      <c r="K9583">
        <f t="shared" si="749"/>
        <v>2</v>
      </c>
    </row>
    <row r="9584" spans="1:11" x14ac:dyDescent="0.25">
      <c r="A9584" s="1">
        <v>43186</v>
      </c>
      <c r="B9584">
        <v>43</v>
      </c>
      <c r="C9584">
        <v>67</v>
      </c>
      <c r="D9584">
        <v>55</v>
      </c>
      <c r="F9584">
        <f t="shared" si="746"/>
        <v>0</v>
      </c>
      <c r="G9584">
        <f t="shared" si="747"/>
        <v>0</v>
      </c>
      <c r="H9584">
        <f t="shared" si="748"/>
        <v>10</v>
      </c>
      <c r="I9584">
        <f t="shared" si="745"/>
        <v>0</v>
      </c>
      <c r="K9584">
        <f t="shared" si="749"/>
        <v>3</v>
      </c>
    </row>
    <row r="9585" spans="1:11" x14ac:dyDescent="0.25">
      <c r="A9585" s="1">
        <v>43187</v>
      </c>
      <c r="B9585">
        <v>56</v>
      </c>
      <c r="C9585">
        <v>63</v>
      </c>
      <c r="D9585">
        <v>59.5</v>
      </c>
      <c r="F9585">
        <f t="shared" si="746"/>
        <v>0</v>
      </c>
      <c r="G9585">
        <f t="shared" si="747"/>
        <v>0</v>
      </c>
      <c r="H9585">
        <f t="shared" si="748"/>
        <v>5.5</v>
      </c>
      <c r="I9585">
        <f t="shared" si="745"/>
        <v>0</v>
      </c>
      <c r="K9585">
        <f t="shared" si="749"/>
        <v>4</v>
      </c>
    </row>
    <row r="9586" spans="1:11" x14ac:dyDescent="0.25">
      <c r="A9586" s="1">
        <v>43188</v>
      </c>
      <c r="B9586">
        <v>58</v>
      </c>
      <c r="C9586">
        <v>70</v>
      </c>
      <c r="D9586">
        <v>64</v>
      </c>
      <c r="F9586">
        <f t="shared" si="746"/>
        <v>0</v>
      </c>
      <c r="G9586">
        <f t="shared" si="747"/>
        <v>0</v>
      </c>
      <c r="H9586">
        <f t="shared" si="748"/>
        <v>1</v>
      </c>
      <c r="I9586">
        <f t="shared" si="745"/>
        <v>0</v>
      </c>
      <c r="K9586">
        <f t="shared" si="749"/>
        <v>5</v>
      </c>
    </row>
    <row r="9587" spans="1:11" x14ac:dyDescent="0.25">
      <c r="A9587" s="1">
        <v>43189</v>
      </c>
      <c r="B9587">
        <v>41</v>
      </c>
      <c r="C9587">
        <v>59</v>
      </c>
      <c r="D9587">
        <v>50</v>
      </c>
      <c r="F9587">
        <f t="shared" si="746"/>
        <v>0</v>
      </c>
      <c r="G9587">
        <f t="shared" si="747"/>
        <v>5</v>
      </c>
      <c r="H9587">
        <f t="shared" si="748"/>
        <v>15</v>
      </c>
      <c r="I9587">
        <f t="shared" si="745"/>
        <v>0</v>
      </c>
      <c r="K9587">
        <f t="shared" si="749"/>
        <v>6</v>
      </c>
    </row>
    <row r="9588" spans="1:11" x14ac:dyDescent="0.25">
      <c r="A9588" s="1">
        <v>43190</v>
      </c>
      <c r="B9588">
        <v>34</v>
      </c>
      <c r="C9588">
        <v>62</v>
      </c>
      <c r="D9588">
        <v>48</v>
      </c>
      <c r="F9588">
        <f t="shared" si="746"/>
        <v>2</v>
      </c>
      <c r="G9588">
        <f t="shared" si="747"/>
        <v>7</v>
      </c>
      <c r="H9588">
        <f t="shared" si="748"/>
        <v>17</v>
      </c>
      <c r="I9588">
        <f t="shared" si="745"/>
        <v>17</v>
      </c>
      <c r="K9588">
        <f t="shared" si="749"/>
        <v>7</v>
      </c>
    </row>
    <row r="9589" spans="1:11" x14ac:dyDescent="0.25">
      <c r="A9589" s="1">
        <v>43191</v>
      </c>
      <c r="B9589">
        <v>41</v>
      </c>
      <c r="C9589">
        <v>56</v>
      </c>
      <c r="D9589">
        <v>48.5</v>
      </c>
      <c r="F9589">
        <f t="shared" si="746"/>
        <v>1.5</v>
      </c>
      <c r="G9589">
        <f t="shared" si="747"/>
        <v>6.5</v>
      </c>
      <c r="H9589">
        <f t="shared" si="748"/>
        <v>16.5</v>
      </c>
      <c r="I9589">
        <f t="shared" si="745"/>
        <v>16.5</v>
      </c>
      <c r="K9589">
        <f t="shared" si="749"/>
        <v>1</v>
      </c>
    </row>
    <row r="9590" spans="1:11" x14ac:dyDescent="0.25">
      <c r="A9590" s="1">
        <v>43192</v>
      </c>
      <c r="B9590">
        <v>36</v>
      </c>
      <c r="C9590">
        <v>46</v>
      </c>
      <c r="D9590">
        <v>41</v>
      </c>
      <c r="F9590">
        <f t="shared" si="746"/>
        <v>9</v>
      </c>
      <c r="G9590">
        <f t="shared" si="747"/>
        <v>14</v>
      </c>
      <c r="H9590">
        <f t="shared" si="748"/>
        <v>24</v>
      </c>
      <c r="I9590">
        <f t="shared" si="745"/>
        <v>0</v>
      </c>
      <c r="K9590">
        <f t="shared" si="749"/>
        <v>2</v>
      </c>
    </row>
    <row r="9591" spans="1:11" x14ac:dyDescent="0.25">
      <c r="A9591" s="1">
        <v>43193</v>
      </c>
      <c r="B9591">
        <v>44</v>
      </c>
      <c r="C9591">
        <v>77</v>
      </c>
      <c r="D9591">
        <v>60.5</v>
      </c>
      <c r="F9591">
        <f t="shared" si="746"/>
        <v>0</v>
      </c>
      <c r="G9591">
        <f t="shared" si="747"/>
        <v>0</v>
      </c>
      <c r="H9591">
        <f t="shared" si="748"/>
        <v>4.5</v>
      </c>
      <c r="I9591">
        <f t="shared" si="745"/>
        <v>0</v>
      </c>
      <c r="K9591">
        <f t="shared" si="749"/>
        <v>3</v>
      </c>
    </row>
    <row r="9592" spans="1:11" x14ac:dyDescent="0.25">
      <c r="A9592" s="1">
        <v>43194</v>
      </c>
      <c r="B9592">
        <v>35</v>
      </c>
      <c r="C9592">
        <v>68</v>
      </c>
      <c r="D9592">
        <v>51.5</v>
      </c>
      <c r="F9592">
        <f t="shared" si="746"/>
        <v>0</v>
      </c>
      <c r="G9592">
        <f t="shared" si="747"/>
        <v>3.5</v>
      </c>
      <c r="H9592">
        <f t="shared" si="748"/>
        <v>13.5</v>
      </c>
      <c r="I9592">
        <f t="shared" si="745"/>
        <v>0</v>
      </c>
      <c r="K9592">
        <f t="shared" si="749"/>
        <v>4</v>
      </c>
    </row>
    <row r="9593" spans="1:11" x14ac:dyDescent="0.25">
      <c r="A9593" s="1">
        <v>43195</v>
      </c>
      <c r="B9593">
        <v>29</v>
      </c>
      <c r="C9593">
        <v>52</v>
      </c>
      <c r="D9593">
        <v>40.5</v>
      </c>
      <c r="F9593">
        <f t="shared" si="746"/>
        <v>9.5</v>
      </c>
      <c r="G9593">
        <f t="shared" si="747"/>
        <v>14.5</v>
      </c>
      <c r="H9593">
        <f t="shared" si="748"/>
        <v>24.5</v>
      </c>
      <c r="I9593">
        <f t="shared" si="745"/>
        <v>0</v>
      </c>
      <c r="K9593">
        <f t="shared" si="749"/>
        <v>5</v>
      </c>
    </row>
    <row r="9594" spans="1:11" x14ac:dyDescent="0.25">
      <c r="A9594" s="1">
        <v>43196</v>
      </c>
      <c r="B9594">
        <v>39</v>
      </c>
      <c r="C9594">
        <v>67</v>
      </c>
      <c r="D9594">
        <v>53</v>
      </c>
      <c r="F9594">
        <f t="shared" si="746"/>
        <v>0</v>
      </c>
      <c r="G9594">
        <f t="shared" si="747"/>
        <v>2</v>
      </c>
      <c r="H9594">
        <f t="shared" si="748"/>
        <v>12</v>
      </c>
      <c r="I9594">
        <f t="shared" si="745"/>
        <v>0</v>
      </c>
      <c r="K9594">
        <f t="shared" si="749"/>
        <v>6</v>
      </c>
    </row>
    <row r="9595" spans="1:11" x14ac:dyDescent="0.25">
      <c r="A9595" s="1">
        <v>43197</v>
      </c>
      <c r="B9595">
        <v>30</v>
      </c>
      <c r="C9595">
        <v>44</v>
      </c>
      <c r="D9595">
        <v>37</v>
      </c>
      <c r="F9595">
        <f t="shared" si="746"/>
        <v>13</v>
      </c>
      <c r="G9595">
        <f t="shared" si="747"/>
        <v>18</v>
      </c>
      <c r="H9595">
        <f t="shared" si="748"/>
        <v>28</v>
      </c>
      <c r="I9595">
        <f t="shared" si="745"/>
        <v>28</v>
      </c>
      <c r="K9595">
        <f t="shared" si="749"/>
        <v>7</v>
      </c>
    </row>
    <row r="9596" spans="1:11" x14ac:dyDescent="0.25">
      <c r="A9596" s="1">
        <v>43198</v>
      </c>
      <c r="B9596">
        <v>24</v>
      </c>
      <c r="C9596">
        <v>48</v>
      </c>
      <c r="D9596">
        <v>36</v>
      </c>
      <c r="F9596">
        <f t="shared" si="746"/>
        <v>14</v>
      </c>
      <c r="G9596">
        <f t="shared" si="747"/>
        <v>19</v>
      </c>
      <c r="H9596">
        <f t="shared" si="748"/>
        <v>29</v>
      </c>
      <c r="I9596">
        <f t="shared" si="745"/>
        <v>29</v>
      </c>
      <c r="K9596">
        <f t="shared" si="749"/>
        <v>1</v>
      </c>
    </row>
    <row r="9597" spans="1:11" x14ac:dyDescent="0.25">
      <c r="A9597" s="1">
        <v>43199</v>
      </c>
      <c r="B9597">
        <v>32</v>
      </c>
      <c r="C9597">
        <v>46</v>
      </c>
      <c r="D9597">
        <v>39</v>
      </c>
      <c r="F9597">
        <f t="shared" si="746"/>
        <v>11</v>
      </c>
      <c r="G9597">
        <f t="shared" si="747"/>
        <v>16</v>
      </c>
      <c r="H9597">
        <f t="shared" si="748"/>
        <v>26</v>
      </c>
      <c r="I9597">
        <f t="shared" si="745"/>
        <v>0</v>
      </c>
      <c r="K9597">
        <f t="shared" si="749"/>
        <v>2</v>
      </c>
    </row>
    <row r="9598" spans="1:11" x14ac:dyDescent="0.25">
      <c r="A9598" s="1">
        <v>43200</v>
      </c>
      <c r="B9598">
        <v>35</v>
      </c>
      <c r="C9598">
        <v>47</v>
      </c>
      <c r="D9598">
        <v>41</v>
      </c>
      <c r="F9598">
        <f t="shared" si="746"/>
        <v>9</v>
      </c>
      <c r="G9598">
        <f t="shared" si="747"/>
        <v>14</v>
      </c>
      <c r="H9598">
        <f t="shared" si="748"/>
        <v>24</v>
      </c>
      <c r="I9598">
        <f t="shared" si="745"/>
        <v>0</v>
      </c>
      <c r="K9598">
        <f t="shared" si="749"/>
        <v>3</v>
      </c>
    </row>
    <row r="9599" spans="1:11" x14ac:dyDescent="0.25">
      <c r="A9599" s="1">
        <v>43201</v>
      </c>
      <c r="B9599">
        <v>35</v>
      </c>
      <c r="C9599">
        <v>64</v>
      </c>
      <c r="D9599">
        <v>49.5</v>
      </c>
      <c r="F9599">
        <f t="shared" si="746"/>
        <v>0.5</v>
      </c>
      <c r="G9599">
        <f t="shared" si="747"/>
        <v>5.5</v>
      </c>
      <c r="H9599">
        <f t="shared" si="748"/>
        <v>15.5</v>
      </c>
      <c r="I9599">
        <f t="shared" si="745"/>
        <v>0</v>
      </c>
      <c r="K9599">
        <f t="shared" si="749"/>
        <v>4</v>
      </c>
    </row>
    <row r="9600" spans="1:11" x14ac:dyDescent="0.25">
      <c r="A9600" s="1">
        <v>43202</v>
      </c>
      <c r="B9600">
        <v>49</v>
      </c>
      <c r="C9600">
        <v>80</v>
      </c>
      <c r="D9600">
        <v>64.5</v>
      </c>
      <c r="F9600">
        <f t="shared" si="746"/>
        <v>0</v>
      </c>
      <c r="G9600">
        <f t="shared" si="747"/>
        <v>0</v>
      </c>
      <c r="H9600">
        <f t="shared" si="748"/>
        <v>0.5</v>
      </c>
      <c r="I9600">
        <f t="shared" si="745"/>
        <v>0</v>
      </c>
      <c r="K9600">
        <f t="shared" si="749"/>
        <v>5</v>
      </c>
    </row>
    <row r="9601" spans="1:11" x14ac:dyDescent="0.25">
      <c r="A9601" s="1">
        <v>43203</v>
      </c>
      <c r="B9601">
        <v>63</v>
      </c>
      <c r="C9601">
        <v>85</v>
      </c>
      <c r="D9601">
        <v>74</v>
      </c>
      <c r="F9601">
        <f t="shared" si="746"/>
        <v>0</v>
      </c>
      <c r="G9601">
        <f t="shared" si="747"/>
        <v>0</v>
      </c>
      <c r="H9601">
        <f t="shared" si="748"/>
        <v>0</v>
      </c>
      <c r="I9601">
        <f t="shared" si="745"/>
        <v>0</v>
      </c>
      <c r="K9601">
        <f t="shared" si="749"/>
        <v>6</v>
      </c>
    </row>
    <row r="9602" spans="1:11" x14ac:dyDescent="0.25">
      <c r="A9602" s="1">
        <v>43204</v>
      </c>
      <c r="B9602">
        <v>65</v>
      </c>
      <c r="C9602">
        <v>82</v>
      </c>
      <c r="D9602">
        <v>73.5</v>
      </c>
      <c r="F9602">
        <f t="shared" si="746"/>
        <v>0</v>
      </c>
      <c r="G9602">
        <f t="shared" si="747"/>
        <v>0</v>
      </c>
      <c r="H9602">
        <f t="shared" si="748"/>
        <v>0</v>
      </c>
      <c r="I9602">
        <f t="shared" ref="I9602:I9665" si="750">IF(OR(K9602=1,K9602=7),H9602,0)</f>
        <v>0</v>
      </c>
      <c r="K9602">
        <f t="shared" si="749"/>
        <v>7</v>
      </c>
    </row>
    <row r="9603" spans="1:11" x14ac:dyDescent="0.25">
      <c r="A9603" s="1">
        <v>43205</v>
      </c>
      <c r="B9603">
        <v>47</v>
      </c>
      <c r="C9603">
        <v>66</v>
      </c>
      <c r="D9603">
        <v>56.5</v>
      </c>
      <c r="F9603">
        <f t="shared" ref="F9603:F9666" si="751">MAX((50-D9603),0)</f>
        <v>0</v>
      </c>
      <c r="G9603">
        <f t="shared" ref="G9603:G9666" si="752">MAX((55-D9603),0)</f>
        <v>0</v>
      </c>
      <c r="H9603">
        <f t="shared" ref="H9603:H9666" si="753">MAX((65-D9603),0)</f>
        <v>8.5</v>
      </c>
      <c r="I9603">
        <f t="shared" si="750"/>
        <v>8.5</v>
      </c>
      <c r="K9603">
        <f t="shared" ref="K9603:K9666" si="754">WEEKDAY(A9603)</f>
        <v>1</v>
      </c>
    </row>
    <row r="9604" spans="1:11" x14ac:dyDescent="0.25">
      <c r="A9604" s="1">
        <v>43206</v>
      </c>
      <c r="B9604">
        <v>33</v>
      </c>
      <c r="C9604">
        <v>47</v>
      </c>
      <c r="D9604">
        <v>40</v>
      </c>
      <c r="F9604">
        <f t="shared" si="751"/>
        <v>10</v>
      </c>
      <c r="G9604">
        <f t="shared" si="752"/>
        <v>15</v>
      </c>
      <c r="H9604">
        <f t="shared" si="753"/>
        <v>25</v>
      </c>
      <c r="I9604">
        <f t="shared" si="750"/>
        <v>0</v>
      </c>
      <c r="K9604">
        <f t="shared" si="754"/>
        <v>2</v>
      </c>
    </row>
    <row r="9605" spans="1:11" x14ac:dyDescent="0.25">
      <c r="A9605" s="1">
        <v>43207</v>
      </c>
      <c r="B9605">
        <v>33</v>
      </c>
      <c r="C9605">
        <v>56</v>
      </c>
      <c r="D9605">
        <v>44.5</v>
      </c>
      <c r="F9605">
        <f t="shared" si="751"/>
        <v>5.5</v>
      </c>
      <c r="G9605">
        <f t="shared" si="752"/>
        <v>10.5</v>
      </c>
      <c r="H9605">
        <f t="shared" si="753"/>
        <v>20.5</v>
      </c>
      <c r="I9605">
        <f t="shared" si="750"/>
        <v>0</v>
      </c>
      <c r="K9605">
        <f t="shared" si="754"/>
        <v>3</v>
      </c>
    </row>
    <row r="9606" spans="1:11" x14ac:dyDescent="0.25">
      <c r="A9606" s="1">
        <v>43208</v>
      </c>
      <c r="B9606">
        <v>36</v>
      </c>
      <c r="C9606">
        <v>77</v>
      </c>
      <c r="D9606">
        <v>56.5</v>
      </c>
      <c r="F9606">
        <f t="shared" si="751"/>
        <v>0</v>
      </c>
      <c r="G9606">
        <f t="shared" si="752"/>
        <v>0</v>
      </c>
      <c r="H9606">
        <f t="shared" si="753"/>
        <v>8.5</v>
      </c>
      <c r="I9606">
        <f t="shared" si="750"/>
        <v>0</v>
      </c>
      <c r="K9606">
        <f t="shared" si="754"/>
        <v>4</v>
      </c>
    </row>
    <row r="9607" spans="1:11" x14ac:dyDescent="0.25">
      <c r="A9607" s="1">
        <v>43209</v>
      </c>
      <c r="B9607">
        <v>41</v>
      </c>
      <c r="C9607">
        <v>59</v>
      </c>
      <c r="D9607">
        <v>50</v>
      </c>
      <c r="F9607">
        <f t="shared" si="751"/>
        <v>0</v>
      </c>
      <c r="G9607">
        <f t="shared" si="752"/>
        <v>5</v>
      </c>
      <c r="H9607">
        <f t="shared" si="753"/>
        <v>15</v>
      </c>
      <c r="I9607">
        <f t="shared" si="750"/>
        <v>0</v>
      </c>
      <c r="K9607">
        <f t="shared" si="754"/>
        <v>5</v>
      </c>
    </row>
    <row r="9608" spans="1:11" x14ac:dyDescent="0.25">
      <c r="A9608" s="1">
        <v>43210</v>
      </c>
      <c r="B9608">
        <v>36</v>
      </c>
      <c r="C9608">
        <v>60</v>
      </c>
      <c r="D9608">
        <v>48</v>
      </c>
      <c r="F9608">
        <f t="shared" si="751"/>
        <v>2</v>
      </c>
      <c r="G9608">
        <f t="shared" si="752"/>
        <v>7</v>
      </c>
      <c r="H9608">
        <f t="shared" si="753"/>
        <v>17</v>
      </c>
      <c r="I9608">
        <f t="shared" si="750"/>
        <v>0</v>
      </c>
      <c r="K9608">
        <f t="shared" si="754"/>
        <v>6</v>
      </c>
    </row>
    <row r="9609" spans="1:11" x14ac:dyDescent="0.25">
      <c r="A9609" s="1">
        <v>43211</v>
      </c>
      <c r="B9609">
        <v>39</v>
      </c>
      <c r="C9609">
        <v>68</v>
      </c>
      <c r="D9609">
        <v>53.5</v>
      </c>
      <c r="F9609">
        <f t="shared" si="751"/>
        <v>0</v>
      </c>
      <c r="G9609">
        <f t="shared" si="752"/>
        <v>1.5</v>
      </c>
      <c r="H9609">
        <f t="shared" si="753"/>
        <v>11.5</v>
      </c>
      <c r="I9609">
        <f t="shared" si="750"/>
        <v>11.5</v>
      </c>
      <c r="K9609">
        <f t="shared" si="754"/>
        <v>7</v>
      </c>
    </row>
    <row r="9610" spans="1:11" x14ac:dyDescent="0.25">
      <c r="A9610" s="1">
        <v>43212</v>
      </c>
      <c r="B9610">
        <v>48</v>
      </c>
      <c r="C9610">
        <v>68</v>
      </c>
      <c r="D9610">
        <v>58</v>
      </c>
      <c r="F9610">
        <f t="shared" si="751"/>
        <v>0</v>
      </c>
      <c r="G9610">
        <f t="shared" si="752"/>
        <v>0</v>
      </c>
      <c r="H9610">
        <f t="shared" si="753"/>
        <v>7</v>
      </c>
      <c r="I9610">
        <f t="shared" si="750"/>
        <v>7</v>
      </c>
      <c r="K9610">
        <f t="shared" si="754"/>
        <v>1</v>
      </c>
    </row>
    <row r="9611" spans="1:11" x14ac:dyDescent="0.25">
      <c r="A9611" s="1">
        <v>43213</v>
      </c>
      <c r="B9611">
        <v>52</v>
      </c>
      <c r="C9611">
        <v>61</v>
      </c>
      <c r="D9611">
        <v>56.5</v>
      </c>
      <c r="F9611">
        <f t="shared" si="751"/>
        <v>0</v>
      </c>
      <c r="G9611">
        <f t="shared" si="752"/>
        <v>0</v>
      </c>
      <c r="H9611">
        <f t="shared" si="753"/>
        <v>8.5</v>
      </c>
      <c r="I9611">
        <f t="shared" si="750"/>
        <v>0</v>
      </c>
      <c r="K9611">
        <f t="shared" si="754"/>
        <v>2</v>
      </c>
    </row>
    <row r="9612" spans="1:11" x14ac:dyDescent="0.25">
      <c r="A9612" s="1">
        <v>43214</v>
      </c>
      <c r="B9612">
        <v>51</v>
      </c>
      <c r="C9612">
        <v>57</v>
      </c>
      <c r="D9612">
        <v>54</v>
      </c>
      <c r="F9612">
        <f t="shared" si="751"/>
        <v>0</v>
      </c>
      <c r="G9612">
        <f t="shared" si="752"/>
        <v>1</v>
      </c>
      <c r="H9612">
        <f t="shared" si="753"/>
        <v>11</v>
      </c>
      <c r="I9612">
        <f t="shared" si="750"/>
        <v>0</v>
      </c>
      <c r="K9612">
        <f t="shared" si="754"/>
        <v>3</v>
      </c>
    </row>
    <row r="9613" spans="1:11" x14ac:dyDescent="0.25">
      <c r="A9613" s="1">
        <v>43215</v>
      </c>
      <c r="B9613">
        <v>50</v>
      </c>
      <c r="C9613">
        <v>60</v>
      </c>
      <c r="D9613">
        <v>55</v>
      </c>
      <c r="F9613">
        <f t="shared" si="751"/>
        <v>0</v>
      </c>
      <c r="G9613">
        <f t="shared" si="752"/>
        <v>0</v>
      </c>
      <c r="H9613">
        <f t="shared" si="753"/>
        <v>10</v>
      </c>
      <c r="I9613">
        <f t="shared" si="750"/>
        <v>0</v>
      </c>
      <c r="K9613">
        <f t="shared" si="754"/>
        <v>4</v>
      </c>
    </row>
    <row r="9614" spans="1:11" x14ac:dyDescent="0.25">
      <c r="A9614" s="1">
        <v>43216</v>
      </c>
      <c r="B9614">
        <v>44</v>
      </c>
      <c r="C9614">
        <v>65</v>
      </c>
      <c r="D9614">
        <v>54.5</v>
      </c>
      <c r="F9614">
        <f t="shared" si="751"/>
        <v>0</v>
      </c>
      <c r="G9614">
        <f t="shared" si="752"/>
        <v>0.5</v>
      </c>
      <c r="H9614">
        <f t="shared" si="753"/>
        <v>10.5</v>
      </c>
      <c r="I9614">
        <f t="shared" si="750"/>
        <v>0</v>
      </c>
      <c r="K9614">
        <f t="shared" si="754"/>
        <v>5</v>
      </c>
    </row>
    <row r="9615" spans="1:11" x14ac:dyDescent="0.25">
      <c r="A9615" s="1">
        <v>43217</v>
      </c>
      <c r="B9615">
        <v>52</v>
      </c>
      <c r="C9615">
        <v>71</v>
      </c>
      <c r="D9615">
        <v>61.5</v>
      </c>
      <c r="F9615">
        <f t="shared" si="751"/>
        <v>0</v>
      </c>
      <c r="G9615">
        <f t="shared" si="752"/>
        <v>0</v>
      </c>
      <c r="H9615">
        <f t="shared" si="753"/>
        <v>3.5</v>
      </c>
      <c r="I9615">
        <f t="shared" si="750"/>
        <v>0</v>
      </c>
      <c r="K9615">
        <f t="shared" si="754"/>
        <v>6</v>
      </c>
    </row>
    <row r="9616" spans="1:11" x14ac:dyDescent="0.25">
      <c r="A9616" s="1">
        <v>43218</v>
      </c>
      <c r="B9616">
        <v>47</v>
      </c>
      <c r="C9616">
        <v>66</v>
      </c>
      <c r="D9616">
        <v>56.5</v>
      </c>
      <c r="F9616">
        <f t="shared" si="751"/>
        <v>0</v>
      </c>
      <c r="G9616">
        <f t="shared" si="752"/>
        <v>0</v>
      </c>
      <c r="H9616">
        <f t="shared" si="753"/>
        <v>8.5</v>
      </c>
      <c r="I9616">
        <f t="shared" si="750"/>
        <v>8.5</v>
      </c>
      <c r="K9616">
        <f t="shared" si="754"/>
        <v>7</v>
      </c>
    </row>
    <row r="9617" spans="1:11" x14ac:dyDescent="0.25">
      <c r="A9617" s="1">
        <v>43219</v>
      </c>
      <c r="B9617">
        <v>35</v>
      </c>
      <c r="C9617">
        <v>60</v>
      </c>
      <c r="D9617">
        <v>47.5</v>
      </c>
      <c r="F9617">
        <f t="shared" si="751"/>
        <v>2.5</v>
      </c>
      <c r="G9617">
        <f t="shared" si="752"/>
        <v>7.5</v>
      </c>
      <c r="H9617">
        <f t="shared" si="753"/>
        <v>17.5</v>
      </c>
      <c r="I9617">
        <f t="shared" si="750"/>
        <v>17.5</v>
      </c>
      <c r="K9617">
        <f t="shared" si="754"/>
        <v>1</v>
      </c>
    </row>
    <row r="9618" spans="1:11" x14ac:dyDescent="0.25">
      <c r="A9618" s="1">
        <v>43220</v>
      </c>
      <c r="B9618">
        <v>33</v>
      </c>
      <c r="C9618">
        <v>72</v>
      </c>
      <c r="D9618">
        <v>52.5</v>
      </c>
      <c r="F9618">
        <f t="shared" si="751"/>
        <v>0</v>
      </c>
      <c r="G9618">
        <f t="shared" si="752"/>
        <v>2.5</v>
      </c>
      <c r="H9618">
        <f t="shared" si="753"/>
        <v>12.5</v>
      </c>
      <c r="I9618">
        <f t="shared" si="750"/>
        <v>0</v>
      </c>
      <c r="K9618">
        <f t="shared" si="754"/>
        <v>2</v>
      </c>
    </row>
    <row r="9619" spans="1:11" x14ac:dyDescent="0.25">
      <c r="A9619" s="1">
        <v>43221</v>
      </c>
      <c r="B9619">
        <v>41</v>
      </c>
      <c r="C9619">
        <v>83</v>
      </c>
      <c r="D9619">
        <v>62</v>
      </c>
      <c r="F9619">
        <f t="shared" si="751"/>
        <v>0</v>
      </c>
      <c r="G9619">
        <f t="shared" si="752"/>
        <v>0</v>
      </c>
      <c r="H9619">
        <f t="shared" si="753"/>
        <v>3</v>
      </c>
      <c r="I9619">
        <f t="shared" si="750"/>
        <v>0</v>
      </c>
      <c r="K9619">
        <f t="shared" si="754"/>
        <v>3</v>
      </c>
    </row>
    <row r="9620" spans="1:11" x14ac:dyDescent="0.25">
      <c r="A9620" s="1">
        <v>43222</v>
      </c>
      <c r="B9620">
        <v>51</v>
      </c>
      <c r="C9620">
        <v>86</v>
      </c>
      <c r="D9620">
        <v>68.5</v>
      </c>
      <c r="F9620">
        <f t="shared" si="751"/>
        <v>0</v>
      </c>
      <c r="G9620">
        <f t="shared" si="752"/>
        <v>0</v>
      </c>
      <c r="H9620">
        <f t="shared" si="753"/>
        <v>0</v>
      </c>
      <c r="I9620">
        <f t="shared" si="750"/>
        <v>0</v>
      </c>
      <c r="K9620">
        <f t="shared" si="754"/>
        <v>4</v>
      </c>
    </row>
    <row r="9621" spans="1:11" x14ac:dyDescent="0.25">
      <c r="A9621" s="1">
        <v>43223</v>
      </c>
      <c r="B9621">
        <v>65</v>
      </c>
      <c r="C9621">
        <v>87</v>
      </c>
      <c r="D9621">
        <v>76</v>
      </c>
      <c r="F9621">
        <f t="shared" si="751"/>
        <v>0</v>
      </c>
      <c r="G9621">
        <f t="shared" si="752"/>
        <v>0</v>
      </c>
      <c r="H9621">
        <f t="shared" si="753"/>
        <v>0</v>
      </c>
      <c r="I9621">
        <f t="shared" si="750"/>
        <v>0</v>
      </c>
      <c r="K9621">
        <f t="shared" si="754"/>
        <v>5</v>
      </c>
    </row>
    <row r="9622" spans="1:11" x14ac:dyDescent="0.25">
      <c r="A9622" s="1">
        <v>43224</v>
      </c>
      <c r="B9622">
        <v>66</v>
      </c>
      <c r="C9622">
        <v>78</v>
      </c>
      <c r="D9622">
        <v>72</v>
      </c>
      <c r="F9622">
        <f t="shared" si="751"/>
        <v>0</v>
      </c>
      <c r="G9622">
        <f t="shared" si="752"/>
        <v>0</v>
      </c>
      <c r="H9622">
        <f t="shared" si="753"/>
        <v>0</v>
      </c>
      <c r="I9622">
        <f t="shared" si="750"/>
        <v>0</v>
      </c>
      <c r="K9622">
        <f t="shared" si="754"/>
        <v>6</v>
      </c>
    </row>
    <row r="9623" spans="1:11" x14ac:dyDescent="0.25">
      <c r="A9623" s="1">
        <v>43225</v>
      </c>
      <c r="B9623">
        <v>61</v>
      </c>
      <c r="C9623">
        <v>67</v>
      </c>
      <c r="D9623">
        <v>64</v>
      </c>
      <c r="F9623">
        <f t="shared" si="751"/>
        <v>0</v>
      </c>
      <c r="G9623">
        <f t="shared" si="752"/>
        <v>0</v>
      </c>
      <c r="H9623">
        <f t="shared" si="753"/>
        <v>1</v>
      </c>
      <c r="I9623">
        <f t="shared" si="750"/>
        <v>1</v>
      </c>
      <c r="K9623">
        <f t="shared" si="754"/>
        <v>7</v>
      </c>
    </row>
    <row r="9624" spans="1:11" x14ac:dyDescent="0.25">
      <c r="A9624" s="1">
        <v>43226</v>
      </c>
      <c r="B9624">
        <v>58</v>
      </c>
      <c r="C9624">
        <v>72</v>
      </c>
      <c r="D9624">
        <v>65</v>
      </c>
      <c r="F9624">
        <f t="shared" si="751"/>
        <v>0</v>
      </c>
      <c r="G9624">
        <f t="shared" si="752"/>
        <v>0</v>
      </c>
      <c r="H9624">
        <f t="shared" si="753"/>
        <v>0</v>
      </c>
      <c r="I9624">
        <f t="shared" si="750"/>
        <v>0</v>
      </c>
      <c r="K9624">
        <f t="shared" si="754"/>
        <v>1</v>
      </c>
    </row>
    <row r="9625" spans="1:11" x14ac:dyDescent="0.25">
      <c r="A9625" s="1">
        <v>43227</v>
      </c>
      <c r="B9625">
        <v>56</v>
      </c>
      <c r="C9625">
        <v>76</v>
      </c>
      <c r="D9625">
        <v>66</v>
      </c>
      <c r="F9625">
        <f t="shared" si="751"/>
        <v>0</v>
      </c>
      <c r="G9625">
        <f t="shared" si="752"/>
        <v>0</v>
      </c>
      <c r="H9625">
        <f t="shared" si="753"/>
        <v>0</v>
      </c>
      <c r="I9625">
        <f t="shared" si="750"/>
        <v>0</v>
      </c>
      <c r="K9625">
        <f t="shared" si="754"/>
        <v>2</v>
      </c>
    </row>
    <row r="9626" spans="1:11" x14ac:dyDescent="0.25">
      <c r="A9626" s="1">
        <v>43228</v>
      </c>
      <c r="B9626">
        <v>52</v>
      </c>
      <c r="C9626">
        <v>80</v>
      </c>
      <c r="D9626">
        <v>66</v>
      </c>
      <c r="F9626">
        <f t="shared" si="751"/>
        <v>0</v>
      </c>
      <c r="G9626">
        <f t="shared" si="752"/>
        <v>0</v>
      </c>
      <c r="H9626">
        <f t="shared" si="753"/>
        <v>0</v>
      </c>
      <c r="I9626">
        <f t="shared" si="750"/>
        <v>0</v>
      </c>
      <c r="K9626">
        <f t="shared" si="754"/>
        <v>3</v>
      </c>
    </row>
    <row r="9627" spans="1:11" x14ac:dyDescent="0.25">
      <c r="A9627" s="1">
        <v>43229</v>
      </c>
      <c r="B9627">
        <v>54</v>
      </c>
      <c r="C9627">
        <v>84</v>
      </c>
      <c r="D9627">
        <v>69</v>
      </c>
      <c r="F9627">
        <f t="shared" si="751"/>
        <v>0</v>
      </c>
      <c r="G9627">
        <f t="shared" si="752"/>
        <v>0</v>
      </c>
      <c r="H9627">
        <f t="shared" si="753"/>
        <v>0</v>
      </c>
      <c r="I9627">
        <f t="shared" si="750"/>
        <v>0</v>
      </c>
      <c r="K9627">
        <f t="shared" si="754"/>
        <v>4</v>
      </c>
    </row>
    <row r="9628" spans="1:11" x14ac:dyDescent="0.25">
      <c r="A9628" s="1">
        <v>43230</v>
      </c>
      <c r="B9628">
        <v>66</v>
      </c>
      <c r="C9628">
        <v>83</v>
      </c>
      <c r="D9628">
        <v>74.5</v>
      </c>
      <c r="F9628">
        <f t="shared" si="751"/>
        <v>0</v>
      </c>
      <c r="G9628">
        <f t="shared" si="752"/>
        <v>0</v>
      </c>
      <c r="H9628">
        <f t="shared" si="753"/>
        <v>0</v>
      </c>
      <c r="I9628">
        <f t="shared" si="750"/>
        <v>0</v>
      </c>
      <c r="K9628">
        <f t="shared" si="754"/>
        <v>5</v>
      </c>
    </row>
    <row r="9629" spans="1:11" x14ac:dyDescent="0.25">
      <c r="A9629" s="1">
        <v>43231</v>
      </c>
      <c r="B9629">
        <v>56</v>
      </c>
      <c r="C9629">
        <v>87</v>
      </c>
      <c r="D9629">
        <v>71.5</v>
      </c>
      <c r="F9629">
        <f t="shared" si="751"/>
        <v>0</v>
      </c>
      <c r="G9629">
        <f t="shared" si="752"/>
        <v>0</v>
      </c>
      <c r="H9629">
        <f t="shared" si="753"/>
        <v>0</v>
      </c>
      <c r="I9629">
        <f t="shared" si="750"/>
        <v>0</v>
      </c>
      <c r="K9629">
        <f t="shared" si="754"/>
        <v>6</v>
      </c>
    </row>
    <row r="9630" spans="1:11" x14ac:dyDescent="0.25">
      <c r="A9630" s="1">
        <v>43232</v>
      </c>
      <c r="B9630">
        <v>67</v>
      </c>
      <c r="C9630">
        <v>87</v>
      </c>
      <c r="D9630">
        <v>77</v>
      </c>
      <c r="F9630">
        <f t="shared" si="751"/>
        <v>0</v>
      </c>
      <c r="G9630">
        <f t="shared" si="752"/>
        <v>0</v>
      </c>
      <c r="H9630">
        <f t="shared" si="753"/>
        <v>0</v>
      </c>
      <c r="I9630">
        <f t="shared" si="750"/>
        <v>0</v>
      </c>
      <c r="K9630">
        <f t="shared" si="754"/>
        <v>7</v>
      </c>
    </row>
    <row r="9631" spans="1:11" x14ac:dyDescent="0.25">
      <c r="A9631" s="1">
        <v>43233</v>
      </c>
      <c r="B9631">
        <v>65</v>
      </c>
      <c r="C9631">
        <v>88</v>
      </c>
      <c r="D9631">
        <v>76.5</v>
      </c>
      <c r="F9631">
        <f t="shared" si="751"/>
        <v>0</v>
      </c>
      <c r="G9631">
        <f t="shared" si="752"/>
        <v>0</v>
      </c>
      <c r="H9631">
        <f t="shared" si="753"/>
        <v>0</v>
      </c>
      <c r="I9631">
        <f t="shared" si="750"/>
        <v>0</v>
      </c>
      <c r="K9631">
        <f t="shared" si="754"/>
        <v>1</v>
      </c>
    </row>
    <row r="9632" spans="1:11" x14ac:dyDescent="0.25">
      <c r="A9632" s="1">
        <v>43234</v>
      </c>
      <c r="B9632">
        <v>65</v>
      </c>
      <c r="C9632">
        <v>89</v>
      </c>
      <c r="D9632">
        <v>77</v>
      </c>
      <c r="F9632">
        <f t="shared" si="751"/>
        <v>0</v>
      </c>
      <c r="G9632">
        <f t="shared" si="752"/>
        <v>0</v>
      </c>
      <c r="H9632">
        <f t="shared" si="753"/>
        <v>0</v>
      </c>
      <c r="I9632">
        <f t="shared" si="750"/>
        <v>0</v>
      </c>
      <c r="K9632">
        <f t="shared" si="754"/>
        <v>2</v>
      </c>
    </row>
    <row r="9633" spans="1:11" x14ac:dyDescent="0.25">
      <c r="A9633" s="1">
        <v>43235</v>
      </c>
      <c r="B9633">
        <v>65</v>
      </c>
      <c r="C9633">
        <v>90</v>
      </c>
      <c r="D9633">
        <v>77.5</v>
      </c>
      <c r="F9633">
        <f t="shared" si="751"/>
        <v>0</v>
      </c>
      <c r="G9633">
        <f t="shared" si="752"/>
        <v>0</v>
      </c>
      <c r="H9633">
        <f t="shared" si="753"/>
        <v>0</v>
      </c>
      <c r="I9633">
        <f t="shared" si="750"/>
        <v>0</v>
      </c>
      <c r="K9633">
        <f t="shared" si="754"/>
        <v>3</v>
      </c>
    </row>
    <row r="9634" spans="1:11" x14ac:dyDescent="0.25">
      <c r="A9634" s="1">
        <v>43236</v>
      </c>
      <c r="B9634">
        <v>65</v>
      </c>
      <c r="C9634">
        <v>78</v>
      </c>
      <c r="D9634">
        <v>71.5</v>
      </c>
      <c r="F9634">
        <f t="shared" si="751"/>
        <v>0</v>
      </c>
      <c r="G9634">
        <f t="shared" si="752"/>
        <v>0</v>
      </c>
      <c r="H9634">
        <f t="shared" si="753"/>
        <v>0</v>
      </c>
      <c r="I9634">
        <f t="shared" si="750"/>
        <v>0</v>
      </c>
      <c r="K9634">
        <f t="shared" si="754"/>
        <v>4</v>
      </c>
    </row>
    <row r="9635" spans="1:11" x14ac:dyDescent="0.25">
      <c r="A9635" s="1">
        <v>43237</v>
      </c>
      <c r="B9635">
        <v>65</v>
      </c>
      <c r="C9635">
        <v>81</v>
      </c>
      <c r="D9635">
        <v>73</v>
      </c>
      <c r="F9635">
        <f t="shared" si="751"/>
        <v>0</v>
      </c>
      <c r="G9635">
        <f t="shared" si="752"/>
        <v>0</v>
      </c>
      <c r="H9635">
        <f t="shared" si="753"/>
        <v>0</v>
      </c>
      <c r="I9635">
        <f t="shared" si="750"/>
        <v>0</v>
      </c>
      <c r="K9635">
        <f t="shared" si="754"/>
        <v>5</v>
      </c>
    </row>
    <row r="9636" spans="1:11" x14ac:dyDescent="0.25">
      <c r="A9636" s="1">
        <v>43238</v>
      </c>
      <c r="B9636">
        <v>66</v>
      </c>
      <c r="C9636">
        <v>77</v>
      </c>
      <c r="D9636">
        <v>71.5</v>
      </c>
      <c r="F9636">
        <f t="shared" si="751"/>
        <v>0</v>
      </c>
      <c r="G9636">
        <f t="shared" si="752"/>
        <v>0</v>
      </c>
      <c r="H9636">
        <f t="shared" si="753"/>
        <v>0</v>
      </c>
      <c r="I9636">
        <f t="shared" si="750"/>
        <v>0</v>
      </c>
      <c r="K9636">
        <f t="shared" si="754"/>
        <v>6</v>
      </c>
    </row>
    <row r="9637" spans="1:11" x14ac:dyDescent="0.25">
      <c r="A9637" s="1">
        <v>43239</v>
      </c>
      <c r="B9637">
        <v>67</v>
      </c>
      <c r="C9637">
        <v>82</v>
      </c>
      <c r="D9637">
        <v>74.5</v>
      </c>
      <c r="F9637">
        <f t="shared" si="751"/>
        <v>0</v>
      </c>
      <c r="G9637">
        <f t="shared" si="752"/>
        <v>0</v>
      </c>
      <c r="H9637">
        <f t="shared" si="753"/>
        <v>0</v>
      </c>
      <c r="I9637">
        <f t="shared" si="750"/>
        <v>0</v>
      </c>
      <c r="K9637">
        <f t="shared" si="754"/>
        <v>7</v>
      </c>
    </row>
    <row r="9638" spans="1:11" x14ac:dyDescent="0.25">
      <c r="A9638" s="1">
        <v>43240</v>
      </c>
      <c r="B9638">
        <v>65</v>
      </c>
      <c r="C9638">
        <v>86</v>
      </c>
      <c r="D9638">
        <v>75.5</v>
      </c>
      <c r="F9638">
        <f t="shared" si="751"/>
        <v>0</v>
      </c>
      <c r="G9638">
        <f t="shared" si="752"/>
        <v>0</v>
      </c>
      <c r="H9638">
        <f t="shared" si="753"/>
        <v>0</v>
      </c>
      <c r="I9638">
        <f t="shared" si="750"/>
        <v>0</v>
      </c>
      <c r="K9638">
        <f t="shared" si="754"/>
        <v>1</v>
      </c>
    </row>
    <row r="9639" spans="1:11" x14ac:dyDescent="0.25">
      <c r="A9639" s="1">
        <v>43241</v>
      </c>
      <c r="B9639">
        <v>64</v>
      </c>
      <c r="C9639">
        <v>86</v>
      </c>
      <c r="D9639">
        <v>75</v>
      </c>
      <c r="F9639">
        <f t="shared" si="751"/>
        <v>0</v>
      </c>
      <c r="G9639">
        <f t="shared" si="752"/>
        <v>0</v>
      </c>
      <c r="H9639">
        <f t="shared" si="753"/>
        <v>0</v>
      </c>
      <c r="I9639">
        <f t="shared" si="750"/>
        <v>0</v>
      </c>
      <c r="K9639">
        <f t="shared" si="754"/>
        <v>2</v>
      </c>
    </row>
    <row r="9640" spans="1:11" x14ac:dyDescent="0.25">
      <c r="A9640" s="1">
        <v>43242</v>
      </c>
      <c r="B9640">
        <v>66</v>
      </c>
      <c r="C9640">
        <v>82</v>
      </c>
      <c r="D9640">
        <v>74</v>
      </c>
      <c r="F9640">
        <f t="shared" si="751"/>
        <v>0</v>
      </c>
      <c r="G9640">
        <f t="shared" si="752"/>
        <v>0</v>
      </c>
      <c r="H9640">
        <f t="shared" si="753"/>
        <v>0</v>
      </c>
      <c r="I9640">
        <f t="shared" si="750"/>
        <v>0</v>
      </c>
      <c r="K9640">
        <f t="shared" si="754"/>
        <v>3</v>
      </c>
    </row>
    <row r="9641" spans="1:11" x14ac:dyDescent="0.25">
      <c r="A9641" s="1">
        <v>43243</v>
      </c>
      <c r="B9641">
        <v>66</v>
      </c>
      <c r="C9641">
        <v>80</v>
      </c>
      <c r="D9641">
        <v>73</v>
      </c>
      <c r="F9641">
        <f t="shared" si="751"/>
        <v>0</v>
      </c>
      <c r="G9641">
        <f t="shared" si="752"/>
        <v>0</v>
      </c>
      <c r="H9641">
        <f t="shared" si="753"/>
        <v>0</v>
      </c>
      <c r="I9641">
        <f t="shared" si="750"/>
        <v>0</v>
      </c>
      <c r="K9641">
        <f t="shared" si="754"/>
        <v>4</v>
      </c>
    </row>
    <row r="9642" spans="1:11" x14ac:dyDescent="0.25">
      <c r="A9642" s="1">
        <v>43244</v>
      </c>
      <c r="B9642">
        <v>56</v>
      </c>
      <c r="C9642">
        <v>83</v>
      </c>
      <c r="D9642">
        <v>69.5</v>
      </c>
      <c r="F9642">
        <f t="shared" si="751"/>
        <v>0</v>
      </c>
      <c r="G9642">
        <f t="shared" si="752"/>
        <v>0</v>
      </c>
      <c r="H9642">
        <f t="shared" si="753"/>
        <v>0</v>
      </c>
      <c r="I9642">
        <f t="shared" si="750"/>
        <v>0</v>
      </c>
      <c r="K9642">
        <f t="shared" si="754"/>
        <v>5</v>
      </c>
    </row>
    <row r="9643" spans="1:11" x14ac:dyDescent="0.25">
      <c r="A9643" s="1">
        <v>43245</v>
      </c>
      <c r="B9643">
        <v>62</v>
      </c>
      <c r="C9643">
        <v>86</v>
      </c>
      <c r="D9643">
        <v>74</v>
      </c>
      <c r="F9643">
        <f t="shared" si="751"/>
        <v>0</v>
      </c>
      <c r="G9643">
        <f t="shared" si="752"/>
        <v>0</v>
      </c>
      <c r="H9643">
        <f t="shared" si="753"/>
        <v>0</v>
      </c>
      <c r="I9643">
        <f t="shared" si="750"/>
        <v>0</v>
      </c>
      <c r="K9643">
        <f t="shared" si="754"/>
        <v>6</v>
      </c>
    </row>
    <row r="9644" spans="1:11" x14ac:dyDescent="0.25">
      <c r="A9644" s="1">
        <v>43246</v>
      </c>
      <c r="B9644">
        <v>69</v>
      </c>
      <c r="C9644">
        <v>83</v>
      </c>
      <c r="D9644">
        <v>76</v>
      </c>
      <c r="F9644">
        <f t="shared" si="751"/>
        <v>0</v>
      </c>
      <c r="G9644">
        <f t="shared" si="752"/>
        <v>0</v>
      </c>
      <c r="H9644">
        <f t="shared" si="753"/>
        <v>0</v>
      </c>
      <c r="I9644">
        <f t="shared" si="750"/>
        <v>0</v>
      </c>
      <c r="K9644">
        <f t="shared" si="754"/>
        <v>7</v>
      </c>
    </row>
    <row r="9645" spans="1:11" x14ac:dyDescent="0.25">
      <c r="A9645" s="1">
        <v>43247</v>
      </c>
      <c r="B9645">
        <v>69</v>
      </c>
      <c r="C9645">
        <v>85</v>
      </c>
      <c r="D9645">
        <v>77</v>
      </c>
      <c r="F9645">
        <f t="shared" si="751"/>
        <v>0</v>
      </c>
      <c r="G9645">
        <f t="shared" si="752"/>
        <v>0</v>
      </c>
      <c r="H9645">
        <f t="shared" si="753"/>
        <v>0</v>
      </c>
      <c r="I9645">
        <f t="shared" si="750"/>
        <v>0</v>
      </c>
      <c r="K9645">
        <f t="shared" si="754"/>
        <v>1</v>
      </c>
    </row>
    <row r="9646" spans="1:11" x14ac:dyDescent="0.25">
      <c r="A9646" s="1">
        <v>43248</v>
      </c>
      <c r="B9646">
        <v>70</v>
      </c>
      <c r="C9646">
        <v>87</v>
      </c>
      <c r="D9646">
        <v>78.5</v>
      </c>
      <c r="F9646">
        <f t="shared" si="751"/>
        <v>0</v>
      </c>
      <c r="G9646">
        <f t="shared" si="752"/>
        <v>0</v>
      </c>
      <c r="H9646">
        <f t="shared" si="753"/>
        <v>0</v>
      </c>
      <c r="I9646">
        <f t="shared" si="750"/>
        <v>0</v>
      </c>
      <c r="K9646">
        <f t="shared" si="754"/>
        <v>2</v>
      </c>
    </row>
    <row r="9647" spans="1:11" x14ac:dyDescent="0.25">
      <c r="A9647" s="1">
        <v>43249</v>
      </c>
      <c r="B9647">
        <v>69</v>
      </c>
      <c r="C9647">
        <v>83</v>
      </c>
      <c r="D9647">
        <v>76</v>
      </c>
      <c r="F9647">
        <f t="shared" si="751"/>
        <v>0</v>
      </c>
      <c r="G9647">
        <f t="shared" si="752"/>
        <v>0</v>
      </c>
      <c r="H9647">
        <f t="shared" si="753"/>
        <v>0</v>
      </c>
      <c r="I9647">
        <f t="shared" si="750"/>
        <v>0</v>
      </c>
      <c r="K9647">
        <f t="shared" si="754"/>
        <v>3</v>
      </c>
    </row>
    <row r="9648" spans="1:11" x14ac:dyDescent="0.25">
      <c r="A9648" s="1">
        <v>43250</v>
      </c>
      <c r="B9648">
        <v>71</v>
      </c>
      <c r="C9648">
        <v>84</v>
      </c>
      <c r="D9648">
        <v>77.5</v>
      </c>
      <c r="F9648">
        <f t="shared" si="751"/>
        <v>0</v>
      </c>
      <c r="G9648">
        <f t="shared" si="752"/>
        <v>0</v>
      </c>
      <c r="H9648">
        <f t="shared" si="753"/>
        <v>0</v>
      </c>
      <c r="I9648">
        <f t="shared" si="750"/>
        <v>0</v>
      </c>
      <c r="K9648">
        <f t="shared" si="754"/>
        <v>4</v>
      </c>
    </row>
    <row r="9649" spans="1:11" x14ac:dyDescent="0.25">
      <c r="A9649" s="1">
        <v>43251</v>
      </c>
      <c r="B9649">
        <v>68</v>
      </c>
      <c r="C9649">
        <v>85</v>
      </c>
      <c r="D9649">
        <v>76.5</v>
      </c>
      <c r="F9649">
        <f t="shared" si="751"/>
        <v>0</v>
      </c>
      <c r="G9649">
        <f t="shared" si="752"/>
        <v>0</v>
      </c>
      <c r="H9649">
        <f t="shared" si="753"/>
        <v>0</v>
      </c>
      <c r="I9649">
        <f t="shared" si="750"/>
        <v>0</v>
      </c>
      <c r="K9649">
        <f t="shared" si="754"/>
        <v>5</v>
      </c>
    </row>
    <row r="9650" spans="1:11" x14ac:dyDescent="0.25">
      <c r="A9650" s="1">
        <v>43252</v>
      </c>
      <c r="B9650">
        <v>67</v>
      </c>
      <c r="C9650">
        <v>78</v>
      </c>
      <c r="D9650">
        <v>72.5</v>
      </c>
      <c r="F9650">
        <f t="shared" si="751"/>
        <v>0</v>
      </c>
      <c r="G9650">
        <f t="shared" si="752"/>
        <v>0</v>
      </c>
      <c r="H9650">
        <f t="shared" si="753"/>
        <v>0</v>
      </c>
      <c r="I9650">
        <f t="shared" si="750"/>
        <v>0</v>
      </c>
      <c r="K9650">
        <f t="shared" si="754"/>
        <v>6</v>
      </c>
    </row>
    <row r="9651" spans="1:11" x14ac:dyDescent="0.25">
      <c r="A9651" s="1">
        <v>43253</v>
      </c>
      <c r="B9651">
        <v>66</v>
      </c>
      <c r="C9651">
        <v>85</v>
      </c>
      <c r="D9651">
        <v>75.5</v>
      </c>
      <c r="F9651">
        <f t="shared" si="751"/>
        <v>0</v>
      </c>
      <c r="G9651">
        <f t="shared" si="752"/>
        <v>0</v>
      </c>
      <c r="H9651">
        <f t="shared" si="753"/>
        <v>0</v>
      </c>
      <c r="I9651">
        <f t="shared" si="750"/>
        <v>0</v>
      </c>
      <c r="K9651">
        <f t="shared" si="754"/>
        <v>7</v>
      </c>
    </row>
    <row r="9652" spans="1:11" x14ac:dyDescent="0.25">
      <c r="A9652" s="1">
        <v>43254</v>
      </c>
      <c r="B9652">
        <v>64</v>
      </c>
      <c r="C9652">
        <v>85</v>
      </c>
      <c r="D9652">
        <v>74.5</v>
      </c>
      <c r="F9652">
        <f t="shared" si="751"/>
        <v>0</v>
      </c>
      <c r="G9652">
        <f t="shared" si="752"/>
        <v>0</v>
      </c>
      <c r="H9652">
        <f t="shared" si="753"/>
        <v>0</v>
      </c>
      <c r="I9652">
        <f t="shared" si="750"/>
        <v>0</v>
      </c>
      <c r="K9652">
        <f t="shared" si="754"/>
        <v>1</v>
      </c>
    </row>
    <row r="9653" spans="1:11" x14ac:dyDescent="0.25">
      <c r="A9653" s="1">
        <v>43255</v>
      </c>
      <c r="B9653">
        <v>62</v>
      </c>
      <c r="C9653">
        <v>77</v>
      </c>
      <c r="D9653">
        <v>69.5</v>
      </c>
      <c r="F9653">
        <f t="shared" si="751"/>
        <v>0</v>
      </c>
      <c r="G9653">
        <f t="shared" si="752"/>
        <v>0</v>
      </c>
      <c r="H9653">
        <f t="shared" si="753"/>
        <v>0</v>
      </c>
      <c r="I9653">
        <f t="shared" si="750"/>
        <v>0</v>
      </c>
      <c r="K9653">
        <f t="shared" si="754"/>
        <v>2</v>
      </c>
    </row>
    <row r="9654" spans="1:11" x14ac:dyDescent="0.25">
      <c r="A9654" s="1">
        <v>43256</v>
      </c>
      <c r="B9654">
        <v>53</v>
      </c>
      <c r="C9654">
        <v>80</v>
      </c>
      <c r="D9654">
        <v>66.5</v>
      </c>
      <c r="F9654">
        <f t="shared" si="751"/>
        <v>0</v>
      </c>
      <c r="G9654">
        <f t="shared" si="752"/>
        <v>0</v>
      </c>
      <c r="H9654">
        <f t="shared" si="753"/>
        <v>0</v>
      </c>
      <c r="I9654">
        <f t="shared" si="750"/>
        <v>0</v>
      </c>
      <c r="K9654">
        <f t="shared" si="754"/>
        <v>3</v>
      </c>
    </row>
    <row r="9655" spans="1:11" x14ac:dyDescent="0.25">
      <c r="A9655" s="1">
        <v>43257</v>
      </c>
      <c r="B9655">
        <v>61</v>
      </c>
      <c r="C9655">
        <v>74</v>
      </c>
      <c r="D9655">
        <v>67.5</v>
      </c>
      <c r="F9655">
        <f t="shared" si="751"/>
        <v>0</v>
      </c>
      <c r="G9655">
        <f t="shared" si="752"/>
        <v>0</v>
      </c>
      <c r="H9655">
        <f t="shared" si="753"/>
        <v>0</v>
      </c>
      <c r="I9655">
        <f t="shared" si="750"/>
        <v>0</v>
      </c>
      <c r="K9655">
        <f t="shared" si="754"/>
        <v>4</v>
      </c>
    </row>
    <row r="9656" spans="1:11" x14ac:dyDescent="0.25">
      <c r="A9656" s="1">
        <v>43258</v>
      </c>
      <c r="B9656">
        <v>51</v>
      </c>
      <c r="C9656">
        <v>82</v>
      </c>
      <c r="D9656">
        <v>66.5</v>
      </c>
      <c r="F9656">
        <f t="shared" si="751"/>
        <v>0</v>
      </c>
      <c r="G9656">
        <f t="shared" si="752"/>
        <v>0</v>
      </c>
      <c r="H9656">
        <f t="shared" si="753"/>
        <v>0</v>
      </c>
      <c r="I9656">
        <f t="shared" si="750"/>
        <v>0</v>
      </c>
      <c r="K9656">
        <f t="shared" si="754"/>
        <v>5</v>
      </c>
    </row>
    <row r="9657" spans="1:11" x14ac:dyDescent="0.25">
      <c r="A9657" s="1">
        <v>43259</v>
      </c>
      <c r="B9657">
        <v>61</v>
      </c>
      <c r="C9657">
        <v>87</v>
      </c>
      <c r="D9657">
        <v>74</v>
      </c>
      <c r="F9657">
        <f t="shared" si="751"/>
        <v>0</v>
      </c>
      <c r="G9657">
        <f t="shared" si="752"/>
        <v>0</v>
      </c>
      <c r="H9657">
        <f t="shared" si="753"/>
        <v>0</v>
      </c>
      <c r="I9657">
        <f t="shared" si="750"/>
        <v>0</v>
      </c>
      <c r="K9657">
        <f t="shared" si="754"/>
        <v>6</v>
      </c>
    </row>
    <row r="9658" spans="1:11" x14ac:dyDescent="0.25">
      <c r="A9658" s="1">
        <v>43260</v>
      </c>
      <c r="B9658">
        <v>62</v>
      </c>
      <c r="C9658">
        <v>90</v>
      </c>
      <c r="D9658">
        <v>76</v>
      </c>
      <c r="F9658">
        <f t="shared" si="751"/>
        <v>0</v>
      </c>
      <c r="G9658">
        <f t="shared" si="752"/>
        <v>0</v>
      </c>
      <c r="H9658">
        <f t="shared" si="753"/>
        <v>0</v>
      </c>
      <c r="I9658">
        <f t="shared" si="750"/>
        <v>0</v>
      </c>
      <c r="K9658">
        <f t="shared" si="754"/>
        <v>7</v>
      </c>
    </row>
    <row r="9659" spans="1:11" x14ac:dyDescent="0.25">
      <c r="A9659" s="1">
        <v>43261</v>
      </c>
      <c r="B9659">
        <v>67</v>
      </c>
      <c r="C9659">
        <v>87</v>
      </c>
      <c r="D9659">
        <v>77</v>
      </c>
      <c r="F9659">
        <f t="shared" si="751"/>
        <v>0</v>
      </c>
      <c r="G9659">
        <f t="shared" si="752"/>
        <v>0</v>
      </c>
      <c r="H9659">
        <f t="shared" si="753"/>
        <v>0</v>
      </c>
      <c r="I9659">
        <f t="shared" si="750"/>
        <v>0</v>
      </c>
      <c r="K9659">
        <f t="shared" si="754"/>
        <v>1</v>
      </c>
    </row>
    <row r="9660" spans="1:11" x14ac:dyDescent="0.25">
      <c r="A9660" s="1">
        <v>43262</v>
      </c>
      <c r="B9660">
        <v>69</v>
      </c>
      <c r="C9660">
        <v>75</v>
      </c>
      <c r="D9660">
        <v>72</v>
      </c>
      <c r="F9660">
        <f t="shared" si="751"/>
        <v>0</v>
      </c>
      <c r="G9660">
        <f t="shared" si="752"/>
        <v>0</v>
      </c>
      <c r="H9660">
        <f t="shared" si="753"/>
        <v>0</v>
      </c>
      <c r="I9660">
        <f t="shared" si="750"/>
        <v>0</v>
      </c>
      <c r="K9660">
        <f t="shared" si="754"/>
        <v>2</v>
      </c>
    </row>
    <row r="9661" spans="1:11" x14ac:dyDescent="0.25">
      <c r="A9661" s="1">
        <v>43263</v>
      </c>
      <c r="B9661">
        <v>67</v>
      </c>
      <c r="C9661">
        <v>77</v>
      </c>
      <c r="D9661">
        <v>72</v>
      </c>
      <c r="F9661">
        <f t="shared" si="751"/>
        <v>0</v>
      </c>
      <c r="G9661">
        <f t="shared" si="752"/>
        <v>0</v>
      </c>
      <c r="H9661">
        <f t="shared" si="753"/>
        <v>0</v>
      </c>
      <c r="I9661">
        <f t="shared" si="750"/>
        <v>0</v>
      </c>
      <c r="K9661">
        <f t="shared" si="754"/>
        <v>3</v>
      </c>
    </row>
    <row r="9662" spans="1:11" x14ac:dyDescent="0.25">
      <c r="A9662" s="1">
        <v>43264</v>
      </c>
      <c r="B9662">
        <v>69</v>
      </c>
      <c r="C9662">
        <v>82</v>
      </c>
      <c r="D9662">
        <v>75.5</v>
      </c>
      <c r="F9662">
        <f t="shared" si="751"/>
        <v>0</v>
      </c>
      <c r="G9662">
        <f t="shared" si="752"/>
        <v>0</v>
      </c>
      <c r="H9662">
        <f t="shared" si="753"/>
        <v>0</v>
      </c>
      <c r="I9662">
        <f t="shared" si="750"/>
        <v>0</v>
      </c>
      <c r="K9662">
        <f t="shared" si="754"/>
        <v>4</v>
      </c>
    </row>
    <row r="9663" spans="1:11" x14ac:dyDescent="0.25">
      <c r="A9663" s="1">
        <v>43265</v>
      </c>
      <c r="B9663">
        <v>68</v>
      </c>
      <c r="C9663">
        <v>84</v>
      </c>
      <c r="D9663">
        <v>76</v>
      </c>
      <c r="F9663">
        <f t="shared" si="751"/>
        <v>0</v>
      </c>
      <c r="G9663">
        <f t="shared" si="752"/>
        <v>0</v>
      </c>
      <c r="H9663">
        <f t="shared" si="753"/>
        <v>0</v>
      </c>
      <c r="I9663">
        <f t="shared" si="750"/>
        <v>0</v>
      </c>
      <c r="K9663">
        <f t="shared" si="754"/>
        <v>5</v>
      </c>
    </row>
    <row r="9664" spans="1:11" x14ac:dyDescent="0.25">
      <c r="A9664" s="1">
        <v>43266</v>
      </c>
      <c r="B9664">
        <v>59</v>
      </c>
      <c r="C9664">
        <v>86</v>
      </c>
      <c r="D9664">
        <v>72.5</v>
      </c>
      <c r="F9664">
        <f t="shared" si="751"/>
        <v>0</v>
      </c>
      <c r="G9664">
        <f t="shared" si="752"/>
        <v>0</v>
      </c>
      <c r="H9664">
        <f t="shared" si="753"/>
        <v>0</v>
      </c>
      <c r="I9664">
        <f t="shared" si="750"/>
        <v>0</v>
      </c>
      <c r="K9664">
        <f t="shared" si="754"/>
        <v>6</v>
      </c>
    </row>
    <row r="9665" spans="1:11" x14ac:dyDescent="0.25">
      <c r="A9665" s="1">
        <v>43267</v>
      </c>
      <c r="B9665">
        <v>62</v>
      </c>
      <c r="C9665">
        <v>88</v>
      </c>
      <c r="D9665">
        <v>75</v>
      </c>
      <c r="F9665">
        <f t="shared" si="751"/>
        <v>0</v>
      </c>
      <c r="G9665">
        <f t="shared" si="752"/>
        <v>0</v>
      </c>
      <c r="H9665">
        <f t="shared" si="753"/>
        <v>0</v>
      </c>
      <c r="I9665">
        <f t="shared" si="750"/>
        <v>0</v>
      </c>
      <c r="K9665">
        <f t="shared" si="754"/>
        <v>7</v>
      </c>
    </row>
    <row r="9666" spans="1:11" x14ac:dyDescent="0.25">
      <c r="A9666" s="1">
        <v>43268</v>
      </c>
      <c r="B9666">
        <v>67</v>
      </c>
      <c r="C9666">
        <v>93</v>
      </c>
      <c r="D9666">
        <v>80</v>
      </c>
      <c r="F9666">
        <f t="shared" si="751"/>
        <v>0</v>
      </c>
      <c r="G9666">
        <f t="shared" si="752"/>
        <v>0</v>
      </c>
      <c r="H9666">
        <f t="shared" si="753"/>
        <v>0</v>
      </c>
      <c r="I9666">
        <f t="shared" ref="I9666:I9729" si="755">IF(OR(K9666=1,K9666=7),H9666,0)</f>
        <v>0</v>
      </c>
      <c r="K9666">
        <f t="shared" si="754"/>
        <v>1</v>
      </c>
    </row>
    <row r="9667" spans="1:11" x14ac:dyDescent="0.25">
      <c r="A9667" s="1">
        <v>43269</v>
      </c>
      <c r="B9667">
        <v>71</v>
      </c>
      <c r="C9667">
        <v>93</v>
      </c>
      <c r="D9667">
        <v>82</v>
      </c>
      <c r="F9667">
        <f t="shared" ref="F9667:F9730" si="756">MAX((50-D9667),0)</f>
        <v>0</v>
      </c>
      <c r="G9667">
        <f t="shared" ref="G9667:G9730" si="757">MAX((55-D9667),0)</f>
        <v>0</v>
      </c>
      <c r="H9667">
        <f t="shared" ref="H9667:H9730" si="758">MAX((65-D9667),0)</f>
        <v>0</v>
      </c>
      <c r="I9667">
        <f t="shared" si="755"/>
        <v>0</v>
      </c>
      <c r="K9667">
        <f t="shared" ref="K9667:K9730" si="759">WEEKDAY(A9667)</f>
        <v>2</v>
      </c>
    </row>
    <row r="9668" spans="1:11" x14ac:dyDescent="0.25">
      <c r="A9668" s="1">
        <v>43270</v>
      </c>
      <c r="B9668">
        <v>72</v>
      </c>
      <c r="C9668">
        <v>92</v>
      </c>
      <c r="D9668">
        <v>82</v>
      </c>
      <c r="F9668">
        <f t="shared" si="756"/>
        <v>0</v>
      </c>
      <c r="G9668">
        <f t="shared" si="757"/>
        <v>0</v>
      </c>
      <c r="H9668">
        <f t="shared" si="758"/>
        <v>0</v>
      </c>
      <c r="I9668">
        <f t="shared" si="755"/>
        <v>0</v>
      </c>
      <c r="K9668">
        <f t="shared" si="759"/>
        <v>3</v>
      </c>
    </row>
    <row r="9669" spans="1:11" x14ac:dyDescent="0.25">
      <c r="A9669" s="1">
        <v>43271</v>
      </c>
      <c r="B9669">
        <v>71</v>
      </c>
      <c r="C9669">
        <v>90</v>
      </c>
      <c r="D9669">
        <v>80.5</v>
      </c>
      <c r="F9669">
        <f t="shared" si="756"/>
        <v>0</v>
      </c>
      <c r="G9669">
        <f t="shared" si="757"/>
        <v>0</v>
      </c>
      <c r="H9669">
        <f t="shared" si="758"/>
        <v>0</v>
      </c>
      <c r="I9669">
        <f t="shared" si="755"/>
        <v>0</v>
      </c>
      <c r="K9669">
        <f t="shared" si="759"/>
        <v>4</v>
      </c>
    </row>
    <row r="9670" spans="1:11" x14ac:dyDescent="0.25">
      <c r="A9670" s="1">
        <v>43272</v>
      </c>
      <c r="B9670">
        <v>70</v>
      </c>
      <c r="C9670">
        <v>77</v>
      </c>
      <c r="D9670">
        <v>73.5</v>
      </c>
      <c r="F9670">
        <f t="shared" si="756"/>
        <v>0</v>
      </c>
      <c r="G9670">
        <f t="shared" si="757"/>
        <v>0</v>
      </c>
      <c r="H9670">
        <f t="shared" si="758"/>
        <v>0</v>
      </c>
      <c r="I9670">
        <f t="shared" si="755"/>
        <v>0</v>
      </c>
      <c r="K9670">
        <f t="shared" si="759"/>
        <v>5</v>
      </c>
    </row>
    <row r="9671" spans="1:11" x14ac:dyDescent="0.25">
      <c r="A9671" s="1">
        <v>43273</v>
      </c>
      <c r="B9671">
        <v>68</v>
      </c>
      <c r="C9671">
        <v>84</v>
      </c>
      <c r="D9671">
        <v>76</v>
      </c>
      <c r="F9671">
        <f t="shared" si="756"/>
        <v>0</v>
      </c>
      <c r="G9671">
        <f t="shared" si="757"/>
        <v>0</v>
      </c>
      <c r="H9671">
        <f t="shared" si="758"/>
        <v>0</v>
      </c>
      <c r="I9671">
        <f t="shared" si="755"/>
        <v>0</v>
      </c>
      <c r="K9671">
        <f t="shared" si="759"/>
        <v>6</v>
      </c>
    </row>
    <row r="9672" spans="1:11" x14ac:dyDescent="0.25">
      <c r="A9672" s="1">
        <v>43274</v>
      </c>
      <c r="B9672">
        <v>67</v>
      </c>
      <c r="C9672">
        <v>83</v>
      </c>
      <c r="D9672">
        <v>75</v>
      </c>
      <c r="F9672">
        <f t="shared" si="756"/>
        <v>0</v>
      </c>
      <c r="G9672">
        <f t="shared" si="757"/>
        <v>0</v>
      </c>
      <c r="H9672">
        <f t="shared" si="758"/>
        <v>0</v>
      </c>
      <c r="I9672">
        <f t="shared" si="755"/>
        <v>0</v>
      </c>
      <c r="K9672">
        <f t="shared" si="759"/>
        <v>7</v>
      </c>
    </row>
    <row r="9673" spans="1:11" x14ac:dyDescent="0.25">
      <c r="A9673" s="1">
        <v>43275</v>
      </c>
      <c r="B9673">
        <v>69</v>
      </c>
      <c r="C9673">
        <v>85</v>
      </c>
      <c r="D9673">
        <v>77</v>
      </c>
      <c r="F9673">
        <f t="shared" si="756"/>
        <v>0</v>
      </c>
      <c r="G9673">
        <f t="shared" si="757"/>
        <v>0</v>
      </c>
      <c r="H9673">
        <f t="shared" si="758"/>
        <v>0</v>
      </c>
      <c r="I9673">
        <f t="shared" si="755"/>
        <v>0</v>
      </c>
      <c r="K9673">
        <f t="shared" si="759"/>
        <v>1</v>
      </c>
    </row>
    <row r="9674" spans="1:11" x14ac:dyDescent="0.25">
      <c r="A9674" s="1">
        <v>43276</v>
      </c>
      <c r="B9674">
        <v>69</v>
      </c>
      <c r="C9674">
        <v>74</v>
      </c>
      <c r="D9674">
        <v>71.5</v>
      </c>
      <c r="F9674">
        <f t="shared" si="756"/>
        <v>0</v>
      </c>
      <c r="G9674">
        <f t="shared" si="757"/>
        <v>0</v>
      </c>
      <c r="H9674">
        <f t="shared" si="758"/>
        <v>0</v>
      </c>
      <c r="I9674">
        <f t="shared" si="755"/>
        <v>0</v>
      </c>
      <c r="K9674">
        <f t="shared" si="759"/>
        <v>2</v>
      </c>
    </row>
    <row r="9675" spans="1:11" x14ac:dyDescent="0.25">
      <c r="A9675" s="1">
        <v>43277</v>
      </c>
      <c r="B9675">
        <v>66</v>
      </c>
      <c r="C9675">
        <v>80</v>
      </c>
      <c r="D9675">
        <v>73</v>
      </c>
      <c r="F9675">
        <f t="shared" si="756"/>
        <v>0</v>
      </c>
      <c r="G9675">
        <f t="shared" si="757"/>
        <v>0</v>
      </c>
      <c r="H9675">
        <f t="shared" si="758"/>
        <v>0</v>
      </c>
      <c r="I9675">
        <f t="shared" si="755"/>
        <v>0</v>
      </c>
      <c r="K9675">
        <f t="shared" si="759"/>
        <v>3</v>
      </c>
    </row>
    <row r="9676" spans="1:11" x14ac:dyDescent="0.25">
      <c r="A9676" s="1">
        <v>43278</v>
      </c>
      <c r="B9676">
        <v>69</v>
      </c>
      <c r="C9676">
        <v>82</v>
      </c>
      <c r="D9676">
        <v>75.5</v>
      </c>
      <c r="F9676">
        <f t="shared" si="756"/>
        <v>0</v>
      </c>
      <c r="G9676">
        <f t="shared" si="757"/>
        <v>0</v>
      </c>
      <c r="H9676">
        <f t="shared" si="758"/>
        <v>0</v>
      </c>
      <c r="I9676">
        <f t="shared" si="755"/>
        <v>0</v>
      </c>
      <c r="K9676">
        <f t="shared" si="759"/>
        <v>4</v>
      </c>
    </row>
    <row r="9677" spans="1:11" x14ac:dyDescent="0.25">
      <c r="A9677" s="1">
        <v>43279</v>
      </c>
      <c r="B9677">
        <v>70</v>
      </c>
      <c r="C9677">
        <v>86</v>
      </c>
      <c r="D9677">
        <v>78</v>
      </c>
      <c r="F9677">
        <f t="shared" si="756"/>
        <v>0</v>
      </c>
      <c r="G9677">
        <f t="shared" si="757"/>
        <v>0</v>
      </c>
      <c r="H9677">
        <f t="shared" si="758"/>
        <v>0</v>
      </c>
      <c r="I9677">
        <f t="shared" si="755"/>
        <v>0</v>
      </c>
      <c r="K9677">
        <f t="shared" si="759"/>
        <v>5</v>
      </c>
    </row>
    <row r="9678" spans="1:11" x14ac:dyDescent="0.25">
      <c r="A9678" s="1">
        <v>43280</v>
      </c>
      <c r="B9678">
        <v>66</v>
      </c>
      <c r="C9678">
        <v>89</v>
      </c>
      <c r="D9678">
        <v>77.5</v>
      </c>
      <c r="F9678">
        <f t="shared" si="756"/>
        <v>0</v>
      </c>
      <c r="G9678">
        <f t="shared" si="757"/>
        <v>0</v>
      </c>
      <c r="H9678">
        <f t="shared" si="758"/>
        <v>0</v>
      </c>
      <c r="I9678">
        <f t="shared" si="755"/>
        <v>0</v>
      </c>
      <c r="K9678">
        <f t="shared" si="759"/>
        <v>6</v>
      </c>
    </row>
    <row r="9679" spans="1:11" x14ac:dyDescent="0.25">
      <c r="A9679" s="1">
        <v>43281</v>
      </c>
      <c r="B9679">
        <v>67</v>
      </c>
      <c r="C9679">
        <v>93</v>
      </c>
      <c r="D9679">
        <v>80</v>
      </c>
      <c r="F9679">
        <f t="shared" si="756"/>
        <v>0</v>
      </c>
      <c r="G9679">
        <f t="shared" si="757"/>
        <v>0</v>
      </c>
      <c r="H9679">
        <f t="shared" si="758"/>
        <v>0</v>
      </c>
      <c r="I9679">
        <f t="shared" si="755"/>
        <v>0</v>
      </c>
      <c r="K9679">
        <f t="shared" si="759"/>
        <v>7</v>
      </c>
    </row>
    <row r="9680" spans="1:11" x14ac:dyDescent="0.25">
      <c r="A9680" s="1">
        <v>43282</v>
      </c>
      <c r="B9680">
        <v>70</v>
      </c>
      <c r="C9680">
        <v>92</v>
      </c>
      <c r="D9680">
        <v>81</v>
      </c>
      <c r="F9680">
        <f t="shared" si="756"/>
        <v>0</v>
      </c>
      <c r="G9680">
        <f t="shared" si="757"/>
        <v>0</v>
      </c>
      <c r="H9680">
        <f t="shared" si="758"/>
        <v>0</v>
      </c>
      <c r="I9680">
        <f t="shared" si="755"/>
        <v>0</v>
      </c>
      <c r="K9680">
        <f t="shared" si="759"/>
        <v>1</v>
      </c>
    </row>
    <row r="9681" spans="1:11" x14ac:dyDescent="0.25">
      <c r="A9681" s="1">
        <v>43283</v>
      </c>
      <c r="B9681">
        <v>70</v>
      </c>
      <c r="C9681">
        <v>89</v>
      </c>
      <c r="D9681">
        <v>79.5</v>
      </c>
      <c r="F9681">
        <f t="shared" si="756"/>
        <v>0</v>
      </c>
      <c r="G9681">
        <f t="shared" si="757"/>
        <v>0</v>
      </c>
      <c r="H9681">
        <f t="shared" si="758"/>
        <v>0</v>
      </c>
      <c r="I9681">
        <f t="shared" si="755"/>
        <v>0</v>
      </c>
      <c r="K9681">
        <f t="shared" si="759"/>
        <v>2</v>
      </c>
    </row>
    <row r="9682" spans="1:11" x14ac:dyDescent="0.25">
      <c r="A9682" s="1">
        <v>43284</v>
      </c>
      <c r="B9682">
        <v>70</v>
      </c>
      <c r="C9682">
        <v>91</v>
      </c>
      <c r="D9682">
        <v>80.5</v>
      </c>
      <c r="F9682">
        <f t="shared" si="756"/>
        <v>0</v>
      </c>
      <c r="G9682">
        <f t="shared" si="757"/>
        <v>0</v>
      </c>
      <c r="H9682">
        <f t="shared" si="758"/>
        <v>0</v>
      </c>
      <c r="I9682">
        <f t="shared" si="755"/>
        <v>0</v>
      </c>
      <c r="K9682">
        <f t="shared" si="759"/>
        <v>3</v>
      </c>
    </row>
    <row r="9683" spans="1:11" x14ac:dyDescent="0.25">
      <c r="A9683" s="1">
        <v>43285</v>
      </c>
      <c r="B9683">
        <v>75</v>
      </c>
      <c r="C9683">
        <v>94</v>
      </c>
      <c r="D9683">
        <v>84.5</v>
      </c>
      <c r="F9683">
        <f t="shared" si="756"/>
        <v>0</v>
      </c>
      <c r="G9683">
        <f t="shared" si="757"/>
        <v>0</v>
      </c>
      <c r="H9683">
        <f t="shared" si="758"/>
        <v>0</v>
      </c>
      <c r="I9683">
        <f t="shared" si="755"/>
        <v>0</v>
      </c>
      <c r="K9683">
        <f t="shared" si="759"/>
        <v>4</v>
      </c>
    </row>
    <row r="9684" spans="1:11" x14ac:dyDescent="0.25">
      <c r="A9684" s="1">
        <v>43286</v>
      </c>
      <c r="B9684">
        <v>70</v>
      </c>
      <c r="C9684">
        <v>89</v>
      </c>
      <c r="D9684">
        <v>79.5</v>
      </c>
      <c r="F9684">
        <f t="shared" si="756"/>
        <v>0</v>
      </c>
      <c r="G9684">
        <f t="shared" si="757"/>
        <v>0</v>
      </c>
      <c r="H9684">
        <f t="shared" si="758"/>
        <v>0</v>
      </c>
      <c r="I9684">
        <f t="shared" si="755"/>
        <v>0</v>
      </c>
      <c r="K9684">
        <f t="shared" si="759"/>
        <v>5</v>
      </c>
    </row>
    <row r="9685" spans="1:11" x14ac:dyDescent="0.25">
      <c r="A9685" s="1">
        <v>43287</v>
      </c>
      <c r="B9685">
        <v>71</v>
      </c>
      <c r="C9685">
        <v>80</v>
      </c>
      <c r="D9685">
        <v>75.5</v>
      </c>
      <c r="F9685">
        <f t="shared" si="756"/>
        <v>0</v>
      </c>
      <c r="G9685">
        <f t="shared" si="757"/>
        <v>0</v>
      </c>
      <c r="H9685">
        <f t="shared" si="758"/>
        <v>0</v>
      </c>
      <c r="I9685">
        <f t="shared" si="755"/>
        <v>0</v>
      </c>
      <c r="K9685">
        <f t="shared" si="759"/>
        <v>6</v>
      </c>
    </row>
    <row r="9686" spans="1:11" x14ac:dyDescent="0.25">
      <c r="A9686" s="1">
        <v>43288</v>
      </c>
      <c r="B9686">
        <v>61</v>
      </c>
      <c r="C9686">
        <v>83</v>
      </c>
      <c r="D9686">
        <v>72</v>
      </c>
      <c r="F9686">
        <f t="shared" si="756"/>
        <v>0</v>
      </c>
      <c r="G9686">
        <f t="shared" si="757"/>
        <v>0</v>
      </c>
      <c r="H9686">
        <f t="shared" si="758"/>
        <v>0</v>
      </c>
      <c r="I9686">
        <f t="shared" si="755"/>
        <v>0</v>
      </c>
      <c r="K9686">
        <f t="shared" si="759"/>
        <v>7</v>
      </c>
    </row>
    <row r="9687" spans="1:11" x14ac:dyDescent="0.25">
      <c r="A9687" s="1">
        <v>43289</v>
      </c>
      <c r="B9687">
        <v>62</v>
      </c>
      <c r="C9687">
        <v>87</v>
      </c>
      <c r="D9687">
        <v>74.5</v>
      </c>
      <c r="F9687">
        <f t="shared" si="756"/>
        <v>0</v>
      </c>
      <c r="G9687">
        <f t="shared" si="757"/>
        <v>0</v>
      </c>
      <c r="H9687">
        <f t="shared" si="758"/>
        <v>0</v>
      </c>
      <c r="I9687">
        <f t="shared" si="755"/>
        <v>0</v>
      </c>
      <c r="K9687">
        <f t="shared" si="759"/>
        <v>1</v>
      </c>
    </row>
    <row r="9688" spans="1:11" x14ac:dyDescent="0.25">
      <c r="A9688" s="1">
        <v>43290</v>
      </c>
      <c r="B9688">
        <v>63</v>
      </c>
      <c r="C9688">
        <v>88</v>
      </c>
      <c r="D9688">
        <v>75.5</v>
      </c>
      <c r="F9688">
        <f t="shared" si="756"/>
        <v>0</v>
      </c>
      <c r="G9688">
        <f t="shared" si="757"/>
        <v>0</v>
      </c>
      <c r="H9688">
        <f t="shared" si="758"/>
        <v>0</v>
      </c>
      <c r="I9688">
        <f t="shared" si="755"/>
        <v>0</v>
      </c>
      <c r="K9688">
        <f t="shared" si="759"/>
        <v>2</v>
      </c>
    </row>
    <row r="9689" spans="1:11" x14ac:dyDescent="0.25">
      <c r="A9689" s="1">
        <v>43291</v>
      </c>
      <c r="B9689">
        <v>67</v>
      </c>
      <c r="C9689">
        <v>91</v>
      </c>
      <c r="D9689">
        <v>79</v>
      </c>
      <c r="F9689">
        <f t="shared" si="756"/>
        <v>0</v>
      </c>
      <c r="G9689">
        <f t="shared" si="757"/>
        <v>0</v>
      </c>
      <c r="H9689">
        <f t="shared" si="758"/>
        <v>0</v>
      </c>
      <c r="I9689">
        <f t="shared" si="755"/>
        <v>0</v>
      </c>
      <c r="K9689">
        <f t="shared" si="759"/>
        <v>3</v>
      </c>
    </row>
    <row r="9690" spans="1:11" x14ac:dyDescent="0.25">
      <c r="A9690" s="1">
        <v>43292</v>
      </c>
      <c r="B9690">
        <v>73</v>
      </c>
      <c r="C9690">
        <v>86</v>
      </c>
      <c r="D9690">
        <v>79.5</v>
      </c>
      <c r="F9690">
        <f t="shared" si="756"/>
        <v>0</v>
      </c>
      <c r="G9690">
        <f t="shared" si="757"/>
        <v>0</v>
      </c>
      <c r="H9690">
        <f t="shared" si="758"/>
        <v>0</v>
      </c>
      <c r="I9690">
        <f t="shared" si="755"/>
        <v>0</v>
      </c>
      <c r="K9690">
        <f t="shared" si="759"/>
        <v>4</v>
      </c>
    </row>
    <row r="9691" spans="1:11" x14ac:dyDescent="0.25">
      <c r="A9691" s="1">
        <v>43293</v>
      </c>
      <c r="B9691">
        <v>65</v>
      </c>
      <c r="C9691">
        <v>86</v>
      </c>
      <c r="D9691">
        <v>75.5</v>
      </c>
      <c r="F9691">
        <f t="shared" si="756"/>
        <v>0</v>
      </c>
      <c r="G9691">
        <f t="shared" si="757"/>
        <v>0</v>
      </c>
      <c r="H9691">
        <f t="shared" si="758"/>
        <v>0</v>
      </c>
      <c r="I9691">
        <f t="shared" si="755"/>
        <v>0</v>
      </c>
      <c r="K9691">
        <f t="shared" si="759"/>
        <v>5</v>
      </c>
    </row>
    <row r="9692" spans="1:11" x14ac:dyDescent="0.25">
      <c r="A9692" s="1">
        <v>43294</v>
      </c>
      <c r="B9692">
        <v>66</v>
      </c>
      <c r="C9692">
        <v>90</v>
      </c>
      <c r="D9692">
        <v>78</v>
      </c>
      <c r="F9692">
        <f t="shared" si="756"/>
        <v>0</v>
      </c>
      <c r="G9692">
        <f t="shared" si="757"/>
        <v>0</v>
      </c>
      <c r="H9692">
        <f t="shared" si="758"/>
        <v>0</v>
      </c>
      <c r="I9692">
        <f t="shared" si="755"/>
        <v>0</v>
      </c>
      <c r="K9692">
        <f t="shared" si="759"/>
        <v>6</v>
      </c>
    </row>
    <row r="9693" spans="1:11" x14ac:dyDescent="0.25">
      <c r="A9693" s="1">
        <v>43295</v>
      </c>
      <c r="B9693">
        <v>71</v>
      </c>
      <c r="C9693">
        <v>91</v>
      </c>
      <c r="D9693">
        <v>81</v>
      </c>
      <c r="F9693">
        <f t="shared" si="756"/>
        <v>0</v>
      </c>
      <c r="G9693">
        <f t="shared" si="757"/>
        <v>0</v>
      </c>
      <c r="H9693">
        <f t="shared" si="758"/>
        <v>0</v>
      </c>
      <c r="I9693">
        <f t="shared" si="755"/>
        <v>0</v>
      </c>
      <c r="K9693">
        <f t="shared" si="759"/>
        <v>7</v>
      </c>
    </row>
    <row r="9694" spans="1:11" x14ac:dyDescent="0.25">
      <c r="A9694" s="1">
        <v>43296</v>
      </c>
      <c r="B9694">
        <v>72</v>
      </c>
      <c r="C9694">
        <v>86</v>
      </c>
      <c r="D9694">
        <v>79</v>
      </c>
      <c r="F9694">
        <f t="shared" si="756"/>
        <v>0</v>
      </c>
      <c r="G9694">
        <f t="shared" si="757"/>
        <v>0</v>
      </c>
      <c r="H9694">
        <f t="shared" si="758"/>
        <v>0</v>
      </c>
      <c r="I9694">
        <f t="shared" si="755"/>
        <v>0</v>
      </c>
      <c r="K9694">
        <f t="shared" si="759"/>
        <v>1</v>
      </c>
    </row>
    <row r="9695" spans="1:11" x14ac:dyDescent="0.25">
      <c r="A9695" s="1">
        <v>43297</v>
      </c>
      <c r="B9695">
        <v>72</v>
      </c>
      <c r="C9695">
        <v>83</v>
      </c>
      <c r="D9695">
        <v>77.5</v>
      </c>
      <c r="F9695">
        <f t="shared" si="756"/>
        <v>0</v>
      </c>
      <c r="G9695">
        <f t="shared" si="757"/>
        <v>0</v>
      </c>
      <c r="H9695">
        <f t="shared" si="758"/>
        <v>0</v>
      </c>
      <c r="I9695">
        <f t="shared" si="755"/>
        <v>0</v>
      </c>
      <c r="K9695">
        <f t="shared" si="759"/>
        <v>2</v>
      </c>
    </row>
    <row r="9696" spans="1:11" x14ac:dyDescent="0.25">
      <c r="A9696" s="1">
        <v>43298</v>
      </c>
      <c r="B9696">
        <v>73</v>
      </c>
      <c r="C9696">
        <v>88</v>
      </c>
      <c r="D9696">
        <v>80.5</v>
      </c>
      <c r="F9696">
        <f t="shared" si="756"/>
        <v>0</v>
      </c>
      <c r="G9696">
        <f t="shared" si="757"/>
        <v>0</v>
      </c>
      <c r="H9696">
        <f t="shared" si="758"/>
        <v>0</v>
      </c>
      <c r="I9696">
        <f t="shared" si="755"/>
        <v>0</v>
      </c>
      <c r="K9696">
        <f t="shared" si="759"/>
        <v>3</v>
      </c>
    </row>
    <row r="9697" spans="1:11" x14ac:dyDescent="0.25">
      <c r="A9697" s="1">
        <v>43299</v>
      </c>
      <c r="B9697">
        <v>65</v>
      </c>
      <c r="C9697">
        <v>84</v>
      </c>
      <c r="D9697">
        <v>74.5</v>
      </c>
      <c r="F9697">
        <f t="shared" si="756"/>
        <v>0</v>
      </c>
      <c r="G9697">
        <f t="shared" si="757"/>
        <v>0</v>
      </c>
      <c r="H9697">
        <f t="shared" si="758"/>
        <v>0</v>
      </c>
      <c r="I9697">
        <f t="shared" si="755"/>
        <v>0</v>
      </c>
      <c r="K9697">
        <f t="shared" si="759"/>
        <v>4</v>
      </c>
    </row>
    <row r="9698" spans="1:11" x14ac:dyDescent="0.25">
      <c r="A9698" s="1">
        <v>43300</v>
      </c>
      <c r="B9698">
        <v>59</v>
      </c>
      <c r="C9698">
        <v>86</v>
      </c>
      <c r="D9698">
        <v>72.5</v>
      </c>
      <c r="F9698">
        <f t="shared" si="756"/>
        <v>0</v>
      </c>
      <c r="G9698">
        <f t="shared" si="757"/>
        <v>0</v>
      </c>
      <c r="H9698">
        <f t="shared" si="758"/>
        <v>0</v>
      </c>
      <c r="I9698">
        <f t="shared" si="755"/>
        <v>0</v>
      </c>
      <c r="K9698">
        <f t="shared" si="759"/>
        <v>5</v>
      </c>
    </row>
    <row r="9699" spans="1:11" x14ac:dyDescent="0.25">
      <c r="A9699" s="1">
        <v>43301</v>
      </c>
      <c r="B9699">
        <v>64</v>
      </c>
      <c r="C9699">
        <v>84</v>
      </c>
      <c r="D9699">
        <v>74</v>
      </c>
      <c r="F9699">
        <f t="shared" si="756"/>
        <v>0</v>
      </c>
      <c r="G9699">
        <f t="shared" si="757"/>
        <v>0</v>
      </c>
      <c r="H9699">
        <f t="shared" si="758"/>
        <v>0</v>
      </c>
      <c r="I9699">
        <f t="shared" si="755"/>
        <v>0</v>
      </c>
      <c r="K9699">
        <f t="shared" si="759"/>
        <v>6</v>
      </c>
    </row>
    <row r="9700" spans="1:11" x14ac:dyDescent="0.25">
      <c r="A9700" s="1">
        <v>43302</v>
      </c>
      <c r="B9700">
        <v>64</v>
      </c>
      <c r="C9700">
        <v>83</v>
      </c>
      <c r="D9700">
        <v>73.5</v>
      </c>
      <c r="F9700">
        <f t="shared" si="756"/>
        <v>0</v>
      </c>
      <c r="G9700">
        <f t="shared" si="757"/>
        <v>0</v>
      </c>
      <c r="H9700">
        <f t="shared" si="758"/>
        <v>0</v>
      </c>
      <c r="I9700">
        <f t="shared" si="755"/>
        <v>0</v>
      </c>
      <c r="K9700">
        <f t="shared" si="759"/>
        <v>7</v>
      </c>
    </row>
    <row r="9701" spans="1:11" x14ac:dyDescent="0.25">
      <c r="A9701" s="1">
        <v>43303</v>
      </c>
      <c r="B9701">
        <v>67</v>
      </c>
      <c r="C9701">
        <v>79</v>
      </c>
      <c r="D9701">
        <v>73</v>
      </c>
      <c r="F9701">
        <f t="shared" si="756"/>
        <v>0</v>
      </c>
      <c r="G9701">
        <f t="shared" si="757"/>
        <v>0</v>
      </c>
      <c r="H9701">
        <f t="shared" si="758"/>
        <v>0</v>
      </c>
      <c r="I9701">
        <f t="shared" si="755"/>
        <v>0</v>
      </c>
      <c r="K9701">
        <f t="shared" si="759"/>
        <v>1</v>
      </c>
    </row>
    <row r="9702" spans="1:11" x14ac:dyDescent="0.25">
      <c r="A9702" s="1">
        <v>43304</v>
      </c>
      <c r="B9702">
        <v>67</v>
      </c>
      <c r="C9702">
        <v>84</v>
      </c>
      <c r="D9702">
        <v>75.5</v>
      </c>
      <c r="F9702">
        <f t="shared" si="756"/>
        <v>0</v>
      </c>
      <c r="G9702">
        <f t="shared" si="757"/>
        <v>0</v>
      </c>
      <c r="H9702">
        <f t="shared" si="758"/>
        <v>0</v>
      </c>
      <c r="I9702">
        <f t="shared" si="755"/>
        <v>0</v>
      </c>
      <c r="K9702">
        <f t="shared" si="759"/>
        <v>2</v>
      </c>
    </row>
    <row r="9703" spans="1:11" x14ac:dyDescent="0.25">
      <c r="A9703" s="1">
        <v>43305</v>
      </c>
      <c r="B9703">
        <v>67</v>
      </c>
      <c r="C9703">
        <v>80</v>
      </c>
      <c r="D9703">
        <v>73.5</v>
      </c>
      <c r="F9703">
        <f t="shared" si="756"/>
        <v>0</v>
      </c>
      <c r="G9703">
        <f t="shared" si="757"/>
        <v>0</v>
      </c>
      <c r="H9703">
        <f t="shared" si="758"/>
        <v>0</v>
      </c>
      <c r="I9703">
        <f t="shared" si="755"/>
        <v>0</v>
      </c>
      <c r="K9703">
        <f t="shared" si="759"/>
        <v>3</v>
      </c>
    </row>
    <row r="9704" spans="1:11" x14ac:dyDescent="0.25">
      <c r="A9704" s="1">
        <v>43306</v>
      </c>
      <c r="B9704">
        <v>68</v>
      </c>
      <c r="C9704">
        <v>85</v>
      </c>
      <c r="D9704">
        <v>76.5</v>
      </c>
      <c r="F9704">
        <f t="shared" si="756"/>
        <v>0</v>
      </c>
      <c r="G9704">
        <f t="shared" si="757"/>
        <v>0</v>
      </c>
      <c r="H9704">
        <f t="shared" si="758"/>
        <v>0</v>
      </c>
      <c r="I9704">
        <f t="shared" si="755"/>
        <v>0</v>
      </c>
      <c r="K9704">
        <f t="shared" si="759"/>
        <v>4</v>
      </c>
    </row>
    <row r="9705" spans="1:11" x14ac:dyDescent="0.25">
      <c r="A9705" s="1">
        <v>43307</v>
      </c>
      <c r="B9705">
        <v>64</v>
      </c>
      <c r="C9705">
        <v>86</v>
      </c>
      <c r="D9705">
        <v>75</v>
      </c>
      <c r="F9705">
        <f t="shared" si="756"/>
        <v>0</v>
      </c>
      <c r="G9705">
        <f t="shared" si="757"/>
        <v>0</v>
      </c>
      <c r="H9705">
        <f t="shared" si="758"/>
        <v>0</v>
      </c>
      <c r="I9705">
        <f t="shared" si="755"/>
        <v>0</v>
      </c>
      <c r="K9705">
        <f t="shared" si="759"/>
        <v>5</v>
      </c>
    </row>
    <row r="9706" spans="1:11" x14ac:dyDescent="0.25">
      <c r="A9706" s="1">
        <v>43308</v>
      </c>
      <c r="B9706">
        <v>68</v>
      </c>
      <c r="C9706">
        <v>83</v>
      </c>
      <c r="D9706">
        <v>75.5</v>
      </c>
      <c r="F9706">
        <f t="shared" si="756"/>
        <v>0</v>
      </c>
      <c r="G9706">
        <f t="shared" si="757"/>
        <v>0</v>
      </c>
      <c r="H9706">
        <f t="shared" si="758"/>
        <v>0</v>
      </c>
      <c r="I9706">
        <f t="shared" si="755"/>
        <v>0</v>
      </c>
      <c r="K9706">
        <f t="shared" si="759"/>
        <v>6</v>
      </c>
    </row>
    <row r="9707" spans="1:11" x14ac:dyDescent="0.25">
      <c r="A9707" s="1">
        <v>43309</v>
      </c>
      <c r="B9707">
        <v>59</v>
      </c>
      <c r="C9707">
        <v>80</v>
      </c>
      <c r="D9707">
        <v>69.5</v>
      </c>
      <c r="F9707">
        <f t="shared" si="756"/>
        <v>0</v>
      </c>
      <c r="G9707">
        <f t="shared" si="757"/>
        <v>0</v>
      </c>
      <c r="H9707">
        <f t="shared" si="758"/>
        <v>0</v>
      </c>
      <c r="I9707">
        <f t="shared" si="755"/>
        <v>0</v>
      </c>
      <c r="K9707">
        <f t="shared" si="759"/>
        <v>7</v>
      </c>
    </row>
    <row r="9708" spans="1:11" x14ac:dyDescent="0.25">
      <c r="A9708" s="1">
        <v>43310</v>
      </c>
      <c r="B9708">
        <v>59</v>
      </c>
      <c r="C9708">
        <v>84</v>
      </c>
      <c r="D9708">
        <v>71.5</v>
      </c>
      <c r="F9708">
        <f t="shared" si="756"/>
        <v>0</v>
      </c>
      <c r="G9708">
        <f t="shared" si="757"/>
        <v>0</v>
      </c>
      <c r="H9708">
        <f t="shared" si="758"/>
        <v>0</v>
      </c>
      <c r="I9708">
        <f t="shared" si="755"/>
        <v>0</v>
      </c>
      <c r="K9708">
        <f t="shared" si="759"/>
        <v>1</v>
      </c>
    </row>
    <row r="9709" spans="1:11" x14ac:dyDescent="0.25">
      <c r="A9709" s="1">
        <v>43311</v>
      </c>
      <c r="B9709">
        <v>66</v>
      </c>
      <c r="C9709">
        <v>86</v>
      </c>
      <c r="D9709">
        <v>76</v>
      </c>
      <c r="F9709">
        <f t="shared" si="756"/>
        <v>0</v>
      </c>
      <c r="G9709">
        <f t="shared" si="757"/>
        <v>0</v>
      </c>
      <c r="H9709">
        <f t="shared" si="758"/>
        <v>0</v>
      </c>
      <c r="I9709">
        <f t="shared" si="755"/>
        <v>0</v>
      </c>
      <c r="K9709">
        <f t="shared" si="759"/>
        <v>2</v>
      </c>
    </row>
    <row r="9710" spans="1:11" x14ac:dyDescent="0.25">
      <c r="A9710" s="1">
        <v>43312</v>
      </c>
      <c r="B9710">
        <v>68</v>
      </c>
      <c r="C9710">
        <v>79</v>
      </c>
      <c r="D9710">
        <v>73.5</v>
      </c>
      <c r="F9710">
        <f t="shared" si="756"/>
        <v>0</v>
      </c>
      <c r="G9710">
        <f t="shared" si="757"/>
        <v>0</v>
      </c>
      <c r="H9710">
        <f t="shared" si="758"/>
        <v>0</v>
      </c>
      <c r="I9710">
        <f t="shared" si="755"/>
        <v>0</v>
      </c>
      <c r="K9710">
        <f t="shared" si="759"/>
        <v>3</v>
      </c>
    </row>
    <row r="9711" spans="1:11" x14ac:dyDescent="0.25">
      <c r="A9711" s="1">
        <v>43313</v>
      </c>
      <c r="B9711">
        <v>68</v>
      </c>
      <c r="C9711">
        <v>73</v>
      </c>
      <c r="D9711">
        <v>70.5</v>
      </c>
      <c r="F9711">
        <f t="shared" si="756"/>
        <v>0</v>
      </c>
      <c r="G9711">
        <f t="shared" si="757"/>
        <v>0</v>
      </c>
      <c r="H9711">
        <f t="shared" si="758"/>
        <v>0</v>
      </c>
      <c r="I9711">
        <f t="shared" si="755"/>
        <v>0</v>
      </c>
      <c r="K9711">
        <f t="shared" si="759"/>
        <v>4</v>
      </c>
    </row>
    <row r="9712" spans="1:11" x14ac:dyDescent="0.25">
      <c r="A9712" s="1">
        <v>43314</v>
      </c>
      <c r="B9712">
        <v>68</v>
      </c>
      <c r="C9712">
        <v>80</v>
      </c>
      <c r="D9712">
        <v>74</v>
      </c>
      <c r="F9712">
        <f t="shared" si="756"/>
        <v>0</v>
      </c>
      <c r="G9712">
        <f t="shared" si="757"/>
        <v>0</v>
      </c>
      <c r="H9712">
        <f t="shared" si="758"/>
        <v>0</v>
      </c>
      <c r="I9712">
        <f t="shared" si="755"/>
        <v>0</v>
      </c>
      <c r="K9712">
        <f t="shared" si="759"/>
        <v>5</v>
      </c>
    </row>
    <row r="9713" spans="1:11" x14ac:dyDescent="0.25">
      <c r="A9713" s="1">
        <v>43315</v>
      </c>
      <c r="B9713">
        <v>70</v>
      </c>
      <c r="C9713">
        <v>86</v>
      </c>
      <c r="D9713">
        <v>78</v>
      </c>
      <c r="F9713">
        <f t="shared" si="756"/>
        <v>0</v>
      </c>
      <c r="G9713">
        <f t="shared" si="757"/>
        <v>0</v>
      </c>
      <c r="H9713">
        <f t="shared" si="758"/>
        <v>0</v>
      </c>
      <c r="I9713">
        <f t="shared" si="755"/>
        <v>0</v>
      </c>
      <c r="K9713">
        <f t="shared" si="759"/>
        <v>6</v>
      </c>
    </row>
    <row r="9714" spans="1:11" x14ac:dyDescent="0.25">
      <c r="A9714" s="1">
        <v>43316</v>
      </c>
      <c r="B9714">
        <v>65</v>
      </c>
      <c r="C9714">
        <v>86</v>
      </c>
      <c r="D9714">
        <v>75.5</v>
      </c>
      <c r="F9714">
        <f t="shared" si="756"/>
        <v>0</v>
      </c>
      <c r="G9714">
        <f t="shared" si="757"/>
        <v>0</v>
      </c>
      <c r="H9714">
        <f t="shared" si="758"/>
        <v>0</v>
      </c>
      <c r="I9714">
        <f t="shared" si="755"/>
        <v>0</v>
      </c>
      <c r="K9714">
        <f t="shared" si="759"/>
        <v>7</v>
      </c>
    </row>
    <row r="9715" spans="1:11" x14ac:dyDescent="0.25">
      <c r="A9715" s="1">
        <v>43317</v>
      </c>
      <c r="B9715">
        <v>68</v>
      </c>
      <c r="C9715">
        <v>90</v>
      </c>
      <c r="D9715">
        <v>79</v>
      </c>
      <c r="F9715">
        <f t="shared" si="756"/>
        <v>0</v>
      </c>
      <c r="G9715">
        <f t="shared" si="757"/>
        <v>0</v>
      </c>
      <c r="H9715">
        <f t="shared" si="758"/>
        <v>0</v>
      </c>
      <c r="I9715">
        <f t="shared" si="755"/>
        <v>0</v>
      </c>
      <c r="K9715">
        <f t="shared" si="759"/>
        <v>1</v>
      </c>
    </row>
    <row r="9716" spans="1:11" x14ac:dyDescent="0.25">
      <c r="A9716" s="1">
        <v>43318</v>
      </c>
      <c r="B9716">
        <v>71</v>
      </c>
      <c r="C9716">
        <v>85</v>
      </c>
      <c r="D9716">
        <v>78</v>
      </c>
      <c r="F9716">
        <f t="shared" si="756"/>
        <v>0</v>
      </c>
      <c r="G9716">
        <f t="shared" si="757"/>
        <v>0</v>
      </c>
      <c r="H9716">
        <f t="shared" si="758"/>
        <v>0</v>
      </c>
      <c r="I9716">
        <f t="shared" si="755"/>
        <v>0</v>
      </c>
      <c r="K9716">
        <f t="shared" si="759"/>
        <v>2</v>
      </c>
    </row>
    <row r="9717" spans="1:11" x14ac:dyDescent="0.25">
      <c r="A9717" s="1">
        <v>43319</v>
      </c>
      <c r="B9717">
        <v>71</v>
      </c>
      <c r="C9717">
        <v>89</v>
      </c>
      <c r="D9717">
        <v>80</v>
      </c>
      <c r="F9717">
        <f t="shared" si="756"/>
        <v>0</v>
      </c>
      <c r="G9717">
        <f t="shared" si="757"/>
        <v>0</v>
      </c>
      <c r="H9717">
        <f t="shared" si="758"/>
        <v>0</v>
      </c>
      <c r="I9717">
        <f t="shared" si="755"/>
        <v>0</v>
      </c>
      <c r="K9717">
        <f t="shared" si="759"/>
        <v>3</v>
      </c>
    </row>
    <row r="9718" spans="1:11" x14ac:dyDescent="0.25">
      <c r="A9718" s="1">
        <v>43320</v>
      </c>
      <c r="B9718">
        <v>69</v>
      </c>
      <c r="C9718">
        <v>85</v>
      </c>
      <c r="D9718">
        <v>77</v>
      </c>
      <c r="F9718">
        <f t="shared" si="756"/>
        <v>0</v>
      </c>
      <c r="G9718">
        <f t="shared" si="757"/>
        <v>0</v>
      </c>
      <c r="H9718">
        <f t="shared" si="758"/>
        <v>0</v>
      </c>
      <c r="I9718">
        <f t="shared" si="755"/>
        <v>0</v>
      </c>
      <c r="K9718">
        <f t="shared" si="759"/>
        <v>4</v>
      </c>
    </row>
    <row r="9719" spans="1:11" x14ac:dyDescent="0.25">
      <c r="A9719" s="1">
        <v>43321</v>
      </c>
      <c r="B9719">
        <v>71</v>
      </c>
      <c r="C9719">
        <v>86</v>
      </c>
      <c r="D9719">
        <v>78.5</v>
      </c>
      <c r="F9719">
        <f t="shared" si="756"/>
        <v>0</v>
      </c>
      <c r="G9719">
        <f t="shared" si="757"/>
        <v>0</v>
      </c>
      <c r="H9719">
        <f t="shared" si="758"/>
        <v>0</v>
      </c>
      <c r="I9719">
        <f t="shared" si="755"/>
        <v>0</v>
      </c>
      <c r="K9719">
        <f t="shared" si="759"/>
        <v>5</v>
      </c>
    </row>
    <row r="9720" spans="1:11" x14ac:dyDescent="0.25">
      <c r="A9720" s="1">
        <v>43322</v>
      </c>
      <c r="B9720">
        <v>66</v>
      </c>
      <c r="C9720">
        <v>83</v>
      </c>
      <c r="D9720">
        <v>74.5</v>
      </c>
      <c r="F9720">
        <f t="shared" si="756"/>
        <v>0</v>
      </c>
      <c r="G9720">
        <f t="shared" si="757"/>
        <v>0</v>
      </c>
      <c r="H9720">
        <f t="shared" si="758"/>
        <v>0</v>
      </c>
      <c r="I9720">
        <f t="shared" si="755"/>
        <v>0</v>
      </c>
      <c r="K9720">
        <f t="shared" si="759"/>
        <v>6</v>
      </c>
    </row>
    <row r="9721" spans="1:11" x14ac:dyDescent="0.25">
      <c r="A9721" s="1">
        <v>43323</v>
      </c>
      <c r="B9721">
        <v>65</v>
      </c>
      <c r="C9721">
        <v>84</v>
      </c>
      <c r="D9721">
        <v>74.5</v>
      </c>
      <c r="F9721">
        <f t="shared" si="756"/>
        <v>0</v>
      </c>
      <c r="G9721">
        <f t="shared" si="757"/>
        <v>0</v>
      </c>
      <c r="H9721">
        <f t="shared" si="758"/>
        <v>0</v>
      </c>
      <c r="I9721">
        <f t="shared" si="755"/>
        <v>0</v>
      </c>
      <c r="K9721">
        <f t="shared" si="759"/>
        <v>7</v>
      </c>
    </row>
    <row r="9722" spans="1:11" x14ac:dyDescent="0.25">
      <c r="A9722" s="1">
        <v>43324</v>
      </c>
      <c r="B9722">
        <v>67</v>
      </c>
      <c r="C9722">
        <v>85</v>
      </c>
      <c r="D9722">
        <v>76</v>
      </c>
      <c r="F9722">
        <f t="shared" si="756"/>
        <v>0</v>
      </c>
      <c r="G9722">
        <f t="shared" si="757"/>
        <v>0</v>
      </c>
      <c r="H9722">
        <f t="shared" si="758"/>
        <v>0</v>
      </c>
      <c r="I9722">
        <f t="shared" si="755"/>
        <v>0</v>
      </c>
      <c r="K9722">
        <f t="shared" si="759"/>
        <v>1</v>
      </c>
    </row>
    <row r="9723" spans="1:11" x14ac:dyDescent="0.25">
      <c r="A9723" s="1">
        <v>43325</v>
      </c>
      <c r="B9723">
        <v>63</v>
      </c>
      <c r="C9723">
        <v>84</v>
      </c>
      <c r="D9723">
        <v>73.5</v>
      </c>
      <c r="F9723">
        <f t="shared" si="756"/>
        <v>0</v>
      </c>
      <c r="G9723">
        <f t="shared" si="757"/>
        <v>0</v>
      </c>
      <c r="H9723">
        <f t="shared" si="758"/>
        <v>0</v>
      </c>
      <c r="I9723">
        <f t="shared" si="755"/>
        <v>0</v>
      </c>
      <c r="K9723">
        <f t="shared" si="759"/>
        <v>2</v>
      </c>
    </row>
    <row r="9724" spans="1:11" x14ac:dyDescent="0.25">
      <c r="A9724" s="1">
        <v>43326</v>
      </c>
      <c r="B9724">
        <v>64</v>
      </c>
      <c r="C9724">
        <v>86</v>
      </c>
      <c r="D9724">
        <v>75</v>
      </c>
      <c r="F9724">
        <f t="shared" si="756"/>
        <v>0</v>
      </c>
      <c r="G9724">
        <f t="shared" si="757"/>
        <v>0</v>
      </c>
      <c r="H9724">
        <f t="shared" si="758"/>
        <v>0</v>
      </c>
      <c r="I9724">
        <f t="shared" si="755"/>
        <v>0</v>
      </c>
      <c r="K9724">
        <f t="shared" si="759"/>
        <v>3</v>
      </c>
    </row>
    <row r="9725" spans="1:11" x14ac:dyDescent="0.25">
      <c r="A9725" s="1">
        <v>43327</v>
      </c>
      <c r="B9725">
        <v>65</v>
      </c>
      <c r="C9725">
        <v>85</v>
      </c>
      <c r="D9725">
        <v>75</v>
      </c>
      <c r="F9725">
        <f t="shared" si="756"/>
        <v>0</v>
      </c>
      <c r="G9725">
        <f t="shared" si="757"/>
        <v>0</v>
      </c>
      <c r="H9725">
        <f t="shared" si="758"/>
        <v>0</v>
      </c>
      <c r="I9725">
        <f t="shared" si="755"/>
        <v>0</v>
      </c>
      <c r="K9725">
        <f t="shared" si="759"/>
        <v>4</v>
      </c>
    </row>
    <row r="9726" spans="1:11" x14ac:dyDescent="0.25">
      <c r="A9726" s="1">
        <v>43328</v>
      </c>
      <c r="B9726">
        <v>67</v>
      </c>
      <c r="C9726">
        <v>82</v>
      </c>
      <c r="D9726">
        <v>74.5</v>
      </c>
      <c r="F9726">
        <f t="shared" si="756"/>
        <v>0</v>
      </c>
      <c r="G9726">
        <f t="shared" si="757"/>
        <v>0</v>
      </c>
      <c r="H9726">
        <f t="shared" si="758"/>
        <v>0</v>
      </c>
      <c r="I9726">
        <f t="shared" si="755"/>
        <v>0</v>
      </c>
      <c r="K9726">
        <f t="shared" si="759"/>
        <v>5</v>
      </c>
    </row>
    <row r="9727" spans="1:11" x14ac:dyDescent="0.25">
      <c r="A9727" s="1">
        <v>43329</v>
      </c>
      <c r="B9727">
        <v>71</v>
      </c>
      <c r="C9727">
        <v>82</v>
      </c>
      <c r="D9727">
        <v>76.5</v>
      </c>
      <c r="F9727">
        <f t="shared" si="756"/>
        <v>0</v>
      </c>
      <c r="G9727">
        <f t="shared" si="757"/>
        <v>0</v>
      </c>
      <c r="H9727">
        <f t="shared" si="758"/>
        <v>0</v>
      </c>
      <c r="I9727">
        <f t="shared" si="755"/>
        <v>0</v>
      </c>
      <c r="K9727">
        <f t="shared" si="759"/>
        <v>6</v>
      </c>
    </row>
    <row r="9728" spans="1:11" x14ac:dyDescent="0.25">
      <c r="A9728" s="1">
        <v>43330</v>
      </c>
      <c r="B9728">
        <v>71</v>
      </c>
      <c r="C9728">
        <v>78</v>
      </c>
      <c r="D9728">
        <v>74.5</v>
      </c>
      <c r="F9728">
        <f t="shared" si="756"/>
        <v>0</v>
      </c>
      <c r="G9728">
        <f t="shared" si="757"/>
        <v>0</v>
      </c>
      <c r="H9728">
        <f t="shared" si="758"/>
        <v>0</v>
      </c>
      <c r="I9728">
        <f t="shared" si="755"/>
        <v>0</v>
      </c>
      <c r="K9728">
        <f t="shared" si="759"/>
        <v>7</v>
      </c>
    </row>
    <row r="9729" spans="1:11" x14ac:dyDescent="0.25">
      <c r="A9729" s="1">
        <v>43331</v>
      </c>
      <c r="B9729">
        <v>68</v>
      </c>
      <c r="C9729">
        <v>82</v>
      </c>
      <c r="D9729">
        <v>75</v>
      </c>
      <c r="F9729">
        <f t="shared" si="756"/>
        <v>0</v>
      </c>
      <c r="G9729">
        <f t="shared" si="757"/>
        <v>0</v>
      </c>
      <c r="H9729">
        <f t="shared" si="758"/>
        <v>0</v>
      </c>
      <c r="I9729">
        <f t="shared" si="755"/>
        <v>0</v>
      </c>
      <c r="K9729">
        <f t="shared" si="759"/>
        <v>1</v>
      </c>
    </row>
    <row r="9730" spans="1:11" x14ac:dyDescent="0.25">
      <c r="A9730" s="1">
        <v>43332</v>
      </c>
      <c r="B9730">
        <v>66</v>
      </c>
      <c r="C9730">
        <v>87</v>
      </c>
      <c r="D9730">
        <v>76.5</v>
      </c>
      <c r="F9730">
        <f t="shared" si="756"/>
        <v>0</v>
      </c>
      <c r="G9730">
        <f t="shared" si="757"/>
        <v>0</v>
      </c>
      <c r="H9730">
        <f t="shared" si="758"/>
        <v>0</v>
      </c>
      <c r="I9730">
        <f t="shared" ref="I9730:I9793" si="760">IF(OR(K9730=1,K9730=7),H9730,0)</f>
        <v>0</v>
      </c>
      <c r="K9730">
        <f t="shared" si="759"/>
        <v>2</v>
      </c>
    </row>
    <row r="9731" spans="1:11" x14ac:dyDescent="0.25">
      <c r="A9731" s="1">
        <v>43333</v>
      </c>
      <c r="B9731">
        <v>70</v>
      </c>
      <c r="C9731">
        <v>78</v>
      </c>
      <c r="D9731">
        <v>74</v>
      </c>
      <c r="F9731">
        <f t="shared" ref="F9731:F9794" si="761">MAX((50-D9731),0)</f>
        <v>0</v>
      </c>
      <c r="G9731">
        <f t="shared" ref="G9731:G9794" si="762">MAX((55-D9731),0)</f>
        <v>0</v>
      </c>
      <c r="H9731">
        <f t="shared" ref="H9731:H9794" si="763">MAX((65-D9731),0)</f>
        <v>0</v>
      </c>
      <c r="I9731">
        <f t="shared" si="760"/>
        <v>0</v>
      </c>
      <c r="K9731">
        <f t="shared" ref="K9731:K9794" si="764">WEEKDAY(A9731)</f>
        <v>3</v>
      </c>
    </row>
    <row r="9732" spans="1:11" x14ac:dyDescent="0.25">
      <c r="A9732" s="1">
        <v>43334</v>
      </c>
      <c r="B9732">
        <v>65</v>
      </c>
      <c r="C9732">
        <v>78</v>
      </c>
      <c r="D9732">
        <v>71.5</v>
      </c>
      <c r="F9732">
        <f t="shared" si="761"/>
        <v>0</v>
      </c>
      <c r="G9732">
        <f t="shared" si="762"/>
        <v>0</v>
      </c>
      <c r="H9732">
        <f t="shared" si="763"/>
        <v>0</v>
      </c>
      <c r="I9732">
        <f t="shared" si="760"/>
        <v>0</v>
      </c>
      <c r="K9732">
        <f t="shared" si="764"/>
        <v>4</v>
      </c>
    </row>
    <row r="9733" spans="1:11" x14ac:dyDescent="0.25">
      <c r="A9733" s="1">
        <v>43335</v>
      </c>
      <c r="B9733">
        <v>53</v>
      </c>
      <c r="C9733">
        <v>78</v>
      </c>
      <c r="D9733">
        <v>65.5</v>
      </c>
      <c r="F9733">
        <f t="shared" si="761"/>
        <v>0</v>
      </c>
      <c r="G9733">
        <f t="shared" si="762"/>
        <v>0</v>
      </c>
      <c r="H9733">
        <f t="shared" si="763"/>
        <v>0</v>
      </c>
      <c r="I9733">
        <f t="shared" si="760"/>
        <v>0</v>
      </c>
      <c r="K9733">
        <f t="shared" si="764"/>
        <v>5</v>
      </c>
    </row>
    <row r="9734" spans="1:11" x14ac:dyDescent="0.25">
      <c r="A9734" s="1">
        <v>43336</v>
      </c>
      <c r="B9734">
        <v>55</v>
      </c>
      <c r="C9734">
        <v>81</v>
      </c>
      <c r="D9734">
        <v>68</v>
      </c>
      <c r="F9734">
        <f t="shared" si="761"/>
        <v>0</v>
      </c>
      <c r="G9734">
        <f t="shared" si="762"/>
        <v>0</v>
      </c>
      <c r="H9734">
        <f t="shared" si="763"/>
        <v>0</v>
      </c>
      <c r="I9734">
        <f t="shared" si="760"/>
        <v>0</v>
      </c>
      <c r="K9734">
        <f t="shared" si="764"/>
        <v>6</v>
      </c>
    </row>
    <row r="9735" spans="1:11" x14ac:dyDescent="0.25">
      <c r="A9735" s="1">
        <v>43337</v>
      </c>
      <c r="B9735">
        <v>65</v>
      </c>
      <c r="C9735">
        <v>78</v>
      </c>
      <c r="D9735">
        <v>71.5</v>
      </c>
      <c r="F9735">
        <f t="shared" si="761"/>
        <v>0</v>
      </c>
      <c r="G9735">
        <f t="shared" si="762"/>
        <v>0</v>
      </c>
      <c r="H9735">
        <f t="shared" si="763"/>
        <v>0</v>
      </c>
      <c r="I9735">
        <f t="shared" si="760"/>
        <v>0</v>
      </c>
      <c r="K9735">
        <f t="shared" si="764"/>
        <v>7</v>
      </c>
    </row>
    <row r="9736" spans="1:11" x14ac:dyDescent="0.25">
      <c r="A9736" s="1">
        <v>43338</v>
      </c>
      <c r="B9736">
        <v>71</v>
      </c>
      <c r="C9736">
        <v>89</v>
      </c>
      <c r="D9736">
        <v>80</v>
      </c>
      <c r="F9736">
        <f t="shared" si="761"/>
        <v>0</v>
      </c>
      <c r="G9736">
        <f t="shared" si="762"/>
        <v>0</v>
      </c>
      <c r="H9736">
        <f t="shared" si="763"/>
        <v>0</v>
      </c>
      <c r="I9736">
        <f t="shared" si="760"/>
        <v>0</v>
      </c>
      <c r="K9736">
        <f t="shared" si="764"/>
        <v>1</v>
      </c>
    </row>
    <row r="9737" spans="1:11" x14ac:dyDescent="0.25">
      <c r="A9737" s="1">
        <v>43339</v>
      </c>
      <c r="B9737">
        <v>72</v>
      </c>
      <c r="C9737">
        <v>90</v>
      </c>
      <c r="D9737">
        <v>81</v>
      </c>
      <c r="F9737">
        <f t="shared" si="761"/>
        <v>0</v>
      </c>
      <c r="G9737">
        <f t="shared" si="762"/>
        <v>0</v>
      </c>
      <c r="H9737">
        <f t="shared" si="763"/>
        <v>0</v>
      </c>
      <c r="I9737">
        <f t="shared" si="760"/>
        <v>0</v>
      </c>
      <c r="K9737">
        <f t="shared" si="764"/>
        <v>2</v>
      </c>
    </row>
    <row r="9738" spans="1:11" x14ac:dyDescent="0.25">
      <c r="A9738" s="1">
        <v>43340</v>
      </c>
      <c r="B9738">
        <v>70</v>
      </c>
      <c r="C9738">
        <v>91</v>
      </c>
      <c r="D9738">
        <v>80.5</v>
      </c>
      <c r="F9738">
        <f t="shared" si="761"/>
        <v>0</v>
      </c>
      <c r="G9738">
        <f t="shared" si="762"/>
        <v>0</v>
      </c>
      <c r="H9738">
        <f t="shared" si="763"/>
        <v>0</v>
      </c>
      <c r="I9738">
        <f t="shared" si="760"/>
        <v>0</v>
      </c>
      <c r="K9738">
        <f t="shared" si="764"/>
        <v>3</v>
      </c>
    </row>
    <row r="9739" spans="1:11" x14ac:dyDescent="0.25">
      <c r="A9739" s="1">
        <v>43341</v>
      </c>
      <c r="B9739">
        <v>70</v>
      </c>
      <c r="C9739">
        <v>90</v>
      </c>
      <c r="D9739">
        <v>80</v>
      </c>
      <c r="F9739">
        <f t="shared" si="761"/>
        <v>0</v>
      </c>
      <c r="G9739">
        <f t="shared" si="762"/>
        <v>0</v>
      </c>
      <c r="H9739">
        <f t="shared" si="763"/>
        <v>0</v>
      </c>
      <c r="I9739">
        <f t="shared" si="760"/>
        <v>0</v>
      </c>
      <c r="K9739">
        <f t="shared" si="764"/>
        <v>4</v>
      </c>
    </row>
    <row r="9740" spans="1:11" x14ac:dyDescent="0.25">
      <c r="A9740" s="1">
        <v>43342</v>
      </c>
      <c r="B9740">
        <v>71</v>
      </c>
      <c r="C9740">
        <v>83</v>
      </c>
      <c r="D9740">
        <v>77</v>
      </c>
      <c r="F9740">
        <f t="shared" si="761"/>
        <v>0</v>
      </c>
      <c r="G9740">
        <f t="shared" si="762"/>
        <v>0</v>
      </c>
      <c r="H9740">
        <f t="shared" si="763"/>
        <v>0</v>
      </c>
      <c r="I9740">
        <f t="shared" si="760"/>
        <v>0</v>
      </c>
      <c r="K9740">
        <f t="shared" si="764"/>
        <v>5</v>
      </c>
    </row>
    <row r="9741" spans="1:11" x14ac:dyDescent="0.25">
      <c r="A9741" s="1">
        <v>43343</v>
      </c>
      <c r="B9741">
        <v>68</v>
      </c>
      <c r="C9741">
        <v>90</v>
      </c>
      <c r="D9741">
        <v>79</v>
      </c>
      <c r="F9741">
        <f t="shared" si="761"/>
        <v>0</v>
      </c>
      <c r="G9741">
        <f t="shared" si="762"/>
        <v>0</v>
      </c>
      <c r="H9741">
        <f t="shared" si="763"/>
        <v>0</v>
      </c>
      <c r="I9741">
        <f t="shared" si="760"/>
        <v>0</v>
      </c>
      <c r="K9741">
        <f t="shared" si="764"/>
        <v>6</v>
      </c>
    </row>
    <row r="9742" spans="1:11" x14ac:dyDescent="0.25">
      <c r="A9742" s="1">
        <v>43344</v>
      </c>
      <c r="B9742">
        <v>69</v>
      </c>
      <c r="C9742">
        <v>82</v>
      </c>
      <c r="D9742">
        <v>75.5</v>
      </c>
      <c r="F9742">
        <f t="shared" si="761"/>
        <v>0</v>
      </c>
      <c r="G9742">
        <f t="shared" si="762"/>
        <v>0</v>
      </c>
      <c r="H9742">
        <f t="shared" si="763"/>
        <v>0</v>
      </c>
      <c r="I9742">
        <f t="shared" si="760"/>
        <v>0</v>
      </c>
      <c r="K9742">
        <f t="shared" si="764"/>
        <v>7</v>
      </c>
    </row>
    <row r="9743" spans="1:11" x14ac:dyDescent="0.25">
      <c r="A9743" s="1">
        <v>43345</v>
      </c>
      <c r="B9743">
        <v>66</v>
      </c>
      <c r="C9743">
        <v>90</v>
      </c>
      <c r="D9743">
        <v>78</v>
      </c>
      <c r="F9743">
        <f t="shared" si="761"/>
        <v>0</v>
      </c>
      <c r="G9743">
        <f t="shared" si="762"/>
        <v>0</v>
      </c>
      <c r="H9743">
        <f t="shared" si="763"/>
        <v>0</v>
      </c>
      <c r="I9743">
        <f t="shared" si="760"/>
        <v>0</v>
      </c>
      <c r="K9743">
        <f t="shared" si="764"/>
        <v>1</v>
      </c>
    </row>
    <row r="9744" spans="1:11" x14ac:dyDescent="0.25">
      <c r="A9744" s="1">
        <v>43346</v>
      </c>
      <c r="B9744">
        <v>68</v>
      </c>
      <c r="C9744">
        <v>90</v>
      </c>
      <c r="D9744">
        <v>79</v>
      </c>
      <c r="F9744">
        <f t="shared" si="761"/>
        <v>0</v>
      </c>
      <c r="G9744">
        <f t="shared" si="762"/>
        <v>0</v>
      </c>
      <c r="H9744">
        <f t="shared" si="763"/>
        <v>0</v>
      </c>
      <c r="I9744">
        <f t="shared" si="760"/>
        <v>0</v>
      </c>
      <c r="K9744">
        <f t="shared" si="764"/>
        <v>2</v>
      </c>
    </row>
    <row r="9745" spans="1:11" x14ac:dyDescent="0.25">
      <c r="A9745" s="1">
        <v>43347</v>
      </c>
      <c r="B9745">
        <v>70</v>
      </c>
      <c r="C9745">
        <v>93</v>
      </c>
      <c r="D9745">
        <v>81.5</v>
      </c>
      <c r="F9745">
        <f t="shared" si="761"/>
        <v>0</v>
      </c>
      <c r="G9745">
        <f t="shared" si="762"/>
        <v>0</v>
      </c>
      <c r="H9745">
        <f t="shared" si="763"/>
        <v>0</v>
      </c>
      <c r="I9745">
        <f t="shared" si="760"/>
        <v>0</v>
      </c>
      <c r="K9745">
        <f t="shared" si="764"/>
        <v>3</v>
      </c>
    </row>
    <row r="9746" spans="1:11" x14ac:dyDescent="0.25">
      <c r="A9746" s="1">
        <v>43348</v>
      </c>
      <c r="B9746">
        <v>72</v>
      </c>
      <c r="C9746">
        <v>89</v>
      </c>
      <c r="D9746">
        <v>80.5</v>
      </c>
      <c r="F9746">
        <f t="shared" si="761"/>
        <v>0</v>
      </c>
      <c r="G9746">
        <f t="shared" si="762"/>
        <v>0</v>
      </c>
      <c r="H9746">
        <f t="shared" si="763"/>
        <v>0</v>
      </c>
      <c r="I9746">
        <f t="shared" si="760"/>
        <v>0</v>
      </c>
      <c r="K9746">
        <f t="shared" si="764"/>
        <v>4</v>
      </c>
    </row>
    <row r="9747" spans="1:11" x14ac:dyDescent="0.25">
      <c r="A9747" s="1">
        <v>43349</v>
      </c>
      <c r="B9747">
        <v>70</v>
      </c>
      <c r="C9747">
        <v>92</v>
      </c>
      <c r="D9747">
        <v>81</v>
      </c>
      <c r="F9747">
        <f t="shared" si="761"/>
        <v>0</v>
      </c>
      <c r="G9747">
        <f t="shared" si="762"/>
        <v>0</v>
      </c>
      <c r="H9747">
        <f t="shared" si="763"/>
        <v>0</v>
      </c>
      <c r="I9747">
        <f t="shared" si="760"/>
        <v>0</v>
      </c>
      <c r="K9747">
        <f t="shared" si="764"/>
        <v>5</v>
      </c>
    </row>
    <row r="9748" spans="1:11" x14ac:dyDescent="0.25">
      <c r="A9748" s="1">
        <v>43350</v>
      </c>
      <c r="B9748">
        <v>71</v>
      </c>
      <c r="C9748">
        <v>88</v>
      </c>
      <c r="D9748">
        <v>79.5</v>
      </c>
      <c r="F9748">
        <f t="shared" si="761"/>
        <v>0</v>
      </c>
      <c r="G9748">
        <f t="shared" si="762"/>
        <v>0</v>
      </c>
      <c r="H9748">
        <f t="shared" si="763"/>
        <v>0</v>
      </c>
      <c r="I9748">
        <f t="shared" si="760"/>
        <v>0</v>
      </c>
      <c r="K9748">
        <f t="shared" si="764"/>
        <v>6</v>
      </c>
    </row>
    <row r="9749" spans="1:11" x14ac:dyDescent="0.25">
      <c r="A9749" s="1">
        <v>43351</v>
      </c>
      <c r="B9749">
        <v>65</v>
      </c>
      <c r="C9749">
        <v>73</v>
      </c>
      <c r="D9749">
        <v>69</v>
      </c>
      <c r="F9749">
        <f t="shared" si="761"/>
        <v>0</v>
      </c>
      <c r="G9749">
        <f t="shared" si="762"/>
        <v>0</v>
      </c>
      <c r="H9749">
        <f t="shared" si="763"/>
        <v>0</v>
      </c>
      <c r="I9749">
        <f t="shared" si="760"/>
        <v>0</v>
      </c>
      <c r="K9749">
        <f t="shared" si="764"/>
        <v>7</v>
      </c>
    </row>
    <row r="9750" spans="1:11" x14ac:dyDescent="0.25">
      <c r="A9750" s="1">
        <v>43352</v>
      </c>
      <c r="B9750">
        <v>63</v>
      </c>
      <c r="C9750">
        <v>80</v>
      </c>
      <c r="D9750">
        <v>71.5</v>
      </c>
      <c r="F9750">
        <f t="shared" si="761"/>
        <v>0</v>
      </c>
      <c r="G9750">
        <f t="shared" si="762"/>
        <v>0</v>
      </c>
      <c r="H9750">
        <f t="shared" si="763"/>
        <v>0</v>
      </c>
      <c r="I9750">
        <f t="shared" si="760"/>
        <v>0</v>
      </c>
      <c r="K9750">
        <f t="shared" si="764"/>
        <v>1</v>
      </c>
    </row>
    <row r="9751" spans="1:11" x14ac:dyDescent="0.25">
      <c r="A9751" s="1">
        <v>43353</v>
      </c>
      <c r="B9751">
        <v>63</v>
      </c>
      <c r="C9751">
        <v>72</v>
      </c>
      <c r="D9751">
        <v>67.5</v>
      </c>
      <c r="F9751">
        <f t="shared" si="761"/>
        <v>0</v>
      </c>
      <c r="G9751">
        <f t="shared" si="762"/>
        <v>0</v>
      </c>
      <c r="H9751">
        <f t="shared" si="763"/>
        <v>0</v>
      </c>
      <c r="I9751">
        <f t="shared" si="760"/>
        <v>0</v>
      </c>
      <c r="K9751">
        <f t="shared" si="764"/>
        <v>2</v>
      </c>
    </row>
    <row r="9752" spans="1:11" x14ac:dyDescent="0.25">
      <c r="A9752" s="1">
        <v>43354</v>
      </c>
      <c r="B9752">
        <v>62</v>
      </c>
      <c r="C9752">
        <v>70</v>
      </c>
      <c r="D9752">
        <v>66</v>
      </c>
      <c r="F9752">
        <f t="shared" si="761"/>
        <v>0</v>
      </c>
      <c r="G9752">
        <f t="shared" si="762"/>
        <v>0</v>
      </c>
      <c r="H9752">
        <f t="shared" si="763"/>
        <v>0</v>
      </c>
      <c r="I9752">
        <f t="shared" si="760"/>
        <v>0</v>
      </c>
      <c r="K9752">
        <f t="shared" si="764"/>
        <v>3</v>
      </c>
    </row>
    <row r="9753" spans="1:11" x14ac:dyDescent="0.25">
      <c r="A9753" s="1">
        <v>43355</v>
      </c>
      <c r="B9753">
        <v>63</v>
      </c>
      <c r="C9753">
        <v>81</v>
      </c>
      <c r="D9753">
        <v>72</v>
      </c>
      <c r="F9753">
        <f t="shared" si="761"/>
        <v>0</v>
      </c>
      <c r="G9753">
        <f t="shared" si="762"/>
        <v>0</v>
      </c>
      <c r="H9753">
        <f t="shared" si="763"/>
        <v>0</v>
      </c>
      <c r="I9753">
        <f t="shared" si="760"/>
        <v>0</v>
      </c>
      <c r="K9753">
        <f t="shared" si="764"/>
        <v>4</v>
      </c>
    </row>
    <row r="9754" spans="1:11" x14ac:dyDescent="0.25">
      <c r="A9754" s="1">
        <v>43356</v>
      </c>
      <c r="B9754">
        <v>66</v>
      </c>
      <c r="C9754">
        <v>89</v>
      </c>
      <c r="D9754">
        <v>77.5</v>
      </c>
      <c r="F9754">
        <f t="shared" si="761"/>
        <v>0</v>
      </c>
      <c r="G9754">
        <f t="shared" si="762"/>
        <v>0</v>
      </c>
      <c r="H9754">
        <f t="shared" si="763"/>
        <v>0</v>
      </c>
      <c r="I9754">
        <f t="shared" si="760"/>
        <v>0</v>
      </c>
      <c r="K9754">
        <f t="shared" si="764"/>
        <v>5</v>
      </c>
    </row>
    <row r="9755" spans="1:11" x14ac:dyDescent="0.25">
      <c r="A9755" s="1">
        <v>43357</v>
      </c>
      <c r="B9755">
        <v>69</v>
      </c>
      <c r="C9755">
        <v>88</v>
      </c>
      <c r="D9755">
        <v>78.5</v>
      </c>
      <c r="F9755">
        <f t="shared" si="761"/>
        <v>0</v>
      </c>
      <c r="G9755">
        <f t="shared" si="762"/>
        <v>0</v>
      </c>
      <c r="H9755">
        <f t="shared" si="763"/>
        <v>0</v>
      </c>
      <c r="I9755">
        <f t="shared" si="760"/>
        <v>0</v>
      </c>
      <c r="K9755">
        <f t="shared" si="764"/>
        <v>6</v>
      </c>
    </row>
    <row r="9756" spans="1:11" x14ac:dyDescent="0.25">
      <c r="A9756" s="1">
        <v>43358</v>
      </c>
      <c r="B9756">
        <v>70</v>
      </c>
      <c r="C9756">
        <v>86</v>
      </c>
      <c r="D9756">
        <v>78</v>
      </c>
      <c r="F9756">
        <f t="shared" si="761"/>
        <v>0</v>
      </c>
      <c r="G9756">
        <f t="shared" si="762"/>
        <v>0</v>
      </c>
      <c r="H9756">
        <f t="shared" si="763"/>
        <v>0</v>
      </c>
      <c r="I9756">
        <f t="shared" si="760"/>
        <v>0</v>
      </c>
      <c r="K9756">
        <f t="shared" si="764"/>
        <v>7</v>
      </c>
    </row>
    <row r="9757" spans="1:11" x14ac:dyDescent="0.25">
      <c r="A9757" s="1">
        <v>43359</v>
      </c>
      <c r="B9757">
        <v>70</v>
      </c>
      <c r="C9757">
        <v>81</v>
      </c>
      <c r="D9757">
        <v>75.5</v>
      </c>
      <c r="F9757">
        <f t="shared" si="761"/>
        <v>0</v>
      </c>
      <c r="G9757">
        <f t="shared" si="762"/>
        <v>0</v>
      </c>
      <c r="H9757">
        <f t="shared" si="763"/>
        <v>0</v>
      </c>
      <c r="I9757">
        <f t="shared" si="760"/>
        <v>0</v>
      </c>
      <c r="K9757">
        <f t="shared" si="764"/>
        <v>1</v>
      </c>
    </row>
    <row r="9758" spans="1:11" x14ac:dyDescent="0.25">
      <c r="A9758" s="1">
        <v>43360</v>
      </c>
      <c r="B9758">
        <v>69</v>
      </c>
      <c r="C9758">
        <v>75</v>
      </c>
      <c r="D9758">
        <v>72</v>
      </c>
      <c r="F9758">
        <f t="shared" si="761"/>
        <v>0</v>
      </c>
      <c r="G9758">
        <f t="shared" si="762"/>
        <v>0</v>
      </c>
      <c r="H9758">
        <f t="shared" si="763"/>
        <v>0</v>
      </c>
      <c r="I9758">
        <f t="shared" si="760"/>
        <v>0</v>
      </c>
      <c r="K9758">
        <f t="shared" si="764"/>
        <v>2</v>
      </c>
    </row>
    <row r="9759" spans="1:11" x14ac:dyDescent="0.25">
      <c r="A9759" s="1">
        <v>43361</v>
      </c>
      <c r="B9759">
        <v>70</v>
      </c>
      <c r="C9759">
        <v>85</v>
      </c>
      <c r="D9759">
        <v>77.5</v>
      </c>
      <c r="F9759">
        <f t="shared" si="761"/>
        <v>0</v>
      </c>
      <c r="G9759">
        <f t="shared" si="762"/>
        <v>0</v>
      </c>
      <c r="H9759">
        <f t="shared" si="763"/>
        <v>0</v>
      </c>
      <c r="I9759">
        <f t="shared" si="760"/>
        <v>0</v>
      </c>
      <c r="K9759">
        <f t="shared" si="764"/>
        <v>3</v>
      </c>
    </row>
    <row r="9760" spans="1:11" x14ac:dyDescent="0.25">
      <c r="A9760" s="1">
        <v>43362</v>
      </c>
      <c r="B9760">
        <v>68</v>
      </c>
      <c r="C9760">
        <v>88</v>
      </c>
      <c r="D9760">
        <v>78</v>
      </c>
      <c r="F9760">
        <f t="shared" si="761"/>
        <v>0</v>
      </c>
      <c r="G9760">
        <f t="shared" si="762"/>
        <v>0</v>
      </c>
      <c r="H9760">
        <f t="shared" si="763"/>
        <v>0</v>
      </c>
      <c r="I9760">
        <f t="shared" si="760"/>
        <v>0</v>
      </c>
      <c r="K9760">
        <f t="shared" si="764"/>
        <v>4</v>
      </c>
    </row>
    <row r="9761" spans="1:11" x14ac:dyDescent="0.25">
      <c r="A9761" s="1">
        <v>43363</v>
      </c>
      <c r="B9761">
        <v>69</v>
      </c>
      <c r="C9761">
        <v>89</v>
      </c>
      <c r="D9761">
        <v>79</v>
      </c>
      <c r="F9761">
        <f t="shared" si="761"/>
        <v>0</v>
      </c>
      <c r="G9761">
        <f t="shared" si="762"/>
        <v>0</v>
      </c>
      <c r="H9761">
        <f t="shared" si="763"/>
        <v>0</v>
      </c>
      <c r="I9761">
        <f t="shared" si="760"/>
        <v>0</v>
      </c>
      <c r="K9761">
        <f t="shared" si="764"/>
        <v>5</v>
      </c>
    </row>
    <row r="9762" spans="1:11" x14ac:dyDescent="0.25">
      <c r="A9762" s="1">
        <v>43364</v>
      </c>
      <c r="B9762">
        <v>72</v>
      </c>
      <c r="C9762">
        <v>87</v>
      </c>
      <c r="D9762">
        <v>79.5</v>
      </c>
      <c r="F9762">
        <f t="shared" si="761"/>
        <v>0</v>
      </c>
      <c r="G9762">
        <f t="shared" si="762"/>
        <v>0</v>
      </c>
      <c r="H9762">
        <f t="shared" si="763"/>
        <v>0</v>
      </c>
      <c r="I9762">
        <f t="shared" si="760"/>
        <v>0</v>
      </c>
      <c r="K9762">
        <f t="shared" si="764"/>
        <v>6</v>
      </c>
    </row>
    <row r="9763" spans="1:11" x14ac:dyDescent="0.25">
      <c r="A9763" s="1">
        <v>43365</v>
      </c>
      <c r="B9763">
        <v>62</v>
      </c>
      <c r="C9763">
        <v>73</v>
      </c>
      <c r="D9763">
        <v>67.5</v>
      </c>
      <c r="F9763">
        <f t="shared" si="761"/>
        <v>0</v>
      </c>
      <c r="G9763">
        <f t="shared" si="762"/>
        <v>0</v>
      </c>
      <c r="H9763">
        <f t="shared" si="763"/>
        <v>0</v>
      </c>
      <c r="I9763">
        <f t="shared" si="760"/>
        <v>0</v>
      </c>
      <c r="K9763">
        <f t="shared" si="764"/>
        <v>7</v>
      </c>
    </row>
    <row r="9764" spans="1:11" x14ac:dyDescent="0.25">
      <c r="A9764" s="1">
        <v>43366</v>
      </c>
      <c r="B9764">
        <v>59</v>
      </c>
      <c r="C9764">
        <v>65</v>
      </c>
      <c r="D9764">
        <v>62</v>
      </c>
      <c r="F9764">
        <f t="shared" si="761"/>
        <v>0</v>
      </c>
      <c r="G9764">
        <f t="shared" si="762"/>
        <v>0</v>
      </c>
      <c r="H9764">
        <f t="shared" si="763"/>
        <v>3</v>
      </c>
      <c r="I9764">
        <f t="shared" si="760"/>
        <v>3</v>
      </c>
      <c r="K9764">
        <f t="shared" si="764"/>
        <v>1</v>
      </c>
    </row>
    <row r="9765" spans="1:11" x14ac:dyDescent="0.25">
      <c r="A9765" s="1">
        <v>43367</v>
      </c>
      <c r="B9765">
        <v>65</v>
      </c>
      <c r="C9765">
        <v>72</v>
      </c>
      <c r="D9765">
        <v>68.5</v>
      </c>
      <c r="F9765">
        <f t="shared" si="761"/>
        <v>0</v>
      </c>
      <c r="G9765">
        <f t="shared" si="762"/>
        <v>0</v>
      </c>
      <c r="H9765">
        <f t="shared" si="763"/>
        <v>0</v>
      </c>
      <c r="I9765">
        <f t="shared" si="760"/>
        <v>0</v>
      </c>
      <c r="K9765">
        <f t="shared" si="764"/>
        <v>2</v>
      </c>
    </row>
    <row r="9766" spans="1:11" x14ac:dyDescent="0.25">
      <c r="A9766" s="1">
        <v>43368</v>
      </c>
      <c r="B9766">
        <v>67</v>
      </c>
      <c r="C9766">
        <v>79</v>
      </c>
      <c r="D9766">
        <v>73</v>
      </c>
      <c r="F9766">
        <f t="shared" si="761"/>
        <v>0</v>
      </c>
      <c r="G9766">
        <f t="shared" si="762"/>
        <v>0</v>
      </c>
      <c r="H9766">
        <f t="shared" si="763"/>
        <v>0</v>
      </c>
      <c r="I9766">
        <f t="shared" si="760"/>
        <v>0</v>
      </c>
      <c r="K9766">
        <f t="shared" si="764"/>
        <v>3</v>
      </c>
    </row>
    <row r="9767" spans="1:11" x14ac:dyDescent="0.25">
      <c r="A9767" s="1">
        <v>43369</v>
      </c>
      <c r="B9767">
        <v>64</v>
      </c>
      <c r="C9767">
        <v>79</v>
      </c>
      <c r="D9767">
        <v>71.5</v>
      </c>
      <c r="F9767">
        <f t="shared" si="761"/>
        <v>0</v>
      </c>
      <c r="G9767">
        <f t="shared" si="762"/>
        <v>0</v>
      </c>
      <c r="H9767">
        <f t="shared" si="763"/>
        <v>0</v>
      </c>
      <c r="I9767">
        <f t="shared" si="760"/>
        <v>0</v>
      </c>
      <c r="K9767">
        <f t="shared" si="764"/>
        <v>4</v>
      </c>
    </row>
    <row r="9768" spans="1:11" x14ac:dyDescent="0.25">
      <c r="A9768" s="1">
        <v>43370</v>
      </c>
      <c r="B9768">
        <v>57</v>
      </c>
      <c r="C9768">
        <v>63</v>
      </c>
      <c r="D9768">
        <v>60</v>
      </c>
      <c r="F9768">
        <f t="shared" si="761"/>
        <v>0</v>
      </c>
      <c r="G9768">
        <f t="shared" si="762"/>
        <v>0</v>
      </c>
      <c r="H9768">
        <f t="shared" si="763"/>
        <v>5</v>
      </c>
      <c r="I9768">
        <f t="shared" si="760"/>
        <v>0</v>
      </c>
      <c r="K9768">
        <f t="shared" si="764"/>
        <v>5</v>
      </c>
    </row>
    <row r="9769" spans="1:11" x14ac:dyDescent="0.25">
      <c r="A9769" s="1">
        <v>43371</v>
      </c>
      <c r="B9769">
        <v>55</v>
      </c>
      <c r="C9769">
        <v>71</v>
      </c>
      <c r="D9769">
        <v>63</v>
      </c>
      <c r="F9769">
        <f t="shared" si="761"/>
        <v>0</v>
      </c>
      <c r="G9769">
        <f t="shared" si="762"/>
        <v>0</v>
      </c>
      <c r="H9769">
        <f t="shared" si="763"/>
        <v>2</v>
      </c>
      <c r="I9769">
        <f t="shared" si="760"/>
        <v>0</v>
      </c>
      <c r="K9769">
        <f t="shared" si="764"/>
        <v>6</v>
      </c>
    </row>
    <row r="9770" spans="1:11" x14ac:dyDescent="0.25">
      <c r="A9770" s="1">
        <v>43372</v>
      </c>
      <c r="B9770">
        <v>53</v>
      </c>
      <c r="C9770">
        <v>73</v>
      </c>
      <c r="D9770">
        <v>63</v>
      </c>
      <c r="F9770">
        <f t="shared" si="761"/>
        <v>0</v>
      </c>
      <c r="G9770">
        <f t="shared" si="762"/>
        <v>0</v>
      </c>
      <c r="H9770">
        <f t="shared" si="763"/>
        <v>2</v>
      </c>
      <c r="I9770">
        <f t="shared" si="760"/>
        <v>2</v>
      </c>
      <c r="K9770">
        <f t="shared" si="764"/>
        <v>7</v>
      </c>
    </row>
    <row r="9771" spans="1:11" x14ac:dyDescent="0.25">
      <c r="A9771" s="1">
        <v>43373</v>
      </c>
      <c r="B9771">
        <v>54</v>
      </c>
      <c r="C9771">
        <v>79</v>
      </c>
      <c r="D9771">
        <v>66.5</v>
      </c>
      <c r="F9771">
        <f t="shared" si="761"/>
        <v>0</v>
      </c>
      <c r="G9771">
        <f t="shared" si="762"/>
        <v>0</v>
      </c>
      <c r="H9771">
        <f t="shared" si="763"/>
        <v>0</v>
      </c>
      <c r="I9771">
        <f t="shared" si="760"/>
        <v>0</v>
      </c>
      <c r="K9771">
        <f t="shared" si="764"/>
        <v>1</v>
      </c>
    </row>
    <row r="9772" spans="1:11" x14ac:dyDescent="0.25">
      <c r="A9772" s="1">
        <v>43374</v>
      </c>
      <c r="B9772">
        <v>59</v>
      </c>
      <c r="C9772">
        <v>83</v>
      </c>
      <c r="D9772">
        <v>71</v>
      </c>
      <c r="F9772">
        <f t="shared" si="761"/>
        <v>0</v>
      </c>
      <c r="G9772">
        <f t="shared" si="762"/>
        <v>0</v>
      </c>
      <c r="H9772">
        <f t="shared" si="763"/>
        <v>0</v>
      </c>
      <c r="I9772">
        <f t="shared" si="760"/>
        <v>0</v>
      </c>
      <c r="K9772">
        <f t="shared" si="764"/>
        <v>2</v>
      </c>
    </row>
    <row r="9773" spans="1:11" x14ac:dyDescent="0.25">
      <c r="A9773" s="1">
        <v>43375</v>
      </c>
      <c r="B9773">
        <v>68</v>
      </c>
      <c r="C9773">
        <v>79</v>
      </c>
      <c r="D9773">
        <v>73.5</v>
      </c>
      <c r="F9773">
        <f t="shared" si="761"/>
        <v>0</v>
      </c>
      <c r="G9773">
        <f t="shared" si="762"/>
        <v>0</v>
      </c>
      <c r="H9773">
        <f t="shared" si="763"/>
        <v>0</v>
      </c>
      <c r="I9773">
        <f t="shared" si="760"/>
        <v>0</v>
      </c>
      <c r="K9773">
        <f t="shared" si="764"/>
        <v>3</v>
      </c>
    </row>
    <row r="9774" spans="1:11" x14ac:dyDescent="0.25">
      <c r="A9774" s="1">
        <v>43376</v>
      </c>
      <c r="B9774">
        <v>67</v>
      </c>
      <c r="C9774">
        <v>84</v>
      </c>
      <c r="D9774">
        <v>75.5</v>
      </c>
      <c r="F9774">
        <f t="shared" si="761"/>
        <v>0</v>
      </c>
      <c r="G9774">
        <f t="shared" si="762"/>
        <v>0</v>
      </c>
      <c r="H9774">
        <f t="shared" si="763"/>
        <v>0</v>
      </c>
      <c r="I9774">
        <f t="shared" si="760"/>
        <v>0</v>
      </c>
      <c r="K9774">
        <f t="shared" si="764"/>
        <v>4</v>
      </c>
    </row>
    <row r="9775" spans="1:11" x14ac:dyDescent="0.25">
      <c r="A9775" s="1">
        <v>43377</v>
      </c>
      <c r="B9775">
        <v>69</v>
      </c>
      <c r="C9775">
        <v>83</v>
      </c>
      <c r="D9775">
        <v>76</v>
      </c>
      <c r="F9775">
        <f t="shared" si="761"/>
        <v>0</v>
      </c>
      <c r="G9775">
        <f t="shared" si="762"/>
        <v>0</v>
      </c>
      <c r="H9775">
        <f t="shared" si="763"/>
        <v>0</v>
      </c>
      <c r="I9775">
        <f t="shared" si="760"/>
        <v>0</v>
      </c>
      <c r="K9775">
        <f t="shared" si="764"/>
        <v>5</v>
      </c>
    </row>
    <row r="9776" spans="1:11" x14ac:dyDescent="0.25">
      <c r="A9776" s="1">
        <v>43378</v>
      </c>
      <c r="B9776">
        <v>64</v>
      </c>
      <c r="C9776">
        <v>82</v>
      </c>
      <c r="D9776">
        <v>73</v>
      </c>
      <c r="F9776">
        <f t="shared" si="761"/>
        <v>0</v>
      </c>
      <c r="G9776">
        <f t="shared" si="762"/>
        <v>0</v>
      </c>
      <c r="H9776">
        <f t="shared" si="763"/>
        <v>0</v>
      </c>
      <c r="I9776">
        <f t="shared" si="760"/>
        <v>0</v>
      </c>
      <c r="K9776">
        <f t="shared" si="764"/>
        <v>6</v>
      </c>
    </row>
    <row r="9777" spans="1:11" x14ac:dyDescent="0.25">
      <c r="A9777" s="1">
        <v>43379</v>
      </c>
      <c r="B9777">
        <v>67</v>
      </c>
      <c r="C9777">
        <v>85</v>
      </c>
      <c r="D9777">
        <v>76</v>
      </c>
      <c r="F9777">
        <f t="shared" si="761"/>
        <v>0</v>
      </c>
      <c r="G9777">
        <f t="shared" si="762"/>
        <v>0</v>
      </c>
      <c r="H9777">
        <f t="shared" si="763"/>
        <v>0</v>
      </c>
      <c r="I9777">
        <f t="shared" si="760"/>
        <v>0</v>
      </c>
      <c r="K9777">
        <f t="shared" si="764"/>
        <v>7</v>
      </c>
    </row>
    <row r="9778" spans="1:11" x14ac:dyDescent="0.25">
      <c r="A9778" s="1">
        <v>43380</v>
      </c>
      <c r="B9778">
        <v>67</v>
      </c>
      <c r="C9778">
        <v>87</v>
      </c>
      <c r="D9778">
        <v>77</v>
      </c>
      <c r="F9778">
        <f t="shared" si="761"/>
        <v>0</v>
      </c>
      <c r="G9778">
        <f t="shared" si="762"/>
        <v>0</v>
      </c>
      <c r="H9778">
        <f t="shared" si="763"/>
        <v>0</v>
      </c>
      <c r="I9778">
        <f t="shared" si="760"/>
        <v>0</v>
      </c>
      <c r="K9778">
        <f t="shared" si="764"/>
        <v>1</v>
      </c>
    </row>
    <row r="9779" spans="1:11" x14ac:dyDescent="0.25">
      <c r="A9779" s="1">
        <v>43381</v>
      </c>
      <c r="B9779">
        <v>68</v>
      </c>
      <c r="C9779">
        <v>85</v>
      </c>
      <c r="D9779">
        <v>76.5</v>
      </c>
      <c r="F9779">
        <f t="shared" si="761"/>
        <v>0</v>
      </c>
      <c r="G9779">
        <f t="shared" si="762"/>
        <v>0</v>
      </c>
      <c r="H9779">
        <f t="shared" si="763"/>
        <v>0</v>
      </c>
      <c r="I9779">
        <f t="shared" si="760"/>
        <v>0</v>
      </c>
      <c r="K9779">
        <f t="shared" si="764"/>
        <v>2</v>
      </c>
    </row>
    <row r="9780" spans="1:11" x14ac:dyDescent="0.25">
      <c r="A9780" s="1">
        <v>43382</v>
      </c>
      <c r="B9780">
        <v>68</v>
      </c>
      <c r="C9780">
        <v>81</v>
      </c>
      <c r="D9780">
        <v>74.5</v>
      </c>
      <c r="F9780">
        <f t="shared" si="761"/>
        <v>0</v>
      </c>
      <c r="G9780">
        <f t="shared" si="762"/>
        <v>0</v>
      </c>
      <c r="H9780">
        <f t="shared" si="763"/>
        <v>0</v>
      </c>
      <c r="I9780">
        <f t="shared" si="760"/>
        <v>0</v>
      </c>
      <c r="K9780">
        <f t="shared" si="764"/>
        <v>3</v>
      </c>
    </row>
    <row r="9781" spans="1:11" x14ac:dyDescent="0.25">
      <c r="A9781" s="1">
        <v>43383</v>
      </c>
      <c r="B9781">
        <v>64</v>
      </c>
      <c r="C9781">
        <v>74</v>
      </c>
      <c r="D9781">
        <v>69</v>
      </c>
      <c r="F9781">
        <f t="shared" si="761"/>
        <v>0</v>
      </c>
      <c r="G9781">
        <f t="shared" si="762"/>
        <v>0</v>
      </c>
      <c r="H9781">
        <f t="shared" si="763"/>
        <v>0</v>
      </c>
      <c r="I9781">
        <f t="shared" si="760"/>
        <v>0</v>
      </c>
      <c r="K9781">
        <f t="shared" si="764"/>
        <v>4</v>
      </c>
    </row>
    <row r="9782" spans="1:11" x14ac:dyDescent="0.25">
      <c r="A9782" s="1">
        <v>43384</v>
      </c>
      <c r="B9782">
        <v>53</v>
      </c>
      <c r="C9782">
        <v>71</v>
      </c>
      <c r="D9782">
        <v>62</v>
      </c>
      <c r="F9782">
        <f t="shared" si="761"/>
        <v>0</v>
      </c>
      <c r="G9782">
        <f t="shared" si="762"/>
        <v>0</v>
      </c>
      <c r="H9782">
        <f t="shared" si="763"/>
        <v>3</v>
      </c>
      <c r="I9782">
        <f t="shared" si="760"/>
        <v>0</v>
      </c>
      <c r="K9782">
        <f t="shared" si="764"/>
        <v>5</v>
      </c>
    </row>
    <row r="9783" spans="1:11" x14ac:dyDescent="0.25">
      <c r="A9783" s="1">
        <v>43385</v>
      </c>
      <c r="B9783">
        <v>43</v>
      </c>
      <c r="C9783">
        <v>60</v>
      </c>
      <c r="D9783">
        <v>51.5</v>
      </c>
      <c r="F9783">
        <f t="shared" si="761"/>
        <v>0</v>
      </c>
      <c r="G9783">
        <f t="shared" si="762"/>
        <v>3.5</v>
      </c>
      <c r="H9783">
        <f t="shared" si="763"/>
        <v>13.5</v>
      </c>
      <c r="I9783">
        <f t="shared" si="760"/>
        <v>0</v>
      </c>
      <c r="K9783">
        <f t="shared" si="764"/>
        <v>6</v>
      </c>
    </row>
    <row r="9784" spans="1:11" x14ac:dyDescent="0.25">
      <c r="A9784" s="1">
        <v>43386</v>
      </c>
      <c r="B9784">
        <v>42</v>
      </c>
      <c r="C9784">
        <v>52</v>
      </c>
      <c r="D9784">
        <v>47</v>
      </c>
      <c r="F9784">
        <f t="shared" si="761"/>
        <v>3</v>
      </c>
      <c r="G9784">
        <f t="shared" si="762"/>
        <v>8</v>
      </c>
      <c r="H9784">
        <f t="shared" si="763"/>
        <v>18</v>
      </c>
      <c r="I9784">
        <f t="shared" si="760"/>
        <v>18</v>
      </c>
      <c r="K9784">
        <f t="shared" si="764"/>
        <v>7</v>
      </c>
    </row>
    <row r="9785" spans="1:11" x14ac:dyDescent="0.25">
      <c r="A9785" s="1">
        <v>43387</v>
      </c>
      <c r="B9785">
        <v>44</v>
      </c>
      <c r="C9785">
        <v>58</v>
      </c>
      <c r="D9785">
        <v>51</v>
      </c>
      <c r="F9785">
        <f t="shared" si="761"/>
        <v>0</v>
      </c>
      <c r="G9785">
        <f t="shared" si="762"/>
        <v>4</v>
      </c>
      <c r="H9785">
        <f t="shared" si="763"/>
        <v>14</v>
      </c>
      <c r="I9785">
        <f t="shared" si="760"/>
        <v>14</v>
      </c>
      <c r="K9785">
        <f t="shared" si="764"/>
        <v>1</v>
      </c>
    </row>
    <row r="9786" spans="1:11" x14ac:dyDescent="0.25">
      <c r="A9786" s="1">
        <v>43388</v>
      </c>
      <c r="B9786">
        <v>52</v>
      </c>
      <c r="C9786">
        <v>65</v>
      </c>
      <c r="D9786">
        <v>58.5</v>
      </c>
      <c r="F9786">
        <f t="shared" si="761"/>
        <v>0</v>
      </c>
      <c r="G9786">
        <f t="shared" si="762"/>
        <v>0</v>
      </c>
      <c r="H9786">
        <f t="shared" si="763"/>
        <v>6.5</v>
      </c>
      <c r="I9786">
        <f t="shared" si="760"/>
        <v>0</v>
      </c>
      <c r="K9786">
        <f t="shared" si="764"/>
        <v>2</v>
      </c>
    </row>
    <row r="9787" spans="1:11" x14ac:dyDescent="0.25">
      <c r="A9787" s="1">
        <v>43389</v>
      </c>
      <c r="B9787">
        <v>44</v>
      </c>
      <c r="C9787">
        <v>54</v>
      </c>
      <c r="D9787">
        <v>49</v>
      </c>
      <c r="F9787">
        <f t="shared" si="761"/>
        <v>1</v>
      </c>
      <c r="G9787">
        <f t="shared" si="762"/>
        <v>6</v>
      </c>
      <c r="H9787">
        <f t="shared" si="763"/>
        <v>16</v>
      </c>
      <c r="I9787">
        <f t="shared" si="760"/>
        <v>0</v>
      </c>
      <c r="K9787">
        <f t="shared" si="764"/>
        <v>3</v>
      </c>
    </row>
    <row r="9788" spans="1:11" x14ac:dyDescent="0.25">
      <c r="A9788" s="1">
        <v>43390</v>
      </c>
      <c r="B9788">
        <v>42</v>
      </c>
      <c r="C9788">
        <v>64</v>
      </c>
      <c r="D9788">
        <v>53</v>
      </c>
      <c r="F9788">
        <f t="shared" si="761"/>
        <v>0</v>
      </c>
      <c r="G9788">
        <f t="shared" si="762"/>
        <v>2</v>
      </c>
      <c r="H9788">
        <f t="shared" si="763"/>
        <v>12</v>
      </c>
      <c r="I9788">
        <f t="shared" si="760"/>
        <v>0</v>
      </c>
      <c r="K9788">
        <f t="shared" si="764"/>
        <v>4</v>
      </c>
    </row>
    <row r="9789" spans="1:11" x14ac:dyDescent="0.25">
      <c r="A9789" s="1">
        <v>43391</v>
      </c>
      <c r="B9789">
        <v>37</v>
      </c>
      <c r="C9789">
        <v>56</v>
      </c>
      <c r="D9789">
        <v>46.5</v>
      </c>
      <c r="F9789">
        <f t="shared" si="761"/>
        <v>3.5</v>
      </c>
      <c r="G9789">
        <f t="shared" si="762"/>
        <v>8.5</v>
      </c>
      <c r="H9789">
        <f t="shared" si="763"/>
        <v>18.5</v>
      </c>
      <c r="I9789">
        <f t="shared" si="760"/>
        <v>0</v>
      </c>
      <c r="K9789">
        <f t="shared" si="764"/>
        <v>5</v>
      </c>
    </row>
    <row r="9790" spans="1:11" x14ac:dyDescent="0.25">
      <c r="A9790" s="1">
        <v>43392</v>
      </c>
      <c r="B9790">
        <v>31</v>
      </c>
      <c r="C9790">
        <v>68</v>
      </c>
      <c r="D9790">
        <v>49.5</v>
      </c>
      <c r="F9790">
        <f t="shared" si="761"/>
        <v>0.5</v>
      </c>
      <c r="G9790">
        <f t="shared" si="762"/>
        <v>5.5</v>
      </c>
      <c r="H9790">
        <f t="shared" si="763"/>
        <v>15.5</v>
      </c>
      <c r="I9790">
        <f t="shared" si="760"/>
        <v>0</v>
      </c>
      <c r="K9790">
        <f t="shared" si="764"/>
        <v>6</v>
      </c>
    </row>
    <row r="9791" spans="1:11" x14ac:dyDescent="0.25">
      <c r="A9791" s="1">
        <v>43393</v>
      </c>
      <c r="B9791">
        <v>45</v>
      </c>
      <c r="C9791">
        <v>62</v>
      </c>
      <c r="D9791">
        <v>53.5</v>
      </c>
      <c r="F9791">
        <f t="shared" si="761"/>
        <v>0</v>
      </c>
      <c r="G9791">
        <f t="shared" si="762"/>
        <v>1.5</v>
      </c>
      <c r="H9791">
        <f t="shared" si="763"/>
        <v>11.5</v>
      </c>
      <c r="I9791">
        <f t="shared" si="760"/>
        <v>11.5</v>
      </c>
      <c r="K9791">
        <f t="shared" si="764"/>
        <v>7</v>
      </c>
    </row>
    <row r="9792" spans="1:11" x14ac:dyDescent="0.25">
      <c r="A9792" s="1">
        <v>43394</v>
      </c>
      <c r="B9792">
        <v>34</v>
      </c>
      <c r="C9792">
        <v>48</v>
      </c>
      <c r="D9792">
        <v>41</v>
      </c>
      <c r="F9792">
        <f t="shared" si="761"/>
        <v>9</v>
      </c>
      <c r="G9792">
        <f t="shared" si="762"/>
        <v>14</v>
      </c>
      <c r="H9792">
        <f t="shared" si="763"/>
        <v>24</v>
      </c>
      <c r="I9792">
        <f t="shared" si="760"/>
        <v>24</v>
      </c>
      <c r="K9792">
        <f t="shared" si="764"/>
        <v>1</v>
      </c>
    </row>
    <row r="9793" spans="1:11" x14ac:dyDescent="0.25">
      <c r="A9793" s="1">
        <v>43395</v>
      </c>
      <c r="B9793">
        <v>30</v>
      </c>
      <c r="C9793">
        <v>63</v>
      </c>
      <c r="D9793">
        <v>46.5</v>
      </c>
      <c r="F9793">
        <f t="shared" si="761"/>
        <v>3.5</v>
      </c>
      <c r="G9793">
        <f t="shared" si="762"/>
        <v>8.5</v>
      </c>
      <c r="H9793">
        <f t="shared" si="763"/>
        <v>18.5</v>
      </c>
      <c r="I9793">
        <f t="shared" si="760"/>
        <v>0</v>
      </c>
      <c r="K9793">
        <f t="shared" si="764"/>
        <v>2</v>
      </c>
    </row>
    <row r="9794" spans="1:11" x14ac:dyDescent="0.25">
      <c r="A9794" s="1">
        <v>43396</v>
      </c>
      <c r="B9794">
        <v>43</v>
      </c>
      <c r="C9794">
        <v>66</v>
      </c>
      <c r="D9794">
        <v>54.5</v>
      </c>
      <c r="F9794">
        <f t="shared" si="761"/>
        <v>0</v>
      </c>
      <c r="G9794">
        <f t="shared" si="762"/>
        <v>0.5</v>
      </c>
      <c r="H9794">
        <f t="shared" si="763"/>
        <v>10.5</v>
      </c>
      <c r="I9794">
        <f t="shared" ref="I9794:I9857" si="765">IF(OR(K9794=1,K9794=7),H9794,0)</f>
        <v>0</v>
      </c>
      <c r="K9794">
        <f t="shared" si="764"/>
        <v>3</v>
      </c>
    </row>
    <row r="9795" spans="1:11" x14ac:dyDescent="0.25">
      <c r="A9795" s="1">
        <v>43397</v>
      </c>
      <c r="B9795">
        <v>37</v>
      </c>
      <c r="C9795">
        <v>58</v>
      </c>
      <c r="D9795">
        <v>47.5</v>
      </c>
      <c r="F9795">
        <f t="shared" ref="F9795:F9858" si="766">MAX((50-D9795),0)</f>
        <v>2.5</v>
      </c>
      <c r="G9795">
        <f t="shared" ref="G9795:G9858" si="767">MAX((55-D9795),0)</f>
        <v>7.5</v>
      </c>
      <c r="H9795">
        <f t="shared" ref="H9795:H9858" si="768">MAX((65-D9795),0)</f>
        <v>17.5</v>
      </c>
      <c r="I9795">
        <f t="shared" si="765"/>
        <v>0</v>
      </c>
      <c r="K9795">
        <f t="shared" ref="K9795:K9858" si="769">WEEKDAY(A9795)</f>
        <v>4</v>
      </c>
    </row>
    <row r="9796" spans="1:11" x14ac:dyDescent="0.25">
      <c r="A9796" s="1">
        <v>43398</v>
      </c>
      <c r="B9796">
        <v>35</v>
      </c>
      <c r="C9796">
        <v>54</v>
      </c>
      <c r="D9796">
        <v>44.5</v>
      </c>
      <c r="F9796">
        <f t="shared" si="766"/>
        <v>5.5</v>
      </c>
      <c r="G9796">
        <f t="shared" si="767"/>
        <v>10.5</v>
      </c>
      <c r="H9796">
        <f t="shared" si="768"/>
        <v>20.5</v>
      </c>
      <c r="I9796">
        <f t="shared" si="765"/>
        <v>0</v>
      </c>
      <c r="K9796">
        <f t="shared" si="769"/>
        <v>5</v>
      </c>
    </row>
    <row r="9797" spans="1:11" x14ac:dyDescent="0.25">
      <c r="A9797" s="1">
        <v>43399</v>
      </c>
      <c r="B9797">
        <v>43</v>
      </c>
      <c r="C9797">
        <v>54</v>
      </c>
      <c r="D9797">
        <v>48.5</v>
      </c>
      <c r="F9797">
        <f t="shared" si="766"/>
        <v>1.5</v>
      </c>
      <c r="G9797">
        <f t="shared" si="767"/>
        <v>6.5</v>
      </c>
      <c r="H9797">
        <f t="shared" si="768"/>
        <v>16.5</v>
      </c>
      <c r="I9797">
        <f t="shared" si="765"/>
        <v>0</v>
      </c>
      <c r="K9797">
        <f t="shared" si="769"/>
        <v>6</v>
      </c>
    </row>
    <row r="9798" spans="1:11" x14ac:dyDescent="0.25">
      <c r="A9798" s="1">
        <v>43400</v>
      </c>
      <c r="B9798">
        <v>46</v>
      </c>
      <c r="C9798">
        <v>53</v>
      </c>
      <c r="D9798">
        <v>49.5</v>
      </c>
      <c r="F9798">
        <f t="shared" si="766"/>
        <v>0.5</v>
      </c>
      <c r="G9798">
        <f t="shared" si="767"/>
        <v>5.5</v>
      </c>
      <c r="H9798">
        <f t="shared" si="768"/>
        <v>15.5</v>
      </c>
      <c r="I9798">
        <f t="shared" si="765"/>
        <v>15.5</v>
      </c>
      <c r="K9798">
        <f t="shared" si="769"/>
        <v>7</v>
      </c>
    </row>
    <row r="9799" spans="1:11" x14ac:dyDescent="0.25">
      <c r="A9799" s="1">
        <v>43401</v>
      </c>
      <c r="B9799">
        <v>45</v>
      </c>
      <c r="C9799">
        <v>62</v>
      </c>
      <c r="D9799">
        <v>53.5</v>
      </c>
      <c r="F9799">
        <f t="shared" si="766"/>
        <v>0</v>
      </c>
      <c r="G9799">
        <f t="shared" si="767"/>
        <v>1.5</v>
      </c>
      <c r="H9799">
        <f t="shared" si="768"/>
        <v>11.5</v>
      </c>
      <c r="I9799">
        <f t="shared" si="765"/>
        <v>11.5</v>
      </c>
      <c r="K9799">
        <f t="shared" si="769"/>
        <v>1</v>
      </c>
    </row>
    <row r="9800" spans="1:11" x14ac:dyDescent="0.25">
      <c r="A9800" s="1">
        <v>43402</v>
      </c>
      <c r="B9800">
        <v>42</v>
      </c>
      <c r="C9800">
        <v>57</v>
      </c>
      <c r="D9800">
        <v>49.5</v>
      </c>
      <c r="F9800">
        <f t="shared" si="766"/>
        <v>0.5</v>
      </c>
      <c r="G9800">
        <f t="shared" si="767"/>
        <v>5.5</v>
      </c>
      <c r="H9800">
        <f t="shared" si="768"/>
        <v>15.5</v>
      </c>
      <c r="I9800">
        <f t="shared" si="765"/>
        <v>0</v>
      </c>
      <c r="K9800">
        <f t="shared" si="769"/>
        <v>2</v>
      </c>
    </row>
    <row r="9801" spans="1:11" x14ac:dyDescent="0.25">
      <c r="A9801" s="1">
        <v>43403</v>
      </c>
      <c r="B9801">
        <v>37</v>
      </c>
      <c r="C9801">
        <v>66</v>
      </c>
      <c r="D9801">
        <v>51.5</v>
      </c>
      <c r="F9801">
        <f t="shared" si="766"/>
        <v>0</v>
      </c>
      <c r="G9801">
        <f t="shared" si="767"/>
        <v>3.5</v>
      </c>
      <c r="H9801">
        <f t="shared" si="768"/>
        <v>13.5</v>
      </c>
      <c r="I9801">
        <f t="shared" si="765"/>
        <v>0</v>
      </c>
      <c r="K9801">
        <f t="shared" si="769"/>
        <v>3</v>
      </c>
    </row>
    <row r="9802" spans="1:11" x14ac:dyDescent="0.25">
      <c r="A9802" s="1">
        <v>43404</v>
      </c>
      <c r="B9802">
        <v>50</v>
      </c>
      <c r="C9802">
        <v>76</v>
      </c>
      <c r="D9802">
        <v>63</v>
      </c>
      <c r="F9802">
        <f t="shared" si="766"/>
        <v>0</v>
      </c>
      <c r="G9802">
        <f t="shared" si="767"/>
        <v>0</v>
      </c>
      <c r="H9802">
        <f t="shared" si="768"/>
        <v>2</v>
      </c>
      <c r="I9802">
        <f t="shared" si="765"/>
        <v>0</v>
      </c>
      <c r="K9802">
        <f t="shared" si="769"/>
        <v>4</v>
      </c>
    </row>
    <row r="9803" spans="1:11" x14ac:dyDescent="0.25">
      <c r="A9803" s="1">
        <v>43405</v>
      </c>
      <c r="B9803">
        <v>61</v>
      </c>
      <c r="C9803">
        <v>71</v>
      </c>
      <c r="D9803">
        <v>66</v>
      </c>
      <c r="F9803">
        <f t="shared" si="766"/>
        <v>0</v>
      </c>
      <c r="G9803">
        <f t="shared" si="767"/>
        <v>0</v>
      </c>
      <c r="H9803">
        <f t="shared" si="768"/>
        <v>0</v>
      </c>
      <c r="I9803">
        <f t="shared" si="765"/>
        <v>0</v>
      </c>
      <c r="K9803">
        <f t="shared" si="769"/>
        <v>5</v>
      </c>
    </row>
    <row r="9804" spans="1:11" x14ac:dyDescent="0.25">
      <c r="A9804" s="1">
        <v>43406</v>
      </c>
      <c r="B9804">
        <v>43</v>
      </c>
      <c r="C9804">
        <v>60</v>
      </c>
      <c r="D9804">
        <v>51.5</v>
      </c>
      <c r="F9804">
        <f t="shared" si="766"/>
        <v>0</v>
      </c>
      <c r="G9804">
        <f t="shared" si="767"/>
        <v>3.5</v>
      </c>
      <c r="H9804">
        <f t="shared" si="768"/>
        <v>13.5</v>
      </c>
      <c r="I9804">
        <f t="shared" si="765"/>
        <v>0</v>
      </c>
      <c r="K9804">
        <f t="shared" si="769"/>
        <v>6</v>
      </c>
    </row>
    <row r="9805" spans="1:11" x14ac:dyDescent="0.25">
      <c r="A9805" s="1">
        <v>43407</v>
      </c>
      <c r="B9805">
        <v>39</v>
      </c>
      <c r="C9805">
        <v>56</v>
      </c>
      <c r="D9805">
        <v>47.5</v>
      </c>
      <c r="F9805">
        <f t="shared" si="766"/>
        <v>2.5</v>
      </c>
      <c r="G9805">
        <f t="shared" si="767"/>
        <v>7.5</v>
      </c>
      <c r="H9805">
        <f t="shared" si="768"/>
        <v>17.5</v>
      </c>
      <c r="I9805">
        <f t="shared" si="765"/>
        <v>17.5</v>
      </c>
      <c r="K9805">
        <f t="shared" si="769"/>
        <v>7</v>
      </c>
    </row>
    <row r="9806" spans="1:11" x14ac:dyDescent="0.25">
      <c r="A9806" s="1">
        <v>43408</v>
      </c>
      <c r="B9806">
        <v>35</v>
      </c>
      <c r="C9806">
        <v>62</v>
      </c>
      <c r="D9806">
        <v>48.5</v>
      </c>
      <c r="F9806">
        <f t="shared" si="766"/>
        <v>1.5</v>
      </c>
      <c r="G9806">
        <f t="shared" si="767"/>
        <v>6.5</v>
      </c>
      <c r="H9806">
        <f t="shared" si="768"/>
        <v>16.5</v>
      </c>
      <c r="I9806">
        <f t="shared" si="765"/>
        <v>16.5</v>
      </c>
      <c r="K9806">
        <f t="shared" si="769"/>
        <v>1</v>
      </c>
    </row>
    <row r="9807" spans="1:11" x14ac:dyDescent="0.25">
      <c r="A9807" s="1">
        <v>43409</v>
      </c>
      <c r="B9807">
        <v>50</v>
      </c>
      <c r="C9807">
        <v>64</v>
      </c>
      <c r="D9807">
        <v>57</v>
      </c>
      <c r="F9807">
        <f t="shared" si="766"/>
        <v>0</v>
      </c>
      <c r="G9807">
        <f t="shared" si="767"/>
        <v>0</v>
      </c>
      <c r="H9807">
        <f t="shared" si="768"/>
        <v>8</v>
      </c>
      <c r="I9807">
        <f t="shared" si="765"/>
        <v>0</v>
      </c>
      <c r="K9807">
        <f t="shared" si="769"/>
        <v>2</v>
      </c>
    </row>
    <row r="9808" spans="1:11" x14ac:dyDescent="0.25">
      <c r="A9808" s="1">
        <v>43410</v>
      </c>
      <c r="B9808">
        <v>55</v>
      </c>
      <c r="C9808">
        <v>67</v>
      </c>
      <c r="D9808">
        <v>61</v>
      </c>
      <c r="F9808">
        <f t="shared" si="766"/>
        <v>0</v>
      </c>
      <c r="G9808">
        <f t="shared" si="767"/>
        <v>0</v>
      </c>
      <c r="H9808">
        <f t="shared" si="768"/>
        <v>4</v>
      </c>
      <c r="I9808">
        <f t="shared" si="765"/>
        <v>0</v>
      </c>
      <c r="K9808">
        <f t="shared" si="769"/>
        <v>3</v>
      </c>
    </row>
    <row r="9809" spans="1:11" x14ac:dyDescent="0.25">
      <c r="A9809" s="1">
        <v>43411</v>
      </c>
      <c r="B9809">
        <v>41</v>
      </c>
      <c r="C9809">
        <v>56</v>
      </c>
      <c r="D9809">
        <v>48.5</v>
      </c>
      <c r="F9809">
        <f t="shared" si="766"/>
        <v>1.5</v>
      </c>
      <c r="G9809">
        <f t="shared" si="767"/>
        <v>6.5</v>
      </c>
      <c r="H9809">
        <f t="shared" si="768"/>
        <v>16.5</v>
      </c>
      <c r="I9809">
        <f t="shared" si="765"/>
        <v>0</v>
      </c>
      <c r="K9809">
        <f t="shared" si="769"/>
        <v>4</v>
      </c>
    </row>
    <row r="9810" spans="1:11" x14ac:dyDescent="0.25">
      <c r="A9810" s="1">
        <v>43412</v>
      </c>
      <c r="B9810">
        <v>34</v>
      </c>
      <c r="C9810">
        <v>45</v>
      </c>
      <c r="D9810">
        <v>39.5</v>
      </c>
      <c r="F9810">
        <f t="shared" si="766"/>
        <v>10.5</v>
      </c>
      <c r="G9810">
        <f t="shared" si="767"/>
        <v>15.5</v>
      </c>
      <c r="H9810">
        <f t="shared" si="768"/>
        <v>25.5</v>
      </c>
      <c r="I9810">
        <f t="shared" si="765"/>
        <v>0</v>
      </c>
      <c r="K9810">
        <f t="shared" si="769"/>
        <v>5</v>
      </c>
    </row>
    <row r="9811" spans="1:11" x14ac:dyDescent="0.25">
      <c r="A9811" s="1">
        <v>43413</v>
      </c>
      <c r="B9811">
        <v>38</v>
      </c>
      <c r="C9811">
        <v>43</v>
      </c>
      <c r="D9811">
        <v>40.5</v>
      </c>
      <c r="F9811">
        <f t="shared" si="766"/>
        <v>9.5</v>
      </c>
      <c r="G9811">
        <f t="shared" si="767"/>
        <v>14.5</v>
      </c>
      <c r="H9811">
        <f t="shared" si="768"/>
        <v>24.5</v>
      </c>
      <c r="I9811">
        <f t="shared" si="765"/>
        <v>0</v>
      </c>
      <c r="K9811">
        <f t="shared" si="769"/>
        <v>6</v>
      </c>
    </row>
    <row r="9812" spans="1:11" x14ac:dyDescent="0.25">
      <c r="A9812" s="1">
        <v>43414</v>
      </c>
      <c r="B9812">
        <v>27</v>
      </c>
      <c r="C9812">
        <v>38</v>
      </c>
      <c r="D9812">
        <v>32.5</v>
      </c>
      <c r="F9812">
        <f t="shared" si="766"/>
        <v>17.5</v>
      </c>
      <c r="G9812">
        <f t="shared" si="767"/>
        <v>22.5</v>
      </c>
      <c r="H9812">
        <f t="shared" si="768"/>
        <v>32.5</v>
      </c>
      <c r="I9812">
        <f t="shared" si="765"/>
        <v>32.5</v>
      </c>
      <c r="K9812">
        <f t="shared" si="769"/>
        <v>7</v>
      </c>
    </row>
    <row r="9813" spans="1:11" x14ac:dyDescent="0.25">
      <c r="A9813" s="1">
        <v>43415</v>
      </c>
      <c r="B9813">
        <v>21</v>
      </c>
      <c r="C9813">
        <v>47</v>
      </c>
      <c r="D9813">
        <v>34</v>
      </c>
      <c r="F9813">
        <f t="shared" si="766"/>
        <v>16</v>
      </c>
      <c r="G9813">
        <f t="shared" si="767"/>
        <v>21</v>
      </c>
      <c r="H9813">
        <f t="shared" si="768"/>
        <v>31</v>
      </c>
      <c r="I9813">
        <f t="shared" si="765"/>
        <v>31</v>
      </c>
      <c r="K9813">
        <f t="shared" si="769"/>
        <v>1</v>
      </c>
    </row>
    <row r="9814" spans="1:11" x14ac:dyDescent="0.25">
      <c r="A9814" s="1">
        <v>43416</v>
      </c>
      <c r="B9814">
        <v>32</v>
      </c>
      <c r="C9814">
        <v>40</v>
      </c>
      <c r="D9814">
        <v>36</v>
      </c>
      <c r="F9814">
        <f t="shared" si="766"/>
        <v>14</v>
      </c>
      <c r="G9814">
        <f t="shared" si="767"/>
        <v>19</v>
      </c>
      <c r="H9814">
        <f t="shared" si="768"/>
        <v>29</v>
      </c>
      <c r="I9814">
        <f t="shared" si="765"/>
        <v>0</v>
      </c>
      <c r="K9814">
        <f t="shared" si="769"/>
        <v>2</v>
      </c>
    </row>
    <row r="9815" spans="1:11" x14ac:dyDescent="0.25">
      <c r="A9815" s="1">
        <v>43417</v>
      </c>
      <c r="B9815">
        <v>35</v>
      </c>
      <c r="C9815">
        <v>39</v>
      </c>
      <c r="D9815">
        <v>37</v>
      </c>
      <c r="F9815">
        <f t="shared" si="766"/>
        <v>13</v>
      </c>
      <c r="G9815">
        <f t="shared" si="767"/>
        <v>18</v>
      </c>
      <c r="H9815">
        <f t="shared" si="768"/>
        <v>28</v>
      </c>
      <c r="I9815">
        <f t="shared" si="765"/>
        <v>0</v>
      </c>
      <c r="K9815">
        <f t="shared" si="769"/>
        <v>3</v>
      </c>
    </row>
    <row r="9816" spans="1:11" x14ac:dyDescent="0.25">
      <c r="A9816" s="1">
        <v>43418</v>
      </c>
      <c r="B9816">
        <v>28</v>
      </c>
      <c r="C9816">
        <v>36</v>
      </c>
      <c r="D9816">
        <v>32</v>
      </c>
      <c r="F9816">
        <f t="shared" si="766"/>
        <v>18</v>
      </c>
      <c r="G9816">
        <f t="shared" si="767"/>
        <v>23</v>
      </c>
      <c r="H9816">
        <f t="shared" si="768"/>
        <v>33</v>
      </c>
      <c r="I9816">
        <f t="shared" si="765"/>
        <v>0</v>
      </c>
      <c r="K9816">
        <f t="shared" si="769"/>
        <v>4</v>
      </c>
    </row>
    <row r="9817" spans="1:11" x14ac:dyDescent="0.25">
      <c r="A9817" s="1">
        <v>43419</v>
      </c>
      <c r="B9817">
        <v>32</v>
      </c>
      <c r="C9817">
        <v>42</v>
      </c>
      <c r="D9817">
        <v>37</v>
      </c>
      <c r="F9817">
        <f t="shared" si="766"/>
        <v>13</v>
      </c>
      <c r="G9817">
        <f t="shared" si="767"/>
        <v>18</v>
      </c>
      <c r="H9817">
        <f t="shared" si="768"/>
        <v>28</v>
      </c>
      <c r="I9817">
        <f t="shared" si="765"/>
        <v>0</v>
      </c>
      <c r="K9817">
        <f t="shared" si="769"/>
        <v>5</v>
      </c>
    </row>
    <row r="9818" spans="1:11" x14ac:dyDescent="0.25">
      <c r="A9818" s="1">
        <v>43420</v>
      </c>
      <c r="B9818">
        <v>31</v>
      </c>
      <c r="C9818">
        <v>46</v>
      </c>
      <c r="D9818">
        <v>38.5</v>
      </c>
      <c r="F9818">
        <f t="shared" si="766"/>
        <v>11.5</v>
      </c>
      <c r="G9818">
        <f t="shared" si="767"/>
        <v>16.5</v>
      </c>
      <c r="H9818">
        <f t="shared" si="768"/>
        <v>26.5</v>
      </c>
      <c r="I9818">
        <f t="shared" si="765"/>
        <v>0</v>
      </c>
      <c r="K9818">
        <f t="shared" si="769"/>
        <v>6</v>
      </c>
    </row>
    <row r="9819" spans="1:11" x14ac:dyDescent="0.25">
      <c r="A9819" s="1">
        <v>43421</v>
      </c>
      <c r="B9819">
        <v>35</v>
      </c>
      <c r="C9819">
        <v>49</v>
      </c>
      <c r="D9819">
        <v>42</v>
      </c>
      <c r="F9819">
        <f t="shared" si="766"/>
        <v>8</v>
      </c>
      <c r="G9819">
        <f t="shared" si="767"/>
        <v>13</v>
      </c>
      <c r="H9819">
        <f t="shared" si="768"/>
        <v>23</v>
      </c>
      <c r="I9819">
        <f t="shared" si="765"/>
        <v>23</v>
      </c>
      <c r="K9819">
        <f t="shared" si="769"/>
        <v>7</v>
      </c>
    </row>
    <row r="9820" spans="1:11" x14ac:dyDescent="0.25">
      <c r="A9820" s="1">
        <v>43422</v>
      </c>
      <c r="B9820">
        <v>31</v>
      </c>
      <c r="C9820">
        <v>61</v>
      </c>
      <c r="D9820">
        <v>46</v>
      </c>
      <c r="F9820">
        <f t="shared" si="766"/>
        <v>4</v>
      </c>
      <c r="G9820">
        <f t="shared" si="767"/>
        <v>9</v>
      </c>
      <c r="H9820">
        <f t="shared" si="768"/>
        <v>19</v>
      </c>
      <c r="I9820">
        <f t="shared" si="765"/>
        <v>19</v>
      </c>
      <c r="K9820">
        <f t="shared" si="769"/>
        <v>1</v>
      </c>
    </row>
    <row r="9821" spans="1:11" x14ac:dyDescent="0.25">
      <c r="A9821" s="1">
        <v>43423</v>
      </c>
      <c r="B9821">
        <v>38</v>
      </c>
      <c r="C9821">
        <v>59</v>
      </c>
      <c r="D9821">
        <v>48.5</v>
      </c>
      <c r="F9821">
        <f t="shared" si="766"/>
        <v>1.5</v>
      </c>
      <c r="G9821">
        <f t="shared" si="767"/>
        <v>6.5</v>
      </c>
      <c r="H9821">
        <f t="shared" si="768"/>
        <v>16.5</v>
      </c>
      <c r="I9821">
        <f t="shared" si="765"/>
        <v>0</v>
      </c>
      <c r="K9821">
        <f t="shared" si="769"/>
        <v>2</v>
      </c>
    </row>
    <row r="9822" spans="1:11" x14ac:dyDescent="0.25">
      <c r="A9822" s="1">
        <v>43424</v>
      </c>
      <c r="B9822">
        <v>34</v>
      </c>
      <c r="C9822">
        <v>46</v>
      </c>
      <c r="D9822">
        <v>40</v>
      </c>
      <c r="F9822">
        <f t="shared" si="766"/>
        <v>10</v>
      </c>
      <c r="G9822">
        <f t="shared" si="767"/>
        <v>15</v>
      </c>
      <c r="H9822">
        <f t="shared" si="768"/>
        <v>25</v>
      </c>
      <c r="I9822">
        <f t="shared" si="765"/>
        <v>0</v>
      </c>
      <c r="K9822">
        <f t="shared" si="769"/>
        <v>3</v>
      </c>
    </row>
    <row r="9823" spans="1:11" x14ac:dyDescent="0.25">
      <c r="A9823" s="1">
        <v>43425</v>
      </c>
      <c r="B9823">
        <v>30</v>
      </c>
      <c r="C9823">
        <v>44</v>
      </c>
      <c r="D9823">
        <v>37</v>
      </c>
      <c r="F9823">
        <f t="shared" si="766"/>
        <v>13</v>
      </c>
      <c r="G9823">
        <f t="shared" si="767"/>
        <v>18</v>
      </c>
      <c r="H9823">
        <f t="shared" si="768"/>
        <v>28</v>
      </c>
      <c r="I9823">
        <f t="shared" si="765"/>
        <v>0</v>
      </c>
      <c r="K9823">
        <f t="shared" si="769"/>
        <v>4</v>
      </c>
    </row>
    <row r="9824" spans="1:11" x14ac:dyDescent="0.25">
      <c r="A9824" s="1">
        <v>43426</v>
      </c>
      <c r="B9824">
        <v>31</v>
      </c>
      <c r="C9824">
        <v>47</v>
      </c>
      <c r="D9824">
        <v>39</v>
      </c>
      <c r="F9824">
        <f t="shared" si="766"/>
        <v>11</v>
      </c>
      <c r="G9824">
        <f t="shared" si="767"/>
        <v>16</v>
      </c>
      <c r="H9824">
        <f t="shared" si="768"/>
        <v>26</v>
      </c>
      <c r="I9824">
        <f t="shared" si="765"/>
        <v>0</v>
      </c>
      <c r="K9824">
        <f t="shared" si="769"/>
        <v>5</v>
      </c>
    </row>
    <row r="9825" spans="1:11" x14ac:dyDescent="0.25">
      <c r="A9825" s="1">
        <v>43427</v>
      </c>
      <c r="B9825">
        <v>28</v>
      </c>
      <c r="C9825">
        <v>55</v>
      </c>
      <c r="D9825">
        <v>41.5</v>
      </c>
      <c r="F9825">
        <f t="shared" si="766"/>
        <v>8.5</v>
      </c>
      <c r="G9825">
        <f t="shared" si="767"/>
        <v>13.5</v>
      </c>
      <c r="H9825">
        <f t="shared" si="768"/>
        <v>23.5</v>
      </c>
      <c r="I9825">
        <f t="shared" si="765"/>
        <v>0</v>
      </c>
      <c r="K9825">
        <f t="shared" si="769"/>
        <v>6</v>
      </c>
    </row>
    <row r="9826" spans="1:11" x14ac:dyDescent="0.25">
      <c r="A9826" s="1">
        <v>43428</v>
      </c>
      <c r="B9826">
        <v>43</v>
      </c>
      <c r="C9826">
        <v>52</v>
      </c>
      <c r="D9826">
        <v>47.5</v>
      </c>
      <c r="F9826">
        <f t="shared" si="766"/>
        <v>2.5</v>
      </c>
      <c r="G9826">
        <f t="shared" si="767"/>
        <v>7.5</v>
      </c>
      <c r="H9826">
        <f t="shared" si="768"/>
        <v>17.5</v>
      </c>
      <c r="I9826">
        <f t="shared" si="765"/>
        <v>17.5</v>
      </c>
      <c r="K9826">
        <f t="shared" si="769"/>
        <v>7</v>
      </c>
    </row>
    <row r="9827" spans="1:11" x14ac:dyDescent="0.25">
      <c r="A9827" s="1">
        <v>43429</v>
      </c>
      <c r="B9827">
        <v>41</v>
      </c>
      <c r="C9827">
        <v>59</v>
      </c>
      <c r="D9827">
        <v>50</v>
      </c>
      <c r="F9827">
        <f t="shared" si="766"/>
        <v>0</v>
      </c>
      <c r="G9827">
        <f t="shared" si="767"/>
        <v>5</v>
      </c>
      <c r="H9827">
        <f t="shared" si="768"/>
        <v>15</v>
      </c>
      <c r="I9827">
        <f t="shared" si="765"/>
        <v>15</v>
      </c>
      <c r="K9827">
        <f t="shared" si="769"/>
        <v>1</v>
      </c>
    </row>
    <row r="9828" spans="1:11" x14ac:dyDescent="0.25">
      <c r="A9828" s="1">
        <v>43430</v>
      </c>
      <c r="B9828">
        <v>31</v>
      </c>
      <c r="C9828">
        <v>54</v>
      </c>
      <c r="D9828">
        <v>42.5</v>
      </c>
      <c r="F9828">
        <f t="shared" si="766"/>
        <v>7.5</v>
      </c>
      <c r="G9828">
        <f t="shared" si="767"/>
        <v>12.5</v>
      </c>
      <c r="H9828">
        <f t="shared" si="768"/>
        <v>22.5</v>
      </c>
      <c r="I9828">
        <f t="shared" si="765"/>
        <v>0</v>
      </c>
      <c r="K9828">
        <f t="shared" si="769"/>
        <v>2</v>
      </c>
    </row>
    <row r="9829" spans="1:11" x14ac:dyDescent="0.25">
      <c r="A9829" s="1">
        <v>43431</v>
      </c>
      <c r="B9829">
        <v>24</v>
      </c>
      <c r="C9829">
        <v>31</v>
      </c>
      <c r="D9829">
        <v>27.5</v>
      </c>
      <c r="F9829">
        <f t="shared" si="766"/>
        <v>22.5</v>
      </c>
      <c r="G9829">
        <f t="shared" si="767"/>
        <v>27.5</v>
      </c>
      <c r="H9829">
        <f t="shared" si="768"/>
        <v>37.5</v>
      </c>
      <c r="I9829">
        <f t="shared" si="765"/>
        <v>0</v>
      </c>
      <c r="K9829">
        <f t="shared" si="769"/>
        <v>3</v>
      </c>
    </row>
    <row r="9830" spans="1:11" x14ac:dyDescent="0.25">
      <c r="A9830" s="1">
        <v>43432</v>
      </c>
      <c r="B9830">
        <v>22</v>
      </c>
      <c r="C9830">
        <v>28</v>
      </c>
      <c r="D9830">
        <v>25</v>
      </c>
      <c r="F9830">
        <f t="shared" si="766"/>
        <v>25</v>
      </c>
      <c r="G9830">
        <f t="shared" si="767"/>
        <v>30</v>
      </c>
      <c r="H9830">
        <f t="shared" si="768"/>
        <v>40</v>
      </c>
      <c r="I9830">
        <f t="shared" si="765"/>
        <v>0</v>
      </c>
      <c r="K9830">
        <f t="shared" si="769"/>
        <v>4</v>
      </c>
    </row>
    <row r="9831" spans="1:11" x14ac:dyDescent="0.25">
      <c r="A9831" s="1">
        <v>43433</v>
      </c>
      <c r="B9831">
        <v>22</v>
      </c>
      <c r="C9831">
        <v>46</v>
      </c>
      <c r="D9831">
        <v>34</v>
      </c>
      <c r="F9831">
        <f t="shared" si="766"/>
        <v>16</v>
      </c>
      <c r="G9831">
        <f t="shared" si="767"/>
        <v>21</v>
      </c>
      <c r="H9831">
        <f t="shared" si="768"/>
        <v>31</v>
      </c>
      <c r="I9831">
        <f t="shared" si="765"/>
        <v>0</v>
      </c>
      <c r="K9831">
        <f t="shared" si="769"/>
        <v>5</v>
      </c>
    </row>
    <row r="9832" spans="1:11" x14ac:dyDescent="0.25">
      <c r="A9832" s="1">
        <v>43434</v>
      </c>
      <c r="B9832">
        <v>45</v>
      </c>
      <c r="C9832">
        <v>52</v>
      </c>
      <c r="D9832">
        <v>48.5</v>
      </c>
      <c r="F9832">
        <f t="shared" si="766"/>
        <v>1.5</v>
      </c>
      <c r="G9832">
        <f t="shared" si="767"/>
        <v>6.5</v>
      </c>
      <c r="H9832">
        <f t="shared" si="768"/>
        <v>16.5</v>
      </c>
      <c r="I9832">
        <f t="shared" si="765"/>
        <v>0</v>
      </c>
      <c r="K9832">
        <f t="shared" si="769"/>
        <v>6</v>
      </c>
    </row>
    <row r="9833" spans="1:11" x14ac:dyDescent="0.25">
      <c r="A9833" s="1">
        <v>43435</v>
      </c>
      <c r="B9833">
        <v>46</v>
      </c>
      <c r="C9833">
        <v>58</v>
      </c>
      <c r="D9833">
        <v>52</v>
      </c>
      <c r="F9833">
        <f t="shared" si="766"/>
        <v>0</v>
      </c>
      <c r="G9833">
        <f t="shared" si="767"/>
        <v>3</v>
      </c>
      <c r="H9833">
        <f t="shared" si="768"/>
        <v>13</v>
      </c>
      <c r="I9833">
        <f t="shared" si="765"/>
        <v>13</v>
      </c>
      <c r="K9833">
        <f t="shared" si="769"/>
        <v>7</v>
      </c>
    </row>
    <row r="9834" spans="1:11" x14ac:dyDescent="0.25">
      <c r="A9834" s="1">
        <v>43436</v>
      </c>
      <c r="B9834">
        <v>54</v>
      </c>
      <c r="C9834">
        <v>68</v>
      </c>
      <c r="D9834">
        <v>61</v>
      </c>
      <c r="F9834">
        <f t="shared" si="766"/>
        <v>0</v>
      </c>
      <c r="G9834">
        <f t="shared" si="767"/>
        <v>0</v>
      </c>
      <c r="H9834">
        <f t="shared" si="768"/>
        <v>4</v>
      </c>
      <c r="I9834">
        <f t="shared" si="765"/>
        <v>4</v>
      </c>
      <c r="K9834">
        <f t="shared" si="769"/>
        <v>1</v>
      </c>
    </row>
    <row r="9835" spans="1:11" x14ac:dyDescent="0.25">
      <c r="A9835" s="1">
        <v>43437</v>
      </c>
      <c r="B9835">
        <v>39</v>
      </c>
      <c r="C9835">
        <v>51</v>
      </c>
      <c r="D9835">
        <v>45</v>
      </c>
      <c r="F9835">
        <f t="shared" si="766"/>
        <v>5</v>
      </c>
      <c r="G9835">
        <f t="shared" si="767"/>
        <v>10</v>
      </c>
      <c r="H9835">
        <f t="shared" si="768"/>
        <v>20</v>
      </c>
      <c r="I9835">
        <f t="shared" si="765"/>
        <v>0</v>
      </c>
      <c r="K9835">
        <f t="shared" si="769"/>
        <v>2</v>
      </c>
    </row>
    <row r="9836" spans="1:11" x14ac:dyDescent="0.25">
      <c r="A9836" s="1">
        <v>43438</v>
      </c>
      <c r="B9836">
        <v>33</v>
      </c>
      <c r="C9836">
        <v>38</v>
      </c>
      <c r="D9836">
        <v>35.5</v>
      </c>
      <c r="F9836">
        <f t="shared" si="766"/>
        <v>14.5</v>
      </c>
      <c r="G9836">
        <f t="shared" si="767"/>
        <v>19.5</v>
      </c>
      <c r="H9836">
        <f t="shared" si="768"/>
        <v>29.5</v>
      </c>
      <c r="I9836">
        <f t="shared" si="765"/>
        <v>0</v>
      </c>
      <c r="K9836">
        <f t="shared" si="769"/>
        <v>3</v>
      </c>
    </row>
    <row r="9837" spans="1:11" x14ac:dyDescent="0.25">
      <c r="A9837" s="1">
        <v>43439</v>
      </c>
      <c r="B9837">
        <v>30</v>
      </c>
      <c r="C9837">
        <v>34</v>
      </c>
      <c r="D9837">
        <v>32</v>
      </c>
      <c r="F9837">
        <f t="shared" si="766"/>
        <v>18</v>
      </c>
      <c r="G9837">
        <f t="shared" si="767"/>
        <v>23</v>
      </c>
      <c r="H9837">
        <f t="shared" si="768"/>
        <v>33</v>
      </c>
      <c r="I9837">
        <f t="shared" si="765"/>
        <v>0</v>
      </c>
      <c r="K9837">
        <f t="shared" si="769"/>
        <v>4</v>
      </c>
    </row>
    <row r="9838" spans="1:11" x14ac:dyDescent="0.25">
      <c r="A9838" s="1">
        <v>43440</v>
      </c>
      <c r="B9838">
        <v>28</v>
      </c>
      <c r="C9838">
        <v>43</v>
      </c>
      <c r="D9838">
        <v>35.5</v>
      </c>
      <c r="F9838">
        <f t="shared" si="766"/>
        <v>14.5</v>
      </c>
      <c r="G9838">
        <f t="shared" si="767"/>
        <v>19.5</v>
      </c>
      <c r="H9838">
        <f t="shared" si="768"/>
        <v>29.5</v>
      </c>
      <c r="I9838">
        <f t="shared" si="765"/>
        <v>0</v>
      </c>
      <c r="K9838">
        <f t="shared" si="769"/>
        <v>5</v>
      </c>
    </row>
    <row r="9839" spans="1:11" x14ac:dyDescent="0.25">
      <c r="A9839" s="1">
        <v>43441</v>
      </c>
      <c r="B9839">
        <v>28</v>
      </c>
      <c r="C9839">
        <v>40</v>
      </c>
      <c r="D9839">
        <v>34</v>
      </c>
      <c r="F9839">
        <f t="shared" si="766"/>
        <v>16</v>
      </c>
      <c r="G9839">
        <f t="shared" si="767"/>
        <v>21</v>
      </c>
      <c r="H9839">
        <f t="shared" si="768"/>
        <v>31</v>
      </c>
      <c r="I9839">
        <f t="shared" si="765"/>
        <v>0</v>
      </c>
      <c r="K9839">
        <f t="shared" si="769"/>
        <v>6</v>
      </c>
    </row>
    <row r="9840" spans="1:11" x14ac:dyDescent="0.25">
      <c r="A9840" s="1">
        <v>43442</v>
      </c>
      <c r="B9840">
        <v>25</v>
      </c>
      <c r="C9840">
        <v>31</v>
      </c>
      <c r="D9840">
        <v>28</v>
      </c>
      <c r="F9840">
        <f t="shared" si="766"/>
        <v>22</v>
      </c>
      <c r="G9840">
        <f t="shared" si="767"/>
        <v>27</v>
      </c>
      <c r="H9840">
        <f t="shared" si="768"/>
        <v>37</v>
      </c>
      <c r="I9840">
        <f t="shared" si="765"/>
        <v>37</v>
      </c>
      <c r="K9840">
        <f t="shared" si="769"/>
        <v>7</v>
      </c>
    </row>
    <row r="9841" spans="1:11" x14ac:dyDescent="0.25">
      <c r="A9841" s="1">
        <v>43443</v>
      </c>
      <c r="B9841">
        <v>28</v>
      </c>
      <c r="C9841">
        <v>36</v>
      </c>
      <c r="D9841">
        <v>32</v>
      </c>
      <c r="F9841">
        <f t="shared" si="766"/>
        <v>18</v>
      </c>
      <c r="G9841">
        <f t="shared" si="767"/>
        <v>23</v>
      </c>
      <c r="H9841">
        <f t="shared" si="768"/>
        <v>33</v>
      </c>
      <c r="I9841">
        <f t="shared" si="765"/>
        <v>33</v>
      </c>
      <c r="K9841">
        <f t="shared" si="769"/>
        <v>1</v>
      </c>
    </row>
    <row r="9842" spans="1:11" x14ac:dyDescent="0.25">
      <c r="A9842" s="1">
        <v>43444</v>
      </c>
      <c r="B9842">
        <v>21</v>
      </c>
      <c r="C9842">
        <v>40</v>
      </c>
      <c r="D9842">
        <v>30.5</v>
      </c>
      <c r="F9842">
        <f t="shared" si="766"/>
        <v>19.5</v>
      </c>
      <c r="G9842">
        <f t="shared" si="767"/>
        <v>24.5</v>
      </c>
      <c r="H9842">
        <f t="shared" si="768"/>
        <v>34.5</v>
      </c>
      <c r="I9842">
        <f t="shared" si="765"/>
        <v>0</v>
      </c>
      <c r="K9842">
        <f t="shared" si="769"/>
        <v>2</v>
      </c>
    </row>
    <row r="9843" spans="1:11" x14ac:dyDescent="0.25">
      <c r="A9843" s="1">
        <v>43445</v>
      </c>
      <c r="B9843">
        <v>18</v>
      </c>
      <c r="C9843">
        <v>43</v>
      </c>
      <c r="D9843">
        <v>30.5</v>
      </c>
      <c r="F9843">
        <f t="shared" si="766"/>
        <v>19.5</v>
      </c>
      <c r="G9843">
        <f t="shared" si="767"/>
        <v>24.5</v>
      </c>
      <c r="H9843">
        <f t="shared" si="768"/>
        <v>34.5</v>
      </c>
      <c r="I9843">
        <f t="shared" si="765"/>
        <v>0</v>
      </c>
      <c r="K9843">
        <f t="shared" si="769"/>
        <v>3</v>
      </c>
    </row>
    <row r="9844" spans="1:11" x14ac:dyDescent="0.25">
      <c r="A9844" s="1">
        <v>43446</v>
      </c>
      <c r="B9844">
        <v>32</v>
      </c>
      <c r="C9844">
        <v>49</v>
      </c>
      <c r="D9844">
        <v>40.5</v>
      </c>
      <c r="F9844">
        <f t="shared" si="766"/>
        <v>9.5</v>
      </c>
      <c r="G9844">
        <f t="shared" si="767"/>
        <v>14.5</v>
      </c>
      <c r="H9844">
        <f t="shared" si="768"/>
        <v>24.5</v>
      </c>
      <c r="I9844">
        <f t="shared" si="765"/>
        <v>0</v>
      </c>
      <c r="K9844">
        <f t="shared" si="769"/>
        <v>4</v>
      </c>
    </row>
    <row r="9845" spans="1:11" x14ac:dyDescent="0.25">
      <c r="A9845" s="1">
        <v>43447</v>
      </c>
      <c r="B9845">
        <v>37</v>
      </c>
      <c r="C9845">
        <v>53</v>
      </c>
      <c r="D9845">
        <v>45</v>
      </c>
      <c r="F9845">
        <f t="shared" si="766"/>
        <v>5</v>
      </c>
      <c r="G9845">
        <f t="shared" si="767"/>
        <v>10</v>
      </c>
      <c r="H9845">
        <f t="shared" si="768"/>
        <v>20</v>
      </c>
      <c r="I9845">
        <f t="shared" si="765"/>
        <v>0</v>
      </c>
      <c r="K9845">
        <f t="shared" si="769"/>
        <v>5</v>
      </c>
    </row>
    <row r="9846" spans="1:11" x14ac:dyDescent="0.25">
      <c r="A9846" s="1">
        <v>43448</v>
      </c>
      <c r="B9846">
        <v>38</v>
      </c>
      <c r="C9846">
        <v>53</v>
      </c>
      <c r="D9846">
        <v>45.5</v>
      </c>
      <c r="F9846">
        <f t="shared" si="766"/>
        <v>4.5</v>
      </c>
      <c r="G9846">
        <f t="shared" si="767"/>
        <v>9.5</v>
      </c>
      <c r="H9846">
        <f t="shared" si="768"/>
        <v>19.5</v>
      </c>
      <c r="I9846">
        <f t="shared" si="765"/>
        <v>0</v>
      </c>
      <c r="K9846">
        <f t="shared" si="769"/>
        <v>6</v>
      </c>
    </row>
    <row r="9847" spans="1:11" x14ac:dyDescent="0.25">
      <c r="A9847" s="1">
        <v>43449</v>
      </c>
      <c r="B9847">
        <v>49</v>
      </c>
      <c r="C9847">
        <v>53</v>
      </c>
      <c r="D9847">
        <v>51</v>
      </c>
      <c r="F9847">
        <f t="shared" si="766"/>
        <v>0</v>
      </c>
      <c r="G9847">
        <f t="shared" si="767"/>
        <v>4</v>
      </c>
      <c r="H9847">
        <f t="shared" si="768"/>
        <v>14</v>
      </c>
      <c r="I9847">
        <f t="shared" si="765"/>
        <v>14</v>
      </c>
      <c r="K9847">
        <f t="shared" si="769"/>
        <v>7</v>
      </c>
    </row>
    <row r="9848" spans="1:11" x14ac:dyDescent="0.25">
      <c r="A9848" s="1">
        <v>43450</v>
      </c>
      <c r="B9848">
        <v>43</v>
      </c>
      <c r="C9848">
        <v>50</v>
      </c>
      <c r="D9848">
        <v>46.5</v>
      </c>
      <c r="F9848">
        <f t="shared" si="766"/>
        <v>3.5</v>
      </c>
      <c r="G9848">
        <f t="shared" si="767"/>
        <v>8.5</v>
      </c>
      <c r="H9848">
        <f t="shared" si="768"/>
        <v>18.5</v>
      </c>
      <c r="I9848">
        <f t="shared" si="765"/>
        <v>18.5</v>
      </c>
      <c r="K9848">
        <f t="shared" si="769"/>
        <v>1</v>
      </c>
    </row>
    <row r="9849" spans="1:11" x14ac:dyDescent="0.25">
      <c r="A9849" s="1">
        <v>43451</v>
      </c>
      <c r="B9849">
        <v>37</v>
      </c>
      <c r="C9849">
        <v>53</v>
      </c>
      <c r="D9849">
        <v>45</v>
      </c>
      <c r="F9849">
        <f t="shared" si="766"/>
        <v>5</v>
      </c>
      <c r="G9849">
        <f t="shared" si="767"/>
        <v>10</v>
      </c>
      <c r="H9849">
        <f t="shared" si="768"/>
        <v>20</v>
      </c>
      <c r="I9849">
        <f t="shared" si="765"/>
        <v>0</v>
      </c>
      <c r="K9849">
        <f t="shared" si="769"/>
        <v>2</v>
      </c>
    </row>
    <row r="9850" spans="1:11" x14ac:dyDescent="0.25">
      <c r="A9850" s="1">
        <v>43452</v>
      </c>
      <c r="B9850">
        <v>27</v>
      </c>
      <c r="C9850">
        <v>44</v>
      </c>
      <c r="D9850">
        <v>35.5</v>
      </c>
      <c r="F9850">
        <f t="shared" si="766"/>
        <v>14.5</v>
      </c>
      <c r="G9850">
        <f t="shared" si="767"/>
        <v>19.5</v>
      </c>
      <c r="H9850">
        <f t="shared" si="768"/>
        <v>29.5</v>
      </c>
      <c r="I9850">
        <f t="shared" si="765"/>
        <v>0</v>
      </c>
      <c r="K9850">
        <f t="shared" si="769"/>
        <v>3</v>
      </c>
    </row>
    <row r="9851" spans="1:11" x14ac:dyDescent="0.25">
      <c r="A9851" s="1">
        <v>43453</v>
      </c>
      <c r="B9851">
        <v>26</v>
      </c>
      <c r="C9851">
        <v>53</v>
      </c>
      <c r="D9851">
        <v>39.5</v>
      </c>
      <c r="F9851">
        <f t="shared" si="766"/>
        <v>10.5</v>
      </c>
      <c r="G9851">
        <f t="shared" si="767"/>
        <v>15.5</v>
      </c>
      <c r="H9851">
        <f t="shared" si="768"/>
        <v>25.5</v>
      </c>
      <c r="I9851">
        <f t="shared" si="765"/>
        <v>0</v>
      </c>
      <c r="K9851">
        <f t="shared" si="769"/>
        <v>4</v>
      </c>
    </row>
    <row r="9852" spans="1:11" x14ac:dyDescent="0.25">
      <c r="A9852" s="1">
        <v>43454</v>
      </c>
      <c r="B9852">
        <v>33</v>
      </c>
      <c r="C9852">
        <v>46</v>
      </c>
      <c r="D9852">
        <v>39.5</v>
      </c>
      <c r="F9852">
        <f t="shared" si="766"/>
        <v>10.5</v>
      </c>
      <c r="G9852">
        <f t="shared" si="767"/>
        <v>15.5</v>
      </c>
      <c r="H9852">
        <f t="shared" si="768"/>
        <v>25.5</v>
      </c>
      <c r="I9852">
        <f t="shared" si="765"/>
        <v>0</v>
      </c>
      <c r="K9852">
        <f t="shared" si="769"/>
        <v>5</v>
      </c>
    </row>
    <row r="9853" spans="1:11" x14ac:dyDescent="0.25">
      <c r="A9853" s="1">
        <v>43455</v>
      </c>
      <c r="B9853">
        <v>40</v>
      </c>
      <c r="C9853">
        <v>45</v>
      </c>
      <c r="D9853">
        <v>42.5</v>
      </c>
      <c r="F9853">
        <f t="shared" si="766"/>
        <v>7.5</v>
      </c>
      <c r="G9853">
        <f t="shared" si="767"/>
        <v>12.5</v>
      </c>
      <c r="H9853">
        <f t="shared" si="768"/>
        <v>22.5</v>
      </c>
      <c r="I9853">
        <f t="shared" si="765"/>
        <v>0</v>
      </c>
      <c r="K9853">
        <f t="shared" si="769"/>
        <v>6</v>
      </c>
    </row>
    <row r="9854" spans="1:11" x14ac:dyDescent="0.25">
      <c r="A9854" s="1">
        <v>43456</v>
      </c>
      <c r="B9854">
        <v>29</v>
      </c>
      <c r="C9854">
        <v>39</v>
      </c>
      <c r="D9854">
        <v>34</v>
      </c>
      <c r="F9854">
        <f t="shared" si="766"/>
        <v>16</v>
      </c>
      <c r="G9854">
        <f t="shared" si="767"/>
        <v>21</v>
      </c>
      <c r="H9854">
        <f t="shared" si="768"/>
        <v>31</v>
      </c>
      <c r="I9854">
        <f t="shared" si="765"/>
        <v>31</v>
      </c>
      <c r="K9854">
        <f t="shared" si="769"/>
        <v>7</v>
      </c>
    </row>
    <row r="9855" spans="1:11" x14ac:dyDescent="0.25">
      <c r="A9855" s="1">
        <v>43457</v>
      </c>
      <c r="B9855">
        <v>28</v>
      </c>
      <c r="C9855">
        <v>40</v>
      </c>
      <c r="D9855">
        <v>34</v>
      </c>
      <c r="F9855">
        <f t="shared" si="766"/>
        <v>16</v>
      </c>
      <c r="G9855">
        <f t="shared" si="767"/>
        <v>21</v>
      </c>
      <c r="H9855">
        <f t="shared" si="768"/>
        <v>31</v>
      </c>
      <c r="I9855">
        <f t="shared" si="765"/>
        <v>31</v>
      </c>
      <c r="K9855">
        <f t="shared" si="769"/>
        <v>1</v>
      </c>
    </row>
    <row r="9856" spans="1:11" x14ac:dyDescent="0.25">
      <c r="A9856" s="1">
        <v>43458</v>
      </c>
      <c r="B9856">
        <v>31</v>
      </c>
      <c r="C9856">
        <v>45</v>
      </c>
      <c r="D9856">
        <v>38</v>
      </c>
      <c r="F9856">
        <f t="shared" si="766"/>
        <v>12</v>
      </c>
      <c r="G9856">
        <f t="shared" si="767"/>
        <v>17</v>
      </c>
      <c r="H9856">
        <f t="shared" si="768"/>
        <v>27</v>
      </c>
      <c r="I9856">
        <f t="shared" si="765"/>
        <v>0</v>
      </c>
      <c r="K9856">
        <f t="shared" si="769"/>
        <v>2</v>
      </c>
    </row>
    <row r="9857" spans="1:11" x14ac:dyDescent="0.25">
      <c r="A9857" s="1">
        <v>43459</v>
      </c>
      <c r="B9857">
        <v>29</v>
      </c>
      <c r="C9857">
        <v>42</v>
      </c>
      <c r="D9857">
        <v>35.5</v>
      </c>
      <c r="F9857">
        <f t="shared" si="766"/>
        <v>14.5</v>
      </c>
      <c r="G9857">
        <f t="shared" si="767"/>
        <v>19.5</v>
      </c>
      <c r="H9857">
        <f t="shared" si="768"/>
        <v>29.5</v>
      </c>
      <c r="I9857">
        <f t="shared" si="765"/>
        <v>0</v>
      </c>
      <c r="K9857">
        <f t="shared" si="769"/>
        <v>3</v>
      </c>
    </row>
    <row r="9858" spans="1:11" x14ac:dyDescent="0.25">
      <c r="A9858" s="1">
        <v>43460</v>
      </c>
      <c r="B9858">
        <v>26</v>
      </c>
      <c r="C9858">
        <v>48</v>
      </c>
      <c r="D9858">
        <v>37</v>
      </c>
      <c r="F9858">
        <f t="shared" si="766"/>
        <v>13</v>
      </c>
      <c r="G9858">
        <f t="shared" si="767"/>
        <v>18</v>
      </c>
      <c r="H9858">
        <f t="shared" si="768"/>
        <v>28</v>
      </c>
      <c r="I9858">
        <f t="shared" ref="I9858:I9921" si="770">IF(OR(K9858=1,K9858=7),H9858,0)</f>
        <v>0</v>
      </c>
      <c r="K9858">
        <f t="shared" si="769"/>
        <v>4</v>
      </c>
    </row>
    <row r="9859" spans="1:11" x14ac:dyDescent="0.25">
      <c r="A9859" s="1">
        <v>43461</v>
      </c>
      <c r="B9859">
        <v>30</v>
      </c>
      <c r="C9859">
        <v>54</v>
      </c>
      <c r="D9859">
        <v>42</v>
      </c>
      <c r="F9859">
        <f t="shared" ref="F9859:F9922" si="771">MAX((50-D9859),0)</f>
        <v>8</v>
      </c>
      <c r="G9859">
        <f t="shared" ref="G9859:G9922" si="772">MAX((55-D9859),0)</f>
        <v>13</v>
      </c>
      <c r="H9859">
        <f t="shared" ref="H9859:H9922" si="773">MAX((65-D9859),0)</f>
        <v>23</v>
      </c>
      <c r="I9859">
        <f t="shared" si="770"/>
        <v>0</v>
      </c>
      <c r="K9859">
        <f t="shared" ref="K9859:K9922" si="774">WEEKDAY(A9859)</f>
        <v>5</v>
      </c>
    </row>
    <row r="9860" spans="1:11" x14ac:dyDescent="0.25">
      <c r="A9860" s="1">
        <v>43462</v>
      </c>
      <c r="B9860">
        <v>51</v>
      </c>
      <c r="C9860">
        <v>61</v>
      </c>
      <c r="D9860">
        <v>56</v>
      </c>
      <c r="F9860">
        <f t="shared" si="771"/>
        <v>0</v>
      </c>
      <c r="G9860">
        <f t="shared" si="772"/>
        <v>0</v>
      </c>
      <c r="H9860">
        <f t="shared" si="773"/>
        <v>9</v>
      </c>
      <c r="I9860">
        <f t="shared" si="770"/>
        <v>0</v>
      </c>
      <c r="K9860">
        <f t="shared" si="774"/>
        <v>6</v>
      </c>
    </row>
    <row r="9861" spans="1:11" x14ac:dyDescent="0.25">
      <c r="A9861" s="1">
        <v>43463</v>
      </c>
      <c r="B9861">
        <v>32</v>
      </c>
      <c r="C9861">
        <v>50</v>
      </c>
      <c r="D9861">
        <v>41</v>
      </c>
      <c r="F9861">
        <f t="shared" si="771"/>
        <v>9</v>
      </c>
      <c r="G9861">
        <f t="shared" si="772"/>
        <v>14</v>
      </c>
      <c r="H9861">
        <f t="shared" si="773"/>
        <v>24</v>
      </c>
      <c r="I9861">
        <f t="shared" si="770"/>
        <v>24</v>
      </c>
      <c r="K9861">
        <f t="shared" si="774"/>
        <v>7</v>
      </c>
    </row>
    <row r="9862" spans="1:11" x14ac:dyDescent="0.25">
      <c r="A9862" s="1">
        <v>43464</v>
      </c>
      <c r="B9862">
        <v>30</v>
      </c>
      <c r="C9862">
        <v>48</v>
      </c>
      <c r="D9862">
        <v>39</v>
      </c>
      <c r="F9862">
        <f t="shared" si="771"/>
        <v>11</v>
      </c>
      <c r="G9862">
        <f t="shared" si="772"/>
        <v>16</v>
      </c>
      <c r="H9862">
        <f t="shared" si="773"/>
        <v>26</v>
      </c>
      <c r="I9862">
        <f t="shared" si="770"/>
        <v>26</v>
      </c>
      <c r="K9862">
        <f t="shared" si="774"/>
        <v>1</v>
      </c>
    </row>
    <row r="9863" spans="1:11" x14ac:dyDescent="0.25">
      <c r="A9863" s="1">
        <v>43465</v>
      </c>
      <c r="B9863">
        <v>36</v>
      </c>
      <c r="C9863">
        <v>66</v>
      </c>
      <c r="D9863">
        <v>51</v>
      </c>
      <c r="F9863">
        <f t="shared" si="771"/>
        <v>0</v>
      </c>
      <c r="G9863">
        <f t="shared" si="772"/>
        <v>4</v>
      </c>
      <c r="H9863">
        <f t="shared" si="773"/>
        <v>14</v>
      </c>
      <c r="I9863">
        <f t="shared" si="770"/>
        <v>0</v>
      </c>
      <c r="K9863">
        <f t="shared" si="774"/>
        <v>2</v>
      </c>
    </row>
    <row r="9864" spans="1:11" x14ac:dyDescent="0.25">
      <c r="A9864" s="1">
        <v>43466</v>
      </c>
      <c r="B9864">
        <v>43</v>
      </c>
      <c r="C9864">
        <v>59</v>
      </c>
      <c r="D9864">
        <v>51</v>
      </c>
      <c r="F9864">
        <f t="shared" si="771"/>
        <v>0</v>
      </c>
      <c r="G9864">
        <f t="shared" si="772"/>
        <v>4</v>
      </c>
      <c r="H9864">
        <f t="shared" si="773"/>
        <v>14</v>
      </c>
      <c r="I9864">
        <f t="shared" si="770"/>
        <v>0</v>
      </c>
      <c r="K9864">
        <f t="shared" si="774"/>
        <v>3</v>
      </c>
    </row>
    <row r="9865" spans="1:11" x14ac:dyDescent="0.25">
      <c r="A9865" s="1">
        <v>43467</v>
      </c>
      <c r="B9865">
        <v>39</v>
      </c>
      <c r="C9865">
        <v>45</v>
      </c>
      <c r="D9865">
        <v>42</v>
      </c>
      <c r="F9865">
        <f t="shared" si="771"/>
        <v>8</v>
      </c>
      <c r="G9865">
        <f t="shared" si="772"/>
        <v>13</v>
      </c>
      <c r="H9865">
        <f t="shared" si="773"/>
        <v>23</v>
      </c>
      <c r="I9865">
        <f t="shared" si="770"/>
        <v>0</v>
      </c>
      <c r="K9865">
        <f t="shared" si="774"/>
        <v>4</v>
      </c>
    </row>
    <row r="9866" spans="1:11" x14ac:dyDescent="0.25">
      <c r="A9866" s="1">
        <v>43468</v>
      </c>
      <c r="B9866">
        <v>34</v>
      </c>
      <c r="C9866">
        <v>45</v>
      </c>
      <c r="D9866">
        <v>39.5</v>
      </c>
      <c r="F9866">
        <f t="shared" si="771"/>
        <v>10.5</v>
      </c>
      <c r="G9866">
        <f t="shared" si="772"/>
        <v>15.5</v>
      </c>
      <c r="H9866">
        <f t="shared" si="773"/>
        <v>25.5</v>
      </c>
      <c r="I9866">
        <f t="shared" si="770"/>
        <v>0</v>
      </c>
      <c r="K9866">
        <f t="shared" si="774"/>
        <v>5</v>
      </c>
    </row>
    <row r="9867" spans="1:11" x14ac:dyDescent="0.25">
      <c r="A9867" s="1">
        <v>43469</v>
      </c>
      <c r="B9867">
        <v>32</v>
      </c>
      <c r="C9867">
        <v>49</v>
      </c>
      <c r="D9867">
        <v>40.5</v>
      </c>
      <c r="F9867">
        <f t="shared" si="771"/>
        <v>9.5</v>
      </c>
      <c r="G9867">
        <f t="shared" si="772"/>
        <v>14.5</v>
      </c>
      <c r="H9867">
        <f t="shared" si="773"/>
        <v>24.5</v>
      </c>
      <c r="I9867">
        <f t="shared" si="770"/>
        <v>0</v>
      </c>
      <c r="K9867">
        <f t="shared" si="774"/>
        <v>6</v>
      </c>
    </row>
    <row r="9868" spans="1:11" x14ac:dyDescent="0.25">
      <c r="A9868" s="1">
        <v>43470</v>
      </c>
      <c r="B9868">
        <v>40</v>
      </c>
      <c r="C9868">
        <v>51</v>
      </c>
      <c r="D9868">
        <v>45.5</v>
      </c>
      <c r="F9868">
        <f t="shared" si="771"/>
        <v>4.5</v>
      </c>
      <c r="G9868">
        <f t="shared" si="772"/>
        <v>9.5</v>
      </c>
      <c r="H9868">
        <f t="shared" si="773"/>
        <v>19.5</v>
      </c>
      <c r="I9868">
        <f t="shared" si="770"/>
        <v>19.5</v>
      </c>
      <c r="K9868">
        <f t="shared" si="774"/>
        <v>7</v>
      </c>
    </row>
    <row r="9869" spans="1:11" x14ac:dyDescent="0.25">
      <c r="A9869" s="1">
        <v>43471</v>
      </c>
      <c r="B9869">
        <v>38</v>
      </c>
      <c r="C9869">
        <v>55</v>
      </c>
      <c r="D9869">
        <v>46.5</v>
      </c>
      <c r="F9869">
        <f t="shared" si="771"/>
        <v>3.5</v>
      </c>
      <c r="G9869">
        <f t="shared" si="772"/>
        <v>8.5</v>
      </c>
      <c r="H9869">
        <f t="shared" si="773"/>
        <v>18.5</v>
      </c>
      <c r="I9869">
        <f t="shared" si="770"/>
        <v>18.5</v>
      </c>
      <c r="K9869">
        <f t="shared" si="774"/>
        <v>1</v>
      </c>
    </row>
    <row r="9870" spans="1:11" x14ac:dyDescent="0.25">
      <c r="A9870" s="1">
        <v>43472</v>
      </c>
      <c r="B9870">
        <v>42</v>
      </c>
      <c r="C9870">
        <v>66</v>
      </c>
      <c r="D9870">
        <v>54</v>
      </c>
      <c r="F9870">
        <f t="shared" si="771"/>
        <v>0</v>
      </c>
      <c r="G9870">
        <f t="shared" si="772"/>
        <v>1</v>
      </c>
      <c r="H9870">
        <f t="shared" si="773"/>
        <v>11</v>
      </c>
      <c r="I9870">
        <f t="shared" si="770"/>
        <v>0</v>
      </c>
      <c r="K9870">
        <f t="shared" si="774"/>
        <v>2</v>
      </c>
    </row>
    <row r="9871" spans="1:11" x14ac:dyDescent="0.25">
      <c r="A9871" s="1">
        <v>43473</v>
      </c>
      <c r="B9871">
        <v>45</v>
      </c>
      <c r="C9871">
        <v>65</v>
      </c>
      <c r="D9871">
        <v>55</v>
      </c>
      <c r="F9871">
        <f t="shared" si="771"/>
        <v>0</v>
      </c>
      <c r="G9871">
        <f t="shared" si="772"/>
        <v>0</v>
      </c>
      <c r="H9871">
        <f t="shared" si="773"/>
        <v>10</v>
      </c>
      <c r="I9871">
        <f t="shared" si="770"/>
        <v>0</v>
      </c>
      <c r="K9871">
        <f t="shared" si="774"/>
        <v>3</v>
      </c>
    </row>
    <row r="9872" spans="1:11" x14ac:dyDescent="0.25">
      <c r="A9872" s="1">
        <v>43474</v>
      </c>
      <c r="B9872">
        <v>24</v>
      </c>
      <c r="C9872">
        <v>44</v>
      </c>
      <c r="D9872">
        <v>34</v>
      </c>
      <c r="F9872">
        <f t="shared" si="771"/>
        <v>16</v>
      </c>
      <c r="G9872">
        <f t="shared" si="772"/>
        <v>21</v>
      </c>
      <c r="H9872">
        <f t="shared" si="773"/>
        <v>31</v>
      </c>
      <c r="I9872">
        <f t="shared" si="770"/>
        <v>0</v>
      </c>
      <c r="K9872">
        <f t="shared" si="774"/>
        <v>4</v>
      </c>
    </row>
    <row r="9873" spans="1:11" x14ac:dyDescent="0.25">
      <c r="A9873" s="1">
        <v>43475</v>
      </c>
      <c r="B9873">
        <v>23</v>
      </c>
      <c r="C9873">
        <v>26</v>
      </c>
      <c r="D9873">
        <v>24.5</v>
      </c>
      <c r="F9873">
        <f t="shared" si="771"/>
        <v>25.5</v>
      </c>
      <c r="G9873">
        <f t="shared" si="772"/>
        <v>30.5</v>
      </c>
      <c r="H9873">
        <f t="shared" si="773"/>
        <v>40.5</v>
      </c>
      <c r="I9873">
        <f t="shared" si="770"/>
        <v>0</v>
      </c>
      <c r="K9873">
        <f t="shared" si="774"/>
        <v>5</v>
      </c>
    </row>
    <row r="9874" spans="1:11" x14ac:dyDescent="0.25">
      <c r="A9874" s="1">
        <v>43476</v>
      </c>
      <c r="B9874">
        <v>25</v>
      </c>
      <c r="C9874">
        <v>33</v>
      </c>
      <c r="D9874">
        <v>29</v>
      </c>
      <c r="F9874">
        <f t="shared" si="771"/>
        <v>21</v>
      </c>
      <c r="G9874">
        <f t="shared" si="772"/>
        <v>26</v>
      </c>
      <c r="H9874">
        <f t="shared" si="773"/>
        <v>36</v>
      </c>
      <c r="I9874">
        <f t="shared" si="770"/>
        <v>0</v>
      </c>
      <c r="K9874">
        <f t="shared" si="774"/>
        <v>6</v>
      </c>
    </row>
    <row r="9875" spans="1:11" x14ac:dyDescent="0.25">
      <c r="A9875" s="1">
        <v>43477</v>
      </c>
      <c r="B9875">
        <v>29</v>
      </c>
      <c r="C9875">
        <v>35</v>
      </c>
      <c r="D9875">
        <v>32</v>
      </c>
      <c r="F9875">
        <f t="shared" si="771"/>
        <v>18</v>
      </c>
      <c r="G9875">
        <f t="shared" si="772"/>
        <v>23</v>
      </c>
      <c r="H9875">
        <f t="shared" si="773"/>
        <v>33</v>
      </c>
      <c r="I9875">
        <f t="shared" si="770"/>
        <v>33</v>
      </c>
      <c r="K9875">
        <f t="shared" si="774"/>
        <v>7</v>
      </c>
    </row>
    <row r="9876" spans="1:11" x14ac:dyDescent="0.25">
      <c r="A9876" s="1">
        <v>43478</v>
      </c>
      <c r="B9876">
        <v>32</v>
      </c>
      <c r="C9876">
        <v>36</v>
      </c>
      <c r="D9876">
        <v>34</v>
      </c>
      <c r="F9876">
        <f t="shared" si="771"/>
        <v>16</v>
      </c>
      <c r="G9876">
        <f t="shared" si="772"/>
        <v>21</v>
      </c>
      <c r="H9876">
        <f t="shared" si="773"/>
        <v>31</v>
      </c>
      <c r="I9876">
        <f t="shared" si="770"/>
        <v>31</v>
      </c>
      <c r="K9876">
        <f t="shared" si="774"/>
        <v>1</v>
      </c>
    </row>
    <row r="9877" spans="1:11" x14ac:dyDescent="0.25">
      <c r="A9877" s="1">
        <v>43479</v>
      </c>
      <c r="B9877">
        <v>30</v>
      </c>
      <c r="C9877">
        <v>31</v>
      </c>
      <c r="D9877">
        <v>30.5</v>
      </c>
      <c r="F9877">
        <f t="shared" si="771"/>
        <v>19.5</v>
      </c>
      <c r="G9877">
        <f t="shared" si="772"/>
        <v>24.5</v>
      </c>
      <c r="H9877">
        <f t="shared" si="773"/>
        <v>34.5</v>
      </c>
      <c r="I9877">
        <f t="shared" si="770"/>
        <v>0</v>
      </c>
      <c r="K9877">
        <f t="shared" si="774"/>
        <v>2</v>
      </c>
    </row>
    <row r="9878" spans="1:11" x14ac:dyDescent="0.25">
      <c r="A9878" s="1">
        <v>43480</v>
      </c>
      <c r="B9878">
        <v>26</v>
      </c>
      <c r="C9878">
        <v>33</v>
      </c>
      <c r="D9878">
        <v>29.5</v>
      </c>
      <c r="F9878">
        <f t="shared" si="771"/>
        <v>20.5</v>
      </c>
      <c r="G9878">
        <f t="shared" si="772"/>
        <v>25.5</v>
      </c>
      <c r="H9878">
        <f t="shared" si="773"/>
        <v>35.5</v>
      </c>
      <c r="I9878">
        <f t="shared" si="770"/>
        <v>0</v>
      </c>
      <c r="K9878">
        <f t="shared" si="774"/>
        <v>3</v>
      </c>
    </row>
    <row r="9879" spans="1:11" x14ac:dyDescent="0.25">
      <c r="A9879" s="1">
        <v>43481</v>
      </c>
      <c r="B9879">
        <v>32</v>
      </c>
      <c r="C9879">
        <v>36</v>
      </c>
      <c r="D9879">
        <v>34</v>
      </c>
      <c r="F9879">
        <f t="shared" si="771"/>
        <v>16</v>
      </c>
      <c r="G9879">
        <f t="shared" si="772"/>
        <v>21</v>
      </c>
      <c r="H9879">
        <f t="shared" si="773"/>
        <v>31</v>
      </c>
      <c r="I9879">
        <f t="shared" si="770"/>
        <v>0</v>
      </c>
      <c r="K9879">
        <f t="shared" si="774"/>
        <v>4</v>
      </c>
    </row>
    <row r="9880" spans="1:11" x14ac:dyDescent="0.25">
      <c r="A9880" s="1">
        <v>43482</v>
      </c>
      <c r="B9880">
        <v>33</v>
      </c>
      <c r="C9880">
        <v>39</v>
      </c>
      <c r="D9880">
        <v>36</v>
      </c>
      <c r="F9880">
        <f t="shared" si="771"/>
        <v>14</v>
      </c>
      <c r="G9880">
        <f t="shared" si="772"/>
        <v>19</v>
      </c>
      <c r="H9880">
        <f t="shared" si="773"/>
        <v>29</v>
      </c>
      <c r="I9880">
        <f t="shared" si="770"/>
        <v>0</v>
      </c>
      <c r="K9880">
        <f t="shared" si="774"/>
        <v>5</v>
      </c>
    </row>
    <row r="9881" spans="1:11" x14ac:dyDescent="0.25">
      <c r="A9881" s="1">
        <v>43483</v>
      </c>
      <c r="B9881">
        <v>37</v>
      </c>
      <c r="C9881">
        <v>41</v>
      </c>
      <c r="D9881">
        <v>39</v>
      </c>
      <c r="F9881">
        <f t="shared" si="771"/>
        <v>11</v>
      </c>
      <c r="G9881">
        <f t="shared" si="772"/>
        <v>16</v>
      </c>
      <c r="H9881">
        <f t="shared" si="773"/>
        <v>26</v>
      </c>
      <c r="I9881">
        <f t="shared" si="770"/>
        <v>0</v>
      </c>
      <c r="K9881">
        <f t="shared" si="774"/>
        <v>6</v>
      </c>
    </row>
    <row r="9882" spans="1:11" x14ac:dyDescent="0.25">
      <c r="A9882" s="1">
        <v>43484</v>
      </c>
      <c r="B9882">
        <v>36</v>
      </c>
      <c r="C9882">
        <v>54</v>
      </c>
      <c r="D9882">
        <v>45</v>
      </c>
      <c r="F9882">
        <f t="shared" si="771"/>
        <v>5</v>
      </c>
      <c r="G9882">
        <f t="shared" si="772"/>
        <v>10</v>
      </c>
      <c r="H9882">
        <f t="shared" si="773"/>
        <v>20</v>
      </c>
      <c r="I9882">
        <f t="shared" si="770"/>
        <v>20</v>
      </c>
      <c r="K9882">
        <f t="shared" si="774"/>
        <v>7</v>
      </c>
    </row>
    <row r="9883" spans="1:11" x14ac:dyDescent="0.25">
      <c r="A9883" s="1">
        <v>43485</v>
      </c>
      <c r="B9883">
        <v>10</v>
      </c>
      <c r="C9883">
        <v>41</v>
      </c>
      <c r="D9883">
        <v>25.5</v>
      </c>
      <c r="F9883">
        <f t="shared" si="771"/>
        <v>24.5</v>
      </c>
      <c r="G9883">
        <f t="shared" si="772"/>
        <v>29.5</v>
      </c>
      <c r="H9883">
        <f t="shared" si="773"/>
        <v>39.5</v>
      </c>
      <c r="I9883">
        <f t="shared" si="770"/>
        <v>39.5</v>
      </c>
      <c r="K9883">
        <f t="shared" si="774"/>
        <v>1</v>
      </c>
    </row>
    <row r="9884" spans="1:11" x14ac:dyDescent="0.25">
      <c r="A9884" s="1">
        <v>43486</v>
      </c>
      <c r="B9884">
        <v>5</v>
      </c>
      <c r="C9884">
        <v>19</v>
      </c>
      <c r="D9884">
        <v>12</v>
      </c>
      <c r="F9884">
        <f t="shared" si="771"/>
        <v>38</v>
      </c>
      <c r="G9884">
        <f t="shared" si="772"/>
        <v>43</v>
      </c>
      <c r="H9884">
        <f t="shared" si="773"/>
        <v>53</v>
      </c>
      <c r="I9884">
        <f t="shared" si="770"/>
        <v>0</v>
      </c>
      <c r="K9884">
        <f t="shared" si="774"/>
        <v>2</v>
      </c>
    </row>
    <row r="9885" spans="1:11" x14ac:dyDescent="0.25">
      <c r="A9885" s="1">
        <v>43487</v>
      </c>
      <c r="B9885">
        <v>14</v>
      </c>
      <c r="C9885">
        <v>46</v>
      </c>
      <c r="D9885">
        <v>30</v>
      </c>
      <c r="F9885">
        <f t="shared" si="771"/>
        <v>20</v>
      </c>
      <c r="G9885">
        <f t="shared" si="772"/>
        <v>25</v>
      </c>
      <c r="H9885">
        <f t="shared" si="773"/>
        <v>35</v>
      </c>
      <c r="I9885">
        <f t="shared" si="770"/>
        <v>0</v>
      </c>
      <c r="K9885">
        <f t="shared" si="774"/>
        <v>3</v>
      </c>
    </row>
    <row r="9886" spans="1:11" x14ac:dyDescent="0.25">
      <c r="A9886" s="1">
        <v>43488</v>
      </c>
      <c r="B9886">
        <v>46</v>
      </c>
      <c r="C9886">
        <v>62</v>
      </c>
      <c r="D9886">
        <v>54</v>
      </c>
      <c r="F9886">
        <f t="shared" si="771"/>
        <v>0</v>
      </c>
      <c r="G9886">
        <f t="shared" si="772"/>
        <v>1</v>
      </c>
      <c r="H9886">
        <f t="shared" si="773"/>
        <v>11</v>
      </c>
      <c r="I9886">
        <f t="shared" si="770"/>
        <v>0</v>
      </c>
      <c r="K9886">
        <f t="shared" si="774"/>
        <v>4</v>
      </c>
    </row>
    <row r="9887" spans="1:11" x14ac:dyDescent="0.25">
      <c r="A9887" s="1">
        <v>43489</v>
      </c>
      <c r="B9887">
        <v>28</v>
      </c>
      <c r="C9887">
        <v>51</v>
      </c>
      <c r="D9887">
        <v>39.5</v>
      </c>
      <c r="F9887">
        <f t="shared" si="771"/>
        <v>10.5</v>
      </c>
      <c r="G9887">
        <f t="shared" si="772"/>
        <v>15.5</v>
      </c>
      <c r="H9887">
        <f t="shared" si="773"/>
        <v>25.5</v>
      </c>
      <c r="I9887">
        <f t="shared" si="770"/>
        <v>0</v>
      </c>
      <c r="K9887">
        <f t="shared" si="774"/>
        <v>5</v>
      </c>
    </row>
    <row r="9888" spans="1:11" x14ac:dyDescent="0.25">
      <c r="A9888" s="1">
        <v>43490</v>
      </c>
      <c r="B9888">
        <v>20</v>
      </c>
      <c r="C9888">
        <v>37</v>
      </c>
      <c r="D9888">
        <v>28.5</v>
      </c>
      <c r="F9888">
        <f t="shared" si="771"/>
        <v>21.5</v>
      </c>
      <c r="G9888">
        <f t="shared" si="772"/>
        <v>26.5</v>
      </c>
      <c r="H9888">
        <f t="shared" si="773"/>
        <v>36.5</v>
      </c>
      <c r="I9888">
        <f t="shared" si="770"/>
        <v>0</v>
      </c>
      <c r="K9888">
        <f t="shared" si="774"/>
        <v>6</v>
      </c>
    </row>
    <row r="9889" spans="1:11" x14ac:dyDescent="0.25">
      <c r="A9889" s="1">
        <v>43491</v>
      </c>
      <c r="B9889">
        <v>19</v>
      </c>
      <c r="C9889">
        <v>34</v>
      </c>
      <c r="D9889">
        <v>26.5</v>
      </c>
      <c r="F9889">
        <f t="shared" si="771"/>
        <v>23.5</v>
      </c>
      <c r="G9889">
        <f t="shared" si="772"/>
        <v>28.5</v>
      </c>
      <c r="H9889">
        <f t="shared" si="773"/>
        <v>38.5</v>
      </c>
      <c r="I9889">
        <f t="shared" si="770"/>
        <v>38.5</v>
      </c>
      <c r="K9889">
        <f t="shared" si="774"/>
        <v>7</v>
      </c>
    </row>
    <row r="9890" spans="1:11" x14ac:dyDescent="0.25">
      <c r="A9890" s="1">
        <v>43492</v>
      </c>
      <c r="B9890">
        <v>29</v>
      </c>
      <c r="C9890">
        <v>42</v>
      </c>
      <c r="D9890">
        <v>35.5</v>
      </c>
      <c r="F9890">
        <f t="shared" si="771"/>
        <v>14.5</v>
      </c>
      <c r="G9890">
        <f t="shared" si="772"/>
        <v>19.5</v>
      </c>
      <c r="H9890">
        <f t="shared" si="773"/>
        <v>29.5</v>
      </c>
      <c r="I9890">
        <f t="shared" si="770"/>
        <v>29.5</v>
      </c>
      <c r="K9890">
        <f t="shared" si="774"/>
        <v>1</v>
      </c>
    </row>
    <row r="9891" spans="1:11" x14ac:dyDescent="0.25">
      <c r="A9891" s="1">
        <v>43493</v>
      </c>
      <c r="B9891">
        <v>25</v>
      </c>
      <c r="C9891">
        <v>54</v>
      </c>
      <c r="D9891">
        <v>39.5</v>
      </c>
      <c r="F9891">
        <f t="shared" si="771"/>
        <v>10.5</v>
      </c>
      <c r="G9891">
        <f t="shared" si="772"/>
        <v>15.5</v>
      </c>
      <c r="H9891">
        <f t="shared" si="773"/>
        <v>25.5</v>
      </c>
      <c r="I9891">
        <f t="shared" si="770"/>
        <v>0</v>
      </c>
      <c r="K9891">
        <f t="shared" si="774"/>
        <v>2</v>
      </c>
    </row>
    <row r="9892" spans="1:11" x14ac:dyDescent="0.25">
      <c r="A9892" s="1">
        <v>43494</v>
      </c>
      <c r="B9892">
        <v>18</v>
      </c>
      <c r="C9892">
        <v>46</v>
      </c>
      <c r="D9892">
        <v>32</v>
      </c>
      <c r="F9892">
        <f t="shared" si="771"/>
        <v>18</v>
      </c>
      <c r="G9892">
        <f t="shared" si="772"/>
        <v>23</v>
      </c>
      <c r="H9892">
        <f t="shared" si="773"/>
        <v>33</v>
      </c>
      <c r="I9892">
        <f t="shared" si="770"/>
        <v>0</v>
      </c>
      <c r="K9892">
        <f t="shared" si="774"/>
        <v>3</v>
      </c>
    </row>
    <row r="9893" spans="1:11" x14ac:dyDescent="0.25">
      <c r="A9893" s="1">
        <v>43495</v>
      </c>
      <c r="B9893">
        <v>5</v>
      </c>
      <c r="C9893">
        <v>23</v>
      </c>
      <c r="D9893">
        <v>14</v>
      </c>
      <c r="F9893">
        <f t="shared" si="771"/>
        <v>36</v>
      </c>
      <c r="G9893">
        <f t="shared" si="772"/>
        <v>41</v>
      </c>
      <c r="H9893">
        <f t="shared" si="773"/>
        <v>51</v>
      </c>
      <c r="I9893">
        <f t="shared" si="770"/>
        <v>0</v>
      </c>
      <c r="K9893">
        <f t="shared" si="774"/>
        <v>4</v>
      </c>
    </row>
    <row r="9894" spans="1:11" x14ac:dyDescent="0.25">
      <c r="A9894" s="1">
        <v>43496</v>
      </c>
      <c r="B9894">
        <v>2</v>
      </c>
      <c r="C9894">
        <v>22</v>
      </c>
      <c r="D9894">
        <v>12</v>
      </c>
      <c r="F9894">
        <f t="shared" si="771"/>
        <v>38</v>
      </c>
      <c r="G9894">
        <f t="shared" si="772"/>
        <v>43</v>
      </c>
      <c r="H9894">
        <f t="shared" si="773"/>
        <v>53</v>
      </c>
      <c r="I9894">
        <f t="shared" si="770"/>
        <v>0</v>
      </c>
      <c r="K9894">
        <f t="shared" si="774"/>
        <v>5</v>
      </c>
    </row>
    <row r="9895" spans="1:11" x14ac:dyDescent="0.25">
      <c r="A9895" s="1">
        <v>43497</v>
      </c>
      <c r="B9895">
        <v>20</v>
      </c>
      <c r="C9895">
        <v>28</v>
      </c>
      <c r="D9895">
        <v>24</v>
      </c>
      <c r="F9895">
        <f t="shared" si="771"/>
        <v>26</v>
      </c>
      <c r="G9895">
        <f t="shared" si="772"/>
        <v>31</v>
      </c>
      <c r="H9895">
        <f t="shared" si="773"/>
        <v>41</v>
      </c>
      <c r="I9895">
        <f t="shared" si="770"/>
        <v>0</v>
      </c>
      <c r="K9895">
        <f t="shared" si="774"/>
        <v>6</v>
      </c>
    </row>
    <row r="9896" spans="1:11" x14ac:dyDescent="0.25">
      <c r="A9896" s="1">
        <v>43498</v>
      </c>
      <c r="B9896">
        <v>26</v>
      </c>
      <c r="C9896">
        <v>54</v>
      </c>
      <c r="D9896">
        <v>40</v>
      </c>
      <c r="F9896">
        <f t="shared" si="771"/>
        <v>10</v>
      </c>
      <c r="G9896">
        <f t="shared" si="772"/>
        <v>15</v>
      </c>
      <c r="H9896">
        <f t="shared" si="773"/>
        <v>25</v>
      </c>
      <c r="I9896">
        <f t="shared" si="770"/>
        <v>25</v>
      </c>
      <c r="K9896">
        <f t="shared" si="774"/>
        <v>7</v>
      </c>
    </row>
    <row r="9897" spans="1:11" x14ac:dyDescent="0.25">
      <c r="A9897" s="1">
        <v>43499</v>
      </c>
      <c r="B9897">
        <v>35</v>
      </c>
      <c r="C9897">
        <v>66</v>
      </c>
      <c r="D9897">
        <v>50.5</v>
      </c>
      <c r="F9897">
        <f t="shared" si="771"/>
        <v>0</v>
      </c>
      <c r="G9897">
        <f t="shared" si="772"/>
        <v>4.5</v>
      </c>
      <c r="H9897">
        <f t="shared" si="773"/>
        <v>14.5</v>
      </c>
      <c r="I9897">
        <f t="shared" si="770"/>
        <v>14.5</v>
      </c>
      <c r="K9897">
        <f t="shared" si="774"/>
        <v>1</v>
      </c>
    </row>
    <row r="9898" spans="1:11" x14ac:dyDescent="0.25">
      <c r="A9898" s="1">
        <v>43500</v>
      </c>
      <c r="B9898">
        <v>34</v>
      </c>
      <c r="C9898">
        <v>67</v>
      </c>
      <c r="D9898">
        <v>50.5</v>
      </c>
      <c r="F9898">
        <f t="shared" si="771"/>
        <v>0</v>
      </c>
      <c r="G9898">
        <f t="shared" si="772"/>
        <v>4.5</v>
      </c>
      <c r="H9898">
        <f t="shared" si="773"/>
        <v>14.5</v>
      </c>
      <c r="I9898">
        <f t="shared" si="770"/>
        <v>0</v>
      </c>
      <c r="K9898">
        <f t="shared" si="774"/>
        <v>2</v>
      </c>
    </row>
    <row r="9899" spans="1:11" x14ac:dyDescent="0.25">
      <c r="A9899" s="1">
        <v>43501</v>
      </c>
      <c r="B9899">
        <v>54</v>
      </c>
      <c r="C9899">
        <v>63</v>
      </c>
      <c r="D9899">
        <v>58.5</v>
      </c>
      <c r="F9899">
        <f t="shared" si="771"/>
        <v>0</v>
      </c>
      <c r="G9899">
        <f t="shared" si="772"/>
        <v>0</v>
      </c>
      <c r="H9899">
        <f t="shared" si="773"/>
        <v>6.5</v>
      </c>
      <c r="I9899">
        <f t="shared" si="770"/>
        <v>0</v>
      </c>
      <c r="K9899">
        <f t="shared" si="774"/>
        <v>3</v>
      </c>
    </row>
    <row r="9900" spans="1:11" x14ac:dyDescent="0.25">
      <c r="A9900" s="1">
        <v>43502</v>
      </c>
      <c r="B9900">
        <v>52</v>
      </c>
      <c r="C9900">
        <v>64</v>
      </c>
      <c r="D9900">
        <v>58</v>
      </c>
      <c r="F9900">
        <f t="shared" si="771"/>
        <v>0</v>
      </c>
      <c r="G9900">
        <f t="shared" si="772"/>
        <v>0</v>
      </c>
      <c r="H9900">
        <f t="shared" si="773"/>
        <v>7</v>
      </c>
      <c r="I9900">
        <f t="shared" si="770"/>
        <v>0</v>
      </c>
      <c r="K9900">
        <f t="shared" si="774"/>
        <v>4</v>
      </c>
    </row>
    <row r="9901" spans="1:11" x14ac:dyDescent="0.25">
      <c r="A9901" s="1">
        <v>43503</v>
      </c>
      <c r="B9901">
        <v>55</v>
      </c>
      <c r="C9901">
        <v>73</v>
      </c>
      <c r="D9901">
        <v>64</v>
      </c>
      <c r="F9901">
        <f t="shared" si="771"/>
        <v>0</v>
      </c>
      <c r="G9901">
        <f t="shared" si="772"/>
        <v>0</v>
      </c>
      <c r="H9901">
        <f t="shared" si="773"/>
        <v>1</v>
      </c>
      <c r="I9901">
        <f t="shared" si="770"/>
        <v>0</v>
      </c>
      <c r="K9901">
        <f t="shared" si="774"/>
        <v>5</v>
      </c>
    </row>
    <row r="9902" spans="1:11" x14ac:dyDescent="0.25">
      <c r="A9902" s="1">
        <v>43504</v>
      </c>
      <c r="B9902">
        <v>27</v>
      </c>
      <c r="C9902">
        <v>56</v>
      </c>
      <c r="D9902">
        <v>41.5</v>
      </c>
      <c r="F9902">
        <f t="shared" si="771"/>
        <v>8.5</v>
      </c>
      <c r="G9902">
        <f t="shared" si="772"/>
        <v>13.5</v>
      </c>
      <c r="H9902">
        <f t="shared" si="773"/>
        <v>23.5</v>
      </c>
      <c r="I9902">
        <f t="shared" si="770"/>
        <v>0</v>
      </c>
      <c r="K9902">
        <f t="shared" si="774"/>
        <v>6</v>
      </c>
    </row>
    <row r="9903" spans="1:11" x14ac:dyDescent="0.25">
      <c r="A9903" s="1">
        <v>43505</v>
      </c>
      <c r="B9903">
        <v>18</v>
      </c>
      <c r="C9903">
        <v>33</v>
      </c>
      <c r="D9903">
        <v>25.5</v>
      </c>
      <c r="F9903">
        <f t="shared" si="771"/>
        <v>24.5</v>
      </c>
      <c r="G9903">
        <f t="shared" si="772"/>
        <v>29.5</v>
      </c>
      <c r="H9903">
        <f t="shared" si="773"/>
        <v>39.5</v>
      </c>
      <c r="I9903">
        <f t="shared" si="770"/>
        <v>39.5</v>
      </c>
      <c r="K9903">
        <f t="shared" si="774"/>
        <v>7</v>
      </c>
    </row>
    <row r="9904" spans="1:11" x14ac:dyDescent="0.25">
      <c r="A9904" s="1">
        <v>43506</v>
      </c>
      <c r="B9904">
        <v>23</v>
      </c>
      <c r="C9904">
        <v>38</v>
      </c>
      <c r="D9904">
        <v>30.5</v>
      </c>
      <c r="F9904">
        <f t="shared" si="771"/>
        <v>19.5</v>
      </c>
      <c r="G9904">
        <f t="shared" si="772"/>
        <v>24.5</v>
      </c>
      <c r="H9904">
        <f t="shared" si="773"/>
        <v>34.5</v>
      </c>
      <c r="I9904">
        <f t="shared" si="770"/>
        <v>34.5</v>
      </c>
      <c r="K9904">
        <f t="shared" si="774"/>
        <v>1</v>
      </c>
    </row>
    <row r="9905" spans="1:11" x14ac:dyDescent="0.25">
      <c r="A9905" s="1">
        <v>43507</v>
      </c>
      <c r="B9905">
        <v>35</v>
      </c>
      <c r="C9905">
        <v>46</v>
      </c>
      <c r="D9905">
        <v>40.5</v>
      </c>
      <c r="F9905">
        <f t="shared" si="771"/>
        <v>9.5</v>
      </c>
      <c r="G9905">
        <f t="shared" si="772"/>
        <v>14.5</v>
      </c>
      <c r="H9905">
        <f t="shared" si="773"/>
        <v>24.5</v>
      </c>
      <c r="I9905">
        <f t="shared" si="770"/>
        <v>0</v>
      </c>
      <c r="K9905">
        <f t="shared" si="774"/>
        <v>2</v>
      </c>
    </row>
    <row r="9906" spans="1:11" x14ac:dyDescent="0.25">
      <c r="A9906" s="1">
        <v>43508</v>
      </c>
      <c r="B9906">
        <v>37</v>
      </c>
      <c r="C9906">
        <v>58</v>
      </c>
      <c r="D9906">
        <v>47.5</v>
      </c>
      <c r="F9906">
        <f t="shared" si="771"/>
        <v>2.5</v>
      </c>
      <c r="G9906">
        <f t="shared" si="772"/>
        <v>7.5</v>
      </c>
      <c r="H9906">
        <f t="shared" si="773"/>
        <v>17.5</v>
      </c>
      <c r="I9906">
        <f t="shared" si="770"/>
        <v>0</v>
      </c>
      <c r="K9906">
        <f t="shared" si="774"/>
        <v>3</v>
      </c>
    </row>
    <row r="9907" spans="1:11" x14ac:dyDescent="0.25">
      <c r="A9907" s="1">
        <v>43509</v>
      </c>
      <c r="B9907">
        <v>31</v>
      </c>
      <c r="C9907">
        <v>42</v>
      </c>
      <c r="D9907">
        <v>36.5</v>
      </c>
      <c r="F9907">
        <f t="shared" si="771"/>
        <v>13.5</v>
      </c>
      <c r="G9907">
        <f t="shared" si="772"/>
        <v>18.5</v>
      </c>
      <c r="H9907">
        <f t="shared" si="773"/>
        <v>28.5</v>
      </c>
      <c r="I9907">
        <f t="shared" si="770"/>
        <v>0</v>
      </c>
      <c r="K9907">
        <f t="shared" si="774"/>
        <v>4</v>
      </c>
    </row>
    <row r="9908" spans="1:11" x14ac:dyDescent="0.25">
      <c r="A9908" s="1">
        <v>43510</v>
      </c>
      <c r="B9908">
        <v>32</v>
      </c>
      <c r="C9908">
        <v>59</v>
      </c>
      <c r="D9908">
        <v>45.5</v>
      </c>
      <c r="F9908">
        <f t="shared" si="771"/>
        <v>4.5</v>
      </c>
      <c r="G9908">
        <f t="shared" si="772"/>
        <v>9.5</v>
      </c>
      <c r="H9908">
        <f t="shared" si="773"/>
        <v>19.5</v>
      </c>
      <c r="I9908">
        <f t="shared" si="770"/>
        <v>0</v>
      </c>
      <c r="K9908">
        <f t="shared" si="774"/>
        <v>5</v>
      </c>
    </row>
    <row r="9909" spans="1:11" x14ac:dyDescent="0.25">
      <c r="A9909" s="1">
        <v>43511</v>
      </c>
      <c r="B9909">
        <v>39</v>
      </c>
      <c r="C9909">
        <v>58</v>
      </c>
      <c r="D9909">
        <v>48.5</v>
      </c>
      <c r="F9909">
        <f t="shared" si="771"/>
        <v>1.5</v>
      </c>
      <c r="G9909">
        <f t="shared" si="772"/>
        <v>6.5</v>
      </c>
      <c r="H9909">
        <f t="shared" si="773"/>
        <v>16.5</v>
      </c>
      <c r="I9909">
        <f t="shared" si="770"/>
        <v>0</v>
      </c>
      <c r="K9909">
        <f t="shared" si="774"/>
        <v>6</v>
      </c>
    </row>
    <row r="9910" spans="1:11" x14ac:dyDescent="0.25">
      <c r="A9910" s="1">
        <v>43512</v>
      </c>
      <c r="B9910">
        <v>29</v>
      </c>
      <c r="C9910">
        <v>42</v>
      </c>
      <c r="D9910">
        <v>35.5</v>
      </c>
      <c r="F9910">
        <f t="shared" si="771"/>
        <v>14.5</v>
      </c>
      <c r="G9910">
        <f t="shared" si="772"/>
        <v>19.5</v>
      </c>
      <c r="H9910">
        <f t="shared" si="773"/>
        <v>29.5</v>
      </c>
      <c r="I9910">
        <f t="shared" si="770"/>
        <v>29.5</v>
      </c>
      <c r="K9910">
        <f t="shared" si="774"/>
        <v>7</v>
      </c>
    </row>
    <row r="9911" spans="1:11" x14ac:dyDescent="0.25">
      <c r="A9911" s="1">
        <v>43513</v>
      </c>
      <c r="B9911">
        <v>29</v>
      </c>
      <c r="C9911">
        <v>41</v>
      </c>
      <c r="D9911">
        <v>35</v>
      </c>
      <c r="F9911">
        <f t="shared" si="771"/>
        <v>15</v>
      </c>
      <c r="G9911">
        <f t="shared" si="772"/>
        <v>20</v>
      </c>
      <c r="H9911">
        <f t="shared" si="773"/>
        <v>30</v>
      </c>
      <c r="I9911">
        <f t="shared" si="770"/>
        <v>30</v>
      </c>
      <c r="K9911">
        <f t="shared" si="774"/>
        <v>1</v>
      </c>
    </row>
    <row r="9912" spans="1:11" x14ac:dyDescent="0.25">
      <c r="A9912" s="1">
        <v>43514</v>
      </c>
      <c r="B9912">
        <v>33</v>
      </c>
      <c r="C9912">
        <v>40</v>
      </c>
      <c r="D9912">
        <v>36.5</v>
      </c>
      <c r="F9912">
        <f t="shared" si="771"/>
        <v>13.5</v>
      </c>
      <c r="G9912">
        <f t="shared" si="772"/>
        <v>18.5</v>
      </c>
      <c r="H9912">
        <f t="shared" si="773"/>
        <v>28.5</v>
      </c>
      <c r="I9912">
        <f t="shared" si="770"/>
        <v>0</v>
      </c>
      <c r="K9912">
        <f t="shared" si="774"/>
        <v>2</v>
      </c>
    </row>
    <row r="9913" spans="1:11" x14ac:dyDescent="0.25">
      <c r="A9913" s="1">
        <v>43515</v>
      </c>
      <c r="B9913">
        <v>28</v>
      </c>
      <c r="C9913">
        <v>37</v>
      </c>
      <c r="D9913">
        <v>32.5</v>
      </c>
      <c r="F9913">
        <f t="shared" si="771"/>
        <v>17.5</v>
      </c>
      <c r="G9913">
        <f t="shared" si="772"/>
        <v>22.5</v>
      </c>
      <c r="H9913">
        <f t="shared" si="773"/>
        <v>32.5</v>
      </c>
      <c r="I9913">
        <f t="shared" si="770"/>
        <v>0</v>
      </c>
      <c r="K9913">
        <f t="shared" si="774"/>
        <v>3</v>
      </c>
    </row>
    <row r="9914" spans="1:11" x14ac:dyDescent="0.25">
      <c r="A9914" s="1">
        <v>43516</v>
      </c>
      <c r="B9914">
        <v>33</v>
      </c>
      <c r="C9914">
        <v>57</v>
      </c>
      <c r="D9914">
        <v>45</v>
      </c>
      <c r="F9914">
        <f t="shared" si="771"/>
        <v>5</v>
      </c>
      <c r="G9914">
        <f t="shared" si="772"/>
        <v>10</v>
      </c>
      <c r="H9914">
        <f t="shared" si="773"/>
        <v>20</v>
      </c>
      <c r="I9914">
        <f t="shared" si="770"/>
        <v>0</v>
      </c>
      <c r="K9914">
        <f t="shared" si="774"/>
        <v>4</v>
      </c>
    </row>
    <row r="9915" spans="1:11" x14ac:dyDescent="0.25">
      <c r="A9915" s="1">
        <v>43517</v>
      </c>
      <c r="B9915">
        <v>40</v>
      </c>
      <c r="C9915">
        <v>56</v>
      </c>
      <c r="D9915">
        <v>48</v>
      </c>
      <c r="F9915">
        <f t="shared" si="771"/>
        <v>2</v>
      </c>
      <c r="G9915">
        <f t="shared" si="772"/>
        <v>7</v>
      </c>
      <c r="H9915">
        <f t="shared" si="773"/>
        <v>17</v>
      </c>
      <c r="I9915">
        <f t="shared" si="770"/>
        <v>0</v>
      </c>
      <c r="K9915">
        <f t="shared" si="774"/>
        <v>5</v>
      </c>
    </row>
    <row r="9916" spans="1:11" x14ac:dyDescent="0.25">
      <c r="A9916" s="1">
        <v>43518</v>
      </c>
      <c r="B9916">
        <v>40</v>
      </c>
      <c r="C9916">
        <v>44</v>
      </c>
      <c r="D9916">
        <v>42</v>
      </c>
      <c r="F9916">
        <f t="shared" si="771"/>
        <v>8</v>
      </c>
      <c r="G9916">
        <f t="shared" si="772"/>
        <v>13</v>
      </c>
      <c r="H9916">
        <f t="shared" si="773"/>
        <v>23</v>
      </c>
      <c r="I9916">
        <f t="shared" si="770"/>
        <v>0</v>
      </c>
      <c r="K9916">
        <f t="shared" si="774"/>
        <v>6</v>
      </c>
    </row>
    <row r="9917" spans="1:11" x14ac:dyDescent="0.25">
      <c r="A9917" s="1">
        <v>43519</v>
      </c>
      <c r="B9917">
        <v>41</v>
      </c>
      <c r="C9917">
        <v>59</v>
      </c>
      <c r="D9917">
        <v>50</v>
      </c>
      <c r="F9917">
        <f t="shared" si="771"/>
        <v>0</v>
      </c>
      <c r="G9917">
        <f t="shared" si="772"/>
        <v>5</v>
      </c>
      <c r="H9917">
        <f t="shared" si="773"/>
        <v>15</v>
      </c>
      <c r="I9917">
        <f t="shared" si="770"/>
        <v>15</v>
      </c>
      <c r="K9917">
        <f t="shared" si="774"/>
        <v>7</v>
      </c>
    </row>
    <row r="9918" spans="1:11" x14ac:dyDescent="0.25">
      <c r="A9918" s="1">
        <v>43520</v>
      </c>
      <c r="B9918">
        <v>39</v>
      </c>
      <c r="C9918">
        <v>58</v>
      </c>
      <c r="D9918">
        <v>48.5</v>
      </c>
      <c r="F9918">
        <f t="shared" si="771"/>
        <v>1.5</v>
      </c>
      <c r="G9918">
        <f t="shared" si="772"/>
        <v>6.5</v>
      </c>
      <c r="H9918">
        <f t="shared" si="773"/>
        <v>16.5</v>
      </c>
      <c r="I9918">
        <f t="shared" si="770"/>
        <v>16.5</v>
      </c>
      <c r="K9918">
        <f t="shared" si="774"/>
        <v>1</v>
      </c>
    </row>
    <row r="9919" spans="1:11" x14ac:dyDescent="0.25">
      <c r="A9919" s="1">
        <v>43521</v>
      </c>
      <c r="B9919">
        <v>30</v>
      </c>
      <c r="C9919">
        <v>45</v>
      </c>
      <c r="D9919">
        <v>37.5</v>
      </c>
      <c r="F9919">
        <f t="shared" si="771"/>
        <v>12.5</v>
      </c>
      <c r="G9919">
        <f t="shared" si="772"/>
        <v>17.5</v>
      </c>
      <c r="H9919">
        <f t="shared" si="773"/>
        <v>27.5</v>
      </c>
      <c r="I9919">
        <f t="shared" si="770"/>
        <v>0</v>
      </c>
      <c r="K9919">
        <f t="shared" si="774"/>
        <v>2</v>
      </c>
    </row>
    <row r="9920" spans="1:11" x14ac:dyDescent="0.25">
      <c r="A9920" s="1">
        <v>43522</v>
      </c>
      <c r="B9920">
        <v>26</v>
      </c>
      <c r="C9920">
        <v>52</v>
      </c>
      <c r="D9920">
        <v>39</v>
      </c>
      <c r="F9920">
        <f t="shared" si="771"/>
        <v>11</v>
      </c>
      <c r="G9920">
        <f t="shared" si="772"/>
        <v>16</v>
      </c>
      <c r="H9920">
        <f t="shared" si="773"/>
        <v>26</v>
      </c>
      <c r="I9920">
        <f t="shared" si="770"/>
        <v>0</v>
      </c>
      <c r="K9920">
        <f t="shared" si="774"/>
        <v>3</v>
      </c>
    </row>
    <row r="9921" spans="1:11" x14ac:dyDescent="0.25">
      <c r="A9921" s="1">
        <v>43523</v>
      </c>
      <c r="B9921">
        <v>28</v>
      </c>
      <c r="C9921">
        <v>66</v>
      </c>
      <c r="D9921">
        <v>47</v>
      </c>
      <c r="F9921">
        <f t="shared" si="771"/>
        <v>3</v>
      </c>
      <c r="G9921">
        <f t="shared" si="772"/>
        <v>8</v>
      </c>
      <c r="H9921">
        <f t="shared" si="773"/>
        <v>18</v>
      </c>
      <c r="I9921">
        <f t="shared" si="770"/>
        <v>0</v>
      </c>
      <c r="K9921">
        <f t="shared" si="774"/>
        <v>4</v>
      </c>
    </row>
    <row r="9922" spans="1:11" x14ac:dyDescent="0.25">
      <c r="A9922" s="1">
        <v>43524</v>
      </c>
      <c r="B9922">
        <v>32</v>
      </c>
      <c r="C9922">
        <v>47</v>
      </c>
      <c r="D9922">
        <v>39.5</v>
      </c>
      <c r="F9922">
        <f t="shared" si="771"/>
        <v>10.5</v>
      </c>
      <c r="G9922">
        <f t="shared" si="772"/>
        <v>15.5</v>
      </c>
      <c r="H9922">
        <f t="shared" si="773"/>
        <v>25.5</v>
      </c>
      <c r="I9922">
        <f t="shared" ref="I9922:I9985" si="775">IF(OR(K9922=1,K9922=7),H9922,0)</f>
        <v>0</v>
      </c>
      <c r="K9922">
        <f t="shared" si="774"/>
        <v>5</v>
      </c>
    </row>
    <row r="9923" spans="1:11" x14ac:dyDescent="0.25">
      <c r="A9923" s="1">
        <v>43525</v>
      </c>
      <c r="B9923">
        <v>32</v>
      </c>
      <c r="C9923">
        <v>37</v>
      </c>
      <c r="D9923">
        <v>34.5</v>
      </c>
      <c r="F9923">
        <f t="shared" ref="F9923:F9986" si="776">MAX((50-D9923),0)</f>
        <v>15.5</v>
      </c>
      <c r="G9923">
        <f t="shared" ref="G9923:G9986" si="777">MAX((55-D9923),0)</f>
        <v>20.5</v>
      </c>
      <c r="H9923">
        <f t="shared" ref="H9923:H9986" si="778">MAX((65-D9923),0)</f>
        <v>30.5</v>
      </c>
      <c r="I9923">
        <f t="shared" si="775"/>
        <v>0</v>
      </c>
      <c r="K9923">
        <f t="shared" ref="K9923:K9986" si="779">WEEKDAY(A9923)</f>
        <v>6</v>
      </c>
    </row>
    <row r="9924" spans="1:11" x14ac:dyDescent="0.25">
      <c r="A9924" s="1">
        <v>43526</v>
      </c>
      <c r="B9924">
        <v>36</v>
      </c>
      <c r="C9924">
        <v>42</v>
      </c>
      <c r="D9924">
        <v>39</v>
      </c>
      <c r="F9924">
        <f t="shared" si="776"/>
        <v>11</v>
      </c>
      <c r="G9924">
        <f t="shared" si="777"/>
        <v>16</v>
      </c>
      <c r="H9924">
        <f t="shared" si="778"/>
        <v>26</v>
      </c>
      <c r="I9924">
        <f t="shared" si="775"/>
        <v>26</v>
      </c>
      <c r="K9924">
        <f t="shared" si="779"/>
        <v>7</v>
      </c>
    </row>
    <row r="9925" spans="1:11" x14ac:dyDescent="0.25">
      <c r="A9925" s="1">
        <v>43527</v>
      </c>
      <c r="B9925">
        <v>31</v>
      </c>
      <c r="C9925">
        <v>38</v>
      </c>
      <c r="D9925">
        <v>34.5</v>
      </c>
      <c r="F9925">
        <f t="shared" si="776"/>
        <v>15.5</v>
      </c>
      <c r="G9925">
        <f t="shared" si="777"/>
        <v>20.5</v>
      </c>
      <c r="H9925">
        <f t="shared" si="778"/>
        <v>30.5</v>
      </c>
      <c r="I9925">
        <f t="shared" si="775"/>
        <v>30.5</v>
      </c>
      <c r="K9925">
        <f t="shared" si="779"/>
        <v>1</v>
      </c>
    </row>
    <row r="9926" spans="1:11" x14ac:dyDescent="0.25">
      <c r="A9926" s="1">
        <v>43528</v>
      </c>
      <c r="B9926">
        <v>20</v>
      </c>
      <c r="C9926">
        <v>30</v>
      </c>
      <c r="D9926">
        <v>25</v>
      </c>
      <c r="F9926">
        <f t="shared" si="776"/>
        <v>25</v>
      </c>
      <c r="G9926">
        <f t="shared" si="777"/>
        <v>30</v>
      </c>
      <c r="H9926">
        <f t="shared" si="778"/>
        <v>40</v>
      </c>
      <c r="I9926">
        <f t="shared" si="775"/>
        <v>0</v>
      </c>
      <c r="K9926">
        <f t="shared" si="779"/>
        <v>2</v>
      </c>
    </row>
    <row r="9927" spans="1:11" x14ac:dyDescent="0.25">
      <c r="A9927" s="1">
        <v>43529</v>
      </c>
      <c r="B9927">
        <v>13</v>
      </c>
      <c r="C9927">
        <v>29</v>
      </c>
      <c r="D9927">
        <v>21</v>
      </c>
      <c r="F9927">
        <f t="shared" si="776"/>
        <v>29</v>
      </c>
      <c r="G9927">
        <f t="shared" si="777"/>
        <v>34</v>
      </c>
      <c r="H9927">
        <f t="shared" si="778"/>
        <v>44</v>
      </c>
      <c r="I9927">
        <f t="shared" si="775"/>
        <v>0</v>
      </c>
      <c r="K9927">
        <f t="shared" si="779"/>
        <v>3</v>
      </c>
    </row>
    <row r="9928" spans="1:11" x14ac:dyDescent="0.25">
      <c r="A9928" s="1">
        <v>43530</v>
      </c>
      <c r="B9928">
        <v>15</v>
      </c>
      <c r="C9928">
        <v>32</v>
      </c>
      <c r="D9928">
        <v>23.5</v>
      </c>
      <c r="F9928">
        <f t="shared" si="776"/>
        <v>26.5</v>
      </c>
      <c r="G9928">
        <f t="shared" si="777"/>
        <v>31.5</v>
      </c>
      <c r="H9928">
        <f t="shared" si="778"/>
        <v>41.5</v>
      </c>
      <c r="I9928">
        <f t="shared" si="775"/>
        <v>0</v>
      </c>
      <c r="K9928">
        <f t="shared" si="779"/>
        <v>4</v>
      </c>
    </row>
    <row r="9929" spans="1:11" x14ac:dyDescent="0.25">
      <c r="A9929" s="1">
        <v>43531</v>
      </c>
      <c r="B9929">
        <v>23</v>
      </c>
      <c r="C9929">
        <v>40</v>
      </c>
      <c r="D9929">
        <v>31.5</v>
      </c>
      <c r="F9929">
        <f t="shared" si="776"/>
        <v>18.5</v>
      </c>
      <c r="G9929">
        <f t="shared" si="777"/>
        <v>23.5</v>
      </c>
      <c r="H9929">
        <f t="shared" si="778"/>
        <v>33.5</v>
      </c>
      <c r="I9929">
        <f t="shared" si="775"/>
        <v>0</v>
      </c>
      <c r="K9929">
        <f t="shared" si="779"/>
        <v>5</v>
      </c>
    </row>
    <row r="9930" spans="1:11" x14ac:dyDescent="0.25">
      <c r="A9930" s="1">
        <v>43532</v>
      </c>
      <c r="B9930">
        <v>31</v>
      </c>
      <c r="C9930">
        <v>36</v>
      </c>
      <c r="D9930">
        <v>33.5</v>
      </c>
      <c r="F9930">
        <f t="shared" si="776"/>
        <v>16.5</v>
      </c>
      <c r="G9930">
        <f t="shared" si="777"/>
        <v>21.5</v>
      </c>
      <c r="H9930">
        <f t="shared" si="778"/>
        <v>31.5</v>
      </c>
      <c r="I9930">
        <f t="shared" si="775"/>
        <v>0</v>
      </c>
      <c r="K9930">
        <f t="shared" si="779"/>
        <v>6</v>
      </c>
    </row>
    <row r="9931" spans="1:11" x14ac:dyDescent="0.25">
      <c r="A9931" s="1">
        <v>43533</v>
      </c>
      <c r="B9931">
        <v>34</v>
      </c>
      <c r="C9931">
        <v>55</v>
      </c>
      <c r="D9931">
        <v>44.5</v>
      </c>
      <c r="F9931">
        <f t="shared" si="776"/>
        <v>5.5</v>
      </c>
      <c r="G9931">
        <f t="shared" si="777"/>
        <v>10.5</v>
      </c>
      <c r="H9931">
        <f t="shared" si="778"/>
        <v>20.5</v>
      </c>
      <c r="I9931">
        <f t="shared" si="775"/>
        <v>20.5</v>
      </c>
      <c r="K9931">
        <f t="shared" si="779"/>
        <v>7</v>
      </c>
    </row>
    <row r="9932" spans="1:11" x14ac:dyDescent="0.25">
      <c r="A9932" s="1">
        <v>43534</v>
      </c>
      <c r="B9932">
        <v>51</v>
      </c>
      <c r="C9932">
        <v>63</v>
      </c>
      <c r="D9932">
        <v>57</v>
      </c>
      <c r="F9932">
        <f t="shared" si="776"/>
        <v>0</v>
      </c>
      <c r="G9932">
        <f t="shared" si="777"/>
        <v>0</v>
      </c>
      <c r="H9932">
        <f t="shared" si="778"/>
        <v>8</v>
      </c>
      <c r="I9932">
        <f t="shared" si="775"/>
        <v>8</v>
      </c>
      <c r="K9932">
        <f t="shared" si="779"/>
        <v>1</v>
      </c>
    </row>
    <row r="9933" spans="1:11" x14ac:dyDescent="0.25">
      <c r="A9933" s="1">
        <v>43535</v>
      </c>
      <c r="B9933">
        <v>41</v>
      </c>
      <c r="C9933">
        <v>57</v>
      </c>
      <c r="D9933">
        <v>49</v>
      </c>
      <c r="F9933">
        <f t="shared" si="776"/>
        <v>1</v>
      </c>
      <c r="G9933">
        <f t="shared" si="777"/>
        <v>6</v>
      </c>
      <c r="H9933">
        <f t="shared" si="778"/>
        <v>16</v>
      </c>
      <c r="I9933">
        <f t="shared" si="775"/>
        <v>0</v>
      </c>
      <c r="K9933">
        <f t="shared" si="779"/>
        <v>2</v>
      </c>
    </row>
    <row r="9934" spans="1:11" x14ac:dyDescent="0.25">
      <c r="A9934" s="1">
        <v>43536</v>
      </c>
      <c r="B9934">
        <v>31</v>
      </c>
      <c r="C9934">
        <v>53</v>
      </c>
      <c r="D9934">
        <v>42</v>
      </c>
      <c r="F9934">
        <f t="shared" si="776"/>
        <v>8</v>
      </c>
      <c r="G9934">
        <f t="shared" si="777"/>
        <v>13</v>
      </c>
      <c r="H9934">
        <f t="shared" si="778"/>
        <v>23</v>
      </c>
      <c r="I9934">
        <f t="shared" si="775"/>
        <v>0</v>
      </c>
      <c r="K9934">
        <f t="shared" si="779"/>
        <v>3</v>
      </c>
    </row>
    <row r="9935" spans="1:11" x14ac:dyDescent="0.25">
      <c r="A9935" s="1">
        <v>43537</v>
      </c>
      <c r="B9935">
        <v>32</v>
      </c>
      <c r="C9935">
        <v>73</v>
      </c>
      <c r="D9935">
        <v>52.5</v>
      </c>
      <c r="F9935">
        <f t="shared" si="776"/>
        <v>0</v>
      </c>
      <c r="G9935">
        <f t="shared" si="777"/>
        <v>2.5</v>
      </c>
      <c r="H9935">
        <f t="shared" si="778"/>
        <v>12.5</v>
      </c>
      <c r="I9935">
        <f t="shared" si="775"/>
        <v>0</v>
      </c>
      <c r="K9935">
        <f t="shared" si="779"/>
        <v>4</v>
      </c>
    </row>
    <row r="9936" spans="1:11" x14ac:dyDescent="0.25">
      <c r="A9936" s="1">
        <v>43538</v>
      </c>
      <c r="B9936">
        <v>56</v>
      </c>
      <c r="C9936">
        <v>78</v>
      </c>
      <c r="D9936">
        <v>67</v>
      </c>
      <c r="F9936">
        <f t="shared" si="776"/>
        <v>0</v>
      </c>
      <c r="G9936">
        <f t="shared" si="777"/>
        <v>0</v>
      </c>
      <c r="H9936">
        <f t="shared" si="778"/>
        <v>0</v>
      </c>
      <c r="I9936">
        <f t="shared" si="775"/>
        <v>0</v>
      </c>
      <c r="K9936">
        <f t="shared" si="779"/>
        <v>5</v>
      </c>
    </row>
    <row r="9937" spans="1:11" x14ac:dyDescent="0.25">
      <c r="A9937" s="1">
        <v>43539</v>
      </c>
      <c r="B9937">
        <v>41</v>
      </c>
      <c r="C9937">
        <v>70</v>
      </c>
      <c r="D9937">
        <v>55.5</v>
      </c>
      <c r="F9937">
        <f t="shared" si="776"/>
        <v>0</v>
      </c>
      <c r="G9937">
        <f t="shared" si="777"/>
        <v>0</v>
      </c>
      <c r="H9937">
        <f t="shared" si="778"/>
        <v>9.5</v>
      </c>
      <c r="I9937">
        <f t="shared" si="775"/>
        <v>0</v>
      </c>
      <c r="K9937">
        <f t="shared" si="779"/>
        <v>6</v>
      </c>
    </row>
    <row r="9938" spans="1:11" x14ac:dyDescent="0.25">
      <c r="A9938" s="1">
        <v>43540</v>
      </c>
      <c r="B9938">
        <v>34</v>
      </c>
      <c r="C9938">
        <v>51</v>
      </c>
      <c r="D9938">
        <v>42.5</v>
      </c>
      <c r="F9938">
        <f t="shared" si="776"/>
        <v>7.5</v>
      </c>
      <c r="G9938">
        <f t="shared" si="777"/>
        <v>12.5</v>
      </c>
      <c r="H9938">
        <f t="shared" si="778"/>
        <v>22.5</v>
      </c>
      <c r="I9938">
        <f t="shared" si="775"/>
        <v>22.5</v>
      </c>
      <c r="K9938">
        <f t="shared" si="779"/>
        <v>7</v>
      </c>
    </row>
    <row r="9939" spans="1:11" x14ac:dyDescent="0.25">
      <c r="A9939" s="1">
        <v>43541</v>
      </c>
      <c r="B9939">
        <v>27</v>
      </c>
      <c r="C9939">
        <v>51</v>
      </c>
      <c r="D9939">
        <v>39</v>
      </c>
      <c r="F9939">
        <f t="shared" si="776"/>
        <v>11</v>
      </c>
      <c r="G9939">
        <f t="shared" si="777"/>
        <v>16</v>
      </c>
      <c r="H9939">
        <f t="shared" si="778"/>
        <v>26</v>
      </c>
      <c r="I9939">
        <f t="shared" si="775"/>
        <v>26</v>
      </c>
      <c r="K9939">
        <f t="shared" si="779"/>
        <v>1</v>
      </c>
    </row>
    <row r="9940" spans="1:11" x14ac:dyDescent="0.25">
      <c r="A9940" s="1">
        <v>43542</v>
      </c>
      <c r="B9940">
        <v>32</v>
      </c>
      <c r="C9940">
        <v>47</v>
      </c>
      <c r="D9940">
        <v>39.5</v>
      </c>
      <c r="F9940">
        <f t="shared" si="776"/>
        <v>10.5</v>
      </c>
      <c r="G9940">
        <f t="shared" si="777"/>
        <v>15.5</v>
      </c>
      <c r="H9940">
        <f t="shared" si="778"/>
        <v>25.5</v>
      </c>
      <c r="I9940">
        <f t="shared" si="775"/>
        <v>0</v>
      </c>
      <c r="K9940">
        <f t="shared" si="779"/>
        <v>2</v>
      </c>
    </row>
    <row r="9941" spans="1:11" x14ac:dyDescent="0.25">
      <c r="A9941" s="1">
        <v>43543</v>
      </c>
      <c r="B9941">
        <v>25</v>
      </c>
      <c r="C9941">
        <v>53</v>
      </c>
      <c r="D9941">
        <v>39</v>
      </c>
      <c r="F9941">
        <f t="shared" si="776"/>
        <v>11</v>
      </c>
      <c r="G9941">
        <f t="shared" si="777"/>
        <v>16</v>
      </c>
      <c r="H9941">
        <f t="shared" si="778"/>
        <v>26</v>
      </c>
      <c r="I9941">
        <f t="shared" si="775"/>
        <v>0</v>
      </c>
      <c r="K9941">
        <f t="shared" si="779"/>
        <v>3</v>
      </c>
    </row>
    <row r="9942" spans="1:11" x14ac:dyDescent="0.25">
      <c r="A9942" s="1">
        <v>43544</v>
      </c>
      <c r="B9942">
        <v>31</v>
      </c>
      <c r="C9942">
        <v>61</v>
      </c>
      <c r="D9942">
        <v>46</v>
      </c>
      <c r="F9942">
        <f t="shared" si="776"/>
        <v>4</v>
      </c>
      <c r="G9942">
        <f t="shared" si="777"/>
        <v>9</v>
      </c>
      <c r="H9942">
        <f t="shared" si="778"/>
        <v>19</v>
      </c>
      <c r="I9942">
        <f t="shared" si="775"/>
        <v>0</v>
      </c>
      <c r="K9942">
        <f t="shared" si="779"/>
        <v>4</v>
      </c>
    </row>
    <row r="9943" spans="1:11" x14ac:dyDescent="0.25">
      <c r="A9943" s="1">
        <v>43545</v>
      </c>
      <c r="B9943">
        <v>44</v>
      </c>
      <c r="C9943">
        <v>53</v>
      </c>
      <c r="D9943">
        <v>48.5</v>
      </c>
      <c r="F9943">
        <f t="shared" si="776"/>
        <v>1.5</v>
      </c>
      <c r="G9943">
        <f t="shared" si="777"/>
        <v>6.5</v>
      </c>
      <c r="H9943">
        <f t="shared" si="778"/>
        <v>16.5</v>
      </c>
      <c r="I9943">
        <f t="shared" si="775"/>
        <v>0</v>
      </c>
      <c r="K9943">
        <f t="shared" si="779"/>
        <v>5</v>
      </c>
    </row>
    <row r="9944" spans="1:11" x14ac:dyDescent="0.25">
      <c r="A9944" s="1">
        <v>43546</v>
      </c>
      <c r="B9944">
        <v>41</v>
      </c>
      <c r="C9944">
        <v>50</v>
      </c>
      <c r="D9944">
        <v>45.5</v>
      </c>
      <c r="F9944">
        <f t="shared" si="776"/>
        <v>4.5</v>
      </c>
      <c r="G9944">
        <f t="shared" si="777"/>
        <v>9.5</v>
      </c>
      <c r="H9944">
        <f t="shared" si="778"/>
        <v>19.5</v>
      </c>
      <c r="I9944">
        <f t="shared" si="775"/>
        <v>0</v>
      </c>
      <c r="K9944">
        <f t="shared" si="779"/>
        <v>6</v>
      </c>
    </row>
    <row r="9945" spans="1:11" x14ac:dyDescent="0.25">
      <c r="A9945" s="1">
        <v>43547</v>
      </c>
      <c r="B9945">
        <v>31</v>
      </c>
      <c r="C9945">
        <v>56</v>
      </c>
      <c r="D9945">
        <v>43.5</v>
      </c>
      <c r="F9945">
        <f t="shared" si="776"/>
        <v>6.5</v>
      </c>
      <c r="G9945">
        <f t="shared" si="777"/>
        <v>11.5</v>
      </c>
      <c r="H9945">
        <f t="shared" si="778"/>
        <v>21.5</v>
      </c>
      <c r="I9945">
        <f t="shared" si="775"/>
        <v>21.5</v>
      </c>
      <c r="K9945">
        <f t="shared" si="779"/>
        <v>7</v>
      </c>
    </row>
    <row r="9946" spans="1:11" x14ac:dyDescent="0.25">
      <c r="A9946" s="1">
        <v>43548</v>
      </c>
      <c r="B9946">
        <v>31</v>
      </c>
      <c r="C9946">
        <v>69</v>
      </c>
      <c r="D9946">
        <v>50</v>
      </c>
      <c r="F9946">
        <f t="shared" si="776"/>
        <v>0</v>
      </c>
      <c r="G9946">
        <f t="shared" si="777"/>
        <v>5</v>
      </c>
      <c r="H9946">
        <f t="shared" si="778"/>
        <v>15</v>
      </c>
      <c r="I9946">
        <f t="shared" si="775"/>
        <v>15</v>
      </c>
      <c r="K9946">
        <f t="shared" si="779"/>
        <v>1</v>
      </c>
    </row>
    <row r="9947" spans="1:11" x14ac:dyDescent="0.25">
      <c r="A9947" s="1">
        <v>43549</v>
      </c>
      <c r="B9947">
        <v>43</v>
      </c>
      <c r="C9947">
        <v>57</v>
      </c>
      <c r="D9947">
        <v>50</v>
      </c>
      <c r="F9947">
        <f t="shared" si="776"/>
        <v>0</v>
      </c>
      <c r="G9947">
        <f t="shared" si="777"/>
        <v>5</v>
      </c>
      <c r="H9947">
        <f t="shared" si="778"/>
        <v>15</v>
      </c>
      <c r="I9947">
        <f t="shared" si="775"/>
        <v>0</v>
      </c>
      <c r="K9947">
        <f t="shared" si="779"/>
        <v>2</v>
      </c>
    </row>
    <row r="9948" spans="1:11" x14ac:dyDescent="0.25">
      <c r="A9948" s="1">
        <v>43550</v>
      </c>
      <c r="B9948">
        <v>30</v>
      </c>
      <c r="C9948">
        <v>52</v>
      </c>
      <c r="D9948">
        <v>41</v>
      </c>
      <c r="F9948">
        <f t="shared" si="776"/>
        <v>9</v>
      </c>
      <c r="G9948">
        <f t="shared" si="777"/>
        <v>14</v>
      </c>
      <c r="H9948">
        <f t="shared" si="778"/>
        <v>24</v>
      </c>
      <c r="I9948">
        <f t="shared" si="775"/>
        <v>0</v>
      </c>
      <c r="K9948">
        <f t="shared" si="779"/>
        <v>3</v>
      </c>
    </row>
    <row r="9949" spans="1:11" x14ac:dyDescent="0.25">
      <c r="A9949" s="1">
        <v>43551</v>
      </c>
      <c r="B9949">
        <v>29</v>
      </c>
      <c r="C9949">
        <v>62</v>
      </c>
      <c r="D9949">
        <v>45.5</v>
      </c>
      <c r="F9949">
        <f t="shared" si="776"/>
        <v>4.5</v>
      </c>
      <c r="G9949">
        <f t="shared" si="777"/>
        <v>9.5</v>
      </c>
      <c r="H9949">
        <f t="shared" si="778"/>
        <v>19.5</v>
      </c>
      <c r="I9949">
        <f t="shared" si="775"/>
        <v>0</v>
      </c>
      <c r="K9949">
        <f t="shared" si="779"/>
        <v>4</v>
      </c>
    </row>
    <row r="9950" spans="1:11" x14ac:dyDescent="0.25">
      <c r="A9950" s="1">
        <v>43552</v>
      </c>
      <c r="B9950">
        <v>40</v>
      </c>
      <c r="C9950">
        <v>71</v>
      </c>
      <c r="D9950">
        <v>55.5</v>
      </c>
      <c r="F9950">
        <f t="shared" si="776"/>
        <v>0</v>
      </c>
      <c r="G9950">
        <f t="shared" si="777"/>
        <v>0</v>
      </c>
      <c r="H9950">
        <f t="shared" si="778"/>
        <v>9.5</v>
      </c>
      <c r="I9950">
        <f t="shared" si="775"/>
        <v>0</v>
      </c>
      <c r="K9950">
        <f t="shared" si="779"/>
        <v>5</v>
      </c>
    </row>
    <row r="9951" spans="1:11" x14ac:dyDescent="0.25">
      <c r="A9951" s="1">
        <v>43553</v>
      </c>
      <c r="B9951">
        <v>58</v>
      </c>
      <c r="C9951">
        <v>67</v>
      </c>
      <c r="D9951">
        <v>62.5</v>
      </c>
      <c r="F9951">
        <f t="shared" si="776"/>
        <v>0</v>
      </c>
      <c r="G9951">
        <f t="shared" si="777"/>
        <v>0</v>
      </c>
      <c r="H9951">
        <f t="shared" si="778"/>
        <v>2.5</v>
      </c>
      <c r="I9951">
        <f t="shared" si="775"/>
        <v>0</v>
      </c>
      <c r="K9951">
        <f t="shared" si="779"/>
        <v>6</v>
      </c>
    </row>
    <row r="9952" spans="1:11" x14ac:dyDescent="0.25">
      <c r="A9952" s="1">
        <v>43554</v>
      </c>
      <c r="B9952">
        <v>59</v>
      </c>
      <c r="C9952">
        <v>75</v>
      </c>
      <c r="D9952">
        <v>67</v>
      </c>
      <c r="F9952">
        <f t="shared" si="776"/>
        <v>0</v>
      </c>
      <c r="G9952">
        <f t="shared" si="777"/>
        <v>0</v>
      </c>
      <c r="H9952">
        <f t="shared" si="778"/>
        <v>0</v>
      </c>
      <c r="I9952">
        <f t="shared" si="775"/>
        <v>0</v>
      </c>
      <c r="K9952">
        <f t="shared" si="779"/>
        <v>7</v>
      </c>
    </row>
    <row r="9953" spans="1:11" x14ac:dyDescent="0.25">
      <c r="A9953" s="1">
        <v>43555</v>
      </c>
      <c r="B9953">
        <v>32</v>
      </c>
      <c r="C9953">
        <v>50</v>
      </c>
      <c r="D9953">
        <v>41</v>
      </c>
      <c r="F9953">
        <f t="shared" si="776"/>
        <v>9</v>
      </c>
      <c r="G9953">
        <f t="shared" si="777"/>
        <v>14</v>
      </c>
      <c r="H9953">
        <f t="shared" si="778"/>
        <v>24</v>
      </c>
      <c r="I9953">
        <f t="shared" si="775"/>
        <v>24</v>
      </c>
      <c r="K9953">
        <f t="shared" si="779"/>
        <v>1</v>
      </c>
    </row>
    <row r="9954" spans="1:11" x14ac:dyDescent="0.25">
      <c r="A9954" s="1">
        <v>43556</v>
      </c>
      <c r="B9954">
        <v>24</v>
      </c>
      <c r="C9954">
        <v>48</v>
      </c>
      <c r="D9954">
        <v>36</v>
      </c>
      <c r="F9954">
        <f t="shared" si="776"/>
        <v>14</v>
      </c>
      <c r="G9954">
        <f t="shared" si="777"/>
        <v>19</v>
      </c>
      <c r="H9954">
        <f t="shared" si="778"/>
        <v>29</v>
      </c>
      <c r="I9954">
        <f t="shared" si="775"/>
        <v>0</v>
      </c>
      <c r="K9954">
        <f t="shared" si="779"/>
        <v>2</v>
      </c>
    </row>
    <row r="9955" spans="1:11" x14ac:dyDescent="0.25">
      <c r="A9955" s="1">
        <v>43557</v>
      </c>
      <c r="B9955">
        <v>30</v>
      </c>
      <c r="C9955">
        <v>58</v>
      </c>
      <c r="D9955">
        <v>44</v>
      </c>
      <c r="F9955">
        <f t="shared" si="776"/>
        <v>6</v>
      </c>
      <c r="G9955">
        <f t="shared" si="777"/>
        <v>11</v>
      </c>
      <c r="H9955">
        <f t="shared" si="778"/>
        <v>21</v>
      </c>
      <c r="I9955">
        <f t="shared" si="775"/>
        <v>0</v>
      </c>
      <c r="K9955">
        <f t="shared" si="779"/>
        <v>3</v>
      </c>
    </row>
    <row r="9956" spans="1:11" x14ac:dyDescent="0.25">
      <c r="A9956" s="1">
        <v>43558</v>
      </c>
      <c r="B9956">
        <v>39</v>
      </c>
      <c r="C9956">
        <v>67</v>
      </c>
      <c r="D9956">
        <v>53</v>
      </c>
      <c r="F9956">
        <f t="shared" si="776"/>
        <v>0</v>
      </c>
      <c r="G9956">
        <f t="shared" si="777"/>
        <v>2</v>
      </c>
      <c r="H9956">
        <f t="shared" si="778"/>
        <v>12</v>
      </c>
      <c r="I9956">
        <f t="shared" si="775"/>
        <v>0</v>
      </c>
      <c r="K9956">
        <f t="shared" si="779"/>
        <v>4</v>
      </c>
    </row>
    <row r="9957" spans="1:11" x14ac:dyDescent="0.25">
      <c r="A9957" s="1">
        <v>43559</v>
      </c>
      <c r="B9957">
        <v>43</v>
      </c>
      <c r="C9957">
        <v>74</v>
      </c>
      <c r="D9957">
        <v>58.5</v>
      </c>
      <c r="F9957">
        <f t="shared" si="776"/>
        <v>0</v>
      </c>
      <c r="G9957">
        <f t="shared" si="777"/>
        <v>0</v>
      </c>
      <c r="H9957">
        <f t="shared" si="778"/>
        <v>6.5</v>
      </c>
      <c r="I9957">
        <f t="shared" si="775"/>
        <v>0</v>
      </c>
      <c r="K9957">
        <f t="shared" si="779"/>
        <v>5</v>
      </c>
    </row>
    <row r="9958" spans="1:11" x14ac:dyDescent="0.25">
      <c r="A9958" s="1">
        <v>43560</v>
      </c>
      <c r="B9958">
        <v>48</v>
      </c>
      <c r="C9958">
        <v>66</v>
      </c>
      <c r="D9958">
        <v>57</v>
      </c>
      <c r="F9958">
        <f t="shared" si="776"/>
        <v>0</v>
      </c>
      <c r="G9958">
        <f t="shared" si="777"/>
        <v>0</v>
      </c>
      <c r="H9958">
        <f t="shared" si="778"/>
        <v>8</v>
      </c>
      <c r="I9958">
        <f t="shared" si="775"/>
        <v>0</v>
      </c>
      <c r="K9958">
        <f t="shared" si="779"/>
        <v>6</v>
      </c>
    </row>
    <row r="9959" spans="1:11" x14ac:dyDescent="0.25">
      <c r="A9959" s="1">
        <v>43561</v>
      </c>
      <c r="B9959">
        <v>54</v>
      </c>
      <c r="C9959">
        <v>72</v>
      </c>
      <c r="D9959">
        <v>63</v>
      </c>
      <c r="F9959">
        <f t="shared" si="776"/>
        <v>0</v>
      </c>
      <c r="G9959">
        <f t="shared" si="777"/>
        <v>0</v>
      </c>
      <c r="H9959">
        <f t="shared" si="778"/>
        <v>2</v>
      </c>
      <c r="I9959">
        <f t="shared" si="775"/>
        <v>2</v>
      </c>
      <c r="K9959">
        <f t="shared" si="779"/>
        <v>7</v>
      </c>
    </row>
    <row r="9960" spans="1:11" x14ac:dyDescent="0.25">
      <c r="A9960" s="1">
        <v>43562</v>
      </c>
      <c r="B9960">
        <v>48</v>
      </c>
      <c r="C9960">
        <v>77</v>
      </c>
      <c r="D9960">
        <v>62.5</v>
      </c>
      <c r="F9960">
        <f t="shared" si="776"/>
        <v>0</v>
      </c>
      <c r="G9960">
        <f t="shared" si="777"/>
        <v>0</v>
      </c>
      <c r="H9960">
        <f t="shared" si="778"/>
        <v>2.5</v>
      </c>
      <c r="I9960">
        <f t="shared" si="775"/>
        <v>2.5</v>
      </c>
      <c r="K9960">
        <f t="shared" si="779"/>
        <v>1</v>
      </c>
    </row>
    <row r="9961" spans="1:11" x14ac:dyDescent="0.25">
      <c r="A9961" s="1">
        <v>43563</v>
      </c>
      <c r="B9961">
        <v>61</v>
      </c>
      <c r="C9961">
        <v>66</v>
      </c>
      <c r="D9961">
        <v>63.5</v>
      </c>
      <c r="F9961">
        <f t="shared" si="776"/>
        <v>0</v>
      </c>
      <c r="G9961">
        <f t="shared" si="777"/>
        <v>0</v>
      </c>
      <c r="H9961">
        <f t="shared" si="778"/>
        <v>1.5</v>
      </c>
      <c r="I9961">
        <f t="shared" si="775"/>
        <v>0</v>
      </c>
      <c r="K9961">
        <f t="shared" si="779"/>
        <v>2</v>
      </c>
    </row>
    <row r="9962" spans="1:11" x14ac:dyDescent="0.25">
      <c r="A9962" s="1">
        <v>43564</v>
      </c>
      <c r="B9962">
        <v>53</v>
      </c>
      <c r="C9962">
        <v>75</v>
      </c>
      <c r="D9962">
        <v>64</v>
      </c>
      <c r="F9962">
        <f t="shared" si="776"/>
        <v>0</v>
      </c>
      <c r="G9962">
        <f t="shared" si="777"/>
        <v>0</v>
      </c>
      <c r="H9962">
        <f t="shared" si="778"/>
        <v>1</v>
      </c>
      <c r="I9962">
        <f t="shared" si="775"/>
        <v>0</v>
      </c>
      <c r="K9962">
        <f t="shared" si="779"/>
        <v>3</v>
      </c>
    </row>
    <row r="9963" spans="1:11" x14ac:dyDescent="0.25">
      <c r="A9963" s="1">
        <v>43565</v>
      </c>
      <c r="B9963">
        <v>43</v>
      </c>
      <c r="C9963">
        <v>75</v>
      </c>
      <c r="D9963">
        <v>59</v>
      </c>
      <c r="F9963">
        <f t="shared" si="776"/>
        <v>0</v>
      </c>
      <c r="G9963">
        <f t="shared" si="777"/>
        <v>0</v>
      </c>
      <c r="H9963">
        <f t="shared" si="778"/>
        <v>6</v>
      </c>
      <c r="I9963">
        <f t="shared" si="775"/>
        <v>0</v>
      </c>
      <c r="K9963">
        <f t="shared" si="779"/>
        <v>4</v>
      </c>
    </row>
    <row r="9964" spans="1:11" x14ac:dyDescent="0.25">
      <c r="A9964" s="1">
        <v>43566</v>
      </c>
      <c r="B9964">
        <v>51</v>
      </c>
      <c r="C9964">
        <v>85</v>
      </c>
      <c r="D9964">
        <v>68</v>
      </c>
      <c r="F9964">
        <f t="shared" si="776"/>
        <v>0</v>
      </c>
      <c r="G9964">
        <f t="shared" si="777"/>
        <v>0</v>
      </c>
      <c r="H9964">
        <f t="shared" si="778"/>
        <v>0</v>
      </c>
      <c r="I9964">
        <f t="shared" si="775"/>
        <v>0</v>
      </c>
      <c r="K9964">
        <f t="shared" si="779"/>
        <v>5</v>
      </c>
    </row>
    <row r="9965" spans="1:11" x14ac:dyDescent="0.25">
      <c r="A9965" s="1">
        <v>43567</v>
      </c>
      <c r="B9965">
        <v>62</v>
      </c>
      <c r="C9965">
        <v>74</v>
      </c>
      <c r="D9965">
        <v>68</v>
      </c>
      <c r="F9965">
        <f t="shared" si="776"/>
        <v>0</v>
      </c>
      <c r="G9965">
        <f t="shared" si="777"/>
        <v>0</v>
      </c>
      <c r="H9965">
        <f t="shared" si="778"/>
        <v>0</v>
      </c>
      <c r="I9965">
        <f t="shared" si="775"/>
        <v>0</v>
      </c>
      <c r="K9965">
        <f t="shared" si="779"/>
        <v>6</v>
      </c>
    </row>
    <row r="9966" spans="1:11" x14ac:dyDescent="0.25">
      <c r="A9966" s="1">
        <v>43568</v>
      </c>
      <c r="B9966">
        <v>50</v>
      </c>
      <c r="C9966">
        <v>72</v>
      </c>
      <c r="D9966">
        <v>61</v>
      </c>
      <c r="F9966">
        <f t="shared" si="776"/>
        <v>0</v>
      </c>
      <c r="G9966">
        <f t="shared" si="777"/>
        <v>0</v>
      </c>
      <c r="H9966">
        <f t="shared" si="778"/>
        <v>4</v>
      </c>
      <c r="I9966">
        <f t="shared" si="775"/>
        <v>4</v>
      </c>
      <c r="K9966">
        <f t="shared" si="779"/>
        <v>7</v>
      </c>
    </row>
    <row r="9967" spans="1:11" x14ac:dyDescent="0.25">
      <c r="A9967" s="1">
        <v>43569</v>
      </c>
      <c r="B9967">
        <v>54</v>
      </c>
      <c r="C9967">
        <v>80</v>
      </c>
      <c r="D9967">
        <v>67</v>
      </c>
      <c r="F9967">
        <f t="shared" si="776"/>
        <v>0</v>
      </c>
      <c r="G9967">
        <f t="shared" si="777"/>
        <v>0</v>
      </c>
      <c r="H9967">
        <f t="shared" si="778"/>
        <v>0</v>
      </c>
      <c r="I9967">
        <f t="shared" si="775"/>
        <v>0</v>
      </c>
      <c r="K9967">
        <f t="shared" si="779"/>
        <v>1</v>
      </c>
    </row>
    <row r="9968" spans="1:11" x14ac:dyDescent="0.25">
      <c r="A9968" s="1">
        <v>43570</v>
      </c>
      <c r="B9968">
        <v>39</v>
      </c>
      <c r="C9968">
        <v>51</v>
      </c>
      <c r="D9968">
        <v>45</v>
      </c>
      <c r="F9968">
        <f t="shared" si="776"/>
        <v>5</v>
      </c>
      <c r="G9968">
        <f t="shared" si="777"/>
        <v>10</v>
      </c>
      <c r="H9968">
        <f t="shared" si="778"/>
        <v>20</v>
      </c>
      <c r="I9968">
        <f t="shared" si="775"/>
        <v>0</v>
      </c>
      <c r="K9968">
        <f t="shared" si="779"/>
        <v>2</v>
      </c>
    </row>
    <row r="9969" spans="1:11" x14ac:dyDescent="0.25">
      <c r="A9969" s="1">
        <v>43571</v>
      </c>
      <c r="B9969">
        <v>33</v>
      </c>
      <c r="C9969">
        <v>78</v>
      </c>
      <c r="D9969">
        <v>55.5</v>
      </c>
      <c r="F9969">
        <f t="shared" si="776"/>
        <v>0</v>
      </c>
      <c r="G9969">
        <f t="shared" si="777"/>
        <v>0</v>
      </c>
      <c r="H9969">
        <f t="shared" si="778"/>
        <v>9.5</v>
      </c>
      <c r="I9969">
        <f t="shared" si="775"/>
        <v>0</v>
      </c>
      <c r="K9969">
        <f t="shared" si="779"/>
        <v>3</v>
      </c>
    </row>
    <row r="9970" spans="1:11" x14ac:dyDescent="0.25">
      <c r="A9970" s="1">
        <v>43572</v>
      </c>
      <c r="B9970">
        <v>52</v>
      </c>
      <c r="C9970">
        <v>78</v>
      </c>
      <c r="D9970">
        <v>65</v>
      </c>
      <c r="F9970">
        <f t="shared" si="776"/>
        <v>0</v>
      </c>
      <c r="G9970">
        <f t="shared" si="777"/>
        <v>0</v>
      </c>
      <c r="H9970">
        <f t="shared" si="778"/>
        <v>0</v>
      </c>
      <c r="I9970">
        <f t="shared" si="775"/>
        <v>0</v>
      </c>
      <c r="K9970">
        <f t="shared" si="779"/>
        <v>4</v>
      </c>
    </row>
    <row r="9971" spans="1:11" x14ac:dyDescent="0.25">
      <c r="A9971" s="1">
        <v>43573</v>
      </c>
      <c r="B9971">
        <v>65</v>
      </c>
      <c r="C9971">
        <v>85</v>
      </c>
      <c r="D9971">
        <v>75</v>
      </c>
      <c r="F9971">
        <f t="shared" si="776"/>
        <v>0</v>
      </c>
      <c r="G9971">
        <f t="shared" si="777"/>
        <v>0</v>
      </c>
      <c r="H9971">
        <f t="shared" si="778"/>
        <v>0</v>
      </c>
      <c r="I9971">
        <f t="shared" si="775"/>
        <v>0</v>
      </c>
      <c r="K9971">
        <f t="shared" si="779"/>
        <v>5</v>
      </c>
    </row>
    <row r="9972" spans="1:11" x14ac:dyDescent="0.25">
      <c r="A9972" s="1">
        <v>43574</v>
      </c>
      <c r="B9972">
        <v>60</v>
      </c>
      <c r="C9972">
        <v>75</v>
      </c>
      <c r="D9972">
        <v>67.5</v>
      </c>
      <c r="F9972">
        <f t="shared" si="776"/>
        <v>0</v>
      </c>
      <c r="G9972">
        <f t="shared" si="777"/>
        <v>0</v>
      </c>
      <c r="H9972">
        <f t="shared" si="778"/>
        <v>0</v>
      </c>
      <c r="I9972">
        <f t="shared" si="775"/>
        <v>0</v>
      </c>
      <c r="K9972">
        <f t="shared" si="779"/>
        <v>6</v>
      </c>
    </row>
    <row r="9973" spans="1:11" x14ac:dyDescent="0.25">
      <c r="A9973" s="1">
        <v>43575</v>
      </c>
      <c r="B9973">
        <v>46</v>
      </c>
      <c r="C9973">
        <v>59</v>
      </c>
      <c r="D9973">
        <v>52.5</v>
      </c>
      <c r="F9973">
        <f t="shared" si="776"/>
        <v>0</v>
      </c>
      <c r="G9973">
        <f t="shared" si="777"/>
        <v>2.5</v>
      </c>
      <c r="H9973">
        <f t="shared" si="778"/>
        <v>12.5</v>
      </c>
      <c r="I9973">
        <f t="shared" si="775"/>
        <v>12.5</v>
      </c>
      <c r="K9973">
        <f t="shared" si="779"/>
        <v>7</v>
      </c>
    </row>
    <row r="9974" spans="1:11" x14ac:dyDescent="0.25">
      <c r="A9974" s="1">
        <v>43576</v>
      </c>
      <c r="B9974">
        <v>44</v>
      </c>
      <c r="C9974">
        <v>58</v>
      </c>
      <c r="D9974">
        <v>51</v>
      </c>
      <c r="F9974">
        <f t="shared" si="776"/>
        <v>0</v>
      </c>
      <c r="G9974">
        <f t="shared" si="777"/>
        <v>4</v>
      </c>
      <c r="H9974">
        <f t="shared" si="778"/>
        <v>14</v>
      </c>
      <c r="I9974">
        <f t="shared" si="775"/>
        <v>14</v>
      </c>
      <c r="K9974">
        <f t="shared" si="779"/>
        <v>1</v>
      </c>
    </row>
    <row r="9975" spans="1:11" x14ac:dyDescent="0.25">
      <c r="A9975" s="1">
        <v>43577</v>
      </c>
      <c r="B9975">
        <v>41</v>
      </c>
      <c r="C9975">
        <v>73</v>
      </c>
      <c r="D9975">
        <v>57</v>
      </c>
      <c r="F9975">
        <f t="shared" si="776"/>
        <v>0</v>
      </c>
      <c r="G9975">
        <f t="shared" si="777"/>
        <v>0</v>
      </c>
      <c r="H9975">
        <f t="shared" si="778"/>
        <v>8</v>
      </c>
      <c r="I9975">
        <f t="shared" si="775"/>
        <v>0</v>
      </c>
      <c r="K9975">
        <f t="shared" si="779"/>
        <v>2</v>
      </c>
    </row>
    <row r="9976" spans="1:11" x14ac:dyDescent="0.25">
      <c r="A9976" s="1">
        <v>43578</v>
      </c>
      <c r="B9976">
        <v>49</v>
      </c>
      <c r="C9976">
        <v>83</v>
      </c>
      <c r="D9976">
        <v>66</v>
      </c>
      <c r="F9976">
        <f t="shared" si="776"/>
        <v>0</v>
      </c>
      <c r="G9976">
        <f t="shared" si="777"/>
        <v>0</v>
      </c>
      <c r="H9976">
        <f t="shared" si="778"/>
        <v>0</v>
      </c>
      <c r="I9976">
        <f t="shared" si="775"/>
        <v>0</v>
      </c>
      <c r="K9976">
        <f t="shared" si="779"/>
        <v>3</v>
      </c>
    </row>
    <row r="9977" spans="1:11" x14ac:dyDescent="0.25">
      <c r="A9977" s="1">
        <v>43579</v>
      </c>
      <c r="B9977">
        <v>53</v>
      </c>
      <c r="C9977">
        <v>74</v>
      </c>
      <c r="D9977">
        <v>63.5</v>
      </c>
      <c r="F9977">
        <f t="shared" si="776"/>
        <v>0</v>
      </c>
      <c r="G9977">
        <f t="shared" si="777"/>
        <v>0</v>
      </c>
      <c r="H9977">
        <f t="shared" si="778"/>
        <v>1.5</v>
      </c>
      <c r="I9977">
        <f t="shared" si="775"/>
        <v>0</v>
      </c>
      <c r="K9977">
        <f t="shared" si="779"/>
        <v>4</v>
      </c>
    </row>
    <row r="9978" spans="1:11" x14ac:dyDescent="0.25">
      <c r="A9978" s="1">
        <v>43580</v>
      </c>
      <c r="B9978">
        <v>58</v>
      </c>
      <c r="C9978">
        <v>79</v>
      </c>
      <c r="D9978">
        <v>68.5</v>
      </c>
      <c r="F9978">
        <f t="shared" si="776"/>
        <v>0</v>
      </c>
      <c r="G9978">
        <f t="shared" si="777"/>
        <v>0</v>
      </c>
      <c r="H9978">
        <f t="shared" si="778"/>
        <v>0</v>
      </c>
      <c r="I9978">
        <f t="shared" si="775"/>
        <v>0</v>
      </c>
      <c r="K9978">
        <f t="shared" si="779"/>
        <v>5</v>
      </c>
    </row>
    <row r="9979" spans="1:11" x14ac:dyDescent="0.25">
      <c r="A9979" s="1">
        <v>43581</v>
      </c>
      <c r="B9979">
        <v>51</v>
      </c>
      <c r="C9979">
        <v>70</v>
      </c>
      <c r="D9979">
        <v>60.5</v>
      </c>
      <c r="F9979">
        <f t="shared" si="776"/>
        <v>0</v>
      </c>
      <c r="G9979">
        <f t="shared" si="777"/>
        <v>0</v>
      </c>
      <c r="H9979">
        <f t="shared" si="778"/>
        <v>4.5</v>
      </c>
      <c r="I9979">
        <f t="shared" si="775"/>
        <v>0</v>
      </c>
      <c r="K9979">
        <f t="shared" si="779"/>
        <v>6</v>
      </c>
    </row>
    <row r="9980" spans="1:11" x14ac:dyDescent="0.25">
      <c r="A9980" s="1">
        <v>43582</v>
      </c>
      <c r="B9980">
        <v>41</v>
      </c>
      <c r="C9980">
        <v>67</v>
      </c>
      <c r="D9980">
        <v>54</v>
      </c>
      <c r="F9980">
        <f t="shared" si="776"/>
        <v>0</v>
      </c>
      <c r="G9980">
        <f t="shared" si="777"/>
        <v>1</v>
      </c>
      <c r="H9980">
        <f t="shared" si="778"/>
        <v>11</v>
      </c>
      <c r="I9980">
        <f t="shared" si="775"/>
        <v>11</v>
      </c>
      <c r="K9980">
        <f t="shared" si="779"/>
        <v>7</v>
      </c>
    </row>
    <row r="9981" spans="1:11" x14ac:dyDescent="0.25">
      <c r="A9981" s="1">
        <v>43583</v>
      </c>
      <c r="B9981">
        <v>48</v>
      </c>
      <c r="C9981">
        <v>63</v>
      </c>
      <c r="D9981">
        <v>55.5</v>
      </c>
      <c r="F9981">
        <f t="shared" si="776"/>
        <v>0</v>
      </c>
      <c r="G9981">
        <f t="shared" si="777"/>
        <v>0</v>
      </c>
      <c r="H9981">
        <f t="shared" si="778"/>
        <v>9.5</v>
      </c>
      <c r="I9981">
        <f t="shared" si="775"/>
        <v>9.5</v>
      </c>
      <c r="K9981">
        <f t="shared" si="779"/>
        <v>1</v>
      </c>
    </row>
    <row r="9982" spans="1:11" x14ac:dyDescent="0.25">
      <c r="A9982" s="1">
        <v>43584</v>
      </c>
      <c r="B9982">
        <v>44</v>
      </c>
      <c r="C9982">
        <v>81</v>
      </c>
      <c r="D9982">
        <v>62.5</v>
      </c>
      <c r="F9982">
        <f t="shared" si="776"/>
        <v>0</v>
      </c>
      <c r="G9982">
        <f t="shared" si="777"/>
        <v>0</v>
      </c>
      <c r="H9982">
        <f t="shared" si="778"/>
        <v>2.5</v>
      </c>
      <c r="I9982">
        <f t="shared" si="775"/>
        <v>0</v>
      </c>
      <c r="K9982">
        <f t="shared" si="779"/>
        <v>2</v>
      </c>
    </row>
    <row r="9983" spans="1:11" x14ac:dyDescent="0.25">
      <c r="A9983" s="1">
        <v>43585</v>
      </c>
      <c r="B9983">
        <v>60</v>
      </c>
      <c r="C9983">
        <v>83</v>
      </c>
      <c r="D9983">
        <v>71.5</v>
      </c>
      <c r="F9983">
        <f t="shared" si="776"/>
        <v>0</v>
      </c>
      <c r="G9983">
        <f t="shared" si="777"/>
        <v>0</v>
      </c>
      <c r="H9983">
        <f t="shared" si="778"/>
        <v>0</v>
      </c>
      <c r="I9983">
        <f t="shared" si="775"/>
        <v>0</v>
      </c>
      <c r="K9983">
        <f t="shared" si="779"/>
        <v>3</v>
      </c>
    </row>
    <row r="9984" spans="1:11" x14ac:dyDescent="0.25">
      <c r="A9984" s="1">
        <v>43586</v>
      </c>
      <c r="B9984">
        <v>62</v>
      </c>
      <c r="C9984">
        <v>86</v>
      </c>
      <c r="D9984">
        <v>74</v>
      </c>
      <c r="F9984">
        <f t="shared" si="776"/>
        <v>0</v>
      </c>
      <c r="G9984">
        <f t="shared" si="777"/>
        <v>0</v>
      </c>
      <c r="H9984">
        <f t="shared" si="778"/>
        <v>0</v>
      </c>
      <c r="I9984">
        <f t="shared" si="775"/>
        <v>0</v>
      </c>
      <c r="K9984">
        <f t="shared" si="779"/>
        <v>4</v>
      </c>
    </row>
    <row r="9985" spans="1:11" x14ac:dyDescent="0.25">
      <c r="A9985" s="1">
        <v>43587</v>
      </c>
      <c r="B9985">
        <v>64</v>
      </c>
      <c r="C9985">
        <v>83</v>
      </c>
      <c r="D9985">
        <v>73.5</v>
      </c>
      <c r="F9985">
        <f t="shared" si="776"/>
        <v>0</v>
      </c>
      <c r="G9985">
        <f t="shared" si="777"/>
        <v>0</v>
      </c>
      <c r="H9985">
        <f t="shared" si="778"/>
        <v>0</v>
      </c>
      <c r="I9985">
        <f t="shared" si="775"/>
        <v>0</v>
      </c>
      <c r="K9985">
        <f t="shared" si="779"/>
        <v>5</v>
      </c>
    </row>
    <row r="9986" spans="1:11" x14ac:dyDescent="0.25">
      <c r="A9986" s="1">
        <v>43588</v>
      </c>
      <c r="B9986">
        <v>61</v>
      </c>
      <c r="C9986">
        <v>73</v>
      </c>
      <c r="D9986">
        <v>67</v>
      </c>
      <c r="F9986">
        <f t="shared" si="776"/>
        <v>0</v>
      </c>
      <c r="G9986">
        <f t="shared" si="777"/>
        <v>0</v>
      </c>
      <c r="H9986">
        <f t="shared" si="778"/>
        <v>0</v>
      </c>
      <c r="I9986">
        <f t="shared" ref="I9986:I10049" si="780">IF(OR(K9986=1,K9986=7),H9986,0)</f>
        <v>0</v>
      </c>
      <c r="K9986">
        <f t="shared" si="779"/>
        <v>6</v>
      </c>
    </row>
    <row r="9987" spans="1:11" x14ac:dyDescent="0.25">
      <c r="A9987" s="1">
        <v>43589</v>
      </c>
      <c r="B9987">
        <v>60</v>
      </c>
      <c r="C9987">
        <v>70</v>
      </c>
      <c r="D9987">
        <v>65</v>
      </c>
      <c r="F9987">
        <f t="shared" ref="F9987:F10050" si="781">MAX((50-D9987),0)</f>
        <v>0</v>
      </c>
      <c r="G9987">
        <f t="shared" ref="G9987:G10050" si="782">MAX((55-D9987),0)</f>
        <v>0</v>
      </c>
      <c r="H9987">
        <f t="shared" ref="H9987:H10050" si="783">MAX((65-D9987),0)</f>
        <v>0</v>
      </c>
      <c r="I9987">
        <f t="shared" si="780"/>
        <v>0</v>
      </c>
      <c r="K9987">
        <f t="shared" ref="K9987:K10050" si="784">WEEKDAY(A9987)</f>
        <v>7</v>
      </c>
    </row>
    <row r="9988" spans="1:11" x14ac:dyDescent="0.25">
      <c r="A9988" s="1">
        <v>43590</v>
      </c>
      <c r="B9988">
        <v>56</v>
      </c>
      <c r="C9988">
        <v>64</v>
      </c>
      <c r="D9988">
        <v>60</v>
      </c>
      <c r="F9988">
        <f t="shared" si="781"/>
        <v>0</v>
      </c>
      <c r="G9988">
        <f t="shared" si="782"/>
        <v>0</v>
      </c>
      <c r="H9988">
        <f t="shared" si="783"/>
        <v>5</v>
      </c>
      <c r="I9988">
        <f t="shared" si="780"/>
        <v>5</v>
      </c>
      <c r="K9988">
        <f t="shared" si="784"/>
        <v>1</v>
      </c>
    </row>
    <row r="9989" spans="1:11" x14ac:dyDescent="0.25">
      <c r="A9989" s="1">
        <v>43591</v>
      </c>
      <c r="B9989">
        <v>47</v>
      </c>
      <c r="C9989">
        <v>73</v>
      </c>
      <c r="D9989">
        <v>60</v>
      </c>
      <c r="F9989">
        <f t="shared" si="781"/>
        <v>0</v>
      </c>
      <c r="G9989">
        <f t="shared" si="782"/>
        <v>0</v>
      </c>
      <c r="H9989">
        <f t="shared" si="783"/>
        <v>5</v>
      </c>
      <c r="I9989">
        <f t="shared" si="780"/>
        <v>0</v>
      </c>
      <c r="K9989">
        <f t="shared" si="784"/>
        <v>2</v>
      </c>
    </row>
    <row r="9990" spans="1:11" x14ac:dyDescent="0.25">
      <c r="A9990" s="1">
        <v>43592</v>
      </c>
      <c r="B9990">
        <v>48</v>
      </c>
      <c r="C9990">
        <v>80</v>
      </c>
      <c r="D9990">
        <v>64</v>
      </c>
      <c r="F9990">
        <f t="shared" si="781"/>
        <v>0</v>
      </c>
      <c r="G9990">
        <f t="shared" si="782"/>
        <v>0</v>
      </c>
      <c r="H9990">
        <f t="shared" si="783"/>
        <v>1</v>
      </c>
      <c r="I9990">
        <f t="shared" si="780"/>
        <v>0</v>
      </c>
      <c r="K9990">
        <f t="shared" si="784"/>
        <v>3</v>
      </c>
    </row>
    <row r="9991" spans="1:11" x14ac:dyDescent="0.25">
      <c r="A9991" s="1">
        <v>43593</v>
      </c>
      <c r="B9991">
        <v>57</v>
      </c>
      <c r="C9991">
        <v>84</v>
      </c>
      <c r="D9991">
        <v>70.5</v>
      </c>
      <c r="F9991">
        <f t="shared" si="781"/>
        <v>0</v>
      </c>
      <c r="G9991">
        <f t="shared" si="782"/>
        <v>0</v>
      </c>
      <c r="H9991">
        <f t="shared" si="783"/>
        <v>0</v>
      </c>
      <c r="I9991">
        <f t="shared" si="780"/>
        <v>0</v>
      </c>
      <c r="K9991">
        <f t="shared" si="784"/>
        <v>4</v>
      </c>
    </row>
    <row r="9992" spans="1:11" x14ac:dyDescent="0.25">
      <c r="A9992" s="1">
        <v>43594</v>
      </c>
      <c r="B9992">
        <v>64</v>
      </c>
      <c r="C9992">
        <v>78</v>
      </c>
      <c r="D9992">
        <v>71</v>
      </c>
      <c r="F9992">
        <f t="shared" si="781"/>
        <v>0</v>
      </c>
      <c r="G9992">
        <f t="shared" si="782"/>
        <v>0</v>
      </c>
      <c r="H9992">
        <f t="shared" si="783"/>
        <v>0</v>
      </c>
      <c r="I9992">
        <f t="shared" si="780"/>
        <v>0</v>
      </c>
      <c r="K9992">
        <f t="shared" si="784"/>
        <v>5</v>
      </c>
    </row>
    <row r="9993" spans="1:11" x14ac:dyDescent="0.25">
      <c r="A9993" s="1">
        <v>43595</v>
      </c>
      <c r="B9993">
        <v>60</v>
      </c>
      <c r="C9993">
        <v>78</v>
      </c>
      <c r="D9993">
        <v>69</v>
      </c>
      <c r="F9993">
        <f t="shared" si="781"/>
        <v>0</v>
      </c>
      <c r="G9993">
        <f t="shared" si="782"/>
        <v>0</v>
      </c>
      <c r="H9993">
        <f t="shared" si="783"/>
        <v>0</v>
      </c>
      <c r="I9993">
        <f t="shared" si="780"/>
        <v>0</v>
      </c>
      <c r="K9993">
        <f t="shared" si="784"/>
        <v>6</v>
      </c>
    </row>
    <row r="9994" spans="1:11" x14ac:dyDescent="0.25">
      <c r="A9994" s="1">
        <v>43596</v>
      </c>
      <c r="B9994">
        <v>54</v>
      </c>
      <c r="C9994">
        <v>59</v>
      </c>
      <c r="D9994">
        <v>56.5</v>
      </c>
      <c r="F9994">
        <f t="shared" si="781"/>
        <v>0</v>
      </c>
      <c r="G9994">
        <f t="shared" si="782"/>
        <v>0</v>
      </c>
      <c r="H9994">
        <f t="shared" si="783"/>
        <v>8.5</v>
      </c>
      <c r="I9994">
        <f t="shared" si="780"/>
        <v>8.5</v>
      </c>
      <c r="K9994">
        <f t="shared" si="784"/>
        <v>7</v>
      </c>
    </row>
    <row r="9995" spans="1:11" x14ac:dyDescent="0.25">
      <c r="A9995" s="1">
        <v>43597</v>
      </c>
      <c r="B9995">
        <v>57</v>
      </c>
      <c r="C9995">
        <v>63</v>
      </c>
      <c r="D9995">
        <v>60</v>
      </c>
      <c r="F9995">
        <f t="shared" si="781"/>
        <v>0</v>
      </c>
      <c r="G9995">
        <f t="shared" si="782"/>
        <v>0</v>
      </c>
      <c r="H9995">
        <f t="shared" si="783"/>
        <v>5</v>
      </c>
      <c r="I9995">
        <f t="shared" si="780"/>
        <v>5</v>
      </c>
      <c r="K9995">
        <f t="shared" si="784"/>
        <v>1</v>
      </c>
    </row>
    <row r="9996" spans="1:11" x14ac:dyDescent="0.25">
      <c r="A9996" s="1">
        <v>43598</v>
      </c>
      <c r="B9996">
        <v>52</v>
      </c>
      <c r="C9996">
        <v>57</v>
      </c>
      <c r="D9996">
        <v>54.5</v>
      </c>
      <c r="F9996">
        <f t="shared" si="781"/>
        <v>0</v>
      </c>
      <c r="G9996">
        <f t="shared" si="782"/>
        <v>0.5</v>
      </c>
      <c r="H9996">
        <f t="shared" si="783"/>
        <v>10.5</v>
      </c>
      <c r="I9996">
        <f t="shared" si="780"/>
        <v>0</v>
      </c>
      <c r="K9996">
        <f t="shared" si="784"/>
        <v>2</v>
      </c>
    </row>
    <row r="9997" spans="1:11" x14ac:dyDescent="0.25">
      <c r="A9997" s="1">
        <v>43599</v>
      </c>
      <c r="B9997">
        <v>47</v>
      </c>
      <c r="C9997">
        <v>67</v>
      </c>
      <c r="D9997">
        <v>57</v>
      </c>
      <c r="F9997">
        <f t="shared" si="781"/>
        <v>0</v>
      </c>
      <c r="G9997">
        <f t="shared" si="782"/>
        <v>0</v>
      </c>
      <c r="H9997">
        <f t="shared" si="783"/>
        <v>8</v>
      </c>
      <c r="I9997">
        <f t="shared" si="780"/>
        <v>0</v>
      </c>
      <c r="K9997">
        <f t="shared" si="784"/>
        <v>3</v>
      </c>
    </row>
    <row r="9998" spans="1:11" x14ac:dyDescent="0.25">
      <c r="A9998" s="1">
        <v>43600</v>
      </c>
      <c r="B9998">
        <v>42</v>
      </c>
      <c r="C9998">
        <v>69</v>
      </c>
      <c r="D9998">
        <v>55.5</v>
      </c>
      <c r="F9998">
        <f t="shared" si="781"/>
        <v>0</v>
      </c>
      <c r="G9998">
        <f t="shared" si="782"/>
        <v>0</v>
      </c>
      <c r="H9998">
        <f t="shared" si="783"/>
        <v>9.5</v>
      </c>
      <c r="I9998">
        <f t="shared" si="780"/>
        <v>0</v>
      </c>
      <c r="K9998">
        <f t="shared" si="784"/>
        <v>4</v>
      </c>
    </row>
    <row r="9999" spans="1:11" x14ac:dyDescent="0.25">
      <c r="A9999" s="1">
        <v>43601</v>
      </c>
      <c r="B9999">
        <v>49</v>
      </c>
      <c r="C9999">
        <v>76</v>
      </c>
      <c r="D9999">
        <v>62.5</v>
      </c>
      <c r="F9999">
        <f t="shared" si="781"/>
        <v>0</v>
      </c>
      <c r="G9999">
        <f t="shared" si="782"/>
        <v>0</v>
      </c>
      <c r="H9999">
        <f t="shared" si="783"/>
        <v>2.5</v>
      </c>
      <c r="I9999">
        <f t="shared" si="780"/>
        <v>0</v>
      </c>
      <c r="K9999">
        <f t="shared" si="784"/>
        <v>5</v>
      </c>
    </row>
    <row r="10000" spans="1:11" x14ac:dyDescent="0.25">
      <c r="A10000" s="1">
        <v>43602</v>
      </c>
      <c r="B10000">
        <v>61</v>
      </c>
      <c r="C10000">
        <v>85</v>
      </c>
      <c r="D10000">
        <v>73</v>
      </c>
      <c r="F10000">
        <f t="shared" si="781"/>
        <v>0</v>
      </c>
      <c r="G10000">
        <f t="shared" si="782"/>
        <v>0</v>
      </c>
      <c r="H10000">
        <f t="shared" si="783"/>
        <v>0</v>
      </c>
      <c r="I10000">
        <f t="shared" si="780"/>
        <v>0</v>
      </c>
      <c r="K10000">
        <f t="shared" si="784"/>
        <v>6</v>
      </c>
    </row>
    <row r="10001" spans="1:11" x14ac:dyDescent="0.25">
      <c r="A10001" s="1">
        <v>43603</v>
      </c>
      <c r="B10001">
        <v>61</v>
      </c>
      <c r="C10001">
        <v>86</v>
      </c>
      <c r="D10001">
        <v>73.5</v>
      </c>
      <c r="F10001">
        <f t="shared" si="781"/>
        <v>0</v>
      </c>
      <c r="G10001">
        <f t="shared" si="782"/>
        <v>0</v>
      </c>
      <c r="H10001">
        <f t="shared" si="783"/>
        <v>0</v>
      </c>
      <c r="I10001">
        <f t="shared" si="780"/>
        <v>0</v>
      </c>
      <c r="K10001">
        <f t="shared" si="784"/>
        <v>7</v>
      </c>
    </row>
    <row r="10002" spans="1:11" x14ac:dyDescent="0.25">
      <c r="A10002" s="1">
        <v>43604</v>
      </c>
      <c r="B10002">
        <v>67</v>
      </c>
      <c r="C10002">
        <v>86</v>
      </c>
      <c r="D10002">
        <v>76.5</v>
      </c>
      <c r="F10002">
        <f t="shared" si="781"/>
        <v>0</v>
      </c>
      <c r="G10002">
        <f t="shared" si="782"/>
        <v>0</v>
      </c>
      <c r="H10002">
        <f t="shared" si="783"/>
        <v>0</v>
      </c>
      <c r="I10002">
        <f t="shared" si="780"/>
        <v>0</v>
      </c>
      <c r="K10002">
        <f t="shared" si="784"/>
        <v>1</v>
      </c>
    </row>
    <row r="10003" spans="1:11" x14ac:dyDescent="0.25">
      <c r="A10003" s="1">
        <v>43605</v>
      </c>
      <c r="B10003">
        <v>64</v>
      </c>
      <c r="C10003">
        <v>79</v>
      </c>
      <c r="D10003">
        <v>71.5</v>
      </c>
      <c r="F10003">
        <f t="shared" si="781"/>
        <v>0</v>
      </c>
      <c r="G10003">
        <f t="shared" si="782"/>
        <v>0</v>
      </c>
      <c r="H10003">
        <f t="shared" si="783"/>
        <v>0</v>
      </c>
      <c r="I10003">
        <f t="shared" si="780"/>
        <v>0</v>
      </c>
      <c r="K10003">
        <f t="shared" si="784"/>
        <v>2</v>
      </c>
    </row>
    <row r="10004" spans="1:11" x14ac:dyDescent="0.25">
      <c r="A10004" s="1">
        <v>43606</v>
      </c>
      <c r="B10004">
        <v>52</v>
      </c>
      <c r="C10004">
        <v>72</v>
      </c>
      <c r="D10004">
        <v>62</v>
      </c>
      <c r="F10004">
        <f t="shared" si="781"/>
        <v>0</v>
      </c>
      <c r="G10004">
        <f t="shared" si="782"/>
        <v>0</v>
      </c>
      <c r="H10004">
        <f t="shared" si="783"/>
        <v>3</v>
      </c>
      <c r="I10004">
        <f t="shared" si="780"/>
        <v>0</v>
      </c>
      <c r="K10004">
        <f t="shared" si="784"/>
        <v>3</v>
      </c>
    </row>
    <row r="10005" spans="1:11" x14ac:dyDescent="0.25">
      <c r="A10005" s="1">
        <v>43607</v>
      </c>
      <c r="B10005">
        <v>52</v>
      </c>
      <c r="C10005">
        <v>88</v>
      </c>
      <c r="D10005">
        <v>70</v>
      </c>
      <c r="F10005">
        <f t="shared" si="781"/>
        <v>0</v>
      </c>
      <c r="G10005">
        <f t="shared" si="782"/>
        <v>0</v>
      </c>
      <c r="H10005">
        <f t="shared" si="783"/>
        <v>0</v>
      </c>
      <c r="I10005">
        <f t="shared" si="780"/>
        <v>0</v>
      </c>
      <c r="K10005">
        <f t="shared" si="784"/>
        <v>4</v>
      </c>
    </row>
    <row r="10006" spans="1:11" x14ac:dyDescent="0.25">
      <c r="A10006" s="1">
        <v>43608</v>
      </c>
      <c r="B10006">
        <v>70</v>
      </c>
      <c r="C10006">
        <v>85</v>
      </c>
      <c r="D10006">
        <v>77.5</v>
      </c>
      <c r="F10006">
        <f t="shared" si="781"/>
        <v>0</v>
      </c>
      <c r="G10006">
        <f t="shared" si="782"/>
        <v>0</v>
      </c>
      <c r="H10006">
        <f t="shared" si="783"/>
        <v>0</v>
      </c>
      <c r="I10006">
        <f t="shared" si="780"/>
        <v>0</v>
      </c>
      <c r="K10006">
        <f t="shared" si="784"/>
        <v>5</v>
      </c>
    </row>
    <row r="10007" spans="1:11" x14ac:dyDescent="0.25">
      <c r="A10007" s="1">
        <v>43609</v>
      </c>
      <c r="B10007">
        <v>69</v>
      </c>
      <c r="C10007">
        <v>86</v>
      </c>
      <c r="D10007">
        <v>77.5</v>
      </c>
      <c r="F10007">
        <f t="shared" si="781"/>
        <v>0</v>
      </c>
      <c r="G10007">
        <f t="shared" si="782"/>
        <v>0</v>
      </c>
      <c r="H10007">
        <f t="shared" si="783"/>
        <v>0</v>
      </c>
      <c r="I10007">
        <f t="shared" si="780"/>
        <v>0</v>
      </c>
      <c r="K10007">
        <f t="shared" si="784"/>
        <v>6</v>
      </c>
    </row>
    <row r="10008" spans="1:11" x14ac:dyDescent="0.25">
      <c r="A10008" s="1">
        <v>43610</v>
      </c>
      <c r="B10008">
        <v>67</v>
      </c>
      <c r="C10008">
        <v>89</v>
      </c>
      <c r="D10008">
        <v>78</v>
      </c>
      <c r="F10008">
        <f t="shared" si="781"/>
        <v>0</v>
      </c>
      <c r="G10008">
        <f t="shared" si="782"/>
        <v>0</v>
      </c>
      <c r="H10008">
        <f t="shared" si="783"/>
        <v>0</v>
      </c>
      <c r="I10008">
        <f t="shared" si="780"/>
        <v>0</v>
      </c>
      <c r="K10008">
        <f t="shared" si="784"/>
        <v>7</v>
      </c>
    </row>
    <row r="10009" spans="1:11" x14ac:dyDescent="0.25">
      <c r="A10009" s="1">
        <v>43611</v>
      </c>
      <c r="B10009">
        <v>66</v>
      </c>
      <c r="C10009">
        <v>88</v>
      </c>
      <c r="D10009">
        <v>77</v>
      </c>
      <c r="F10009">
        <f t="shared" si="781"/>
        <v>0</v>
      </c>
      <c r="G10009">
        <f t="shared" si="782"/>
        <v>0</v>
      </c>
      <c r="H10009">
        <f t="shared" si="783"/>
        <v>0</v>
      </c>
      <c r="I10009">
        <f t="shared" si="780"/>
        <v>0</v>
      </c>
      <c r="K10009">
        <f t="shared" si="784"/>
        <v>1</v>
      </c>
    </row>
    <row r="10010" spans="1:11" x14ac:dyDescent="0.25">
      <c r="A10010" s="1">
        <v>43612</v>
      </c>
      <c r="B10010">
        <v>67</v>
      </c>
      <c r="C10010">
        <v>82</v>
      </c>
      <c r="D10010">
        <v>74.5</v>
      </c>
      <c r="F10010">
        <f t="shared" si="781"/>
        <v>0</v>
      </c>
      <c r="G10010">
        <f t="shared" si="782"/>
        <v>0</v>
      </c>
      <c r="H10010">
        <f t="shared" si="783"/>
        <v>0</v>
      </c>
      <c r="I10010">
        <f t="shared" si="780"/>
        <v>0</v>
      </c>
      <c r="K10010">
        <f t="shared" si="784"/>
        <v>2</v>
      </c>
    </row>
    <row r="10011" spans="1:11" x14ac:dyDescent="0.25">
      <c r="A10011" s="1">
        <v>43613</v>
      </c>
      <c r="B10011">
        <v>71</v>
      </c>
      <c r="C10011">
        <v>87</v>
      </c>
      <c r="D10011">
        <v>79</v>
      </c>
      <c r="F10011">
        <f t="shared" si="781"/>
        <v>0</v>
      </c>
      <c r="G10011">
        <f t="shared" si="782"/>
        <v>0</v>
      </c>
      <c r="H10011">
        <f t="shared" si="783"/>
        <v>0</v>
      </c>
      <c r="I10011">
        <f t="shared" si="780"/>
        <v>0</v>
      </c>
      <c r="K10011">
        <f t="shared" si="784"/>
        <v>3</v>
      </c>
    </row>
    <row r="10012" spans="1:11" x14ac:dyDescent="0.25">
      <c r="A10012" s="1">
        <v>43614</v>
      </c>
      <c r="B10012">
        <v>68</v>
      </c>
      <c r="C10012">
        <v>83</v>
      </c>
      <c r="D10012">
        <v>75.5</v>
      </c>
      <c r="F10012">
        <f t="shared" si="781"/>
        <v>0</v>
      </c>
      <c r="G10012">
        <f t="shared" si="782"/>
        <v>0</v>
      </c>
      <c r="H10012">
        <f t="shared" si="783"/>
        <v>0</v>
      </c>
      <c r="I10012">
        <f t="shared" si="780"/>
        <v>0</v>
      </c>
      <c r="K10012">
        <f t="shared" si="784"/>
        <v>4</v>
      </c>
    </row>
    <row r="10013" spans="1:11" x14ac:dyDescent="0.25">
      <c r="A10013" s="1">
        <v>43615</v>
      </c>
      <c r="B10013">
        <v>65</v>
      </c>
      <c r="C10013">
        <v>73</v>
      </c>
      <c r="D10013">
        <v>69</v>
      </c>
      <c r="F10013">
        <f t="shared" si="781"/>
        <v>0</v>
      </c>
      <c r="G10013">
        <f t="shared" si="782"/>
        <v>0</v>
      </c>
      <c r="H10013">
        <f t="shared" si="783"/>
        <v>0</v>
      </c>
      <c r="I10013">
        <f t="shared" si="780"/>
        <v>0</v>
      </c>
      <c r="K10013">
        <f t="shared" si="784"/>
        <v>5</v>
      </c>
    </row>
    <row r="10014" spans="1:11" x14ac:dyDescent="0.25">
      <c r="A10014" s="1">
        <v>43616</v>
      </c>
      <c r="B10014">
        <v>61</v>
      </c>
      <c r="C10014">
        <v>72</v>
      </c>
      <c r="D10014">
        <v>66.5</v>
      </c>
      <c r="F10014">
        <f t="shared" si="781"/>
        <v>0</v>
      </c>
      <c r="G10014">
        <f t="shared" si="782"/>
        <v>0</v>
      </c>
      <c r="H10014">
        <f t="shared" si="783"/>
        <v>0</v>
      </c>
      <c r="I10014">
        <f t="shared" si="780"/>
        <v>0</v>
      </c>
      <c r="K10014">
        <f t="shared" si="784"/>
        <v>6</v>
      </c>
    </row>
    <row r="10015" spans="1:11" x14ac:dyDescent="0.25">
      <c r="A10015" s="1">
        <v>43617</v>
      </c>
      <c r="B10015">
        <v>57</v>
      </c>
      <c r="C10015">
        <v>79</v>
      </c>
      <c r="D10015">
        <v>68</v>
      </c>
      <c r="F10015">
        <f t="shared" si="781"/>
        <v>0</v>
      </c>
      <c r="G10015">
        <f t="shared" si="782"/>
        <v>0</v>
      </c>
      <c r="H10015">
        <f t="shared" si="783"/>
        <v>0</v>
      </c>
      <c r="I10015">
        <f t="shared" si="780"/>
        <v>0</v>
      </c>
      <c r="K10015">
        <f t="shared" si="784"/>
        <v>7</v>
      </c>
    </row>
    <row r="10016" spans="1:11" x14ac:dyDescent="0.25">
      <c r="A10016" s="1">
        <v>43618</v>
      </c>
      <c r="B10016">
        <v>62</v>
      </c>
      <c r="C10016">
        <v>80</v>
      </c>
      <c r="D10016">
        <v>71</v>
      </c>
      <c r="F10016">
        <f t="shared" si="781"/>
        <v>0</v>
      </c>
      <c r="G10016">
        <f t="shared" si="782"/>
        <v>0</v>
      </c>
      <c r="H10016">
        <f t="shared" si="783"/>
        <v>0</v>
      </c>
      <c r="I10016">
        <f t="shared" si="780"/>
        <v>0</v>
      </c>
      <c r="K10016">
        <f t="shared" si="784"/>
        <v>1</v>
      </c>
    </row>
    <row r="10017" spans="1:11" x14ac:dyDescent="0.25">
      <c r="A10017" s="1">
        <v>43619</v>
      </c>
      <c r="B10017">
        <v>56</v>
      </c>
      <c r="C10017">
        <v>74</v>
      </c>
      <c r="D10017">
        <v>65</v>
      </c>
      <c r="F10017">
        <f t="shared" si="781"/>
        <v>0</v>
      </c>
      <c r="G10017">
        <f t="shared" si="782"/>
        <v>0</v>
      </c>
      <c r="H10017">
        <f t="shared" si="783"/>
        <v>0</v>
      </c>
      <c r="I10017">
        <f t="shared" si="780"/>
        <v>0</v>
      </c>
      <c r="K10017">
        <f t="shared" si="784"/>
        <v>2</v>
      </c>
    </row>
    <row r="10018" spans="1:11" x14ac:dyDescent="0.25">
      <c r="A10018" s="1">
        <v>43620</v>
      </c>
      <c r="B10018">
        <v>51</v>
      </c>
      <c r="C10018">
        <v>78</v>
      </c>
      <c r="D10018">
        <v>64.5</v>
      </c>
      <c r="F10018">
        <f t="shared" si="781"/>
        <v>0</v>
      </c>
      <c r="G10018">
        <f t="shared" si="782"/>
        <v>0</v>
      </c>
      <c r="H10018">
        <f t="shared" si="783"/>
        <v>0.5</v>
      </c>
      <c r="I10018">
        <f t="shared" si="780"/>
        <v>0</v>
      </c>
      <c r="K10018">
        <f t="shared" si="784"/>
        <v>3</v>
      </c>
    </row>
    <row r="10019" spans="1:11" x14ac:dyDescent="0.25">
      <c r="A10019" s="1">
        <v>43621</v>
      </c>
      <c r="B10019">
        <v>66</v>
      </c>
      <c r="C10019">
        <v>81</v>
      </c>
      <c r="D10019">
        <v>73.5</v>
      </c>
      <c r="F10019">
        <f t="shared" si="781"/>
        <v>0</v>
      </c>
      <c r="G10019">
        <f t="shared" si="782"/>
        <v>0</v>
      </c>
      <c r="H10019">
        <f t="shared" si="783"/>
        <v>0</v>
      </c>
      <c r="I10019">
        <f t="shared" si="780"/>
        <v>0</v>
      </c>
      <c r="K10019">
        <f t="shared" si="784"/>
        <v>4</v>
      </c>
    </row>
    <row r="10020" spans="1:11" x14ac:dyDescent="0.25">
      <c r="A10020" s="1">
        <v>43622</v>
      </c>
      <c r="B10020">
        <v>65</v>
      </c>
      <c r="C10020">
        <v>81</v>
      </c>
      <c r="D10020">
        <v>73</v>
      </c>
      <c r="F10020">
        <f t="shared" si="781"/>
        <v>0</v>
      </c>
      <c r="G10020">
        <f t="shared" si="782"/>
        <v>0</v>
      </c>
      <c r="H10020">
        <f t="shared" si="783"/>
        <v>0</v>
      </c>
      <c r="I10020">
        <f t="shared" si="780"/>
        <v>0</v>
      </c>
      <c r="K10020">
        <f t="shared" si="784"/>
        <v>5</v>
      </c>
    </row>
    <row r="10021" spans="1:11" x14ac:dyDescent="0.25">
      <c r="A10021" s="1">
        <v>43623</v>
      </c>
      <c r="B10021">
        <v>68</v>
      </c>
      <c r="C10021">
        <v>75</v>
      </c>
      <c r="D10021">
        <v>71.5</v>
      </c>
      <c r="F10021">
        <f t="shared" si="781"/>
        <v>0</v>
      </c>
      <c r="G10021">
        <f t="shared" si="782"/>
        <v>0</v>
      </c>
      <c r="H10021">
        <f t="shared" si="783"/>
        <v>0</v>
      </c>
      <c r="I10021">
        <f t="shared" si="780"/>
        <v>0</v>
      </c>
      <c r="K10021">
        <f t="shared" si="784"/>
        <v>6</v>
      </c>
    </row>
    <row r="10022" spans="1:11" x14ac:dyDescent="0.25">
      <c r="A10022" s="1">
        <v>43624</v>
      </c>
      <c r="B10022">
        <v>68</v>
      </c>
      <c r="C10022">
        <v>76</v>
      </c>
      <c r="D10022">
        <v>72</v>
      </c>
      <c r="F10022">
        <f t="shared" si="781"/>
        <v>0</v>
      </c>
      <c r="G10022">
        <f t="shared" si="782"/>
        <v>0</v>
      </c>
      <c r="H10022">
        <f t="shared" si="783"/>
        <v>0</v>
      </c>
      <c r="I10022">
        <f t="shared" si="780"/>
        <v>0</v>
      </c>
      <c r="K10022">
        <f t="shared" si="784"/>
        <v>7</v>
      </c>
    </row>
    <row r="10023" spans="1:11" x14ac:dyDescent="0.25">
      <c r="A10023" s="1">
        <v>43625</v>
      </c>
      <c r="B10023">
        <v>67</v>
      </c>
      <c r="C10023">
        <v>80</v>
      </c>
      <c r="D10023">
        <v>73.5</v>
      </c>
      <c r="F10023">
        <f t="shared" si="781"/>
        <v>0</v>
      </c>
      <c r="G10023">
        <f t="shared" si="782"/>
        <v>0</v>
      </c>
      <c r="H10023">
        <f t="shared" si="783"/>
        <v>0</v>
      </c>
      <c r="I10023">
        <f t="shared" si="780"/>
        <v>0</v>
      </c>
      <c r="K10023">
        <f t="shared" si="784"/>
        <v>1</v>
      </c>
    </row>
    <row r="10024" spans="1:11" x14ac:dyDescent="0.25">
      <c r="A10024" s="1">
        <v>43626</v>
      </c>
      <c r="B10024">
        <v>63</v>
      </c>
      <c r="C10024">
        <v>80</v>
      </c>
      <c r="D10024">
        <v>71.5</v>
      </c>
      <c r="F10024">
        <f t="shared" si="781"/>
        <v>0</v>
      </c>
      <c r="G10024">
        <f t="shared" si="782"/>
        <v>0</v>
      </c>
      <c r="H10024">
        <f t="shared" si="783"/>
        <v>0</v>
      </c>
      <c r="I10024">
        <f t="shared" si="780"/>
        <v>0</v>
      </c>
      <c r="K10024">
        <f t="shared" si="784"/>
        <v>2</v>
      </c>
    </row>
    <row r="10025" spans="1:11" x14ac:dyDescent="0.25">
      <c r="A10025" s="1">
        <v>43627</v>
      </c>
      <c r="B10025">
        <v>53</v>
      </c>
      <c r="C10025">
        <v>74</v>
      </c>
      <c r="D10025">
        <v>63.5</v>
      </c>
      <c r="F10025">
        <f t="shared" si="781"/>
        <v>0</v>
      </c>
      <c r="G10025">
        <f t="shared" si="782"/>
        <v>0</v>
      </c>
      <c r="H10025">
        <f t="shared" si="783"/>
        <v>1.5</v>
      </c>
      <c r="I10025">
        <f t="shared" si="780"/>
        <v>0</v>
      </c>
      <c r="K10025">
        <f t="shared" si="784"/>
        <v>3</v>
      </c>
    </row>
    <row r="10026" spans="1:11" x14ac:dyDescent="0.25">
      <c r="A10026" s="1">
        <v>43628</v>
      </c>
      <c r="B10026">
        <v>55</v>
      </c>
      <c r="C10026">
        <v>76</v>
      </c>
      <c r="D10026">
        <v>65.5</v>
      </c>
      <c r="F10026">
        <f t="shared" si="781"/>
        <v>0</v>
      </c>
      <c r="G10026">
        <f t="shared" si="782"/>
        <v>0</v>
      </c>
      <c r="H10026">
        <f t="shared" si="783"/>
        <v>0</v>
      </c>
      <c r="I10026">
        <f t="shared" si="780"/>
        <v>0</v>
      </c>
      <c r="K10026">
        <f t="shared" si="784"/>
        <v>4</v>
      </c>
    </row>
    <row r="10027" spans="1:11" x14ac:dyDescent="0.25">
      <c r="A10027" s="1">
        <v>43629</v>
      </c>
      <c r="B10027">
        <v>59</v>
      </c>
      <c r="C10027">
        <v>69</v>
      </c>
      <c r="D10027">
        <v>64</v>
      </c>
      <c r="F10027">
        <f t="shared" si="781"/>
        <v>0</v>
      </c>
      <c r="G10027">
        <f t="shared" si="782"/>
        <v>0</v>
      </c>
      <c r="H10027">
        <f t="shared" si="783"/>
        <v>1</v>
      </c>
      <c r="I10027">
        <f t="shared" si="780"/>
        <v>0</v>
      </c>
      <c r="K10027">
        <f t="shared" si="784"/>
        <v>5</v>
      </c>
    </row>
    <row r="10028" spans="1:11" x14ac:dyDescent="0.25">
      <c r="A10028" s="1">
        <v>43630</v>
      </c>
      <c r="B10028">
        <v>50</v>
      </c>
      <c r="C10028">
        <v>74</v>
      </c>
      <c r="D10028">
        <v>62</v>
      </c>
      <c r="F10028">
        <f t="shared" si="781"/>
        <v>0</v>
      </c>
      <c r="G10028">
        <f t="shared" si="782"/>
        <v>0</v>
      </c>
      <c r="H10028">
        <f t="shared" si="783"/>
        <v>3</v>
      </c>
      <c r="I10028">
        <f t="shared" si="780"/>
        <v>0</v>
      </c>
      <c r="K10028">
        <f t="shared" si="784"/>
        <v>6</v>
      </c>
    </row>
    <row r="10029" spans="1:11" x14ac:dyDescent="0.25">
      <c r="A10029" s="1">
        <v>43631</v>
      </c>
      <c r="B10029">
        <v>58</v>
      </c>
      <c r="C10029">
        <v>82</v>
      </c>
      <c r="D10029">
        <v>70</v>
      </c>
      <c r="F10029">
        <f t="shared" si="781"/>
        <v>0</v>
      </c>
      <c r="G10029">
        <f t="shared" si="782"/>
        <v>0</v>
      </c>
      <c r="H10029">
        <f t="shared" si="783"/>
        <v>0</v>
      </c>
      <c r="I10029">
        <f t="shared" si="780"/>
        <v>0</v>
      </c>
      <c r="K10029">
        <f t="shared" si="784"/>
        <v>7</v>
      </c>
    </row>
    <row r="10030" spans="1:11" x14ac:dyDescent="0.25">
      <c r="A10030" s="1">
        <v>43632</v>
      </c>
      <c r="B10030">
        <v>66</v>
      </c>
      <c r="C10030">
        <v>85</v>
      </c>
      <c r="D10030">
        <v>75.5</v>
      </c>
      <c r="F10030">
        <f t="shared" si="781"/>
        <v>0</v>
      </c>
      <c r="G10030">
        <f t="shared" si="782"/>
        <v>0</v>
      </c>
      <c r="H10030">
        <f t="shared" si="783"/>
        <v>0</v>
      </c>
      <c r="I10030">
        <f t="shared" si="780"/>
        <v>0</v>
      </c>
      <c r="K10030">
        <f t="shared" si="784"/>
        <v>1</v>
      </c>
    </row>
    <row r="10031" spans="1:11" x14ac:dyDescent="0.25">
      <c r="A10031" s="1">
        <v>43633</v>
      </c>
      <c r="B10031">
        <v>66</v>
      </c>
      <c r="C10031">
        <v>82</v>
      </c>
      <c r="D10031">
        <v>74</v>
      </c>
      <c r="F10031">
        <f t="shared" si="781"/>
        <v>0</v>
      </c>
      <c r="G10031">
        <f t="shared" si="782"/>
        <v>0</v>
      </c>
      <c r="H10031">
        <f t="shared" si="783"/>
        <v>0</v>
      </c>
      <c r="I10031">
        <f t="shared" si="780"/>
        <v>0</v>
      </c>
      <c r="K10031">
        <f t="shared" si="784"/>
        <v>2</v>
      </c>
    </row>
    <row r="10032" spans="1:11" x14ac:dyDescent="0.25">
      <c r="A10032" s="1">
        <v>43634</v>
      </c>
      <c r="B10032">
        <v>67</v>
      </c>
      <c r="C10032">
        <v>76</v>
      </c>
      <c r="D10032">
        <v>71.5</v>
      </c>
      <c r="F10032">
        <f t="shared" si="781"/>
        <v>0</v>
      </c>
      <c r="G10032">
        <f t="shared" si="782"/>
        <v>0</v>
      </c>
      <c r="H10032">
        <f t="shared" si="783"/>
        <v>0</v>
      </c>
      <c r="I10032">
        <f t="shared" si="780"/>
        <v>0</v>
      </c>
      <c r="K10032">
        <f t="shared" si="784"/>
        <v>3</v>
      </c>
    </row>
    <row r="10033" spans="1:11" x14ac:dyDescent="0.25">
      <c r="A10033" s="1">
        <v>43635</v>
      </c>
      <c r="B10033">
        <v>69</v>
      </c>
      <c r="C10033">
        <v>83</v>
      </c>
      <c r="D10033">
        <v>76</v>
      </c>
      <c r="F10033">
        <f t="shared" si="781"/>
        <v>0</v>
      </c>
      <c r="G10033">
        <f t="shared" si="782"/>
        <v>0</v>
      </c>
      <c r="H10033">
        <f t="shared" si="783"/>
        <v>0</v>
      </c>
      <c r="I10033">
        <f t="shared" si="780"/>
        <v>0</v>
      </c>
      <c r="K10033">
        <f t="shared" si="784"/>
        <v>4</v>
      </c>
    </row>
    <row r="10034" spans="1:11" x14ac:dyDescent="0.25">
      <c r="A10034" s="1">
        <v>43636</v>
      </c>
      <c r="B10034">
        <v>67</v>
      </c>
      <c r="C10034">
        <v>78</v>
      </c>
      <c r="D10034">
        <v>72.5</v>
      </c>
      <c r="F10034">
        <f t="shared" si="781"/>
        <v>0</v>
      </c>
      <c r="G10034">
        <f t="shared" si="782"/>
        <v>0</v>
      </c>
      <c r="H10034">
        <f t="shared" si="783"/>
        <v>0</v>
      </c>
      <c r="I10034">
        <f t="shared" si="780"/>
        <v>0</v>
      </c>
      <c r="K10034">
        <f t="shared" si="784"/>
        <v>5</v>
      </c>
    </row>
    <row r="10035" spans="1:11" x14ac:dyDescent="0.25">
      <c r="A10035" s="1">
        <v>43637</v>
      </c>
      <c r="B10035">
        <v>65</v>
      </c>
      <c r="C10035">
        <v>78</v>
      </c>
      <c r="D10035">
        <v>71.5</v>
      </c>
      <c r="F10035">
        <f t="shared" si="781"/>
        <v>0</v>
      </c>
      <c r="G10035">
        <f t="shared" si="782"/>
        <v>0</v>
      </c>
      <c r="H10035">
        <f t="shared" si="783"/>
        <v>0</v>
      </c>
      <c r="I10035">
        <f t="shared" si="780"/>
        <v>0</v>
      </c>
      <c r="K10035">
        <f t="shared" si="784"/>
        <v>6</v>
      </c>
    </row>
    <row r="10036" spans="1:11" x14ac:dyDescent="0.25">
      <c r="A10036" s="1">
        <v>43638</v>
      </c>
      <c r="B10036">
        <v>64</v>
      </c>
      <c r="C10036">
        <v>74</v>
      </c>
      <c r="D10036">
        <v>69</v>
      </c>
      <c r="F10036">
        <f t="shared" si="781"/>
        <v>0</v>
      </c>
      <c r="G10036">
        <f t="shared" si="782"/>
        <v>0</v>
      </c>
      <c r="H10036">
        <f t="shared" si="783"/>
        <v>0</v>
      </c>
      <c r="I10036">
        <f t="shared" si="780"/>
        <v>0</v>
      </c>
      <c r="K10036">
        <f t="shared" si="784"/>
        <v>7</v>
      </c>
    </row>
    <row r="10037" spans="1:11" x14ac:dyDescent="0.25">
      <c r="A10037" s="1">
        <v>43639</v>
      </c>
      <c r="B10037">
        <v>57</v>
      </c>
      <c r="C10037">
        <v>84</v>
      </c>
      <c r="D10037">
        <v>70.5</v>
      </c>
      <c r="F10037">
        <f t="shared" si="781"/>
        <v>0</v>
      </c>
      <c r="G10037">
        <f t="shared" si="782"/>
        <v>0</v>
      </c>
      <c r="H10037">
        <f t="shared" si="783"/>
        <v>0</v>
      </c>
      <c r="I10037">
        <f t="shared" si="780"/>
        <v>0</v>
      </c>
      <c r="K10037">
        <f t="shared" si="784"/>
        <v>1</v>
      </c>
    </row>
    <row r="10038" spans="1:11" x14ac:dyDescent="0.25">
      <c r="A10038" s="1">
        <v>43640</v>
      </c>
      <c r="B10038">
        <v>69</v>
      </c>
      <c r="C10038">
        <v>85</v>
      </c>
      <c r="D10038">
        <v>77</v>
      </c>
      <c r="F10038">
        <f t="shared" si="781"/>
        <v>0</v>
      </c>
      <c r="G10038">
        <f t="shared" si="782"/>
        <v>0</v>
      </c>
      <c r="H10038">
        <f t="shared" si="783"/>
        <v>0</v>
      </c>
      <c r="I10038">
        <f t="shared" si="780"/>
        <v>0</v>
      </c>
      <c r="K10038">
        <f t="shared" si="784"/>
        <v>2</v>
      </c>
    </row>
    <row r="10039" spans="1:11" x14ac:dyDescent="0.25">
      <c r="A10039" s="1">
        <v>43641</v>
      </c>
      <c r="B10039">
        <v>67</v>
      </c>
      <c r="C10039">
        <v>82</v>
      </c>
      <c r="D10039">
        <v>74.5</v>
      </c>
      <c r="F10039">
        <f t="shared" si="781"/>
        <v>0</v>
      </c>
      <c r="G10039">
        <f t="shared" si="782"/>
        <v>0</v>
      </c>
      <c r="H10039">
        <f t="shared" si="783"/>
        <v>0</v>
      </c>
      <c r="I10039">
        <f t="shared" si="780"/>
        <v>0</v>
      </c>
      <c r="K10039">
        <f t="shared" si="784"/>
        <v>3</v>
      </c>
    </row>
    <row r="10040" spans="1:11" x14ac:dyDescent="0.25">
      <c r="A10040" s="1">
        <v>43642</v>
      </c>
      <c r="B10040">
        <v>63</v>
      </c>
      <c r="C10040">
        <v>87</v>
      </c>
      <c r="D10040">
        <v>75</v>
      </c>
      <c r="F10040">
        <f t="shared" si="781"/>
        <v>0</v>
      </c>
      <c r="G10040">
        <f t="shared" si="782"/>
        <v>0</v>
      </c>
      <c r="H10040">
        <f t="shared" si="783"/>
        <v>0</v>
      </c>
      <c r="I10040">
        <f t="shared" si="780"/>
        <v>0</v>
      </c>
      <c r="K10040">
        <f t="shared" si="784"/>
        <v>4</v>
      </c>
    </row>
    <row r="10041" spans="1:11" x14ac:dyDescent="0.25">
      <c r="A10041" s="1">
        <v>43643</v>
      </c>
      <c r="B10041">
        <v>68</v>
      </c>
      <c r="C10041">
        <v>89</v>
      </c>
      <c r="D10041">
        <v>78.5</v>
      </c>
      <c r="F10041">
        <f t="shared" si="781"/>
        <v>0</v>
      </c>
      <c r="G10041">
        <f t="shared" si="782"/>
        <v>0</v>
      </c>
      <c r="H10041">
        <f t="shared" si="783"/>
        <v>0</v>
      </c>
      <c r="I10041">
        <f t="shared" si="780"/>
        <v>0</v>
      </c>
      <c r="K10041">
        <f t="shared" si="784"/>
        <v>5</v>
      </c>
    </row>
    <row r="10042" spans="1:11" x14ac:dyDescent="0.25">
      <c r="A10042" s="1">
        <v>43644</v>
      </c>
      <c r="B10042">
        <v>65</v>
      </c>
      <c r="C10042">
        <v>90</v>
      </c>
      <c r="D10042">
        <v>77.5</v>
      </c>
      <c r="F10042">
        <f t="shared" si="781"/>
        <v>0</v>
      </c>
      <c r="G10042">
        <f t="shared" si="782"/>
        <v>0</v>
      </c>
      <c r="H10042">
        <f t="shared" si="783"/>
        <v>0</v>
      </c>
      <c r="I10042">
        <f t="shared" si="780"/>
        <v>0</v>
      </c>
      <c r="K10042">
        <f t="shared" si="784"/>
        <v>6</v>
      </c>
    </row>
    <row r="10043" spans="1:11" x14ac:dyDescent="0.25">
      <c r="A10043" s="1">
        <v>43645</v>
      </c>
      <c r="B10043">
        <v>67</v>
      </c>
      <c r="C10043">
        <v>90</v>
      </c>
      <c r="D10043">
        <v>78.5</v>
      </c>
      <c r="F10043">
        <f t="shared" si="781"/>
        <v>0</v>
      </c>
      <c r="G10043">
        <f t="shared" si="782"/>
        <v>0</v>
      </c>
      <c r="H10043">
        <f t="shared" si="783"/>
        <v>0</v>
      </c>
      <c r="I10043">
        <f t="shared" si="780"/>
        <v>0</v>
      </c>
      <c r="K10043">
        <f t="shared" si="784"/>
        <v>7</v>
      </c>
    </row>
    <row r="10044" spans="1:11" x14ac:dyDescent="0.25">
      <c r="A10044" s="1">
        <v>43646</v>
      </c>
      <c r="B10044">
        <v>71</v>
      </c>
      <c r="C10044">
        <v>90</v>
      </c>
      <c r="D10044">
        <v>80.5</v>
      </c>
      <c r="F10044">
        <f t="shared" si="781"/>
        <v>0</v>
      </c>
      <c r="G10044">
        <f t="shared" si="782"/>
        <v>0</v>
      </c>
      <c r="H10044">
        <f t="shared" si="783"/>
        <v>0</v>
      </c>
      <c r="I10044">
        <f t="shared" si="780"/>
        <v>0</v>
      </c>
      <c r="K10044">
        <f t="shared" si="784"/>
        <v>1</v>
      </c>
    </row>
    <row r="10045" spans="1:11" x14ac:dyDescent="0.25">
      <c r="A10045" s="1">
        <v>43647</v>
      </c>
      <c r="B10045">
        <v>66</v>
      </c>
      <c r="C10045">
        <v>90</v>
      </c>
      <c r="D10045">
        <v>78</v>
      </c>
      <c r="F10045">
        <f t="shared" si="781"/>
        <v>0</v>
      </c>
      <c r="G10045">
        <f t="shared" si="782"/>
        <v>0</v>
      </c>
      <c r="H10045">
        <f t="shared" si="783"/>
        <v>0</v>
      </c>
      <c r="I10045">
        <f t="shared" si="780"/>
        <v>0</v>
      </c>
      <c r="K10045">
        <f t="shared" si="784"/>
        <v>2</v>
      </c>
    </row>
    <row r="10046" spans="1:11" x14ac:dyDescent="0.25">
      <c r="A10046" s="1">
        <v>43648</v>
      </c>
      <c r="B10046">
        <v>69</v>
      </c>
      <c r="C10046">
        <v>86</v>
      </c>
      <c r="D10046">
        <v>77.5</v>
      </c>
      <c r="F10046">
        <f t="shared" si="781"/>
        <v>0</v>
      </c>
      <c r="G10046">
        <f t="shared" si="782"/>
        <v>0</v>
      </c>
      <c r="H10046">
        <f t="shared" si="783"/>
        <v>0</v>
      </c>
      <c r="I10046">
        <f t="shared" si="780"/>
        <v>0</v>
      </c>
      <c r="K10046">
        <f t="shared" si="784"/>
        <v>3</v>
      </c>
    </row>
    <row r="10047" spans="1:11" x14ac:dyDescent="0.25">
      <c r="A10047" s="1">
        <v>43649</v>
      </c>
      <c r="B10047">
        <v>67</v>
      </c>
      <c r="C10047">
        <v>86</v>
      </c>
      <c r="D10047">
        <v>76.5</v>
      </c>
      <c r="F10047">
        <f t="shared" si="781"/>
        <v>0</v>
      </c>
      <c r="G10047">
        <f t="shared" si="782"/>
        <v>0</v>
      </c>
      <c r="H10047">
        <f t="shared" si="783"/>
        <v>0</v>
      </c>
      <c r="I10047">
        <f t="shared" si="780"/>
        <v>0</v>
      </c>
      <c r="K10047">
        <f t="shared" si="784"/>
        <v>4</v>
      </c>
    </row>
    <row r="10048" spans="1:11" x14ac:dyDescent="0.25">
      <c r="A10048" s="1">
        <v>43650</v>
      </c>
      <c r="B10048">
        <v>70</v>
      </c>
      <c r="C10048">
        <v>86</v>
      </c>
      <c r="D10048">
        <v>78</v>
      </c>
      <c r="F10048">
        <f t="shared" si="781"/>
        <v>0</v>
      </c>
      <c r="G10048">
        <f t="shared" si="782"/>
        <v>0</v>
      </c>
      <c r="H10048">
        <f t="shared" si="783"/>
        <v>0</v>
      </c>
      <c r="I10048">
        <f t="shared" si="780"/>
        <v>0</v>
      </c>
      <c r="K10048">
        <f t="shared" si="784"/>
        <v>5</v>
      </c>
    </row>
    <row r="10049" spans="1:11" x14ac:dyDescent="0.25">
      <c r="A10049" s="1">
        <v>43651</v>
      </c>
      <c r="B10049">
        <v>70</v>
      </c>
      <c r="C10049">
        <v>90</v>
      </c>
      <c r="D10049">
        <v>80</v>
      </c>
      <c r="F10049">
        <f t="shared" si="781"/>
        <v>0</v>
      </c>
      <c r="G10049">
        <f t="shared" si="782"/>
        <v>0</v>
      </c>
      <c r="H10049">
        <f t="shared" si="783"/>
        <v>0</v>
      </c>
      <c r="I10049">
        <f t="shared" si="780"/>
        <v>0</v>
      </c>
      <c r="K10049">
        <f t="shared" si="784"/>
        <v>6</v>
      </c>
    </row>
    <row r="10050" spans="1:11" x14ac:dyDescent="0.25">
      <c r="A10050" s="1">
        <v>43652</v>
      </c>
      <c r="B10050">
        <v>73</v>
      </c>
      <c r="C10050">
        <v>87</v>
      </c>
      <c r="D10050">
        <v>80</v>
      </c>
      <c r="F10050">
        <f t="shared" si="781"/>
        <v>0</v>
      </c>
      <c r="G10050">
        <f t="shared" si="782"/>
        <v>0</v>
      </c>
      <c r="H10050">
        <f t="shared" si="783"/>
        <v>0</v>
      </c>
      <c r="I10050">
        <f t="shared" ref="I10050:I10113" si="785">IF(OR(K10050=1,K10050=7),H10050,0)</f>
        <v>0</v>
      </c>
      <c r="K10050">
        <f t="shared" si="784"/>
        <v>7</v>
      </c>
    </row>
    <row r="10051" spans="1:11" x14ac:dyDescent="0.25">
      <c r="A10051" s="1">
        <v>43653</v>
      </c>
      <c r="B10051">
        <v>71</v>
      </c>
      <c r="C10051">
        <v>90</v>
      </c>
      <c r="D10051">
        <v>80.5</v>
      </c>
      <c r="F10051">
        <f t="shared" ref="F10051:F10114" si="786">MAX((50-D10051),0)</f>
        <v>0</v>
      </c>
      <c r="G10051">
        <f t="shared" ref="G10051:G10114" si="787">MAX((55-D10051),0)</f>
        <v>0</v>
      </c>
      <c r="H10051">
        <f t="shared" ref="H10051:H10114" si="788">MAX((65-D10051),0)</f>
        <v>0</v>
      </c>
      <c r="I10051">
        <f t="shared" si="785"/>
        <v>0</v>
      </c>
      <c r="K10051">
        <f t="shared" ref="K10051:K10114" si="789">WEEKDAY(A10051)</f>
        <v>1</v>
      </c>
    </row>
    <row r="10052" spans="1:11" x14ac:dyDescent="0.25">
      <c r="A10052" s="1">
        <v>43654</v>
      </c>
      <c r="B10052">
        <v>70</v>
      </c>
      <c r="C10052">
        <v>83</v>
      </c>
      <c r="D10052">
        <v>76.5</v>
      </c>
      <c r="F10052">
        <f t="shared" si="786"/>
        <v>0</v>
      </c>
      <c r="G10052">
        <f t="shared" si="787"/>
        <v>0</v>
      </c>
      <c r="H10052">
        <f t="shared" si="788"/>
        <v>0</v>
      </c>
      <c r="I10052">
        <f t="shared" si="785"/>
        <v>0</v>
      </c>
      <c r="K10052">
        <f t="shared" si="789"/>
        <v>2</v>
      </c>
    </row>
    <row r="10053" spans="1:11" x14ac:dyDescent="0.25">
      <c r="A10053" s="1">
        <v>43655</v>
      </c>
      <c r="B10053">
        <v>70</v>
      </c>
      <c r="C10053">
        <v>92</v>
      </c>
      <c r="D10053">
        <v>81</v>
      </c>
      <c r="F10053">
        <f t="shared" si="786"/>
        <v>0</v>
      </c>
      <c r="G10053">
        <f t="shared" si="787"/>
        <v>0</v>
      </c>
      <c r="H10053">
        <f t="shared" si="788"/>
        <v>0</v>
      </c>
      <c r="I10053">
        <f t="shared" si="785"/>
        <v>0</v>
      </c>
      <c r="K10053">
        <f t="shared" si="789"/>
        <v>3</v>
      </c>
    </row>
    <row r="10054" spans="1:11" x14ac:dyDescent="0.25">
      <c r="A10054" s="1">
        <v>43656</v>
      </c>
      <c r="B10054">
        <v>71</v>
      </c>
      <c r="C10054">
        <v>91</v>
      </c>
      <c r="D10054">
        <v>81</v>
      </c>
      <c r="F10054">
        <f t="shared" si="786"/>
        <v>0</v>
      </c>
      <c r="G10054">
        <f t="shared" si="787"/>
        <v>0</v>
      </c>
      <c r="H10054">
        <f t="shared" si="788"/>
        <v>0</v>
      </c>
      <c r="I10054">
        <f t="shared" si="785"/>
        <v>0</v>
      </c>
      <c r="K10054">
        <f t="shared" si="789"/>
        <v>4</v>
      </c>
    </row>
    <row r="10055" spans="1:11" x14ac:dyDescent="0.25">
      <c r="A10055" s="1">
        <v>43657</v>
      </c>
      <c r="B10055">
        <v>72</v>
      </c>
      <c r="C10055">
        <v>81</v>
      </c>
      <c r="D10055">
        <v>76.5</v>
      </c>
      <c r="F10055">
        <f t="shared" si="786"/>
        <v>0</v>
      </c>
      <c r="G10055">
        <f t="shared" si="787"/>
        <v>0</v>
      </c>
      <c r="H10055">
        <f t="shared" si="788"/>
        <v>0</v>
      </c>
      <c r="I10055">
        <f t="shared" si="785"/>
        <v>0</v>
      </c>
      <c r="K10055">
        <f t="shared" si="789"/>
        <v>5</v>
      </c>
    </row>
    <row r="10056" spans="1:11" x14ac:dyDescent="0.25">
      <c r="A10056" s="1">
        <v>43658</v>
      </c>
      <c r="B10056">
        <v>69</v>
      </c>
      <c r="C10056">
        <v>88</v>
      </c>
      <c r="D10056">
        <v>78.5</v>
      </c>
      <c r="F10056">
        <f t="shared" si="786"/>
        <v>0</v>
      </c>
      <c r="G10056">
        <f t="shared" si="787"/>
        <v>0</v>
      </c>
      <c r="H10056">
        <f t="shared" si="788"/>
        <v>0</v>
      </c>
      <c r="I10056">
        <f t="shared" si="785"/>
        <v>0</v>
      </c>
      <c r="K10056">
        <f t="shared" si="789"/>
        <v>6</v>
      </c>
    </row>
    <row r="10057" spans="1:11" x14ac:dyDescent="0.25">
      <c r="A10057" s="1">
        <v>43659</v>
      </c>
      <c r="B10057">
        <v>65</v>
      </c>
      <c r="C10057">
        <v>89</v>
      </c>
      <c r="D10057">
        <v>77</v>
      </c>
      <c r="F10057">
        <f t="shared" si="786"/>
        <v>0</v>
      </c>
      <c r="G10057">
        <f t="shared" si="787"/>
        <v>0</v>
      </c>
      <c r="H10057">
        <f t="shared" si="788"/>
        <v>0</v>
      </c>
      <c r="I10057">
        <f t="shared" si="785"/>
        <v>0</v>
      </c>
      <c r="K10057">
        <f t="shared" si="789"/>
        <v>7</v>
      </c>
    </row>
    <row r="10058" spans="1:11" x14ac:dyDescent="0.25">
      <c r="A10058" s="1">
        <v>43660</v>
      </c>
      <c r="B10058">
        <v>65</v>
      </c>
      <c r="C10058">
        <v>90</v>
      </c>
      <c r="D10058">
        <v>77.5</v>
      </c>
      <c r="F10058">
        <f t="shared" si="786"/>
        <v>0</v>
      </c>
      <c r="G10058">
        <f t="shared" si="787"/>
        <v>0</v>
      </c>
      <c r="H10058">
        <f t="shared" si="788"/>
        <v>0</v>
      </c>
      <c r="I10058">
        <f t="shared" si="785"/>
        <v>0</v>
      </c>
      <c r="K10058">
        <f t="shared" si="789"/>
        <v>1</v>
      </c>
    </row>
    <row r="10059" spans="1:11" x14ac:dyDescent="0.25">
      <c r="A10059" s="1">
        <v>43661</v>
      </c>
      <c r="B10059">
        <v>70</v>
      </c>
      <c r="C10059">
        <v>89</v>
      </c>
      <c r="D10059">
        <v>79.5</v>
      </c>
      <c r="F10059">
        <f t="shared" si="786"/>
        <v>0</v>
      </c>
      <c r="G10059">
        <f t="shared" si="787"/>
        <v>0</v>
      </c>
      <c r="H10059">
        <f t="shared" si="788"/>
        <v>0</v>
      </c>
      <c r="I10059">
        <f t="shared" si="785"/>
        <v>0</v>
      </c>
      <c r="K10059">
        <f t="shared" si="789"/>
        <v>2</v>
      </c>
    </row>
    <row r="10060" spans="1:11" x14ac:dyDescent="0.25">
      <c r="A10060" s="1">
        <v>43662</v>
      </c>
      <c r="B10060">
        <v>70</v>
      </c>
      <c r="C10060">
        <v>92</v>
      </c>
      <c r="D10060">
        <v>81</v>
      </c>
      <c r="F10060">
        <f t="shared" si="786"/>
        <v>0</v>
      </c>
      <c r="G10060">
        <f t="shared" si="787"/>
        <v>0</v>
      </c>
      <c r="H10060">
        <f t="shared" si="788"/>
        <v>0</v>
      </c>
      <c r="I10060">
        <f t="shared" si="785"/>
        <v>0</v>
      </c>
      <c r="K10060">
        <f t="shared" si="789"/>
        <v>3</v>
      </c>
    </row>
    <row r="10061" spans="1:11" x14ac:dyDescent="0.25">
      <c r="A10061" s="1">
        <v>43663</v>
      </c>
      <c r="B10061">
        <v>73</v>
      </c>
      <c r="C10061">
        <v>85</v>
      </c>
      <c r="D10061">
        <v>79</v>
      </c>
      <c r="F10061">
        <f t="shared" si="786"/>
        <v>0</v>
      </c>
      <c r="G10061">
        <f t="shared" si="787"/>
        <v>0</v>
      </c>
      <c r="H10061">
        <f t="shared" si="788"/>
        <v>0</v>
      </c>
      <c r="I10061">
        <f t="shared" si="785"/>
        <v>0</v>
      </c>
      <c r="K10061">
        <f t="shared" si="789"/>
        <v>4</v>
      </c>
    </row>
    <row r="10062" spans="1:11" x14ac:dyDescent="0.25">
      <c r="A10062" s="1">
        <v>43664</v>
      </c>
      <c r="B10062">
        <v>72</v>
      </c>
      <c r="C10062">
        <v>86</v>
      </c>
      <c r="D10062">
        <v>79</v>
      </c>
      <c r="F10062">
        <f t="shared" si="786"/>
        <v>0</v>
      </c>
      <c r="G10062">
        <f t="shared" si="787"/>
        <v>0</v>
      </c>
      <c r="H10062">
        <f t="shared" si="788"/>
        <v>0</v>
      </c>
      <c r="I10062">
        <f t="shared" si="785"/>
        <v>0</v>
      </c>
      <c r="K10062">
        <f t="shared" si="789"/>
        <v>5</v>
      </c>
    </row>
    <row r="10063" spans="1:11" x14ac:dyDescent="0.25">
      <c r="A10063" s="1">
        <v>43665</v>
      </c>
      <c r="B10063">
        <v>71</v>
      </c>
      <c r="C10063">
        <v>92</v>
      </c>
      <c r="D10063">
        <v>81.5</v>
      </c>
      <c r="F10063">
        <f t="shared" si="786"/>
        <v>0</v>
      </c>
      <c r="G10063">
        <f t="shared" si="787"/>
        <v>0</v>
      </c>
      <c r="H10063">
        <f t="shared" si="788"/>
        <v>0</v>
      </c>
      <c r="I10063">
        <f t="shared" si="785"/>
        <v>0</v>
      </c>
      <c r="K10063">
        <f t="shared" si="789"/>
        <v>6</v>
      </c>
    </row>
    <row r="10064" spans="1:11" x14ac:dyDescent="0.25">
      <c r="A10064" s="1">
        <v>43666</v>
      </c>
      <c r="B10064">
        <v>75</v>
      </c>
      <c r="C10064">
        <v>94</v>
      </c>
      <c r="D10064">
        <v>84.5</v>
      </c>
      <c r="F10064">
        <f t="shared" si="786"/>
        <v>0</v>
      </c>
      <c r="G10064">
        <f t="shared" si="787"/>
        <v>0</v>
      </c>
      <c r="H10064">
        <f t="shared" si="788"/>
        <v>0</v>
      </c>
      <c r="I10064">
        <f t="shared" si="785"/>
        <v>0</v>
      </c>
      <c r="K10064">
        <f t="shared" si="789"/>
        <v>7</v>
      </c>
    </row>
    <row r="10065" spans="1:11" x14ac:dyDescent="0.25">
      <c r="A10065" s="1">
        <v>43667</v>
      </c>
      <c r="B10065">
        <v>73</v>
      </c>
      <c r="C10065">
        <v>89</v>
      </c>
      <c r="D10065">
        <v>81</v>
      </c>
      <c r="F10065">
        <f t="shared" si="786"/>
        <v>0</v>
      </c>
      <c r="G10065">
        <f t="shared" si="787"/>
        <v>0</v>
      </c>
      <c r="H10065">
        <f t="shared" si="788"/>
        <v>0</v>
      </c>
      <c r="I10065">
        <f t="shared" si="785"/>
        <v>0</v>
      </c>
      <c r="K10065">
        <f t="shared" si="789"/>
        <v>1</v>
      </c>
    </row>
    <row r="10066" spans="1:11" x14ac:dyDescent="0.25">
      <c r="A10066" s="1">
        <v>43668</v>
      </c>
      <c r="B10066">
        <v>68</v>
      </c>
      <c r="C10066">
        <v>78</v>
      </c>
      <c r="D10066">
        <v>73</v>
      </c>
      <c r="F10066">
        <f t="shared" si="786"/>
        <v>0</v>
      </c>
      <c r="G10066">
        <f t="shared" si="787"/>
        <v>0</v>
      </c>
      <c r="H10066">
        <f t="shared" si="788"/>
        <v>0</v>
      </c>
      <c r="I10066">
        <f t="shared" si="785"/>
        <v>0</v>
      </c>
      <c r="K10066">
        <f t="shared" si="789"/>
        <v>2</v>
      </c>
    </row>
    <row r="10067" spans="1:11" x14ac:dyDescent="0.25">
      <c r="A10067" s="1">
        <v>43669</v>
      </c>
      <c r="B10067">
        <v>63</v>
      </c>
      <c r="C10067">
        <v>78</v>
      </c>
      <c r="D10067">
        <v>70.5</v>
      </c>
      <c r="F10067">
        <f t="shared" si="786"/>
        <v>0</v>
      </c>
      <c r="G10067">
        <f t="shared" si="787"/>
        <v>0</v>
      </c>
      <c r="H10067">
        <f t="shared" si="788"/>
        <v>0</v>
      </c>
      <c r="I10067">
        <f t="shared" si="785"/>
        <v>0</v>
      </c>
      <c r="K10067">
        <f t="shared" si="789"/>
        <v>3</v>
      </c>
    </row>
    <row r="10068" spans="1:11" x14ac:dyDescent="0.25">
      <c r="A10068" s="1">
        <v>43670</v>
      </c>
      <c r="B10068">
        <v>56</v>
      </c>
      <c r="C10068">
        <v>80</v>
      </c>
      <c r="D10068">
        <v>68</v>
      </c>
      <c r="F10068">
        <f t="shared" si="786"/>
        <v>0</v>
      </c>
      <c r="G10068">
        <f t="shared" si="787"/>
        <v>0</v>
      </c>
      <c r="H10068">
        <f t="shared" si="788"/>
        <v>0</v>
      </c>
      <c r="I10068">
        <f t="shared" si="785"/>
        <v>0</v>
      </c>
      <c r="K10068">
        <f t="shared" si="789"/>
        <v>4</v>
      </c>
    </row>
    <row r="10069" spans="1:11" x14ac:dyDescent="0.25">
      <c r="A10069" s="1">
        <v>43671</v>
      </c>
      <c r="B10069">
        <v>59</v>
      </c>
      <c r="C10069">
        <v>82</v>
      </c>
      <c r="D10069">
        <v>70.5</v>
      </c>
      <c r="F10069">
        <f t="shared" si="786"/>
        <v>0</v>
      </c>
      <c r="G10069">
        <f t="shared" si="787"/>
        <v>0</v>
      </c>
      <c r="H10069">
        <f t="shared" si="788"/>
        <v>0</v>
      </c>
      <c r="I10069">
        <f t="shared" si="785"/>
        <v>0</v>
      </c>
      <c r="K10069">
        <f t="shared" si="789"/>
        <v>5</v>
      </c>
    </row>
    <row r="10070" spans="1:11" x14ac:dyDescent="0.25">
      <c r="A10070" s="1">
        <v>43672</v>
      </c>
      <c r="B10070">
        <v>61</v>
      </c>
      <c r="C10070">
        <v>85</v>
      </c>
      <c r="D10070">
        <v>73</v>
      </c>
      <c r="F10070">
        <f t="shared" si="786"/>
        <v>0</v>
      </c>
      <c r="G10070">
        <f t="shared" si="787"/>
        <v>0</v>
      </c>
      <c r="H10070">
        <f t="shared" si="788"/>
        <v>0</v>
      </c>
      <c r="I10070">
        <f t="shared" si="785"/>
        <v>0</v>
      </c>
      <c r="K10070">
        <f t="shared" si="789"/>
        <v>6</v>
      </c>
    </row>
    <row r="10071" spans="1:11" x14ac:dyDescent="0.25">
      <c r="A10071" s="1">
        <v>43673</v>
      </c>
      <c r="B10071">
        <v>64</v>
      </c>
      <c r="C10071">
        <v>87</v>
      </c>
      <c r="D10071">
        <v>75.5</v>
      </c>
      <c r="F10071">
        <f t="shared" si="786"/>
        <v>0</v>
      </c>
      <c r="G10071">
        <f t="shared" si="787"/>
        <v>0</v>
      </c>
      <c r="H10071">
        <f t="shared" si="788"/>
        <v>0</v>
      </c>
      <c r="I10071">
        <f t="shared" si="785"/>
        <v>0</v>
      </c>
      <c r="K10071">
        <f t="shared" si="789"/>
        <v>7</v>
      </c>
    </row>
    <row r="10072" spans="1:11" x14ac:dyDescent="0.25">
      <c r="A10072" s="1">
        <v>43674</v>
      </c>
      <c r="B10072">
        <v>66</v>
      </c>
      <c r="C10072">
        <v>89</v>
      </c>
      <c r="D10072">
        <v>77.5</v>
      </c>
      <c r="F10072">
        <f t="shared" si="786"/>
        <v>0</v>
      </c>
      <c r="G10072">
        <f t="shared" si="787"/>
        <v>0</v>
      </c>
      <c r="H10072">
        <f t="shared" si="788"/>
        <v>0</v>
      </c>
      <c r="I10072">
        <f t="shared" si="785"/>
        <v>0</v>
      </c>
      <c r="K10072">
        <f t="shared" si="789"/>
        <v>1</v>
      </c>
    </row>
    <row r="10073" spans="1:11" x14ac:dyDescent="0.25">
      <c r="A10073" s="1">
        <v>43675</v>
      </c>
      <c r="B10073">
        <v>67</v>
      </c>
      <c r="C10073">
        <v>89</v>
      </c>
      <c r="D10073">
        <v>78</v>
      </c>
      <c r="F10073">
        <f t="shared" si="786"/>
        <v>0</v>
      </c>
      <c r="G10073">
        <f t="shared" si="787"/>
        <v>0</v>
      </c>
      <c r="H10073">
        <f t="shared" si="788"/>
        <v>0</v>
      </c>
      <c r="I10073">
        <f t="shared" si="785"/>
        <v>0</v>
      </c>
      <c r="K10073">
        <f t="shared" si="789"/>
        <v>2</v>
      </c>
    </row>
    <row r="10074" spans="1:11" x14ac:dyDescent="0.25">
      <c r="A10074" s="1">
        <v>43676</v>
      </c>
      <c r="B10074">
        <v>69</v>
      </c>
      <c r="C10074">
        <v>83</v>
      </c>
      <c r="D10074">
        <v>76</v>
      </c>
      <c r="F10074">
        <f t="shared" si="786"/>
        <v>0</v>
      </c>
      <c r="G10074">
        <f t="shared" si="787"/>
        <v>0</v>
      </c>
      <c r="H10074">
        <f t="shared" si="788"/>
        <v>0</v>
      </c>
      <c r="I10074">
        <f t="shared" si="785"/>
        <v>0</v>
      </c>
      <c r="K10074">
        <f t="shared" si="789"/>
        <v>3</v>
      </c>
    </row>
    <row r="10075" spans="1:11" x14ac:dyDescent="0.25">
      <c r="A10075" s="1">
        <v>43677</v>
      </c>
      <c r="B10075">
        <v>65</v>
      </c>
      <c r="C10075">
        <v>86</v>
      </c>
      <c r="D10075">
        <v>75.5</v>
      </c>
      <c r="F10075">
        <f t="shared" si="786"/>
        <v>0</v>
      </c>
      <c r="G10075">
        <f t="shared" si="787"/>
        <v>0</v>
      </c>
      <c r="H10075">
        <f t="shared" si="788"/>
        <v>0</v>
      </c>
      <c r="I10075">
        <f t="shared" si="785"/>
        <v>0</v>
      </c>
      <c r="K10075">
        <f t="shared" si="789"/>
        <v>4</v>
      </c>
    </row>
    <row r="10076" spans="1:11" x14ac:dyDescent="0.25">
      <c r="A10076" s="1">
        <v>43678</v>
      </c>
      <c r="B10076">
        <v>67</v>
      </c>
      <c r="C10076">
        <v>87</v>
      </c>
      <c r="D10076">
        <v>77</v>
      </c>
      <c r="F10076">
        <f t="shared" si="786"/>
        <v>0</v>
      </c>
      <c r="G10076">
        <f t="shared" si="787"/>
        <v>0</v>
      </c>
      <c r="H10076">
        <f t="shared" si="788"/>
        <v>0</v>
      </c>
      <c r="I10076">
        <f t="shared" si="785"/>
        <v>0</v>
      </c>
      <c r="K10076">
        <f t="shared" si="789"/>
        <v>5</v>
      </c>
    </row>
    <row r="10077" spans="1:11" x14ac:dyDescent="0.25">
      <c r="A10077" s="1">
        <v>43679</v>
      </c>
      <c r="B10077">
        <v>66</v>
      </c>
      <c r="C10077">
        <v>88</v>
      </c>
      <c r="D10077">
        <v>77</v>
      </c>
      <c r="F10077">
        <f t="shared" si="786"/>
        <v>0</v>
      </c>
      <c r="G10077">
        <f t="shared" si="787"/>
        <v>0</v>
      </c>
      <c r="H10077">
        <f t="shared" si="788"/>
        <v>0</v>
      </c>
      <c r="I10077">
        <f t="shared" si="785"/>
        <v>0</v>
      </c>
      <c r="K10077">
        <f t="shared" si="789"/>
        <v>6</v>
      </c>
    </row>
    <row r="10078" spans="1:11" x14ac:dyDescent="0.25">
      <c r="A10078" s="1">
        <v>43680</v>
      </c>
      <c r="B10078">
        <v>66</v>
      </c>
      <c r="C10078">
        <v>88</v>
      </c>
      <c r="D10078">
        <v>77</v>
      </c>
      <c r="F10078">
        <f t="shared" si="786"/>
        <v>0</v>
      </c>
      <c r="G10078">
        <f t="shared" si="787"/>
        <v>0</v>
      </c>
      <c r="H10078">
        <f t="shared" si="788"/>
        <v>0</v>
      </c>
      <c r="I10078">
        <f t="shared" si="785"/>
        <v>0</v>
      </c>
      <c r="K10078">
        <f t="shared" si="789"/>
        <v>7</v>
      </c>
    </row>
    <row r="10079" spans="1:11" x14ac:dyDescent="0.25">
      <c r="A10079" s="1">
        <v>43681</v>
      </c>
      <c r="B10079">
        <v>63</v>
      </c>
      <c r="C10079">
        <v>88</v>
      </c>
      <c r="D10079">
        <v>75.5</v>
      </c>
      <c r="F10079">
        <f t="shared" si="786"/>
        <v>0</v>
      </c>
      <c r="G10079">
        <f t="shared" si="787"/>
        <v>0</v>
      </c>
      <c r="H10079">
        <f t="shared" si="788"/>
        <v>0</v>
      </c>
      <c r="I10079">
        <f t="shared" si="785"/>
        <v>0</v>
      </c>
      <c r="K10079">
        <f t="shared" si="789"/>
        <v>1</v>
      </c>
    </row>
    <row r="10080" spans="1:11" x14ac:dyDescent="0.25">
      <c r="A10080" s="1">
        <v>43682</v>
      </c>
      <c r="B10080">
        <v>63</v>
      </c>
      <c r="C10080">
        <v>89</v>
      </c>
      <c r="D10080">
        <v>76</v>
      </c>
      <c r="F10080">
        <f t="shared" si="786"/>
        <v>0</v>
      </c>
      <c r="G10080">
        <f t="shared" si="787"/>
        <v>0</v>
      </c>
      <c r="H10080">
        <f t="shared" si="788"/>
        <v>0</v>
      </c>
      <c r="I10080">
        <f t="shared" si="785"/>
        <v>0</v>
      </c>
      <c r="K10080">
        <f t="shared" si="789"/>
        <v>2</v>
      </c>
    </row>
    <row r="10081" spans="1:11" x14ac:dyDescent="0.25">
      <c r="A10081" s="1">
        <v>43683</v>
      </c>
      <c r="B10081">
        <v>66</v>
      </c>
      <c r="C10081">
        <v>88</v>
      </c>
      <c r="D10081">
        <v>77</v>
      </c>
      <c r="F10081">
        <f t="shared" si="786"/>
        <v>0</v>
      </c>
      <c r="G10081">
        <f t="shared" si="787"/>
        <v>0</v>
      </c>
      <c r="H10081">
        <f t="shared" si="788"/>
        <v>0</v>
      </c>
      <c r="I10081">
        <f t="shared" si="785"/>
        <v>0</v>
      </c>
      <c r="K10081">
        <f t="shared" si="789"/>
        <v>3</v>
      </c>
    </row>
    <row r="10082" spans="1:11" x14ac:dyDescent="0.25">
      <c r="A10082" s="1">
        <v>43684</v>
      </c>
      <c r="B10082">
        <v>66</v>
      </c>
      <c r="C10082">
        <v>82</v>
      </c>
      <c r="D10082">
        <v>74</v>
      </c>
      <c r="F10082">
        <f t="shared" si="786"/>
        <v>0</v>
      </c>
      <c r="G10082">
        <f t="shared" si="787"/>
        <v>0</v>
      </c>
      <c r="H10082">
        <f t="shared" si="788"/>
        <v>0</v>
      </c>
      <c r="I10082">
        <f t="shared" si="785"/>
        <v>0</v>
      </c>
      <c r="K10082">
        <f t="shared" si="789"/>
        <v>4</v>
      </c>
    </row>
    <row r="10083" spans="1:11" x14ac:dyDescent="0.25">
      <c r="A10083" s="1">
        <v>43685</v>
      </c>
      <c r="B10083">
        <v>65</v>
      </c>
      <c r="C10083">
        <v>87</v>
      </c>
      <c r="D10083">
        <v>76</v>
      </c>
      <c r="F10083">
        <f t="shared" si="786"/>
        <v>0</v>
      </c>
      <c r="G10083">
        <f t="shared" si="787"/>
        <v>0</v>
      </c>
      <c r="H10083">
        <f t="shared" si="788"/>
        <v>0</v>
      </c>
      <c r="I10083">
        <f t="shared" si="785"/>
        <v>0</v>
      </c>
      <c r="K10083">
        <f t="shared" si="789"/>
        <v>5</v>
      </c>
    </row>
    <row r="10084" spans="1:11" x14ac:dyDescent="0.25">
      <c r="A10084" s="1">
        <v>43686</v>
      </c>
      <c r="B10084">
        <v>71</v>
      </c>
      <c r="C10084">
        <v>87</v>
      </c>
      <c r="D10084">
        <v>79</v>
      </c>
      <c r="F10084">
        <f t="shared" si="786"/>
        <v>0</v>
      </c>
      <c r="G10084">
        <f t="shared" si="787"/>
        <v>0</v>
      </c>
      <c r="H10084">
        <f t="shared" si="788"/>
        <v>0</v>
      </c>
      <c r="I10084">
        <f t="shared" si="785"/>
        <v>0</v>
      </c>
      <c r="K10084">
        <f t="shared" si="789"/>
        <v>6</v>
      </c>
    </row>
    <row r="10085" spans="1:11" x14ac:dyDescent="0.25">
      <c r="A10085" s="1">
        <v>43687</v>
      </c>
      <c r="B10085">
        <v>63</v>
      </c>
      <c r="C10085">
        <v>85</v>
      </c>
      <c r="D10085">
        <v>74</v>
      </c>
      <c r="F10085">
        <f t="shared" si="786"/>
        <v>0</v>
      </c>
      <c r="G10085">
        <f t="shared" si="787"/>
        <v>0</v>
      </c>
      <c r="H10085">
        <f t="shared" si="788"/>
        <v>0</v>
      </c>
      <c r="I10085">
        <f t="shared" si="785"/>
        <v>0</v>
      </c>
      <c r="K10085">
        <f t="shared" si="789"/>
        <v>7</v>
      </c>
    </row>
    <row r="10086" spans="1:11" x14ac:dyDescent="0.25">
      <c r="A10086" s="1">
        <v>43688</v>
      </c>
      <c r="B10086">
        <v>60</v>
      </c>
      <c r="C10086">
        <v>85</v>
      </c>
      <c r="D10086">
        <v>72.5</v>
      </c>
      <c r="F10086">
        <f t="shared" si="786"/>
        <v>0</v>
      </c>
      <c r="G10086">
        <f t="shared" si="787"/>
        <v>0</v>
      </c>
      <c r="H10086">
        <f t="shared" si="788"/>
        <v>0</v>
      </c>
      <c r="I10086">
        <f t="shared" si="785"/>
        <v>0</v>
      </c>
      <c r="K10086">
        <f t="shared" si="789"/>
        <v>1</v>
      </c>
    </row>
    <row r="10087" spans="1:11" x14ac:dyDescent="0.25">
      <c r="A10087" s="1">
        <v>43689</v>
      </c>
      <c r="B10087">
        <v>61</v>
      </c>
      <c r="C10087">
        <v>88</v>
      </c>
      <c r="D10087">
        <v>74.5</v>
      </c>
      <c r="F10087">
        <f t="shared" si="786"/>
        <v>0</v>
      </c>
      <c r="G10087">
        <f t="shared" si="787"/>
        <v>0</v>
      </c>
      <c r="H10087">
        <f t="shared" si="788"/>
        <v>0</v>
      </c>
      <c r="I10087">
        <f t="shared" si="785"/>
        <v>0</v>
      </c>
      <c r="K10087">
        <f t="shared" si="789"/>
        <v>2</v>
      </c>
    </row>
    <row r="10088" spans="1:11" x14ac:dyDescent="0.25">
      <c r="A10088" s="1">
        <v>43690</v>
      </c>
      <c r="B10088">
        <v>72</v>
      </c>
      <c r="C10088">
        <v>83</v>
      </c>
      <c r="D10088">
        <v>77.5</v>
      </c>
      <c r="F10088">
        <f t="shared" si="786"/>
        <v>0</v>
      </c>
      <c r="G10088">
        <f t="shared" si="787"/>
        <v>0</v>
      </c>
      <c r="H10088">
        <f t="shared" si="788"/>
        <v>0</v>
      </c>
      <c r="I10088">
        <f t="shared" si="785"/>
        <v>0</v>
      </c>
      <c r="K10088">
        <f t="shared" si="789"/>
        <v>3</v>
      </c>
    </row>
    <row r="10089" spans="1:11" x14ac:dyDescent="0.25">
      <c r="A10089" s="1">
        <v>43691</v>
      </c>
      <c r="B10089">
        <v>70</v>
      </c>
      <c r="C10089">
        <v>87</v>
      </c>
      <c r="D10089">
        <v>78.5</v>
      </c>
      <c r="F10089">
        <f t="shared" si="786"/>
        <v>0</v>
      </c>
      <c r="G10089">
        <f t="shared" si="787"/>
        <v>0</v>
      </c>
      <c r="H10089">
        <f t="shared" si="788"/>
        <v>0</v>
      </c>
      <c r="I10089">
        <f t="shared" si="785"/>
        <v>0</v>
      </c>
      <c r="K10089">
        <f t="shared" si="789"/>
        <v>4</v>
      </c>
    </row>
    <row r="10090" spans="1:11" x14ac:dyDescent="0.25">
      <c r="A10090" s="1">
        <v>43692</v>
      </c>
      <c r="B10090">
        <v>67</v>
      </c>
      <c r="C10090">
        <v>86</v>
      </c>
      <c r="D10090">
        <v>76.5</v>
      </c>
      <c r="F10090">
        <f t="shared" si="786"/>
        <v>0</v>
      </c>
      <c r="G10090">
        <f t="shared" si="787"/>
        <v>0</v>
      </c>
      <c r="H10090">
        <f t="shared" si="788"/>
        <v>0</v>
      </c>
      <c r="I10090">
        <f t="shared" si="785"/>
        <v>0</v>
      </c>
      <c r="K10090">
        <f t="shared" si="789"/>
        <v>5</v>
      </c>
    </row>
    <row r="10091" spans="1:11" x14ac:dyDescent="0.25">
      <c r="A10091" s="1">
        <v>43693</v>
      </c>
      <c r="B10091">
        <v>63</v>
      </c>
      <c r="C10091">
        <v>86</v>
      </c>
      <c r="D10091">
        <v>74.5</v>
      </c>
      <c r="F10091">
        <f t="shared" si="786"/>
        <v>0</v>
      </c>
      <c r="G10091">
        <f t="shared" si="787"/>
        <v>0</v>
      </c>
      <c r="H10091">
        <f t="shared" si="788"/>
        <v>0</v>
      </c>
      <c r="I10091">
        <f t="shared" si="785"/>
        <v>0</v>
      </c>
      <c r="K10091">
        <f t="shared" si="789"/>
        <v>6</v>
      </c>
    </row>
    <row r="10092" spans="1:11" x14ac:dyDescent="0.25">
      <c r="A10092" s="1">
        <v>43694</v>
      </c>
      <c r="B10092">
        <v>66</v>
      </c>
      <c r="C10092">
        <v>90</v>
      </c>
      <c r="D10092">
        <v>78</v>
      </c>
      <c r="F10092">
        <f t="shared" si="786"/>
        <v>0</v>
      </c>
      <c r="G10092">
        <f t="shared" si="787"/>
        <v>0</v>
      </c>
      <c r="H10092">
        <f t="shared" si="788"/>
        <v>0</v>
      </c>
      <c r="I10092">
        <f t="shared" si="785"/>
        <v>0</v>
      </c>
      <c r="K10092">
        <f t="shared" si="789"/>
        <v>7</v>
      </c>
    </row>
    <row r="10093" spans="1:11" x14ac:dyDescent="0.25">
      <c r="A10093" s="1">
        <v>43695</v>
      </c>
      <c r="B10093">
        <v>68</v>
      </c>
      <c r="C10093">
        <v>91</v>
      </c>
      <c r="D10093">
        <v>79.5</v>
      </c>
      <c r="F10093">
        <f t="shared" si="786"/>
        <v>0</v>
      </c>
      <c r="G10093">
        <f t="shared" si="787"/>
        <v>0</v>
      </c>
      <c r="H10093">
        <f t="shared" si="788"/>
        <v>0</v>
      </c>
      <c r="I10093">
        <f t="shared" si="785"/>
        <v>0</v>
      </c>
      <c r="K10093">
        <f t="shared" si="789"/>
        <v>1</v>
      </c>
    </row>
    <row r="10094" spans="1:11" x14ac:dyDescent="0.25">
      <c r="A10094" s="1">
        <v>43696</v>
      </c>
      <c r="B10094">
        <v>72</v>
      </c>
      <c r="C10094">
        <v>91</v>
      </c>
      <c r="D10094">
        <v>81.5</v>
      </c>
      <c r="F10094">
        <f t="shared" si="786"/>
        <v>0</v>
      </c>
      <c r="G10094">
        <f t="shared" si="787"/>
        <v>0</v>
      </c>
      <c r="H10094">
        <f t="shared" si="788"/>
        <v>0</v>
      </c>
      <c r="I10094">
        <f t="shared" si="785"/>
        <v>0</v>
      </c>
      <c r="K10094">
        <f t="shared" si="789"/>
        <v>2</v>
      </c>
    </row>
    <row r="10095" spans="1:11" x14ac:dyDescent="0.25">
      <c r="A10095" s="1">
        <v>43697</v>
      </c>
      <c r="B10095">
        <v>71</v>
      </c>
      <c r="C10095">
        <v>92</v>
      </c>
      <c r="D10095">
        <v>81.5</v>
      </c>
      <c r="F10095">
        <f t="shared" si="786"/>
        <v>0</v>
      </c>
      <c r="G10095">
        <f t="shared" si="787"/>
        <v>0</v>
      </c>
      <c r="H10095">
        <f t="shared" si="788"/>
        <v>0</v>
      </c>
      <c r="I10095">
        <f t="shared" si="785"/>
        <v>0</v>
      </c>
      <c r="K10095">
        <f t="shared" si="789"/>
        <v>3</v>
      </c>
    </row>
    <row r="10096" spans="1:11" x14ac:dyDescent="0.25">
      <c r="A10096" s="1">
        <v>43698</v>
      </c>
      <c r="B10096">
        <v>69</v>
      </c>
      <c r="C10096">
        <v>89</v>
      </c>
      <c r="D10096">
        <v>79</v>
      </c>
      <c r="F10096">
        <f t="shared" si="786"/>
        <v>0</v>
      </c>
      <c r="G10096">
        <f t="shared" si="787"/>
        <v>0</v>
      </c>
      <c r="H10096">
        <f t="shared" si="788"/>
        <v>0</v>
      </c>
      <c r="I10096">
        <f t="shared" si="785"/>
        <v>0</v>
      </c>
      <c r="K10096">
        <f t="shared" si="789"/>
        <v>4</v>
      </c>
    </row>
    <row r="10097" spans="1:11" x14ac:dyDescent="0.25">
      <c r="A10097" s="1">
        <v>43699</v>
      </c>
      <c r="B10097">
        <v>71</v>
      </c>
      <c r="C10097">
        <v>88</v>
      </c>
      <c r="D10097">
        <v>79.5</v>
      </c>
      <c r="F10097">
        <f t="shared" si="786"/>
        <v>0</v>
      </c>
      <c r="G10097">
        <f t="shared" si="787"/>
        <v>0</v>
      </c>
      <c r="H10097">
        <f t="shared" si="788"/>
        <v>0</v>
      </c>
      <c r="I10097">
        <f t="shared" si="785"/>
        <v>0</v>
      </c>
      <c r="K10097">
        <f t="shared" si="789"/>
        <v>5</v>
      </c>
    </row>
    <row r="10098" spans="1:11" x14ac:dyDescent="0.25">
      <c r="A10098" s="1">
        <v>43700</v>
      </c>
      <c r="B10098">
        <v>63</v>
      </c>
      <c r="C10098">
        <v>72</v>
      </c>
      <c r="D10098">
        <v>67.5</v>
      </c>
      <c r="F10098">
        <f t="shared" si="786"/>
        <v>0</v>
      </c>
      <c r="G10098">
        <f t="shared" si="787"/>
        <v>0</v>
      </c>
      <c r="H10098">
        <f t="shared" si="788"/>
        <v>0</v>
      </c>
      <c r="I10098">
        <f t="shared" si="785"/>
        <v>0</v>
      </c>
      <c r="K10098">
        <f t="shared" si="789"/>
        <v>6</v>
      </c>
    </row>
    <row r="10099" spans="1:11" x14ac:dyDescent="0.25">
      <c r="A10099" s="1">
        <v>43701</v>
      </c>
      <c r="B10099">
        <v>57</v>
      </c>
      <c r="C10099">
        <v>79</v>
      </c>
      <c r="D10099">
        <v>68</v>
      </c>
      <c r="F10099">
        <f t="shared" si="786"/>
        <v>0</v>
      </c>
      <c r="G10099">
        <f t="shared" si="787"/>
        <v>0</v>
      </c>
      <c r="H10099">
        <f t="shared" si="788"/>
        <v>0</v>
      </c>
      <c r="I10099">
        <f t="shared" si="785"/>
        <v>0</v>
      </c>
      <c r="K10099">
        <f t="shared" si="789"/>
        <v>7</v>
      </c>
    </row>
    <row r="10100" spans="1:11" x14ac:dyDescent="0.25">
      <c r="A10100" s="1">
        <v>43702</v>
      </c>
      <c r="B10100">
        <v>59</v>
      </c>
      <c r="C10100">
        <v>80</v>
      </c>
      <c r="D10100">
        <v>69.5</v>
      </c>
      <c r="F10100">
        <f t="shared" si="786"/>
        <v>0</v>
      </c>
      <c r="G10100">
        <f t="shared" si="787"/>
        <v>0</v>
      </c>
      <c r="H10100">
        <f t="shared" si="788"/>
        <v>0</v>
      </c>
      <c r="I10100">
        <f t="shared" si="785"/>
        <v>0</v>
      </c>
      <c r="K10100">
        <f t="shared" si="789"/>
        <v>1</v>
      </c>
    </row>
    <row r="10101" spans="1:11" x14ac:dyDescent="0.25">
      <c r="A10101" s="1">
        <v>43703</v>
      </c>
      <c r="B10101">
        <v>64</v>
      </c>
      <c r="C10101">
        <v>72</v>
      </c>
      <c r="D10101">
        <v>68</v>
      </c>
      <c r="F10101">
        <f t="shared" si="786"/>
        <v>0</v>
      </c>
      <c r="G10101">
        <f t="shared" si="787"/>
        <v>0</v>
      </c>
      <c r="H10101">
        <f t="shared" si="788"/>
        <v>0</v>
      </c>
      <c r="I10101">
        <f t="shared" si="785"/>
        <v>0</v>
      </c>
      <c r="K10101">
        <f t="shared" si="789"/>
        <v>2</v>
      </c>
    </row>
    <row r="10102" spans="1:11" x14ac:dyDescent="0.25">
      <c r="A10102" s="1">
        <v>43704</v>
      </c>
      <c r="B10102">
        <v>67</v>
      </c>
      <c r="C10102">
        <v>81</v>
      </c>
      <c r="D10102">
        <v>74</v>
      </c>
      <c r="F10102">
        <f t="shared" si="786"/>
        <v>0</v>
      </c>
      <c r="G10102">
        <f t="shared" si="787"/>
        <v>0</v>
      </c>
      <c r="H10102">
        <f t="shared" si="788"/>
        <v>0</v>
      </c>
      <c r="I10102">
        <f t="shared" si="785"/>
        <v>0</v>
      </c>
      <c r="K10102">
        <f t="shared" si="789"/>
        <v>3</v>
      </c>
    </row>
    <row r="10103" spans="1:11" x14ac:dyDescent="0.25">
      <c r="A10103" s="1">
        <v>43705</v>
      </c>
      <c r="B10103">
        <v>65</v>
      </c>
      <c r="C10103">
        <v>80</v>
      </c>
      <c r="D10103">
        <v>72.5</v>
      </c>
      <c r="F10103">
        <f t="shared" si="786"/>
        <v>0</v>
      </c>
      <c r="G10103">
        <f t="shared" si="787"/>
        <v>0</v>
      </c>
      <c r="H10103">
        <f t="shared" si="788"/>
        <v>0</v>
      </c>
      <c r="I10103">
        <f t="shared" si="785"/>
        <v>0</v>
      </c>
      <c r="K10103">
        <f t="shared" si="789"/>
        <v>4</v>
      </c>
    </row>
    <row r="10104" spans="1:11" x14ac:dyDescent="0.25">
      <c r="A10104" s="1">
        <v>43706</v>
      </c>
      <c r="B10104">
        <v>55</v>
      </c>
      <c r="C10104">
        <v>80</v>
      </c>
      <c r="D10104">
        <v>67.5</v>
      </c>
      <c r="F10104">
        <f t="shared" si="786"/>
        <v>0</v>
      </c>
      <c r="G10104">
        <f t="shared" si="787"/>
        <v>0</v>
      </c>
      <c r="H10104">
        <f t="shared" si="788"/>
        <v>0</v>
      </c>
      <c r="I10104">
        <f t="shared" si="785"/>
        <v>0</v>
      </c>
      <c r="K10104">
        <f t="shared" si="789"/>
        <v>5</v>
      </c>
    </row>
    <row r="10105" spans="1:11" x14ac:dyDescent="0.25">
      <c r="A10105" s="1">
        <v>43707</v>
      </c>
      <c r="B10105">
        <v>60</v>
      </c>
      <c r="C10105">
        <v>86</v>
      </c>
      <c r="D10105">
        <v>73</v>
      </c>
      <c r="F10105">
        <f t="shared" si="786"/>
        <v>0</v>
      </c>
      <c r="G10105">
        <f t="shared" si="787"/>
        <v>0</v>
      </c>
      <c r="H10105">
        <f t="shared" si="788"/>
        <v>0</v>
      </c>
      <c r="I10105">
        <f t="shared" si="785"/>
        <v>0</v>
      </c>
      <c r="K10105">
        <f t="shared" si="789"/>
        <v>6</v>
      </c>
    </row>
    <row r="10106" spans="1:11" x14ac:dyDescent="0.25">
      <c r="A10106" s="1">
        <v>43708</v>
      </c>
      <c r="B10106">
        <v>64</v>
      </c>
      <c r="C10106">
        <v>86</v>
      </c>
      <c r="D10106">
        <v>75</v>
      </c>
      <c r="F10106">
        <f t="shared" si="786"/>
        <v>0</v>
      </c>
      <c r="G10106">
        <f t="shared" si="787"/>
        <v>0</v>
      </c>
      <c r="H10106">
        <f t="shared" si="788"/>
        <v>0</v>
      </c>
      <c r="I10106">
        <f t="shared" si="785"/>
        <v>0</v>
      </c>
      <c r="K10106">
        <f t="shared" si="789"/>
        <v>7</v>
      </c>
    </row>
    <row r="10107" spans="1:11" x14ac:dyDescent="0.25">
      <c r="A10107" s="1">
        <v>43709</v>
      </c>
      <c r="B10107">
        <v>66</v>
      </c>
      <c r="C10107">
        <v>86</v>
      </c>
      <c r="D10107">
        <v>76</v>
      </c>
      <c r="F10107">
        <f t="shared" si="786"/>
        <v>0</v>
      </c>
      <c r="G10107">
        <f t="shared" si="787"/>
        <v>0</v>
      </c>
      <c r="H10107">
        <f t="shared" si="788"/>
        <v>0</v>
      </c>
      <c r="I10107">
        <f t="shared" si="785"/>
        <v>0</v>
      </c>
      <c r="K10107">
        <f t="shared" si="789"/>
        <v>1</v>
      </c>
    </row>
    <row r="10108" spans="1:11" x14ac:dyDescent="0.25">
      <c r="A10108" s="1">
        <v>43710</v>
      </c>
      <c r="B10108">
        <v>69</v>
      </c>
      <c r="C10108">
        <v>84</v>
      </c>
      <c r="D10108">
        <v>76.5</v>
      </c>
      <c r="F10108">
        <f t="shared" si="786"/>
        <v>0</v>
      </c>
      <c r="G10108">
        <f t="shared" si="787"/>
        <v>0</v>
      </c>
      <c r="H10108">
        <f t="shared" si="788"/>
        <v>0</v>
      </c>
      <c r="I10108">
        <f t="shared" si="785"/>
        <v>0</v>
      </c>
      <c r="K10108">
        <f t="shared" si="789"/>
        <v>2</v>
      </c>
    </row>
    <row r="10109" spans="1:11" x14ac:dyDescent="0.25">
      <c r="A10109" s="1">
        <v>43711</v>
      </c>
      <c r="B10109">
        <v>64</v>
      </c>
      <c r="C10109">
        <v>85</v>
      </c>
      <c r="D10109">
        <v>74.5</v>
      </c>
      <c r="F10109">
        <f t="shared" si="786"/>
        <v>0</v>
      </c>
      <c r="G10109">
        <f t="shared" si="787"/>
        <v>0</v>
      </c>
      <c r="H10109">
        <f t="shared" si="788"/>
        <v>0</v>
      </c>
      <c r="I10109">
        <f t="shared" si="785"/>
        <v>0</v>
      </c>
      <c r="K10109">
        <f t="shared" si="789"/>
        <v>3</v>
      </c>
    </row>
    <row r="10110" spans="1:11" x14ac:dyDescent="0.25">
      <c r="A10110" s="1">
        <v>43712</v>
      </c>
      <c r="B10110">
        <v>66</v>
      </c>
      <c r="C10110">
        <v>89</v>
      </c>
      <c r="D10110">
        <v>77.5</v>
      </c>
      <c r="F10110">
        <f t="shared" si="786"/>
        <v>0</v>
      </c>
      <c r="G10110">
        <f t="shared" si="787"/>
        <v>0</v>
      </c>
      <c r="H10110">
        <f t="shared" si="788"/>
        <v>0</v>
      </c>
      <c r="I10110">
        <f t="shared" si="785"/>
        <v>0</v>
      </c>
      <c r="K10110">
        <f t="shared" si="789"/>
        <v>4</v>
      </c>
    </row>
    <row r="10111" spans="1:11" x14ac:dyDescent="0.25">
      <c r="A10111" s="1">
        <v>43713</v>
      </c>
      <c r="B10111">
        <v>61</v>
      </c>
      <c r="C10111">
        <v>82</v>
      </c>
      <c r="D10111">
        <v>71.5</v>
      </c>
      <c r="F10111">
        <f t="shared" si="786"/>
        <v>0</v>
      </c>
      <c r="G10111">
        <f t="shared" si="787"/>
        <v>0</v>
      </c>
      <c r="H10111">
        <f t="shared" si="788"/>
        <v>0</v>
      </c>
      <c r="I10111">
        <f t="shared" si="785"/>
        <v>0</v>
      </c>
      <c r="K10111">
        <f t="shared" si="789"/>
        <v>5</v>
      </c>
    </row>
    <row r="10112" spans="1:11" x14ac:dyDescent="0.25">
      <c r="A10112" s="1">
        <v>43714</v>
      </c>
      <c r="B10112">
        <v>56</v>
      </c>
      <c r="C10112">
        <v>80</v>
      </c>
      <c r="D10112">
        <v>68</v>
      </c>
      <c r="F10112">
        <f t="shared" si="786"/>
        <v>0</v>
      </c>
      <c r="G10112">
        <f t="shared" si="787"/>
        <v>0</v>
      </c>
      <c r="H10112">
        <f t="shared" si="788"/>
        <v>0</v>
      </c>
      <c r="I10112">
        <f t="shared" si="785"/>
        <v>0</v>
      </c>
      <c r="K10112">
        <f t="shared" si="789"/>
        <v>6</v>
      </c>
    </row>
    <row r="10113" spans="1:11" x14ac:dyDescent="0.25">
      <c r="A10113" s="1">
        <v>43715</v>
      </c>
      <c r="B10113">
        <v>64</v>
      </c>
      <c r="C10113">
        <v>81</v>
      </c>
      <c r="D10113">
        <v>72.5</v>
      </c>
      <c r="F10113">
        <f t="shared" si="786"/>
        <v>0</v>
      </c>
      <c r="G10113">
        <f t="shared" si="787"/>
        <v>0</v>
      </c>
      <c r="H10113">
        <f t="shared" si="788"/>
        <v>0</v>
      </c>
      <c r="I10113">
        <f t="shared" si="785"/>
        <v>0</v>
      </c>
      <c r="K10113">
        <f t="shared" si="789"/>
        <v>7</v>
      </c>
    </row>
    <row r="10114" spans="1:11" x14ac:dyDescent="0.25">
      <c r="A10114" s="1">
        <v>43716</v>
      </c>
      <c r="B10114">
        <v>62</v>
      </c>
      <c r="C10114">
        <v>84</v>
      </c>
      <c r="D10114">
        <v>73</v>
      </c>
      <c r="F10114">
        <f t="shared" si="786"/>
        <v>0</v>
      </c>
      <c r="G10114">
        <f t="shared" si="787"/>
        <v>0</v>
      </c>
      <c r="H10114">
        <f t="shared" si="788"/>
        <v>0</v>
      </c>
      <c r="I10114">
        <f t="shared" ref="I10114:I10177" si="790">IF(OR(K10114=1,K10114=7),H10114,0)</f>
        <v>0</v>
      </c>
      <c r="K10114">
        <f t="shared" si="789"/>
        <v>1</v>
      </c>
    </row>
    <row r="10115" spans="1:11" x14ac:dyDescent="0.25">
      <c r="A10115" s="1">
        <v>43717</v>
      </c>
      <c r="B10115">
        <v>61</v>
      </c>
      <c r="C10115">
        <v>86</v>
      </c>
      <c r="D10115">
        <v>73.5</v>
      </c>
      <c r="F10115">
        <f t="shared" ref="F10115:F10178" si="791">MAX((50-D10115),0)</f>
        <v>0</v>
      </c>
      <c r="G10115">
        <f t="shared" ref="G10115:G10178" si="792">MAX((55-D10115),0)</f>
        <v>0</v>
      </c>
      <c r="H10115">
        <f t="shared" ref="H10115:H10178" si="793">MAX((65-D10115),0)</f>
        <v>0</v>
      </c>
      <c r="I10115">
        <f t="shared" si="790"/>
        <v>0</v>
      </c>
      <c r="K10115">
        <f t="shared" ref="K10115:K10178" si="794">WEEKDAY(A10115)</f>
        <v>2</v>
      </c>
    </row>
    <row r="10116" spans="1:11" x14ac:dyDescent="0.25">
      <c r="A10116" s="1">
        <v>43718</v>
      </c>
      <c r="B10116">
        <v>62</v>
      </c>
      <c r="C10116">
        <v>93</v>
      </c>
      <c r="D10116">
        <v>77.5</v>
      </c>
      <c r="F10116">
        <f t="shared" si="791"/>
        <v>0</v>
      </c>
      <c r="G10116">
        <f t="shared" si="792"/>
        <v>0</v>
      </c>
      <c r="H10116">
        <f t="shared" si="793"/>
        <v>0</v>
      </c>
      <c r="I10116">
        <f t="shared" si="790"/>
        <v>0</v>
      </c>
      <c r="K10116">
        <f t="shared" si="794"/>
        <v>3</v>
      </c>
    </row>
    <row r="10117" spans="1:11" x14ac:dyDescent="0.25">
      <c r="A10117" s="1">
        <v>43719</v>
      </c>
      <c r="B10117">
        <v>70</v>
      </c>
      <c r="C10117">
        <v>92</v>
      </c>
      <c r="D10117">
        <v>81</v>
      </c>
      <c r="F10117">
        <f t="shared" si="791"/>
        <v>0</v>
      </c>
      <c r="G10117">
        <f t="shared" si="792"/>
        <v>0</v>
      </c>
      <c r="H10117">
        <f t="shared" si="793"/>
        <v>0</v>
      </c>
      <c r="I10117">
        <f t="shared" si="790"/>
        <v>0</v>
      </c>
      <c r="K10117">
        <f t="shared" si="794"/>
        <v>4</v>
      </c>
    </row>
    <row r="10118" spans="1:11" x14ac:dyDescent="0.25">
      <c r="A10118" s="1">
        <v>43720</v>
      </c>
      <c r="B10118">
        <v>70</v>
      </c>
      <c r="C10118">
        <v>94</v>
      </c>
      <c r="D10118">
        <v>82</v>
      </c>
      <c r="F10118">
        <f t="shared" si="791"/>
        <v>0</v>
      </c>
      <c r="G10118">
        <f t="shared" si="792"/>
        <v>0</v>
      </c>
      <c r="H10118">
        <f t="shared" si="793"/>
        <v>0</v>
      </c>
      <c r="I10118">
        <f t="shared" si="790"/>
        <v>0</v>
      </c>
      <c r="K10118">
        <f t="shared" si="794"/>
        <v>5</v>
      </c>
    </row>
    <row r="10119" spans="1:11" x14ac:dyDescent="0.25">
      <c r="A10119" s="1">
        <v>43721</v>
      </c>
      <c r="B10119">
        <v>69</v>
      </c>
      <c r="C10119">
        <v>95</v>
      </c>
      <c r="D10119">
        <v>82</v>
      </c>
      <c r="F10119">
        <f t="shared" si="791"/>
        <v>0</v>
      </c>
      <c r="G10119">
        <f t="shared" si="792"/>
        <v>0</v>
      </c>
      <c r="H10119">
        <f t="shared" si="793"/>
        <v>0</v>
      </c>
      <c r="I10119">
        <f t="shared" si="790"/>
        <v>0</v>
      </c>
      <c r="K10119">
        <f t="shared" si="794"/>
        <v>6</v>
      </c>
    </row>
    <row r="10120" spans="1:11" x14ac:dyDescent="0.25">
      <c r="A10120" s="1">
        <v>43722</v>
      </c>
      <c r="B10120">
        <v>65</v>
      </c>
      <c r="C10120">
        <v>85</v>
      </c>
      <c r="D10120">
        <v>75</v>
      </c>
      <c r="F10120">
        <f t="shared" si="791"/>
        <v>0</v>
      </c>
      <c r="G10120">
        <f t="shared" si="792"/>
        <v>0</v>
      </c>
      <c r="H10120">
        <f t="shared" si="793"/>
        <v>0</v>
      </c>
      <c r="I10120">
        <f t="shared" si="790"/>
        <v>0</v>
      </c>
      <c r="K10120">
        <f t="shared" si="794"/>
        <v>7</v>
      </c>
    </row>
    <row r="10121" spans="1:11" x14ac:dyDescent="0.25">
      <c r="A10121" s="1">
        <v>43723</v>
      </c>
      <c r="B10121">
        <v>55</v>
      </c>
      <c r="C10121">
        <v>88</v>
      </c>
      <c r="D10121">
        <v>71.5</v>
      </c>
      <c r="F10121">
        <f t="shared" si="791"/>
        <v>0</v>
      </c>
      <c r="G10121">
        <f t="shared" si="792"/>
        <v>0</v>
      </c>
      <c r="H10121">
        <f t="shared" si="793"/>
        <v>0</v>
      </c>
      <c r="I10121">
        <f t="shared" si="790"/>
        <v>0</v>
      </c>
      <c r="K10121">
        <f t="shared" si="794"/>
        <v>1</v>
      </c>
    </row>
    <row r="10122" spans="1:11" x14ac:dyDescent="0.25">
      <c r="A10122" s="1">
        <v>43724</v>
      </c>
      <c r="B10122">
        <v>59</v>
      </c>
      <c r="C10122">
        <v>90</v>
      </c>
      <c r="D10122">
        <v>74.5</v>
      </c>
      <c r="F10122">
        <f t="shared" si="791"/>
        <v>0</v>
      </c>
      <c r="G10122">
        <f t="shared" si="792"/>
        <v>0</v>
      </c>
      <c r="H10122">
        <f t="shared" si="793"/>
        <v>0</v>
      </c>
      <c r="I10122">
        <f t="shared" si="790"/>
        <v>0</v>
      </c>
      <c r="K10122">
        <f t="shared" si="794"/>
        <v>2</v>
      </c>
    </row>
    <row r="10123" spans="1:11" x14ac:dyDescent="0.25">
      <c r="A10123" s="1">
        <v>43725</v>
      </c>
      <c r="B10123">
        <v>67</v>
      </c>
      <c r="C10123">
        <v>87</v>
      </c>
      <c r="D10123">
        <v>77</v>
      </c>
      <c r="F10123">
        <f t="shared" si="791"/>
        <v>0</v>
      </c>
      <c r="G10123">
        <f t="shared" si="792"/>
        <v>0</v>
      </c>
      <c r="H10123">
        <f t="shared" si="793"/>
        <v>0</v>
      </c>
      <c r="I10123">
        <f t="shared" si="790"/>
        <v>0</v>
      </c>
      <c r="K10123">
        <f t="shared" si="794"/>
        <v>3</v>
      </c>
    </row>
    <row r="10124" spans="1:11" x14ac:dyDescent="0.25">
      <c r="A10124" s="1">
        <v>43726</v>
      </c>
      <c r="B10124">
        <v>64</v>
      </c>
      <c r="C10124">
        <v>88</v>
      </c>
      <c r="D10124">
        <v>76</v>
      </c>
      <c r="F10124">
        <f t="shared" si="791"/>
        <v>0</v>
      </c>
      <c r="G10124">
        <f t="shared" si="792"/>
        <v>0</v>
      </c>
      <c r="H10124">
        <f t="shared" si="793"/>
        <v>0</v>
      </c>
      <c r="I10124">
        <f t="shared" si="790"/>
        <v>0</v>
      </c>
      <c r="K10124">
        <f t="shared" si="794"/>
        <v>4</v>
      </c>
    </row>
    <row r="10125" spans="1:11" x14ac:dyDescent="0.25">
      <c r="A10125" s="1">
        <v>43727</v>
      </c>
      <c r="B10125">
        <v>60</v>
      </c>
      <c r="C10125">
        <v>83</v>
      </c>
      <c r="D10125">
        <v>71.5</v>
      </c>
      <c r="F10125">
        <f t="shared" si="791"/>
        <v>0</v>
      </c>
      <c r="G10125">
        <f t="shared" si="792"/>
        <v>0</v>
      </c>
      <c r="H10125">
        <f t="shared" si="793"/>
        <v>0</v>
      </c>
      <c r="I10125">
        <f t="shared" si="790"/>
        <v>0</v>
      </c>
      <c r="K10125">
        <f t="shared" si="794"/>
        <v>5</v>
      </c>
    </row>
    <row r="10126" spans="1:11" x14ac:dyDescent="0.25">
      <c r="A10126" s="1">
        <v>43728</v>
      </c>
      <c r="B10126">
        <v>64</v>
      </c>
      <c r="C10126">
        <v>85</v>
      </c>
      <c r="D10126">
        <v>74.5</v>
      </c>
      <c r="F10126">
        <f t="shared" si="791"/>
        <v>0</v>
      </c>
      <c r="G10126">
        <f t="shared" si="792"/>
        <v>0</v>
      </c>
      <c r="H10126">
        <f t="shared" si="793"/>
        <v>0</v>
      </c>
      <c r="I10126">
        <f t="shared" si="790"/>
        <v>0</v>
      </c>
      <c r="K10126">
        <f t="shared" si="794"/>
        <v>6</v>
      </c>
    </row>
    <row r="10127" spans="1:11" x14ac:dyDescent="0.25">
      <c r="A10127" s="1">
        <v>43729</v>
      </c>
      <c r="B10127">
        <v>67</v>
      </c>
      <c r="C10127">
        <v>87</v>
      </c>
      <c r="D10127">
        <v>77</v>
      </c>
      <c r="F10127">
        <f t="shared" si="791"/>
        <v>0</v>
      </c>
      <c r="G10127">
        <f t="shared" si="792"/>
        <v>0</v>
      </c>
      <c r="H10127">
        <f t="shared" si="793"/>
        <v>0</v>
      </c>
      <c r="I10127">
        <f t="shared" si="790"/>
        <v>0</v>
      </c>
      <c r="K10127">
        <f t="shared" si="794"/>
        <v>7</v>
      </c>
    </row>
    <row r="10128" spans="1:11" x14ac:dyDescent="0.25">
      <c r="A10128" s="1">
        <v>43730</v>
      </c>
      <c r="B10128">
        <v>64</v>
      </c>
      <c r="C10128">
        <v>90</v>
      </c>
      <c r="D10128">
        <v>77</v>
      </c>
      <c r="F10128">
        <f t="shared" si="791"/>
        <v>0</v>
      </c>
      <c r="G10128">
        <f t="shared" si="792"/>
        <v>0</v>
      </c>
      <c r="H10128">
        <f t="shared" si="793"/>
        <v>0</v>
      </c>
      <c r="I10128">
        <f t="shared" si="790"/>
        <v>0</v>
      </c>
      <c r="K10128">
        <f t="shared" si="794"/>
        <v>1</v>
      </c>
    </row>
    <row r="10129" spans="1:11" x14ac:dyDescent="0.25">
      <c r="A10129" s="1">
        <v>43731</v>
      </c>
      <c r="B10129">
        <v>65</v>
      </c>
      <c r="C10129">
        <v>78</v>
      </c>
      <c r="D10129">
        <v>71.5</v>
      </c>
      <c r="F10129">
        <f t="shared" si="791"/>
        <v>0</v>
      </c>
      <c r="G10129">
        <f t="shared" si="792"/>
        <v>0</v>
      </c>
      <c r="H10129">
        <f t="shared" si="793"/>
        <v>0</v>
      </c>
      <c r="I10129">
        <f t="shared" si="790"/>
        <v>0</v>
      </c>
      <c r="K10129">
        <f t="shared" si="794"/>
        <v>2</v>
      </c>
    </row>
    <row r="10130" spans="1:11" x14ac:dyDescent="0.25">
      <c r="A10130" s="1">
        <v>43732</v>
      </c>
      <c r="B10130">
        <v>54</v>
      </c>
      <c r="C10130">
        <v>79</v>
      </c>
      <c r="D10130">
        <v>66.5</v>
      </c>
      <c r="F10130">
        <f t="shared" si="791"/>
        <v>0</v>
      </c>
      <c r="G10130">
        <f t="shared" si="792"/>
        <v>0</v>
      </c>
      <c r="H10130">
        <f t="shared" si="793"/>
        <v>0</v>
      </c>
      <c r="I10130">
        <f t="shared" si="790"/>
        <v>0</v>
      </c>
      <c r="K10130">
        <f t="shared" si="794"/>
        <v>3</v>
      </c>
    </row>
    <row r="10131" spans="1:11" x14ac:dyDescent="0.25">
      <c r="A10131" s="1">
        <v>43733</v>
      </c>
      <c r="B10131">
        <v>50</v>
      </c>
      <c r="C10131">
        <v>84</v>
      </c>
      <c r="D10131">
        <v>67</v>
      </c>
      <c r="F10131">
        <f t="shared" si="791"/>
        <v>0</v>
      </c>
      <c r="G10131">
        <f t="shared" si="792"/>
        <v>0</v>
      </c>
      <c r="H10131">
        <f t="shared" si="793"/>
        <v>0</v>
      </c>
      <c r="I10131">
        <f t="shared" si="790"/>
        <v>0</v>
      </c>
      <c r="K10131">
        <f t="shared" si="794"/>
        <v>4</v>
      </c>
    </row>
    <row r="10132" spans="1:11" x14ac:dyDescent="0.25">
      <c r="A10132" s="1">
        <v>43734</v>
      </c>
      <c r="B10132">
        <v>63</v>
      </c>
      <c r="C10132">
        <v>83</v>
      </c>
      <c r="D10132">
        <v>73</v>
      </c>
      <c r="F10132">
        <f t="shared" si="791"/>
        <v>0</v>
      </c>
      <c r="G10132">
        <f t="shared" si="792"/>
        <v>0</v>
      </c>
      <c r="H10132">
        <f t="shared" si="793"/>
        <v>0</v>
      </c>
      <c r="I10132">
        <f t="shared" si="790"/>
        <v>0</v>
      </c>
      <c r="K10132">
        <f t="shared" si="794"/>
        <v>5</v>
      </c>
    </row>
    <row r="10133" spans="1:11" x14ac:dyDescent="0.25">
      <c r="A10133" s="1">
        <v>43735</v>
      </c>
      <c r="B10133">
        <v>52</v>
      </c>
      <c r="C10133">
        <v>90</v>
      </c>
      <c r="D10133">
        <v>71</v>
      </c>
      <c r="F10133">
        <f t="shared" si="791"/>
        <v>0</v>
      </c>
      <c r="G10133">
        <f t="shared" si="792"/>
        <v>0</v>
      </c>
      <c r="H10133">
        <f t="shared" si="793"/>
        <v>0</v>
      </c>
      <c r="I10133">
        <f t="shared" si="790"/>
        <v>0</v>
      </c>
      <c r="K10133">
        <f t="shared" si="794"/>
        <v>6</v>
      </c>
    </row>
    <row r="10134" spans="1:11" x14ac:dyDescent="0.25">
      <c r="A10134" s="1">
        <v>43736</v>
      </c>
      <c r="B10134">
        <v>68</v>
      </c>
      <c r="C10134">
        <v>92</v>
      </c>
      <c r="D10134">
        <v>80</v>
      </c>
      <c r="F10134">
        <f t="shared" si="791"/>
        <v>0</v>
      </c>
      <c r="G10134">
        <f t="shared" si="792"/>
        <v>0</v>
      </c>
      <c r="H10134">
        <f t="shared" si="793"/>
        <v>0</v>
      </c>
      <c r="I10134">
        <f t="shared" si="790"/>
        <v>0</v>
      </c>
      <c r="K10134">
        <f t="shared" si="794"/>
        <v>7</v>
      </c>
    </row>
    <row r="10135" spans="1:11" x14ac:dyDescent="0.25">
      <c r="A10135" s="1">
        <v>43737</v>
      </c>
      <c r="B10135">
        <v>65</v>
      </c>
      <c r="C10135">
        <v>93</v>
      </c>
      <c r="D10135">
        <v>79</v>
      </c>
      <c r="F10135">
        <f t="shared" si="791"/>
        <v>0</v>
      </c>
      <c r="G10135">
        <f t="shared" si="792"/>
        <v>0</v>
      </c>
      <c r="H10135">
        <f t="shared" si="793"/>
        <v>0</v>
      </c>
      <c r="I10135">
        <f t="shared" si="790"/>
        <v>0</v>
      </c>
      <c r="K10135">
        <f t="shared" si="794"/>
        <v>1</v>
      </c>
    </row>
    <row r="10136" spans="1:11" x14ac:dyDescent="0.25">
      <c r="A10136" s="1">
        <v>43738</v>
      </c>
      <c r="B10136">
        <v>67</v>
      </c>
      <c r="C10136">
        <v>93</v>
      </c>
      <c r="D10136">
        <v>80</v>
      </c>
      <c r="F10136">
        <f t="shared" si="791"/>
        <v>0</v>
      </c>
      <c r="G10136">
        <f t="shared" si="792"/>
        <v>0</v>
      </c>
      <c r="H10136">
        <f t="shared" si="793"/>
        <v>0</v>
      </c>
      <c r="I10136">
        <f t="shared" si="790"/>
        <v>0</v>
      </c>
      <c r="K10136">
        <f t="shared" si="794"/>
        <v>2</v>
      </c>
    </row>
    <row r="10137" spans="1:11" x14ac:dyDescent="0.25">
      <c r="A10137" s="1">
        <v>43739</v>
      </c>
      <c r="B10137">
        <v>70</v>
      </c>
      <c r="C10137">
        <v>95</v>
      </c>
      <c r="D10137">
        <v>82.5</v>
      </c>
      <c r="F10137">
        <f t="shared" si="791"/>
        <v>0</v>
      </c>
      <c r="G10137">
        <f t="shared" si="792"/>
        <v>0</v>
      </c>
      <c r="H10137">
        <f t="shared" si="793"/>
        <v>0</v>
      </c>
      <c r="I10137">
        <f t="shared" si="790"/>
        <v>0</v>
      </c>
      <c r="K10137">
        <f t="shared" si="794"/>
        <v>3</v>
      </c>
    </row>
    <row r="10138" spans="1:11" x14ac:dyDescent="0.25">
      <c r="A10138" s="1">
        <v>43740</v>
      </c>
      <c r="B10138">
        <v>67</v>
      </c>
      <c r="C10138">
        <v>94</v>
      </c>
      <c r="D10138">
        <v>80.5</v>
      </c>
      <c r="F10138">
        <f t="shared" si="791"/>
        <v>0</v>
      </c>
      <c r="G10138">
        <f t="shared" si="792"/>
        <v>0</v>
      </c>
      <c r="H10138">
        <f t="shared" si="793"/>
        <v>0</v>
      </c>
      <c r="I10138">
        <f t="shared" si="790"/>
        <v>0</v>
      </c>
      <c r="K10138">
        <f t="shared" si="794"/>
        <v>4</v>
      </c>
    </row>
    <row r="10139" spans="1:11" x14ac:dyDescent="0.25">
      <c r="A10139" s="1">
        <v>43741</v>
      </c>
      <c r="B10139">
        <v>68</v>
      </c>
      <c r="C10139">
        <v>94</v>
      </c>
      <c r="D10139">
        <v>81</v>
      </c>
      <c r="F10139">
        <f t="shared" si="791"/>
        <v>0</v>
      </c>
      <c r="G10139">
        <f t="shared" si="792"/>
        <v>0</v>
      </c>
      <c r="H10139">
        <f t="shared" si="793"/>
        <v>0</v>
      </c>
      <c r="I10139">
        <f t="shared" si="790"/>
        <v>0</v>
      </c>
      <c r="K10139">
        <f t="shared" si="794"/>
        <v>5</v>
      </c>
    </row>
    <row r="10140" spans="1:11" x14ac:dyDescent="0.25">
      <c r="A10140" s="1">
        <v>43742</v>
      </c>
      <c r="B10140">
        <v>60</v>
      </c>
      <c r="C10140">
        <v>78</v>
      </c>
      <c r="D10140">
        <v>69</v>
      </c>
      <c r="F10140">
        <f t="shared" si="791"/>
        <v>0</v>
      </c>
      <c r="G10140">
        <f t="shared" si="792"/>
        <v>0</v>
      </c>
      <c r="H10140">
        <f t="shared" si="793"/>
        <v>0</v>
      </c>
      <c r="I10140">
        <f t="shared" si="790"/>
        <v>0</v>
      </c>
      <c r="K10140">
        <f t="shared" si="794"/>
        <v>6</v>
      </c>
    </row>
    <row r="10141" spans="1:11" x14ac:dyDescent="0.25">
      <c r="A10141" s="1">
        <v>43743</v>
      </c>
      <c r="B10141">
        <v>50</v>
      </c>
      <c r="C10141">
        <v>85</v>
      </c>
      <c r="D10141">
        <v>67.5</v>
      </c>
      <c r="F10141">
        <f t="shared" si="791"/>
        <v>0</v>
      </c>
      <c r="G10141">
        <f t="shared" si="792"/>
        <v>0</v>
      </c>
      <c r="H10141">
        <f t="shared" si="793"/>
        <v>0</v>
      </c>
      <c r="I10141">
        <f t="shared" si="790"/>
        <v>0</v>
      </c>
      <c r="K10141">
        <f t="shared" si="794"/>
        <v>7</v>
      </c>
    </row>
    <row r="10142" spans="1:11" x14ac:dyDescent="0.25">
      <c r="A10142" s="1">
        <v>43744</v>
      </c>
      <c r="B10142">
        <v>64</v>
      </c>
      <c r="C10142">
        <v>74</v>
      </c>
      <c r="D10142">
        <v>69</v>
      </c>
      <c r="F10142">
        <f t="shared" si="791"/>
        <v>0</v>
      </c>
      <c r="G10142">
        <f t="shared" si="792"/>
        <v>0</v>
      </c>
      <c r="H10142">
        <f t="shared" si="793"/>
        <v>0</v>
      </c>
      <c r="I10142">
        <f t="shared" si="790"/>
        <v>0</v>
      </c>
      <c r="K10142">
        <f t="shared" si="794"/>
        <v>1</v>
      </c>
    </row>
    <row r="10143" spans="1:11" x14ac:dyDescent="0.25">
      <c r="A10143" s="1">
        <v>43745</v>
      </c>
      <c r="B10143">
        <v>55</v>
      </c>
      <c r="C10143">
        <v>68</v>
      </c>
      <c r="D10143">
        <v>61.5</v>
      </c>
      <c r="F10143">
        <f t="shared" si="791"/>
        <v>0</v>
      </c>
      <c r="G10143">
        <f t="shared" si="792"/>
        <v>0</v>
      </c>
      <c r="H10143">
        <f t="shared" si="793"/>
        <v>3.5</v>
      </c>
      <c r="I10143">
        <f t="shared" si="790"/>
        <v>0</v>
      </c>
      <c r="K10143">
        <f t="shared" si="794"/>
        <v>2</v>
      </c>
    </row>
    <row r="10144" spans="1:11" x14ac:dyDescent="0.25">
      <c r="A10144" s="1">
        <v>43746</v>
      </c>
      <c r="B10144">
        <v>50</v>
      </c>
      <c r="C10144">
        <v>67</v>
      </c>
      <c r="D10144">
        <v>58.5</v>
      </c>
      <c r="F10144">
        <f t="shared" si="791"/>
        <v>0</v>
      </c>
      <c r="G10144">
        <f t="shared" si="792"/>
        <v>0</v>
      </c>
      <c r="H10144">
        <f t="shared" si="793"/>
        <v>6.5</v>
      </c>
      <c r="I10144">
        <f t="shared" si="790"/>
        <v>0</v>
      </c>
      <c r="K10144">
        <f t="shared" si="794"/>
        <v>3</v>
      </c>
    </row>
    <row r="10145" spans="1:11" x14ac:dyDescent="0.25">
      <c r="A10145" s="1">
        <v>43747</v>
      </c>
      <c r="B10145">
        <v>54</v>
      </c>
      <c r="C10145">
        <v>75</v>
      </c>
      <c r="D10145">
        <v>64.5</v>
      </c>
      <c r="F10145">
        <f t="shared" si="791"/>
        <v>0</v>
      </c>
      <c r="G10145">
        <f t="shared" si="792"/>
        <v>0</v>
      </c>
      <c r="H10145">
        <f t="shared" si="793"/>
        <v>0.5</v>
      </c>
      <c r="I10145">
        <f t="shared" si="790"/>
        <v>0</v>
      </c>
      <c r="K10145">
        <f t="shared" si="794"/>
        <v>4</v>
      </c>
    </row>
    <row r="10146" spans="1:11" x14ac:dyDescent="0.25">
      <c r="A10146" s="1">
        <v>43748</v>
      </c>
      <c r="B10146">
        <v>52</v>
      </c>
      <c r="C10146">
        <v>81</v>
      </c>
      <c r="D10146">
        <v>66.5</v>
      </c>
      <c r="F10146">
        <f t="shared" si="791"/>
        <v>0</v>
      </c>
      <c r="G10146">
        <f t="shared" si="792"/>
        <v>0</v>
      </c>
      <c r="H10146">
        <f t="shared" si="793"/>
        <v>0</v>
      </c>
      <c r="I10146">
        <f t="shared" si="790"/>
        <v>0</v>
      </c>
      <c r="K10146">
        <f t="shared" si="794"/>
        <v>5</v>
      </c>
    </row>
    <row r="10147" spans="1:11" x14ac:dyDescent="0.25">
      <c r="A10147" s="1">
        <v>43749</v>
      </c>
      <c r="B10147">
        <v>54</v>
      </c>
      <c r="C10147">
        <v>80</v>
      </c>
      <c r="D10147">
        <v>67</v>
      </c>
      <c r="F10147">
        <f t="shared" si="791"/>
        <v>0</v>
      </c>
      <c r="G10147">
        <f t="shared" si="792"/>
        <v>0</v>
      </c>
      <c r="H10147">
        <f t="shared" si="793"/>
        <v>0</v>
      </c>
      <c r="I10147">
        <f t="shared" si="790"/>
        <v>0</v>
      </c>
      <c r="K10147">
        <f t="shared" si="794"/>
        <v>6</v>
      </c>
    </row>
    <row r="10148" spans="1:11" x14ac:dyDescent="0.25">
      <c r="A10148" s="1">
        <v>43750</v>
      </c>
      <c r="B10148">
        <v>44</v>
      </c>
      <c r="C10148">
        <v>70</v>
      </c>
      <c r="D10148">
        <v>57</v>
      </c>
      <c r="F10148">
        <f t="shared" si="791"/>
        <v>0</v>
      </c>
      <c r="G10148">
        <f t="shared" si="792"/>
        <v>0</v>
      </c>
      <c r="H10148">
        <f t="shared" si="793"/>
        <v>8</v>
      </c>
      <c r="I10148">
        <f t="shared" si="790"/>
        <v>8</v>
      </c>
      <c r="K10148">
        <f t="shared" si="794"/>
        <v>7</v>
      </c>
    </row>
    <row r="10149" spans="1:11" x14ac:dyDescent="0.25">
      <c r="A10149" s="1">
        <v>43751</v>
      </c>
      <c r="B10149">
        <v>34</v>
      </c>
      <c r="C10149">
        <v>66</v>
      </c>
      <c r="D10149">
        <v>50</v>
      </c>
      <c r="F10149">
        <f t="shared" si="791"/>
        <v>0</v>
      </c>
      <c r="G10149">
        <f t="shared" si="792"/>
        <v>5</v>
      </c>
      <c r="H10149">
        <f t="shared" si="793"/>
        <v>15</v>
      </c>
      <c r="I10149">
        <f t="shared" si="790"/>
        <v>15</v>
      </c>
      <c r="K10149">
        <f t="shared" si="794"/>
        <v>1</v>
      </c>
    </row>
    <row r="10150" spans="1:11" x14ac:dyDescent="0.25">
      <c r="A10150" s="1">
        <v>43752</v>
      </c>
      <c r="B10150">
        <v>42</v>
      </c>
      <c r="C10150">
        <v>70</v>
      </c>
      <c r="D10150">
        <v>56</v>
      </c>
      <c r="F10150">
        <f t="shared" si="791"/>
        <v>0</v>
      </c>
      <c r="G10150">
        <f t="shared" si="792"/>
        <v>0</v>
      </c>
      <c r="H10150">
        <f t="shared" si="793"/>
        <v>9</v>
      </c>
      <c r="I10150">
        <f t="shared" si="790"/>
        <v>0</v>
      </c>
      <c r="K10150">
        <f t="shared" si="794"/>
        <v>2</v>
      </c>
    </row>
    <row r="10151" spans="1:11" x14ac:dyDescent="0.25">
      <c r="A10151" s="1">
        <v>43753</v>
      </c>
      <c r="B10151">
        <v>40</v>
      </c>
      <c r="C10151">
        <v>76</v>
      </c>
      <c r="D10151">
        <v>58</v>
      </c>
      <c r="F10151">
        <f t="shared" si="791"/>
        <v>0</v>
      </c>
      <c r="G10151">
        <f t="shared" si="792"/>
        <v>0</v>
      </c>
      <c r="H10151">
        <f t="shared" si="793"/>
        <v>7</v>
      </c>
      <c r="I10151">
        <f t="shared" si="790"/>
        <v>0</v>
      </c>
      <c r="K10151">
        <f t="shared" si="794"/>
        <v>3</v>
      </c>
    </row>
    <row r="10152" spans="1:11" x14ac:dyDescent="0.25">
      <c r="A10152" s="1">
        <v>43754</v>
      </c>
      <c r="B10152">
        <v>47</v>
      </c>
      <c r="C10152">
        <v>66</v>
      </c>
      <c r="D10152">
        <v>56.5</v>
      </c>
      <c r="F10152">
        <f t="shared" si="791"/>
        <v>0</v>
      </c>
      <c r="G10152">
        <f t="shared" si="792"/>
        <v>0</v>
      </c>
      <c r="H10152">
        <f t="shared" si="793"/>
        <v>8.5</v>
      </c>
      <c r="I10152">
        <f t="shared" si="790"/>
        <v>0</v>
      </c>
      <c r="K10152">
        <f t="shared" si="794"/>
        <v>4</v>
      </c>
    </row>
    <row r="10153" spans="1:11" x14ac:dyDescent="0.25">
      <c r="A10153" s="1">
        <v>43755</v>
      </c>
      <c r="B10153">
        <v>41</v>
      </c>
      <c r="C10153">
        <v>59</v>
      </c>
      <c r="D10153">
        <v>50</v>
      </c>
      <c r="F10153">
        <f t="shared" si="791"/>
        <v>0</v>
      </c>
      <c r="G10153">
        <f t="shared" si="792"/>
        <v>5</v>
      </c>
      <c r="H10153">
        <f t="shared" si="793"/>
        <v>15</v>
      </c>
      <c r="I10153">
        <f t="shared" si="790"/>
        <v>0</v>
      </c>
      <c r="K10153">
        <f t="shared" si="794"/>
        <v>5</v>
      </c>
    </row>
    <row r="10154" spans="1:11" x14ac:dyDescent="0.25">
      <c r="A10154" s="1">
        <v>43756</v>
      </c>
      <c r="B10154">
        <v>35</v>
      </c>
      <c r="C10154">
        <v>63</v>
      </c>
      <c r="D10154">
        <v>49</v>
      </c>
      <c r="F10154">
        <f t="shared" si="791"/>
        <v>1</v>
      </c>
      <c r="G10154">
        <f t="shared" si="792"/>
        <v>6</v>
      </c>
      <c r="H10154">
        <f t="shared" si="793"/>
        <v>16</v>
      </c>
      <c r="I10154">
        <f t="shared" si="790"/>
        <v>0</v>
      </c>
      <c r="K10154">
        <f t="shared" si="794"/>
        <v>6</v>
      </c>
    </row>
    <row r="10155" spans="1:11" x14ac:dyDescent="0.25">
      <c r="A10155" s="1">
        <v>43757</v>
      </c>
      <c r="B10155">
        <v>36</v>
      </c>
      <c r="C10155">
        <v>66</v>
      </c>
      <c r="D10155">
        <v>51</v>
      </c>
      <c r="F10155">
        <f t="shared" si="791"/>
        <v>0</v>
      </c>
      <c r="G10155">
        <f t="shared" si="792"/>
        <v>4</v>
      </c>
      <c r="H10155">
        <f t="shared" si="793"/>
        <v>14</v>
      </c>
      <c r="I10155">
        <f t="shared" si="790"/>
        <v>14</v>
      </c>
      <c r="K10155">
        <f t="shared" si="794"/>
        <v>7</v>
      </c>
    </row>
    <row r="10156" spans="1:11" x14ac:dyDescent="0.25">
      <c r="A10156" s="1">
        <v>43758</v>
      </c>
      <c r="B10156">
        <v>54</v>
      </c>
      <c r="C10156">
        <v>69</v>
      </c>
      <c r="D10156">
        <v>61.5</v>
      </c>
      <c r="F10156">
        <f t="shared" si="791"/>
        <v>0</v>
      </c>
      <c r="G10156">
        <f t="shared" si="792"/>
        <v>0</v>
      </c>
      <c r="H10156">
        <f t="shared" si="793"/>
        <v>3.5</v>
      </c>
      <c r="I10156">
        <f t="shared" si="790"/>
        <v>3.5</v>
      </c>
      <c r="K10156">
        <f t="shared" si="794"/>
        <v>1</v>
      </c>
    </row>
    <row r="10157" spans="1:11" x14ac:dyDescent="0.25">
      <c r="A10157" s="1">
        <v>43759</v>
      </c>
      <c r="B10157">
        <v>53</v>
      </c>
      <c r="C10157">
        <v>79</v>
      </c>
      <c r="D10157">
        <v>66</v>
      </c>
      <c r="F10157">
        <f t="shared" si="791"/>
        <v>0</v>
      </c>
      <c r="G10157">
        <f t="shared" si="792"/>
        <v>0</v>
      </c>
      <c r="H10157">
        <f t="shared" si="793"/>
        <v>0</v>
      </c>
      <c r="I10157">
        <f t="shared" si="790"/>
        <v>0</v>
      </c>
      <c r="K10157">
        <f t="shared" si="794"/>
        <v>2</v>
      </c>
    </row>
    <row r="10158" spans="1:11" x14ac:dyDescent="0.25">
      <c r="A10158" s="1">
        <v>43760</v>
      </c>
      <c r="B10158">
        <v>54</v>
      </c>
      <c r="C10158">
        <v>67</v>
      </c>
      <c r="D10158">
        <v>60.5</v>
      </c>
      <c r="F10158">
        <f t="shared" si="791"/>
        <v>0</v>
      </c>
      <c r="G10158">
        <f t="shared" si="792"/>
        <v>0</v>
      </c>
      <c r="H10158">
        <f t="shared" si="793"/>
        <v>4.5</v>
      </c>
      <c r="I10158">
        <f t="shared" si="790"/>
        <v>0</v>
      </c>
      <c r="K10158">
        <f t="shared" si="794"/>
        <v>3</v>
      </c>
    </row>
    <row r="10159" spans="1:11" x14ac:dyDescent="0.25">
      <c r="A10159" s="1">
        <v>43761</v>
      </c>
      <c r="B10159">
        <v>43</v>
      </c>
      <c r="C10159">
        <v>62</v>
      </c>
      <c r="D10159">
        <v>52.5</v>
      </c>
      <c r="F10159">
        <f t="shared" si="791"/>
        <v>0</v>
      </c>
      <c r="G10159">
        <f t="shared" si="792"/>
        <v>2.5</v>
      </c>
      <c r="H10159">
        <f t="shared" si="793"/>
        <v>12.5</v>
      </c>
      <c r="I10159">
        <f t="shared" si="790"/>
        <v>0</v>
      </c>
      <c r="K10159">
        <f t="shared" si="794"/>
        <v>4</v>
      </c>
    </row>
    <row r="10160" spans="1:11" x14ac:dyDescent="0.25">
      <c r="A10160" s="1">
        <v>43762</v>
      </c>
      <c r="B10160">
        <v>37</v>
      </c>
      <c r="C10160">
        <v>70</v>
      </c>
      <c r="D10160">
        <v>53.5</v>
      </c>
      <c r="F10160">
        <f t="shared" si="791"/>
        <v>0</v>
      </c>
      <c r="G10160">
        <f t="shared" si="792"/>
        <v>1.5</v>
      </c>
      <c r="H10160">
        <f t="shared" si="793"/>
        <v>11.5</v>
      </c>
      <c r="I10160">
        <f t="shared" si="790"/>
        <v>0</v>
      </c>
      <c r="K10160">
        <f t="shared" si="794"/>
        <v>5</v>
      </c>
    </row>
    <row r="10161" spans="1:11" x14ac:dyDescent="0.25">
      <c r="A10161" s="1">
        <v>43763</v>
      </c>
      <c r="B10161">
        <v>41</v>
      </c>
      <c r="C10161">
        <v>61</v>
      </c>
      <c r="D10161">
        <v>51</v>
      </c>
      <c r="F10161">
        <f t="shared" si="791"/>
        <v>0</v>
      </c>
      <c r="G10161">
        <f t="shared" si="792"/>
        <v>4</v>
      </c>
      <c r="H10161">
        <f t="shared" si="793"/>
        <v>14</v>
      </c>
      <c r="I10161">
        <f t="shared" si="790"/>
        <v>0</v>
      </c>
      <c r="K10161">
        <f t="shared" si="794"/>
        <v>6</v>
      </c>
    </row>
    <row r="10162" spans="1:11" x14ac:dyDescent="0.25">
      <c r="A10162" s="1">
        <v>43764</v>
      </c>
      <c r="B10162">
        <v>52</v>
      </c>
      <c r="C10162">
        <v>69</v>
      </c>
      <c r="D10162">
        <v>60.5</v>
      </c>
      <c r="F10162">
        <f t="shared" si="791"/>
        <v>0</v>
      </c>
      <c r="G10162">
        <f t="shared" si="792"/>
        <v>0</v>
      </c>
      <c r="H10162">
        <f t="shared" si="793"/>
        <v>4.5</v>
      </c>
      <c r="I10162">
        <f t="shared" si="790"/>
        <v>4.5</v>
      </c>
      <c r="K10162">
        <f t="shared" si="794"/>
        <v>7</v>
      </c>
    </row>
    <row r="10163" spans="1:11" x14ac:dyDescent="0.25">
      <c r="A10163" s="1">
        <v>43765</v>
      </c>
      <c r="B10163">
        <v>51</v>
      </c>
      <c r="C10163">
        <v>70</v>
      </c>
      <c r="D10163">
        <v>60.5</v>
      </c>
      <c r="F10163">
        <f t="shared" si="791"/>
        <v>0</v>
      </c>
      <c r="G10163">
        <f t="shared" si="792"/>
        <v>0</v>
      </c>
      <c r="H10163">
        <f t="shared" si="793"/>
        <v>4.5</v>
      </c>
      <c r="I10163">
        <f t="shared" si="790"/>
        <v>4.5</v>
      </c>
      <c r="K10163">
        <f t="shared" si="794"/>
        <v>1</v>
      </c>
    </row>
    <row r="10164" spans="1:11" x14ac:dyDescent="0.25">
      <c r="A10164" s="1">
        <v>43766</v>
      </c>
      <c r="B10164">
        <v>42</v>
      </c>
      <c r="C10164">
        <v>73</v>
      </c>
      <c r="D10164">
        <v>57.5</v>
      </c>
      <c r="F10164">
        <f t="shared" si="791"/>
        <v>0</v>
      </c>
      <c r="G10164">
        <f t="shared" si="792"/>
        <v>0</v>
      </c>
      <c r="H10164">
        <f t="shared" si="793"/>
        <v>7.5</v>
      </c>
      <c r="I10164">
        <f t="shared" si="790"/>
        <v>0</v>
      </c>
      <c r="K10164">
        <f t="shared" si="794"/>
        <v>2</v>
      </c>
    </row>
    <row r="10165" spans="1:11" x14ac:dyDescent="0.25">
      <c r="A10165" s="1">
        <v>43767</v>
      </c>
      <c r="B10165">
        <v>49</v>
      </c>
      <c r="C10165">
        <v>67</v>
      </c>
      <c r="D10165">
        <v>58</v>
      </c>
      <c r="F10165">
        <f t="shared" si="791"/>
        <v>0</v>
      </c>
      <c r="G10165">
        <f t="shared" si="792"/>
        <v>0</v>
      </c>
      <c r="H10165">
        <f t="shared" si="793"/>
        <v>7</v>
      </c>
      <c r="I10165">
        <f t="shared" si="790"/>
        <v>0</v>
      </c>
      <c r="K10165">
        <f t="shared" si="794"/>
        <v>3</v>
      </c>
    </row>
    <row r="10166" spans="1:11" x14ac:dyDescent="0.25">
      <c r="A10166" s="1">
        <v>43768</v>
      </c>
      <c r="B10166">
        <v>52</v>
      </c>
      <c r="C10166">
        <v>63</v>
      </c>
      <c r="D10166">
        <v>57.5</v>
      </c>
      <c r="F10166">
        <f t="shared" si="791"/>
        <v>0</v>
      </c>
      <c r="G10166">
        <f t="shared" si="792"/>
        <v>0</v>
      </c>
      <c r="H10166">
        <f t="shared" si="793"/>
        <v>7.5</v>
      </c>
      <c r="I10166">
        <f t="shared" si="790"/>
        <v>0</v>
      </c>
      <c r="K10166">
        <f t="shared" si="794"/>
        <v>4</v>
      </c>
    </row>
    <row r="10167" spans="1:11" x14ac:dyDescent="0.25">
      <c r="A10167" s="1">
        <v>43769</v>
      </c>
      <c r="B10167">
        <v>38</v>
      </c>
      <c r="C10167">
        <v>69</v>
      </c>
      <c r="D10167">
        <v>53.5</v>
      </c>
      <c r="F10167">
        <f t="shared" si="791"/>
        <v>0</v>
      </c>
      <c r="G10167">
        <f t="shared" si="792"/>
        <v>1.5</v>
      </c>
      <c r="H10167">
        <f t="shared" si="793"/>
        <v>11.5</v>
      </c>
      <c r="I10167">
        <f t="shared" si="790"/>
        <v>0</v>
      </c>
      <c r="K10167">
        <f t="shared" si="794"/>
        <v>5</v>
      </c>
    </row>
    <row r="10168" spans="1:11" x14ac:dyDescent="0.25">
      <c r="A10168" s="1">
        <v>43770</v>
      </c>
      <c r="B10168">
        <v>33</v>
      </c>
      <c r="C10168">
        <v>48</v>
      </c>
      <c r="D10168">
        <v>40.5</v>
      </c>
      <c r="F10168">
        <f t="shared" si="791"/>
        <v>9.5</v>
      </c>
      <c r="G10168">
        <f t="shared" si="792"/>
        <v>14.5</v>
      </c>
      <c r="H10168">
        <f t="shared" si="793"/>
        <v>24.5</v>
      </c>
      <c r="I10168">
        <f t="shared" si="790"/>
        <v>0</v>
      </c>
      <c r="K10168">
        <f t="shared" si="794"/>
        <v>6</v>
      </c>
    </row>
    <row r="10169" spans="1:11" x14ac:dyDescent="0.25">
      <c r="A10169" s="1">
        <v>43771</v>
      </c>
      <c r="B10169">
        <v>26</v>
      </c>
      <c r="C10169">
        <v>54</v>
      </c>
      <c r="D10169">
        <v>40</v>
      </c>
      <c r="F10169">
        <f t="shared" si="791"/>
        <v>10</v>
      </c>
      <c r="G10169">
        <f t="shared" si="792"/>
        <v>15</v>
      </c>
      <c r="H10169">
        <f t="shared" si="793"/>
        <v>25</v>
      </c>
      <c r="I10169">
        <f t="shared" si="790"/>
        <v>25</v>
      </c>
      <c r="K10169">
        <f t="shared" si="794"/>
        <v>7</v>
      </c>
    </row>
    <row r="10170" spans="1:11" x14ac:dyDescent="0.25">
      <c r="A10170" s="1">
        <v>43772</v>
      </c>
      <c r="B10170">
        <v>30</v>
      </c>
      <c r="C10170">
        <v>53</v>
      </c>
      <c r="D10170">
        <v>41.5</v>
      </c>
      <c r="F10170">
        <f t="shared" si="791"/>
        <v>8.5</v>
      </c>
      <c r="G10170">
        <f t="shared" si="792"/>
        <v>13.5</v>
      </c>
      <c r="H10170">
        <f t="shared" si="793"/>
        <v>23.5</v>
      </c>
      <c r="I10170">
        <f t="shared" si="790"/>
        <v>23.5</v>
      </c>
      <c r="K10170">
        <f t="shared" si="794"/>
        <v>1</v>
      </c>
    </row>
    <row r="10171" spans="1:11" x14ac:dyDescent="0.25">
      <c r="A10171" s="1">
        <v>43773</v>
      </c>
      <c r="B10171">
        <v>31</v>
      </c>
      <c r="C10171">
        <v>62</v>
      </c>
      <c r="D10171">
        <v>46.5</v>
      </c>
      <c r="F10171">
        <f t="shared" si="791"/>
        <v>3.5</v>
      </c>
      <c r="G10171">
        <f t="shared" si="792"/>
        <v>8.5</v>
      </c>
      <c r="H10171">
        <f t="shared" si="793"/>
        <v>18.5</v>
      </c>
      <c r="I10171">
        <f t="shared" si="790"/>
        <v>0</v>
      </c>
      <c r="K10171">
        <f t="shared" si="794"/>
        <v>2</v>
      </c>
    </row>
    <row r="10172" spans="1:11" x14ac:dyDescent="0.25">
      <c r="A10172" s="1">
        <v>43774</v>
      </c>
      <c r="B10172">
        <v>41</v>
      </c>
      <c r="C10172">
        <v>53</v>
      </c>
      <c r="D10172">
        <v>47</v>
      </c>
      <c r="F10172">
        <f t="shared" si="791"/>
        <v>3</v>
      </c>
      <c r="G10172">
        <f t="shared" si="792"/>
        <v>8</v>
      </c>
      <c r="H10172">
        <f t="shared" si="793"/>
        <v>18</v>
      </c>
      <c r="I10172">
        <f t="shared" si="790"/>
        <v>0</v>
      </c>
      <c r="K10172">
        <f t="shared" si="794"/>
        <v>3</v>
      </c>
    </row>
    <row r="10173" spans="1:11" x14ac:dyDescent="0.25">
      <c r="A10173" s="1">
        <v>43775</v>
      </c>
      <c r="B10173">
        <v>32</v>
      </c>
      <c r="C10173">
        <v>59</v>
      </c>
      <c r="D10173">
        <v>45.5</v>
      </c>
      <c r="F10173">
        <f t="shared" si="791"/>
        <v>4.5</v>
      </c>
      <c r="G10173">
        <f t="shared" si="792"/>
        <v>9.5</v>
      </c>
      <c r="H10173">
        <f t="shared" si="793"/>
        <v>19.5</v>
      </c>
      <c r="I10173">
        <f t="shared" si="790"/>
        <v>0</v>
      </c>
      <c r="K10173">
        <f t="shared" si="794"/>
        <v>4</v>
      </c>
    </row>
    <row r="10174" spans="1:11" x14ac:dyDescent="0.25">
      <c r="A10174" s="1">
        <v>43776</v>
      </c>
      <c r="B10174">
        <v>36</v>
      </c>
      <c r="C10174">
        <v>52</v>
      </c>
      <c r="D10174">
        <v>44</v>
      </c>
      <c r="F10174">
        <f t="shared" si="791"/>
        <v>6</v>
      </c>
      <c r="G10174">
        <f t="shared" si="792"/>
        <v>11</v>
      </c>
      <c r="H10174">
        <f t="shared" si="793"/>
        <v>21</v>
      </c>
      <c r="I10174">
        <f t="shared" si="790"/>
        <v>0</v>
      </c>
      <c r="K10174">
        <f t="shared" si="794"/>
        <v>5</v>
      </c>
    </row>
    <row r="10175" spans="1:11" x14ac:dyDescent="0.25">
      <c r="A10175" s="1">
        <v>43777</v>
      </c>
      <c r="B10175">
        <v>26</v>
      </c>
      <c r="C10175">
        <v>38</v>
      </c>
      <c r="D10175">
        <v>32</v>
      </c>
      <c r="F10175">
        <f t="shared" si="791"/>
        <v>18</v>
      </c>
      <c r="G10175">
        <f t="shared" si="792"/>
        <v>23</v>
      </c>
      <c r="H10175">
        <f t="shared" si="793"/>
        <v>33</v>
      </c>
      <c r="I10175">
        <f t="shared" si="790"/>
        <v>0</v>
      </c>
      <c r="K10175">
        <f t="shared" si="794"/>
        <v>6</v>
      </c>
    </row>
    <row r="10176" spans="1:11" x14ac:dyDescent="0.25">
      <c r="A10176" s="1">
        <v>43778</v>
      </c>
      <c r="B10176">
        <v>22</v>
      </c>
      <c r="C10176">
        <v>48</v>
      </c>
      <c r="D10176">
        <v>35</v>
      </c>
      <c r="F10176">
        <f t="shared" si="791"/>
        <v>15</v>
      </c>
      <c r="G10176">
        <f t="shared" si="792"/>
        <v>20</v>
      </c>
      <c r="H10176">
        <f t="shared" si="793"/>
        <v>30</v>
      </c>
      <c r="I10176">
        <f t="shared" si="790"/>
        <v>30</v>
      </c>
      <c r="K10176">
        <f t="shared" si="794"/>
        <v>7</v>
      </c>
    </row>
    <row r="10177" spans="1:11" x14ac:dyDescent="0.25">
      <c r="A10177" s="1">
        <v>43779</v>
      </c>
      <c r="B10177">
        <v>40</v>
      </c>
      <c r="C10177">
        <v>64</v>
      </c>
      <c r="D10177">
        <v>52</v>
      </c>
      <c r="F10177">
        <f t="shared" si="791"/>
        <v>0</v>
      </c>
      <c r="G10177">
        <f t="shared" si="792"/>
        <v>3</v>
      </c>
      <c r="H10177">
        <f t="shared" si="793"/>
        <v>13</v>
      </c>
      <c r="I10177">
        <f t="shared" si="790"/>
        <v>13</v>
      </c>
      <c r="K10177">
        <f t="shared" si="794"/>
        <v>1</v>
      </c>
    </row>
    <row r="10178" spans="1:11" x14ac:dyDescent="0.25">
      <c r="A10178" s="1">
        <v>43780</v>
      </c>
      <c r="B10178">
        <v>36</v>
      </c>
      <c r="C10178">
        <v>66</v>
      </c>
      <c r="D10178">
        <v>51</v>
      </c>
      <c r="F10178">
        <f t="shared" si="791"/>
        <v>0</v>
      </c>
      <c r="G10178">
        <f t="shared" si="792"/>
        <v>4</v>
      </c>
      <c r="H10178">
        <f t="shared" si="793"/>
        <v>14</v>
      </c>
      <c r="I10178">
        <f t="shared" ref="I10178:I10241" si="795">IF(OR(K10178=1,K10178=7),H10178,0)</f>
        <v>0</v>
      </c>
      <c r="K10178">
        <f t="shared" si="794"/>
        <v>2</v>
      </c>
    </row>
    <row r="10179" spans="1:11" x14ac:dyDescent="0.25">
      <c r="A10179" s="1">
        <v>43781</v>
      </c>
      <c r="B10179">
        <v>20</v>
      </c>
      <c r="C10179">
        <v>33</v>
      </c>
      <c r="D10179">
        <v>26.5</v>
      </c>
      <c r="F10179">
        <f t="shared" ref="F10179:F10242" si="796">MAX((50-D10179),0)</f>
        <v>23.5</v>
      </c>
      <c r="G10179">
        <f t="shared" ref="G10179:G10242" si="797">MAX((55-D10179),0)</f>
        <v>28.5</v>
      </c>
      <c r="H10179">
        <f t="shared" ref="H10179:H10242" si="798">MAX((65-D10179),0)</f>
        <v>38.5</v>
      </c>
      <c r="I10179">
        <f t="shared" si="795"/>
        <v>0</v>
      </c>
      <c r="K10179">
        <f t="shared" ref="K10179:K10242" si="799">WEEKDAY(A10179)</f>
        <v>3</v>
      </c>
    </row>
    <row r="10180" spans="1:11" x14ac:dyDescent="0.25">
      <c r="A10180" s="1">
        <v>43782</v>
      </c>
      <c r="B10180">
        <v>13</v>
      </c>
      <c r="C10180">
        <v>32</v>
      </c>
      <c r="D10180">
        <v>22.5</v>
      </c>
      <c r="F10180">
        <f t="shared" si="796"/>
        <v>27.5</v>
      </c>
      <c r="G10180">
        <f t="shared" si="797"/>
        <v>32.5</v>
      </c>
      <c r="H10180">
        <f t="shared" si="798"/>
        <v>42.5</v>
      </c>
      <c r="I10180">
        <f t="shared" si="795"/>
        <v>0</v>
      </c>
      <c r="K10180">
        <f t="shared" si="799"/>
        <v>4</v>
      </c>
    </row>
    <row r="10181" spans="1:11" x14ac:dyDescent="0.25">
      <c r="A10181" s="1">
        <v>43783</v>
      </c>
      <c r="B10181">
        <v>21</v>
      </c>
      <c r="C10181">
        <v>49</v>
      </c>
      <c r="D10181">
        <v>35</v>
      </c>
      <c r="F10181">
        <f t="shared" si="796"/>
        <v>15</v>
      </c>
      <c r="G10181">
        <f t="shared" si="797"/>
        <v>20</v>
      </c>
      <c r="H10181">
        <f t="shared" si="798"/>
        <v>30</v>
      </c>
      <c r="I10181">
        <f t="shared" si="795"/>
        <v>0</v>
      </c>
      <c r="K10181">
        <f t="shared" si="799"/>
        <v>5</v>
      </c>
    </row>
    <row r="10182" spans="1:11" x14ac:dyDescent="0.25">
      <c r="A10182" s="1">
        <v>43784</v>
      </c>
      <c r="B10182">
        <v>27</v>
      </c>
      <c r="C10182">
        <v>49</v>
      </c>
      <c r="D10182">
        <v>38</v>
      </c>
      <c r="F10182">
        <f t="shared" si="796"/>
        <v>12</v>
      </c>
      <c r="G10182">
        <f t="shared" si="797"/>
        <v>17</v>
      </c>
      <c r="H10182">
        <f t="shared" si="798"/>
        <v>27</v>
      </c>
      <c r="I10182">
        <f t="shared" si="795"/>
        <v>0</v>
      </c>
      <c r="K10182">
        <f t="shared" si="799"/>
        <v>6</v>
      </c>
    </row>
    <row r="10183" spans="1:11" x14ac:dyDescent="0.25">
      <c r="A10183" s="1">
        <v>43785</v>
      </c>
      <c r="B10183">
        <v>28</v>
      </c>
      <c r="C10183">
        <v>47</v>
      </c>
      <c r="D10183">
        <v>37.5</v>
      </c>
      <c r="F10183">
        <f t="shared" si="796"/>
        <v>12.5</v>
      </c>
      <c r="G10183">
        <f t="shared" si="797"/>
        <v>17.5</v>
      </c>
      <c r="H10183">
        <f t="shared" si="798"/>
        <v>27.5</v>
      </c>
      <c r="I10183">
        <f t="shared" si="795"/>
        <v>27.5</v>
      </c>
      <c r="K10183">
        <f t="shared" si="799"/>
        <v>7</v>
      </c>
    </row>
    <row r="10184" spans="1:11" x14ac:dyDescent="0.25">
      <c r="A10184" s="1">
        <v>43786</v>
      </c>
      <c r="B10184">
        <v>26</v>
      </c>
      <c r="C10184">
        <v>54</v>
      </c>
      <c r="D10184">
        <v>40</v>
      </c>
      <c r="F10184">
        <f t="shared" si="796"/>
        <v>10</v>
      </c>
      <c r="G10184">
        <f t="shared" si="797"/>
        <v>15</v>
      </c>
      <c r="H10184">
        <f t="shared" si="798"/>
        <v>25</v>
      </c>
      <c r="I10184">
        <f t="shared" si="795"/>
        <v>25</v>
      </c>
      <c r="K10184">
        <f t="shared" si="799"/>
        <v>1</v>
      </c>
    </row>
    <row r="10185" spans="1:11" x14ac:dyDescent="0.25">
      <c r="A10185" s="1">
        <v>43787</v>
      </c>
      <c r="B10185">
        <v>32</v>
      </c>
      <c r="C10185">
        <v>50</v>
      </c>
      <c r="D10185">
        <v>41</v>
      </c>
      <c r="F10185">
        <f t="shared" si="796"/>
        <v>9</v>
      </c>
      <c r="G10185">
        <f t="shared" si="797"/>
        <v>14</v>
      </c>
      <c r="H10185">
        <f t="shared" si="798"/>
        <v>24</v>
      </c>
      <c r="I10185">
        <f t="shared" si="795"/>
        <v>0</v>
      </c>
      <c r="K10185">
        <f t="shared" si="799"/>
        <v>2</v>
      </c>
    </row>
    <row r="10186" spans="1:11" x14ac:dyDescent="0.25">
      <c r="A10186" s="1">
        <v>43788</v>
      </c>
      <c r="B10186">
        <v>41</v>
      </c>
      <c r="C10186">
        <v>54</v>
      </c>
      <c r="D10186">
        <v>47.5</v>
      </c>
      <c r="F10186">
        <f t="shared" si="796"/>
        <v>2.5</v>
      </c>
      <c r="G10186">
        <f t="shared" si="797"/>
        <v>7.5</v>
      </c>
      <c r="H10186">
        <f t="shared" si="798"/>
        <v>17.5</v>
      </c>
      <c r="I10186">
        <f t="shared" si="795"/>
        <v>0</v>
      </c>
      <c r="K10186">
        <f t="shared" si="799"/>
        <v>3</v>
      </c>
    </row>
    <row r="10187" spans="1:11" x14ac:dyDescent="0.25">
      <c r="A10187" s="1">
        <v>43789</v>
      </c>
      <c r="B10187">
        <v>41</v>
      </c>
      <c r="C10187">
        <v>48</v>
      </c>
      <c r="D10187">
        <v>44.5</v>
      </c>
      <c r="F10187">
        <f t="shared" si="796"/>
        <v>5.5</v>
      </c>
      <c r="G10187">
        <f t="shared" si="797"/>
        <v>10.5</v>
      </c>
      <c r="H10187">
        <f t="shared" si="798"/>
        <v>20.5</v>
      </c>
      <c r="I10187">
        <f t="shared" si="795"/>
        <v>0</v>
      </c>
      <c r="K10187">
        <f t="shared" si="799"/>
        <v>4</v>
      </c>
    </row>
    <row r="10188" spans="1:11" x14ac:dyDescent="0.25">
      <c r="A10188" s="1">
        <v>43790</v>
      </c>
      <c r="B10188">
        <v>36</v>
      </c>
      <c r="C10188">
        <v>58</v>
      </c>
      <c r="D10188">
        <v>47</v>
      </c>
      <c r="F10188">
        <f t="shared" si="796"/>
        <v>3</v>
      </c>
      <c r="G10188">
        <f t="shared" si="797"/>
        <v>8</v>
      </c>
      <c r="H10188">
        <f t="shared" si="798"/>
        <v>18</v>
      </c>
      <c r="I10188">
        <f t="shared" si="795"/>
        <v>0</v>
      </c>
      <c r="K10188">
        <f t="shared" si="799"/>
        <v>5</v>
      </c>
    </row>
    <row r="10189" spans="1:11" x14ac:dyDescent="0.25">
      <c r="A10189" s="1">
        <v>43791</v>
      </c>
      <c r="B10189">
        <v>35</v>
      </c>
      <c r="C10189">
        <v>58</v>
      </c>
      <c r="D10189">
        <v>46.5</v>
      </c>
      <c r="F10189">
        <f t="shared" si="796"/>
        <v>3.5</v>
      </c>
      <c r="G10189">
        <f t="shared" si="797"/>
        <v>8.5</v>
      </c>
      <c r="H10189">
        <f t="shared" si="798"/>
        <v>18.5</v>
      </c>
      <c r="I10189">
        <f t="shared" si="795"/>
        <v>0</v>
      </c>
      <c r="K10189">
        <f t="shared" si="799"/>
        <v>6</v>
      </c>
    </row>
    <row r="10190" spans="1:11" x14ac:dyDescent="0.25">
      <c r="A10190" s="1">
        <v>43792</v>
      </c>
      <c r="B10190">
        <v>31</v>
      </c>
      <c r="C10190">
        <v>46</v>
      </c>
      <c r="D10190">
        <v>38.5</v>
      </c>
      <c r="F10190">
        <f t="shared" si="796"/>
        <v>11.5</v>
      </c>
      <c r="G10190">
        <f t="shared" si="797"/>
        <v>16.5</v>
      </c>
      <c r="H10190">
        <f t="shared" si="798"/>
        <v>26.5</v>
      </c>
      <c r="I10190">
        <f t="shared" si="795"/>
        <v>26.5</v>
      </c>
      <c r="K10190">
        <f t="shared" si="799"/>
        <v>7</v>
      </c>
    </row>
    <row r="10191" spans="1:11" x14ac:dyDescent="0.25">
      <c r="A10191" s="1">
        <v>43793</v>
      </c>
      <c r="B10191">
        <v>35</v>
      </c>
      <c r="C10191">
        <v>49</v>
      </c>
      <c r="D10191">
        <v>42</v>
      </c>
      <c r="F10191">
        <f t="shared" si="796"/>
        <v>8</v>
      </c>
      <c r="G10191">
        <f t="shared" si="797"/>
        <v>13</v>
      </c>
      <c r="H10191">
        <f t="shared" si="798"/>
        <v>23</v>
      </c>
      <c r="I10191">
        <f t="shared" si="795"/>
        <v>23</v>
      </c>
      <c r="K10191">
        <f t="shared" si="799"/>
        <v>1</v>
      </c>
    </row>
    <row r="10192" spans="1:11" x14ac:dyDescent="0.25">
      <c r="A10192" s="1">
        <v>43794</v>
      </c>
      <c r="B10192">
        <v>35</v>
      </c>
      <c r="C10192">
        <v>58</v>
      </c>
      <c r="D10192">
        <v>46.5</v>
      </c>
      <c r="F10192">
        <f t="shared" si="796"/>
        <v>3.5</v>
      </c>
      <c r="G10192">
        <f t="shared" si="797"/>
        <v>8.5</v>
      </c>
      <c r="H10192">
        <f t="shared" si="798"/>
        <v>18.5</v>
      </c>
      <c r="I10192">
        <f t="shared" si="795"/>
        <v>0</v>
      </c>
      <c r="K10192">
        <f t="shared" si="799"/>
        <v>2</v>
      </c>
    </row>
    <row r="10193" spans="1:11" x14ac:dyDescent="0.25">
      <c r="A10193" s="1">
        <v>43795</v>
      </c>
      <c r="B10193">
        <v>33</v>
      </c>
      <c r="C10193">
        <v>61</v>
      </c>
      <c r="D10193">
        <v>47</v>
      </c>
      <c r="F10193">
        <f t="shared" si="796"/>
        <v>3</v>
      </c>
      <c r="G10193">
        <f t="shared" si="797"/>
        <v>8</v>
      </c>
      <c r="H10193">
        <f t="shared" si="798"/>
        <v>18</v>
      </c>
      <c r="I10193">
        <f t="shared" si="795"/>
        <v>0</v>
      </c>
      <c r="K10193">
        <f t="shared" si="799"/>
        <v>3</v>
      </c>
    </row>
    <row r="10194" spans="1:11" x14ac:dyDescent="0.25">
      <c r="A10194" s="1">
        <v>43796</v>
      </c>
      <c r="B10194">
        <v>45</v>
      </c>
      <c r="C10194">
        <v>67</v>
      </c>
      <c r="D10194">
        <v>56</v>
      </c>
      <c r="F10194">
        <f t="shared" si="796"/>
        <v>0</v>
      </c>
      <c r="G10194">
        <f t="shared" si="797"/>
        <v>0</v>
      </c>
      <c r="H10194">
        <f t="shared" si="798"/>
        <v>9</v>
      </c>
      <c r="I10194">
        <f t="shared" si="795"/>
        <v>0</v>
      </c>
      <c r="K10194">
        <f t="shared" si="799"/>
        <v>4</v>
      </c>
    </row>
    <row r="10195" spans="1:11" x14ac:dyDescent="0.25">
      <c r="A10195" s="1">
        <v>43797</v>
      </c>
      <c r="B10195">
        <v>38</v>
      </c>
      <c r="C10195">
        <v>44</v>
      </c>
      <c r="D10195">
        <v>41</v>
      </c>
      <c r="F10195">
        <f t="shared" si="796"/>
        <v>9</v>
      </c>
      <c r="G10195">
        <f t="shared" si="797"/>
        <v>14</v>
      </c>
      <c r="H10195">
        <f t="shared" si="798"/>
        <v>24</v>
      </c>
      <c r="I10195">
        <f t="shared" si="795"/>
        <v>0</v>
      </c>
      <c r="K10195">
        <f t="shared" si="799"/>
        <v>5</v>
      </c>
    </row>
    <row r="10196" spans="1:11" x14ac:dyDescent="0.25">
      <c r="A10196" s="1">
        <v>43798</v>
      </c>
      <c r="B10196">
        <v>35</v>
      </c>
      <c r="C10196">
        <v>42</v>
      </c>
      <c r="D10196">
        <v>38.5</v>
      </c>
      <c r="F10196">
        <f t="shared" si="796"/>
        <v>11.5</v>
      </c>
      <c r="G10196">
        <f t="shared" si="797"/>
        <v>16.5</v>
      </c>
      <c r="H10196">
        <f t="shared" si="798"/>
        <v>26.5</v>
      </c>
      <c r="I10196">
        <f t="shared" si="795"/>
        <v>0</v>
      </c>
      <c r="K10196">
        <f t="shared" si="799"/>
        <v>6</v>
      </c>
    </row>
    <row r="10197" spans="1:11" x14ac:dyDescent="0.25">
      <c r="A10197" s="1">
        <v>43799</v>
      </c>
      <c r="B10197">
        <v>38</v>
      </c>
      <c r="C10197">
        <v>44</v>
      </c>
      <c r="D10197">
        <v>41</v>
      </c>
      <c r="F10197">
        <f t="shared" si="796"/>
        <v>9</v>
      </c>
      <c r="G10197">
        <f t="shared" si="797"/>
        <v>14</v>
      </c>
      <c r="H10197">
        <f t="shared" si="798"/>
        <v>24</v>
      </c>
      <c r="I10197">
        <f t="shared" si="795"/>
        <v>24</v>
      </c>
      <c r="K10197">
        <f t="shared" si="799"/>
        <v>7</v>
      </c>
    </row>
    <row r="10198" spans="1:11" x14ac:dyDescent="0.25">
      <c r="A10198" s="1">
        <v>43800</v>
      </c>
      <c r="B10198">
        <v>40</v>
      </c>
      <c r="C10198">
        <v>60</v>
      </c>
      <c r="D10198">
        <v>50</v>
      </c>
      <c r="F10198">
        <f t="shared" si="796"/>
        <v>0</v>
      </c>
      <c r="G10198">
        <f t="shared" si="797"/>
        <v>5</v>
      </c>
      <c r="H10198">
        <f t="shared" si="798"/>
        <v>15</v>
      </c>
      <c r="I10198">
        <f t="shared" si="795"/>
        <v>15</v>
      </c>
      <c r="K10198">
        <f t="shared" si="799"/>
        <v>1</v>
      </c>
    </row>
    <row r="10199" spans="1:11" x14ac:dyDescent="0.25">
      <c r="A10199" s="1">
        <v>43801</v>
      </c>
      <c r="B10199">
        <v>35</v>
      </c>
      <c r="C10199">
        <v>38</v>
      </c>
      <c r="D10199">
        <v>36.5</v>
      </c>
      <c r="F10199">
        <f t="shared" si="796"/>
        <v>13.5</v>
      </c>
      <c r="G10199">
        <f t="shared" si="797"/>
        <v>18.5</v>
      </c>
      <c r="H10199">
        <f t="shared" si="798"/>
        <v>28.5</v>
      </c>
      <c r="I10199">
        <f t="shared" si="795"/>
        <v>0</v>
      </c>
      <c r="K10199">
        <f t="shared" si="799"/>
        <v>2</v>
      </c>
    </row>
    <row r="10200" spans="1:11" x14ac:dyDescent="0.25">
      <c r="A10200" s="1">
        <v>43802</v>
      </c>
      <c r="B10200">
        <v>34</v>
      </c>
      <c r="C10200">
        <v>36</v>
      </c>
      <c r="D10200">
        <v>35</v>
      </c>
      <c r="F10200">
        <f t="shared" si="796"/>
        <v>15</v>
      </c>
      <c r="G10200">
        <f t="shared" si="797"/>
        <v>20</v>
      </c>
      <c r="H10200">
        <f t="shared" si="798"/>
        <v>30</v>
      </c>
      <c r="I10200">
        <f t="shared" si="795"/>
        <v>0</v>
      </c>
      <c r="K10200">
        <f t="shared" si="799"/>
        <v>3</v>
      </c>
    </row>
    <row r="10201" spans="1:11" x14ac:dyDescent="0.25">
      <c r="A10201" s="1">
        <v>43803</v>
      </c>
      <c r="B10201">
        <v>32</v>
      </c>
      <c r="C10201">
        <v>50</v>
      </c>
      <c r="D10201">
        <v>41</v>
      </c>
      <c r="F10201">
        <f t="shared" si="796"/>
        <v>9</v>
      </c>
      <c r="G10201">
        <f t="shared" si="797"/>
        <v>14</v>
      </c>
      <c r="H10201">
        <f t="shared" si="798"/>
        <v>24</v>
      </c>
      <c r="I10201">
        <f t="shared" si="795"/>
        <v>0</v>
      </c>
      <c r="K10201">
        <f t="shared" si="799"/>
        <v>4</v>
      </c>
    </row>
    <row r="10202" spans="1:11" x14ac:dyDescent="0.25">
      <c r="A10202" s="1">
        <v>43804</v>
      </c>
      <c r="B10202">
        <v>34</v>
      </c>
      <c r="C10202">
        <v>49</v>
      </c>
      <c r="D10202">
        <v>41.5</v>
      </c>
      <c r="F10202">
        <f t="shared" si="796"/>
        <v>8.5</v>
      </c>
      <c r="G10202">
        <f t="shared" si="797"/>
        <v>13.5</v>
      </c>
      <c r="H10202">
        <f t="shared" si="798"/>
        <v>23.5</v>
      </c>
      <c r="I10202">
        <f t="shared" si="795"/>
        <v>0</v>
      </c>
      <c r="K10202">
        <f t="shared" si="799"/>
        <v>5</v>
      </c>
    </row>
    <row r="10203" spans="1:11" x14ac:dyDescent="0.25">
      <c r="A10203" s="1">
        <v>43805</v>
      </c>
      <c r="B10203">
        <v>32</v>
      </c>
      <c r="C10203">
        <v>47</v>
      </c>
      <c r="D10203">
        <v>39.5</v>
      </c>
      <c r="F10203">
        <f t="shared" si="796"/>
        <v>10.5</v>
      </c>
      <c r="G10203">
        <f t="shared" si="797"/>
        <v>15.5</v>
      </c>
      <c r="H10203">
        <f t="shared" si="798"/>
        <v>25.5</v>
      </c>
      <c r="I10203">
        <f t="shared" si="795"/>
        <v>0</v>
      </c>
      <c r="K10203">
        <f t="shared" si="799"/>
        <v>6</v>
      </c>
    </row>
    <row r="10204" spans="1:11" x14ac:dyDescent="0.25">
      <c r="A10204" s="1">
        <v>43806</v>
      </c>
      <c r="B10204">
        <v>29</v>
      </c>
      <c r="C10204">
        <v>46</v>
      </c>
      <c r="D10204">
        <v>37.5</v>
      </c>
      <c r="F10204">
        <f t="shared" si="796"/>
        <v>12.5</v>
      </c>
      <c r="G10204">
        <f t="shared" si="797"/>
        <v>17.5</v>
      </c>
      <c r="H10204">
        <f t="shared" si="798"/>
        <v>27.5</v>
      </c>
      <c r="I10204">
        <f t="shared" si="795"/>
        <v>27.5</v>
      </c>
      <c r="K10204">
        <f t="shared" si="799"/>
        <v>7</v>
      </c>
    </row>
    <row r="10205" spans="1:11" x14ac:dyDescent="0.25">
      <c r="A10205" s="1">
        <v>43807</v>
      </c>
      <c r="B10205">
        <v>25</v>
      </c>
      <c r="C10205">
        <v>59</v>
      </c>
      <c r="D10205">
        <v>42</v>
      </c>
      <c r="F10205">
        <f t="shared" si="796"/>
        <v>8</v>
      </c>
      <c r="G10205">
        <f t="shared" si="797"/>
        <v>13</v>
      </c>
      <c r="H10205">
        <f t="shared" si="798"/>
        <v>23</v>
      </c>
      <c r="I10205">
        <f t="shared" si="795"/>
        <v>23</v>
      </c>
      <c r="K10205">
        <f t="shared" si="799"/>
        <v>1</v>
      </c>
    </row>
    <row r="10206" spans="1:11" x14ac:dyDescent="0.25">
      <c r="A10206" s="1">
        <v>43808</v>
      </c>
      <c r="B10206">
        <v>49</v>
      </c>
      <c r="C10206">
        <v>62</v>
      </c>
      <c r="D10206">
        <v>55.5</v>
      </c>
      <c r="F10206">
        <f t="shared" si="796"/>
        <v>0</v>
      </c>
      <c r="G10206">
        <f t="shared" si="797"/>
        <v>0</v>
      </c>
      <c r="H10206">
        <f t="shared" si="798"/>
        <v>9.5</v>
      </c>
      <c r="I10206">
        <f t="shared" si="795"/>
        <v>0</v>
      </c>
      <c r="K10206">
        <f t="shared" si="799"/>
        <v>2</v>
      </c>
    </row>
    <row r="10207" spans="1:11" x14ac:dyDescent="0.25">
      <c r="A10207" s="1">
        <v>43809</v>
      </c>
      <c r="B10207">
        <v>30</v>
      </c>
      <c r="C10207">
        <v>60</v>
      </c>
      <c r="D10207">
        <v>45</v>
      </c>
      <c r="F10207">
        <f t="shared" si="796"/>
        <v>5</v>
      </c>
      <c r="G10207">
        <f t="shared" si="797"/>
        <v>10</v>
      </c>
      <c r="H10207">
        <f t="shared" si="798"/>
        <v>20</v>
      </c>
      <c r="I10207">
        <f t="shared" si="795"/>
        <v>0</v>
      </c>
      <c r="K10207">
        <f t="shared" si="799"/>
        <v>3</v>
      </c>
    </row>
    <row r="10208" spans="1:11" x14ac:dyDescent="0.25">
      <c r="A10208" s="1">
        <v>43810</v>
      </c>
      <c r="B10208">
        <v>23</v>
      </c>
      <c r="C10208">
        <v>39</v>
      </c>
      <c r="D10208">
        <v>31</v>
      </c>
      <c r="F10208">
        <f t="shared" si="796"/>
        <v>19</v>
      </c>
      <c r="G10208">
        <f t="shared" si="797"/>
        <v>24</v>
      </c>
      <c r="H10208">
        <f t="shared" si="798"/>
        <v>34</v>
      </c>
      <c r="I10208">
        <f t="shared" si="795"/>
        <v>0</v>
      </c>
      <c r="K10208">
        <f t="shared" si="799"/>
        <v>4</v>
      </c>
    </row>
    <row r="10209" spans="1:11" x14ac:dyDescent="0.25">
      <c r="A10209" s="1">
        <v>43811</v>
      </c>
      <c r="B10209">
        <v>21</v>
      </c>
      <c r="C10209">
        <v>46</v>
      </c>
      <c r="D10209">
        <v>33.5</v>
      </c>
      <c r="F10209">
        <f t="shared" si="796"/>
        <v>16.5</v>
      </c>
      <c r="G10209">
        <f t="shared" si="797"/>
        <v>21.5</v>
      </c>
      <c r="H10209">
        <f t="shared" si="798"/>
        <v>31.5</v>
      </c>
      <c r="I10209">
        <f t="shared" si="795"/>
        <v>0</v>
      </c>
      <c r="K10209">
        <f t="shared" si="799"/>
        <v>5</v>
      </c>
    </row>
    <row r="10210" spans="1:11" x14ac:dyDescent="0.25">
      <c r="A10210" s="1">
        <v>43812</v>
      </c>
      <c r="B10210">
        <v>33</v>
      </c>
      <c r="C10210">
        <v>45</v>
      </c>
      <c r="D10210">
        <v>39</v>
      </c>
      <c r="F10210">
        <f t="shared" si="796"/>
        <v>11</v>
      </c>
      <c r="G10210">
        <f t="shared" si="797"/>
        <v>16</v>
      </c>
      <c r="H10210">
        <f t="shared" si="798"/>
        <v>26</v>
      </c>
      <c r="I10210">
        <f t="shared" si="795"/>
        <v>0</v>
      </c>
      <c r="K10210">
        <f t="shared" si="799"/>
        <v>6</v>
      </c>
    </row>
    <row r="10211" spans="1:11" x14ac:dyDescent="0.25">
      <c r="A10211" s="1">
        <v>43813</v>
      </c>
      <c r="B10211">
        <v>39</v>
      </c>
      <c r="C10211">
        <v>44</v>
      </c>
      <c r="D10211">
        <v>41.5</v>
      </c>
      <c r="F10211">
        <f t="shared" si="796"/>
        <v>8.5</v>
      </c>
      <c r="G10211">
        <f t="shared" si="797"/>
        <v>13.5</v>
      </c>
      <c r="H10211">
        <f t="shared" si="798"/>
        <v>23.5</v>
      </c>
      <c r="I10211">
        <f t="shared" si="795"/>
        <v>23.5</v>
      </c>
      <c r="K10211">
        <f t="shared" si="799"/>
        <v>7</v>
      </c>
    </row>
    <row r="10212" spans="1:11" x14ac:dyDescent="0.25">
      <c r="A10212" s="1">
        <v>43814</v>
      </c>
      <c r="B10212">
        <v>33</v>
      </c>
      <c r="C10212">
        <v>41</v>
      </c>
      <c r="D10212">
        <v>37</v>
      </c>
      <c r="F10212">
        <f t="shared" si="796"/>
        <v>13</v>
      </c>
      <c r="G10212">
        <f t="shared" si="797"/>
        <v>18</v>
      </c>
      <c r="H10212">
        <f t="shared" si="798"/>
        <v>28</v>
      </c>
      <c r="I10212">
        <f t="shared" si="795"/>
        <v>28</v>
      </c>
      <c r="K10212">
        <f t="shared" si="799"/>
        <v>1</v>
      </c>
    </row>
    <row r="10213" spans="1:11" x14ac:dyDescent="0.25">
      <c r="A10213" s="1">
        <v>43815</v>
      </c>
      <c r="B10213">
        <v>34</v>
      </c>
      <c r="C10213">
        <v>38</v>
      </c>
      <c r="D10213">
        <v>36</v>
      </c>
      <c r="F10213">
        <f t="shared" si="796"/>
        <v>14</v>
      </c>
      <c r="G10213">
        <f t="shared" si="797"/>
        <v>19</v>
      </c>
      <c r="H10213">
        <f t="shared" si="798"/>
        <v>29</v>
      </c>
      <c r="I10213">
        <f t="shared" si="795"/>
        <v>0</v>
      </c>
      <c r="K10213">
        <f t="shared" si="799"/>
        <v>2</v>
      </c>
    </row>
    <row r="10214" spans="1:11" x14ac:dyDescent="0.25">
      <c r="A10214" s="1">
        <v>43816</v>
      </c>
      <c r="B10214">
        <v>28</v>
      </c>
      <c r="C10214">
        <v>38</v>
      </c>
      <c r="D10214">
        <v>33</v>
      </c>
      <c r="F10214">
        <f t="shared" si="796"/>
        <v>17</v>
      </c>
      <c r="G10214">
        <f t="shared" si="797"/>
        <v>22</v>
      </c>
      <c r="H10214">
        <f t="shared" si="798"/>
        <v>32</v>
      </c>
      <c r="I10214">
        <f t="shared" si="795"/>
        <v>0</v>
      </c>
      <c r="K10214">
        <f t="shared" si="799"/>
        <v>3</v>
      </c>
    </row>
    <row r="10215" spans="1:11" x14ac:dyDescent="0.25">
      <c r="A10215" s="1">
        <v>43817</v>
      </c>
      <c r="B10215">
        <v>23</v>
      </c>
      <c r="C10215">
        <v>28</v>
      </c>
      <c r="D10215">
        <v>25.5</v>
      </c>
      <c r="F10215">
        <f t="shared" si="796"/>
        <v>24.5</v>
      </c>
      <c r="G10215">
        <f t="shared" si="797"/>
        <v>29.5</v>
      </c>
      <c r="H10215">
        <f t="shared" si="798"/>
        <v>39.5</v>
      </c>
      <c r="I10215">
        <f t="shared" si="795"/>
        <v>0</v>
      </c>
      <c r="K10215">
        <f t="shared" si="799"/>
        <v>4</v>
      </c>
    </row>
    <row r="10216" spans="1:11" x14ac:dyDescent="0.25">
      <c r="A10216" s="1">
        <v>43818</v>
      </c>
      <c r="B10216">
        <v>17</v>
      </c>
      <c r="C10216">
        <v>36</v>
      </c>
      <c r="D10216">
        <v>26.5</v>
      </c>
      <c r="F10216">
        <f t="shared" si="796"/>
        <v>23.5</v>
      </c>
      <c r="G10216">
        <f t="shared" si="797"/>
        <v>28.5</v>
      </c>
      <c r="H10216">
        <f t="shared" si="798"/>
        <v>38.5</v>
      </c>
      <c r="I10216">
        <f t="shared" si="795"/>
        <v>0</v>
      </c>
      <c r="K10216">
        <f t="shared" si="799"/>
        <v>5</v>
      </c>
    </row>
    <row r="10217" spans="1:11" x14ac:dyDescent="0.25">
      <c r="A10217" s="1">
        <v>43819</v>
      </c>
      <c r="B10217">
        <v>22</v>
      </c>
      <c r="C10217">
        <v>46</v>
      </c>
      <c r="D10217">
        <v>34</v>
      </c>
      <c r="F10217">
        <f t="shared" si="796"/>
        <v>16</v>
      </c>
      <c r="G10217">
        <f t="shared" si="797"/>
        <v>21</v>
      </c>
      <c r="H10217">
        <f t="shared" si="798"/>
        <v>31</v>
      </c>
      <c r="I10217">
        <f t="shared" si="795"/>
        <v>0</v>
      </c>
      <c r="K10217">
        <f t="shared" si="799"/>
        <v>6</v>
      </c>
    </row>
    <row r="10218" spans="1:11" x14ac:dyDescent="0.25">
      <c r="A10218" s="1">
        <v>43820</v>
      </c>
      <c r="B10218">
        <v>29</v>
      </c>
      <c r="C10218">
        <v>54</v>
      </c>
      <c r="D10218">
        <v>41.5</v>
      </c>
      <c r="F10218">
        <f t="shared" si="796"/>
        <v>8.5</v>
      </c>
      <c r="G10218">
        <f t="shared" si="797"/>
        <v>13.5</v>
      </c>
      <c r="H10218">
        <f t="shared" si="798"/>
        <v>23.5</v>
      </c>
      <c r="I10218">
        <f t="shared" si="795"/>
        <v>23.5</v>
      </c>
      <c r="K10218">
        <f t="shared" si="799"/>
        <v>7</v>
      </c>
    </row>
    <row r="10219" spans="1:11" x14ac:dyDescent="0.25">
      <c r="A10219" s="1">
        <v>43821</v>
      </c>
      <c r="B10219">
        <v>29</v>
      </c>
      <c r="C10219">
        <v>48</v>
      </c>
      <c r="D10219">
        <v>38.5</v>
      </c>
      <c r="F10219">
        <f t="shared" si="796"/>
        <v>11.5</v>
      </c>
      <c r="G10219">
        <f t="shared" si="797"/>
        <v>16.5</v>
      </c>
      <c r="H10219">
        <f t="shared" si="798"/>
        <v>26.5</v>
      </c>
      <c r="I10219">
        <f t="shared" si="795"/>
        <v>26.5</v>
      </c>
      <c r="K10219">
        <f t="shared" si="799"/>
        <v>1</v>
      </c>
    </row>
    <row r="10220" spans="1:11" x14ac:dyDescent="0.25">
      <c r="A10220" s="1">
        <v>43822</v>
      </c>
      <c r="B10220">
        <v>31</v>
      </c>
      <c r="C10220">
        <v>57</v>
      </c>
      <c r="D10220">
        <v>44</v>
      </c>
      <c r="F10220">
        <f t="shared" si="796"/>
        <v>6</v>
      </c>
      <c r="G10220">
        <f t="shared" si="797"/>
        <v>11</v>
      </c>
      <c r="H10220">
        <f t="shared" si="798"/>
        <v>21</v>
      </c>
      <c r="I10220">
        <f t="shared" si="795"/>
        <v>0</v>
      </c>
      <c r="K10220">
        <f t="shared" si="799"/>
        <v>2</v>
      </c>
    </row>
    <row r="10221" spans="1:11" x14ac:dyDescent="0.25">
      <c r="A10221" s="1">
        <v>43823</v>
      </c>
      <c r="B10221">
        <v>31</v>
      </c>
      <c r="C10221">
        <v>61</v>
      </c>
      <c r="D10221">
        <v>46</v>
      </c>
      <c r="F10221">
        <f t="shared" si="796"/>
        <v>4</v>
      </c>
      <c r="G10221">
        <f t="shared" si="797"/>
        <v>9</v>
      </c>
      <c r="H10221">
        <f t="shared" si="798"/>
        <v>19</v>
      </c>
      <c r="I10221">
        <f t="shared" si="795"/>
        <v>0</v>
      </c>
      <c r="K10221">
        <f t="shared" si="799"/>
        <v>3</v>
      </c>
    </row>
    <row r="10222" spans="1:11" x14ac:dyDescent="0.25">
      <c r="A10222" s="1">
        <v>43824</v>
      </c>
      <c r="B10222">
        <v>29</v>
      </c>
      <c r="C10222">
        <v>66</v>
      </c>
      <c r="D10222">
        <v>47.5</v>
      </c>
      <c r="F10222">
        <f t="shared" si="796"/>
        <v>2.5</v>
      </c>
      <c r="G10222">
        <f t="shared" si="797"/>
        <v>7.5</v>
      </c>
      <c r="H10222">
        <f t="shared" si="798"/>
        <v>17.5</v>
      </c>
      <c r="I10222">
        <f t="shared" si="795"/>
        <v>0</v>
      </c>
      <c r="K10222">
        <f t="shared" si="799"/>
        <v>4</v>
      </c>
    </row>
    <row r="10223" spans="1:11" x14ac:dyDescent="0.25">
      <c r="A10223" s="1">
        <v>43825</v>
      </c>
      <c r="B10223">
        <v>40</v>
      </c>
      <c r="C10223">
        <v>65</v>
      </c>
      <c r="D10223">
        <v>52.5</v>
      </c>
      <c r="F10223">
        <f t="shared" si="796"/>
        <v>0</v>
      </c>
      <c r="G10223">
        <f t="shared" si="797"/>
        <v>2.5</v>
      </c>
      <c r="H10223">
        <f t="shared" si="798"/>
        <v>12.5</v>
      </c>
      <c r="I10223">
        <f t="shared" si="795"/>
        <v>0</v>
      </c>
      <c r="K10223">
        <f t="shared" si="799"/>
        <v>5</v>
      </c>
    </row>
    <row r="10224" spans="1:11" x14ac:dyDescent="0.25">
      <c r="A10224" s="1">
        <v>43826</v>
      </c>
      <c r="B10224">
        <v>50</v>
      </c>
      <c r="C10224">
        <v>62</v>
      </c>
      <c r="D10224">
        <v>56</v>
      </c>
      <c r="F10224">
        <f t="shared" si="796"/>
        <v>0</v>
      </c>
      <c r="G10224">
        <f t="shared" si="797"/>
        <v>0</v>
      </c>
      <c r="H10224">
        <f t="shared" si="798"/>
        <v>9</v>
      </c>
      <c r="I10224">
        <f t="shared" si="795"/>
        <v>0</v>
      </c>
      <c r="K10224">
        <f t="shared" si="799"/>
        <v>6</v>
      </c>
    </row>
    <row r="10225" spans="1:11" x14ac:dyDescent="0.25">
      <c r="A10225" s="1">
        <v>43827</v>
      </c>
      <c r="B10225">
        <v>46</v>
      </c>
      <c r="C10225">
        <v>65</v>
      </c>
      <c r="D10225">
        <v>55.5</v>
      </c>
      <c r="F10225">
        <f t="shared" si="796"/>
        <v>0</v>
      </c>
      <c r="G10225">
        <f t="shared" si="797"/>
        <v>0</v>
      </c>
      <c r="H10225">
        <f t="shared" si="798"/>
        <v>9.5</v>
      </c>
      <c r="I10225">
        <f t="shared" si="795"/>
        <v>9.5</v>
      </c>
      <c r="K10225">
        <f t="shared" si="799"/>
        <v>7</v>
      </c>
    </row>
    <row r="10226" spans="1:11" x14ac:dyDescent="0.25">
      <c r="A10226" s="1">
        <v>43828</v>
      </c>
      <c r="B10226">
        <v>51</v>
      </c>
      <c r="C10226">
        <v>60</v>
      </c>
      <c r="D10226">
        <v>55.5</v>
      </c>
      <c r="F10226">
        <f t="shared" si="796"/>
        <v>0</v>
      </c>
      <c r="G10226">
        <f t="shared" si="797"/>
        <v>0</v>
      </c>
      <c r="H10226">
        <f t="shared" si="798"/>
        <v>9.5</v>
      </c>
      <c r="I10226">
        <f t="shared" si="795"/>
        <v>9.5</v>
      </c>
      <c r="K10226">
        <f t="shared" si="799"/>
        <v>1</v>
      </c>
    </row>
    <row r="10227" spans="1:11" x14ac:dyDescent="0.25">
      <c r="A10227" s="1">
        <v>43829</v>
      </c>
      <c r="B10227">
        <v>43</v>
      </c>
      <c r="C10227">
        <v>58</v>
      </c>
      <c r="D10227">
        <v>50.5</v>
      </c>
      <c r="F10227">
        <f t="shared" si="796"/>
        <v>0</v>
      </c>
      <c r="G10227">
        <f t="shared" si="797"/>
        <v>4.5</v>
      </c>
      <c r="H10227">
        <f t="shared" si="798"/>
        <v>14.5</v>
      </c>
      <c r="I10227">
        <f t="shared" si="795"/>
        <v>0</v>
      </c>
      <c r="K10227">
        <f t="shared" si="799"/>
        <v>2</v>
      </c>
    </row>
    <row r="10228" spans="1:11" x14ac:dyDescent="0.25">
      <c r="A10228" s="1">
        <v>43830</v>
      </c>
      <c r="B10228">
        <v>38</v>
      </c>
      <c r="C10228">
        <v>43</v>
      </c>
      <c r="D10228">
        <v>40.5</v>
      </c>
      <c r="F10228">
        <f t="shared" si="796"/>
        <v>9.5</v>
      </c>
      <c r="G10228">
        <f t="shared" si="797"/>
        <v>14.5</v>
      </c>
      <c r="H10228">
        <f t="shared" si="798"/>
        <v>24.5</v>
      </c>
      <c r="I10228">
        <f t="shared" si="795"/>
        <v>0</v>
      </c>
      <c r="K10228">
        <f t="shared" si="799"/>
        <v>3</v>
      </c>
    </row>
    <row r="10229" spans="1:11" x14ac:dyDescent="0.25">
      <c r="A10229" s="1">
        <v>43831</v>
      </c>
      <c r="B10229">
        <v>36</v>
      </c>
      <c r="C10229">
        <v>49</v>
      </c>
      <c r="D10229">
        <v>42.5</v>
      </c>
      <c r="F10229">
        <f t="shared" si="796"/>
        <v>7.5</v>
      </c>
      <c r="G10229">
        <f t="shared" si="797"/>
        <v>12.5</v>
      </c>
      <c r="H10229">
        <f t="shared" si="798"/>
        <v>22.5</v>
      </c>
      <c r="I10229">
        <f t="shared" si="795"/>
        <v>0</v>
      </c>
      <c r="K10229">
        <f t="shared" si="799"/>
        <v>4</v>
      </c>
    </row>
    <row r="10230" spans="1:11" x14ac:dyDescent="0.25">
      <c r="A10230" s="1">
        <v>43832</v>
      </c>
      <c r="B10230">
        <v>35</v>
      </c>
      <c r="C10230">
        <v>54</v>
      </c>
      <c r="D10230">
        <v>44.5</v>
      </c>
      <c r="F10230">
        <f t="shared" si="796"/>
        <v>5.5</v>
      </c>
      <c r="G10230">
        <f t="shared" si="797"/>
        <v>10.5</v>
      </c>
      <c r="H10230">
        <f t="shared" si="798"/>
        <v>20.5</v>
      </c>
      <c r="I10230">
        <f t="shared" si="795"/>
        <v>0</v>
      </c>
      <c r="K10230">
        <f t="shared" si="799"/>
        <v>5</v>
      </c>
    </row>
    <row r="10231" spans="1:11" x14ac:dyDescent="0.25">
      <c r="A10231" s="1">
        <v>43833</v>
      </c>
      <c r="B10231">
        <v>50</v>
      </c>
      <c r="C10231">
        <v>56</v>
      </c>
      <c r="D10231">
        <v>53</v>
      </c>
      <c r="F10231">
        <f t="shared" si="796"/>
        <v>0</v>
      </c>
      <c r="G10231">
        <f t="shared" si="797"/>
        <v>2</v>
      </c>
      <c r="H10231">
        <f t="shared" si="798"/>
        <v>12</v>
      </c>
      <c r="I10231">
        <f t="shared" si="795"/>
        <v>0</v>
      </c>
      <c r="K10231">
        <f t="shared" si="799"/>
        <v>6</v>
      </c>
    </row>
    <row r="10232" spans="1:11" x14ac:dyDescent="0.25">
      <c r="A10232" s="1">
        <v>43834</v>
      </c>
      <c r="B10232">
        <v>36</v>
      </c>
      <c r="C10232">
        <v>55</v>
      </c>
      <c r="D10232">
        <v>45.5</v>
      </c>
      <c r="F10232">
        <f t="shared" si="796"/>
        <v>4.5</v>
      </c>
      <c r="G10232">
        <f t="shared" si="797"/>
        <v>9.5</v>
      </c>
      <c r="H10232">
        <f t="shared" si="798"/>
        <v>19.5</v>
      </c>
      <c r="I10232">
        <f t="shared" si="795"/>
        <v>19.5</v>
      </c>
      <c r="K10232">
        <f t="shared" si="799"/>
        <v>7</v>
      </c>
    </row>
    <row r="10233" spans="1:11" x14ac:dyDescent="0.25">
      <c r="A10233" s="1">
        <v>43835</v>
      </c>
      <c r="B10233">
        <v>34</v>
      </c>
      <c r="C10233">
        <v>44</v>
      </c>
      <c r="D10233">
        <v>39</v>
      </c>
      <c r="F10233">
        <f t="shared" si="796"/>
        <v>11</v>
      </c>
      <c r="G10233">
        <f t="shared" si="797"/>
        <v>16</v>
      </c>
      <c r="H10233">
        <f t="shared" si="798"/>
        <v>26</v>
      </c>
      <c r="I10233">
        <f t="shared" si="795"/>
        <v>26</v>
      </c>
      <c r="K10233">
        <f t="shared" si="799"/>
        <v>1</v>
      </c>
    </row>
    <row r="10234" spans="1:11" x14ac:dyDescent="0.25">
      <c r="A10234" s="1">
        <v>43836</v>
      </c>
      <c r="B10234">
        <v>29</v>
      </c>
      <c r="C10234">
        <v>48</v>
      </c>
      <c r="D10234">
        <v>38.5</v>
      </c>
      <c r="F10234">
        <f t="shared" si="796"/>
        <v>11.5</v>
      </c>
      <c r="G10234">
        <f t="shared" si="797"/>
        <v>16.5</v>
      </c>
      <c r="H10234">
        <f t="shared" si="798"/>
        <v>26.5</v>
      </c>
      <c r="I10234">
        <f t="shared" si="795"/>
        <v>0</v>
      </c>
      <c r="K10234">
        <f t="shared" si="799"/>
        <v>2</v>
      </c>
    </row>
    <row r="10235" spans="1:11" x14ac:dyDescent="0.25">
      <c r="A10235" s="1">
        <v>43837</v>
      </c>
      <c r="B10235">
        <v>29</v>
      </c>
      <c r="C10235">
        <v>48</v>
      </c>
      <c r="D10235">
        <v>38.5</v>
      </c>
      <c r="F10235">
        <f t="shared" si="796"/>
        <v>11.5</v>
      </c>
      <c r="G10235">
        <f t="shared" si="797"/>
        <v>16.5</v>
      </c>
      <c r="H10235">
        <f t="shared" si="798"/>
        <v>26.5</v>
      </c>
      <c r="I10235">
        <f t="shared" si="795"/>
        <v>0</v>
      </c>
      <c r="K10235">
        <f t="shared" si="799"/>
        <v>3</v>
      </c>
    </row>
    <row r="10236" spans="1:11" x14ac:dyDescent="0.25">
      <c r="A10236" s="1">
        <v>43838</v>
      </c>
      <c r="B10236">
        <v>31</v>
      </c>
      <c r="C10236">
        <v>45</v>
      </c>
      <c r="D10236">
        <v>38</v>
      </c>
      <c r="F10236">
        <f t="shared" si="796"/>
        <v>12</v>
      </c>
      <c r="G10236">
        <f t="shared" si="797"/>
        <v>17</v>
      </c>
      <c r="H10236">
        <f t="shared" si="798"/>
        <v>27</v>
      </c>
      <c r="I10236">
        <f t="shared" si="795"/>
        <v>0</v>
      </c>
      <c r="K10236">
        <f t="shared" si="799"/>
        <v>4</v>
      </c>
    </row>
    <row r="10237" spans="1:11" x14ac:dyDescent="0.25">
      <c r="A10237" s="1">
        <v>43839</v>
      </c>
      <c r="B10237">
        <v>26</v>
      </c>
      <c r="C10237">
        <v>58</v>
      </c>
      <c r="D10237">
        <v>42</v>
      </c>
      <c r="F10237">
        <f t="shared" si="796"/>
        <v>8</v>
      </c>
      <c r="G10237">
        <f t="shared" si="797"/>
        <v>13</v>
      </c>
      <c r="H10237">
        <f t="shared" si="798"/>
        <v>23</v>
      </c>
      <c r="I10237">
        <f t="shared" si="795"/>
        <v>0</v>
      </c>
      <c r="K10237">
        <f t="shared" si="799"/>
        <v>5</v>
      </c>
    </row>
    <row r="10238" spans="1:11" x14ac:dyDescent="0.25">
      <c r="A10238" s="1">
        <v>43840</v>
      </c>
      <c r="B10238">
        <v>53</v>
      </c>
      <c r="C10238">
        <v>67</v>
      </c>
      <c r="D10238">
        <v>60</v>
      </c>
      <c r="F10238">
        <f t="shared" si="796"/>
        <v>0</v>
      </c>
      <c r="G10238">
        <f t="shared" si="797"/>
        <v>0</v>
      </c>
      <c r="H10238">
        <f t="shared" si="798"/>
        <v>5</v>
      </c>
      <c r="I10238">
        <f t="shared" si="795"/>
        <v>0</v>
      </c>
      <c r="K10238">
        <f t="shared" si="799"/>
        <v>6</v>
      </c>
    </row>
    <row r="10239" spans="1:11" x14ac:dyDescent="0.25">
      <c r="A10239" s="1">
        <v>43841</v>
      </c>
      <c r="B10239">
        <v>60</v>
      </c>
      <c r="C10239">
        <v>77</v>
      </c>
      <c r="D10239">
        <v>68.5</v>
      </c>
      <c r="F10239">
        <f t="shared" si="796"/>
        <v>0</v>
      </c>
      <c r="G10239">
        <f t="shared" si="797"/>
        <v>0</v>
      </c>
      <c r="H10239">
        <f t="shared" si="798"/>
        <v>0</v>
      </c>
      <c r="I10239">
        <f t="shared" si="795"/>
        <v>0</v>
      </c>
      <c r="K10239">
        <f t="shared" si="799"/>
        <v>7</v>
      </c>
    </row>
    <row r="10240" spans="1:11" x14ac:dyDescent="0.25">
      <c r="A10240" s="1">
        <v>43842</v>
      </c>
      <c r="B10240">
        <v>42</v>
      </c>
      <c r="C10240">
        <v>59</v>
      </c>
      <c r="D10240">
        <v>50.5</v>
      </c>
      <c r="F10240">
        <f t="shared" si="796"/>
        <v>0</v>
      </c>
      <c r="G10240">
        <f t="shared" si="797"/>
        <v>4.5</v>
      </c>
      <c r="H10240">
        <f t="shared" si="798"/>
        <v>14.5</v>
      </c>
      <c r="I10240">
        <f t="shared" si="795"/>
        <v>14.5</v>
      </c>
      <c r="K10240">
        <f t="shared" si="799"/>
        <v>1</v>
      </c>
    </row>
    <row r="10241" spans="1:11" x14ac:dyDescent="0.25">
      <c r="A10241" s="1">
        <v>43843</v>
      </c>
      <c r="B10241">
        <v>33</v>
      </c>
      <c r="C10241">
        <v>56</v>
      </c>
      <c r="D10241">
        <v>44.5</v>
      </c>
      <c r="F10241">
        <f t="shared" si="796"/>
        <v>5.5</v>
      </c>
      <c r="G10241">
        <f t="shared" si="797"/>
        <v>10.5</v>
      </c>
      <c r="H10241">
        <f t="shared" si="798"/>
        <v>20.5</v>
      </c>
      <c r="I10241">
        <f t="shared" si="795"/>
        <v>0</v>
      </c>
      <c r="K10241">
        <f t="shared" si="799"/>
        <v>2</v>
      </c>
    </row>
    <row r="10242" spans="1:11" x14ac:dyDescent="0.25">
      <c r="A10242" s="1">
        <v>43844</v>
      </c>
      <c r="B10242">
        <v>43</v>
      </c>
      <c r="C10242">
        <v>56</v>
      </c>
      <c r="D10242">
        <v>49.5</v>
      </c>
      <c r="F10242">
        <f t="shared" si="796"/>
        <v>0.5</v>
      </c>
      <c r="G10242">
        <f t="shared" si="797"/>
        <v>5.5</v>
      </c>
      <c r="H10242">
        <f t="shared" si="798"/>
        <v>15.5</v>
      </c>
      <c r="I10242">
        <f t="shared" ref="I10242:I10305" si="800">IF(OR(K10242=1,K10242=7),H10242,0)</f>
        <v>0</v>
      </c>
      <c r="K10242">
        <f t="shared" si="799"/>
        <v>3</v>
      </c>
    </row>
    <row r="10243" spans="1:11" x14ac:dyDescent="0.25">
      <c r="A10243" s="1">
        <v>43845</v>
      </c>
      <c r="B10243">
        <v>37</v>
      </c>
      <c r="C10243">
        <v>62</v>
      </c>
      <c r="D10243">
        <v>49.5</v>
      </c>
      <c r="F10243">
        <f t="shared" ref="F10243:F10306" si="801">MAX((50-D10243),0)</f>
        <v>0.5</v>
      </c>
      <c r="G10243">
        <f t="shared" ref="G10243:G10306" si="802">MAX((55-D10243),0)</f>
        <v>5.5</v>
      </c>
      <c r="H10243">
        <f t="shared" ref="H10243:H10306" si="803">MAX((65-D10243),0)</f>
        <v>15.5</v>
      </c>
      <c r="I10243">
        <f t="shared" si="800"/>
        <v>0</v>
      </c>
      <c r="K10243">
        <f t="shared" ref="K10243:K10306" si="804">WEEKDAY(A10243)</f>
        <v>4</v>
      </c>
    </row>
    <row r="10244" spans="1:11" x14ac:dyDescent="0.25">
      <c r="A10244" s="1">
        <v>43846</v>
      </c>
      <c r="B10244">
        <v>31</v>
      </c>
      <c r="C10244">
        <v>53</v>
      </c>
      <c r="D10244">
        <v>42</v>
      </c>
      <c r="F10244">
        <f t="shared" si="801"/>
        <v>8</v>
      </c>
      <c r="G10244">
        <f t="shared" si="802"/>
        <v>13</v>
      </c>
      <c r="H10244">
        <f t="shared" si="803"/>
        <v>23</v>
      </c>
      <c r="I10244">
        <f t="shared" si="800"/>
        <v>0</v>
      </c>
      <c r="K10244">
        <f t="shared" si="804"/>
        <v>5</v>
      </c>
    </row>
    <row r="10245" spans="1:11" x14ac:dyDescent="0.25">
      <c r="A10245" s="1">
        <v>43847</v>
      </c>
      <c r="B10245">
        <v>25</v>
      </c>
      <c r="C10245">
        <v>35</v>
      </c>
      <c r="D10245">
        <v>30</v>
      </c>
      <c r="F10245">
        <f t="shared" si="801"/>
        <v>20</v>
      </c>
      <c r="G10245">
        <f t="shared" si="802"/>
        <v>25</v>
      </c>
      <c r="H10245">
        <f t="shared" si="803"/>
        <v>35</v>
      </c>
      <c r="I10245">
        <f t="shared" si="800"/>
        <v>0</v>
      </c>
      <c r="K10245">
        <f t="shared" si="804"/>
        <v>6</v>
      </c>
    </row>
    <row r="10246" spans="1:11" x14ac:dyDescent="0.25">
      <c r="A10246" s="1">
        <v>43848</v>
      </c>
      <c r="B10246">
        <v>33</v>
      </c>
      <c r="C10246">
        <v>52</v>
      </c>
      <c r="D10246">
        <v>42.5</v>
      </c>
      <c r="F10246">
        <f t="shared" si="801"/>
        <v>7.5</v>
      </c>
      <c r="G10246">
        <f t="shared" si="802"/>
        <v>12.5</v>
      </c>
      <c r="H10246">
        <f t="shared" si="803"/>
        <v>22.5</v>
      </c>
      <c r="I10246">
        <f t="shared" si="800"/>
        <v>22.5</v>
      </c>
      <c r="K10246">
        <f t="shared" si="804"/>
        <v>7</v>
      </c>
    </row>
    <row r="10247" spans="1:11" x14ac:dyDescent="0.25">
      <c r="A10247" s="1">
        <v>43849</v>
      </c>
      <c r="B10247">
        <v>19</v>
      </c>
      <c r="C10247">
        <v>43</v>
      </c>
      <c r="D10247">
        <v>31</v>
      </c>
      <c r="F10247">
        <f t="shared" si="801"/>
        <v>19</v>
      </c>
      <c r="G10247">
        <f t="shared" si="802"/>
        <v>24</v>
      </c>
      <c r="H10247">
        <f t="shared" si="803"/>
        <v>34</v>
      </c>
      <c r="I10247">
        <f t="shared" si="800"/>
        <v>34</v>
      </c>
      <c r="K10247">
        <f t="shared" si="804"/>
        <v>1</v>
      </c>
    </row>
    <row r="10248" spans="1:11" x14ac:dyDescent="0.25">
      <c r="A10248" s="1">
        <v>43850</v>
      </c>
      <c r="B10248">
        <v>18</v>
      </c>
      <c r="C10248">
        <v>25</v>
      </c>
      <c r="D10248">
        <v>21.5</v>
      </c>
      <c r="F10248">
        <f t="shared" si="801"/>
        <v>28.5</v>
      </c>
      <c r="G10248">
        <f t="shared" si="802"/>
        <v>33.5</v>
      </c>
      <c r="H10248">
        <f t="shared" si="803"/>
        <v>43.5</v>
      </c>
      <c r="I10248">
        <f t="shared" si="800"/>
        <v>0</v>
      </c>
      <c r="K10248">
        <f t="shared" si="804"/>
        <v>2</v>
      </c>
    </row>
    <row r="10249" spans="1:11" x14ac:dyDescent="0.25">
      <c r="A10249" s="1">
        <v>43851</v>
      </c>
      <c r="B10249">
        <v>21</v>
      </c>
      <c r="C10249">
        <v>32</v>
      </c>
      <c r="D10249">
        <v>26.5</v>
      </c>
      <c r="F10249">
        <f t="shared" si="801"/>
        <v>23.5</v>
      </c>
      <c r="G10249">
        <f t="shared" si="802"/>
        <v>28.5</v>
      </c>
      <c r="H10249">
        <f t="shared" si="803"/>
        <v>38.5</v>
      </c>
      <c r="I10249">
        <f t="shared" si="800"/>
        <v>0</v>
      </c>
      <c r="K10249">
        <f t="shared" si="804"/>
        <v>3</v>
      </c>
    </row>
    <row r="10250" spans="1:11" x14ac:dyDescent="0.25">
      <c r="A10250" s="1">
        <v>43852</v>
      </c>
      <c r="B10250">
        <v>14</v>
      </c>
      <c r="C10250">
        <v>41</v>
      </c>
      <c r="D10250">
        <v>27.5</v>
      </c>
      <c r="F10250">
        <f t="shared" si="801"/>
        <v>22.5</v>
      </c>
      <c r="G10250">
        <f t="shared" si="802"/>
        <v>27.5</v>
      </c>
      <c r="H10250">
        <f t="shared" si="803"/>
        <v>37.5</v>
      </c>
      <c r="I10250">
        <f t="shared" si="800"/>
        <v>0</v>
      </c>
      <c r="K10250">
        <f t="shared" si="804"/>
        <v>4</v>
      </c>
    </row>
    <row r="10251" spans="1:11" x14ac:dyDescent="0.25">
      <c r="A10251" s="1">
        <v>43853</v>
      </c>
      <c r="B10251">
        <v>27</v>
      </c>
      <c r="C10251">
        <v>47</v>
      </c>
      <c r="D10251">
        <v>37</v>
      </c>
      <c r="F10251">
        <f t="shared" si="801"/>
        <v>13</v>
      </c>
      <c r="G10251">
        <f t="shared" si="802"/>
        <v>18</v>
      </c>
      <c r="H10251">
        <f t="shared" si="803"/>
        <v>28</v>
      </c>
      <c r="I10251">
        <f t="shared" si="800"/>
        <v>0</v>
      </c>
      <c r="K10251">
        <f t="shared" si="804"/>
        <v>5</v>
      </c>
    </row>
    <row r="10252" spans="1:11" x14ac:dyDescent="0.25">
      <c r="A10252" s="1">
        <v>43854</v>
      </c>
      <c r="B10252">
        <v>39</v>
      </c>
      <c r="C10252">
        <v>51</v>
      </c>
      <c r="D10252">
        <v>45</v>
      </c>
      <c r="F10252">
        <f t="shared" si="801"/>
        <v>5</v>
      </c>
      <c r="G10252">
        <f t="shared" si="802"/>
        <v>10</v>
      </c>
      <c r="H10252">
        <f t="shared" si="803"/>
        <v>20</v>
      </c>
      <c r="I10252">
        <f t="shared" si="800"/>
        <v>0</v>
      </c>
      <c r="K10252">
        <f t="shared" si="804"/>
        <v>6</v>
      </c>
    </row>
    <row r="10253" spans="1:11" x14ac:dyDescent="0.25">
      <c r="A10253" s="1">
        <v>43855</v>
      </c>
      <c r="B10253">
        <v>35</v>
      </c>
      <c r="C10253">
        <v>41</v>
      </c>
      <c r="D10253">
        <v>38</v>
      </c>
      <c r="F10253">
        <f t="shared" si="801"/>
        <v>12</v>
      </c>
      <c r="G10253">
        <f t="shared" si="802"/>
        <v>17</v>
      </c>
      <c r="H10253">
        <f t="shared" si="803"/>
        <v>27</v>
      </c>
      <c r="I10253">
        <f t="shared" si="800"/>
        <v>27</v>
      </c>
      <c r="K10253">
        <f t="shared" si="804"/>
        <v>7</v>
      </c>
    </row>
    <row r="10254" spans="1:11" x14ac:dyDescent="0.25">
      <c r="A10254" s="1">
        <v>43856</v>
      </c>
      <c r="B10254">
        <v>35</v>
      </c>
      <c r="C10254">
        <v>42</v>
      </c>
      <c r="D10254">
        <v>38.5</v>
      </c>
      <c r="F10254">
        <f t="shared" si="801"/>
        <v>11.5</v>
      </c>
      <c r="G10254">
        <f t="shared" si="802"/>
        <v>16.5</v>
      </c>
      <c r="H10254">
        <f t="shared" si="803"/>
        <v>26.5</v>
      </c>
      <c r="I10254">
        <f t="shared" si="800"/>
        <v>26.5</v>
      </c>
      <c r="K10254">
        <f t="shared" si="804"/>
        <v>1</v>
      </c>
    </row>
    <row r="10255" spans="1:11" x14ac:dyDescent="0.25">
      <c r="A10255" s="1">
        <v>43857</v>
      </c>
      <c r="B10255">
        <v>34</v>
      </c>
      <c r="C10255">
        <v>45</v>
      </c>
      <c r="D10255">
        <v>39.5</v>
      </c>
      <c r="F10255">
        <f t="shared" si="801"/>
        <v>10.5</v>
      </c>
      <c r="G10255">
        <f t="shared" si="802"/>
        <v>15.5</v>
      </c>
      <c r="H10255">
        <f t="shared" si="803"/>
        <v>25.5</v>
      </c>
      <c r="I10255">
        <f t="shared" si="800"/>
        <v>0</v>
      </c>
      <c r="K10255">
        <f t="shared" si="804"/>
        <v>2</v>
      </c>
    </row>
    <row r="10256" spans="1:11" x14ac:dyDescent="0.25">
      <c r="A10256" s="1">
        <v>43858</v>
      </c>
      <c r="B10256">
        <v>34</v>
      </c>
      <c r="C10256">
        <v>36</v>
      </c>
      <c r="D10256">
        <v>35</v>
      </c>
      <c r="F10256">
        <f t="shared" si="801"/>
        <v>15</v>
      </c>
      <c r="G10256">
        <f t="shared" si="802"/>
        <v>20</v>
      </c>
      <c r="H10256">
        <f t="shared" si="803"/>
        <v>30</v>
      </c>
      <c r="I10256">
        <f t="shared" si="800"/>
        <v>0</v>
      </c>
      <c r="K10256">
        <f t="shared" si="804"/>
        <v>3</v>
      </c>
    </row>
    <row r="10257" spans="1:11" x14ac:dyDescent="0.25">
      <c r="A10257" s="1">
        <v>43859</v>
      </c>
      <c r="B10257">
        <v>33</v>
      </c>
      <c r="C10257">
        <v>37</v>
      </c>
      <c r="D10257">
        <v>35</v>
      </c>
      <c r="F10257">
        <f t="shared" si="801"/>
        <v>15</v>
      </c>
      <c r="G10257">
        <f t="shared" si="802"/>
        <v>20</v>
      </c>
      <c r="H10257">
        <f t="shared" si="803"/>
        <v>30</v>
      </c>
      <c r="I10257">
        <f t="shared" si="800"/>
        <v>0</v>
      </c>
      <c r="K10257">
        <f t="shared" si="804"/>
        <v>4</v>
      </c>
    </row>
    <row r="10258" spans="1:11" x14ac:dyDescent="0.25">
      <c r="A10258" s="1">
        <v>43860</v>
      </c>
      <c r="B10258">
        <v>33</v>
      </c>
      <c r="C10258">
        <v>43</v>
      </c>
      <c r="D10258">
        <v>38</v>
      </c>
      <c r="F10258">
        <f t="shared" si="801"/>
        <v>12</v>
      </c>
      <c r="G10258">
        <f t="shared" si="802"/>
        <v>17</v>
      </c>
      <c r="H10258">
        <f t="shared" si="803"/>
        <v>27</v>
      </c>
      <c r="I10258">
        <f t="shared" si="800"/>
        <v>0</v>
      </c>
      <c r="K10258">
        <f t="shared" si="804"/>
        <v>5</v>
      </c>
    </row>
    <row r="10259" spans="1:11" x14ac:dyDescent="0.25">
      <c r="A10259" s="1">
        <v>43861</v>
      </c>
      <c r="B10259">
        <v>35</v>
      </c>
      <c r="C10259">
        <v>44</v>
      </c>
      <c r="D10259">
        <v>39.5</v>
      </c>
      <c r="F10259">
        <f t="shared" si="801"/>
        <v>10.5</v>
      </c>
      <c r="G10259">
        <f t="shared" si="802"/>
        <v>15.5</v>
      </c>
      <c r="H10259">
        <f t="shared" si="803"/>
        <v>25.5</v>
      </c>
      <c r="I10259">
        <f t="shared" si="800"/>
        <v>0</v>
      </c>
      <c r="K10259">
        <f t="shared" si="804"/>
        <v>6</v>
      </c>
    </row>
    <row r="10260" spans="1:11" x14ac:dyDescent="0.25">
      <c r="A10260" s="1">
        <v>43862</v>
      </c>
      <c r="B10260">
        <v>37</v>
      </c>
      <c r="C10260">
        <v>42</v>
      </c>
      <c r="D10260">
        <v>39.5</v>
      </c>
      <c r="F10260">
        <f t="shared" si="801"/>
        <v>10.5</v>
      </c>
      <c r="G10260">
        <f t="shared" si="802"/>
        <v>15.5</v>
      </c>
      <c r="H10260">
        <f t="shared" si="803"/>
        <v>25.5</v>
      </c>
      <c r="I10260">
        <f t="shared" si="800"/>
        <v>25.5</v>
      </c>
      <c r="K10260">
        <f t="shared" si="804"/>
        <v>7</v>
      </c>
    </row>
    <row r="10261" spans="1:11" x14ac:dyDescent="0.25">
      <c r="A10261" s="1">
        <v>43863</v>
      </c>
      <c r="B10261">
        <v>37</v>
      </c>
      <c r="C10261">
        <v>63</v>
      </c>
      <c r="D10261">
        <v>50</v>
      </c>
      <c r="F10261">
        <f t="shared" si="801"/>
        <v>0</v>
      </c>
      <c r="G10261">
        <f t="shared" si="802"/>
        <v>5</v>
      </c>
      <c r="H10261">
        <f t="shared" si="803"/>
        <v>15</v>
      </c>
      <c r="I10261">
        <f t="shared" si="800"/>
        <v>15</v>
      </c>
      <c r="K10261">
        <f t="shared" si="804"/>
        <v>1</v>
      </c>
    </row>
    <row r="10262" spans="1:11" x14ac:dyDescent="0.25">
      <c r="A10262" s="1">
        <v>43864</v>
      </c>
      <c r="B10262">
        <v>45</v>
      </c>
      <c r="C10262">
        <v>67</v>
      </c>
      <c r="D10262">
        <v>56</v>
      </c>
      <c r="F10262">
        <f t="shared" si="801"/>
        <v>0</v>
      </c>
      <c r="G10262">
        <f t="shared" si="802"/>
        <v>0</v>
      </c>
      <c r="H10262">
        <f t="shared" si="803"/>
        <v>9</v>
      </c>
      <c r="I10262">
        <f t="shared" si="800"/>
        <v>0</v>
      </c>
      <c r="K10262">
        <f t="shared" si="804"/>
        <v>2</v>
      </c>
    </row>
    <row r="10263" spans="1:11" x14ac:dyDescent="0.25">
      <c r="A10263" s="1">
        <v>43865</v>
      </c>
      <c r="B10263">
        <v>54</v>
      </c>
      <c r="C10263">
        <v>66</v>
      </c>
      <c r="D10263">
        <v>60</v>
      </c>
      <c r="F10263">
        <f t="shared" si="801"/>
        <v>0</v>
      </c>
      <c r="G10263">
        <f t="shared" si="802"/>
        <v>0</v>
      </c>
      <c r="H10263">
        <f t="shared" si="803"/>
        <v>5</v>
      </c>
      <c r="I10263">
        <f t="shared" si="800"/>
        <v>0</v>
      </c>
      <c r="K10263">
        <f t="shared" si="804"/>
        <v>3</v>
      </c>
    </row>
    <row r="10264" spans="1:11" x14ac:dyDescent="0.25">
      <c r="A10264" s="1">
        <v>43866</v>
      </c>
      <c r="B10264">
        <v>34</v>
      </c>
      <c r="C10264">
        <v>45</v>
      </c>
      <c r="D10264">
        <v>39.5</v>
      </c>
      <c r="F10264">
        <f t="shared" si="801"/>
        <v>10.5</v>
      </c>
      <c r="G10264">
        <f t="shared" si="802"/>
        <v>15.5</v>
      </c>
      <c r="H10264">
        <f t="shared" si="803"/>
        <v>25.5</v>
      </c>
      <c r="I10264">
        <f t="shared" si="800"/>
        <v>0</v>
      </c>
      <c r="K10264">
        <f t="shared" si="804"/>
        <v>4</v>
      </c>
    </row>
    <row r="10265" spans="1:11" x14ac:dyDescent="0.25">
      <c r="A10265" s="1">
        <v>43867</v>
      </c>
      <c r="B10265">
        <v>35</v>
      </c>
      <c r="C10265">
        <v>49</v>
      </c>
      <c r="D10265">
        <v>42</v>
      </c>
      <c r="F10265">
        <f t="shared" si="801"/>
        <v>8</v>
      </c>
      <c r="G10265">
        <f t="shared" si="802"/>
        <v>13</v>
      </c>
      <c r="H10265">
        <f t="shared" si="803"/>
        <v>23</v>
      </c>
      <c r="I10265">
        <f t="shared" si="800"/>
        <v>0</v>
      </c>
      <c r="K10265">
        <f t="shared" si="804"/>
        <v>5</v>
      </c>
    </row>
    <row r="10266" spans="1:11" x14ac:dyDescent="0.25">
      <c r="A10266" s="1">
        <v>43868</v>
      </c>
      <c r="B10266">
        <v>28</v>
      </c>
      <c r="C10266">
        <v>34</v>
      </c>
      <c r="D10266">
        <v>31</v>
      </c>
      <c r="F10266">
        <f t="shared" si="801"/>
        <v>19</v>
      </c>
      <c r="G10266">
        <f t="shared" si="802"/>
        <v>24</v>
      </c>
      <c r="H10266">
        <f t="shared" si="803"/>
        <v>34</v>
      </c>
      <c r="I10266">
        <f t="shared" si="800"/>
        <v>0</v>
      </c>
      <c r="K10266">
        <f t="shared" si="804"/>
        <v>6</v>
      </c>
    </row>
    <row r="10267" spans="1:11" x14ac:dyDescent="0.25">
      <c r="A10267" s="1">
        <v>43869</v>
      </c>
      <c r="B10267">
        <v>26</v>
      </c>
      <c r="C10267">
        <v>36</v>
      </c>
      <c r="D10267">
        <v>31</v>
      </c>
      <c r="F10267">
        <f t="shared" si="801"/>
        <v>19</v>
      </c>
      <c r="G10267">
        <f t="shared" si="802"/>
        <v>24</v>
      </c>
      <c r="H10267">
        <f t="shared" si="803"/>
        <v>34</v>
      </c>
      <c r="I10267">
        <f t="shared" si="800"/>
        <v>34</v>
      </c>
      <c r="K10267">
        <f t="shared" si="804"/>
        <v>7</v>
      </c>
    </row>
    <row r="10268" spans="1:11" x14ac:dyDescent="0.25">
      <c r="A10268" s="1">
        <v>43870</v>
      </c>
      <c r="B10268">
        <v>28</v>
      </c>
      <c r="C10268">
        <v>49</v>
      </c>
      <c r="D10268">
        <v>38.5</v>
      </c>
      <c r="F10268">
        <f t="shared" si="801"/>
        <v>11.5</v>
      </c>
      <c r="G10268">
        <f t="shared" si="802"/>
        <v>16.5</v>
      </c>
      <c r="H10268">
        <f t="shared" si="803"/>
        <v>26.5</v>
      </c>
      <c r="I10268">
        <f t="shared" si="800"/>
        <v>26.5</v>
      </c>
      <c r="K10268">
        <f t="shared" si="804"/>
        <v>1</v>
      </c>
    </row>
    <row r="10269" spans="1:11" x14ac:dyDescent="0.25">
      <c r="A10269" s="1">
        <v>43871</v>
      </c>
      <c r="B10269">
        <v>45</v>
      </c>
      <c r="C10269">
        <v>50</v>
      </c>
      <c r="D10269">
        <v>47.5</v>
      </c>
      <c r="F10269">
        <f t="shared" si="801"/>
        <v>2.5</v>
      </c>
      <c r="G10269">
        <f t="shared" si="802"/>
        <v>7.5</v>
      </c>
      <c r="H10269">
        <f t="shared" si="803"/>
        <v>17.5</v>
      </c>
      <c r="I10269">
        <f t="shared" si="800"/>
        <v>0</v>
      </c>
      <c r="K10269">
        <f t="shared" si="804"/>
        <v>2</v>
      </c>
    </row>
    <row r="10270" spans="1:11" x14ac:dyDescent="0.25">
      <c r="A10270" s="1">
        <v>43872</v>
      </c>
      <c r="B10270">
        <v>39</v>
      </c>
      <c r="C10270">
        <v>49</v>
      </c>
      <c r="D10270">
        <v>44</v>
      </c>
      <c r="F10270">
        <f t="shared" si="801"/>
        <v>6</v>
      </c>
      <c r="G10270">
        <f t="shared" si="802"/>
        <v>11</v>
      </c>
      <c r="H10270">
        <f t="shared" si="803"/>
        <v>21</v>
      </c>
      <c r="I10270">
        <f t="shared" si="800"/>
        <v>0</v>
      </c>
      <c r="K10270">
        <f t="shared" si="804"/>
        <v>3</v>
      </c>
    </row>
    <row r="10271" spans="1:11" x14ac:dyDescent="0.25">
      <c r="A10271" s="1">
        <v>43873</v>
      </c>
      <c r="B10271">
        <v>34</v>
      </c>
      <c r="C10271">
        <v>39</v>
      </c>
      <c r="D10271">
        <v>36.5</v>
      </c>
      <c r="F10271">
        <f t="shared" si="801"/>
        <v>13.5</v>
      </c>
      <c r="G10271">
        <f t="shared" si="802"/>
        <v>18.5</v>
      </c>
      <c r="H10271">
        <f t="shared" si="803"/>
        <v>28.5</v>
      </c>
      <c r="I10271">
        <f t="shared" si="800"/>
        <v>0</v>
      </c>
      <c r="K10271">
        <f t="shared" si="804"/>
        <v>4</v>
      </c>
    </row>
    <row r="10272" spans="1:11" x14ac:dyDescent="0.25">
      <c r="A10272" s="1">
        <v>43874</v>
      </c>
      <c r="B10272">
        <v>34</v>
      </c>
      <c r="C10272">
        <v>45</v>
      </c>
      <c r="D10272">
        <v>39.5</v>
      </c>
      <c r="F10272">
        <f t="shared" si="801"/>
        <v>10.5</v>
      </c>
      <c r="G10272">
        <f t="shared" si="802"/>
        <v>15.5</v>
      </c>
      <c r="H10272">
        <f t="shared" si="803"/>
        <v>25.5</v>
      </c>
      <c r="I10272">
        <f t="shared" si="800"/>
        <v>0</v>
      </c>
      <c r="K10272">
        <f t="shared" si="804"/>
        <v>5</v>
      </c>
    </row>
    <row r="10273" spans="1:11" x14ac:dyDescent="0.25">
      <c r="A10273" s="1">
        <v>43875</v>
      </c>
      <c r="B10273">
        <v>19</v>
      </c>
      <c r="C10273">
        <v>33</v>
      </c>
      <c r="D10273">
        <v>26</v>
      </c>
      <c r="F10273">
        <f t="shared" si="801"/>
        <v>24</v>
      </c>
      <c r="G10273">
        <f t="shared" si="802"/>
        <v>29</v>
      </c>
      <c r="H10273">
        <f t="shared" si="803"/>
        <v>39</v>
      </c>
      <c r="I10273">
        <f t="shared" si="800"/>
        <v>0</v>
      </c>
      <c r="K10273">
        <f t="shared" si="804"/>
        <v>6</v>
      </c>
    </row>
    <row r="10274" spans="1:11" x14ac:dyDescent="0.25">
      <c r="A10274" s="1">
        <v>43876</v>
      </c>
      <c r="B10274">
        <v>14</v>
      </c>
      <c r="C10274">
        <v>44</v>
      </c>
      <c r="D10274">
        <v>29</v>
      </c>
      <c r="F10274">
        <f t="shared" si="801"/>
        <v>21</v>
      </c>
      <c r="G10274">
        <f t="shared" si="802"/>
        <v>26</v>
      </c>
      <c r="H10274">
        <f t="shared" si="803"/>
        <v>36</v>
      </c>
      <c r="I10274">
        <f t="shared" si="800"/>
        <v>36</v>
      </c>
      <c r="K10274">
        <f t="shared" si="804"/>
        <v>7</v>
      </c>
    </row>
    <row r="10275" spans="1:11" x14ac:dyDescent="0.25">
      <c r="A10275" s="1">
        <v>43877</v>
      </c>
      <c r="B10275">
        <v>39</v>
      </c>
      <c r="C10275">
        <v>54</v>
      </c>
      <c r="D10275">
        <v>46.5</v>
      </c>
      <c r="F10275">
        <f t="shared" si="801"/>
        <v>3.5</v>
      </c>
      <c r="G10275">
        <f t="shared" si="802"/>
        <v>8.5</v>
      </c>
      <c r="H10275">
        <f t="shared" si="803"/>
        <v>18.5</v>
      </c>
      <c r="I10275">
        <f t="shared" si="800"/>
        <v>18.5</v>
      </c>
      <c r="K10275">
        <f t="shared" si="804"/>
        <v>1</v>
      </c>
    </row>
    <row r="10276" spans="1:11" x14ac:dyDescent="0.25">
      <c r="A10276" s="1">
        <v>43878</v>
      </c>
      <c r="B10276">
        <v>30</v>
      </c>
      <c r="C10276">
        <v>57</v>
      </c>
      <c r="D10276">
        <v>43.5</v>
      </c>
      <c r="F10276">
        <f t="shared" si="801"/>
        <v>6.5</v>
      </c>
      <c r="G10276">
        <f t="shared" si="802"/>
        <v>11.5</v>
      </c>
      <c r="H10276">
        <f t="shared" si="803"/>
        <v>21.5</v>
      </c>
      <c r="I10276">
        <f t="shared" si="800"/>
        <v>0</v>
      </c>
      <c r="K10276">
        <f t="shared" si="804"/>
        <v>2</v>
      </c>
    </row>
    <row r="10277" spans="1:11" x14ac:dyDescent="0.25">
      <c r="A10277" s="1">
        <v>43879</v>
      </c>
      <c r="B10277">
        <v>41</v>
      </c>
      <c r="C10277">
        <v>54</v>
      </c>
      <c r="D10277">
        <v>47.5</v>
      </c>
      <c r="F10277">
        <f t="shared" si="801"/>
        <v>2.5</v>
      </c>
      <c r="G10277">
        <f t="shared" si="802"/>
        <v>7.5</v>
      </c>
      <c r="H10277">
        <f t="shared" si="803"/>
        <v>17.5</v>
      </c>
      <c r="I10277">
        <f t="shared" si="800"/>
        <v>0</v>
      </c>
      <c r="K10277">
        <f t="shared" si="804"/>
        <v>3</v>
      </c>
    </row>
    <row r="10278" spans="1:11" x14ac:dyDescent="0.25">
      <c r="A10278" s="1">
        <v>43880</v>
      </c>
      <c r="B10278">
        <v>30</v>
      </c>
      <c r="C10278">
        <v>47</v>
      </c>
      <c r="D10278">
        <v>38.5</v>
      </c>
      <c r="F10278">
        <f t="shared" si="801"/>
        <v>11.5</v>
      </c>
      <c r="G10278">
        <f t="shared" si="802"/>
        <v>16.5</v>
      </c>
      <c r="H10278">
        <f t="shared" si="803"/>
        <v>26.5</v>
      </c>
      <c r="I10278">
        <f t="shared" si="800"/>
        <v>0</v>
      </c>
      <c r="K10278">
        <f t="shared" si="804"/>
        <v>4</v>
      </c>
    </row>
    <row r="10279" spans="1:11" x14ac:dyDescent="0.25">
      <c r="A10279" s="1">
        <v>43881</v>
      </c>
      <c r="B10279">
        <v>25</v>
      </c>
      <c r="C10279">
        <v>39</v>
      </c>
      <c r="D10279">
        <v>32</v>
      </c>
      <c r="F10279">
        <f t="shared" si="801"/>
        <v>18</v>
      </c>
      <c r="G10279">
        <f t="shared" si="802"/>
        <v>23</v>
      </c>
      <c r="H10279">
        <f t="shared" si="803"/>
        <v>33</v>
      </c>
      <c r="I10279">
        <f t="shared" si="800"/>
        <v>0</v>
      </c>
      <c r="K10279">
        <f t="shared" si="804"/>
        <v>5</v>
      </c>
    </row>
    <row r="10280" spans="1:11" x14ac:dyDescent="0.25">
      <c r="A10280" s="1">
        <v>43882</v>
      </c>
      <c r="B10280">
        <v>18</v>
      </c>
      <c r="C10280">
        <v>37</v>
      </c>
      <c r="D10280">
        <v>27.5</v>
      </c>
      <c r="F10280">
        <f t="shared" si="801"/>
        <v>22.5</v>
      </c>
      <c r="G10280">
        <f t="shared" si="802"/>
        <v>27.5</v>
      </c>
      <c r="H10280">
        <f t="shared" si="803"/>
        <v>37.5</v>
      </c>
      <c r="I10280">
        <f t="shared" si="800"/>
        <v>0</v>
      </c>
      <c r="K10280">
        <f t="shared" si="804"/>
        <v>6</v>
      </c>
    </row>
    <row r="10281" spans="1:11" x14ac:dyDescent="0.25">
      <c r="A10281" s="1">
        <v>43883</v>
      </c>
      <c r="B10281">
        <v>18</v>
      </c>
      <c r="C10281">
        <v>50</v>
      </c>
      <c r="D10281">
        <v>34</v>
      </c>
      <c r="F10281">
        <f t="shared" si="801"/>
        <v>16</v>
      </c>
      <c r="G10281">
        <f t="shared" si="802"/>
        <v>21</v>
      </c>
      <c r="H10281">
        <f t="shared" si="803"/>
        <v>31</v>
      </c>
      <c r="I10281">
        <f t="shared" si="800"/>
        <v>31</v>
      </c>
      <c r="K10281">
        <f t="shared" si="804"/>
        <v>7</v>
      </c>
    </row>
    <row r="10282" spans="1:11" x14ac:dyDescent="0.25">
      <c r="A10282" s="1">
        <v>43884</v>
      </c>
      <c r="B10282">
        <v>23</v>
      </c>
      <c r="C10282">
        <v>57</v>
      </c>
      <c r="D10282">
        <v>40</v>
      </c>
      <c r="F10282">
        <f t="shared" si="801"/>
        <v>10</v>
      </c>
      <c r="G10282">
        <f t="shared" si="802"/>
        <v>15</v>
      </c>
      <c r="H10282">
        <f t="shared" si="803"/>
        <v>25</v>
      </c>
      <c r="I10282">
        <f t="shared" si="800"/>
        <v>25</v>
      </c>
      <c r="K10282">
        <f t="shared" si="804"/>
        <v>1</v>
      </c>
    </row>
    <row r="10283" spans="1:11" x14ac:dyDescent="0.25">
      <c r="A10283" s="1">
        <v>43885</v>
      </c>
      <c r="B10283">
        <v>41</v>
      </c>
      <c r="C10283">
        <v>49</v>
      </c>
      <c r="D10283">
        <v>45</v>
      </c>
      <c r="F10283">
        <f t="shared" si="801"/>
        <v>5</v>
      </c>
      <c r="G10283">
        <f t="shared" si="802"/>
        <v>10</v>
      </c>
      <c r="H10283">
        <f t="shared" si="803"/>
        <v>20</v>
      </c>
      <c r="I10283">
        <f t="shared" si="800"/>
        <v>0</v>
      </c>
      <c r="K10283">
        <f t="shared" si="804"/>
        <v>2</v>
      </c>
    </row>
    <row r="10284" spans="1:11" x14ac:dyDescent="0.25">
      <c r="A10284" s="1">
        <v>43886</v>
      </c>
      <c r="B10284">
        <v>44</v>
      </c>
      <c r="C10284">
        <v>59</v>
      </c>
      <c r="D10284">
        <v>51.5</v>
      </c>
      <c r="F10284">
        <f t="shared" si="801"/>
        <v>0</v>
      </c>
      <c r="G10284">
        <f t="shared" si="802"/>
        <v>3.5</v>
      </c>
      <c r="H10284">
        <f t="shared" si="803"/>
        <v>13.5</v>
      </c>
      <c r="I10284">
        <f t="shared" si="800"/>
        <v>0</v>
      </c>
      <c r="K10284">
        <f t="shared" si="804"/>
        <v>3</v>
      </c>
    </row>
    <row r="10285" spans="1:11" x14ac:dyDescent="0.25">
      <c r="A10285" s="1">
        <v>43887</v>
      </c>
      <c r="B10285">
        <v>33</v>
      </c>
      <c r="C10285">
        <v>51</v>
      </c>
      <c r="D10285">
        <v>42</v>
      </c>
      <c r="F10285">
        <f t="shared" si="801"/>
        <v>8</v>
      </c>
      <c r="G10285">
        <f t="shared" si="802"/>
        <v>13</v>
      </c>
      <c r="H10285">
        <f t="shared" si="803"/>
        <v>23</v>
      </c>
      <c r="I10285">
        <f t="shared" si="800"/>
        <v>0</v>
      </c>
      <c r="K10285">
        <f t="shared" si="804"/>
        <v>4</v>
      </c>
    </row>
    <row r="10286" spans="1:11" x14ac:dyDescent="0.25">
      <c r="A10286" s="1">
        <v>43888</v>
      </c>
      <c r="B10286">
        <v>28</v>
      </c>
      <c r="C10286">
        <v>33</v>
      </c>
      <c r="D10286">
        <v>30.5</v>
      </c>
      <c r="F10286">
        <f t="shared" si="801"/>
        <v>19.5</v>
      </c>
      <c r="G10286">
        <f t="shared" si="802"/>
        <v>24.5</v>
      </c>
      <c r="H10286">
        <f t="shared" si="803"/>
        <v>34.5</v>
      </c>
      <c r="I10286">
        <f t="shared" si="800"/>
        <v>0</v>
      </c>
      <c r="K10286">
        <f t="shared" si="804"/>
        <v>5</v>
      </c>
    </row>
    <row r="10287" spans="1:11" x14ac:dyDescent="0.25">
      <c r="A10287" s="1">
        <v>43889</v>
      </c>
      <c r="B10287">
        <v>31</v>
      </c>
      <c r="C10287">
        <v>43</v>
      </c>
      <c r="D10287">
        <v>37</v>
      </c>
      <c r="F10287">
        <f t="shared" si="801"/>
        <v>13</v>
      </c>
      <c r="G10287">
        <f t="shared" si="802"/>
        <v>18</v>
      </c>
      <c r="H10287">
        <f t="shared" si="803"/>
        <v>28</v>
      </c>
      <c r="I10287">
        <f t="shared" si="800"/>
        <v>0</v>
      </c>
      <c r="K10287">
        <f t="shared" si="804"/>
        <v>6</v>
      </c>
    </row>
    <row r="10288" spans="1:11" x14ac:dyDescent="0.25">
      <c r="A10288" s="1">
        <v>43890</v>
      </c>
      <c r="B10288">
        <v>23</v>
      </c>
      <c r="C10288">
        <v>38</v>
      </c>
      <c r="D10288">
        <v>30.5</v>
      </c>
      <c r="F10288">
        <f t="shared" si="801"/>
        <v>19.5</v>
      </c>
      <c r="G10288">
        <f t="shared" si="802"/>
        <v>24.5</v>
      </c>
      <c r="H10288">
        <f t="shared" si="803"/>
        <v>34.5</v>
      </c>
      <c r="I10288">
        <f t="shared" si="800"/>
        <v>34.5</v>
      </c>
      <c r="K10288">
        <f t="shared" si="804"/>
        <v>7</v>
      </c>
    </row>
    <row r="10289" spans="1:11" x14ac:dyDescent="0.25">
      <c r="A10289" s="1">
        <v>43891</v>
      </c>
      <c r="B10289">
        <v>21</v>
      </c>
      <c r="C10289">
        <v>59</v>
      </c>
      <c r="D10289">
        <v>40</v>
      </c>
      <c r="F10289">
        <f t="shared" si="801"/>
        <v>10</v>
      </c>
      <c r="G10289">
        <f t="shared" si="802"/>
        <v>15</v>
      </c>
      <c r="H10289">
        <f t="shared" si="803"/>
        <v>25</v>
      </c>
      <c r="I10289">
        <f t="shared" si="800"/>
        <v>25</v>
      </c>
      <c r="K10289">
        <f t="shared" si="804"/>
        <v>1</v>
      </c>
    </row>
    <row r="10290" spans="1:11" x14ac:dyDescent="0.25">
      <c r="A10290" s="1">
        <v>43892</v>
      </c>
      <c r="B10290">
        <v>49</v>
      </c>
      <c r="C10290">
        <v>54</v>
      </c>
      <c r="D10290">
        <v>51.5</v>
      </c>
      <c r="F10290">
        <f t="shared" si="801"/>
        <v>0</v>
      </c>
      <c r="G10290">
        <f t="shared" si="802"/>
        <v>3.5</v>
      </c>
      <c r="H10290">
        <f t="shared" si="803"/>
        <v>13.5</v>
      </c>
      <c r="I10290">
        <f t="shared" si="800"/>
        <v>0</v>
      </c>
      <c r="K10290">
        <f t="shared" si="804"/>
        <v>2</v>
      </c>
    </row>
    <row r="10291" spans="1:11" x14ac:dyDescent="0.25">
      <c r="A10291" s="1">
        <v>43893</v>
      </c>
      <c r="B10291">
        <v>50</v>
      </c>
      <c r="C10291">
        <v>64</v>
      </c>
      <c r="D10291">
        <v>57</v>
      </c>
      <c r="F10291">
        <f t="shared" si="801"/>
        <v>0</v>
      </c>
      <c r="G10291">
        <f t="shared" si="802"/>
        <v>0</v>
      </c>
      <c r="H10291">
        <f t="shared" si="803"/>
        <v>8</v>
      </c>
      <c r="I10291">
        <f t="shared" si="800"/>
        <v>0</v>
      </c>
      <c r="K10291">
        <f t="shared" si="804"/>
        <v>3</v>
      </c>
    </row>
    <row r="10292" spans="1:11" x14ac:dyDescent="0.25">
      <c r="A10292" s="1">
        <v>43894</v>
      </c>
      <c r="B10292">
        <v>36</v>
      </c>
      <c r="C10292">
        <v>64</v>
      </c>
      <c r="D10292">
        <v>50</v>
      </c>
      <c r="F10292">
        <f t="shared" si="801"/>
        <v>0</v>
      </c>
      <c r="G10292">
        <f t="shared" si="802"/>
        <v>5</v>
      </c>
      <c r="H10292">
        <f t="shared" si="803"/>
        <v>15</v>
      </c>
      <c r="I10292">
        <f t="shared" si="800"/>
        <v>0</v>
      </c>
      <c r="K10292">
        <f t="shared" si="804"/>
        <v>4</v>
      </c>
    </row>
    <row r="10293" spans="1:11" x14ac:dyDescent="0.25">
      <c r="A10293" s="1">
        <v>43895</v>
      </c>
      <c r="B10293">
        <v>33</v>
      </c>
      <c r="C10293">
        <v>62</v>
      </c>
      <c r="D10293">
        <v>47.5</v>
      </c>
      <c r="F10293">
        <f t="shared" si="801"/>
        <v>2.5</v>
      </c>
      <c r="G10293">
        <f t="shared" si="802"/>
        <v>7.5</v>
      </c>
      <c r="H10293">
        <f t="shared" si="803"/>
        <v>17.5</v>
      </c>
      <c r="I10293">
        <f t="shared" si="800"/>
        <v>0</v>
      </c>
      <c r="K10293">
        <f t="shared" si="804"/>
        <v>5</v>
      </c>
    </row>
    <row r="10294" spans="1:11" x14ac:dyDescent="0.25">
      <c r="A10294" s="1">
        <v>43896</v>
      </c>
      <c r="B10294">
        <v>36</v>
      </c>
      <c r="C10294">
        <v>48</v>
      </c>
      <c r="D10294">
        <v>42</v>
      </c>
      <c r="F10294">
        <f t="shared" si="801"/>
        <v>8</v>
      </c>
      <c r="G10294">
        <f t="shared" si="802"/>
        <v>13</v>
      </c>
      <c r="H10294">
        <f t="shared" si="803"/>
        <v>23</v>
      </c>
      <c r="I10294">
        <f t="shared" si="800"/>
        <v>0</v>
      </c>
      <c r="K10294">
        <f t="shared" si="804"/>
        <v>6</v>
      </c>
    </row>
    <row r="10295" spans="1:11" x14ac:dyDescent="0.25">
      <c r="A10295" s="1">
        <v>43897</v>
      </c>
      <c r="B10295">
        <v>32</v>
      </c>
      <c r="C10295">
        <v>48</v>
      </c>
      <c r="D10295">
        <v>40</v>
      </c>
      <c r="F10295">
        <f t="shared" si="801"/>
        <v>10</v>
      </c>
      <c r="G10295">
        <f t="shared" si="802"/>
        <v>15</v>
      </c>
      <c r="H10295">
        <f t="shared" si="803"/>
        <v>25</v>
      </c>
      <c r="I10295">
        <f t="shared" si="800"/>
        <v>25</v>
      </c>
      <c r="K10295">
        <f t="shared" si="804"/>
        <v>7</v>
      </c>
    </row>
    <row r="10296" spans="1:11" x14ac:dyDescent="0.25">
      <c r="A10296" s="1">
        <v>43898</v>
      </c>
      <c r="B10296">
        <v>25</v>
      </c>
      <c r="C10296">
        <v>67</v>
      </c>
      <c r="D10296">
        <v>46</v>
      </c>
      <c r="F10296">
        <f t="shared" si="801"/>
        <v>4</v>
      </c>
      <c r="G10296">
        <f t="shared" si="802"/>
        <v>9</v>
      </c>
      <c r="H10296">
        <f t="shared" si="803"/>
        <v>19</v>
      </c>
      <c r="I10296">
        <f t="shared" si="800"/>
        <v>19</v>
      </c>
      <c r="K10296">
        <f t="shared" si="804"/>
        <v>1</v>
      </c>
    </row>
    <row r="10297" spans="1:11" x14ac:dyDescent="0.25">
      <c r="A10297" s="1">
        <v>43899</v>
      </c>
      <c r="B10297">
        <v>46</v>
      </c>
      <c r="C10297">
        <v>71</v>
      </c>
      <c r="D10297">
        <v>58.5</v>
      </c>
      <c r="F10297">
        <f t="shared" si="801"/>
        <v>0</v>
      </c>
      <c r="G10297">
        <f t="shared" si="802"/>
        <v>0</v>
      </c>
      <c r="H10297">
        <f t="shared" si="803"/>
        <v>6.5</v>
      </c>
      <c r="I10297">
        <f t="shared" si="800"/>
        <v>0</v>
      </c>
      <c r="K10297">
        <f t="shared" si="804"/>
        <v>2</v>
      </c>
    </row>
    <row r="10298" spans="1:11" x14ac:dyDescent="0.25">
      <c r="A10298" s="1">
        <v>43900</v>
      </c>
      <c r="B10298">
        <v>54</v>
      </c>
      <c r="C10298">
        <v>64</v>
      </c>
      <c r="D10298">
        <v>59</v>
      </c>
      <c r="F10298">
        <f t="shared" si="801"/>
        <v>0</v>
      </c>
      <c r="G10298">
        <f t="shared" si="802"/>
        <v>0</v>
      </c>
      <c r="H10298">
        <f t="shared" si="803"/>
        <v>6</v>
      </c>
      <c r="I10298">
        <f t="shared" si="800"/>
        <v>0</v>
      </c>
      <c r="K10298">
        <f t="shared" si="804"/>
        <v>3</v>
      </c>
    </row>
    <row r="10299" spans="1:11" x14ac:dyDescent="0.25">
      <c r="A10299" s="1">
        <v>43901</v>
      </c>
      <c r="B10299">
        <v>49</v>
      </c>
      <c r="C10299">
        <v>62</v>
      </c>
      <c r="D10299">
        <v>55.5</v>
      </c>
      <c r="F10299">
        <f t="shared" si="801"/>
        <v>0</v>
      </c>
      <c r="G10299">
        <f t="shared" si="802"/>
        <v>0</v>
      </c>
      <c r="H10299">
        <f t="shared" si="803"/>
        <v>9.5</v>
      </c>
      <c r="I10299">
        <f t="shared" si="800"/>
        <v>0</v>
      </c>
      <c r="K10299">
        <f t="shared" si="804"/>
        <v>4</v>
      </c>
    </row>
    <row r="10300" spans="1:11" x14ac:dyDescent="0.25">
      <c r="A10300" s="1">
        <v>43902</v>
      </c>
      <c r="B10300">
        <v>45</v>
      </c>
      <c r="C10300">
        <v>73</v>
      </c>
      <c r="D10300">
        <v>59</v>
      </c>
      <c r="F10300">
        <f t="shared" si="801"/>
        <v>0</v>
      </c>
      <c r="G10300">
        <f t="shared" si="802"/>
        <v>0</v>
      </c>
      <c r="H10300">
        <f t="shared" si="803"/>
        <v>6</v>
      </c>
      <c r="I10300">
        <f t="shared" si="800"/>
        <v>0</v>
      </c>
      <c r="K10300">
        <f t="shared" si="804"/>
        <v>5</v>
      </c>
    </row>
    <row r="10301" spans="1:11" x14ac:dyDescent="0.25">
      <c r="A10301" s="1">
        <v>43903</v>
      </c>
      <c r="B10301">
        <v>48</v>
      </c>
      <c r="C10301">
        <v>62</v>
      </c>
      <c r="D10301">
        <v>55</v>
      </c>
      <c r="F10301">
        <f t="shared" si="801"/>
        <v>0</v>
      </c>
      <c r="G10301">
        <f t="shared" si="802"/>
        <v>0</v>
      </c>
      <c r="H10301">
        <f t="shared" si="803"/>
        <v>10</v>
      </c>
      <c r="I10301">
        <f t="shared" si="800"/>
        <v>0</v>
      </c>
      <c r="K10301">
        <f t="shared" si="804"/>
        <v>6</v>
      </c>
    </row>
    <row r="10302" spans="1:11" x14ac:dyDescent="0.25">
      <c r="A10302" s="1">
        <v>43904</v>
      </c>
      <c r="B10302">
        <v>37</v>
      </c>
      <c r="C10302">
        <v>47</v>
      </c>
      <c r="D10302">
        <v>42</v>
      </c>
      <c r="F10302">
        <f t="shared" si="801"/>
        <v>8</v>
      </c>
      <c r="G10302">
        <f t="shared" si="802"/>
        <v>13</v>
      </c>
      <c r="H10302">
        <f t="shared" si="803"/>
        <v>23</v>
      </c>
      <c r="I10302">
        <f t="shared" si="800"/>
        <v>23</v>
      </c>
      <c r="K10302">
        <f t="shared" si="804"/>
        <v>7</v>
      </c>
    </row>
    <row r="10303" spans="1:11" x14ac:dyDescent="0.25">
      <c r="A10303" s="1">
        <v>43905</v>
      </c>
      <c r="B10303">
        <v>35</v>
      </c>
      <c r="C10303">
        <v>42</v>
      </c>
      <c r="D10303">
        <v>38.5</v>
      </c>
      <c r="F10303">
        <f t="shared" si="801"/>
        <v>11.5</v>
      </c>
      <c r="G10303">
        <f t="shared" si="802"/>
        <v>16.5</v>
      </c>
      <c r="H10303">
        <f t="shared" si="803"/>
        <v>26.5</v>
      </c>
      <c r="I10303">
        <f t="shared" si="800"/>
        <v>26.5</v>
      </c>
      <c r="K10303">
        <f t="shared" si="804"/>
        <v>1</v>
      </c>
    </row>
    <row r="10304" spans="1:11" x14ac:dyDescent="0.25">
      <c r="A10304" s="1">
        <v>43906</v>
      </c>
      <c r="B10304">
        <v>39</v>
      </c>
      <c r="C10304">
        <v>48</v>
      </c>
      <c r="D10304">
        <v>43.5</v>
      </c>
      <c r="F10304">
        <f t="shared" si="801"/>
        <v>6.5</v>
      </c>
      <c r="G10304">
        <f t="shared" si="802"/>
        <v>11.5</v>
      </c>
      <c r="H10304">
        <f t="shared" si="803"/>
        <v>21.5</v>
      </c>
      <c r="I10304">
        <f t="shared" si="800"/>
        <v>0</v>
      </c>
      <c r="K10304">
        <f t="shared" si="804"/>
        <v>2</v>
      </c>
    </row>
    <row r="10305" spans="1:11" x14ac:dyDescent="0.25">
      <c r="A10305" s="1">
        <v>43907</v>
      </c>
      <c r="B10305">
        <v>45</v>
      </c>
      <c r="C10305">
        <v>49</v>
      </c>
      <c r="D10305">
        <v>47</v>
      </c>
      <c r="F10305">
        <f t="shared" si="801"/>
        <v>3</v>
      </c>
      <c r="G10305">
        <f t="shared" si="802"/>
        <v>8</v>
      </c>
      <c r="H10305">
        <f t="shared" si="803"/>
        <v>18</v>
      </c>
      <c r="I10305">
        <f t="shared" si="800"/>
        <v>0</v>
      </c>
      <c r="K10305">
        <f t="shared" si="804"/>
        <v>3</v>
      </c>
    </row>
    <row r="10306" spans="1:11" x14ac:dyDescent="0.25">
      <c r="A10306" s="1">
        <v>43908</v>
      </c>
      <c r="B10306">
        <v>44</v>
      </c>
      <c r="C10306">
        <v>66</v>
      </c>
      <c r="D10306">
        <v>55</v>
      </c>
      <c r="F10306">
        <f t="shared" si="801"/>
        <v>0</v>
      </c>
      <c r="G10306">
        <f t="shared" si="802"/>
        <v>0</v>
      </c>
      <c r="H10306">
        <f t="shared" si="803"/>
        <v>10</v>
      </c>
      <c r="I10306">
        <f t="shared" ref="I10306:I10369" si="805">IF(OR(K10306=1,K10306=7),H10306,0)</f>
        <v>0</v>
      </c>
      <c r="K10306">
        <f t="shared" si="804"/>
        <v>4</v>
      </c>
    </row>
    <row r="10307" spans="1:11" x14ac:dyDescent="0.25">
      <c r="A10307" s="1">
        <v>43909</v>
      </c>
      <c r="B10307">
        <v>61</v>
      </c>
      <c r="C10307">
        <v>70</v>
      </c>
      <c r="D10307">
        <v>65.5</v>
      </c>
      <c r="F10307">
        <f t="shared" ref="F10307:F10370" si="806">MAX((50-D10307),0)</f>
        <v>0</v>
      </c>
      <c r="G10307">
        <f t="shared" ref="G10307:G10370" si="807">MAX((55-D10307),0)</f>
        <v>0</v>
      </c>
      <c r="H10307">
        <f t="shared" ref="H10307:H10370" si="808">MAX((65-D10307),0)</f>
        <v>0</v>
      </c>
      <c r="I10307">
        <f t="shared" si="805"/>
        <v>0</v>
      </c>
      <c r="K10307">
        <f t="shared" ref="K10307:K10370" si="809">WEEKDAY(A10307)</f>
        <v>5</v>
      </c>
    </row>
    <row r="10308" spans="1:11" x14ac:dyDescent="0.25">
      <c r="A10308" s="1">
        <v>43910</v>
      </c>
      <c r="B10308">
        <v>50</v>
      </c>
      <c r="C10308">
        <v>75</v>
      </c>
      <c r="D10308">
        <v>62.5</v>
      </c>
      <c r="F10308">
        <f t="shared" si="806"/>
        <v>0</v>
      </c>
      <c r="G10308">
        <f t="shared" si="807"/>
        <v>0</v>
      </c>
      <c r="H10308">
        <f t="shared" si="808"/>
        <v>2.5</v>
      </c>
      <c r="I10308">
        <f t="shared" si="805"/>
        <v>0</v>
      </c>
      <c r="K10308">
        <f t="shared" si="809"/>
        <v>6</v>
      </c>
    </row>
    <row r="10309" spans="1:11" x14ac:dyDescent="0.25">
      <c r="A10309" s="1">
        <v>43911</v>
      </c>
      <c r="B10309">
        <v>39</v>
      </c>
      <c r="C10309">
        <v>49</v>
      </c>
      <c r="D10309">
        <v>44</v>
      </c>
      <c r="F10309">
        <f t="shared" si="806"/>
        <v>6</v>
      </c>
      <c r="G10309">
        <f t="shared" si="807"/>
        <v>11</v>
      </c>
      <c r="H10309">
        <f t="shared" si="808"/>
        <v>21</v>
      </c>
      <c r="I10309">
        <f t="shared" si="805"/>
        <v>21</v>
      </c>
      <c r="K10309">
        <f t="shared" si="809"/>
        <v>7</v>
      </c>
    </row>
    <row r="10310" spans="1:11" x14ac:dyDescent="0.25">
      <c r="A10310" s="1">
        <v>43912</v>
      </c>
      <c r="B10310">
        <v>33</v>
      </c>
      <c r="C10310">
        <v>53</v>
      </c>
      <c r="D10310">
        <v>43</v>
      </c>
      <c r="F10310">
        <f t="shared" si="806"/>
        <v>7</v>
      </c>
      <c r="G10310">
        <f t="shared" si="807"/>
        <v>12</v>
      </c>
      <c r="H10310">
        <f t="shared" si="808"/>
        <v>22</v>
      </c>
      <c r="I10310">
        <f t="shared" si="805"/>
        <v>22</v>
      </c>
      <c r="K10310">
        <f t="shared" si="809"/>
        <v>1</v>
      </c>
    </row>
    <row r="10311" spans="1:11" x14ac:dyDescent="0.25">
      <c r="A10311" s="1">
        <v>43913</v>
      </c>
      <c r="B10311">
        <v>47</v>
      </c>
      <c r="C10311">
        <v>57</v>
      </c>
      <c r="D10311">
        <v>52</v>
      </c>
      <c r="F10311">
        <f t="shared" si="806"/>
        <v>0</v>
      </c>
      <c r="G10311">
        <f t="shared" si="807"/>
        <v>3</v>
      </c>
      <c r="H10311">
        <f t="shared" si="808"/>
        <v>13</v>
      </c>
      <c r="I10311">
        <f t="shared" si="805"/>
        <v>0</v>
      </c>
      <c r="K10311">
        <f t="shared" si="809"/>
        <v>2</v>
      </c>
    </row>
    <row r="10312" spans="1:11" x14ac:dyDescent="0.25">
      <c r="A10312" s="1">
        <v>43914</v>
      </c>
      <c r="B10312">
        <v>38</v>
      </c>
      <c r="C10312">
        <v>58</v>
      </c>
      <c r="D10312">
        <v>48</v>
      </c>
      <c r="F10312">
        <f t="shared" si="806"/>
        <v>2</v>
      </c>
      <c r="G10312">
        <f t="shared" si="807"/>
        <v>7</v>
      </c>
      <c r="H10312">
        <f t="shared" si="808"/>
        <v>17</v>
      </c>
      <c r="I10312">
        <f t="shared" si="805"/>
        <v>0</v>
      </c>
      <c r="K10312">
        <f t="shared" si="809"/>
        <v>3</v>
      </c>
    </row>
    <row r="10313" spans="1:11" x14ac:dyDescent="0.25">
      <c r="A10313" s="1">
        <v>43915</v>
      </c>
      <c r="B10313">
        <v>44</v>
      </c>
      <c r="C10313">
        <v>63</v>
      </c>
      <c r="D10313">
        <v>53.5</v>
      </c>
      <c r="F10313">
        <f t="shared" si="806"/>
        <v>0</v>
      </c>
      <c r="G10313">
        <f t="shared" si="807"/>
        <v>1.5</v>
      </c>
      <c r="H10313">
        <f t="shared" si="808"/>
        <v>11.5</v>
      </c>
      <c r="I10313">
        <f t="shared" si="805"/>
        <v>0</v>
      </c>
      <c r="K10313">
        <f t="shared" si="809"/>
        <v>4</v>
      </c>
    </row>
    <row r="10314" spans="1:11" x14ac:dyDescent="0.25">
      <c r="A10314" s="1">
        <v>43916</v>
      </c>
      <c r="B10314">
        <v>39</v>
      </c>
      <c r="C10314">
        <v>74</v>
      </c>
      <c r="D10314">
        <v>56.5</v>
      </c>
      <c r="F10314">
        <f t="shared" si="806"/>
        <v>0</v>
      </c>
      <c r="G10314">
        <f t="shared" si="807"/>
        <v>0</v>
      </c>
      <c r="H10314">
        <f t="shared" si="808"/>
        <v>8.5</v>
      </c>
      <c r="I10314">
        <f t="shared" si="805"/>
        <v>0</v>
      </c>
      <c r="K10314">
        <f t="shared" si="809"/>
        <v>5</v>
      </c>
    </row>
    <row r="10315" spans="1:11" x14ac:dyDescent="0.25">
      <c r="A10315" s="1">
        <v>43917</v>
      </c>
      <c r="B10315">
        <v>56</v>
      </c>
      <c r="C10315">
        <v>78</v>
      </c>
      <c r="D10315">
        <v>67</v>
      </c>
      <c r="F10315">
        <f t="shared" si="806"/>
        <v>0</v>
      </c>
      <c r="G10315">
        <f t="shared" si="807"/>
        <v>0</v>
      </c>
      <c r="H10315">
        <f t="shared" si="808"/>
        <v>0</v>
      </c>
      <c r="I10315">
        <f t="shared" si="805"/>
        <v>0</v>
      </c>
      <c r="K10315">
        <f t="shared" si="809"/>
        <v>6</v>
      </c>
    </row>
    <row r="10316" spans="1:11" x14ac:dyDescent="0.25">
      <c r="A10316" s="1">
        <v>43918</v>
      </c>
      <c r="B10316">
        <v>60</v>
      </c>
      <c r="C10316">
        <v>86</v>
      </c>
      <c r="D10316">
        <v>73</v>
      </c>
      <c r="F10316">
        <f t="shared" si="806"/>
        <v>0</v>
      </c>
      <c r="G10316">
        <f t="shared" si="807"/>
        <v>0</v>
      </c>
      <c r="H10316">
        <f t="shared" si="808"/>
        <v>0</v>
      </c>
      <c r="I10316">
        <f t="shared" si="805"/>
        <v>0</v>
      </c>
      <c r="K10316">
        <f t="shared" si="809"/>
        <v>7</v>
      </c>
    </row>
    <row r="10317" spans="1:11" x14ac:dyDescent="0.25">
      <c r="A10317" s="1">
        <v>43919</v>
      </c>
      <c r="B10317">
        <v>63</v>
      </c>
      <c r="C10317">
        <v>77</v>
      </c>
      <c r="D10317">
        <v>70</v>
      </c>
      <c r="F10317">
        <f t="shared" si="806"/>
        <v>0</v>
      </c>
      <c r="G10317">
        <f t="shared" si="807"/>
        <v>0</v>
      </c>
      <c r="H10317">
        <f t="shared" si="808"/>
        <v>0</v>
      </c>
      <c r="I10317">
        <f t="shared" si="805"/>
        <v>0</v>
      </c>
      <c r="K10317">
        <f t="shared" si="809"/>
        <v>1</v>
      </c>
    </row>
    <row r="10318" spans="1:11" x14ac:dyDescent="0.25">
      <c r="A10318" s="1">
        <v>43920</v>
      </c>
      <c r="B10318">
        <v>50</v>
      </c>
      <c r="C10318">
        <v>66</v>
      </c>
      <c r="D10318">
        <v>58</v>
      </c>
      <c r="F10318">
        <f t="shared" si="806"/>
        <v>0</v>
      </c>
      <c r="G10318">
        <f t="shared" si="807"/>
        <v>0</v>
      </c>
      <c r="H10318">
        <f t="shared" si="808"/>
        <v>7</v>
      </c>
      <c r="I10318">
        <f t="shared" si="805"/>
        <v>0</v>
      </c>
      <c r="K10318">
        <f t="shared" si="809"/>
        <v>2</v>
      </c>
    </row>
    <row r="10319" spans="1:11" x14ac:dyDescent="0.25">
      <c r="A10319" s="1">
        <v>43921</v>
      </c>
      <c r="B10319">
        <v>42</v>
      </c>
      <c r="C10319">
        <v>49</v>
      </c>
      <c r="D10319">
        <v>45.5</v>
      </c>
      <c r="F10319">
        <f t="shared" si="806"/>
        <v>4.5</v>
      </c>
      <c r="G10319">
        <f t="shared" si="807"/>
        <v>9.5</v>
      </c>
      <c r="H10319">
        <f t="shared" si="808"/>
        <v>19.5</v>
      </c>
      <c r="I10319">
        <f t="shared" si="805"/>
        <v>0</v>
      </c>
      <c r="K10319">
        <f t="shared" si="809"/>
        <v>3</v>
      </c>
    </row>
    <row r="10320" spans="1:11" x14ac:dyDescent="0.25">
      <c r="A10320" s="1">
        <v>43922</v>
      </c>
      <c r="B10320">
        <v>42</v>
      </c>
      <c r="C10320">
        <v>50</v>
      </c>
      <c r="D10320">
        <v>46</v>
      </c>
      <c r="F10320">
        <f t="shared" si="806"/>
        <v>4</v>
      </c>
      <c r="G10320">
        <f t="shared" si="807"/>
        <v>9</v>
      </c>
      <c r="H10320">
        <f t="shared" si="808"/>
        <v>19</v>
      </c>
      <c r="I10320">
        <f t="shared" si="805"/>
        <v>0</v>
      </c>
      <c r="K10320">
        <f t="shared" si="809"/>
        <v>4</v>
      </c>
    </row>
    <row r="10321" spans="1:11" x14ac:dyDescent="0.25">
      <c r="A10321" s="1">
        <v>43923</v>
      </c>
      <c r="B10321">
        <v>43</v>
      </c>
      <c r="C10321">
        <v>62</v>
      </c>
      <c r="D10321">
        <v>52.5</v>
      </c>
      <c r="F10321">
        <f t="shared" si="806"/>
        <v>0</v>
      </c>
      <c r="G10321">
        <f t="shared" si="807"/>
        <v>2.5</v>
      </c>
      <c r="H10321">
        <f t="shared" si="808"/>
        <v>12.5</v>
      </c>
      <c r="I10321">
        <f t="shared" si="805"/>
        <v>0</v>
      </c>
      <c r="K10321">
        <f t="shared" si="809"/>
        <v>5</v>
      </c>
    </row>
    <row r="10322" spans="1:11" x14ac:dyDescent="0.25">
      <c r="A10322" s="1">
        <v>43924</v>
      </c>
      <c r="B10322">
        <v>37</v>
      </c>
      <c r="C10322">
        <v>69</v>
      </c>
      <c r="D10322">
        <v>53</v>
      </c>
      <c r="F10322">
        <f t="shared" si="806"/>
        <v>0</v>
      </c>
      <c r="G10322">
        <f t="shared" si="807"/>
        <v>2</v>
      </c>
      <c r="H10322">
        <f t="shared" si="808"/>
        <v>12</v>
      </c>
      <c r="I10322">
        <f t="shared" si="805"/>
        <v>0</v>
      </c>
      <c r="K10322">
        <f t="shared" si="809"/>
        <v>6</v>
      </c>
    </row>
    <row r="10323" spans="1:11" x14ac:dyDescent="0.25">
      <c r="A10323" s="1">
        <v>43925</v>
      </c>
      <c r="B10323">
        <v>43</v>
      </c>
      <c r="C10323">
        <v>72</v>
      </c>
      <c r="D10323">
        <v>57.5</v>
      </c>
      <c r="F10323">
        <f t="shared" si="806"/>
        <v>0</v>
      </c>
      <c r="G10323">
        <f t="shared" si="807"/>
        <v>0</v>
      </c>
      <c r="H10323">
        <f t="shared" si="808"/>
        <v>7.5</v>
      </c>
      <c r="I10323">
        <f t="shared" si="805"/>
        <v>7.5</v>
      </c>
      <c r="K10323">
        <f t="shared" si="809"/>
        <v>7</v>
      </c>
    </row>
    <row r="10324" spans="1:11" x14ac:dyDescent="0.25">
      <c r="A10324" s="1">
        <v>43926</v>
      </c>
      <c r="B10324">
        <v>52</v>
      </c>
      <c r="C10324">
        <v>73</v>
      </c>
      <c r="D10324">
        <v>62.5</v>
      </c>
      <c r="F10324">
        <f t="shared" si="806"/>
        <v>0</v>
      </c>
      <c r="G10324">
        <f t="shared" si="807"/>
        <v>0</v>
      </c>
      <c r="H10324">
        <f t="shared" si="808"/>
        <v>2.5</v>
      </c>
      <c r="I10324">
        <f t="shared" si="805"/>
        <v>2.5</v>
      </c>
      <c r="K10324">
        <f t="shared" si="809"/>
        <v>1</v>
      </c>
    </row>
    <row r="10325" spans="1:11" x14ac:dyDescent="0.25">
      <c r="A10325" s="1">
        <v>43927</v>
      </c>
      <c r="B10325">
        <v>50</v>
      </c>
      <c r="C10325">
        <v>70</v>
      </c>
      <c r="D10325">
        <v>60</v>
      </c>
      <c r="F10325">
        <f t="shared" si="806"/>
        <v>0</v>
      </c>
      <c r="G10325">
        <f t="shared" si="807"/>
        <v>0</v>
      </c>
      <c r="H10325">
        <f t="shared" si="808"/>
        <v>5</v>
      </c>
      <c r="I10325">
        <f t="shared" si="805"/>
        <v>0</v>
      </c>
      <c r="K10325">
        <f t="shared" si="809"/>
        <v>2</v>
      </c>
    </row>
    <row r="10326" spans="1:11" x14ac:dyDescent="0.25">
      <c r="A10326" s="1">
        <v>43928</v>
      </c>
      <c r="B10326">
        <v>54</v>
      </c>
      <c r="C10326">
        <v>79</v>
      </c>
      <c r="D10326">
        <v>66.5</v>
      </c>
      <c r="F10326">
        <f t="shared" si="806"/>
        <v>0</v>
      </c>
      <c r="G10326">
        <f t="shared" si="807"/>
        <v>0</v>
      </c>
      <c r="H10326">
        <f t="shared" si="808"/>
        <v>0</v>
      </c>
      <c r="I10326">
        <f t="shared" si="805"/>
        <v>0</v>
      </c>
      <c r="K10326">
        <f t="shared" si="809"/>
        <v>3</v>
      </c>
    </row>
    <row r="10327" spans="1:11" x14ac:dyDescent="0.25">
      <c r="A10327" s="1">
        <v>43929</v>
      </c>
      <c r="B10327">
        <v>59</v>
      </c>
      <c r="C10327">
        <v>79</v>
      </c>
      <c r="D10327">
        <v>69</v>
      </c>
      <c r="F10327">
        <f t="shared" si="806"/>
        <v>0</v>
      </c>
      <c r="G10327">
        <f t="shared" si="807"/>
        <v>0</v>
      </c>
      <c r="H10327">
        <f t="shared" si="808"/>
        <v>0</v>
      </c>
      <c r="I10327">
        <f t="shared" si="805"/>
        <v>0</v>
      </c>
      <c r="K10327">
        <f t="shared" si="809"/>
        <v>4</v>
      </c>
    </row>
    <row r="10328" spans="1:11" x14ac:dyDescent="0.25">
      <c r="A10328" s="1">
        <v>43930</v>
      </c>
      <c r="B10328">
        <v>48</v>
      </c>
      <c r="C10328">
        <v>61</v>
      </c>
      <c r="D10328">
        <v>54.5</v>
      </c>
      <c r="F10328">
        <f t="shared" si="806"/>
        <v>0</v>
      </c>
      <c r="G10328">
        <f t="shared" si="807"/>
        <v>0.5</v>
      </c>
      <c r="H10328">
        <f t="shared" si="808"/>
        <v>10.5</v>
      </c>
      <c r="I10328">
        <f t="shared" si="805"/>
        <v>0</v>
      </c>
      <c r="K10328">
        <f t="shared" si="809"/>
        <v>5</v>
      </c>
    </row>
    <row r="10329" spans="1:11" x14ac:dyDescent="0.25">
      <c r="A10329" s="1">
        <v>43931</v>
      </c>
      <c r="B10329">
        <v>35</v>
      </c>
      <c r="C10329">
        <v>50</v>
      </c>
      <c r="D10329">
        <v>42.5</v>
      </c>
      <c r="F10329">
        <f t="shared" si="806"/>
        <v>7.5</v>
      </c>
      <c r="G10329">
        <f t="shared" si="807"/>
        <v>12.5</v>
      </c>
      <c r="H10329">
        <f t="shared" si="808"/>
        <v>22.5</v>
      </c>
      <c r="I10329">
        <f t="shared" si="805"/>
        <v>0</v>
      </c>
      <c r="K10329">
        <f t="shared" si="809"/>
        <v>6</v>
      </c>
    </row>
    <row r="10330" spans="1:11" x14ac:dyDescent="0.25">
      <c r="A10330" s="1">
        <v>43932</v>
      </c>
      <c r="B10330">
        <v>32</v>
      </c>
      <c r="C10330">
        <v>63</v>
      </c>
      <c r="D10330">
        <v>47.5</v>
      </c>
      <c r="F10330">
        <f t="shared" si="806"/>
        <v>2.5</v>
      </c>
      <c r="G10330">
        <f t="shared" si="807"/>
        <v>7.5</v>
      </c>
      <c r="H10330">
        <f t="shared" si="808"/>
        <v>17.5</v>
      </c>
      <c r="I10330">
        <f t="shared" si="805"/>
        <v>17.5</v>
      </c>
      <c r="K10330">
        <f t="shared" si="809"/>
        <v>7</v>
      </c>
    </row>
    <row r="10331" spans="1:11" x14ac:dyDescent="0.25">
      <c r="A10331" s="1">
        <v>43933</v>
      </c>
      <c r="B10331">
        <v>50</v>
      </c>
      <c r="C10331">
        <v>68</v>
      </c>
      <c r="D10331">
        <v>59</v>
      </c>
      <c r="F10331">
        <f t="shared" si="806"/>
        <v>0</v>
      </c>
      <c r="G10331">
        <f t="shared" si="807"/>
        <v>0</v>
      </c>
      <c r="H10331">
        <f t="shared" si="808"/>
        <v>6</v>
      </c>
      <c r="I10331">
        <f t="shared" si="805"/>
        <v>6</v>
      </c>
      <c r="K10331">
        <f t="shared" si="809"/>
        <v>1</v>
      </c>
    </row>
    <row r="10332" spans="1:11" x14ac:dyDescent="0.25">
      <c r="A10332" s="1">
        <v>43934</v>
      </c>
      <c r="B10332">
        <v>45</v>
      </c>
      <c r="C10332">
        <v>63</v>
      </c>
      <c r="D10332">
        <v>54</v>
      </c>
      <c r="F10332">
        <f t="shared" si="806"/>
        <v>0</v>
      </c>
      <c r="G10332">
        <f t="shared" si="807"/>
        <v>1</v>
      </c>
      <c r="H10332">
        <f t="shared" si="808"/>
        <v>11</v>
      </c>
      <c r="I10332">
        <f t="shared" si="805"/>
        <v>0</v>
      </c>
      <c r="K10332">
        <f t="shared" si="809"/>
        <v>2</v>
      </c>
    </row>
    <row r="10333" spans="1:11" x14ac:dyDescent="0.25">
      <c r="A10333" s="1">
        <v>43935</v>
      </c>
      <c r="B10333">
        <v>35</v>
      </c>
      <c r="C10333">
        <v>45</v>
      </c>
      <c r="D10333">
        <v>40</v>
      </c>
      <c r="F10333">
        <f t="shared" si="806"/>
        <v>10</v>
      </c>
      <c r="G10333">
        <f t="shared" si="807"/>
        <v>15</v>
      </c>
      <c r="H10333">
        <f t="shared" si="808"/>
        <v>25</v>
      </c>
      <c r="I10333">
        <f t="shared" si="805"/>
        <v>0</v>
      </c>
      <c r="K10333">
        <f t="shared" si="809"/>
        <v>3</v>
      </c>
    </row>
    <row r="10334" spans="1:11" x14ac:dyDescent="0.25">
      <c r="A10334" s="1">
        <v>43936</v>
      </c>
      <c r="B10334">
        <v>31</v>
      </c>
      <c r="C10334">
        <v>54</v>
      </c>
      <c r="D10334">
        <v>42.5</v>
      </c>
      <c r="F10334">
        <f t="shared" si="806"/>
        <v>7.5</v>
      </c>
      <c r="G10334">
        <f t="shared" si="807"/>
        <v>12.5</v>
      </c>
      <c r="H10334">
        <f t="shared" si="808"/>
        <v>22.5</v>
      </c>
      <c r="I10334">
        <f t="shared" si="805"/>
        <v>0</v>
      </c>
      <c r="K10334">
        <f t="shared" si="809"/>
        <v>4</v>
      </c>
    </row>
    <row r="10335" spans="1:11" x14ac:dyDescent="0.25">
      <c r="A10335" s="1">
        <v>43937</v>
      </c>
      <c r="B10335">
        <v>29</v>
      </c>
      <c r="C10335">
        <v>54</v>
      </c>
      <c r="D10335">
        <v>41.5</v>
      </c>
      <c r="F10335">
        <f t="shared" si="806"/>
        <v>8.5</v>
      </c>
      <c r="G10335">
        <f t="shared" si="807"/>
        <v>13.5</v>
      </c>
      <c r="H10335">
        <f t="shared" si="808"/>
        <v>23.5</v>
      </c>
      <c r="I10335">
        <f t="shared" si="805"/>
        <v>0</v>
      </c>
      <c r="K10335">
        <f t="shared" si="809"/>
        <v>5</v>
      </c>
    </row>
    <row r="10336" spans="1:11" x14ac:dyDescent="0.25">
      <c r="A10336" s="1">
        <v>43938</v>
      </c>
      <c r="B10336">
        <v>38</v>
      </c>
      <c r="C10336">
        <v>65</v>
      </c>
      <c r="D10336">
        <v>51.5</v>
      </c>
      <c r="F10336">
        <f t="shared" si="806"/>
        <v>0</v>
      </c>
      <c r="G10336">
        <f t="shared" si="807"/>
        <v>3.5</v>
      </c>
      <c r="H10336">
        <f t="shared" si="808"/>
        <v>13.5</v>
      </c>
      <c r="I10336">
        <f t="shared" si="805"/>
        <v>0</v>
      </c>
      <c r="K10336">
        <f t="shared" si="809"/>
        <v>6</v>
      </c>
    </row>
    <row r="10337" spans="1:11" x14ac:dyDescent="0.25">
      <c r="A10337" s="1">
        <v>43939</v>
      </c>
      <c r="B10337">
        <v>36</v>
      </c>
      <c r="C10337">
        <v>50</v>
      </c>
      <c r="D10337">
        <v>43</v>
      </c>
      <c r="F10337">
        <f t="shared" si="806"/>
        <v>7</v>
      </c>
      <c r="G10337">
        <f t="shared" si="807"/>
        <v>12</v>
      </c>
      <c r="H10337">
        <f t="shared" si="808"/>
        <v>22</v>
      </c>
      <c r="I10337">
        <f t="shared" si="805"/>
        <v>22</v>
      </c>
      <c r="K10337">
        <f t="shared" si="809"/>
        <v>7</v>
      </c>
    </row>
    <row r="10338" spans="1:11" x14ac:dyDescent="0.25">
      <c r="A10338" s="1">
        <v>43940</v>
      </c>
      <c r="B10338">
        <v>33</v>
      </c>
      <c r="C10338">
        <v>66</v>
      </c>
      <c r="D10338">
        <v>49.5</v>
      </c>
      <c r="F10338">
        <f t="shared" si="806"/>
        <v>0.5</v>
      </c>
      <c r="G10338">
        <f t="shared" si="807"/>
        <v>5.5</v>
      </c>
      <c r="H10338">
        <f t="shared" si="808"/>
        <v>15.5</v>
      </c>
      <c r="I10338">
        <f t="shared" si="805"/>
        <v>15.5</v>
      </c>
      <c r="K10338">
        <f t="shared" si="809"/>
        <v>1</v>
      </c>
    </row>
    <row r="10339" spans="1:11" x14ac:dyDescent="0.25">
      <c r="A10339" s="1">
        <v>43941</v>
      </c>
      <c r="B10339">
        <v>46</v>
      </c>
      <c r="C10339">
        <v>67</v>
      </c>
      <c r="D10339">
        <v>56.5</v>
      </c>
      <c r="F10339">
        <f t="shared" si="806"/>
        <v>0</v>
      </c>
      <c r="G10339">
        <f t="shared" si="807"/>
        <v>0</v>
      </c>
      <c r="H10339">
        <f t="shared" si="808"/>
        <v>8.5</v>
      </c>
      <c r="I10339">
        <f t="shared" si="805"/>
        <v>0</v>
      </c>
      <c r="K10339">
        <f t="shared" si="809"/>
        <v>2</v>
      </c>
    </row>
    <row r="10340" spans="1:11" x14ac:dyDescent="0.25">
      <c r="A10340" s="1">
        <v>43942</v>
      </c>
      <c r="B10340">
        <v>47</v>
      </c>
      <c r="C10340">
        <v>63</v>
      </c>
      <c r="D10340">
        <v>55</v>
      </c>
      <c r="F10340">
        <f t="shared" si="806"/>
        <v>0</v>
      </c>
      <c r="G10340">
        <f t="shared" si="807"/>
        <v>0</v>
      </c>
      <c r="H10340">
        <f t="shared" si="808"/>
        <v>10</v>
      </c>
      <c r="I10340">
        <f t="shared" si="805"/>
        <v>0</v>
      </c>
      <c r="K10340">
        <f t="shared" si="809"/>
        <v>3</v>
      </c>
    </row>
    <row r="10341" spans="1:11" x14ac:dyDescent="0.25">
      <c r="A10341" s="1">
        <v>43943</v>
      </c>
      <c r="B10341">
        <v>31</v>
      </c>
      <c r="C10341">
        <v>69</v>
      </c>
      <c r="D10341">
        <v>50</v>
      </c>
      <c r="F10341">
        <f t="shared" si="806"/>
        <v>0</v>
      </c>
      <c r="G10341">
        <f t="shared" si="807"/>
        <v>5</v>
      </c>
      <c r="H10341">
        <f t="shared" si="808"/>
        <v>15</v>
      </c>
      <c r="I10341">
        <f t="shared" si="805"/>
        <v>0</v>
      </c>
      <c r="K10341">
        <f t="shared" si="809"/>
        <v>4</v>
      </c>
    </row>
    <row r="10342" spans="1:11" x14ac:dyDescent="0.25">
      <c r="A10342" s="1">
        <v>43944</v>
      </c>
      <c r="B10342">
        <v>53</v>
      </c>
      <c r="C10342">
        <v>57</v>
      </c>
      <c r="D10342">
        <v>55</v>
      </c>
      <c r="F10342">
        <f t="shared" si="806"/>
        <v>0</v>
      </c>
      <c r="G10342">
        <f t="shared" si="807"/>
        <v>0</v>
      </c>
      <c r="H10342">
        <f t="shared" si="808"/>
        <v>10</v>
      </c>
      <c r="I10342">
        <f t="shared" si="805"/>
        <v>0</v>
      </c>
      <c r="K10342">
        <f t="shared" si="809"/>
        <v>5</v>
      </c>
    </row>
    <row r="10343" spans="1:11" x14ac:dyDescent="0.25">
      <c r="A10343" s="1">
        <v>43945</v>
      </c>
      <c r="B10343">
        <v>54</v>
      </c>
      <c r="C10343">
        <v>62</v>
      </c>
      <c r="D10343">
        <v>58</v>
      </c>
      <c r="F10343">
        <f t="shared" si="806"/>
        <v>0</v>
      </c>
      <c r="G10343">
        <f t="shared" si="807"/>
        <v>0</v>
      </c>
      <c r="H10343">
        <f t="shared" si="808"/>
        <v>7</v>
      </c>
      <c r="I10343">
        <f t="shared" si="805"/>
        <v>0</v>
      </c>
      <c r="K10343">
        <f t="shared" si="809"/>
        <v>6</v>
      </c>
    </row>
    <row r="10344" spans="1:11" x14ac:dyDescent="0.25">
      <c r="A10344" s="1">
        <v>43946</v>
      </c>
      <c r="B10344">
        <v>45</v>
      </c>
      <c r="C10344">
        <v>66</v>
      </c>
      <c r="D10344">
        <v>55.5</v>
      </c>
      <c r="F10344">
        <f t="shared" si="806"/>
        <v>0</v>
      </c>
      <c r="G10344">
        <f t="shared" si="807"/>
        <v>0</v>
      </c>
      <c r="H10344">
        <f t="shared" si="808"/>
        <v>9.5</v>
      </c>
      <c r="I10344">
        <f t="shared" si="805"/>
        <v>9.5</v>
      </c>
      <c r="K10344">
        <f t="shared" si="809"/>
        <v>7</v>
      </c>
    </row>
    <row r="10345" spans="1:11" x14ac:dyDescent="0.25">
      <c r="A10345" s="1">
        <v>43947</v>
      </c>
      <c r="B10345">
        <v>47</v>
      </c>
      <c r="C10345">
        <v>56</v>
      </c>
      <c r="D10345">
        <v>51.5</v>
      </c>
      <c r="F10345">
        <f t="shared" si="806"/>
        <v>0</v>
      </c>
      <c r="G10345">
        <f t="shared" si="807"/>
        <v>3.5</v>
      </c>
      <c r="H10345">
        <f t="shared" si="808"/>
        <v>13.5</v>
      </c>
      <c r="I10345">
        <f t="shared" si="805"/>
        <v>13.5</v>
      </c>
      <c r="K10345">
        <f t="shared" si="809"/>
        <v>1</v>
      </c>
    </row>
    <row r="10346" spans="1:11" x14ac:dyDescent="0.25">
      <c r="A10346" s="1">
        <v>43948</v>
      </c>
      <c r="B10346">
        <v>40</v>
      </c>
      <c r="C10346">
        <v>63</v>
      </c>
      <c r="D10346">
        <v>51.5</v>
      </c>
      <c r="F10346">
        <f t="shared" si="806"/>
        <v>0</v>
      </c>
      <c r="G10346">
        <f t="shared" si="807"/>
        <v>3.5</v>
      </c>
      <c r="H10346">
        <f t="shared" si="808"/>
        <v>13.5</v>
      </c>
      <c r="I10346">
        <f t="shared" si="805"/>
        <v>0</v>
      </c>
      <c r="K10346">
        <f t="shared" si="809"/>
        <v>2</v>
      </c>
    </row>
    <row r="10347" spans="1:11" x14ac:dyDescent="0.25">
      <c r="A10347" s="1">
        <v>43949</v>
      </c>
      <c r="B10347">
        <v>46</v>
      </c>
      <c r="C10347">
        <v>74</v>
      </c>
      <c r="D10347">
        <v>60</v>
      </c>
      <c r="F10347">
        <f t="shared" si="806"/>
        <v>0</v>
      </c>
      <c r="G10347">
        <f t="shared" si="807"/>
        <v>0</v>
      </c>
      <c r="H10347">
        <f t="shared" si="808"/>
        <v>5</v>
      </c>
      <c r="I10347">
        <f t="shared" si="805"/>
        <v>0</v>
      </c>
      <c r="K10347">
        <f t="shared" si="809"/>
        <v>3</v>
      </c>
    </row>
    <row r="10348" spans="1:11" x14ac:dyDescent="0.25">
      <c r="A10348" s="1">
        <v>43950</v>
      </c>
      <c r="B10348">
        <v>52</v>
      </c>
      <c r="C10348">
        <v>80</v>
      </c>
      <c r="D10348">
        <v>66</v>
      </c>
      <c r="F10348">
        <f t="shared" si="806"/>
        <v>0</v>
      </c>
      <c r="G10348">
        <f t="shared" si="807"/>
        <v>0</v>
      </c>
      <c r="H10348">
        <f t="shared" si="808"/>
        <v>0</v>
      </c>
      <c r="I10348">
        <f t="shared" si="805"/>
        <v>0</v>
      </c>
      <c r="K10348">
        <f t="shared" si="809"/>
        <v>4</v>
      </c>
    </row>
    <row r="10349" spans="1:11" x14ac:dyDescent="0.25">
      <c r="A10349" s="1">
        <v>43951</v>
      </c>
      <c r="B10349">
        <v>48</v>
      </c>
      <c r="C10349">
        <v>55</v>
      </c>
      <c r="D10349">
        <v>51.5</v>
      </c>
      <c r="F10349">
        <f t="shared" si="806"/>
        <v>0</v>
      </c>
      <c r="G10349">
        <f t="shared" si="807"/>
        <v>3.5</v>
      </c>
      <c r="H10349">
        <f t="shared" si="808"/>
        <v>13.5</v>
      </c>
      <c r="I10349">
        <f t="shared" si="805"/>
        <v>0</v>
      </c>
      <c r="K10349">
        <f t="shared" si="809"/>
        <v>5</v>
      </c>
    </row>
    <row r="10350" spans="1:11" x14ac:dyDescent="0.25">
      <c r="A10350" s="1">
        <v>43952</v>
      </c>
      <c r="B10350">
        <v>46</v>
      </c>
      <c r="C10350">
        <v>55</v>
      </c>
      <c r="D10350">
        <v>50.5</v>
      </c>
      <c r="F10350">
        <f t="shared" si="806"/>
        <v>0</v>
      </c>
      <c r="G10350">
        <f t="shared" si="807"/>
        <v>4.5</v>
      </c>
      <c r="H10350">
        <f t="shared" si="808"/>
        <v>14.5</v>
      </c>
      <c r="I10350">
        <f t="shared" si="805"/>
        <v>0</v>
      </c>
      <c r="K10350">
        <f t="shared" si="809"/>
        <v>6</v>
      </c>
    </row>
    <row r="10351" spans="1:11" x14ac:dyDescent="0.25">
      <c r="A10351" s="1">
        <v>43953</v>
      </c>
      <c r="B10351">
        <v>42</v>
      </c>
      <c r="C10351">
        <v>82</v>
      </c>
      <c r="D10351">
        <v>62</v>
      </c>
      <c r="F10351">
        <f t="shared" si="806"/>
        <v>0</v>
      </c>
      <c r="G10351">
        <f t="shared" si="807"/>
        <v>0</v>
      </c>
      <c r="H10351">
        <f t="shared" si="808"/>
        <v>3</v>
      </c>
      <c r="I10351">
        <f t="shared" si="805"/>
        <v>3</v>
      </c>
      <c r="K10351">
        <f t="shared" si="809"/>
        <v>7</v>
      </c>
    </row>
    <row r="10352" spans="1:11" x14ac:dyDescent="0.25">
      <c r="A10352" s="1">
        <v>43954</v>
      </c>
      <c r="B10352">
        <v>62</v>
      </c>
      <c r="C10352">
        <v>82</v>
      </c>
      <c r="D10352">
        <v>72</v>
      </c>
      <c r="F10352">
        <f t="shared" si="806"/>
        <v>0</v>
      </c>
      <c r="G10352">
        <f t="shared" si="807"/>
        <v>0</v>
      </c>
      <c r="H10352">
        <f t="shared" si="808"/>
        <v>0</v>
      </c>
      <c r="I10352">
        <f t="shared" si="805"/>
        <v>0</v>
      </c>
      <c r="K10352">
        <f t="shared" si="809"/>
        <v>1</v>
      </c>
    </row>
    <row r="10353" spans="1:11" x14ac:dyDescent="0.25">
      <c r="A10353" s="1">
        <v>43955</v>
      </c>
      <c r="B10353">
        <v>50</v>
      </c>
      <c r="C10353">
        <v>72</v>
      </c>
      <c r="D10353">
        <v>61</v>
      </c>
      <c r="F10353">
        <f t="shared" si="806"/>
        <v>0</v>
      </c>
      <c r="G10353">
        <f t="shared" si="807"/>
        <v>0</v>
      </c>
      <c r="H10353">
        <f t="shared" si="808"/>
        <v>4</v>
      </c>
      <c r="I10353">
        <f t="shared" si="805"/>
        <v>0</v>
      </c>
      <c r="K10353">
        <f t="shared" si="809"/>
        <v>2</v>
      </c>
    </row>
    <row r="10354" spans="1:11" x14ac:dyDescent="0.25">
      <c r="A10354" s="1">
        <v>43956</v>
      </c>
      <c r="B10354">
        <v>47</v>
      </c>
      <c r="C10354">
        <v>58</v>
      </c>
      <c r="D10354">
        <v>52.5</v>
      </c>
      <c r="F10354">
        <f t="shared" si="806"/>
        <v>0</v>
      </c>
      <c r="G10354">
        <f t="shared" si="807"/>
        <v>2.5</v>
      </c>
      <c r="H10354">
        <f t="shared" si="808"/>
        <v>12.5</v>
      </c>
      <c r="I10354">
        <f t="shared" si="805"/>
        <v>0</v>
      </c>
      <c r="K10354">
        <f t="shared" si="809"/>
        <v>3</v>
      </c>
    </row>
    <row r="10355" spans="1:11" x14ac:dyDescent="0.25">
      <c r="A10355" s="1">
        <v>43957</v>
      </c>
      <c r="B10355">
        <v>42</v>
      </c>
      <c r="C10355">
        <v>56</v>
      </c>
      <c r="D10355">
        <v>49</v>
      </c>
      <c r="F10355">
        <f t="shared" si="806"/>
        <v>1</v>
      </c>
      <c r="G10355">
        <f t="shared" si="807"/>
        <v>6</v>
      </c>
      <c r="H10355">
        <f t="shared" si="808"/>
        <v>16</v>
      </c>
      <c r="I10355">
        <f t="shared" si="805"/>
        <v>0</v>
      </c>
      <c r="K10355">
        <f t="shared" si="809"/>
        <v>4</v>
      </c>
    </row>
    <row r="10356" spans="1:11" x14ac:dyDescent="0.25">
      <c r="A10356" s="1">
        <v>43958</v>
      </c>
      <c r="B10356">
        <v>33</v>
      </c>
      <c r="C10356">
        <v>66</v>
      </c>
      <c r="D10356">
        <v>49.5</v>
      </c>
      <c r="F10356">
        <f t="shared" si="806"/>
        <v>0.5</v>
      </c>
      <c r="G10356">
        <f t="shared" si="807"/>
        <v>5.5</v>
      </c>
      <c r="H10356">
        <f t="shared" si="808"/>
        <v>15.5</v>
      </c>
      <c r="I10356">
        <f t="shared" si="805"/>
        <v>0</v>
      </c>
      <c r="K10356">
        <f t="shared" si="809"/>
        <v>5</v>
      </c>
    </row>
    <row r="10357" spans="1:11" x14ac:dyDescent="0.25">
      <c r="A10357" s="1">
        <v>43959</v>
      </c>
      <c r="B10357">
        <v>40</v>
      </c>
      <c r="C10357">
        <v>54</v>
      </c>
      <c r="D10357">
        <v>47</v>
      </c>
      <c r="F10357">
        <f t="shared" si="806"/>
        <v>3</v>
      </c>
      <c r="G10357">
        <f t="shared" si="807"/>
        <v>8</v>
      </c>
      <c r="H10357">
        <f t="shared" si="808"/>
        <v>18</v>
      </c>
      <c r="I10357">
        <f t="shared" si="805"/>
        <v>0</v>
      </c>
      <c r="K10357">
        <f t="shared" si="809"/>
        <v>6</v>
      </c>
    </row>
    <row r="10358" spans="1:11" x14ac:dyDescent="0.25">
      <c r="A10358" s="1">
        <v>43960</v>
      </c>
      <c r="B10358">
        <v>32</v>
      </c>
      <c r="C10358">
        <v>53</v>
      </c>
      <c r="D10358">
        <v>42.5</v>
      </c>
      <c r="F10358">
        <f t="shared" si="806"/>
        <v>7.5</v>
      </c>
      <c r="G10358">
        <f t="shared" si="807"/>
        <v>12.5</v>
      </c>
      <c r="H10358">
        <f t="shared" si="808"/>
        <v>22.5</v>
      </c>
      <c r="I10358">
        <f t="shared" si="805"/>
        <v>22.5</v>
      </c>
      <c r="K10358">
        <f t="shared" si="809"/>
        <v>7</v>
      </c>
    </row>
    <row r="10359" spans="1:11" x14ac:dyDescent="0.25">
      <c r="A10359" s="1">
        <v>43961</v>
      </c>
      <c r="B10359">
        <v>33</v>
      </c>
      <c r="C10359">
        <v>65</v>
      </c>
      <c r="D10359">
        <v>49</v>
      </c>
      <c r="F10359">
        <f t="shared" si="806"/>
        <v>1</v>
      </c>
      <c r="G10359">
        <f t="shared" si="807"/>
        <v>6</v>
      </c>
      <c r="H10359">
        <f t="shared" si="808"/>
        <v>16</v>
      </c>
      <c r="I10359">
        <f t="shared" si="805"/>
        <v>16</v>
      </c>
      <c r="K10359">
        <f t="shared" si="809"/>
        <v>1</v>
      </c>
    </row>
    <row r="10360" spans="1:11" x14ac:dyDescent="0.25">
      <c r="A10360" s="1">
        <v>43962</v>
      </c>
      <c r="B10360">
        <v>42</v>
      </c>
      <c r="C10360">
        <v>51</v>
      </c>
      <c r="D10360">
        <v>46.5</v>
      </c>
      <c r="F10360">
        <f t="shared" si="806"/>
        <v>3.5</v>
      </c>
      <c r="G10360">
        <f t="shared" si="807"/>
        <v>8.5</v>
      </c>
      <c r="H10360">
        <f t="shared" si="808"/>
        <v>18.5</v>
      </c>
      <c r="I10360">
        <f t="shared" si="805"/>
        <v>0</v>
      </c>
      <c r="K10360">
        <f t="shared" si="809"/>
        <v>2</v>
      </c>
    </row>
    <row r="10361" spans="1:11" x14ac:dyDescent="0.25">
      <c r="A10361" s="1">
        <v>43963</v>
      </c>
      <c r="B10361">
        <v>39</v>
      </c>
      <c r="C10361">
        <v>61</v>
      </c>
      <c r="D10361">
        <v>50</v>
      </c>
      <c r="F10361">
        <f t="shared" si="806"/>
        <v>0</v>
      </c>
      <c r="G10361">
        <f t="shared" si="807"/>
        <v>5</v>
      </c>
      <c r="H10361">
        <f t="shared" si="808"/>
        <v>15</v>
      </c>
      <c r="I10361">
        <f t="shared" si="805"/>
        <v>0</v>
      </c>
      <c r="K10361">
        <f t="shared" si="809"/>
        <v>3</v>
      </c>
    </row>
    <row r="10362" spans="1:11" x14ac:dyDescent="0.25">
      <c r="A10362" s="1">
        <v>43964</v>
      </c>
      <c r="B10362">
        <v>37</v>
      </c>
      <c r="C10362">
        <v>60</v>
      </c>
      <c r="D10362">
        <v>48.5</v>
      </c>
      <c r="F10362">
        <f t="shared" si="806"/>
        <v>1.5</v>
      </c>
      <c r="G10362">
        <f t="shared" si="807"/>
        <v>6.5</v>
      </c>
      <c r="H10362">
        <f t="shared" si="808"/>
        <v>16.5</v>
      </c>
      <c r="I10362">
        <f t="shared" si="805"/>
        <v>0</v>
      </c>
      <c r="K10362">
        <f t="shared" si="809"/>
        <v>4</v>
      </c>
    </row>
    <row r="10363" spans="1:11" x14ac:dyDescent="0.25">
      <c r="A10363" s="1">
        <v>43965</v>
      </c>
      <c r="B10363">
        <v>54</v>
      </c>
      <c r="C10363">
        <v>81</v>
      </c>
      <c r="D10363">
        <v>67.5</v>
      </c>
      <c r="F10363">
        <f t="shared" si="806"/>
        <v>0</v>
      </c>
      <c r="G10363">
        <f t="shared" si="807"/>
        <v>0</v>
      </c>
      <c r="H10363">
        <f t="shared" si="808"/>
        <v>0</v>
      </c>
      <c r="I10363">
        <f t="shared" si="805"/>
        <v>0</v>
      </c>
      <c r="K10363">
        <f t="shared" si="809"/>
        <v>5</v>
      </c>
    </row>
    <row r="10364" spans="1:11" x14ac:dyDescent="0.25">
      <c r="A10364" s="1">
        <v>43966</v>
      </c>
      <c r="B10364">
        <v>59</v>
      </c>
      <c r="C10364">
        <v>79</v>
      </c>
      <c r="D10364">
        <v>69</v>
      </c>
      <c r="F10364">
        <f t="shared" si="806"/>
        <v>0</v>
      </c>
      <c r="G10364">
        <f t="shared" si="807"/>
        <v>0</v>
      </c>
      <c r="H10364">
        <f t="shared" si="808"/>
        <v>0</v>
      </c>
      <c r="I10364">
        <f t="shared" si="805"/>
        <v>0</v>
      </c>
      <c r="K10364">
        <f t="shared" si="809"/>
        <v>6</v>
      </c>
    </row>
    <row r="10365" spans="1:11" x14ac:dyDescent="0.25">
      <c r="A10365" s="1">
        <v>43967</v>
      </c>
      <c r="B10365">
        <v>64</v>
      </c>
      <c r="C10365">
        <v>80</v>
      </c>
      <c r="D10365">
        <v>72</v>
      </c>
      <c r="F10365">
        <f t="shared" si="806"/>
        <v>0</v>
      </c>
      <c r="G10365">
        <f t="shared" si="807"/>
        <v>0</v>
      </c>
      <c r="H10365">
        <f t="shared" si="808"/>
        <v>0</v>
      </c>
      <c r="I10365">
        <f t="shared" si="805"/>
        <v>0</v>
      </c>
      <c r="K10365">
        <f t="shared" si="809"/>
        <v>7</v>
      </c>
    </row>
    <row r="10366" spans="1:11" x14ac:dyDescent="0.25">
      <c r="A10366" s="1">
        <v>43968</v>
      </c>
      <c r="B10366">
        <v>61</v>
      </c>
      <c r="C10366">
        <v>85</v>
      </c>
      <c r="D10366">
        <v>73</v>
      </c>
      <c r="F10366">
        <f t="shared" si="806"/>
        <v>0</v>
      </c>
      <c r="G10366">
        <f t="shared" si="807"/>
        <v>0</v>
      </c>
      <c r="H10366">
        <f t="shared" si="808"/>
        <v>0</v>
      </c>
      <c r="I10366">
        <f t="shared" si="805"/>
        <v>0</v>
      </c>
      <c r="K10366">
        <f t="shared" si="809"/>
        <v>1</v>
      </c>
    </row>
    <row r="10367" spans="1:11" x14ac:dyDescent="0.25">
      <c r="A10367" s="1">
        <v>43969</v>
      </c>
      <c r="B10367">
        <v>69</v>
      </c>
      <c r="C10367">
        <v>76</v>
      </c>
      <c r="D10367">
        <v>72.5</v>
      </c>
      <c r="F10367">
        <f t="shared" si="806"/>
        <v>0</v>
      </c>
      <c r="G10367">
        <f t="shared" si="807"/>
        <v>0</v>
      </c>
      <c r="H10367">
        <f t="shared" si="808"/>
        <v>0</v>
      </c>
      <c r="I10367">
        <f t="shared" si="805"/>
        <v>0</v>
      </c>
      <c r="K10367">
        <f t="shared" si="809"/>
        <v>2</v>
      </c>
    </row>
    <row r="10368" spans="1:11" x14ac:dyDescent="0.25">
      <c r="A10368" s="1">
        <v>43970</v>
      </c>
      <c r="B10368">
        <v>55</v>
      </c>
      <c r="C10368">
        <v>68</v>
      </c>
      <c r="D10368">
        <v>61.5</v>
      </c>
      <c r="F10368">
        <f t="shared" si="806"/>
        <v>0</v>
      </c>
      <c r="G10368">
        <f t="shared" si="807"/>
        <v>0</v>
      </c>
      <c r="H10368">
        <f t="shared" si="808"/>
        <v>3.5</v>
      </c>
      <c r="I10368">
        <f t="shared" si="805"/>
        <v>0</v>
      </c>
      <c r="K10368">
        <f t="shared" si="809"/>
        <v>3</v>
      </c>
    </row>
    <row r="10369" spans="1:11" x14ac:dyDescent="0.25">
      <c r="A10369" s="1">
        <v>43971</v>
      </c>
      <c r="B10369">
        <v>49</v>
      </c>
      <c r="C10369">
        <v>57</v>
      </c>
      <c r="D10369">
        <v>53</v>
      </c>
      <c r="F10369">
        <f t="shared" si="806"/>
        <v>0</v>
      </c>
      <c r="G10369">
        <f t="shared" si="807"/>
        <v>2</v>
      </c>
      <c r="H10369">
        <f t="shared" si="808"/>
        <v>12</v>
      </c>
      <c r="I10369">
        <f t="shared" si="805"/>
        <v>0</v>
      </c>
      <c r="K10369">
        <f t="shared" si="809"/>
        <v>4</v>
      </c>
    </row>
    <row r="10370" spans="1:11" x14ac:dyDescent="0.25">
      <c r="A10370" s="1">
        <v>43972</v>
      </c>
      <c r="B10370">
        <v>53</v>
      </c>
      <c r="C10370">
        <v>65</v>
      </c>
      <c r="D10370">
        <v>59</v>
      </c>
      <c r="F10370">
        <f t="shared" si="806"/>
        <v>0</v>
      </c>
      <c r="G10370">
        <f t="shared" si="807"/>
        <v>0</v>
      </c>
      <c r="H10370">
        <f t="shared" si="808"/>
        <v>6</v>
      </c>
      <c r="I10370">
        <f t="shared" ref="I10370:I10433" si="810">IF(OR(K10370=1,K10370=7),H10370,0)</f>
        <v>0</v>
      </c>
      <c r="K10370">
        <f t="shared" si="809"/>
        <v>5</v>
      </c>
    </row>
    <row r="10371" spans="1:11" x14ac:dyDescent="0.25">
      <c r="A10371" s="1">
        <v>43973</v>
      </c>
      <c r="B10371">
        <v>57</v>
      </c>
      <c r="C10371">
        <v>73</v>
      </c>
      <c r="D10371">
        <v>65</v>
      </c>
      <c r="F10371">
        <f t="shared" ref="F10371:F10434" si="811">MAX((50-D10371),0)</f>
        <v>0</v>
      </c>
      <c r="G10371">
        <f t="shared" ref="G10371:G10434" si="812">MAX((55-D10371),0)</f>
        <v>0</v>
      </c>
      <c r="H10371">
        <f t="shared" ref="H10371:H10434" si="813">MAX((65-D10371),0)</f>
        <v>0</v>
      </c>
      <c r="I10371">
        <f t="shared" si="810"/>
        <v>0</v>
      </c>
      <c r="K10371">
        <f t="shared" ref="K10371:K10434" si="814">WEEKDAY(A10371)</f>
        <v>6</v>
      </c>
    </row>
    <row r="10372" spans="1:11" x14ac:dyDescent="0.25">
      <c r="A10372" s="1">
        <v>43974</v>
      </c>
      <c r="B10372">
        <v>60</v>
      </c>
      <c r="C10372">
        <v>81</v>
      </c>
      <c r="D10372">
        <v>70.5</v>
      </c>
      <c r="F10372">
        <f t="shared" si="811"/>
        <v>0</v>
      </c>
      <c r="G10372">
        <f t="shared" si="812"/>
        <v>0</v>
      </c>
      <c r="H10372">
        <f t="shared" si="813"/>
        <v>0</v>
      </c>
      <c r="I10372">
        <f t="shared" si="810"/>
        <v>0</v>
      </c>
      <c r="K10372">
        <f t="shared" si="814"/>
        <v>7</v>
      </c>
    </row>
    <row r="10373" spans="1:11" x14ac:dyDescent="0.25">
      <c r="A10373" s="1">
        <v>43975</v>
      </c>
      <c r="B10373">
        <v>65</v>
      </c>
      <c r="C10373">
        <v>88</v>
      </c>
      <c r="D10373">
        <v>76.5</v>
      </c>
      <c r="F10373">
        <f t="shared" si="811"/>
        <v>0</v>
      </c>
      <c r="G10373">
        <f t="shared" si="812"/>
        <v>0</v>
      </c>
      <c r="H10373">
        <f t="shared" si="813"/>
        <v>0</v>
      </c>
      <c r="I10373">
        <f t="shared" si="810"/>
        <v>0</v>
      </c>
      <c r="K10373">
        <f t="shared" si="814"/>
        <v>1</v>
      </c>
    </row>
    <row r="10374" spans="1:11" x14ac:dyDescent="0.25">
      <c r="A10374" s="1">
        <v>43976</v>
      </c>
      <c r="B10374">
        <v>63</v>
      </c>
      <c r="C10374">
        <v>88</v>
      </c>
      <c r="D10374">
        <v>75.5</v>
      </c>
      <c r="F10374">
        <f t="shared" si="811"/>
        <v>0</v>
      </c>
      <c r="G10374">
        <f t="shared" si="812"/>
        <v>0</v>
      </c>
      <c r="H10374">
        <f t="shared" si="813"/>
        <v>0</v>
      </c>
      <c r="I10374">
        <f t="shared" si="810"/>
        <v>0</v>
      </c>
      <c r="K10374">
        <f t="shared" si="814"/>
        <v>2</v>
      </c>
    </row>
    <row r="10375" spans="1:11" x14ac:dyDescent="0.25">
      <c r="A10375" s="1">
        <v>43977</v>
      </c>
      <c r="B10375">
        <v>66</v>
      </c>
      <c r="C10375">
        <v>84</v>
      </c>
      <c r="D10375">
        <v>75</v>
      </c>
      <c r="F10375">
        <f t="shared" si="811"/>
        <v>0</v>
      </c>
      <c r="G10375">
        <f t="shared" si="812"/>
        <v>0</v>
      </c>
      <c r="H10375">
        <f t="shared" si="813"/>
        <v>0</v>
      </c>
      <c r="I10375">
        <f t="shared" si="810"/>
        <v>0</v>
      </c>
      <c r="K10375">
        <f t="shared" si="814"/>
        <v>3</v>
      </c>
    </row>
    <row r="10376" spans="1:11" x14ac:dyDescent="0.25">
      <c r="A10376" s="1">
        <v>43978</v>
      </c>
      <c r="B10376">
        <v>67</v>
      </c>
      <c r="C10376">
        <v>82</v>
      </c>
      <c r="D10376">
        <v>74.5</v>
      </c>
      <c r="F10376">
        <f t="shared" si="811"/>
        <v>0</v>
      </c>
      <c r="G10376">
        <f t="shared" si="812"/>
        <v>0</v>
      </c>
      <c r="H10376">
        <f t="shared" si="813"/>
        <v>0</v>
      </c>
      <c r="I10376">
        <f t="shared" si="810"/>
        <v>0</v>
      </c>
      <c r="K10376">
        <f t="shared" si="814"/>
        <v>4</v>
      </c>
    </row>
    <row r="10377" spans="1:11" x14ac:dyDescent="0.25">
      <c r="A10377" s="1">
        <v>43979</v>
      </c>
      <c r="B10377">
        <v>67</v>
      </c>
      <c r="C10377">
        <v>86</v>
      </c>
      <c r="D10377">
        <v>76.5</v>
      </c>
      <c r="F10377">
        <f t="shared" si="811"/>
        <v>0</v>
      </c>
      <c r="G10377">
        <f t="shared" si="812"/>
        <v>0</v>
      </c>
      <c r="H10377">
        <f t="shared" si="813"/>
        <v>0</v>
      </c>
      <c r="I10377">
        <f t="shared" si="810"/>
        <v>0</v>
      </c>
      <c r="K10377">
        <f t="shared" si="814"/>
        <v>5</v>
      </c>
    </row>
    <row r="10378" spans="1:11" x14ac:dyDescent="0.25">
      <c r="A10378" s="1">
        <v>43980</v>
      </c>
      <c r="B10378">
        <v>67</v>
      </c>
      <c r="C10378">
        <v>79</v>
      </c>
      <c r="D10378">
        <v>73</v>
      </c>
      <c r="F10378">
        <f t="shared" si="811"/>
        <v>0</v>
      </c>
      <c r="G10378">
        <f t="shared" si="812"/>
        <v>0</v>
      </c>
      <c r="H10378">
        <f t="shared" si="813"/>
        <v>0</v>
      </c>
      <c r="I10378">
        <f t="shared" si="810"/>
        <v>0</v>
      </c>
      <c r="K10378">
        <f t="shared" si="814"/>
        <v>6</v>
      </c>
    </row>
    <row r="10379" spans="1:11" x14ac:dyDescent="0.25">
      <c r="A10379" s="1">
        <v>43981</v>
      </c>
      <c r="B10379">
        <v>61</v>
      </c>
      <c r="C10379">
        <v>77</v>
      </c>
      <c r="D10379">
        <v>69</v>
      </c>
      <c r="F10379">
        <f t="shared" si="811"/>
        <v>0</v>
      </c>
      <c r="G10379">
        <f t="shared" si="812"/>
        <v>0</v>
      </c>
      <c r="H10379">
        <f t="shared" si="813"/>
        <v>0</v>
      </c>
      <c r="I10379">
        <f t="shared" si="810"/>
        <v>0</v>
      </c>
      <c r="K10379">
        <f t="shared" si="814"/>
        <v>7</v>
      </c>
    </row>
    <row r="10380" spans="1:11" x14ac:dyDescent="0.25">
      <c r="A10380" s="1">
        <v>43982</v>
      </c>
      <c r="B10380">
        <v>53</v>
      </c>
      <c r="C10380">
        <v>73</v>
      </c>
      <c r="D10380">
        <v>63</v>
      </c>
      <c r="F10380">
        <f t="shared" si="811"/>
        <v>0</v>
      </c>
      <c r="G10380">
        <f t="shared" si="812"/>
        <v>0</v>
      </c>
      <c r="H10380">
        <f t="shared" si="813"/>
        <v>2</v>
      </c>
      <c r="I10380">
        <f t="shared" si="810"/>
        <v>2</v>
      </c>
      <c r="K10380">
        <f t="shared" si="814"/>
        <v>1</v>
      </c>
    </row>
    <row r="10381" spans="1:11" x14ac:dyDescent="0.25">
      <c r="A10381" s="1">
        <v>43983</v>
      </c>
      <c r="B10381">
        <v>47</v>
      </c>
      <c r="C10381">
        <v>75</v>
      </c>
      <c r="D10381">
        <v>61</v>
      </c>
      <c r="F10381">
        <f t="shared" si="811"/>
        <v>0</v>
      </c>
      <c r="G10381">
        <f t="shared" si="812"/>
        <v>0</v>
      </c>
      <c r="H10381">
        <f t="shared" si="813"/>
        <v>4</v>
      </c>
      <c r="I10381">
        <f t="shared" si="810"/>
        <v>0</v>
      </c>
      <c r="K10381">
        <f t="shared" si="814"/>
        <v>2</v>
      </c>
    </row>
    <row r="10382" spans="1:11" x14ac:dyDescent="0.25">
      <c r="A10382" s="1">
        <v>43984</v>
      </c>
      <c r="B10382">
        <v>59</v>
      </c>
      <c r="C10382">
        <v>87</v>
      </c>
      <c r="D10382">
        <v>73</v>
      </c>
      <c r="F10382">
        <f t="shared" si="811"/>
        <v>0</v>
      </c>
      <c r="G10382">
        <f t="shared" si="812"/>
        <v>0</v>
      </c>
      <c r="H10382">
        <f t="shared" si="813"/>
        <v>0</v>
      </c>
      <c r="I10382">
        <f t="shared" si="810"/>
        <v>0</v>
      </c>
      <c r="K10382">
        <f t="shared" si="814"/>
        <v>3</v>
      </c>
    </row>
    <row r="10383" spans="1:11" x14ac:dyDescent="0.25">
      <c r="A10383" s="1">
        <v>43985</v>
      </c>
      <c r="B10383">
        <v>68</v>
      </c>
      <c r="C10383">
        <v>88</v>
      </c>
      <c r="D10383">
        <v>78</v>
      </c>
      <c r="F10383">
        <f t="shared" si="811"/>
        <v>0</v>
      </c>
      <c r="G10383">
        <f t="shared" si="812"/>
        <v>0</v>
      </c>
      <c r="H10383">
        <f t="shared" si="813"/>
        <v>0</v>
      </c>
      <c r="I10383">
        <f t="shared" si="810"/>
        <v>0</v>
      </c>
      <c r="K10383">
        <f t="shared" si="814"/>
        <v>4</v>
      </c>
    </row>
    <row r="10384" spans="1:11" x14ac:dyDescent="0.25">
      <c r="A10384" s="1">
        <v>43986</v>
      </c>
      <c r="B10384">
        <v>67</v>
      </c>
      <c r="C10384">
        <v>88</v>
      </c>
      <c r="D10384">
        <v>77.5</v>
      </c>
      <c r="F10384">
        <f t="shared" si="811"/>
        <v>0</v>
      </c>
      <c r="G10384">
        <f t="shared" si="812"/>
        <v>0</v>
      </c>
      <c r="H10384">
        <f t="shared" si="813"/>
        <v>0</v>
      </c>
      <c r="I10384">
        <f t="shared" si="810"/>
        <v>0</v>
      </c>
      <c r="K10384">
        <f t="shared" si="814"/>
        <v>5</v>
      </c>
    </row>
    <row r="10385" spans="1:11" x14ac:dyDescent="0.25">
      <c r="A10385" s="1">
        <v>43987</v>
      </c>
      <c r="B10385">
        <v>68</v>
      </c>
      <c r="C10385">
        <v>81</v>
      </c>
      <c r="D10385">
        <v>74.5</v>
      </c>
      <c r="F10385">
        <f t="shared" si="811"/>
        <v>0</v>
      </c>
      <c r="G10385">
        <f t="shared" si="812"/>
        <v>0</v>
      </c>
      <c r="H10385">
        <f t="shared" si="813"/>
        <v>0</v>
      </c>
      <c r="I10385">
        <f t="shared" si="810"/>
        <v>0</v>
      </c>
      <c r="K10385">
        <f t="shared" si="814"/>
        <v>6</v>
      </c>
    </row>
    <row r="10386" spans="1:11" x14ac:dyDescent="0.25">
      <c r="A10386" s="1">
        <v>43988</v>
      </c>
      <c r="B10386">
        <v>67</v>
      </c>
      <c r="C10386">
        <v>88</v>
      </c>
      <c r="D10386">
        <v>77.5</v>
      </c>
      <c r="F10386">
        <f t="shared" si="811"/>
        <v>0</v>
      </c>
      <c r="G10386">
        <f t="shared" si="812"/>
        <v>0</v>
      </c>
      <c r="H10386">
        <f t="shared" si="813"/>
        <v>0</v>
      </c>
      <c r="I10386">
        <f t="shared" si="810"/>
        <v>0</v>
      </c>
      <c r="K10386">
        <f t="shared" si="814"/>
        <v>7</v>
      </c>
    </row>
    <row r="10387" spans="1:11" x14ac:dyDescent="0.25">
      <c r="A10387" s="1">
        <v>43989</v>
      </c>
      <c r="B10387">
        <v>65</v>
      </c>
      <c r="C10387">
        <v>81</v>
      </c>
      <c r="D10387">
        <v>73</v>
      </c>
      <c r="F10387">
        <f t="shared" si="811"/>
        <v>0</v>
      </c>
      <c r="G10387">
        <f t="shared" si="812"/>
        <v>0</v>
      </c>
      <c r="H10387">
        <f t="shared" si="813"/>
        <v>0</v>
      </c>
      <c r="I10387">
        <f t="shared" si="810"/>
        <v>0</v>
      </c>
      <c r="K10387">
        <f t="shared" si="814"/>
        <v>1</v>
      </c>
    </row>
    <row r="10388" spans="1:11" x14ac:dyDescent="0.25">
      <c r="A10388" s="1">
        <v>43990</v>
      </c>
      <c r="B10388">
        <v>55</v>
      </c>
      <c r="C10388">
        <v>85</v>
      </c>
      <c r="D10388">
        <v>70</v>
      </c>
      <c r="F10388">
        <f t="shared" si="811"/>
        <v>0</v>
      </c>
      <c r="G10388">
        <f t="shared" si="812"/>
        <v>0</v>
      </c>
      <c r="H10388">
        <f t="shared" si="813"/>
        <v>0</v>
      </c>
      <c r="I10388">
        <f t="shared" si="810"/>
        <v>0</v>
      </c>
      <c r="K10388">
        <f t="shared" si="814"/>
        <v>2</v>
      </c>
    </row>
    <row r="10389" spans="1:11" x14ac:dyDescent="0.25">
      <c r="A10389" s="1">
        <v>43991</v>
      </c>
      <c r="B10389">
        <v>63</v>
      </c>
      <c r="C10389">
        <v>91</v>
      </c>
      <c r="D10389">
        <v>77</v>
      </c>
      <c r="F10389">
        <f t="shared" si="811"/>
        <v>0</v>
      </c>
      <c r="G10389">
        <f t="shared" si="812"/>
        <v>0</v>
      </c>
      <c r="H10389">
        <f t="shared" si="813"/>
        <v>0</v>
      </c>
      <c r="I10389">
        <f t="shared" si="810"/>
        <v>0</v>
      </c>
      <c r="K10389">
        <f t="shared" si="814"/>
        <v>3</v>
      </c>
    </row>
    <row r="10390" spans="1:11" x14ac:dyDescent="0.25">
      <c r="A10390" s="1">
        <v>43992</v>
      </c>
      <c r="B10390">
        <v>72</v>
      </c>
      <c r="C10390">
        <v>89</v>
      </c>
      <c r="D10390">
        <v>80.5</v>
      </c>
      <c r="F10390">
        <f t="shared" si="811"/>
        <v>0</v>
      </c>
      <c r="G10390">
        <f t="shared" si="812"/>
        <v>0</v>
      </c>
      <c r="H10390">
        <f t="shared" si="813"/>
        <v>0</v>
      </c>
      <c r="I10390">
        <f t="shared" si="810"/>
        <v>0</v>
      </c>
      <c r="K10390">
        <f t="shared" si="814"/>
        <v>4</v>
      </c>
    </row>
    <row r="10391" spans="1:11" x14ac:dyDescent="0.25">
      <c r="A10391" s="1">
        <v>43993</v>
      </c>
      <c r="B10391">
        <v>63</v>
      </c>
      <c r="C10391">
        <v>78</v>
      </c>
      <c r="D10391">
        <v>70.5</v>
      </c>
      <c r="F10391">
        <f t="shared" si="811"/>
        <v>0</v>
      </c>
      <c r="G10391">
        <f t="shared" si="812"/>
        <v>0</v>
      </c>
      <c r="H10391">
        <f t="shared" si="813"/>
        <v>0</v>
      </c>
      <c r="I10391">
        <f t="shared" si="810"/>
        <v>0</v>
      </c>
      <c r="K10391">
        <f t="shared" si="814"/>
        <v>5</v>
      </c>
    </row>
    <row r="10392" spans="1:11" x14ac:dyDescent="0.25">
      <c r="A10392" s="1">
        <v>43994</v>
      </c>
      <c r="B10392">
        <v>55</v>
      </c>
      <c r="C10392">
        <v>84</v>
      </c>
      <c r="D10392">
        <v>69.5</v>
      </c>
      <c r="F10392">
        <f t="shared" si="811"/>
        <v>0</v>
      </c>
      <c r="G10392">
        <f t="shared" si="812"/>
        <v>0</v>
      </c>
      <c r="H10392">
        <f t="shared" si="813"/>
        <v>0</v>
      </c>
      <c r="I10392">
        <f t="shared" si="810"/>
        <v>0</v>
      </c>
      <c r="K10392">
        <f t="shared" si="814"/>
        <v>6</v>
      </c>
    </row>
    <row r="10393" spans="1:11" x14ac:dyDescent="0.25">
      <c r="A10393" s="1">
        <v>43995</v>
      </c>
      <c r="B10393">
        <v>55</v>
      </c>
      <c r="C10393">
        <v>78</v>
      </c>
      <c r="D10393">
        <v>66.5</v>
      </c>
      <c r="F10393">
        <f t="shared" si="811"/>
        <v>0</v>
      </c>
      <c r="G10393">
        <f t="shared" si="812"/>
        <v>0</v>
      </c>
      <c r="H10393">
        <f t="shared" si="813"/>
        <v>0</v>
      </c>
      <c r="I10393">
        <f t="shared" si="810"/>
        <v>0</v>
      </c>
      <c r="K10393">
        <f t="shared" si="814"/>
        <v>7</v>
      </c>
    </row>
    <row r="10394" spans="1:11" x14ac:dyDescent="0.25">
      <c r="A10394" s="1">
        <v>43996</v>
      </c>
      <c r="B10394">
        <v>59</v>
      </c>
      <c r="C10394">
        <v>68</v>
      </c>
      <c r="D10394">
        <v>63.5</v>
      </c>
      <c r="F10394">
        <f t="shared" si="811"/>
        <v>0</v>
      </c>
      <c r="G10394">
        <f t="shared" si="812"/>
        <v>0</v>
      </c>
      <c r="H10394">
        <f t="shared" si="813"/>
        <v>1.5</v>
      </c>
      <c r="I10394">
        <f t="shared" si="810"/>
        <v>1.5</v>
      </c>
      <c r="K10394">
        <f t="shared" si="814"/>
        <v>1</v>
      </c>
    </row>
    <row r="10395" spans="1:11" x14ac:dyDescent="0.25">
      <c r="A10395" s="1">
        <v>43997</v>
      </c>
      <c r="B10395">
        <v>56</v>
      </c>
      <c r="C10395">
        <v>75</v>
      </c>
      <c r="D10395">
        <v>65.5</v>
      </c>
      <c r="F10395">
        <f t="shared" si="811"/>
        <v>0</v>
      </c>
      <c r="G10395">
        <f t="shared" si="812"/>
        <v>0</v>
      </c>
      <c r="H10395">
        <f t="shared" si="813"/>
        <v>0</v>
      </c>
      <c r="I10395">
        <f t="shared" si="810"/>
        <v>0</v>
      </c>
      <c r="K10395">
        <f t="shared" si="814"/>
        <v>2</v>
      </c>
    </row>
    <row r="10396" spans="1:11" x14ac:dyDescent="0.25">
      <c r="A10396" s="1">
        <v>43998</v>
      </c>
      <c r="B10396">
        <v>54</v>
      </c>
      <c r="C10396">
        <v>79</v>
      </c>
      <c r="D10396">
        <v>66.5</v>
      </c>
      <c r="F10396">
        <f t="shared" si="811"/>
        <v>0</v>
      </c>
      <c r="G10396">
        <f t="shared" si="812"/>
        <v>0</v>
      </c>
      <c r="H10396">
        <f t="shared" si="813"/>
        <v>0</v>
      </c>
      <c r="I10396">
        <f t="shared" si="810"/>
        <v>0</v>
      </c>
      <c r="K10396">
        <f t="shared" si="814"/>
        <v>3</v>
      </c>
    </row>
    <row r="10397" spans="1:11" x14ac:dyDescent="0.25">
      <c r="A10397" s="1">
        <v>43999</v>
      </c>
      <c r="B10397">
        <v>60</v>
      </c>
      <c r="C10397">
        <v>71</v>
      </c>
      <c r="D10397">
        <v>65.5</v>
      </c>
      <c r="F10397">
        <f t="shared" si="811"/>
        <v>0</v>
      </c>
      <c r="G10397">
        <f t="shared" si="812"/>
        <v>0</v>
      </c>
      <c r="H10397">
        <f t="shared" si="813"/>
        <v>0</v>
      </c>
      <c r="I10397">
        <f t="shared" si="810"/>
        <v>0</v>
      </c>
      <c r="K10397">
        <f t="shared" si="814"/>
        <v>4</v>
      </c>
    </row>
    <row r="10398" spans="1:11" x14ac:dyDescent="0.25">
      <c r="A10398" s="1">
        <v>44000</v>
      </c>
      <c r="B10398">
        <v>62</v>
      </c>
      <c r="C10398">
        <v>73</v>
      </c>
      <c r="D10398">
        <v>67.5</v>
      </c>
      <c r="F10398">
        <f t="shared" si="811"/>
        <v>0</v>
      </c>
      <c r="G10398">
        <f t="shared" si="812"/>
        <v>0</v>
      </c>
      <c r="H10398">
        <f t="shared" si="813"/>
        <v>0</v>
      </c>
      <c r="I10398">
        <f t="shared" si="810"/>
        <v>0</v>
      </c>
      <c r="K10398">
        <f t="shared" si="814"/>
        <v>5</v>
      </c>
    </row>
    <row r="10399" spans="1:11" x14ac:dyDescent="0.25">
      <c r="A10399" s="1">
        <v>44001</v>
      </c>
      <c r="B10399">
        <v>61</v>
      </c>
      <c r="C10399">
        <v>83</v>
      </c>
      <c r="D10399">
        <v>72</v>
      </c>
      <c r="F10399">
        <f t="shared" si="811"/>
        <v>0</v>
      </c>
      <c r="G10399">
        <f t="shared" si="812"/>
        <v>0</v>
      </c>
      <c r="H10399">
        <f t="shared" si="813"/>
        <v>0</v>
      </c>
      <c r="I10399">
        <f t="shared" si="810"/>
        <v>0</v>
      </c>
      <c r="K10399">
        <f t="shared" si="814"/>
        <v>6</v>
      </c>
    </row>
    <row r="10400" spans="1:11" x14ac:dyDescent="0.25">
      <c r="A10400" s="1">
        <v>44002</v>
      </c>
      <c r="B10400">
        <v>63</v>
      </c>
      <c r="C10400">
        <v>89</v>
      </c>
      <c r="D10400">
        <v>76</v>
      </c>
      <c r="F10400">
        <f t="shared" si="811"/>
        <v>0</v>
      </c>
      <c r="G10400">
        <f t="shared" si="812"/>
        <v>0</v>
      </c>
      <c r="H10400">
        <f t="shared" si="813"/>
        <v>0</v>
      </c>
      <c r="I10400">
        <f t="shared" si="810"/>
        <v>0</v>
      </c>
      <c r="K10400">
        <f t="shared" si="814"/>
        <v>7</v>
      </c>
    </row>
    <row r="10401" spans="1:11" x14ac:dyDescent="0.25">
      <c r="A10401" s="1">
        <v>44003</v>
      </c>
      <c r="B10401">
        <v>68</v>
      </c>
      <c r="C10401">
        <v>90</v>
      </c>
      <c r="D10401">
        <v>79</v>
      </c>
      <c r="F10401">
        <f t="shared" si="811"/>
        <v>0</v>
      </c>
      <c r="G10401">
        <f t="shared" si="812"/>
        <v>0</v>
      </c>
      <c r="H10401">
        <f t="shared" si="813"/>
        <v>0</v>
      </c>
      <c r="I10401">
        <f t="shared" si="810"/>
        <v>0</v>
      </c>
      <c r="K10401">
        <f t="shared" si="814"/>
        <v>1</v>
      </c>
    </row>
    <row r="10402" spans="1:11" x14ac:dyDescent="0.25">
      <c r="A10402" s="1">
        <v>44004</v>
      </c>
      <c r="B10402">
        <v>68</v>
      </c>
      <c r="C10402">
        <v>85</v>
      </c>
      <c r="D10402">
        <v>76.5</v>
      </c>
      <c r="F10402">
        <f t="shared" si="811"/>
        <v>0</v>
      </c>
      <c r="G10402">
        <f t="shared" si="812"/>
        <v>0</v>
      </c>
      <c r="H10402">
        <f t="shared" si="813"/>
        <v>0</v>
      </c>
      <c r="I10402">
        <f t="shared" si="810"/>
        <v>0</v>
      </c>
      <c r="K10402">
        <f t="shared" si="814"/>
        <v>2</v>
      </c>
    </row>
    <row r="10403" spans="1:11" x14ac:dyDescent="0.25">
      <c r="A10403" s="1">
        <v>44005</v>
      </c>
      <c r="B10403">
        <v>70</v>
      </c>
      <c r="C10403">
        <v>79</v>
      </c>
      <c r="D10403">
        <v>74.5</v>
      </c>
      <c r="F10403">
        <f t="shared" si="811"/>
        <v>0</v>
      </c>
      <c r="G10403">
        <f t="shared" si="812"/>
        <v>0</v>
      </c>
      <c r="H10403">
        <f t="shared" si="813"/>
        <v>0</v>
      </c>
      <c r="I10403">
        <f t="shared" si="810"/>
        <v>0</v>
      </c>
      <c r="K10403">
        <f t="shared" si="814"/>
        <v>3</v>
      </c>
    </row>
    <row r="10404" spans="1:11" x14ac:dyDescent="0.25">
      <c r="A10404" s="1">
        <v>44006</v>
      </c>
      <c r="B10404">
        <v>61</v>
      </c>
      <c r="C10404">
        <v>82</v>
      </c>
      <c r="D10404">
        <v>71.5</v>
      </c>
      <c r="F10404">
        <f t="shared" si="811"/>
        <v>0</v>
      </c>
      <c r="G10404">
        <f t="shared" si="812"/>
        <v>0</v>
      </c>
      <c r="H10404">
        <f t="shared" si="813"/>
        <v>0</v>
      </c>
      <c r="I10404">
        <f t="shared" si="810"/>
        <v>0</v>
      </c>
      <c r="K10404">
        <f t="shared" si="814"/>
        <v>4</v>
      </c>
    </row>
    <row r="10405" spans="1:11" x14ac:dyDescent="0.25">
      <c r="A10405" s="1">
        <v>44007</v>
      </c>
      <c r="B10405">
        <v>60</v>
      </c>
      <c r="C10405">
        <v>84</v>
      </c>
      <c r="D10405">
        <v>72</v>
      </c>
      <c r="F10405">
        <f t="shared" si="811"/>
        <v>0</v>
      </c>
      <c r="G10405">
        <f t="shared" si="812"/>
        <v>0</v>
      </c>
      <c r="H10405">
        <f t="shared" si="813"/>
        <v>0</v>
      </c>
      <c r="I10405">
        <f t="shared" si="810"/>
        <v>0</v>
      </c>
      <c r="K10405">
        <f t="shared" si="814"/>
        <v>5</v>
      </c>
    </row>
    <row r="10406" spans="1:11" x14ac:dyDescent="0.25">
      <c r="A10406" s="1">
        <v>44008</v>
      </c>
      <c r="B10406">
        <v>60</v>
      </c>
      <c r="C10406">
        <v>87</v>
      </c>
      <c r="D10406">
        <v>73.5</v>
      </c>
      <c r="F10406">
        <f t="shared" si="811"/>
        <v>0</v>
      </c>
      <c r="G10406">
        <f t="shared" si="812"/>
        <v>0</v>
      </c>
      <c r="H10406">
        <f t="shared" si="813"/>
        <v>0</v>
      </c>
      <c r="I10406">
        <f t="shared" si="810"/>
        <v>0</v>
      </c>
      <c r="K10406">
        <f t="shared" si="814"/>
        <v>6</v>
      </c>
    </row>
    <row r="10407" spans="1:11" x14ac:dyDescent="0.25">
      <c r="A10407" s="1">
        <v>44009</v>
      </c>
      <c r="B10407">
        <v>70</v>
      </c>
      <c r="C10407">
        <v>80</v>
      </c>
      <c r="D10407">
        <v>75</v>
      </c>
      <c r="F10407">
        <f t="shared" si="811"/>
        <v>0</v>
      </c>
      <c r="G10407">
        <f t="shared" si="812"/>
        <v>0</v>
      </c>
      <c r="H10407">
        <f t="shared" si="813"/>
        <v>0</v>
      </c>
      <c r="I10407">
        <f t="shared" si="810"/>
        <v>0</v>
      </c>
      <c r="K10407">
        <f t="shared" si="814"/>
        <v>7</v>
      </c>
    </row>
    <row r="10408" spans="1:11" x14ac:dyDescent="0.25">
      <c r="A10408" s="1">
        <v>44010</v>
      </c>
      <c r="B10408">
        <v>69</v>
      </c>
      <c r="C10408">
        <v>75</v>
      </c>
      <c r="D10408">
        <v>72</v>
      </c>
      <c r="F10408">
        <f t="shared" si="811"/>
        <v>0</v>
      </c>
      <c r="G10408">
        <f t="shared" si="812"/>
        <v>0</v>
      </c>
      <c r="H10408">
        <f t="shared" si="813"/>
        <v>0</v>
      </c>
      <c r="I10408">
        <f t="shared" si="810"/>
        <v>0</v>
      </c>
      <c r="K10408">
        <f t="shared" si="814"/>
        <v>1</v>
      </c>
    </row>
    <row r="10409" spans="1:11" x14ac:dyDescent="0.25">
      <c r="A10409" s="1">
        <v>44011</v>
      </c>
      <c r="B10409">
        <v>68</v>
      </c>
      <c r="C10409">
        <v>86</v>
      </c>
      <c r="D10409">
        <v>77</v>
      </c>
      <c r="F10409">
        <f t="shared" si="811"/>
        <v>0</v>
      </c>
      <c r="G10409">
        <f t="shared" si="812"/>
        <v>0</v>
      </c>
      <c r="H10409">
        <f t="shared" si="813"/>
        <v>0</v>
      </c>
      <c r="I10409">
        <f t="shared" si="810"/>
        <v>0</v>
      </c>
      <c r="K10409">
        <f t="shared" si="814"/>
        <v>2</v>
      </c>
    </row>
    <row r="10410" spans="1:11" x14ac:dyDescent="0.25">
      <c r="A10410" s="1">
        <v>44012</v>
      </c>
      <c r="B10410">
        <v>72</v>
      </c>
      <c r="C10410">
        <v>82</v>
      </c>
      <c r="D10410">
        <v>77</v>
      </c>
      <c r="F10410">
        <f t="shared" si="811"/>
        <v>0</v>
      </c>
      <c r="G10410">
        <f t="shared" si="812"/>
        <v>0</v>
      </c>
      <c r="H10410">
        <f t="shared" si="813"/>
        <v>0</v>
      </c>
      <c r="I10410">
        <f t="shared" si="810"/>
        <v>0</v>
      </c>
      <c r="K10410">
        <f t="shared" si="814"/>
        <v>3</v>
      </c>
    </row>
    <row r="10411" spans="1:11" x14ac:dyDescent="0.25">
      <c r="A10411" s="1">
        <v>44013</v>
      </c>
      <c r="B10411">
        <v>68</v>
      </c>
      <c r="C10411">
        <v>89</v>
      </c>
      <c r="D10411">
        <v>78.5</v>
      </c>
      <c r="F10411">
        <f t="shared" si="811"/>
        <v>0</v>
      </c>
      <c r="G10411">
        <f t="shared" si="812"/>
        <v>0</v>
      </c>
      <c r="H10411">
        <f t="shared" si="813"/>
        <v>0</v>
      </c>
      <c r="I10411">
        <f t="shared" si="810"/>
        <v>0</v>
      </c>
      <c r="K10411">
        <f t="shared" si="814"/>
        <v>4</v>
      </c>
    </row>
    <row r="10412" spans="1:11" x14ac:dyDescent="0.25">
      <c r="A10412" s="1">
        <v>44014</v>
      </c>
      <c r="B10412">
        <v>66</v>
      </c>
      <c r="C10412">
        <v>89</v>
      </c>
      <c r="D10412">
        <v>77.5</v>
      </c>
      <c r="F10412">
        <f t="shared" si="811"/>
        <v>0</v>
      </c>
      <c r="G10412">
        <f t="shared" si="812"/>
        <v>0</v>
      </c>
      <c r="H10412">
        <f t="shared" si="813"/>
        <v>0</v>
      </c>
      <c r="I10412">
        <f t="shared" si="810"/>
        <v>0</v>
      </c>
      <c r="K10412">
        <f t="shared" si="814"/>
        <v>5</v>
      </c>
    </row>
    <row r="10413" spans="1:11" x14ac:dyDescent="0.25">
      <c r="A10413" s="1">
        <v>44015</v>
      </c>
      <c r="B10413">
        <v>66</v>
      </c>
      <c r="C10413">
        <v>90</v>
      </c>
      <c r="D10413">
        <v>78</v>
      </c>
      <c r="F10413">
        <f t="shared" si="811"/>
        <v>0</v>
      </c>
      <c r="G10413">
        <f t="shared" si="812"/>
        <v>0</v>
      </c>
      <c r="H10413">
        <f t="shared" si="813"/>
        <v>0</v>
      </c>
      <c r="I10413">
        <f t="shared" si="810"/>
        <v>0</v>
      </c>
      <c r="K10413">
        <f t="shared" si="814"/>
        <v>6</v>
      </c>
    </row>
    <row r="10414" spans="1:11" x14ac:dyDescent="0.25">
      <c r="A10414" s="1">
        <v>44016</v>
      </c>
      <c r="B10414">
        <v>67</v>
      </c>
      <c r="C10414">
        <v>93</v>
      </c>
      <c r="D10414">
        <v>80</v>
      </c>
      <c r="F10414">
        <f t="shared" si="811"/>
        <v>0</v>
      </c>
      <c r="G10414">
        <f t="shared" si="812"/>
        <v>0</v>
      </c>
      <c r="H10414">
        <f t="shared" si="813"/>
        <v>0</v>
      </c>
      <c r="I10414">
        <f t="shared" si="810"/>
        <v>0</v>
      </c>
      <c r="K10414">
        <f t="shared" si="814"/>
        <v>7</v>
      </c>
    </row>
    <row r="10415" spans="1:11" x14ac:dyDescent="0.25">
      <c r="A10415" s="1">
        <v>44017</v>
      </c>
      <c r="B10415">
        <v>69</v>
      </c>
      <c r="C10415">
        <v>94</v>
      </c>
      <c r="D10415">
        <v>81.5</v>
      </c>
      <c r="F10415">
        <f t="shared" si="811"/>
        <v>0</v>
      </c>
      <c r="G10415">
        <f t="shared" si="812"/>
        <v>0</v>
      </c>
      <c r="H10415">
        <f t="shared" si="813"/>
        <v>0</v>
      </c>
      <c r="I10415">
        <f t="shared" si="810"/>
        <v>0</v>
      </c>
      <c r="K10415">
        <f t="shared" si="814"/>
        <v>1</v>
      </c>
    </row>
    <row r="10416" spans="1:11" x14ac:dyDescent="0.25">
      <c r="A10416" s="1">
        <v>44018</v>
      </c>
      <c r="B10416">
        <v>69</v>
      </c>
      <c r="C10416">
        <v>92</v>
      </c>
      <c r="D10416">
        <v>80.5</v>
      </c>
      <c r="F10416">
        <f t="shared" si="811"/>
        <v>0</v>
      </c>
      <c r="G10416">
        <f t="shared" si="812"/>
        <v>0</v>
      </c>
      <c r="H10416">
        <f t="shared" si="813"/>
        <v>0</v>
      </c>
      <c r="I10416">
        <f t="shared" si="810"/>
        <v>0</v>
      </c>
      <c r="K10416">
        <f t="shared" si="814"/>
        <v>2</v>
      </c>
    </row>
    <row r="10417" spans="1:11" x14ac:dyDescent="0.25">
      <c r="A10417" s="1">
        <v>44019</v>
      </c>
      <c r="B10417">
        <v>69</v>
      </c>
      <c r="C10417">
        <v>94</v>
      </c>
      <c r="D10417">
        <v>81.5</v>
      </c>
      <c r="F10417">
        <f t="shared" si="811"/>
        <v>0</v>
      </c>
      <c r="G10417">
        <f t="shared" si="812"/>
        <v>0</v>
      </c>
      <c r="H10417">
        <f t="shared" si="813"/>
        <v>0</v>
      </c>
      <c r="I10417">
        <f t="shared" si="810"/>
        <v>0</v>
      </c>
      <c r="K10417">
        <f t="shared" si="814"/>
        <v>3</v>
      </c>
    </row>
    <row r="10418" spans="1:11" x14ac:dyDescent="0.25">
      <c r="A10418" s="1">
        <v>44020</v>
      </c>
      <c r="B10418">
        <v>67</v>
      </c>
      <c r="C10418">
        <v>94</v>
      </c>
      <c r="D10418">
        <v>80.5</v>
      </c>
      <c r="F10418">
        <f t="shared" si="811"/>
        <v>0</v>
      </c>
      <c r="G10418">
        <f t="shared" si="812"/>
        <v>0</v>
      </c>
      <c r="H10418">
        <f t="shared" si="813"/>
        <v>0</v>
      </c>
      <c r="I10418">
        <f t="shared" si="810"/>
        <v>0</v>
      </c>
      <c r="K10418">
        <f t="shared" si="814"/>
        <v>4</v>
      </c>
    </row>
    <row r="10419" spans="1:11" x14ac:dyDescent="0.25">
      <c r="A10419" s="1">
        <v>44021</v>
      </c>
      <c r="B10419">
        <v>70</v>
      </c>
      <c r="C10419">
        <v>95</v>
      </c>
      <c r="D10419">
        <v>82.5</v>
      </c>
      <c r="F10419">
        <f t="shared" si="811"/>
        <v>0</v>
      </c>
      <c r="G10419">
        <f t="shared" si="812"/>
        <v>0</v>
      </c>
      <c r="H10419">
        <f t="shared" si="813"/>
        <v>0</v>
      </c>
      <c r="I10419">
        <f t="shared" si="810"/>
        <v>0</v>
      </c>
      <c r="K10419">
        <f t="shared" si="814"/>
        <v>5</v>
      </c>
    </row>
    <row r="10420" spans="1:11" x14ac:dyDescent="0.25">
      <c r="A10420" s="1">
        <v>44022</v>
      </c>
      <c r="B10420">
        <v>71</v>
      </c>
      <c r="C10420">
        <v>90</v>
      </c>
      <c r="D10420">
        <v>80.5</v>
      </c>
      <c r="F10420">
        <f t="shared" si="811"/>
        <v>0</v>
      </c>
      <c r="G10420">
        <f t="shared" si="812"/>
        <v>0</v>
      </c>
      <c r="H10420">
        <f t="shared" si="813"/>
        <v>0</v>
      </c>
      <c r="I10420">
        <f t="shared" si="810"/>
        <v>0</v>
      </c>
      <c r="K10420">
        <f t="shared" si="814"/>
        <v>6</v>
      </c>
    </row>
    <row r="10421" spans="1:11" x14ac:dyDescent="0.25">
      <c r="A10421" s="1">
        <v>44023</v>
      </c>
      <c r="B10421">
        <v>71</v>
      </c>
      <c r="C10421">
        <v>87</v>
      </c>
      <c r="D10421">
        <v>79</v>
      </c>
      <c r="F10421">
        <f t="shared" si="811"/>
        <v>0</v>
      </c>
      <c r="G10421">
        <f t="shared" si="812"/>
        <v>0</v>
      </c>
      <c r="H10421">
        <f t="shared" si="813"/>
        <v>0</v>
      </c>
      <c r="I10421">
        <f t="shared" si="810"/>
        <v>0</v>
      </c>
      <c r="K10421">
        <f t="shared" si="814"/>
        <v>7</v>
      </c>
    </row>
    <row r="10422" spans="1:11" x14ac:dyDescent="0.25">
      <c r="A10422" s="1">
        <v>44024</v>
      </c>
      <c r="B10422">
        <v>66</v>
      </c>
      <c r="C10422">
        <v>84</v>
      </c>
      <c r="D10422">
        <v>75</v>
      </c>
      <c r="F10422">
        <f t="shared" si="811"/>
        <v>0</v>
      </c>
      <c r="G10422">
        <f t="shared" si="812"/>
        <v>0</v>
      </c>
      <c r="H10422">
        <f t="shared" si="813"/>
        <v>0</v>
      </c>
      <c r="I10422">
        <f t="shared" si="810"/>
        <v>0</v>
      </c>
      <c r="K10422">
        <f t="shared" si="814"/>
        <v>1</v>
      </c>
    </row>
    <row r="10423" spans="1:11" x14ac:dyDescent="0.25">
      <c r="A10423" s="1">
        <v>44025</v>
      </c>
      <c r="B10423">
        <v>63</v>
      </c>
      <c r="C10423">
        <v>85</v>
      </c>
      <c r="D10423">
        <v>74</v>
      </c>
      <c r="F10423">
        <f t="shared" si="811"/>
        <v>0</v>
      </c>
      <c r="G10423">
        <f t="shared" si="812"/>
        <v>0</v>
      </c>
      <c r="H10423">
        <f t="shared" si="813"/>
        <v>0</v>
      </c>
      <c r="I10423">
        <f t="shared" si="810"/>
        <v>0</v>
      </c>
      <c r="K10423">
        <f t="shared" si="814"/>
        <v>2</v>
      </c>
    </row>
    <row r="10424" spans="1:11" x14ac:dyDescent="0.25">
      <c r="A10424" s="1">
        <v>44026</v>
      </c>
      <c r="B10424">
        <v>63</v>
      </c>
      <c r="C10424">
        <v>86</v>
      </c>
      <c r="D10424">
        <v>74.5</v>
      </c>
      <c r="F10424">
        <f t="shared" si="811"/>
        <v>0</v>
      </c>
      <c r="G10424">
        <f t="shared" si="812"/>
        <v>0</v>
      </c>
      <c r="H10424">
        <f t="shared" si="813"/>
        <v>0</v>
      </c>
      <c r="I10424">
        <f t="shared" si="810"/>
        <v>0</v>
      </c>
      <c r="K10424">
        <f t="shared" si="814"/>
        <v>3</v>
      </c>
    </row>
    <row r="10425" spans="1:11" x14ac:dyDescent="0.25">
      <c r="A10425" s="1">
        <v>44027</v>
      </c>
      <c r="B10425">
        <v>64</v>
      </c>
      <c r="C10425">
        <v>94</v>
      </c>
      <c r="D10425">
        <v>79</v>
      </c>
      <c r="F10425">
        <f t="shared" si="811"/>
        <v>0</v>
      </c>
      <c r="G10425">
        <f t="shared" si="812"/>
        <v>0</v>
      </c>
      <c r="H10425">
        <f t="shared" si="813"/>
        <v>0</v>
      </c>
      <c r="I10425">
        <f t="shared" si="810"/>
        <v>0</v>
      </c>
      <c r="K10425">
        <f t="shared" si="814"/>
        <v>4</v>
      </c>
    </row>
    <row r="10426" spans="1:11" x14ac:dyDescent="0.25">
      <c r="A10426" s="1">
        <v>44028</v>
      </c>
      <c r="B10426">
        <v>75</v>
      </c>
      <c r="C10426">
        <v>92</v>
      </c>
      <c r="D10426">
        <v>83.5</v>
      </c>
      <c r="F10426">
        <f t="shared" si="811"/>
        <v>0</v>
      </c>
      <c r="G10426">
        <f t="shared" si="812"/>
        <v>0</v>
      </c>
      <c r="H10426">
        <f t="shared" si="813"/>
        <v>0</v>
      </c>
      <c r="I10426">
        <f t="shared" si="810"/>
        <v>0</v>
      </c>
      <c r="K10426">
        <f t="shared" si="814"/>
        <v>5</v>
      </c>
    </row>
    <row r="10427" spans="1:11" x14ac:dyDescent="0.25">
      <c r="A10427" s="1">
        <v>44029</v>
      </c>
      <c r="B10427">
        <v>74</v>
      </c>
      <c r="C10427">
        <v>91</v>
      </c>
      <c r="D10427">
        <v>82.5</v>
      </c>
      <c r="F10427">
        <f t="shared" si="811"/>
        <v>0</v>
      </c>
      <c r="G10427">
        <f t="shared" si="812"/>
        <v>0</v>
      </c>
      <c r="H10427">
        <f t="shared" si="813"/>
        <v>0</v>
      </c>
      <c r="I10427">
        <f t="shared" si="810"/>
        <v>0</v>
      </c>
      <c r="K10427">
        <f t="shared" si="814"/>
        <v>6</v>
      </c>
    </row>
    <row r="10428" spans="1:11" x14ac:dyDescent="0.25">
      <c r="A10428" s="1">
        <v>44030</v>
      </c>
      <c r="B10428">
        <v>70</v>
      </c>
      <c r="C10428">
        <v>94</v>
      </c>
      <c r="D10428">
        <v>82</v>
      </c>
      <c r="F10428">
        <f t="shared" si="811"/>
        <v>0</v>
      </c>
      <c r="G10428">
        <f t="shared" si="812"/>
        <v>0</v>
      </c>
      <c r="H10428">
        <f t="shared" si="813"/>
        <v>0</v>
      </c>
      <c r="I10428">
        <f t="shared" si="810"/>
        <v>0</v>
      </c>
      <c r="K10428">
        <f t="shared" si="814"/>
        <v>7</v>
      </c>
    </row>
    <row r="10429" spans="1:11" x14ac:dyDescent="0.25">
      <c r="A10429" s="1">
        <v>44031</v>
      </c>
      <c r="B10429">
        <v>74</v>
      </c>
      <c r="C10429">
        <v>96</v>
      </c>
      <c r="D10429">
        <v>85</v>
      </c>
      <c r="F10429">
        <f t="shared" si="811"/>
        <v>0</v>
      </c>
      <c r="G10429">
        <f t="shared" si="812"/>
        <v>0</v>
      </c>
      <c r="H10429">
        <f t="shared" si="813"/>
        <v>0</v>
      </c>
      <c r="I10429">
        <f t="shared" si="810"/>
        <v>0</v>
      </c>
      <c r="K10429">
        <f t="shared" si="814"/>
        <v>1</v>
      </c>
    </row>
    <row r="10430" spans="1:11" x14ac:dyDescent="0.25">
      <c r="A10430" s="1">
        <v>44032</v>
      </c>
      <c r="B10430">
        <v>74</v>
      </c>
      <c r="C10430">
        <v>91</v>
      </c>
      <c r="D10430">
        <v>82.5</v>
      </c>
      <c r="F10430">
        <f t="shared" si="811"/>
        <v>0</v>
      </c>
      <c r="G10430">
        <f t="shared" si="812"/>
        <v>0</v>
      </c>
      <c r="H10430">
        <f t="shared" si="813"/>
        <v>0</v>
      </c>
      <c r="I10430">
        <f t="shared" si="810"/>
        <v>0</v>
      </c>
      <c r="K10430">
        <f t="shared" si="814"/>
        <v>2</v>
      </c>
    </row>
    <row r="10431" spans="1:11" x14ac:dyDescent="0.25">
      <c r="A10431" s="1">
        <v>44033</v>
      </c>
      <c r="B10431">
        <v>71</v>
      </c>
      <c r="C10431">
        <v>94</v>
      </c>
      <c r="D10431">
        <v>82.5</v>
      </c>
      <c r="F10431">
        <f t="shared" si="811"/>
        <v>0</v>
      </c>
      <c r="G10431">
        <f t="shared" si="812"/>
        <v>0</v>
      </c>
      <c r="H10431">
        <f t="shared" si="813"/>
        <v>0</v>
      </c>
      <c r="I10431">
        <f t="shared" si="810"/>
        <v>0</v>
      </c>
      <c r="K10431">
        <f t="shared" si="814"/>
        <v>3</v>
      </c>
    </row>
    <row r="10432" spans="1:11" x14ac:dyDescent="0.25">
      <c r="A10432" s="1">
        <v>44034</v>
      </c>
      <c r="B10432">
        <v>70</v>
      </c>
      <c r="C10432">
        <v>90</v>
      </c>
      <c r="D10432">
        <v>80</v>
      </c>
      <c r="F10432">
        <f t="shared" si="811"/>
        <v>0</v>
      </c>
      <c r="G10432">
        <f t="shared" si="812"/>
        <v>0</v>
      </c>
      <c r="H10432">
        <f t="shared" si="813"/>
        <v>0</v>
      </c>
      <c r="I10432">
        <f t="shared" si="810"/>
        <v>0</v>
      </c>
      <c r="K10432">
        <f t="shared" si="814"/>
        <v>4</v>
      </c>
    </row>
    <row r="10433" spans="1:11" x14ac:dyDescent="0.25">
      <c r="A10433" s="1">
        <v>44035</v>
      </c>
      <c r="B10433">
        <v>70</v>
      </c>
      <c r="C10433">
        <v>82</v>
      </c>
      <c r="D10433">
        <v>76</v>
      </c>
      <c r="F10433">
        <f t="shared" si="811"/>
        <v>0</v>
      </c>
      <c r="G10433">
        <f t="shared" si="812"/>
        <v>0</v>
      </c>
      <c r="H10433">
        <f t="shared" si="813"/>
        <v>0</v>
      </c>
      <c r="I10433">
        <f t="shared" si="810"/>
        <v>0</v>
      </c>
      <c r="K10433">
        <f t="shared" si="814"/>
        <v>5</v>
      </c>
    </row>
    <row r="10434" spans="1:11" x14ac:dyDescent="0.25">
      <c r="A10434" s="1">
        <v>44036</v>
      </c>
      <c r="B10434">
        <v>71</v>
      </c>
      <c r="C10434">
        <v>89</v>
      </c>
      <c r="D10434">
        <v>80</v>
      </c>
      <c r="F10434">
        <f t="shared" si="811"/>
        <v>0</v>
      </c>
      <c r="G10434">
        <f t="shared" si="812"/>
        <v>0</v>
      </c>
      <c r="H10434">
        <f t="shared" si="813"/>
        <v>0</v>
      </c>
      <c r="I10434">
        <f t="shared" ref="I10434:I10497" si="815">IF(OR(K10434=1,K10434=7),H10434,0)</f>
        <v>0</v>
      </c>
      <c r="K10434">
        <f t="shared" si="814"/>
        <v>6</v>
      </c>
    </row>
    <row r="10435" spans="1:11" x14ac:dyDescent="0.25">
      <c r="A10435" s="1">
        <v>44037</v>
      </c>
      <c r="B10435">
        <v>70</v>
      </c>
      <c r="C10435">
        <v>91</v>
      </c>
      <c r="D10435">
        <v>80.5</v>
      </c>
      <c r="F10435">
        <f t="shared" ref="F10435:F10498" si="816">MAX((50-D10435),0)</f>
        <v>0</v>
      </c>
      <c r="G10435">
        <f t="shared" ref="G10435:G10498" si="817">MAX((55-D10435),0)</f>
        <v>0</v>
      </c>
      <c r="H10435">
        <f t="shared" ref="H10435:H10498" si="818">MAX((65-D10435),0)</f>
        <v>0</v>
      </c>
      <c r="I10435">
        <f t="shared" si="815"/>
        <v>0</v>
      </c>
      <c r="K10435">
        <f t="shared" ref="K10435:K10498" si="819">WEEKDAY(A10435)</f>
        <v>7</v>
      </c>
    </row>
    <row r="10436" spans="1:11" x14ac:dyDescent="0.25">
      <c r="A10436" s="1">
        <v>44038</v>
      </c>
      <c r="B10436">
        <v>72</v>
      </c>
      <c r="C10436">
        <v>92</v>
      </c>
      <c r="D10436">
        <v>82</v>
      </c>
      <c r="F10436">
        <f t="shared" si="816"/>
        <v>0</v>
      </c>
      <c r="G10436">
        <f t="shared" si="817"/>
        <v>0</v>
      </c>
      <c r="H10436">
        <f t="shared" si="818"/>
        <v>0</v>
      </c>
      <c r="I10436">
        <f t="shared" si="815"/>
        <v>0</v>
      </c>
      <c r="K10436">
        <f t="shared" si="819"/>
        <v>1</v>
      </c>
    </row>
    <row r="10437" spans="1:11" x14ac:dyDescent="0.25">
      <c r="A10437" s="1">
        <v>44039</v>
      </c>
      <c r="B10437">
        <v>72</v>
      </c>
      <c r="C10437">
        <v>90</v>
      </c>
      <c r="D10437">
        <v>81</v>
      </c>
      <c r="F10437">
        <f t="shared" si="816"/>
        <v>0</v>
      </c>
      <c r="G10437">
        <f t="shared" si="817"/>
        <v>0</v>
      </c>
      <c r="H10437">
        <f t="shared" si="818"/>
        <v>0</v>
      </c>
      <c r="I10437">
        <f t="shared" si="815"/>
        <v>0</v>
      </c>
      <c r="K10437">
        <f t="shared" si="819"/>
        <v>2</v>
      </c>
    </row>
    <row r="10438" spans="1:11" x14ac:dyDescent="0.25">
      <c r="A10438" s="1">
        <v>44040</v>
      </c>
      <c r="B10438">
        <v>73</v>
      </c>
      <c r="C10438">
        <v>87</v>
      </c>
      <c r="D10438">
        <v>80</v>
      </c>
      <c r="F10438">
        <f t="shared" si="816"/>
        <v>0</v>
      </c>
      <c r="G10438">
        <f t="shared" si="817"/>
        <v>0</v>
      </c>
      <c r="H10438">
        <f t="shared" si="818"/>
        <v>0</v>
      </c>
      <c r="I10438">
        <f t="shared" si="815"/>
        <v>0</v>
      </c>
      <c r="K10438">
        <f t="shared" si="819"/>
        <v>3</v>
      </c>
    </row>
    <row r="10439" spans="1:11" x14ac:dyDescent="0.25">
      <c r="A10439" s="1">
        <v>44041</v>
      </c>
      <c r="B10439">
        <v>69</v>
      </c>
      <c r="C10439">
        <v>90</v>
      </c>
      <c r="D10439">
        <v>79.5</v>
      </c>
      <c r="F10439">
        <f t="shared" si="816"/>
        <v>0</v>
      </c>
      <c r="G10439">
        <f t="shared" si="817"/>
        <v>0</v>
      </c>
      <c r="H10439">
        <f t="shared" si="818"/>
        <v>0</v>
      </c>
      <c r="I10439">
        <f t="shared" si="815"/>
        <v>0</v>
      </c>
      <c r="K10439">
        <f t="shared" si="819"/>
        <v>4</v>
      </c>
    </row>
    <row r="10440" spans="1:11" x14ac:dyDescent="0.25">
      <c r="A10440" s="1">
        <v>44042</v>
      </c>
      <c r="B10440">
        <v>72</v>
      </c>
      <c r="C10440">
        <v>85</v>
      </c>
      <c r="D10440">
        <v>78.5</v>
      </c>
      <c r="F10440">
        <f t="shared" si="816"/>
        <v>0</v>
      </c>
      <c r="G10440">
        <f t="shared" si="817"/>
        <v>0</v>
      </c>
      <c r="H10440">
        <f t="shared" si="818"/>
        <v>0</v>
      </c>
      <c r="I10440">
        <f t="shared" si="815"/>
        <v>0</v>
      </c>
      <c r="K10440">
        <f t="shared" si="819"/>
        <v>5</v>
      </c>
    </row>
    <row r="10441" spans="1:11" x14ac:dyDescent="0.25">
      <c r="A10441" s="1">
        <v>44043</v>
      </c>
      <c r="B10441">
        <v>70</v>
      </c>
      <c r="C10441">
        <v>81</v>
      </c>
      <c r="D10441">
        <v>75.5</v>
      </c>
      <c r="F10441">
        <f t="shared" si="816"/>
        <v>0</v>
      </c>
      <c r="G10441">
        <f t="shared" si="817"/>
        <v>0</v>
      </c>
      <c r="H10441">
        <f t="shared" si="818"/>
        <v>0</v>
      </c>
      <c r="I10441">
        <f t="shared" si="815"/>
        <v>0</v>
      </c>
      <c r="K10441">
        <f t="shared" si="819"/>
        <v>6</v>
      </c>
    </row>
    <row r="10442" spans="1:11" x14ac:dyDescent="0.25">
      <c r="A10442" s="1">
        <v>44044</v>
      </c>
      <c r="B10442">
        <v>73</v>
      </c>
      <c r="C10442">
        <v>83</v>
      </c>
      <c r="D10442">
        <v>78</v>
      </c>
      <c r="F10442">
        <f t="shared" si="816"/>
        <v>0</v>
      </c>
      <c r="G10442">
        <f t="shared" si="817"/>
        <v>0</v>
      </c>
      <c r="H10442">
        <f t="shared" si="818"/>
        <v>0</v>
      </c>
      <c r="I10442">
        <f t="shared" si="815"/>
        <v>0</v>
      </c>
      <c r="K10442">
        <f t="shared" si="819"/>
        <v>7</v>
      </c>
    </row>
    <row r="10443" spans="1:11" x14ac:dyDescent="0.25">
      <c r="A10443" s="1">
        <v>44045</v>
      </c>
      <c r="B10443">
        <v>69</v>
      </c>
      <c r="C10443">
        <v>80</v>
      </c>
      <c r="D10443">
        <v>74.5</v>
      </c>
      <c r="F10443">
        <f t="shared" si="816"/>
        <v>0</v>
      </c>
      <c r="G10443">
        <f t="shared" si="817"/>
        <v>0</v>
      </c>
      <c r="H10443">
        <f t="shared" si="818"/>
        <v>0</v>
      </c>
      <c r="I10443">
        <f t="shared" si="815"/>
        <v>0</v>
      </c>
      <c r="K10443">
        <f t="shared" si="819"/>
        <v>1</v>
      </c>
    </row>
    <row r="10444" spans="1:11" x14ac:dyDescent="0.25">
      <c r="A10444" s="1">
        <v>44046</v>
      </c>
      <c r="B10444">
        <v>62</v>
      </c>
      <c r="C10444">
        <v>83</v>
      </c>
      <c r="D10444">
        <v>72.5</v>
      </c>
      <c r="F10444">
        <f t="shared" si="816"/>
        <v>0</v>
      </c>
      <c r="G10444">
        <f t="shared" si="817"/>
        <v>0</v>
      </c>
      <c r="H10444">
        <f t="shared" si="818"/>
        <v>0</v>
      </c>
      <c r="I10444">
        <f t="shared" si="815"/>
        <v>0</v>
      </c>
      <c r="K10444">
        <f t="shared" si="819"/>
        <v>2</v>
      </c>
    </row>
    <row r="10445" spans="1:11" x14ac:dyDescent="0.25">
      <c r="A10445" s="1">
        <v>44047</v>
      </c>
      <c r="B10445">
        <v>64</v>
      </c>
      <c r="C10445">
        <v>81</v>
      </c>
      <c r="D10445">
        <v>72.5</v>
      </c>
      <c r="F10445">
        <f t="shared" si="816"/>
        <v>0</v>
      </c>
      <c r="G10445">
        <f t="shared" si="817"/>
        <v>0</v>
      </c>
      <c r="H10445">
        <f t="shared" si="818"/>
        <v>0</v>
      </c>
      <c r="I10445">
        <f t="shared" si="815"/>
        <v>0</v>
      </c>
      <c r="K10445">
        <f t="shared" si="819"/>
        <v>3</v>
      </c>
    </row>
    <row r="10446" spans="1:11" x14ac:dyDescent="0.25">
      <c r="A10446" s="1">
        <v>44048</v>
      </c>
      <c r="B10446">
        <v>63</v>
      </c>
      <c r="C10446">
        <v>80</v>
      </c>
      <c r="D10446">
        <v>71.5</v>
      </c>
      <c r="F10446">
        <f t="shared" si="816"/>
        <v>0</v>
      </c>
      <c r="G10446">
        <f t="shared" si="817"/>
        <v>0</v>
      </c>
      <c r="H10446">
        <f t="shared" si="818"/>
        <v>0</v>
      </c>
      <c r="I10446">
        <f t="shared" si="815"/>
        <v>0</v>
      </c>
      <c r="K10446">
        <f t="shared" si="819"/>
        <v>4</v>
      </c>
    </row>
    <row r="10447" spans="1:11" x14ac:dyDescent="0.25">
      <c r="A10447" s="1">
        <v>44049</v>
      </c>
      <c r="B10447">
        <v>65</v>
      </c>
      <c r="C10447">
        <v>83</v>
      </c>
      <c r="D10447">
        <v>74</v>
      </c>
      <c r="F10447">
        <f t="shared" si="816"/>
        <v>0</v>
      </c>
      <c r="G10447">
        <f t="shared" si="817"/>
        <v>0</v>
      </c>
      <c r="H10447">
        <f t="shared" si="818"/>
        <v>0</v>
      </c>
      <c r="I10447">
        <f t="shared" si="815"/>
        <v>0</v>
      </c>
      <c r="K10447">
        <f t="shared" si="819"/>
        <v>5</v>
      </c>
    </row>
    <row r="10448" spans="1:11" x14ac:dyDescent="0.25">
      <c r="A10448" s="1">
        <v>44050</v>
      </c>
      <c r="B10448">
        <v>65</v>
      </c>
      <c r="C10448">
        <v>84</v>
      </c>
      <c r="D10448">
        <v>74.5</v>
      </c>
      <c r="F10448">
        <f t="shared" si="816"/>
        <v>0</v>
      </c>
      <c r="G10448">
        <f t="shared" si="817"/>
        <v>0</v>
      </c>
      <c r="H10448">
        <f t="shared" si="818"/>
        <v>0</v>
      </c>
      <c r="I10448">
        <f t="shared" si="815"/>
        <v>0</v>
      </c>
      <c r="K10448">
        <f t="shared" si="819"/>
        <v>6</v>
      </c>
    </row>
    <row r="10449" spans="1:11" x14ac:dyDescent="0.25">
      <c r="A10449" s="1">
        <v>44051</v>
      </c>
      <c r="B10449">
        <v>65</v>
      </c>
      <c r="C10449">
        <v>86</v>
      </c>
      <c r="D10449">
        <v>75.5</v>
      </c>
      <c r="F10449">
        <f t="shared" si="816"/>
        <v>0</v>
      </c>
      <c r="G10449">
        <f t="shared" si="817"/>
        <v>0</v>
      </c>
      <c r="H10449">
        <f t="shared" si="818"/>
        <v>0</v>
      </c>
      <c r="I10449">
        <f t="shared" si="815"/>
        <v>0</v>
      </c>
      <c r="K10449">
        <f t="shared" si="819"/>
        <v>7</v>
      </c>
    </row>
    <row r="10450" spans="1:11" x14ac:dyDescent="0.25">
      <c r="A10450" s="1">
        <v>44052</v>
      </c>
      <c r="B10450">
        <v>62</v>
      </c>
      <c r="C10450">
        <v>88</v>
      </c>
      <c r="D10450">
        <v>75</v>
      </c>
      <c r="F10450">
        <f t="shared" si="816"/>
        <v>0</v>
      </c>
      <c r="G10450">
        <f t="shared" si="817"/>
        <v>0</v>
      </c>
      <c r="H10450">
        <f t="shared" si="818"/>
        <v>0</v>
      </c>
      <c r="I10450">
        <f t="shared" si="815"/>
        <v>0</v>
      </c>
      <c r="K10450">
        <f t="shared" si="819"/>
        <v>1</v>
      </c>
    </row>
    <row r="10451" spans="1:11" x14ac:dyDescent="0.25">
      <c r="A10451" s="1">
        <v>44053</v>
      </c>
      <c r="B10451">
        <v>65</v>
      </c>
      <c r="C10451">
        <v>90</v>
      </c>
      <c r="D10451">
        <v>77.5</v>
      </c>
      <c r="F10451">
        <f t="shared" si="816"/>
        <v>0</v>
      </c>
      <c r="G10451">
        <f t="shared" si="817"/>
        <v>0</v>
      </c>
      <c r="H10451">
        <f t="shared" si="818"/>
        <v>0</v>
      </c>
      <c r="I10451">
        <f t="shared" si="815"/>
        <v>0</v>
      </c>
      <c r="K10451">
        <f t="shared" si="819"/>
        <v>2</v>
      </c>
    </row>
    <row r="10452" spans="1:11" x14ac:dyDescent="0.25">
      <c r="A10452" s="1">
        <v>44054</v>
      </c>
      <c r="B10452">
        <v>70</v>
      </c>
      <c r="C10452">
        <v>84</v>
      </c>
      <c r="D10452">
        <v>77</v>
      </c>
      <c r="F10452">
        <f t="shared" si="816"/>
        <v>0</v>
      </c>
      <c r="G10452">
        <f t="shared" si="817"/>
        <v>0</v>
      </c>
      <c r="H10452">
        <f t="shared" si="818"/>
        <v>0</v>
      </c>
      <c r="I10452">
        <f t="shared" si="815"/>
        <v>0</v>
      </c>
      <c r="K10452">
        <f t="shared" si="819"/>
        <v>3</v>
      </c>
    </row>
    <row r="10453" spans="1:11" x14ac:dyDescent="0.25">
      <c r="A10453" s="1">
        <v>44055</v>
      </c>
      <c r="B10453">
        <v>70</v>
      </c>
      <c r="C10453">
        <v>87</v>
      </c>
      <c r="D10453">
        <v>78.5</v>
      </c>
      <c r="F10453">
        <f t="shared" si="816"/>
        <v>0</v>
      </c>
      <c r="G10453">
        <f t="shared" si="817"/>
        <v>0</v>
      </c>
      <c r="H10453">
        <f t="shared" si="818"/>
        <v>0</v>
      </c>
      <c r="I10453">
        <f t="shared" si="815"/>
        <v>0</v>
      </c>
      <c r="K10453">
        <f t="shared" si="819"/>
        <v>4</v>
      </c>
    </row>
    <row r="10454" spans="1:11" x14ac:dyDescent="0.25">
      <c r="A10454" s="1">
        <v>44056</v>
      </c>
      <c r="B10454">
        <v>70</v>
      </c>
      <c r="C10454">
        <v>90</v>
      </c>
      <c r="D10454">
        <v>80</v>
      </c>
      <c r="F10454">
        <f t="shared" si="816"/>
        <v>0</v>
      </c>
      <c r="G10454">
        <f t="shared" si="817"/>
        <v>0</v>
      </c>
      <c r="H10454">
        <f t="shared" si="818"/>
        <v>0</v>
      </c>
      <c r="I10454">
        <f t="shared" si="815"/>
        <v>0</v>
      </c>
      <c r="K10454">
        <f t="shared" si="819"/>
        <v>5</v>
      </c>
    </row>
    <row r="10455" spans="1:11" x14ac:dyDescent="0.25">
      <c r="A10455" s="1">
        <v>44057</v>
      </c>
      <c r="B10455">
        <v>71</v>
      </c>
      <c r="C10455">
        <v>88</v>
      </c>
      <c r="D10455">
        <v>79.5</v>
      </c>
      <c r="F10455">
        <f t="shared" si="816"/>
        <v>0</v>
      </c>
      <c r="G10455">
        <f t="shared" si="817"/>
        <v>0</v>
      </c>
      <c r="H10455">
        <f t="shared" si="818"/>
        <v>0</v>
      </c>
      <c r="I10455">
        <f t="shared" si="815"/>
        <v>0</v>
      </c>
      <c r="K10455">
        <f t="shared" si="819"/>
        <v>6</v>
      </c>
    </row>
    <row r="10456" spans="1:11" x14ac:dyDescent="0.25">
      <c r="A10456" s="1">
        <v>44058</v>
      </c>
      <c r="B10456">
        <v>68</v>
      </c>
      <c r="C10456">
        <v>76</v>
      </c>
      <c r="D10456">
        <v>72</v>
      </c>
      <c r="F10456">
        <f t="shared" si="816"/>
        <v>0</v>
      </c>
      <c r="G10456">
        <f t="shared" si="817"/>
        <v>0</v>
      </c>
      <c r="H10456">
        <f t="shared" si="818"/>
        <v>0</v>
      </c>
      <c r="I10456">
        <f t="shared" si="815"/>
        <v>0</v>
      </c>
      <c r="K10456">
        <f t="shared" si="819"/>
        <v>7</v>
      </c>
    </row>
    <row r="10457" spans="1:11" x14ac:dyDescent="0.25">
      <c r="A10457" s="1">
        <v>44059</v>
      </c>
      <c r="B10457">
        <v>67</v>
      </c>
      <c r="C10457">
        <v>81</v>
      </c>
      <c r="D10457">
        <v>74</v>
      </c>
      <c r="F10457">
        <f t="shared" si="816"/>
        <v>0</v>
      </c>
      <c r="G10457">
        <f t="shared" si="817"/>
        <v>0</v>
      </c>
      <c r="H10457">
        <f t="shared" si="818"/>
        <v>0</v>
      </c>
      <c r="I10457">
        <f t="shared" si="815"/>
        <v>0</v>
      </c>
      <c r="K10457">
        <f t="shared" si="819"/>
        <v>1</v>
      </c>
    </row>
    <row r="10458" spans="1:11" x14ac:dyDescent="0.25">
      <c r="A10458" s="1">
        <v>44060</v>
      </c>
      <c r="B10458">
        <v>65</v>
      </c>
      <c r="C10458">
        <v>85</v>
      </c>
      <c r="D10458">
        <v>75</v>
      </c>
      <c r="F10458">
        <f t="shared" si="816"/>
        <v>0</v>
      </c>
      <c r="G10458">
        <f t="shared" si="817"/>
        <v>0</v>
      </c>
      <c r="H10458">
        <f t="shared" si="818"/>
        <v>0</v>
      </c>
      <c r="I10458">
        <f t="shared" si="815"/>
        <v>0</v>
      </c>
      <c r="K10458">
        <f t="shared" si="819"/>
        <v>2</v>
      </c>
    </row>
    <row r="10459" spans="1:11" x14ac:dyDescent="0.25">
      <c r="A10459" s="1">
        <v>44061</v>
      </c>
      <c r="B10459">
        <v>63</v>
      </c>
      <c r="C10459">
        <v>85</v>
      </c>
      <c r="D10459">
        <v>74</v>
      </c>
      <c r="F10459">
        <f t="shared" si="816"/>
        <v>0</v>
      </c>
      <c r="G10459">
        <f t="shared" si="817"/>
        <v>0</v>
      </c>
      <c r="H10459">
        <f t="shared" si="818"/>
        <v>0</v>
      </c>
      <c r="I10459">
        <f t="shared" si="815"/>
        <v>0</v>
      </c>
      <c r="K10459">
        <f t="shared" si="819"/>
        <v>3</v>
      </c>
    </row>
    <row r="10460" spans="1:11" x14ac:dyDescent="0.25">
      <c r="A10460" s="1">
        <v>44062</v>
      </c>
      <c r="B10460">
        <v>64</v>
      </c>
      <c r="C10460">
        <v>80</v>
      </c>
      <c r="D10460">
        <v>72</v>
      </c>
      <c r="F10460">
        <f t="shared" si="816"/>
        <v>0</v>
      </c>
      <c r="G10460">
        <f t="shared" si="817"/>
        <v>0</v>
      </c>
      <c r="H10460">
        <f t="shared" si="818"/>
        <v>0</v>
      </c>
      <c r="I10460">
        <f t="shared" si="815"/>
        <v>0</v>
      </c>
      <c r="K10460">
        <f t="shared" si="819"/>
        <v>4</v>
      </c>
    </row>
    <row r="10461" spans="1:11" x14ac:dyDescent="0.25">
      <c r="A10461" s="1">
        <v>44063</v>
      </c>
      <c r="B10461">
        <v>58</v>
      </c>
      <c r="C10461">
        <v>84</v>
      </c>
      <c r="D10461">
        <v>71</v>
      </c>
      <c r="F10461">
        <f t="shared" si="816"/>
        <v>0</v>
      </c>
      <c r="G10461">
        <f t="shared" si="817"/>
        <v>0</v>
      </c>
      <c r="H10461">
        <f t="shared" si="818"/>
        <v>0</v>
      </c>
      <c r="I10461">
        <f t="shared" si="815"/>
        <v>0</v>
      </c>
      <c r="K10461">
        <f t="shared" si="819"/>
        <v>5</v>
      </c>
    </row>
    <row r="10462" spans="1:11" x14ac:dyDescent="0.25">
      <c r="A10462" s="1">
        <v>44064</v>
      </c>
      <c r="B10462">
        <v>66</v>
      </c>
      <c r="C10462">
        <v>79</v>
      </c>
      <c r="D10462">
        <v>72.5</v>
      </c>
      <c r="F10462">
        <f t="shared" si="816"/>
        <v>0</v>
      </c>
      <c r="G10462">
        <f t="shared" si="817"/>
        <v>0</v>
      </c>
      <c r="H10462">
        <f t="shared" si="818"/>
        <v>0</v>
      </c>
      <c r="I10462">
        <f t="shared" si="815"/>
        <v>0</v>
      </c>
      <c r="K10462">
        <f t="shared" si="819"/>
        <v>6</v>
      </c>
    </row>
    <row r="10463" spans="1:11" x14ac:dyDescent="0.25">
      <c r="A10463" s="1">
        <v>44065</v>
      </c>
      <c r="B10463">
        <v>69</v>
      </c>
      <c r="C10463">
        <v>86</v>
      </c>
      <c r="D10463">
        <v>77.5</v>
      </c>
      <c r="F10463">
        <f t="shared" si="816"/>
        <v>0</v>
      </c>
      <c r="G10463">
        <f t="shared" si="817"/>
        <v>0</v>
      </c>
      <c r="H10463">
        <f t="shared" si="818"/>
        <v>0</v>
      </c>
      <c r="I10463">
        <f t="shared" si="815"/>
        <v>0</v>
      </c>
      <c r="K10463">
        <f t="shared" si="819"/>
        <v>7</v>
      </c>
    </row>
    <row r="10464" spans="1:11" x14ac:dyDescent="0.25">
      <c r="A10464" s="1">
        <v>44066</v>
      </c>
      <c r="B10464">
        <v>65</v>
      </c>
      <c r="C10464">
        <v>85</v>
      </c>
      <c r="D10464">
        <v>75</v>
      </c>
      <c r="F10464">
        <f t="shared" si="816"/>
        <v>0</v>
      </c>
      <c r="G10464">
        <f t="shared" si="817"/>
        <v>0</v>
      </c>
      <c r="H10464">
        <f t="shared" si="818"/>
        <v>0</v>
      </c>
      <c r="I10464">
        <f t="shared" si="815"/>
        <v>0</v>
      </c>
      <c r="K10464">
        <f t="shared" si="819"/>
        <v>1</v>
      </c>
    </row>
    <row r="10465" spans="1:11" x14ac:dyDescent="0.25">
      <c r="A10465" s="1">
        <v>44067</v>
      </c>
      <c r="B10465">
        <v>67</v>
      </c>
      <c r="C10465">
        <v>87</v>
      </c>
      <c r="D10465">
        <v>77</v>
      </c>
      <c r="F10465">
        <f t="shared" si="816"/>
        <v>0</v>
      </c>
      <c r="G10465">
        <f t="shared" si="817"/>
        <v>0</v>
      </c>
      <c r="H10465">
        <f t="shared" si="818"/>
        <v>0</v>
      </c>
      <c r="I10465">
        <f t="shared" si="815"/>
        <v>0</v>
      </c>
      <c r="K10465">
        <f t="shared" si="819"/>
        <v>2</v>
      </c>
    </row>
    <row r="10466" spans="1:11" x14ac:dyDescent="0.25">
      <c r="A10466" s="1">
        <v>44068</v>
      </c>
      <c r="B10466">
        <v>68</v>
      </c>
      <c r="C10466">
        <v>89</v>
      </c>
      <c r="D10466">
        <v>78.5</v>
      </c>
      <c r="F10466">
        <f t="shared" si="816"/>
        <v>0</v>
      </c>
      <c r="G10466">
        <f t="shared" si="817"/>
        <v>0</v>
      </c>
      <c r="H10466">
        <f t="shared" si="818"/>
        <v>0</v>
      </c>
      <c r="I10466">
        <f t="shared" si="815"/>
        <v>0</v>
      </c>
      <c r="K10466">
        <f t="shared" si="819"/>
        <v>3</v>
      </c>
    </row>
    <row r="10467" spans="1:11" x14ac:dyDescent="0.25">
      <c r="A10467" s="1">
        <v>44069</v>
      </c>
      <c r="B10467">
        <v>66</v>
      </c>
      <c r="C10467">
        <v>88</v>
      </c>
      <c r="D10467">
        <v>77</v>
      </c>
      <c r="F10467">
        <f t="shared" si="816"/>
        <v>0</v>
      </c>
      <c r="G10467">
        <f t="shared" si="817"/>
        <v>0</v>
      </c>
      <c r="H10467">
        <f t="shared" si="818"/>
        <v>0</v>
      </c>
      <c r="I10467">
        <f t="shared" si="815"/>
        <v>0</v>
      </c>
      <c r="K10467">
        <f t="shared" si="819"/>
        <v>4</v>
      </c>
    </row>
    <row r="10468" spans="1:11" x14ac:dyDescent="0.25">
      <c r="A10468" s="1">
        <v>44070</v>
      </c>
      <c r="B10468">
        <v>72</v>
      </c>
      <c r="C10468">
        <v>85</v>
      </c>
      <c r="D10468">
        <v>78.5</v>
      </c>
      <c r="F10468">
        <f t="shared" si="816"/>
        <v>0</v>
      </c>
      <c r="G10468">
        <f t="shared" si="817"/>
        <v>0</v>
      </c>
      <c r="H10468">
        <f t="shared" si="818"/>
        <v>0</v>
      </c>
      <c r="I10468">
        <f t="shared" si="815"/>
        <v>0</v>
      </c>
      <c r="K10468">
        <f t="shared" si="819"/>
        <v>5</v>
      </c>
    </row>
    <row r="10469" spans="1:11" x14ac:dyDescent="0.25">
      <c r="A10469" s="1">
        <v>44071</v>
      </c>
      <c r="B10469">
        <v>73</v>
      </c>
      <c r="C10469">
        <v>84</v>
      </c>
      <c r="D10469">
        <v>78.5</v>
      </c>
      <c r="F10469">
        <f t="shared" si="816"/>
        <v>0</v>
      </c>
      <c r="G10469">
        <f t="shared" si="817"/>
        <v>0</v>
      </c>
      <c r="H10469">
        <f t="shared" si="818"/>
        <v>0</v>
      </c>
      <c r="I10469">
        <f t="shared" si="815"/>
        <v>0</v>
      </c>
      <c r="K10469">
        <f t="shared" si="819"/>
        <v>6</v>
      </c>
    </row>
    <row r="10470" spans="1:11" x14ac:dyDescent="0.25">
      <c r="A10470" s="1">
        <v>44072</v>
      </c>
      <c r="B10470">
        <v>73</v>
      </c>
      <c r="C10470">
        <v>84</v>
      </c>
      <c r="D10470">
        <v>78.5</v>
      </c>
      <c r="F10470">
        <f t="shared" si="816"/>
        <v>0</v>
      </c>
      <c r="G10470">
        <f t="shared" si="817"/>
        <v>0</v>
      </c>
      <c r="H10470">
        <f t="shared" si="818"/>
        <v>0</v>
      </c>
      <c r="I10470">
        <f t="shared" si="815"/>
        <v>0</v>
      </c>
      <c r="K10470">
        <f t="shared" si="819"/>
        <v>7</v>
      </c>
    </row>
    <row r="10471" spans="1:11" x14ac:dyDescent="0.25">
      <c r="A10471" s="1">
        <v>44073</v>
      </c>
      <c r="B10471">
        <v>65</v>
      </c>
      <c r="C10471">
        <v>82</v>
      </c>
      <c r="D10471">
        <v>73.5</v>
      </c>
      <c r="F10471">
        <f t="shared" si="816"/>
        <v>0</v>
      </c>
      <c r="G10471">
        <f t="shared" si="817"/>
        <v>0</v>
      </c>
      <c r="H10471">
        <f t="shared" si="818"/>
        <v>0</v>
      </c>
      <c r="I10471">
        <f t="shared" si="815"/>
        <v>0</v>
      </c>
      <c r="K10471">
        <f t="shared" si="819"/>
        <v>1</v>
      </c>
    </row>
    <row r="10472" spans="1:11" x14ac:dyDescent="0.25">
      <c r="A10472" s="1">
        <v>44074</v>
      </c>
      <c r="B10472">
        <v>64</v>
      </c>
      <c r="C10472">
        <v>79</v>
      </c>
      <c r="D10472">
        <v>71.5</v>
      </c>
      <c r="F10472">
        <f t="shared" si="816"/>
        <v>0</v>
      </c>
      <c r="G10472">
        <f t="shared" si="817"/>
        <v>0</v>
      </c>
      <c r="H10472">
        <f t="shared" si="818"/>
        <v>0</v>
      </c>
      <c r="I10472">
        <f t="shared" si="815"/>
        <v>0</v>
      </c>
      <c r="K10472">
        <f t="shared" si="819"/>
        <v>2</v>
      </c>
    </row>
    <row r="10473" spans="1:11" x14ac:dyDescent="0.25">
      <c r="A10473" s="1">
        <v>44075</v>
      </c>
      <c r="B10473">
        <v>70</v>
      </c>
      <c r="C10473">
        <v>86</v>
      </c>
      <c r="D10473">
        <v>78</v>
      </c>
      <c r="F10473">
        <f t="shared" si="816"/>
        <v>0</v>
      </c>
      <c r="G10473">
        <f t="shared" si="817"/>
        <v>0</v>
      </c>
      <c r="H10473">
        <f t="shared" si="818"/>
        <v>0</v>
      </c>
      <c r="I10473">
        <f t="shared" si="815"/>
        <v>0</v>
      </c>
      <c r="K10473">
        <f t="shared" si="819"/>
        <v>3</v>
      </c>
    </row>
    <row r="10474" spans="1:11" x14ac:dyDescent="0.25">
      <c r="A10474" s="1">
        <v>44076</v>
      </c>
      <c r="B10474">
        <v>74</v>
      </c>
      <c r="C10474">
        <v>85</v>
      </c>
      <c r="D10474">
        <v>79.5</v>
      </c>
      <c r="F10474">
        <f t="shared" si="816"/>
        <v>0</v>
      </c>
      <c r="G10474">
        <f t="shared" si="817"/>
        <v>0</v>
      </c>
      <c r="H10474">
        <f t="shared" si="818"/>
        <v>0</v>
      </c>
      <c r="I10474">
        <f t="shared" si="815"/>
        <v>0</v>
      </c>
      <c r="K10474">
        <f t="shared" si="819"/>
        <v>4</v>
      </c>
    </row>
    <row r="10475" spans="1:11" x14ac:dyDescent="0.25">
      <c r="A10475" s="1">
        <v>44077</v>
      </c>
      <c r="B10475">
        <v>73</v>
      </c>
      <c r="C10475">
        <v>82</v>
      </c>
      <c r="D10475">
        <v>77.5</v>
      </c>
      <c r="F10475">
        <f t="shared" si="816"/>
        <v>0</v>
      </c>
      <c r="G10475">
        <f t="shared" si="817"/>
        <v>0</v>
      </c>
      <c r="H10475">
        <f t="shared" si="818"/>
        <v>0</v>
      </c>
      <c r="I10475">
        <f t="shared" si="815"/>
        <v>0</v>
      </c>
      <c r="K10475">
        <f t="shared" si="819"/>
        <v>5</v>
      </c>
    </row>
    <row r="10476" spans="1:11" x14ac:dyDescent="0.25">
      <c r="A10476" s="1">
        <v>44078</v>
      </c>
      <c r="B10476">
        <v>64</v>
      </c>
      <c r="C10476">
        <v>81</v>
      </c>
      <c r="D10476">
        <v>72.5</v>
      </c>
      <c r="F10476">
        <f t="shared" si="816"/>
        <v>0</v>
      </c>
      <c r="G10476">
        <f t="shared" si="817"/>
        <v>0</v>
      </c>
      <c r="H10476">
        <f t="shared" si="818"/>
        <v>0</v>
      </c>
      <c r="I10476">
        <f t="shared" si="815"/>
        <v>0</v>
      </c>
      <c r="K10476">
        <f t="shared" si="819"/>
        <v>6</v>
      </c>
    </row>
    <row r="10477" spans="1:11" x14ac:dyDescent="0.25">
      <c r="A10477" s="1">
        <v>44079</v>
      </c>
      <c r="B10477">
        <v>57</v>
      </c>
      <c r="C10477">
        <v>78</v>
      </c>
      <c r="D10477">
        <v>67.5</v>
      </c>
      <c r="F10477">
        <f t="shared" si="816"/>
        <v>0</v>
      </c>
      <c r="G10477">
        <f t="shared" si="817"/>
        <v>0</v>
      </c>
      <c r="H10477">
        <f t="shared" si="818"/>
        <v>0</v>
      </c>
      <c r="I10477">
        <f t="shared" si="815"/>
        <v>0</v>
      </c>
      <c r="K10477">
        <f t="shared" si="819"/>
        <v>7</v>
      </c>
    </row>
    <row r="10478" spans="1:11" x14ac:dyDescent="0.25">
      <c r="A10478" s="1">
        <v>44080</v>
      </c>
      <c r="B10478">
        <v>56</v>
      </c>
      <c r="C10478">
        <v>82</v>
      </c>
      <c r="D10478">
        <v>69</v>
      </c>
      <c r="F10478">
        <f t="shared" si="816"/>
        <v>0</v>
      </c>
      <c r="G10478">
        <f t="shared" si="817"/>
        <v>0</v>
      </c>
      <c r="H10478">
        <f t="shared" si="818"/>
        <v>0</v>
      </c>
      <c r="I10478">
        <f t="shared" si="815"/>
        <v>0</v>
      </c>
      <c r="K10478">
        <f t="shared" si="819"/>
        <v>1</v>
      </c>
    </row>
    <row r="10479" spans="1:11" x14ac:dyDescent="0.25">
      <c r="A10479" s="1">
        <v>44081</v>
      </c>
      <c r="B10479">
        <v>63</v>
      </c>
      <c r="C10479">
        <v>83</v>
      </c>
      <c r="D10479">
        <v>73</v>
      </c>
      <c r="F10479">
        <f t="shared" si="816"/>
        <v>0</v>
      </c>
      <c r="G10479">
        <f t="shared" si="817"/>
        <v>0</v>
      </c>
      <c r="H10479">
        <f t="shared" si="818"/>
        <v>0</v>
      </c>
      <c r="I10479">
        <f t="shared" si="815"/>
        <v>0</v>
      </c>
      <c r="K10479">
        <f t="shared" si="819"/>
        <v>2</v>
      </c>
    </row>
    <row r="10480" spans="1:11" x14ac:dyDescent="0.25">
      <c r="A10480" s="1">
        <v>44082</v>
      </c>
      <c r="B10480">
        <v>62</v>
      </c>
      <c r="C10480">
        <v>87</v>
      </c>
      <c r="D10480">
        <v>74.5</v>
      </c>
      <c r="F10480">
        <f t="shared" si="816"/>
        <v>0</v>
      </c>
      <c r="G10480">
        <f t="shared" si="817"/>
        <v>0</v>
      </c>
      <c r="H10480">
        <f t="shared" si="818"/>
        <v>0</v>
      </c>
      <c r="I10480">
        <f t="shared" si="815"/>
        <v>0</v>
      </c>
      <c r="K10480">
        <f t="shared" si="819"/>
        <v>3</v>
      </c>
    </row>
    <row r="10481" spans="1:11" x14ac:dyDescent="0.25">
      <c r="A10481" s="1">
        <v>44083</v>
      </c>
      <c r="B10481">
        <v>62</v>
      </c>
      <c r="C10481">
        <v>86</v>
      </c>
      <c r="D10481">
        <v>74</v>
      </c>
      <c r="F10481">
        <f t="shared" si="816"/>
        <v>0</v>
      </c>
      <c r="G10481">
        <f t="shared" si="817"/>
        <v>0</v>
      </c>
      <c r="H10481">
        <f t="shared" si="818"/>
        <v>0</v>
      </c>
      <c r="I10481">
        <f t="shared" si="815"/>
        <v>0</v>
      </c>
      <c r="K10481">
        <f t="shared" si="819"/>
        <v>4</v>
      </c>
    </row>
    <row r="10482" spans="1:11" x14ac:dyDescent="0.25">
      <c r="A10482" s="1">
        <v>44084</v>
      </c>
      <c r="B10482">
        <v>68</v>
      </c>
      <c r="C10482">
        <v>87</v>
      </c>
      <c r="D10482">
        <v>77.5</v>
      </c>
      <c r="F10482">
        <f t="shared" si="816"/>
        <v>0</v>
      </c>
      <c r="G10482">
        <f t="shared" si="817"/>
        <v>0</v>
      </c>
      <c r="H10482">
        <f t="shared" si="818"/>
        <v>0</v>
      </c>
      <c r="I10482">
        <f t="shared" si="815"/>
        <v>0</v>
      </c>
      <c r="K10482">
        <f t="shared" si="819"/>
        <v>5</v>
      </c>
    </row>
    <row r="10483" spans="1:11" x14ac:dyDescent="0.25">
      <c r="A10483" s="1">
        <v>44085</v>
      </c>
      <c r="B10483">
        <v>68</v>
      </c>
      <c r="C10483">
        <v>79</v>
      </c>
      <c r="D10483">
        <v>73.5</v>
      </c>
      <c r="F10483">
        <f t="shared" si="816"/>
        <v>0</v>
      </c>
      <c r="G10483">
        <f t="shared" si="817"/>
        <v>0</v>
      </c>
      <c r="H10483">
        <f t="shared" si="818"/>
        <v>0</v>
      </c>
      <c r="I10483">
        <f t="shared" si="815"/>
        <v>0</v>
      </c>
      <c r="K10483">
        <f t="shared" si="819"/>
        <v>6</v>
      </c>
    </row>
    <row r="10484" spans="1:11" x14ac:dyDescent="0.25">
      <c r="A10484" s="1">
        <v>44086</v>
      </c>
      <c r="B10484">
        <v>65</v>
      </c>
      <c r="C10484">
        <v>82</v>
      </c>
      <c r="D10484">
        <v>73.5</v>
      </c>
      <c r="F10484">
        <f t="shared" si="816"/>
        <v>0</v>
      </c>
      <c r="G10484">
        <f t="shared" si="817"/>
        <v>0</v>
      </c>
      <c r="H10484">
        <f t="shared" si="818"/>
        <v>0</v>
      </c>
      <c r="I10484">
        <f t="shared" si="815"/>
        <v>0</v>
      </c>
      <c r="K10484">
        <f t="shared" si="819"/>
        <v>7</v>
      </c>
    </row>
    <row r="10485" spans="1:11" x14ac:dyDescent="0.25">
      <c r="A10485" s="1">
        <v>44087</v>
      </c>
      <c r="B10485">
        <v>70</v>
      </c>
      <c r="C10485">
        <v>74</v>
      </c>
      <c r="D10485">
        <v>72</v>
      </c>
      <c r="F10485">
        <f t="shared" si="816"/>
        <v>0</v>
      </c>
      <c r="G10485">
        <f t="shared" si="817"/>
        <v>0</v>
      </c>
      <c r="H10485">
        <f t="shared" si="818"/>
        <v>0</v>
      </c>
      <c r="I10485">
        <f t="shared" si="815"/>
        <v>0</v>
      </c>
      <c r="K10485">
        <f t="shared" si="819"/>
        <v>1</v>
      </c>
    </row>
    <row r="10486" spans="1:11" x14ac:dyDescent="0.25">
      <c r="A10486" s="1">
        <v>44088</v>
      </c>
      <c r="B10486">
        <v>63</v>
      </c>
      <c r="C10486">
        <v>76</v>
      </c>
      <c r="D10486">
        <v>69.5</v>
      </c>
      <c r="F10486">
        <f t="shared" si="816"/>
        <v>0</v>
      </c>
      <c r="G10486">
        <f t="shared" si="817"/>
        <v>0</v>
      </c>
      <c r="H10486">
        <f t="shared" si="818"/>
        <v>0</v>
      </c>
      <c r="I10486">
        <f t="shared" si="815"/>
        <v>0</v>
      </c>
      <c r="K10486">
        <f t="shared" si="819"/>
        <v>2</v>
      </c>
    </row>
    <row r="10487" spans="1:11" x14ac:dyDescent="0.25">
      <c r="A10487" s="1">
        <v>44089</v>
      </c>
      <c r="B10487">
        <v>53</v>
      </c>
      <c r="C10487">
        <v>73</v>
      </c>
      <c r="D10487">
        <v>63</v>
      </c>
      <c r="F10487">
        <f t="shared" si="816"/>
        <v>0</v>
      </c>
      <c r="G10487">
        <f t="shared" si="817"/>
        <v>0</v>
      </c>
      <c r="H10487">
        <f t="shared" si="818"/>
        <v>2</v>
      </c>
      <c r="I10487">
        <f t="shared" si="815"/>
        <v>0</v>
      </c>
      <c r="K10487">
        <f t="shared" si="819"/>
        <v>3</v>
      </c>
    </row>
    <row r="10488" spans="1:11" x14ac:dyDescent="0.25">
      <c r="A10488" s="1">
        <v>44090</v>
      </c>
      <c r="B10488">
        <v>53</v>
      </c>
      <c r="C10488">
        <v>78</v>
      </c>
      <c r="D10488">
        <v>65.5</v>
      </c>
      <c r="F10488">
        <f t="shared" si="816"/>
        <v>0</v>
      </c>
      <c r="G10488">
        <f t="shared" si="817"/>
        <v>0</v>
      </c>
      <c r="H10488">
        <f t="shared" si="818"/>
        <v>0</v>
      </c>
      <c r="I10488">
        <f t="shared" si="815"/>
        <v>0</v>
      </c>
      <c r="K10488">
        <f t="shared" si="819"/>
        <v>4</v>
      </c>
    </row>
    <row r="10489" spans="1:11" x14ac:dyDescent="0.25">
      <c r="A10489" s="1">
        <v>44091</v>
      </c>
      <c r="B10489">
        <v>62</v>
      </c>
      <c r="C10489">
        <v>75</v>
      </c>
      <c r="D10489">
        <v>68.5</v>
      </c>
      <c r="F10489">
        <f t="shared" si="816"/>
        <v>0</v>
      </c>
      <c r="G10489">
        <f t="shared" si="817"/>
        <v>0</v>
      </c>
      <c r="H10489">
        <f t="shared" si="818"/>
        <v>0</v>
      </c>
      <c r="I10489">
        <f t="shared" si="815"/>
        <v>0</v>
      </c>
      <c r="K10489">
        <f t="shared" si="819"/>
        <v>5</v>
      </c>
    </row>
    <row r="10490" spans="1:11" x14ac:dyDescent="0.25">
      <c r="A10490" s="1">
        <v>44092</v>
      </c>
      <c r="B10490">
        <v>56</v>
      </c>
      <c r="C10490">
        <v>68</v>
      </c>
      <c r="D10490">
        <v>62</v>
      </c>
      <c r="F10490">
        <f t="shared" si="816"/>
        <v>0</v>
      </c>
      <c r="G10490">
        <f t="shared" si="817"/>
        <v>0</v>
      </c>
      <c r="H10490">
        <f t="shared" si="818"/>
        <v>3</v>
      </c>
      <c r="I10490">
        <f t="shared" si="815"/>
        <v>0</v>
      </c>
      <c r="K10490">
        <f t="shared" si="819"/>
        <v>6</v>
      </c>
    </row>
    <row r="10491" spans="1:11" x14ac:dyDescent="0.25">
      <c r="A10491" s="1">
        <v>44093</v>
      </c>
      <c r="B10491">
        <v>46</v>
      </c>
      <c r="C10491">
        <v>68</v>
      </c>
      <c r="D10491">
        <v>57</v>
      </c>
      <c r="F10491">
        <f t="shared" si="816"/>
        <v>0</v>
      </c>
      <c r="G10491">
        <f t="shared" si="817"/>
        <v>0</v>
      </c>
      <c r="H10491">
        <f t="shared" si="818"/>
        <v>8</v>
      </c>
      <c r="I10491">
        <f t="shared" si="815"/>
        <v>8</v>
      </c>
      <c r="K10491">
        <f t="shared" si="819"/>
        <v>7</v>
      </c>
    </row>
    <row r="10492" spans="1:11" x14ac:dyDescent="0.25">
      <c r="A10492" s="1">
        <v>44094</v>
      </c>
      <c r="B10492">
        <v>44</v>
      </c>
      <c r="C10492">
        <v>70</v>
      </c>
      <c r="D10492">
        <v>57</v>
      </c>
      <c r="F10492">
        <f t="shared" si="816"/>
        <v>0</v>
      </c>
      <c r="G10492">
        <f t="shared" si="817"/>
        <v>0</v>
      </c>
      <c r="H10492">
        <f t="shared" si="818"/>
        <v>8</v>
      </c>
      <c r="I10492">
        <f t="shared" si="815"/>
        <v>8</v>
      </c>
      <c r="K10492">
        <f t="shared" si="819"/>
        <v>1</v>
      </c>
    </row>
    <row r="10493" spans="1:11" x14ac:dyDescent="0.25">
      <c r="A10493" s="1">
        <v>44095</v>
      </c>
      <c r="B10493">
        <v>44</v>
      </c>
      <c r="C10493">
        <v>69</v>
      </c>
      <c r="D10493">
        <v>56.5</v>
      </c>
      <c r="F10493">
        <f t="shared" si="816"/>
        <v>0</v>
      </c>
      <c r="G10493">
        <f t="shared" si="817"/>
        <v>0</v>
      </c>
      <c r="H10493">
        <f t="shared" si="818"/>
        <v>8.5</v>
      </c>
      <c r="I10493">
        <f t="shared" si="815"/>
        <v>0</v>
      </c>
      <c r="K10493">
        <f t="shared" si="819"/>
        <v>2</v>
      </c>
    </row>
    <row r="10494" spans="1:11" x14ac:dyDescent="0.25">
      <c r="A10494" s="1">
        <v>44096</v>
      </c>
      <c r="B10494">
        <v>44</v>
      </c>
      <c r="C10494">
        <v>72</v>
      </c>
      <c r="D10494">
        <v>58</v>
      </c>
      <c r="F10494">
        <f t="shared" si="816"/>
        <v>0</v>
      </c>
      <c r="G10494">
        <f t="shared" si="817"/>
        <v>0</v>
      </c>
      <c r="H10494">
        <f t="shared" si="818"/>
        <v>7</v>
      </c>
      <c r="I10494">
        <f t="shared" si="815"/>
        <v>0</v>
      </c>
      <c r="K10494">
        <f t="shared" si="819"/>
        <v>3</v>
      </c>
    </row>
    <row r="10495" spans="1:11" x14ac:dyDescent="0.25">
      <c r="A10495" s="1">
        <v>44097</v>
      </c>
      <c r="B10495">
        <v>48</v>
      </c>
      <c r="C10495">
        <v>72</v>
      </c>
      <c r="D10495">
        <v>60</v>
      </c>
      <c r="F10495">
        <f t="shared" si="816"/>
        <v>0</v>
      </c>
      <c r="G10495">
        <f t="shared" si="817"/>
        <v>0</v>
      </c>
      <c r="H10495">
        <f t="shared" si="818"/>
        <v>5</v>
      </c>
      <c r="I10495">
        <f t="shared" si="815"/>
        <v>0</v>
      </c>
      <c r="K10495">
        <f t="shared" si="819"/>
        <v>4</v>
      </c>
    </row>
    <row r="10496" spans="1:11" x14ac:dyDescent="0.25">
      <c r="A10496" s="1">
        <v>44098</v>
      </c>
      <c r="B10496">
        <v>58</v>
      </c>
      <c r="C10496">
        <v>74</v>
      </c>
      <c r="D10496">
        <v>66</v>
      </c>
      <c r="F10496">
        <f t="shared" si="816"/>
        <v>0</v>
      </c>
      <c r="G10496">
        <f t="shared" si="817"/>
        <v>0</v>
      </c>
      <c r="H10496">
        <f t="shared" si="818"/>
        <v>0</v>
      </c>
      <c r="I10496">
        <f t="shared" si="815"/>
        <v>0</v>
      </c>
      <c r="K10496">
        <f t="shared" si="819"/>
        <v>5</v>
      </c>
    </row>
    <row r="10497" spans="1:11" x14ac:dyDescent="0.25">
      <c r="A10497" s="1">
        <v>44099</v>
      </c>
      <c r="B10497">
        <v>59</v>
      </c>
      <c r="C10497">
        <v>75</v>
      </c>
      <c r="D10497">
        <v>67</v>
      </c>
      <c r="F10497">
        <f t="shared" si="816"/>
        <v>0</v>
      </c>
      <c r="G10497">
        <f t="shared" si="817"/>
        <v>0</v>
      </c>
      <c r="H10497">
        <f t="shared" si="818"/>
        <v>0</v>
      </c>
      <c r="I10497">
        <f t="shared" si="815"/>
        <v>0</v>
      </c>
      <c r="K10497">
        <f t="shared" si="819"/>
        <v>6</v>
      </c>
    </row>
    <row r="10498" spans="1:11" x14ac:dyDescent="0.25">
      <c r="A10498" s="1">
        <v>44100</v>
      </c>
      <c r="B10498">
        <v>63</v>
      </c>
      <c r="C10498">
        <v>78</v>
      </c>
      <c r="D10498">
        <v>70.5</v>
      </c>
      <c r="F10498">
        <f t="shared" si="816"/>
        <v>0</v>
      </c>
      <c r="G10498">
        <f t="shared" si="817"/>
        <v>0</v>
      </c>
      <c r="H10498">
        <f t="shared" si="818"/>
        <v>0</v>
      </c>
      <c r="I10498">
        <f t="shared" ref="I10498:I10561" si="820">IF(OR(K10498=1,K10498=7),H10498,0)</f>
        <v>0</v>
      </c>
      <c r="K10498">
        <f t="shared" si="819"/>
        <v>7</v>
      </c>
    </row>
    <row r="10499" spans="1:11" x14ac:dyDescent="0.25">
      <c r="A10499" s="1">
        <v>44101</v>
      </c>
      <c r="B10499">
        <v>61</v>
      </c>
      <c r="C10499">
        <v>79</v>
      </c>
      <c r="D10499">
        <v>70</v>
      </c>
      <c r="F10499">
        <f t="shared" ref="F10499:F10562" si="821">MAX((50-D10499),0)</f>
        <v>0</v>
      </c>
      <c r="G10499">
        <f t="shared" ref="G10499:G10562" si="822">MAX((55-D10499),0)</f>
        <v>0</v>
      </c>
      <c r="H10499">
        <f t="shared" ref="H10499:H10562" si="823">MAX((65-D10499),0)</f>
        <v>0</v>
      </c>
      <c r="I10499">
        <f t="shared" si="820"/>
        <v>0</v>
      </c>
      <c r="K10499">
        <f t="shared" ref="K10499:K10562" si="824">WEEKDAY(A10499)</f>
        <v>1</v>
      </c>
    </row>
    <row r="10500" spans="1:11" x14ac:dyDescent="0.25">
      <c r="A10500" s="1">
        <v>44102</v>
      </c>
      <c r="B10500">
        <v>57</v>
      </c>
      <c r="C10500">
        <v>80</v>
      </c>
      <c r="D10500">
        <v>68.5</v>
      </c>
      <c r="F10500">
        <f t="shared" si="821"/>
        <v>0</v>
      </c>
      <c r="G10500">
        <f t="shared" si="822"/>
        <v>0</v>
      </c>
      <c r="H10500">
        <f t="shared" si="823"/>
        <v>0</v>
      </c>
      <c r="I10500">
        <f t="shared" si="820"/>
        <v>0</v>
      </c>
      <c r="K10500">
        <f t="shared" si="824"/>
        <v>2</v>
      </c>
    </row>
    <row r="10501" spans="1:11" x14ac:dyDescent="0.25">
      <c r="A10501" s="1">
        <v>44103</v>
      </c>
      <c r="B10501">
        <v>53</v>
      </c>
      <c r="C10501">
        <v>60</v>
      </c>
      <c r="D10501">
        <v>56.5</v>
      </c>
      <c r="F10501">
        <f t="shared" si="821"/>
        <v>0</v>
      </c>
      <c r="G10501">
        <f t="shared" si="822"/>
        <v>0</v>
      </c>
      <c r="H10501">
        <f t="shared" si="823"/>
        <v>8.5</v>
      </c>
      <c r="I10501">
        <f t="shared" si="820"/>
        <v>0</v>
      </c>
      <c r="K10501">
        <f t="shared" si="824"/>
        <v>3</v>
      </c>
    </row>
    <row r="10502" spans="1:11" x14ac:dyDescent="0.25">
      <c r="A10502" s="1">
        <v>44104</v>
      </c>
      <c r="B10502">
        <v>47</v>
      </c>
      <c r="C10502">
        <v>70</v>
      </c>
      <c r="D10502">
        <v>58.5</v>
      </c>
      <c r="F10502">
        <f t="shared" si="821"/>
        <v>0</v>
      </c>
      <c r="G10502">
        <f t="shared" si="822"/>
        <v>0</v>
      </c>
      <c r="H10502">
        <f t="shared" si="823"/>
        <v>6.5</v>
      </c>
      <c r="I10502">
        <f t="shared" si="820"/>
        <v>0</v>
      </c>
      <c r="K10502">
        <f t="shared" si="824"/>
        <v>4</v>
      </c>
    </row>
    <row r="10503" spans="1:11" x14ac:dyDescent="0.25">
      <c r="A10503" s="1">
        <v>44105</v>
      </c>
      <c r="B10503">
        <v>54</v>
      </c>
      <c r="C10503">
        <v>68</v>
      </c>
      <c r="D10503">
        <v>61</v>
      </c>
      <c r="F10503">
        <f t="shared" si="821"/>
        <v>0</v>
      </c>
      <c r="G10503">
        <f t="shared" si="822"/>
        <v>0</v>
      </c>
      <c r="H10503">
        <f t="shared" si="823"/>
        <v>4</v>
      </c>
      <c r="I10503">
        <f t="shared" si="820"/>
        <v>0</v>
      </c>
      <c r="K10503">
        <f t="shared" si="824"/>
        <v>5</v>
      </c>
    </row>
    <row r="10504" spans="1:11" x14ac:dyDescent="0.25">
      <c r="A10504" s="1">
        <v>44106</v>
      </c>
      <c r="B10504">
        <v>43</v>
      </c>
      <c r="C10504">
        <v>61</v>
      </c>
      <c r="D10504">
        <v>52</v>
      </c>
      <c r="F10504">
        <f t="shared" si="821"/>
        <v>0</v>
      </c>
      <c r="G10504">
        <f t="shared" si="822"/>
        <v>3</v>
      </c>
      <c r="H10504">
        <f t="shared" si="823"/>
        <v>13</v>
      </c>
      <c r="I10504">
        <f t="shared" si="820"/>
        <v>0</v>
      </c>
      <c r="K10504">
        <f t="shared" si="824"/>
        <v>6</v>
      </c>
    </row>
    <row r="10505" spans="1:11" x14ac:dyDescent="0.25">
      <c r="A10505" s="1">
        <v>44107</v>
      </c>
      <c r="B10505">
        <v>38</v>
      </c>
      <c r="C10505">
        <v>65</v>
      </c>
      <c r="D10505">
        <v>51.5</v>
      </c>
      <c r="F10505">
        <f t="shared" si="821"/>
        <v>0</v>
      </c>
      <c r="G10505">
        <f t="shared" si="822"/>
        <v>3.5</v>
      </c>
      <c r="H10505">
        <f t="shared" si="823"/>
        <v>13.5</v>
      </c>
      <c r="I10505">
        <f t="shared" si="820"/>
        <v>13.5</v>
      </c>
      <c r="K10505">
        <f t="shared" si="824"/>
        <v>7</v>
      </c>
    </row>
    <row r="10506" spans="1:11" x14ac:dyDescent="0.25">
      <c r="A10506" s="1">
        <v>44108</v>
      </c>
      <c r="B10506">
        <v>47</v>
      </c>
      <c r="C10506">
        <v>70</v>
      </c>
      <c r="D10506">
        <v>58.5</v>
      </c>
      <c r="F10506">
        <f t="shared" si="821"/>
        <v>0</v>
      </c>
      <c r="G10506">
        <f t="shared" si="822"/>
        <v>0</v>
      </c>
      <c r="H10506">
        <f t="shared" si="823"/>
        <v>6.5</v>
      </c>
      <c r="I10506">
        <f t="shared" si="820"/>
        <v>6.5</v>
      </c>
      <c r="K10506">
        <f t="shared" si="824"/>
        <v>1</v>
      </c>
    </row>
    <row r="10507" spans="1:11" x14ac:dyDescent="0.25">
      <c r="A10507" s="1">
        <v>44109</v>
      </c>
      <c r="B10507">
        <v>45</v>
      </c>
      <c r="C10507">
        <v>61</v>
      </c>
      <c r="D10507">
        <v>53</v>
      </c>
      <c r="F10507">
        <f t="shared" si="821"/>
        <v>0</v>
      </c>
      <c r="G10507">
        <f t="shared" si="822"/>
        <v>2</v>
      </c>
      <c r="H10507">
        <f t="shared" si="823"/>
        <v>12</v>
      </c>
      <c r="I10507">
        <f t="shared" si="820"/>
        <v>0</v>
      </c>
      <c r="K10507">
        <f t="shared" si="824"/>
        <v>2</v>
      </c>
    </row>
    <row r="10508" spans="1:11" x14ac:dyDescent="0.25">
      <c r="A10508" s="1">
        <v>44110</v>
      </c>
      <c r="B10508">
        <v>38</v>
      </c>
      <c r="C10508">
        <v>72</v>
      </c>
      <c r="D10508">
        <v>55</v>
      </c>
      <c r="F10508">
        <f t="shared" si="821"/>
        <v>0</v>
      </c>
      <c r="G10508">
        <f t="shared" si="822"/>
        <v>0</v>
      </c>
      <c r="H10508">
        <f t="shared" si="823"/>
        <v>10</v>
      </c>
      <c r="I10508">
        <f t="shared" si="820"/>
        <v>0</v>
      </c>
      <c r="K10508">
        <f t="shared" si="824"/>
        <v>3</v>
      </c>
    </row>
    <row r="10509" spans="1:11" x14ac:dyDescent="0.25">
      <c r="A10509" s="1">
        <v>44111</v>
      </c>
      <c r="B10509">
        <v>53</v>
      </c>
      <c r="C10509">
        <v>79</v>
      </c>
      <c r="D10509">
        <v>66</v>
      </c>
      <c r="F10509">
        <f t="shared" si="821"/>
        <v>0</v>
      </c>
      <c r="G10509">
        <f t="shared" si="822"/>
        <v>0</v>
      </c>
      <c r="H10509">
        <f t="shared" si="823"/>
        <v>0</v>
      </c>
      <c r="I10509">
        <f t="shared" si="820"/>
        <v>0</v>
      </c>
      <c r="K10509">
        <f t="shared" si="824"/>
        <v>4</v>
      </c>
    </row>
    <row r="10510" spans="1:11" x14ac:dyDescent="0.25">
      <c r="A10510" s="1">
        <v>44112</v>
      </c>
      <c r="B10510">
        <v>51</v>
      </c>
      <c r="C10510">
        <v>74</v>
      </c>
      <c r="D10510">
        <v>62.5</v>
      </c>
      <c r="F10510">
        <f t="shared" si="821"/>
        <v>0</v>
      </c>
      <c r="G10510">
        <f t="shared" si="822"/>
        <v>0</v>
      </c>
      <c r="H10510">
        <f t="shared" si="823"/>
        <v>2.5</v>
      </c>
      <c r="I10510">
        <f t="shared" si="820"/>
        <v>0</v>
      </c>
      <c r="K10510">
        <f t="shared" si="824"/>
        <v>5</v>
      </c>
    </row>
    <row r="10511" spans="1:11" x14ac:dyDescent="0.25">
      <c r="A10511" s="1">
        <v>44113</v>
      </c>
      <c r="B10511">
        <v>47</v>
      </c>
      <c r="C10511">
        <v>74</v>
      </c>
      <c r="D10511">
        <v>60.5</v>
      </c>
      <c r="F10511">
        <f t="shared" si="821"/>
        <v>0</v>
      </c>
      <c r="G10511">
        <f t="shared" si="822"/>
        <v>0</v>
      </c>
      <c r="H10511">
        <f t="shared" si="823"/>
        <v>4.5</v>
      </c>
      <c r="I10511">
        <f t="shared" si="820"/>
        <v>0</v>
      </c>
      <c r="K10511">
        <f t="shared" si="824"/>
        <v>6</v>
      </c>
    </row>
    <row r="10512" spans="1:11" x14ac:dyDescent="0.25">
      <c r="A10512" s="1">
        <v>44114</v>
      </c>
      <c r="B10512">
        <v>62</v>
      </c>
      <c r="C10512">
        <v>68</v>
      </c>
      <c r="D10512">
        <v>65</v>
      </c>
      <c r="F10512">
        <f t="shared" si="821"/>
        <v>0</v>
      </c>
      <c r="G10512">
        <f t="shared" si="822"/>
        <v>0</v>
      </c>
      <c r="H10512">
        <f t="shared" si="823"/>
        <v>0</v>
      </c>
      <c r="I10512">
        <f t="shared" si="820"/>
        <v>0</v>
      </c>
      <c r="K10512">
        <f t="shared" si="824"/>
        <v>7</v>
      </c>
    </row>
    <row r="10513" spans="1:11" x14ac:dyDescent="0.25">
      <c r="A10513" s="1">
        <v>44115</v>
      </c>
      <c r="B10513">
        <v>62</v>
      </c>
      <c r="C10513">
        <v>66</v>
      </c>
      <c r="D10513">
        <v>64</v>
      </c>
      <c r="F10513">
        <f t="shared" si="821"/>
        <v>0</v>
      </c>
      <c r="G10513">
        <f t="shared" si="822"/>
        <v>0</v>
      </c>
      <c r="H10513">
        <f t="shared" si="823"/>
        <v>1</v>
      </c>
      <c r="I10513">
        <f t="shared" si="820"/>
        <v>1</v>
      </c>
      <c r="K10513">
        <f t="shared" si="824"/>
        <v>1</v>
      </c>
    </row>
    <row r="10514" spans="1:11" x14ac:dyDescent="0.25">
      <c r="A10514" s="1">
        <v>44116</v>
      </c>
      <c r="B10514">
        <v>62</v>
      </c>
      <c r="C10514">
        <v>74</v>
      </c>
      <c r="D10514">
        <v>68</v>
      </c>
      <c r="F10514">
        <f t="shared" si="821"/>
        <v>0</v>
      </c>
      <c r="G10514">
        <f t="shared" si="822"/>
        <v>0</v>
      </c>
      <c r="H10514">
        <f t="shared" si="823"/>
        <v>0</v>
      </c>
      <c r="I10514">
        <f t="shared" si="820"/>
        <v>0</v>
      </c>
      <c r="K10514">
        <f t="shared" si="824"/>
        <v>2</v>
      </c>
    </row>
    <row r="10515" spans="1:11" x14ac:dyDescent="0.25">
      <c r="A10515" s="1">
        <v>44117</v>
      </c>
      <c r="B10515">
        <v>49</v>
      </c>
      <c r="C10515">
        <v>69</v>
      </c>
      <c r="D10515">
        <v>59</v>
      </c>
      <c r="F10515">
        <f t="shared" si="821"/>
        <v>0</v>
      </c>
      <c r="G10515">
        <f t="shared" si="822"/>
        <v>0</v>
      </c>
      <c r="H10515">
        <f t="shared" si="823"/>
        <v>6</v>
      </c>
      <c r="I10515">
        <f t="shared" si="820"/>
        <v>0</v>
      </c>
      <c r="K10515">
        <f t="shared" si="824"/>
        <v>3</v>
      </c>
    </row>
    <row r="10516" spans="1:11" x14ac:dyDescent="0.25">
      <c r="A10516" s="1">
        <v>44118</v>
      </c>
      <c r="B10516">
        <v>46</v>
      </c>
      <c r="C10516">
        <v>73</v>
      </c>
      <c r="D10516">
        <v>59.5</v>
      </c>
      <c r="F10516">
        <f t="shared" si="821"/>
        <v>0</v>
      </c>
      <c r="G10516">
        <f t="shared" si="822"/>
        <v>0</v>
      </c>
      <c r="H10516">
        <f t="shared" si="823"/>
        <v>5.5</v>
      </c>
      <c r="I10516">
        <f t="shared" si="820"/>
        <v>0</v>
      </c>
      <c r="K10516">
        <f t="shared" si="824"/>
        <v>4</v>
      </c>
    </row>
    <row r="10517" spans="1:11" x14ac:dyDescent="0.25">
      <c r="A10517" s="1">
        <v>44119</v>
      </c>
      <c r="B10517">
        <v>52</v>
      </c>
      <c r="C10517">
        <v>74</v>
      </c>
      <c r="D10517">
        <v>63</v>
      </c>
      <c r="F10517">
        <f t="shared" si="821"/>
        <v>0</v>
      </c>
      <c r="G10517">
        <f t="shared" si="822"/>
        <v>0</v>
      </c>
      <c r="H10517">
        <f t="shared" si="823"/>
        <v>2</v>
      </c>
      <c r="I10517">
        <f t="shared" si="820"/>
        <v>0</v>
      </c>
      <c r="K10517">
        <f t="shared" si="824"/>
        <v>5</v>
      </c>
    </row>
    <row r="10518" spans="1:11" x14ac:dyDescent="0.25">
      <c r="A10518" s="1">
        <v>44120</v>
      </c>
      <c r="B10518">
        <v>43</v>
      </c>
      <c r="C10518">
        <v>59</v>
      </c>
      <c r="D10518">
        <v>51</v>
      </c>
      <c r="F10518">
        <f t="shared" si="821"/>
        <v>0</v>
      </c>
      <c r="G10518">
        <f t="shared" si="822"/>
        <v>4</v>
      </c>
      <c r="H10518">
        <f t="shared" si="823"/>
        <v>14</v>
      </c>
      <c r="I10518">
        <f t="shared" si="820"/>
        <v>0</v>
      </c>
      <c r="K10518">
        <f t="shared" si="824"/>
        <v>6</v>
      </c>
    </row>
    <row r="10519" spans="1:11" x14ac:dyDescent="0.25">
      <c r="A10519" s="1">
        <v>44121</v>
      </c>
      <c r="B10519">
        <v>31</v>
      </c>
      <c r="C10519">
        <v>62</v>
      </c>
      <c r="D10519">
        <v>46.5</v>
      </c>
      <c r="F10519">
        <f t="shared" si="821"/>
        <v>3.5</v>
      </c>
      <c r="G10519">
        <f t="shared" si="822"/>
        <v>8.5</v>
      </c>
      <c r="H10519">
        <f t="shared" si="823"/>
        <v>18.5</v>
      </c>
      <c r="I10519">
        <f t="shared" si="820"/>
        <v>18.5</v>
      </c>
      <c r="K10519">
        <f t="shared" si="824"/>
        <v>7</v>
      </c>
    </row>
    <row r="10520" spans="1:11" x14ac:dyDescent="0.25">
      <c r="A10520" s="1">
        <v>44122</v>
      </c>
      <c r="B10520">
        <v>38</v>
      </c>
      <c r="C10520">
        <v>62</v>
      </c>
      <c r="D10520">
        <v>50</v>
      </c>
      <c r="F10520">
        <f t="shared" si="821"/>
        <v>0</v>
      </c>
      <c r="G10520">
        <f t="shared" si="822"/>
        <v>5</v>
      </c>
      <c r="H10520">
        <f t="shared" si="823"/>
        <v>15</v>
      </c>
      <c r="I10520">
        <f t="shared" si="820"/>
        <v>15</v>
      </c>
      <c r="K10520">
        <f t="shared" si="824"/>
        <v>1</v>
      </c>
    </row>
    <row r="10521" spans="1:11" x14ac:dyDescent="0.25">
      <c r="A10521" s="1">
        <v>44123</v>
      </c>
      <c r="B10521">
        <v>54</v>
      </c>
      <c r="C10521">
        <v>66</v>
      </c>
      <c r="D10521">
        <v>60</v>
      </c>
      <c r="F10521">
        <f t="shared" si="821"/>
        <v>0</v>
      </c>
      <c r="G10521">
        <f t="shared" si="822"/>
        <v>0</v>
      </c>
      <c r="H10521">
        <f t="shared" si="823"/>
        <v>5</v>
      </c>
      <c r="I10521">
        <f t="shared" si="820"/>
        <v>0</v>
      </c>
      <c r="K10521">
        <f t="shared" si="824"/>
        <v>2</v>
      </c>
    </row>
    <row r="10522" spans="1:11" x14ac:dyDescent="0.25">
      <c r="A10522" s="1">
        <v>44124</v>
      </c>
      <c r="B10522">
        <v>58</v>
      </c>
      <c r="C10522">
        <v>75</v>
      </c>
      <c r="D10522">
        <v>66.5</v>
      </c>
      <c r="F10522">
        <f t="shared" si="821"/>
        <v>0</v>
      </c>
      <c r="G10522">
        <f t="shared" si="822"/>
        <v>0</v>
      </c>
      <c r="H10522">
        <f t="shared" si="823"/>
        <v>0</v>
      </c>
      <c r="I10522">
        <f t="shared" si="820"/>
        <v>0</v>
      </c>
      <c r="K10522">
        <f t="shared" si="824"/>
        <v>3</v>
      </c>
    </row>
    <row r="10523" spans="1:11" x14ac:dyDescent="0.25">
      <c r="A10523" s="1">
        <v>44125</v>
      </c>
      <c r="B10523">
        <v>56</v>
      </c>
      <c r="C10523">
        <v>79</v>
      </c>
      <c r="D10523">
        <v>67.5</v>
      </c>
      <c r="F10523">
        <f t="shared" si="821"/>
        <v>0</v>
      </c>
      <c r="G10523">
        <f t="shared" si="822"/>
        <v>0</v>
      </c>
      <c r="H10523">
        <f t="shared" si="823"/>
        <v>0</v>
      </c>
      <c r="I10523">
        <f t="shared" si="820"/>
        <v>0</v>
      </c>
      <c r="K10523">
        <f t="shared" si="824"/>
        <v>4</v>
      </c>
    </row>
    <row r="10524" spans="1:11" x14ac:dyDescent="0.25">
      <c r="A10524" s="1">
        <v>44126</v>
      </c>
      <c r="B10524">
        <v>53</v>
      </c>
      <c r="C10524">
        <v>82</v>
      </c>
      <c r="D10524">
        <v>67.5</v>
      </c>
      <c r="F10524">
        <f t="shared" si="821"/>
        <v>0</v>
      </c>
      <c r="G10524">
        <f t="shared" si="822"/>
        <v>0</v>
      </c>
      <c r="H10524">
        <f t="shared" si="823"/>
        <v>0</v>
      </c>
      <c r="I10524">
        <f t="shared" si="820"/>
        <v>0</v>
      </c>
      <c r="K10524">
        <f t="shared" si="824"/>
        <v>5</v>
      </c>
    </row>
    <row r="10525" spans="1:11" x14ac:dyDescent="0.25">
      <c r="A10525" s="1">
        <v>44127</v>
      </c>
      <c r="B10525">
        <v>58</v>
      </c>
      <c r="C10525">
        <v>79</v>
      </c>
      <c r="D10525">
        <v>68.5</v>
      </c>
      <c r="F10525">
        <f t="shared" si="821"/>
        <v>0</v>
      </c>
      <c r="G10525">
        <f t="shared" si="822"/>
        <v>0</v>
      </c>
      <c r="H10525">
        <f t="shared" si="823"/>
        <v>0</v>
      </c>
      <c r="I10525">
        <f t="shared" si="820"/>
        <v>0</v>
      </c>
      <c r="K10525">
        <f t="shared" si="824"/>
        <v>6</v>
      </c>
    </row>
    <row r="10526" spans="1:11" x14ac:dyDescent="0.25">
      <c r="A10526" s="1">
        <v>44128</v>
      </c>
      <c r="B10526">
        <v>48</v>
      </c>
      <c r="C10526">
        <v>64</v>
      </c>
      <c r="D10526">
        <v>56</v>
      </c>
      <c r="F10526">
        <f t="shared" si="821"/>
        <v>0</v>
      </c>
      <c r="G10526">
        <f t="shared" si="822"/>
        <v>0</v>
      </c>
      <c r="H10526">
        <f t="shared" si="823"/>
        <v>9</v>
      </c>
      <c r="I10526">
        <f t="shared" si="820"/>
        <v>9</v>
      </c>
      <c r="K10526">
        <f t="shared" si="824"/>
        <v>7</v>
      </c>
    </row>
    <row r="10527" spans="1:11" x14ac:dyDescent="0.25">
      <c r="A10527" s="1">
        <v>44129</v>
      </c>
      <c r="B10527">
        <v>46</v>
      </c>
      <c r="C10527">
        <v>50</v>
      </c>
      <c r="D10527">
        <v>48</v>
      </c>
      <c r="F10527">
        <f t="shared" si="821"/>
        <v>2</v>
      </c>
      <c r="G10527">
        <f t="shared" si="822"/>
        <v>7</v>
      </c>
      <c r="H10527">
        <f t="shared" si="823"/>
        <v>17</v>
      </c>
      <c r="I10527">
        <f t="shared" si="820"/>
        <v>17</v>
      </c>
      <c r="K10527">
        <f t="shared" si="824"/>
        <v>1</v>
      </c>
    </row>
    <row r="10528" spans="1:11" x14ac:dyDescent="0.25">
      <c r="A10528" s="1">
        <v>44130</v>
      </c>
      <c r="B10528">
        <v>49</v>
      </c>
      <c r="C10528">
        <v>60</v>
      </c>
      <c r="D10528">
        <v>54.5</v>
      </c>
      <c r="F10528">
        <f t="shared" si="821"/>
        <v>0</v>
      </c>
      <c r="G10528">
        <f t="shared" si="822"/>
        <v>0.5</v>
      </c>
      <c r="H10528">
        <f t="shared" si="823"/>
        <v>10.5</v>
      </c>
      <c r="I10528">
        <f t="shared" si="820"/>
        <v>0</v>
      </c>
      <c r="K10528">
        <f t="shared" si="824"/>
        <v>2</v>
      </c>
    </row>
    <row r="10529" spans="1:11" x14ac:dyDescent="0.25">
      <c r="A10529" s="1">
        <v>44131</v>
      </c>
      <c r="B10529">
        <v>48</v>
      </c>
      <c r="C10529">
        <v>64</v>
      </c>
      <c r="D10529">
        <v>56</v>
      </c>
      <c r="F10529">
        <f t="shared" si="821"/>
        <v>0</v>
      </c>
      <c r="G10529">
        <f t="shared" si="822"/>
        <v>0</v>
      </c>
      <c r="H10529">
        <f t="shared" si="823"/>
        <v>9</v>
      </c>
      <c r="I10529">
        <f t="shared" si="820"/>
        <v>0</v>
      </c>
      <c r="K10529">
        <f t="shared" si="824"/>
        <v>3</v>
      </c>
    </row>
    <row r="10530" spans="1:11" x14ac:dyDescent="0.25">
      <c r="A10530" s="1">
        <v>44132</v>
      </c>
      <c r="B10530">
        <v>51</v>
      </c>
      <c r="C10530">
        <v>64</v>
      </c>
      <c r="D10530">
        <v>57.5</v>
      </c>
      <c r="F10530">
        <f t="shared" si="821"/>
        <v>0</v>
      </c>
      <c r="G10530">
        <f t="shared" si="822"/>
        <v>0</v>
      </c>
      <c r="H10530">
        <f t="shared" si="823"/>
        <v>7.5</v>
      </c>
      <c r="I10530">
        <f t="shared" si="820"/>
        <v>0</v>
      </c>
      <c r="K10530">
        <f t="shared" si="824"/>
        <v>4</v>
      </c>
    </row>
    <row r="10531" spans="1:11" x14ac:dyDescent="0.25">
      <c r="A10531" s="1">
        <v>44133</v>
      </c>
      <c r="B10531">
        <v>50</v>
      </c>
      <c r="C10531">
        <v>70</v>
      </c>
      <c r="D10531">
        <v>60</v>
      </c>
      <c r="F10531">
        <f t="shared" si="821"/>
        <v>0</v>
      </c>
      <c r="G10531">
        <f t="shared" si="822"/>
        <v>0</v>
      </c>
      <c r="H10531">
        <f t="shared" si="823"/>
        <v>5</v>
      </c>
      <c r="I10531">
        <f t="shared" si="820"/>
        <v>0</v>
      </c>
      <c r="K10531">
        <f t="shared" si="824"/>
        <v>5</v>
      </c>
    </row>
    <row r="10532" spans="1:11" x14ac:dyDescent="0.25">
      <c r="A10532" s="1">
        <v>44134</v>
      </c>
      <c r="B10532">
        <v>43</v>
      </c>
      <c r="C10532">
        <v>50</v>
      </c>
      <c r="D10532">
        <v>46.5</v>
      </c>
      <c r="F10532">
        <f t="shared" si="821"/>
        <v>3.5</v>
      </c>
      <c r="G10532">
        <f t="shared" si="822"/>
        <v>8.5</v>
      </c>
      <c r="H10532">
        <f t="shared" si="823"/>
        <v>18.5</v>
      </c>
      <c r="I10532">
        <f t="shared" si="820"/>
        <v>0</v>
      </c>
      <c r="K10532">
        <f t="shared" si="824"/>
        <v>6</v>
      </c>
    </row>
    <row r="10533" spans="1:11" x14ac:dyDescent="0.25">
      <c r="A10533" s="1">
        <v>44135</v>
      </c>
      <c r="B10533">
        <v>36</v>
      </c>
      <c r="C10533">
        <v>59</v>
      </c>
      <c r="D10533">
        <v>47.5</v>
      </c>
      <c r="F10533">
        <f t="shared" si="821"/>
        <v>2.5</v>
      </c>
      <c r="G10533">
        <f t="shared" si="822"/>
        <v>7.5</v>
      </c>
      <c r="H10533">
        <f t="shared" si="823"/>
        <v>17.5</v>
      </c>
      <c r="I10533">
        <f t="shared" si="820"/>
        <v>17.5</v>
      </c>
      <c r="K10533">
        <f t="shared" si="824"/>
        <v>7</v>
      </c>
    </row>
    <row r="10534" spans="1:11" x14ac:dyDescent="0.25">
      <c r="A10534" s="1">
        <v>44136</v>
      </c>
      <c r="B10534">
        <v>37</v>
      </c>
      <c r="C10534">
        <v>59</v>
      </c>
      <c r="D10534">
        <v>48</v>
      </c>
      <c r="F10534">
        <f t="shared" si="821"/>
        <v>2</v>
      </c>
      <c r="G10534">
        <f t="shared" si="822"/>
        <v>7</v>
      </c>
      <c r="H10534">
        <f t="shared" si="823"/>
        <v>17</v>
      </c>
      <c r="I10534">
        <f t="shared" si="820"/>
        <v>17</v>
      </c>
      <c r="K10534">
        <f t="shared" si="824"/>
        <v>1</v>
      </c>
    </row>
    <row r="10535" spans="1:11" x14ac:dyDescent="0.25">
      <c r="A10535" s="1">
        <v>44137</v>
      </c>
      <c r="B10535">
        <v>30</v>
      </c>
      <c r="C10535">
        <v>48</v>
      </c>
      <c r="D10535">
        <v>39</v>
      </c>
      <c r="F10535">
        <f t="shared" si="821"/>
        <v>11</v>
      </c>
      <c r="G10535">
        <f t="shared" si="822"/>
        <v>16</v>
      </c>
      <c r="H10535">
        <f t="shared" si="823"/>
        <v>26</v>
      </c>
      <c r="I10535">
        <f t="shared" si="820"/>
        <v>0</v>
      </c>
      <c r="K10535">
        <f t="shared" si="824"/>
        <v>2</v>
      </c>
    </row>
    <row r="10536" spans="1:11" x14ac:dyDescent="0.25">
      <c r="A10536" s="1">
        <v>44138</v>
      </c>
      <c r="B10536">
        <v>36</v>
      </c>
      <c r="C10536">
        <v>63</v>
      </c>
      <c r="D10536">
        <v>49.5</v>
      </c>
      <c r="F10536">
        <f t="shared" si="821"/>
        <v>0.5</v>
      </c>
      <c r="G10536">
        <f t="shared" si="822"/>
        <v>5.5</v>
      </c>
      <c r="H10536">
        <f t="shared" si="823"/>
        <v>15.5</v>
      </c>
      <c r="I10536">
        <f t="shared" si="820"/>
        <v>0</v>
      </c>
      <c r="K10536">
        <f t="shared" si="824"/>
        <v>3</v>
      </c>
    </row>
    <row r="10537" spans="1:11" x14ac:dyDescent="0.25">
      <c r="A10537" s="1">
        <v>44139</v>
      </c>
      <c r="B10537">
        <v>37</v>
      </c>
      <c r="C10537">
        <v>69</v>
      </c>
      <c r="D10537">
        <v>53</v>
      </c>
      <c r="F10537">
        <f t="shared" si="821"/>
        <v>0</v>
      </c>
      <c r="G10537">
        <f t="shared" si="822"/>
        <v>2</v>
      </c>
      <c r="H10537">
        <f t="shared" si="823"/>
        <v>12</v>
      </c>
      <c r="I10537">
        <f t="shared" si="820"/>
        <v>0</v>
      </c>
      <c r="K10537">
        <f t="shared" si="824"/>
        <v>4</v>
      </c>
    </row>
    <row r="10538" spans="1:11" x14ac:dyDescent="0.25">
      <c r="A10538" s="1">
        <v>44140</v>
      </c>
      <c r="B10538">
        <v>40</v>
      </c>
      <c r="C10538">
        <v>68</v>
      </c>
      <c r="D10538">
        <v>54</v>
      </c>
      <c r="F10538">
        <f t="shared" si="821"/>
        <v>0</v>
      </c>
      <c r="G10538">
        <f t="shared" si="822"/>
        <v>1</v>
      </c>
      <c r="H10538">
        <f t="shared" si="823"/>
        <v>11</v>
      </c>
      <c r="I10538">
        <f t="shared" si="820"/>
        <v>0</v>
      </c>
      <c r="K10538">
        <f t="shared" si="824"/>
        <v>5</v>
      </c>
    </row>
    <row r="10539" spans="1:11" x14ac:dyDescent="0.25">
      <c r="A10539" s="1">
        <v>44141</v>
      </c>
      <c r="B10539">
        <v>40</v>
      </c>
      <c r="C10539">
        <v>70</v>
      </c>
      <c r="D10539">
        <v>55</v>
      </c>
      <c r="F10539">
        <f t="shared" si="821"/>
        <v>0</v>
      </c>
      <c r="G10539">
        <f t="shared" si="822"/>
        <v>0</v>
      </c>
      <c r="H10539">
        <f t="shared" si="823"/>
        <v>10</v>
      </c>
      <c r="I10539">
        <f t="shared" si="820"/>
        <v>0</v>
      </c>
      <c r="K10539">
        <f t="shared" si="824"/>
        <v>6</v>
      </c>
    </row>
    <row r="10540" spans="1:11" x14ac:dyDescent="0.25">
      <c r="A10540" s="1">
        <v>44142</v>
      </c>
      <c r="B10540">
        <v>40</v>
      </c>
      <c r="C10540">
        <v>76</v>
      </c>
      <c r="D10540">
        <v>58</v>
      </c>
      <c r="F10540">
        <f t="shared" si="821"/>
        <v>0</v>
      </c>
      <c r="G10540">
        <f t="shared" si="822"/>
        <v>0</v>
      </c>
      <c r="H10540">
        <f t="shared" si="823"/>
        <v>7</v>
      </c>
      <c r="I10540">
        <f t="shared" si="820"/>
        <v>7</v>
      </c>
      <c r="K10540">
        <f t="shared" si="824"/>
        <v>7</v>
      </c>
    </row>
    <row r="10541" spans="1:11" x14ac:dyDescent="0.25">
      <c r="A10541" s="1">
        <v>44143</v>
      </c>
      <c r="B10541">
        <v>44</v>
      </c>
      <c r="C10541">
        <v>77</v>
      </c>
      <c r="D10541">
        <v>60.5</v>
      </c>
      <c r="F10541">
        <f t="shared" si="821"/>
        <v>0</v>
      </c>
      <c r="G10541">
        <f t="shared" si="822"/>
        <v>0</v>
      </c>
      <c r="H10541">
        <f t="shared" si="823"/>
        <v>4.5</v>
      </c>
      <c r="I10541">
        <f t="shared" si="820"/>
        <v>4.5</v>
      </c>
      <c r="K10541">
        <f t="shared" si="824"/>
        <v>1</v>
      </c>
    </row>
    <row r="10542" spans="1:11" x14ac:dyDescent="0.25">
      <c r="A10542" s="1">
        <v>44144</v>
      </c>
      <c r="B10542">
        <v>47</v>
      </c>
      <c r="C10542">
        <v>79</v>
      </c>
      <c r="D10542">
        <v>63</v>
      </c>
      <c r="F10542">
        <f t="shared" si="821"/>
        <v>0</v>
      </c>
      <c r="G10542">
        <f t="shared" si="822"/>
        <v>0</v>
      </c>
      <c r="H10542">
        <f t="shared" si="823"/>
        <v>2</v>
      </c>
      <c r="I10542">
        <f t="shared" si="820"/>
        <v>0</v>
      </c>
      <c r="K10542">
        <f t="shared" si="824"/>
        <v>2</v>
      </c>
    </row>
    <row r="10543" spans="1:11" x14ac:dyDescent="0.25">
      <c r="A10543" s="1">
        <v>44145</v>
      </c>
      <c r="B10543">
        <v>54</v>
      </c>
      <c r="C10543">
        <v>81</v>
      </c>
      <c r="D10543">
        <v>67.5</v>
      </c>
      <c r="F10543">
        <f t="shared" si="821"/>
        <v>0</v>
      </c>
      <c r="G10543">
        <f t="shared" si="822"/>
        <v>0</v>
      </c>
      <c r="H10543">
        <f t="shared" si="823"/>
        <v>0</v>
      </c>
      <c r="I10543">
        <f t="shared" si="820"/>
        <v>0</v>
      </c>
      <c r="K10543">
        <f t="shared" si="824"/>
        <v>3</v>
      </c>
    </row>
    <row r="10544" spans="1:11" x14ac:dyDescent="0.25">
      <c r="A10544" s="1">
        <v>44146</v>
      </c>
      <c r="B10544">
        <v>52</v>
      </c>
      <c r="C10544">
        <v>73</v>
      </c>
      <c r="D10544">
        <v>62.5</v>
      </c>
      <c r="F10544">
        <f t="shared" si="821"/>
        <v>0</v>
      </c>
      <c r="G10544">
        <f t="shared" si="822"/>
        <v>0</v>
      </c>
      <c r="H10544">
        <f t="shared" si="823"/>
        <v>2.5</v>
      </c>
      <c r="I10544">
        <f t="shared" si="820"/>
        <v>0</v>
      </c>
      <c r="K10544">
        <f t="shared" si="824"/>
        <v>4</v>
      </c>
    </row>
    <row r="10545" spans="1:11" x14ac:dyDescent="0.25">
      <c r="A10545" s="1">
        <v>44147</v>
      </c>
      <c r="B10545">
        <v>37</v>
      </c>
      <c r="C10545">
        <v>50</v>
      </c>
      <c r="D10545">
        <v>43.5</v>
      </c>
      <c r="F10545">
        <f t="shared" si="821"/>
        <v>6.5</v>
      </c>
      <c r="G10545">
        <f t="shared" si="822"/>
        <v>11.5</v>
      </c>
      <c r="H10545">
        <f t="shared" si="823"/>
        <v>21.5</v>
      </c>
      <c r="I10545">
        <f t="shared" si="820"/>
        <v>0</v>
      </c>
      <c r="K10545">
        <f t="shared" si="824"/>
        <v>5</v>
      </c>
    </row>
    <row r="10546" spans="1:11" x14ac:dyDescent="0.25">
      <c r="A10546" s="1">
        <v>44148</v>
      </c>
      <c r="B10546">
        <v>34</v>
      </c>
      <c r="C10546">
        <v>59</v>
      </c>
      <c r="D10546">
        <v>46.5</v>
      </c>
      <c r="F10546">
        <f t="shared" si="821"/>
        <v>3.5</v>
      </c>
      <c r="G10546">
        <f t="shared" si="822"/>
        <v>8.5</v>
      </c>
      <c r="H10546">
        <f t="shared" si="823"/>
        <v>18.5</v>
      </c>
      <c r="I10546">
        <f t="shared" si="820"/>
        <v>0</v>
      </c>
      <c r="K10546">
        <f t="shared" si="824"/>
        <v>6</v>
      </c>
    </row>
    <row r="10547" spans="1:11" x14ac:dyDescent="0.25">
      <c r="A10547" s="1">
        <v>44149</v>
      </c>
      <c r="B10547">
        <v>32</v>
      </c>
      <c r="C10547">
        <v>57</v>
      </c>
      <c r="D10547">
        <v>44.5</v>
      </c>
      <c r="F10547">
        <f t="shared" si="821"/>
        <v>5.5</v>
      </c>
      <c r="G10547">
        <f t="shared" si="822"/>
        <v>10.5</v>
      </c>
      <c r="H10547">
        <f t="shared" si="823"/>
        <v>20.5</v>
      </c>
      <c r="I10547">
        <f t="shared" si="820"/>
        <v>20.5</v>
      </c>
      <c r="K10547">
        <f t="shared" si="824"/>
        <v>7</v>
      </c>
    </row>
    <row r="10548" spans="1:11" x14ac:dyDescent="0.25">
      <c r="A10548" s="1">
        <v>44150</v>
      </c>
      <c r="B10548">
        <v>49</v>
      </c>
      <c r="C10548">
        <v>63</v>
      </c>
      <c r="D10548">
        <v>56</v>
      </c>
      <c r="F10548">
        <f t="shared" si="821"/>
        <v>0</v>
      </c>
      <c r="G10548">
        <f t="shared" si="822"/>
        <v>0</v>
      </c>
      <c r="H10548">
        <f t="shared" si="823"/>
        <v>9</v>
      </c>
      <c r="I10548">
        <f t="shared" si="820"/>
        <v>9</v>
      </c>
      <c r="K10548">
        <f t="shared" si="824"/>
        <v>1</v>
      </c>
    </row>
    <row r="10549" spans="1:11" x14ac:dyDescent="0.25">
      <c r="A10549" s="1">
        <v>44151</v>
      </c>
      <c r="B10549">
        <v>41</v>
      </c>
      <c r="C10549">
        <v>54</v>
      </c>
      <c r="D10549">
        <v>47.5</v>
      </c>
      <c r="F10549">
        <f t="shared" si="821"/>
        <v>2.5</v>
      </c>
      <c r="G10549">
        <f t="shared" si="822"/>
        <v>7.5</v>
      </c>
      <c r="H10549">
        <f t="shared" si="823"/>
        <v>17.5</v>
      </c>
      <c r="I10549">
        <f t="shared" si="820"/>
        <v>0</v>
      </c>
      <c r="K10549">
        <f t="shared" si="824"/>
        <v>2</v>
      </c>
    </row>
    <row r="10550" spans="1:11" x14ac:dyDescent="0.25">
      <c r="A10550" s="1">
        <v>44152</v>
      </c>
      <c r="B10550">
        <v>34</v>
      </c>
      <c r="C10550">
        <v>47</v>
      </c>
      <c r="D10550">
        <v>40.5</v>
      </c>
      <c r="F10550">
        <f t="shared" si="821"/>
        <v>9.5</v>
      </c>
      <c r="G10550">
        <f t="shared" si="822"/>
        <v>14.5</v>
      </c>
      <c r="H10550">
        <f t="shared" si="823"/>
        <v>24.5</v>
      </c>
      <c r="I10550">
        <f t="shared" si="820"/>
        <v>0</v>
      </c>
      <c r="K10550">
        <f t="shared" si="824"/>
        <v>3</v>
      </c>
    </row>
    <row r="10551" spans="1:11" x14ac:dyDescent="0.25">
      <c r="A10551" s="1">
        <v>44153</v>
      </c>
      <c r="B10551">
        <v>28</v>
      </c>
      <c r="C10551">
        <v>45</v>
      </c>
      <c r="D10551">
        <v>36.5</v>
      </c>
      <c r="F10551">
        <f t="shared" si="821"/>
        <v>13.5</v>
      </c>
      <c r="G10551">
        <f t="shared" si="822"/>
        <v>18.5</v>
      </c>
      <c r="H10551">
        <f t="shared" si="823"/>
        <v>28.5</v>
      </c>
      <c r="I10551">
        <f t="shared" si="820"/>
        <v>0</v>
      </c>
      <c r="K10551">
        <f t="shared" si="824"/>
        <v>4</v>
      </c>
    </row>
    <row r="10552" spans="1:11" x14ac:dyDescent="0.25">
      <c r="A10552" s="1">
        <v>44154</v>
      </c>
      <c r="B10552">
        <v>30</v>
      </c>
      <c r="C10552">
        <v>67</v>
      </c>
      <c r="D10552">
        <v>48.5</v>
      </c>
      <c r="F10552">
        <f t="shared" si="821"/>
        <v>1.5</v>
      </c>
      <c r="G10552">
        <f t="shared" si="822"/>
        <v>6.5</v>
      </c>
      <c r="H10552">
        <f t="shared" si="823"/>
        <v>16.5</v>
      </c>
      <c r="I10552">
        <f t="shared" si="820"/>
        <v>0</v>
      </c>
      <c r="K10552">
        <f t="shared" si="824"/>
        <v>5</v>
      </c>
    </row>
    <row r="10553" spans="1:11" x14ac:dyDescent="0.25">
      <c r="A10553" s="1">
        <v>44155</v>
      </c>
      <c r="B10553">
        <v>48</v>
      </c>
      <c r="C10553">
        <v>66</v>
      </c>
      <c r="D10553">
        <v>57</v>
      </c>
      <c r="F10553">
        <f t="shared" si="821"/>
        <v>0</v>
      </c>
      <c r="G10553">
        <f t="shared" si="822"/>
        <v>0</v>
      </c>
      <c r="H10553">
        <f t="shared" si="823"/>
        <v>8</v>
      </c>
      <c r="I10553">
        <f t="shared" si="820"/>
        <v>0</v>
      </c>
      <c r="K10553">
        <f t="shared" si="824"/>
        <v>6</v>
      </c>
    </row>
    <row r="10554" spans="1:11" x14ac:dyDescent="0.25">
      <c r="A10554" s="1">
        <v>44156</v>
      </c>
      <c r="B10554">
        <v>49</v>
      </c>
      <c r="C10554">
        <v>59</v>
      </c>
      <c r="D10554">
        <v>54</v>
      </c>
      <c r="F10554">
        <f t="shared" si="821"/>
        <v>0</v>
      </c>
      <c r="G10554">
        <f t="shared" si="822"/>
        <v>1</v>
      </c>
      <c r="H10554">
        <f t="shared" si="823"/>
        <v>11</v>
      </c>
      <c r="I10554">
        <f t="shared" si="820"/>
        <v>11</v>
      </c>
      <c r="K10554">
        <f t="shared" si="824"/>
        <v>7</v>
      </c>
    </row>
    <row r="10555" spans="1:11" x14ac:dyDescent="0.25">
      <c r="A10555" s="1">
        <v>44157</v>
      </c>
      <c r="B10555">
        <v>44</v>
      </c>
      <c r="C10555">
        <v>65</v>
      </c>
      <c r="D10555">
        <v>54.5</v>
      </c>
      <c r="F10555">
        <f t="shared" si="821"/>
        <v>0</v>
      </c>
      <c r="G10555">
        <f t="shared" si="822"/>
        <v>0.5</v>
      </c>
      <c r="H10555">
        <f t="shared" si="823"/>
        <v>10.5</v>
      </c>
      <c r="I10555">
        <f t="shared" si="820"/>
        <v>10.5</v>
      </c>
      <c r="K10555">
        <f t="shared" si="824"/>
        <v>1</v>
      </c>
    </row>
    <row r="10556" spans="1:11" x14ac:dyDescent="0.25">
      <c r="A10556" s="1">
        <v>44158</v>
      </c>
      <c r="B10556">
        <v>36</v>
      </c>
      <c r="C10556">
        <v>47</v>
      </c>
      <c r="D10556">
        <v>41.5</v>
      </c>
      <c r="F10556">
        <f t="shared" si="821"/>
        <v>8.5</v>
      </c>
      <c r="G10556">
        <f t="shared" si="822"/>
        <v>13.5</v>
      </c>
      <c r="H10556">
        <f t="shared" si="823"/>
        <v>23.5</v>
      </c>
      <c r="I10556">
        <f t="shared" si="820"/>
        <v>0</v>
      </c>
      <c r="K10556">
        <f t="shared" si="824"/>
        <v>2</v>
      </c>
    </row>
    <row r="10557" spans="1:11" x14ac:dyDescent="0.25">
      <c r="A10557" s="1">
        <v>44159</v>
      </c>
      <c r="B10557">
        <v>32</v>
      </c>
      <c r="C10557">
        <v>50</v>
      </c>
      <c r="D10557">
        <v>41</v>
      </c>
      <c r="F10557">
        <f t="shared" si="821"/>
        <v>9</v>
      </c>
      <c r="G10557">
        <f t="shared" si="822"/>
        <v>14</v>
      </c>
      <c r="H10557">
        <f t="shared" si="823"/>
        <v>24</v>
      </c>
      <c r="I10557">
        <f t="shared" si="820"/>
        <v>0</v>
      </c>
      <c r="K10557">
        <f t="shared" si="824"/>
        <v>3</v>
      </c>
    </row>
    <row r="10558" spans="1:11" x14ac:dyDescent="0.25">
      <c r="A10558" s="1">
        <v>44160</v>
      </c>
      <c r="B10558">
        <v>38</v>
      </c>
      <c r="C10558">
        <v>64</v>
      </c>
      <c r="D10558">
        <v>51</v>
      </c>
      <c r="F10558">
        <f t="shared" si="821"/>
        <v>0</v>
      </c>
      <c r="G10558">
        <f t="shared" si="822"/>
        <v>4</v>
      </c>
      <c r="H10558">
        <f t="shared" si="823"/>
        <v>14</v>
      </c>
      <c r="I10558">
        <f t="shared" si="820"/>
        <v>0</v>
      </c>
      <c r="K10558">
        <f t="shared" si="824"/>
        <v>4</v>
      </c>
    </row>
    <row r="10559" spans="1:11" x14ac:dyDescent="0.25">
      <c r="A10559" s="1">
        <v>44161</v>
      </c>
      <c r="B10559">
        <v>50</v>
      </c>
      <c r="C10559">
        <v>63</v>
      </c>
      <c r="D10559">
        <v>56.5</v>
      </c>
      <c r="F10559">
        <f t="shared" si="821"/>
        <v>0</v>
      </c>
      <c r="G10559">
        <f t="shared" si="822"/>
        <v>0</v>
      </c>
      <c r="H10559">
        <f t="shared" si="823"/>
        <v>8.5</v>
      </c>
      <c r="I10559">
        <f t="shared" si="820"/>
        <v>0</v>
      </c>
      <c r="K10559">
        <f t="shared" si="824"/>
        <v>5</v>
      </c>
    </row>
    <row r="10560" spans="1:11" x14ac:dyDescent="0.25">
      <c r="A10560" s="1">
        <v>44162</v>
      </c>
      <c r="B10560">
        <v>45</v>
      </c>
      <c r="C10560">
        <v>56</v>
      </c>
      <c r="D10560">
        <v>50.5</v>
      </c>
      <c r="F10560">
        <f t="shared" si="821"/>
        <v>0</v>
      </c>
      <c r="G10560">
        <f t="shared" si="822"/>
        <v>4.5</v>
      </c>
      <c r="H10560">
        <f t="shared" si="823"/>
        <v>14.5</v>
      </c>
      <c r="I10560">
        <f t="shared" si="820"/>
        <v>0</v>
      </c>
      <c r="K10560">
        <f t="shared" si="824"/>
        <v>6</v>
      </c>
    </row>
    <row r="10561" spans="1:11" x14ac:dyDescent="0.25">
      <c r="A10561" s="1">
        <v>44163</v>
      </c>
      <c r="B10561">
        <v>35</v>
      </c>
      <c r="C10561">
        <v>51</v>
      </c>
      <c r="D10561">
        <v>43</v>
      </c>
      <c r="F10561">
        <f t="shared" si="821"/>
        <v>7</v>
      </c>
      <c r="G10561">
        <f t="shared" si="822"/>
        <v>12</v>
      </c>
      <c r="H10561">
        <f t="shared" si="823"/>
        <v>22</v>
      </c>
      <c r="I10561">
        <f t="shared" si="820"/>
        <v>22</v>
      </c>
      <c r="K10561">
        <f t="shared" si="824"/>
        <v>7</v>
      </c>
    </row>
    <row r="10562" spans="1:11" x14ac:dyDescent="0.25">
      <c r="A10562" s="1">
        <v>44164</v>
      </c>
      <c r="B10562">
        <v>28</v>
      </c>
      <c r="C10562">
        <v>54</v>
      </c>
      <c r="D10562">
        <v>41</v>
      </c>
      <c r="F10562">
        <f t="shared" si="821"/>
        <v>9</v>
      </c>
      <c r="G10562">
        <f t="shared" si="822"/>
        <v>14</v>
      </c>
      <c r="H10562">
        <f t="shared" si="823"/>
        <v>24</v>
      </c>
      <c r="I10562">
        <f t="shared" ref="I10562:I10625" si="825">IF(OR(K10562=1,K10562=7),H10562,0)</f>
        <v>24</v>
      </c>
      <c r="K10562">
        <f t="shared" si="824"/>
        <v>1</v>
      </c>
    </row>
    <row r="10563" spans="1:11" x14ac:dyDescent="0.25">
      <c r="A10563" s="1">
        <v>44165</v>
      </c>
      <c r="B10563">
        <v>32</v>
      </c>
      <c r="C10563">
        <v>47</v>
      </c>
      <c r="D10563">
        <v>39.5</v>
      </c>
      <c r="F10563">
        <f t="shared" ref="F10563:F10626" si="826">MAX((50-D10563),0)</f>
        <v>10.5</v>
      </c>
      <c r="G10563">
        <f t="shared" ref="G10563:G10626" si="827">MAX((55-D10563),0)</f>
        <v>15.5</v>
      </c>
      <c r="H10563">
        <f t="shared" ref="H10563:H10626" si="828">MAX((65-D10563),0)</f>
        <v>25.5</v>
      </c>
      <c r="I10563">
        <f t="shared" si="825"/>
        <v>0</v>
      </c>
      <c r="K10563">
        <f t="shared" ref="K10563:K10626" si="829">WEEKDAY(A10563)</f>
        <v>2</v>
      </c>
    </row>
    <row r="10564" spans="1:11" x14ac:dyDescent="0.25">
      <c r="A10564" s="1">
        <v>44166</v>
      </c>
      <c r="B10564">
        <v>30</v>
      </c>
      <c r="C10564">
        <v>32</v>
      </c>
      <c r="D10564">
        <v>31</v>
      </c>
      <c r="F10564">
        <f t="shared" si="826"/>
        <v>19</v>
      </c>
      <c r="G10564">
        <f t="shared" si="827"/>
        <v>24</v>
      </c>
      <c r="H10564">
        <f t="shared" si="828"/>
        <v>34</v>
      </c>
      <c r="I10564">
        <f t="shared" si="825"/>
        <v>0</v>
      </c>
      <c r="K10564">
        <f t="shared" si="829"/>
        <v>3</v>
      </c>
    </row>
    <row r="10565" spans="1:11" x14ac:dyDescent="0.25">
      <c r="A10565" s="1">
        <v>44167</v>
      </c>
      <c r="B10565">
        <v>27</v>
      </c>
      <c r="C10565">
        <v>41</v>
      </c>
      <c r="D10565">
        <v>34</v>
      </c>
      <c r="F10565">
        <f t="shared" si="826"/>
        <v>16</v>
      </c>
      <c r="G10565">
        <f t="shared" si="827"/>
        <v>21</v>
      </c>
      <c r="H10565">
        <f t="shared" si="828"/>
        <v>31</v>
      </c>
      <c r="I10565">
        <f t="shared" si="825"/>
        <v>0</v>
      </c>
      <c r="K10565">
        <f t="shared" si="829"/>
        <v>4</v>
      </c>
    </row>
    <row r="10566" spans="1:11" x14ac:dyDescent="0.25">
      <c r="A10566" s="1">
        <v>44168</v>
      </c>
      <c r="B10566">
        <v>24</v>
      </c>
      <c r="C10566">
        <v>45</v>
      </c>
      <c r="D10566">
        <v>34.5</v>
      </c>
      <c r="F10566">
        <f t="shared" si="826"/>
        <v>15.5</v>
      </c>
      <c r="G10566">
        <f t="shared" si="827"/>
        <v>20.5</v>
      </c>
      <c r="H10566">
        <f t="shared" si="828"/>
        <v>30.5</v>
      </c>
      <c r="I10566">
        <f t="shared" si="825"/>
        <v>0</v>
      </c>
      <c r="K10566">
        <f t="shared" si="829"/>
        <v>5</v>
      </c>
    </row>
    <row r="10567" spans="1:11" x14ac:dyDescent="0.25">
      <c r="A10567" s="1">
        <v>44169</v>
      </c>
      <c r="B10567">
        <v>38</v>
      </c>
      <c r="C10567">
        <v>46</v>
      </c>
      <c r="D10567">
        <v>42</v>
      </c>
      <c r="F10567">
        <f t="shared" si="826"/>
        <v>8</v>
      </c>
      <c r="G10567">
        <f t="shared" si="827"/>
        <v>13</v>
      </c>
      <c r="H10567">
        <f t="shared" si="828"/>
        <v>23</v>
      </c>
      <c r="I10567">
        <f t="shared" si="825"/>
        <v>0</v>
      </c>
      <c r="K10567">
        <f t="shared" si="829"/>
        <v>6</v>
      </c>
    </row>
    <row r="10568" spans="1:11" x14ac:dyDescent="0.25">
      <c r="A10568" s="1">
        <v>44170</v>
      </c>
      <c r="B10568">
        <v>32</v>
      </c>
      <c r="C10568">
        <v>43</v>
      </c>
      <c r="D10568">
        <v>37.5</v>
      </c>
      <c r="F10568">
        <f t="shared" si="826"/>
        <v>12.5</v>
      </c>
      <c r="G10568">
        <f t="shared" si="827"/>
        <v>17.5</v>
      </c>
      <c r="H10568">
        <f t="shared" si="828"/>
        <v>27.5</v>
      </c>
      <c r="I10568">
        <f t="shared" si="825"/>
        <v>27.5</v>
      </c>
      <c r="K10568">
        <f t="shared" si="829"/>
        <v>7</v>
      </c>
    </row>
    <row r="10569" spans="1:11" x14ac:dyDescent="0.25">
      <c r="A10569" s="1">
        <v>44171</v>
      </c>
      <c r="B10569">
        <v>25</v>
      </c>
      <c r="C10569">
        <v>42</v>
      </c>
      <c r="D10569">
        <v>33.5</v>
      </c>
      <c r="F10569">
        <f t="shared" si="826"/>
        <v>16.5</v>
      </c>
      <c r="G10569">
        <f t="shared" si="827"/>
        <v>21.5</v>
      </c>
      <c r="H10569">
        <f t="shared" si="828"/>
        <v>31.5</v>
      </c>
      <c r="I10569">
        <f t="shared" si="825"/>
        <v>31.5</v>
      </c>
      <c r="K10569">
        <f t="shared" si="829"/>
        <v>1</v>
      </c>
    </row>
    <row r="10570" spans="1:11" x14ac:dyDescent="0.25">
      <c r="A10570" s="1">
        <v>44172</v>
      </c>
      <c r="B10570">
        <v>32</v>
      </c>
      <c r="C10570">
        <v>36</v>
      </c>
      <c r="D10570">
        <v>34</v>
      </c>
      <c r="F10570">
        <f t="shared" si="826"/>
        <v>16</v>
      </c>
      <c r="G10570">
        <f t="shared" si="827"/>
        <v>21</v>
      </c>
      <c r="H10570">
        <f t="shared" si="828"/>
        <v>31</v>
      </c>
      <c r="I10570">
        <f t="shared" si="825"/>
        <v>0</v>
      </c>
      <c r="K10570">
        <f t="shared" si="829"/>
        <v>2</v>
      </c>
    </row>
    <row r="10571" spans="1:11" x14ac:dyDescent="0.25">
      <c r="A10571" s="1">
        <v>44173</v>
      </c>
      <c r="B10571">
        <v>29</v>
      </c>
      <c r="C10571">
        <v>36</v>
      </c>
      <c r="D10571">
        <v>32.5</v>
      </c>
      <c r="F10571">
        <f t="shared" si="826"/>
        <v>17.5</v>
      </c>
      <c r="G10571">
        <f t="shared" si="827"/>
        <v>22.5</v>
      </c>
      <c r="H10571">
        <f t="shared" si="828"/>
        <v>32.5</v>
      </c>
      <c r="I10571">
        <f t="shared" si="825"/>
        <v>0</v>
      </c>
      <c r="K10571">
        <f t="shared" si="829"/>
        <v>3</v>
      </c>
    </row>
    <row r="10572" spans="1:11" x14ac:dyDescent="0.25">
      <c r="A10572" s="1">
        <v>44174</v>
      </c>
      <c r="B10572">
        <v>29</v>
      </c>
      <c r="C10572">
        <v>55</v>
      </c>
      <c r="D10572">
        <v>42</v>
      </c>
      <c r="F10572">
        <f t="shared" si="826"/>
        <v>8</v>
      </c>
      <c r="G10572">
        <f t="shared" si="827"/>
        <v>13</v>
      </c>
      <c r="H10572">
        <f t="shared" si="828"/>
        <v>23</v>
      </c>
      <c r="I10572">
        <f t="shared" si="825"/>
        <v>0</v>
      </c>
      <c r="K10572">
        <f t="shared" si="829"/>
        <v>4</v>
      </c>
    </row>
    <row r="10573" spans="1:11" x14ac:dyDescent="0.25">
      <c r="A10573" s="1">
        <v>44175</v>
      </c>
      <c r="B10573">
        <v>30</v>
      </c>
      <c r="C10573">
        <v>54</v>
      </c>
      <c r="D10573">
        <v>42</v>
      </c>
      <c r="F10573">
        <f t="shared" si="826"/>
        <v>8</v>
      </c>
      <c r="G10573">
        <f t="shared" si="827"/>
        <v>13</v>
      </c>
      <c r="H10573">
        <f t="shared" si="828"/>
        <v>23</v>
      </c>
      <c r="I10573">
        <f t="shared" si="825"/>
        <v>0</v>
      </c>
      <c r="K10573">
        <f t="shared" si="829"/>
        <v>5</v>
      </c>
    </row>
    <row r="10574" spans="1:11" x14ac:dyDescent="0.25">
      <c r="A10574" s="1">
        <v>44176</v>
      </c>
      <c r="B10574">
        <v>36</v>
      </c>
      <c r="C10574">
        <v>66</v>
      </c>
      <c r="D10574">
        <v>51</v>
      </c>
      <c r="F10574">
        <f t="shared" si="826"/>
        <v>0</v>
      </c>
      <c r="G10574">
        <f t="shared" si="827"/>
        <v>4</v>
      </c>
      <c r="H10574">
        <f t="shared" si="828"/>
        <v>14</v>
      </c>
      <c r="I10574">
        <f t="shared" si="825"/>
        <v>0</v>
      </c>
      <c r="K10574">
        <f t="shared" si="829"/>
        <v>6</v>
      </c>
    </row>
    <row r="10575" spans="1:11" x14ac:dyDescent="0.25">
      <c r="A10575" s="1">
        <v>44177</v>
      </c>
      <c r="B10575">
        <v>47</v>
      </c>
      <c r="C10575">
        <v>61</v>
      </c>
      <c r="D10575">
        <v>54</v>
      </c>
      <c r="F10575">
        <f t="shared" si="826"/>
        <v>0</v>
      </c>
      <c r="G10575">
        <f t="shared" si="827"/>
        <v>1</v>
      </c>
      <c r="H10575">
        <f t="shared" si="828"/>
        <v>11</v>
      </c>
      <c r="I10575">
        <f t="shared" si="825"/>
        <v>11</v>
      </c>
      <c r="K10575">
        <f t="shared" si="829"/>
        <v>7</v>
      </c>
    </row>
    <row r="10576" spans="1:11" x14ac:dyDescent="0.25">
      <c r="A10576" s="1">
        <v>44178</v>
      </c>
      <c r="B10576">
        <v>40</v>
      </c>
      <c r="C10576">
        <v>54</v>
      </c>
      <c r="D10576">
        <v>47</v>
      </c>
      <c r="F10576">
        <f t="shared" si="826"/>
        <v>3</v>
      </c>
      <c r="G10576">
        <f t="shared" si="827"/>
        <v>8</v>
      </c>
      <c r="H10576">
        <f t="shared" si="828"/>
        <v>18</v>
      </c>
      <c r="I10576">
        <f t="shared" si="825"/>
        <v>18</v>
      </c>
      <c r="K10576">
        <f t="shared" si="829"/>
        <v>1</v>
      </c>
    </row>
    <row r="10577" spans="1:11" x14ac:dyDescent="0.25">
      <c r="A10577" s="1">
        <v>44179</v>
      </c>
      <c r="B10577">
        <v>31</v>
      </c>
      <c r="C10577">
        <v>41</v>
      </c>
      <c r="D10577">
        <v>36</v>
      </c>
      <c r="F10577">
        <f t="shared" si="826"/>
        <v>14</v>
      </c>
      <c r="G10577">
        <f t="shared" si="827"/>
        <v>19</v>
      </c>
      <c r="H10577">
        <f t="shared" si="828"/>
        <v>29</v>
      </c>
      <c r="I10577">
        <f t="shared" si="825"/>
        <v>0</v>
      </c>
      <c r="K10577">
        <f t="shared" si="829"/>
        <v>2</v>
      </c>
    </row>
    <row r="10578" spans="1:11" x14ac:dyDescent="0.25">
      <c r="A10578" s="1">
        <v>44180</v>
      </c>
      <c r="B10578">
        <v>27</v>
      </c>
      <c r="C10578">
        <v>37</v>
      </c>
      <c r="D10578">
        <v>32</v>
      </c>
      <c r="F10578">
        <f t="shared" si="826"/>
        <v>18</v>
      </c>
      <c r="G10578">
        <f t="shared" si="827"/>
        <v>23</v>
      </c>
      <c r="H10578">
        <f t="shared" si="828"/>
        <v>33</v>
      </c>
      <c r="I10578">
        <f t="shared" si="825"/>
        <v>0</v>
      </c>
      <c r="K10578">
        <f t="shared" si="829"/>
        <v>3</v>
      </c>
    </row>
    <row r="10579" spans="1:11" x14ac:dyDescent="0.25">
      <c r="A10579" s="1">
        <v>44181</v>
      </c>
      <c r="B10579">
        <v>31</v>
      </c>
      <c r="C10579">
        <v>38</v>
      </c>
      <c r="D10579">
        <v>34.5</v>
      </c>
      <c r="F10579">
        <f t="shared" si="826"/>
        <v>15.5</v>
      </c>
      <c r="G10579">
        <f t="shared" si="827"/>
        <v>20.5</v>
      </c>
      <c r="H10579">
        <f t="shared" si="828"/>
        <v>30.5</v>
      </c>
      <c r="I10579">
        <f t="shared" si="825"/>
        <v>0</v>
      </c>
      <c r="K10579">
        <f t="shared" si="829"/>
        <v>4</v>
      </c>
    </row>
    <row r="10580" spans="1:11" x14ac:dyDescent="0.25">
      <c r="A10580" s="1">
        <v>44182</v>
      </c>
      <c r="B10580">
        <v>32</v>
      </c>
      <c r="C10580">
        <v>38</v>
      </c>
      <c r="D10580">
        <v>35</v>
      </c>
      <c r="F10580">
        <f t="shared" si="826"/>
        <v>15</v>
      </c>
      <c r="G10580">
        <f t="shared" si="827"/>
        <v>20</v>
      </c>
      <c r="H10580">
        <f t="shared" si="828"/>
        <v>30</v>
      </c>
      <c r="I10580">
        <f t="shared" si="825"/>
        <v>0</v>
      </c>
      <c r="K10580">
        <f t="shared" si="829"/>
        <v>5</v>
      </c>
    </row>
    <row r="10581" spans="1:11" x14ac:dyDescent="0.25">
      <c r="A10581" s="1">
        <v>44183</v>
      </c>
      <c r="B10581">
        <v>30</v>
      </c>
      <c r="C10581">
        <v>35</v>
      </c>
      <c r="D10581">
        <v>32.5</v>
      </c>
      <c r="F10581">
        <f t="shared" si="826"/>
        <v>17.5</v>
      </c>
      <c r="G10581">
        <f t="shared" si="827"/>
        <v>22.5</v>
      </c>
      <c r="H10581">
        <f t="shared" si="828"/>
        <v>32.5</v>
      </c>
      <c r="I10581">
        <f t="shared" si="825"/>
        <v>0</v>
      </c>
      <c r="K10581">
        <f t="shared" si="829"/>
        <v>6</v>
      </c>
    </row>
    <row r="10582" spans="1:11" x14ac:dyDescent="0.25">
      <c r="A10582" s="1">
        <v>44184</v>
      </c>
      <c r="B10582">
        <v>26</v>
      </c>
      <c r="C10582">
        <v>43</v>
      </c>
      <c r="D10582">
        <v>34.5</v>
      </c>
      <c r="F10582">
        <f t="shared" si="826"/>
        <v>15.5</v>
      </c>
      <c r="G10582">
        <f t="shared" si="827"/>
        <v>20.5</v>
      </c>
      <c r="H10582">
        <f t="shared" si="828"/>
        <v>30.5</v>
      </c>
      <c r="I10582">
        <f t="shared" si="825"/>
        <v>30.5</v>
      </c>
      <c r="K10582">
        <f t="shared" si="829"/>
        <v>7</v>
      </c>
    </row>
    <row r="10583" spans="1:11" x14ac:dyDescent="0.25">
      <c r="A10583" s="1">
        <v>44185</v>
      </c>
      <c r="B10583">
        <v>37</v>
      </c>
      <c r="C10583">
        <v>44</v>
      </c>
      <c r="D10583">
        <v>40.5</v>
      </c>
      <c r="F10583">
        <f t="shared" si="826"/>
        <v>9.5</v>
      </c>
      <c r="G10583">
        <f t="shared" si="827"/>
        <v>14.5</v>
      </c>
      <c r="H10583">
        <f t="shared" si="828"/>
        <v>24.5</v>
      </c>
      <c r="I10583">
        <f t="shared" si="825"/>
        <v>24.5</v>
      </c>
      <c r="K10583">
        <f t="shared" si="829"/>
        <v>1</v>
      </c>
    </row>
    <row r="10584" spans="1:11" x14ac:dyDescent="0.25">
      <c r="A10584" s="1">
        <v>44186</v>
      </c>
      <c r="B10584">
        <v>37</v>
      </c>
      <c r="C10584">
        <v>49</v>
      </c>
      <c r="D10584">
        <v>43</v>
      </c>
      <c r="F10584">
        <f t="shared" si="826"/>
        <v>7</v>
      </c>
      <c r="G10584">
        <f t="shared" si="827"/>
        <v>12</v>
      </c>
      <c r="H10584">
        <f t="shared" si="828"/>
        <v>22</v>
      </c>
      <c r="I10584">
        <f t="shared" si="825"/>
        <v>0</v>
      </c>
      <c r="K10584">
        <f t="shared" si="829"/>
        <v>2</v>
      </c>
    </row>
    <row r="10585" spans="1:11" x14ac:dyDescent="0.25">
      <c r="A10585" s="1">
        <v>44187</v>
      </c>
      <c r="B10585">
        <v>31</v>
      </c>
      <c r="C10585">
        <v>46</v>
      </c>
      <c r="D10585">
        <v>38.5</v>
      </c>
      <c r="F10585">
        <f t="shared" si="826"/>
        <v>11.5</v>
      </c>
      <c r="G10585">
        <f t="shared" si="827"/>
        <v>16.5</v>
      </c>
      <c r="H10585">
        <f t="shared" si="828"/>
        <v>26.5</v>
      </c>
      <c r="I10585">
        <f t="shared" si="825"/>
        <v>0</v>
      </c>
      <c r="K10585">
        <f t="shared" si="829"/>
        <v>3</v>
      </c>
    </row>
    <row r="10586" spans="1:11" x14ac:dyDescent="0.25">
      <c r="A10586" s="1">
        <v>44188</v>
      </c>
      <c r="B10586">
        <v>27</v>
      </c>
      <c r="C10586">
        <v>60</v>
      </c>
      <c r="D10586">
        <v>43.5</v>
      </c>
      <c r="F10586">
        <f t="shared" si="826"/>
        <v>6.5</v>
      </c>
      <c r="G10586">
        <f t="shared" si="827"/>
        <v>11.5</v>
      </c>
      <c r="H10586">
        <f t="shared" si="828"/>
        <v>21.5</v>
      </c>
      <c r="I10586">
        <f t="shared" si="825"/>
        <v>0</v>
      </c>
      <c r="K10586">
        <f t="shared" si="829"/>
        <v>4</v>
      </c>
    </row>
    <row r="10587" spans="1:11" x14ac:dyDescent="0.25">
      <c r="A10587" s="1">
        <v>44189</v>
      </c>
      <c r="B10587">
        <v>23</v>
      </c>
      <c r="C10587">
        <v>56</v>
      </c>
      <c r="D10587">
        <v>39.5</v>
      </c>
      <c r="F10587">
        <f t="shared" si="826"/>
        <v>10.5</v>
      </c>
      <c r="G10587">
        <f t="shared" si="827"/>
        <v>15.5</v>
      </c>
      <c r="H10587">
        <f t="shared" si="828"/>
        <v>25.5</v>
      </c>
      <c r="I10587">
        <f t="shared" si="825"/>
        <v>0</v>
      </c>
      <c r="K10587">
        <f t="shared" si="829"/>
        <v>5</v>
      </c>
    </row>
    <row r="10588" spans="1:11" x14ac:dyDescent="0.25">
      <c r="A10588" s="1">
        <v>44190</v>
      </c>
      <c r="B10588">
        <v>15</v>
      </c>
      <c r="C10588">
        <v>23</v>
      </c>
      <c r="D10588">
        <v>19</v>
      </c>
      <c r="F10588">
        <f t="shared" si="826"/>
        <v>31</v>
      </c>
      <c r="G10588">
        <f t="shared" si="827"/>
        <v>36</v>
      </c>
      <c r="H10588">
        <f t="shared" si="828"/>
        <v>46</v>
      </c>
      <c r="I10588">
        <f t="shared" si="825"/>
        <v>0</v>
      </c>
      <c r="K10588">
        <f t="shared" si="829"/>
        <v>6</v>
      </c>
    </row>
    <row r="10589" spans="1:11" x14ac:dyDescent="0.25">
      <c r="A10589" s="1">
        <v>44191</v>
      </c>
      <c r="B10589">
        <v>13</v>
      </c>
      <c r="C10589">
        <v>33</v>
      </c>
      <c r="D10589">
        <v>23</v>
      </c>
      <c r="F10589">
        <f t="shared" si="826"/>
        <v>27</v>
      </c>
      <c r="G10589">
        <f t="shared" si="827"/>
        <v>32</v>
      </c>
      <c r="H10589">
        <f t="shared" si="828"/>
        <v>42</v>
      </c>
      <c r="I10589">
        <f t="shared" si="825"/>
        <v>42</v>
      </c>
      <c r="K10589">
        <f t="shared" si="829"/>
        <v>7</v>
      </c>
    </row>
    <row r="10590" spans="1:11" x14ac:dyDescent="0.25">
      <c r="A10590" s="1">
        <v>44192</v>
      </c>
      <c r="B10590">
        <v>19</v>
      </c>
      <c r="C10590">
        <v>48</v>
      </c>
      <c r="D10590">
        <v>33.5</v>
      </c>
      <c r="F10590">
        <f t="shared" si="826"/>
        <v>16.5</v>
      </c>
      <c r="G10590">
        <f t="shared" si="827"/>
        <v>21.5</v>
      </c>
      <c r="H10590">
        <f t="shared" si="828"/>
        <v>31.5</v>
      </c>
      <c r="I10590">
        <f t="shared" si="825"/>
        <v>31.5</v>
      </c>
      <c r="K10590">
        <f t="shared" si="829"/>
        <v>1</v>
      </c>
    </row>
    <row r="10591" spans="1:11" x14ac:dyDescent="0.25">
      <c r="A10591" s="1">
        <v>44193</v>
      </c>
      <c r="B10591">
        <v>32</v>
      </c>
      <c r="C10591">
        <v>50</v>
      </c>
      <c r="D10591">
        <v>41</v>
      </c>
      <c r="F10591">
        <f t="shared" si="826"/>
        <v>9</v>
      </c>
      <c r="G10591">
        <f t="shared" si="827"/>
        <v>14</v>
      </c>
      <c r="H10591">
        <f t="shared" si="828"/>
        <v>24</v>
      </c>
      <c r="I10591">
        <f t="shared" si="825"/>
        <v>0</v>
      </c>
      <c r="K10591">
        <f t="shared" si="829"/>
        <v>2</v>
      </c>
    </row>
    <row r="10592" spans="1:11" x14ac:dyDescent="0.25">
      <c r="A10592" s="1">
        <v>44194</v>
      </c>
      <c r="B10592">
        <v>31</v>
      </c>
      <c r="C10592">
        <v>39</v>
      </c>
      <c r="D10592">
        <v>35</v>
      </c>
      <c r="F10592">
        <f t="shared" si="826"/>
        <v>15</v>
      </c>
      <c r="G10592">
        <f t="shared" si="827"/>
        <v>20</v>
      </c>
      <c r="H10592">
        <f t="shared" si="828"/>
        <v>30</v>
      </c>
      <c r="I10592">
        <f t="shared" si="825"/>
        <v>0</v>
      </c>
      <c r="K10592">
        <f t="shared" si="829"/>
        <v>3</v>
      </c>
    </row>
    <row r="10593" spans="1:11" x14ac:dyDescent="0.25">
      <c r="A10593" s="1">
        <v>44195</v>
      </c>
      <c r="B10593">
        <v>28</v>
      </c>
      <c r="C10593">
        <v>61</v>
      </c>
      <c r="D10593">
        <v>44.5</v>
      </c>
      <c r="F10593">
        <f t="shared" si="826"/>
        <v>5.5</v>
      </c>
      <c r="G10593">
        <f t="shared" si="827"/>
        <v>10.5</v>
      </c>
      <c r="H10593">
        <f t="shared" si="828"/>
        <v>20.5</v>
      </c>
      <c r="I10593">
        <f t="shared" si="825"/>
        <v>0</v>
      </c>
      <c r="K10593">
        <f t="shared" si="829"/>
        <v>4</v>
      </c>
    </row>
    <row r="10594" spans="1:11" x14ac:dyDescent="0.25">
      <c r="A10594" s="1">
        <v>44196</v>
      </c>
      <c r="B10594">
        <v>35</v>
      </c>
      <c r="C10594">
        <v>53</v>
      </c>
      <c r="D10594">
        <v>44</v>
      </c>
      <c r="F10594">
        <f t="shared" si="826"/>
        <v>6</v>
      </c>
      <c r="G10594">
        <f t="shared" si="827"/>
        <v>11</v>
      </c>
      <c r="H10594">
        <f t="shared" si="828"/>
        <v>21</v>
      </c>
      <c r="I10594">
        <f t="shared" si="825"/>
        <v>0</v>
      </c>
      <c r="K10594">
        <f t="shared" si="829"/>
        <v>5</v>
      </c>
    </row>
    <row r="10595" spans="1:11" x14ac:dyDescent="0.25">
      <c r="A10595" s="1">
        <v>44197</v>
      </c>
      <c r="B10595">
        <v>34</v>
      </c>
      <c r="C10595">
        <v>58</v>
      </c>
      <c r="D10595">
        <v>46</v>
      </c>
      <c r="F10595">
        <f t="shared" si="826"/>
        <v>4</v>
      </c>
      <c r="G10595">
        <f t="shared" si="827"/>
        <v>9</v>
      </c>
      <c r="H10595">
        <f t="shared" si="828"/>
        <v>19</v>
      </c>
      <c r="I10595">
        <f t="shared" si="825"/>
        <v>0</v>
      </c>
      <c r="K10595">
        <f t="shared" si="829"/>
        <v>6</v>
      </c>
    </row>
    <row r="10596" spans="1:11" x14ac:dyDescent="0.25">
      <c r="A10596" s="1">
        <v>44198</v>
      </c>
      <c r="B10596">
        <v>43</v>
      </c>
      <c r="C10596">
        <v>54</v>
      </c>
      <c r="D10596">
        <v>48.5</v>
      </c>
      <c r="F10596">
        <f t="shared" si="826"/>
        <v>1.5</v>
      </c>
      <c r="G10596">
        <f t="shared" si="827"/>
        <v>6.5</v>
      </c>
      <c r="H10596">
        <f t="shared" si="828"/>
        <v>16.5</v>
      </c>
      <c r="I10596">
        <f t="shared" si="825"/>
        <v>16.5</v>
      </c>
      <c r="K10596">
        <f t="shared" si="829"/>
        <v>7</v>
      </c>
    </row>
    <row r="10597" spans="1:11" x14ac:dyDescent="0.25">
      <c r="A10597" s="1">
        <v>44199</v>
      </c>
      <c r="B10597">
        <v>36</v>
      </c>
      <c r="C10597">
        <v>44</v>
      </c>
      <c r="D10597">
        <v>40</v>
      </c>
      <c r="F10597">
        <f t="shared" si="826"/>
        <v>10</v>
      </c>
      <c r="G10597">
        <f t="shared" si="827"/>
        <v>15</v>
      </c>
      <c r="H10597">
        <f t="shared" si="828"/>
        <v>25</v>
      </c>
      <c r="I10597">
        <f t="shared" si="825"/>
        <v>25</v>
      </c>
      <c r="K10597">
        <f t="shared" si="829"/>
        <v>1</v>
      </c>
    </row>
    <row r="10598" spans="1:11" x14ac:dyDescent="0.25">
      <c r="A10598" s="1">
        <v>44200</v>
      </c>
      <c r="B10598">
        <v>33</v>
      </c>
      <c r="C10598">
        <v>43</v>
      </c>
      <c r="D10598">
        <v>38</v>
      </c>
      <c r="F10598">
        <f t="shared" si="826"/>
        <v>12</v>
      </c>
      <c r="G10598">
        <f t="shared" si="827"/>
        <v>17</v>
      </c>
      <c r="H10598">
        <f t="shared" si="828"/>
        <v>27</v>
      </c>
      <c r="I10598">
        <f t="shared" si="825"/>
        <v>0</v>
      </c>
      <c r="K10598">
        <f t="shared" si="829"/>
        <v>2</v>
      </c>
    </row>
    <row r="10599" spans="1:11" x14ac:dyDescent="0.25">
      <c r="A10599" s="1">
        <v>44201</v>
      </c>
      <c r="B10599">
        <v>31</v>
      </c>
      <c r="C10599">
        <v>39</v>
      </c>
      <c r="D10599">
        <v>35</v>
      </c>
      <c r="F10599">
        <f t="shared" si="826"/>
        <v>15</v>
      </c>
      <c r="G10599">
        <f t="shared" si="827"/>
        <v>20</v>
      </c>
      <c r="H10599">
        <f t="shared" si="828"/>
        <v>30</v>
      </c>
      <c r="I10599">
        <f t="shared" si="825"/>
        <v>0</v>
      </c>
      <c r="K10599">
        <f t="shared" si="829"/>
        <v>3</v>
      </c>
    </row>
    <row r="10600" spans="1:11" x14ac:dyDescent="0.25">
      <c r="A10600" s="1">
        <v>44202</v>
      </c>
      <c r="B10600">
        <v>33</v>
      </c>
      <c r="C10600">
        <v>37</v>
      </c>
      <c r="D10600">
        <v>35</v>
      </c>
      <c r="F10600">
        <f t="shared" si="826"/>
        <v>15</v>
      </c>
      <c r="G10600">
        <f t="shared" si="827"/>
        <v>20</v>
      </c>
      <c r="H10600">
        <f t="shared" si="828"/>
        <v>30</v>
      </c>
      <c r="I10600">
        <f t="shared" si="825"/>
        <v>0</v>
      </c>
      <c r="K10600">
        <f t="shared" si="829"/>
        <v>4</v>
      </c>
    </row>
    <row r="10601" spans="1:11" x14ac:dyDescent="0.25">
      <c r="A10601" s="1">
        <v>44203</v>
      </c>
      <c r="B10601">
        <v>31</v>
      </c>
      <c r="C10601">
        <v>38</v>
      </c>
      <c r="D10601">
        <v>34.5</v>
      </c>
      <c r="F10601">
        <f t="shared" si="826"/>
        <v>15.5</v>
      </c>
      <c r="G10601">
        <f t="shared" si="827"/>
        <v>20.5</v>
      </c>
      <c r="H10601">
        <f t="shared" si="828"/>
        <v>30.5</v>
      </c>
      <c r="I10601">
        <f t="shared" si="825"/>
        <v>0</v>
      </c>
      <c r="K10601">
        <f t="shared" si="829"/>
        <v>5</v>
      </c>
    </row>
    <row r="10602" spans="1:11" x14ac:dyDescent="0.25">
      <c r="A10602" s="1">
        <v>44204</v>
      </c>
      <c r="B10602">
        <v>32</v>
      </c>
      <c r="C10602">
        <v>37</v>
      </c>
      <c r="D10602">
        <v>34.5</v>
      </c>
      <c r="F10602">
        <f t="shared" si="826"/>
        <v>15.5</v>
      </c>
      <c r="G10602">
        <f t="shared" si="827"/>
        <v>20.5</v>
      </c>
      <c r="H10602">
        <f t="shared" si="828"/>
        <v>30.5</v>
      </c>
      <c r="I10602">
        <f t="shared" si="825"/>
        <v>0</v>
      </c>
      <c r="K10602">
        <f t="shared" si="829"/>
        <v>6</v>
      </c>
    </row>
    <row r="10603" spans="1:11" x14ac:dyDescent="0.25">
      <c r="A10603" s="1">
        <v>44205</v>
      </c>
      <c r="B10603">
        <v>25</v>
      </c>
      <c r="C10603">
        <v>32</v>
      </c>
      <c r="D10603">
        <v>28.5</v>
      </c>
      <c r="F10603">
        <f t="shared" si="826"/>
        <v>21.5</v>
      </c>
      <c r="G10603">
        <f t="shared" si="827"/>
        <v>26.5</v>
      </c>
      <c r="H10603">
        <f t="shared" si="828"/>
        <v>36.5</v>
      </c>
      <c r="I10603">
        <f t="shared" si="825"/>
        <v>36.5</v>
      </c>
      <c r="K10603">
        <f t="shared" si="829"/>
        <v>7</v>
      </c>
    </row>
    <row r="10604" spans="1:11" x14ac:dyDescent="0.25">
      <c r="A10604" s="1">
        <v>44206</v>
      </c>
      <c r="B10604">
        <v>19</v>
      </c>
      <c r="C10604">
        <v>42</v>
      </c>
      <c r="D10604">
        <v>30.5</v>
      </c>
      <c r="F10604">
        <f t="shared" si="826"/>
        <v>19.5</v>
      </c>
      <c r="G10604">
        <f t="shared" si="827"/>
        <v>24.5</v>
      </c>
      <c r="H10604">
        <f t="shared" si="828"/>
        <v>34.5</v>
      </c>
      <c r="I10604">
        <f t="shared" si="825"/>
        <v>34.5</v>
      </c>
      <c r="K10604">
        <f t="shared" si="829"/>
        <v>1</v>
      </c>
    </row>
    <row r="10605" spans="1:11" x14ac:dyDescent="0.25">
      <c r="A10605" s="1">
        <v>44207</v>
      </c>
      <c r="B10605">
        <v>26</v>
      </c>
      <c r="C10605">
        <v>38</v>
      </c>
      <c r="D10605">
        <v>32</v>
      </c>
      <c r="F10605">
        <f t="shared" si="826"/>
        <v>18</v>
      </c>
      <c r="G10605">
        <f t="shared" si="827"/>
        <v>23</v>
      </c>
      <c r="H10605">
        <f t="shared" si="828"/>
        <v>33</v>
      </c>
      <c r="I10605">
        <f t="shared" si="825"/>
        <v>0</v>
      </c>
      <c r="K10605">
        <f t="shared" si="829"/>
        <v>2</v>
      </c>
    </row>
    <row r="10606" spans="1:11" x14ac:dyDescent="0.25">
      <c r="A10606" s="1">
        <v>44208</v>
      </c>
      <c r="B10606">
        <v>27</v>
      </c>
      <c r="C10606">
        <v>40</v>
      </c>
      <c r="D10606">
        <v>33.5</v>
      </c>
      <c r="F10606">
        <f t="shared" si="826"/>
        <v>16.5</v>
      </c>
      <c r="G10606">
        <f t="shared" si="827"/>
        <v>21.5</v>
      </c>
      <c r="H10606">
        <f t="shared" si="828"/>
        <v>31.5</v>
      </c>
      <c r="I10606">
        <f t="shared" si="825"/>
        <v>0</v>
      </c>
      <c r="K10606">
        <f t="shared" si="829"/>
        <v>3</v>
      </c>
    </row>
    <row r="10607" spans="1:11" x14ac:dyDescent="0.25">
      <c r="A10607" s="1">
        <v>44209</v>
      </c>
      <c r="B10607">
        <v>26</v>
      </c>
      <c r="C10607">
        <v>46</v>
      </c>
      <c r="D10607">
        <v>36</v>
      </c>
      <c r="F10607">
        <f t="shared" si="826"/>
        <v>14</v>
      </c>
      <c r="G10607">
        <f t="shared" si="827"/>
        <v>19</v>
      </c>
      <c r="H10607">
        <f t="shared" si="828"/>
        <v>29</v>
      </c>
      <c r="I10607">
        <f t="shared" si="825"/>
        <v>0</v>
      </c>
      <c r="K10607">
        <f t="shared" si="829"/>
        <v>4</v>
      </c>
    </row>
    <row r="10608" spans="1:11" x14ac:dyDescent="0.25">
      <c r="A10608" s="1">
        <v>44210</v>
      </c>
      <c r="B10608">
        <v>32</v>
      </c>
      <c r="C10608">
        <v>51</v>
      </c>
      <c r="D10608">
        <v>41.5</v>
      </c>
      <c r="F10608">
        <f t="shared" si="826"/>
        <v>8.5</v>
      </c>
      <c r="G10608">
        <f t="shared" si="827"/>
        <v>13.5</v>
      </c>
      <c r="H10608">
        <f t="shared" si="828"/>
        <v>23.5</v>
      </c>
      <c r="I10608">
        <f t="shared" si="825"/>
        <v>0</v>
      </c>
      <c r="K10608">
        <f t="shared" si="829"/>
        <v>5</v>
      </c>
    </row>
    <row r="10609" spans="1:11" x14ac:dyDescent="0.25">
      <c r="A10609" s="1">
        <v>44211</v>
      </c>
      <c r="B10609">
        <v>31</v>
      </c>
      <c r="C10609">
        <v>46</v>
      </c>
      <c r="D10609">
        <v>38.5</v>
      </c>
      <c r="F10609">
        <f t="shared" si="826"/>
        <v>11.5</v>
      </c>
      <c r="G10609">
        <f t="shared" si="827"/>
        <v>16.5</v>
      </c>
      <c r="H10609">
        <f t="shared" si="828"/>
        <v>26.5</v>
      </c>
      <c r="I10609">
        <f t="shared" si="825"/>
        <v>0</v>
      </c>
      <c r="K10609">
        <f t="shared" si="829"/>
        <v>6</v>
      </c>
    </row>
    <row r="10610" spans="1:11" x14ac:dyDescent="0.25">
      <c r="A10610" s="1">
        <v>44212</v>
      </c>
      <c r="B10610">
        <v>30</v>
      </c>
      <c r="C10610">
        <v>36</v>
      </c>
      <c r="D10610">
        <v>33</v>
      </c>
      <c r="F10610">
        <f t="shared" si="826"/>
        <v>17</v>
      </c>
      <c r="G10610">
        <f t="shared" si="827"/>
        <v>22</v>
      </c>
      <c r="H10610">
        <f t="shared" si="828"/>
        <v>32</v>
      </c>
      <c r="I10610">
        <f t="shared" si="825"/>
        <v>32</v>
      </c>
      <c r="K10610">
        <f t="shared" si="829"/>
        <v>7</v>
      </c>
    </row>
    <row r="10611" spans="1:11" x14ac:dyDescent="0.25">
      <c r="A10611" s="1">
        <v>44213</v>
      </c>
      <c r="B10611">
        <v>33</v>
      </c>
      <c r="C10611">
        <v>37</v>
      </c>
      <c r="D10611">
        <v>35</v>
      </c>
      <c r="F10611">
        <f t="shared" si="826"/>
        <v>15</v>
      </c>
      <c r="G10611">
        <f t="shared" si="827"/>
        <v>20</v>
      </c>
      <c r="H10611">
        <f t="shared" si="828"/>
        <v>30</v>
      </c>
      <c r="I10611">
        <f t="shared" si="825"/>
        <v>30</v>
      </c>
      <c r="K10611">
        <f t="shared" si="829"/>
        <v>1</v>
      </c>
    </row>
    <row r="10612" spans="1:11" x14ac:dyDescent="0.25">
      <c r="A10612" s="1">
        <v>44214</v>
      </c>
      <c r="B10612">
        <v>31</v>
      </c>
      <c r="C10612">
        <v>34</v>
      </c>
      <c r="D10612">
        <v>32.5</v>
      </c>
      <c r="F10612">
        <f t="shared" si="826"/>
        <v>17.5</v>
      </c>
      <c r="G10612">
        <f t="shared" si="827"/>
        <v>22.5</v>
      </c>
      <c r="H10612">
        <f t="shared" si="828"/>
        <v>32.5</v>
      </c>
      <c r="I10612">
        <f t="shared" si="825"/>
        <v>0</v>
      </c>
      <c r="K10612">
        <f t="shared" si="829"/>
        <v>2</v>
      </c>
    </row>
    <row r="10613" spans="1:11" x14ac:dyDescent="0.25">
      <c r="A10613" s="1">
        <v>44215</v>
      </c>
      <c r="B10613">
        <v>33</v>
      </c>
      <c r="C10613">
        <v>45</v>
      </c>
      <c r="D10613">
        <v>39</v>
      </c>
      <c r="F10613">
        <f t="shared" si="826"/>
        <v>11</v>
      </c>
      <c r="G10613">
        <f t="shared" si="827"/>
        <v>16</v>
      </c>
      <c r="H10613">
        <f t="shared" si="828"/>
        <v>26</v>
      </c>
      <c r="I10613">
        <f t="shared" si="825"/>
        <v>0</v>
      </c>
      <c r="K10613">
        <f t="shared" si="829"/>
        <v>3</v>
      </c>
    </row>
    <row r="10614" spans="1:11" x14ac:dyDescent="0.25">
      <c r="A10614" s="1">
        <v>44216</v>
      </c>
      <c r="B10614">
        <v>28</v>
      </c>
      <c r="C10614">
        <v>39</v>
      </c>
      <c r="D10614">
        <v>33.5</v>
      </c>
      <c r="F10614">
        <f t="shared" si="826"/>
        <v>16.5</v>
      </c>
      <c r="G10614">
        <f t="shared" si="827"/>
        <v>21.5</v>
      </c>
      <c r="H10614">
        <f t="shared" si="828"/>
        <v>31.5</v>
      </c>
      <c r="I10614">
        <f t="shared" si="825"/>
        <v>0</v>
      </c>
      <c r="K10614">
        <f t="shared" si="829"/>
        <v>4</v>
      </c>
    </row>
    <row r="10615" spans="1:11" x14ac:dyDescent="0.25">
      <c r="A10615" s="1">
        <v>44217</v>
      </c>
      <c r="B10615">
        <v>32</v>
      </c>
      <c r="C10615">
        <v>46</v>
      </c>
      <c r="D10615">
        <v>39</v>
      </c>
      <c r="F10615">
        <f t="shared" si="826"/>
        <v>11</v>
      </c>
      <c r="G10615">
        <f t="shared" si="827"/>
        <v>16</v>
      </c>
      <c r="H10615">
        <f t="shared" si="828"/>
        <v>26</v>
      </c>
      <c r="I10615">
        <f t="shared" si="825"/>
        <v>0</v>
      </c>
      <c r="K10615">
        <f t="shared" si="829"/>
        <v>5</v>
      </c>
    </row>
    <row r="10616" spans="1:11" x14ac:dyDescent="0.25">
      <c r="A10616" s="1">
        <v>44218</v>
      </c>
      <c r="B10616">
        <v>31</v>
      </c>
      <c r="C10616">
        <v>43</v>
      </c>
      <c r="D10616">
        <v>37</v>
      </c>
      <c r="F10616">
        <f t="shared" si="826"/>
        <v>13</v>
      </c>
      <c r="G10616">
        <f t="shared" si="827"/>
        <v>18</v>
      </c>
      <c r="H10616">
        <f t="shared" si="828"/>
        <v>28</v>
      </c>
      <c r="I10616">
        <f t="shared" si="825"/>
        <v>0</v>
      </c>
      <c r="K10616">
        <f t="shared" si="829"/>
        <v>6</v>
      </c>
    </row>
    <row r="10617" spans="1:11" x14ac:dyDescent="0.25">
      <c r="A10617" s="1">
        <v>44219</v>
      </c>
      <c r="B10617">
        <v>19</v>
      </c>
      <c r="C10617">
        <v>34</v>
      </c>
      <c r="D10617">
        <v>26.5</v>
      </c>
      <c r="F10617">
        <f t="shared" si="826"/>
        <v>23.5</v>
      </c>
      <c r="G10617">
        <f t="shared" si="827"/>
        <v>28.5</v>
      </c>
      <c r="H10617">
        <f t="shared" si="828"/>
        <v>38.5</v>
      </c>
      <c r="I10617">
        <f t="shared" si="825"/>
        <v>38.5</v>
      </c>
      <c r="K10617">
        <f t="shared" si="829"/>
        <v>7</v>
      </c>
    </row>
    <row r="10618" spans="1:11" x14ac:dyDescent="0.25">
      <c r="A10618" s="1">
        <v>44220</v>
      </c>
      <c r="B10618">
        <v>24</v>
      </c>
      <c r="C10618">
        <v>32</v>
      </c>
      <c r="D10618">
        <v>28</v>
      </c>
      <c r="F10618">
        <f t="shared" si="826"/>
        <v>22</v>
      </c>
      <c r="G10618">
        <f t="shared" si="827"/>
        <v>27</v>
      </c>
      <c r="H10618">
        <f t="shared" si="828"/>
        <v>37</v>
      </c>
      <c r="I10618">
        <f t="shared" si="825"/>
        <v>37</v>
      </c>
      <c r="K10618">
        <f t="shared" si="829"/>
        <v>1</v>
      </c>
    </row>
    <row r="10619" spans="1:11" x14ac:dyDescent="0.25">
      <c r="A10619" s="1">
        <v>44221</v>
      </c>
      <c r="B10619">
        <v>33</v>
      </c>
      <c r="C10619">
        <v>37</v>
      </c>
      <c r="D10619">
        <v>35</v>
      </c>
      <c r="F10619">
        <f t="shared" si="826"/>
        <v>15</v>
      </c>
      <c r="G10619">
        <f t="shared" si="827"/>
        <v>20</v>
      </c>
      <c r="H10619">
        <f t="shared" si="828"/>
        <v>30</v>
      </c>
      <c r="I10619">
        <f t="shared" si="825"/>
        <v>0</v>
      </c>
      <c r="K10619">
        <f t="shared" si="829"/>
        <v>2</v>
      </c>
    </row>
    <row r="10620" spans="1:11" x14ac:dyDescent="0.25">
      <c r="A10620" s="1">
        <v>44222</v>
      </c>
      <c r="B10620">
        <v>37</v>
      </c>
      <c r="C10620">
        <v>55</v>
      </c>
      <c r="D10620">
        <v>46</v>
      </c>
      <c r="F10620">
        <f t="shared" si="826"/>
        <v>4</v>
      </c>
      <c r="G10620">
        <f t="shared" si="827"/>
        <v>9</v>
      </c>
      <c r="H10620">
        <f t="shared" si="828"/>
        <v>19</v>
      </c>
      <c r="I10620">
        <f t="shared" si="825"/>
        <v>0</v>
      </c>
      <c r="K10620">
        <f t="shared" si="829"/>
        <v>3</v>
      </c>
    </row>
    <row r="10621" spans="1:11" x14ac:dyDescent="0.25">
      <c r="A10621" s="1">
        <v>44223</v>
      </c>
      <c r="B10621">
        <v>30</v>
      </c>
      <c r="C10621">
        <v>41</v>
      </c>
      <c r="D10621">
        <v>35.5</v>
      </c>
      <c r="F10621">
        <f t="shared" si="826"/>
        <v>14.5</v>
      </c>
      <c r="G10621">
        <f t="shared" si="827"/>
        <v>19.5</v>
      </c>
      <c r="H10621">
        <f t="shared" si="828"/>
        <v>29.5</v>
      </c>
      <c r="I10621">
        <f t="shared" si="825"/>
        <v>0</v>
      </c>
      <c r="K10621">
        <f t="shared" si="829"/>
        <v>4</v>
      </c>
    </row>
    <row r="10622" spans="1:11" x14ac:dyDescent="0.25">
      <c r="A10622" s="1">
        <v>44224</v>
      </c>
      <c r="B10622">
        <v>22</v>
      </c>
      <c r="C10622">
        <v>30</v>
      </c>
      <c r="D10622">
        <v>26</v>
      </c>
      <c r="F10622">
        <f t="shared" si="826"/>
        <v>24</v>
      </c>
      <c r="G10622">
        <f t="shared" si="827"/>
        <v>29</v>
      </c>
      <c r="H10622">
        <f t="shared" si="828"/>
        <v>39</v>
      </c>
      <c r="I10622">
        <f t="shared" si="825"/>
        <v>0</v>
      </c>
      <c r="K10622">
        <f t="shared" si="829"/>
        <v>5</v>
      </c>
    </row>
    <row r="10623" spans="1:11" x14ac:dyDescent="0.25">
      <c r="A10623" s="1">
        <v>44225</v>
      </c>
      <c r="B10623">
        <v>23</v>
      </c>
      <c r="C10623">
        <v>31</v>
      </c>
      <c r="D10623">
        <v>27</v>
      </c>
      <c r="F10623">
        <f t="shared" si="826"/>
        <v>23</v>
      </c>
      <c r="G10623">
        <f t="shared" si="827"/>
        <v>28</v>
      </c>
      <c r="H10623">
        <f t="shared" si="828"/>
        <v>38</v>
      </c>
      <c r="I10623">
        <f t="shared" si="825"/>
        <v>0</v>
      </c>
      <c r="K10623">
        <f t="shared" si="829"/>
        <v>6</v>
      </c>
    </row>
    <row r="10624" spans="1:11" x14ac:dyDescent="0.25">
      <c r="A10624" s="1">
        <v>44226</v>
      </c>
      <c r="B10624">
        <v>18</v>
      </c>
      <c r="C10624">
        <v>38</v>
      </c>
      <c r="D10624">
        <v>28</v>
      </c>
      <c r="F10624">
        <f t="shared" si="826"/>
        <v>22</v>
      </c>
      <c r="G10624">
        <f t="shared" si="827"/>
        <v>27</v>
      </c>
      <c r="H10624">
        <f t="shared" si="828"/>
        <v>37</v>
      </c>
      <c r="I10624">
        <f t="shared" si="825"/>
        <v>37</v>
      </c>
      <c r="K10624">
        <f t="shared" si="829"/>
        <v>7</v>
      </c>
    </row>
    <row r="10625" spans="1:11" x14ac:dyDescent="0.25">
      <c r="A10625" s="1">
        <v>44227</v>
      </c>
      <c r="B10625">
        <v>32</v>
      </c>
      <c r="C10625">
        <v>48</v>
      </c>
      <c r="D10625">
        <v>40</v>
      </c>
      <c r="F10625">
        <f t="shared" si="826"/>
        <v>10</v>
      </c>
      <c r="G10625">
        <f t="shared" si="827"/>
        <v>15</v>
      </c>
      <c r="H10625">
        <f t="shared" si="828"/>
        <v>25</v>
      </c>
      <c r="I10625">
        <f t="shared" si="825"/>
        <v>25</v>
      </c>
      <c r="K10625">
        <f t="shared" si="829"/>
        <v>1</v>
      </c>
    </row>
    <row r="10626" spans="1:11" x14ac:dyDescent="0.25">
      <c r="A10626" s="1">
        <v>44228</v>
      </c>
      <c r="B10626">
        <v>26</v>
      </c>
      <c r="C10626">
        <v>37</v>
      </c>
      <c r="D10626">
        <v>31.5</v>
      </c>
      <c r="F10626">
        <f t="shared" si="826"/>
        <v>18.5</v>
      </c>
      <c r="G10626">
        <f t="shared" si="827"/>
        <v>23.5</v>
      </c>
      <c r="H10626">
        <f t="shared" si="828"/>
        <v>33.5</v>
      </c>
      <c r="I10626">
        <f t="shared" ref="I10626:I10689" si="830">IF(OR(K10626=1,K10626=7),H10626,0)</f>
        <v>0</v>
      </c>
      <c r="K10626">
        <f t="shared" si="829"/>
        <v>2</v>
      </c>
    </row>
    <row r="10627" spans="1:11" x14ac:dyDescent="0.25">
      <c r="A10627" s="1">
        <v>44229</v>
      </c>
      <c r="B10627">
        <v>26</v>
      </c>
      <c r="C10627">
        <v>32</v>
      </c>
      <c r="D10627">
        <v>29</v>
      </c>
      <c r="F10627">
        <f t="shared" ref="F10627:F10690" si="831">MAX((50-D10627),0)</f>
        <v>21</v>
      </c>
      <c r="G10627">
        <f t="shared" ref="G10627:G10690" si="832">MAX((55-D10627),0)</f>
        <v>26</v>
      </c>
      <c r="H10627">
        <f t="shared" ref="H10627:H10690" si="833">MAX((65-D10627),0)</f>
        <v>36</v>
      </c>
      <c r="I10627">
        <f t="shared" si="830"/>
        <v>0</v>
      </c>
      <c r="K10627">
        <f t="shared" ref="K10627:K10690" si="834">WEEKDAY(A10627)</f>
        <v>3</v>
      </c>
    </row>
    <row r="10628" spans="1:11" x14ac:dyDescent="0.25">
      <c r="A10628" s="1">
        <v>44230</v>
      </c>
      <c r="B10628">
        <v>22</v>
      </c>
      <c r="C10628">
        <v>37</v>
      </c>
      <c r="D10628">
        <v>29.5</v>
      </c>
      <c r="F10628">
        <f t="shared" si="831"/>
        <v>20.5</v>
      </c>
      <c r="G10628">
        <f t="shared" si="832"/>
        <v>25.5</v>
      </c>
      <c r="H10628">
        <f t="shared" si="833"/>
        <v>35.5</v>
      </c>
      <c r="I10628">
        <f t="shared" si="830"/>
        <v>0</v>
      </c>
      <c r="K10628">
        <f t="shared" si="834"/>
        <v>4</v>
      </c>
    </row>
    <row r="10629" spans="1:11" x14ac:dyDescent="0.25">
      <c r="A10629" s="1">
        <v>44231</v>
      </c>
      <c r="B10629">
        <v>19</v>
      </c>
      <c r="C10629">
        <v>39</v>
      </c>
      <c r="D10629">
        <v>29</v>
      </c>
      <c r="F10629">
        <f t="shared" si="831"/>
        <v>21</v>
      </c>
      <c r="G10629">
        <f t="shared" si="832"/>
        <v>26</v>
      </c>
      <c r="H10629">
        <f t="shared" si="833"/>
        <v>36</v>
      </c>
      <c r="I10629">
        <f t="shared" si="830"/>
        <v>0</v>
      </c>
      <c r="K10629">
        <f t="shared" si="834"/>
        <v>5</v>
      </c>
    </row>
    <row r="10630" spans="1:11" x14ac:dyDescent="0.25">
      <c r="A10630" s="1">
        <v>44232</v>
      </c>
      <c r="B10630">
        <v>33</v>
      </c>
      <c r="C10630">
        <v>42</v>
      </c>
      <c r="D10630">
        <v>37.5</v>
      </c>
      <c r="F10630">
        <f t="shared" si="831"/>
        <v>12.5</v>
      </c>
      <c r="G10630">
        <f t="shared" si="832"/>
        <v>17.5</v>
      </c>
      <c r="H10630">
        <f t="shared" si="833"/>
        <v>27.5</v>
      </c>
      <c r="I10630">
        <f t="shared" si="830"/>
        <v>0</v>
      </c>
      <c r="K10630">
        <f t="shared" si="834"/>
        <v>6</v>
      </c>
    </row>
    <row r="10631" spans="1:11" x14ac:dyDescent="0.25">
      <c r="A10631" s="1">
        <v>44233</v>
      </c>
      <c r="B10631">
        <v>30</v>
      </c>
      <c r="C10631">
        <v>46</v>
      </c>
      <c r="D10631">
        <v>38</v>
      </c>
      <c r="F10631">
        <f t="shared" si="831"/>
        <v>12</v>
      </c>
      <c r="G10631">
        <f t="shared" si="832"/>
        <v>17</v>
      </c>
      <c r="H10631">
        <f t="shared" si="833"/>
        <v>27</v>
      </c>
      <c r="I10631">
        <f t="shared" si="830"/>
        <v>27</v>
      </c>
      <c r="K10631">
        <f t="shared" si="834"/>
        <v>7</v>
      </c>
    </row>
    <row r="10632" spans="1:11" x14ac:dyDescent="0.25">
      <c r="A10632" s="1">
        <v>44234</v>
      </c>
      <c r="B10632">
        <v>22</v>
      </c>
      <c r="C10632">
        <v>34</v>
      </c>
      <c r="D10632">
        <v>28</v>
      </c>
      <c r="F10632">
        <f t="shared" si="831"/>
        <v>22</v>
      </c>
      <c r="G10632">
        <f t="shared" si="832"/>
        <v>27</v>
      </c>
      <c r="H10632">
        <f t="shared" si="833"/>
        <v>37</v>
      </c>
      <c r="I10632">
        <f t="shared" si="830"/>
        <v>37</v>
      </c>
      <c r="K10632">
        <f t="shared" si="834"/>
        <v>1</v>
      </c>
    </row>
    <row r="10633" spans="1:11" x14ac:dyDescent="0.25">
      <c r="A10633" s="1">
        <v>44235</v>
      </c>
      <c r="B10633">
        <v>16</v>
      </c>
      <c r="C10633">
        <v>44</v>
      </c>
      <c r="D10633">
        <v>30</v>
      </c>
      <c r="F10633">
        <f t="shared" si="831"/>
        <v>20</v>
      </c>
      <c r="G10633">
        <f t="shared" si="832"/>
        <v>25</v>
      </c>
      <c r="H10633">
        <f t="shared" si="833"/>
        <v>35</v>
      </c>
      <c r="I10633">
        <f t="shared" si="830"/>
        <v>0</v>
      </c>
      <c r="K10633">
        <f t="shared" si="834"/>
        <v>2</v>
      </c>
    </row>
    <row r="10634" spans="1:11" x14ac:dyDescent="0.25">
      <c r="A10634" s="1">
        <v>44236</v>
      </c>
      <c r="B10634">
        <v>31</v>
      </c>
      <c r="C10634">
        <v>37</v>
      </c>
      <c r="D10634">
        <v>34</v>
      </c>
      <c r="F10634">
        <f t="shared" si="831"/>
        <v>16</v>
      </c>
      <c r="G10634">
        <f t="shared" si="832"/>
        <v>21</v>
      </c>
      <c r="H10634">
        <f t="shared" si="833"/>
        <v>31</v>
      </c>
      <c r="I10634">
        <f t="shared" si="830"/>
        <v>0</v>
      </c>
      <c r="K10634">
        <f t="shared" si="834"/>
        <v>3</v>
      </c>
    </row>
    <row r="10635" spans="1:11" x14ac:dyDescent="0.25">
      <c r="A10635" s="1">
        <v>44237</v>
      </c>
      <c r="B10635">
        <v>29</v>
      </c>
      <c r="C10635">
        <v>32</v>
      </c>
      <c r="D10635">
        <v>30.5</v>
      </c>
      <c r="F10635">
        <f t="shared" si="831"/>
        <v>19.5</v>
      </c>
      <c r="G10635">
        <f t="shared" si="832"/>
        <v>24.5</v>
      </c>
      <c r="H10635">
        <f t="shared" si="833"/>
        <v>34.5</v>
      </c>
      <c r="I10635">
        <f t="shared" si="830"/>
        <v>0</v>
      </c>
      <c r="K10635">
        <f t="shared" si="834"/>
        <v>4</v>
      </c>
    </row>
    <row r="10636" spans="1:11" x14ac:dyDescent="0.25">
      <c r="A10636" s="1">
        <v>44238</v>
      </c>
      <c r="B10636">
        <v>23</v>
      </c>
      <c r="C10636">
        <v>31</v>
      </c>
      <c r="D10636">
        <v>27</v>
      </c>
      <c r="F10636">
        <f t="shared" si="831"/>
        <v>23</v>
      </c>
      <c r="G10636">
        <f t="shared" si="832"/>
        <v>28</v>
      </c>
      <c r="H10636">
        <f t="shared" si="833"/>
        <v>38</v>
      </c>
      <c r="I10636">
        <f t="shared" si="830"/>
        <v>0</v>
      </c>
      <c r="K10636">
        <f t="shared" si="834"/>
        <v>5</v>
      </c>
    </row>
    <row r="10637" spans="1:11" x14ac:dyDescent="0.25">
      <c r="A10637" s="1">
        <v>44239</v>
      </c>
      <c r="B10637">
        <v>25</v>
      </c>
      <c r="C10637">
        <v>28</v>
      </c>
      <c r="D10637">
        <v>26.5</v>
      </c>
      <c r="F10637">
        <f t="shared" si="831"/>
        <v>23.5</v>
      </c>
      <c r="G10637">
        <f t="shared" si="832"/>
        <v>28.5</v>
      </c>
      <c r="H10637">
        <f t="shared" si="833"/>
        <v>38.5</v>
      </c>
      <c r="I10637">
        <f t="shared" si="830"/>
        <v>0</v>
      </c>
      <c r="K10637">
        <f t="shared" si="834"/>
        <v>6</v>
      </c>
    </row>
    <row r="10638" spans="1:11" x14ac:dyDescent="0.25">
      <c r="A10638" s="1">
        <v>44240</v>
      </c>
      <c r="B10638">
        <v>27</v>
      </c>
      <c r="C10638">
        <v>30</v>
      </c>
      <c r="D10638">
        <v>28.5</v>
      </c>
      <c r="F10638">
        <f t="shared" si="831"/>
        <v>21.5</v>
      </c>
      <c r="G10638">
        <f t="shared" si="832"/>
        <v>26.5</v>
      </c>
      <c r="H10638">
        <f t="shared" si="833"/>
        <v>36.5</v>
      </c>
      <c r="I10638">
        <f t="shared" si="830"/>
        <v>36.5</v>
      </c>
      <c r="K10638">
        <f t="shared" si="834"/>
        <v>7</v>
      </c>
    </row>
    <row r="10639" spans="1:11" x14ac:dyDescent="0.25">
      <c r="A10639" s="1">
        <v>44241</v>
      </c>
      <c r="B10639">
        <v>25</v>
      </c>
      <c r="C10639">
        <v>28</v>
      </c>
      <c r="D10639">
        <v>26.5</v>
      </c>
      <c r="F10639">
        <f t="shared" si="831"/>
        <v>23.5</v>
      </c>
      <c r="G10639">
        <f t="shared" si="832"/>
        <v>28.5</v>
      </c>
      <c r="H10639">
        <f t="shared" si="833"/>
        <v>38.5</v>
      </c>
      <c r="I10639">
        <f t="shared" si="830"/>
        <v>38.5</v>
      </c>
      <c r="K10639">
        <f t="shared" si="834"/>
        <v>1</v>
      </c>
    </row>
    <row r="10640" spans="1:11" x14ac:dyDescent="0.25">
      <c r="A10640" s="1">
        <v>44242</v>
      </c>
      <c r="B10640">
        <v>25</v>
      </c>
      <c r="C10640">
        <v>32</v>
      </c>
      <c r="D10640">
        <v>28.5</v>
      </c>
      <c r="F10640">
        <f t="shared" si="831"/>
        <v>21.5</v>
      </c>
      <c r="G10640">
        <f t="shared" si="832"/>
        <v>26.5</v>
      </c>
      <c r="H10640">
        <f t="shared" si="833"/>
        <v>36.5</v>
      </c>
      <c r="I10640">
        <f t="shared" si="830"/>
        <v>0</v>
      </c>
      <c r="K10640">
        <f t="shared" si="834"/>
        <v>2</v>
      </c>
    </row>
    <row r="10641" spans="1:11" x14ac:dyDescent="0.25">
      <c r="A10641" s="1">
        <v>44243</v>
      </c>
      <c r="B10641">
        <v>18</v>
      </c>
      <c r="C10641">
        <v>32</v>
      </c>
      <c r="D10641">
        <v>25</v>
      </c>
      <c r="F10641">
        <f t="shared" si="831"/>
        <v>25</v>
      </c>
      <c r="G10641">
        <f t="shared" si="832"/>
        <v>30</v>
      </c>
      <c r="H10641">
        <f t="shared" si="833"/>
        <v>40</v>
      </c>
      <c r="I10641">
        <f t="shared" si="830"/>
        <v>0</v>
      </c>
      <c r="K10641">
        <f t="shared" si="834"/>
        <v>3</v>
      </c>
    </row>
    <row r="10642" spans="1:11" x14ac:dyDescent="0.25">
      <c r="A10642" s="1">
        <v>44244</v>
      </c>
      <c r="B10642">
        <v>15</v>
      </c>
      <c r="C10642">
        <v>23</v>
      </c>
      <c r="D10642">
        <v>19</v>
      </c>
      <c r="F10642">
        <f t="shared" si="831"/>
        <v>31</v>
      </c>
      <c r="G10642">
        <f t="shared" si="832"/>
        <v>36</v>
      </c>
      <c r="H10642">
        <f t="shared" si="833"/>
        <v>46</v>
      </c>
      <c r="I10642">
        <f t="shared" si="830"/>
        <v>0</v>
      </c>
      <c r="K10642">
        <f t="shared" si="834"/>
        <v>4</v>
      </c>
    </row>
    <row r="10643" spans="1:11" x14ac:dyDescent="0.25">
      <c r="A10643" s="1">
        <v>44245</v>
      </c>
      <c r="B10643">
        <v>23</v>
      </c>
      <c r="C10643">
        <v>30</v>
      </c>
      <c r="D10643">
        <v>26.5</v>
      </c>
      <c r="F10643">
        <f t="shared" si="831"/>
        <v>23.5</v>
      </c>
      <c r="G10643">
        <f t="shared" si="832"/>
        <v>28.5</v>
      </c>
      <c r="H10643">
        <f t="shared" si="833"/>
        <v>38.5</v>
      </c>
      <c r="I10643">
        <f t="shared" si="830"/>
        <v>0</v>
      </c>
      <c r="K10643">
        <f t="shared" si="834"/>
        <v>5</v>
      </c>
    </row>
    <row r="10644" spans="1:11" x14ac:dyDescent="0.25">
      <c r="A10644" s="1">
        <v>44246</v>
      </c>
      <c r="B10644">
        <v>22</v>
      </c>
      <c r="C10644">
        <v>30</v>
      </c>
      <c r="D10644">
        <v>26</v>
      </c>
      <c r="F10644">
        <f t="shared" si="831"/>
        <v>24</v>
      </c>
      <c r="G10644">
        <f t="shared" si="832"/>
        <v>29</v>
      </c>
      <c r="H10644">
        <f t="shared" si="833"/>
        <v>39</v>
      </c>
      <c r="I10644">
        <f t="shared" si="830"/>
        <v>0</v>
      </c>
      <c r="K10644">
        <f t="shared" si="834"/>
        <v>6</v>
      </c>
    </row>
    <row r="10645" spans="1:11" x14ac:dyDescent="0.25">
      <c r="A10645" s="1">
        <v>44247</v>
      </c>
      <c r="B10645">
        <v>12</v>
      </c>
      <c r="C10645">
        <v>27</v>
      </c>
      <c r="D10645">
        <v>19.5</v>
      </c>
      <c r="F10645">
        <f t="shared" si="831"/>
        <v>30.5</v>
      </c>
      <c r="G10645">
        <f t="shared" si="832"/>
        <v>35.5</v>
      </c>
      <c r="H10645">
        <f t="shared" si="833"/>
        <v>45.5</v>
      </c>
      <c r="I10645">
        <f t="shared" si="830"/>
        <v>45.5</v>
      </c>
      <c r="K10645">
        <f t="shared" si="834"/>
        <v>7</v>
      </c>
    </row>
    <row r="10646" spans="1:11" x14ac:dyDescent="0.25">
      <c r="A10646" s="1">
        <v>44248</v>
      </c>
      <c r="B10646">
        <v>11</v>
      </c>
      <c r="C10646">
        <v>33</v>
      </c>
      <c r="D10646">
        <v>22</v>
      </c>
      <c r="F10646">
        <f t="shared" si="831"/>
        <v>28</v>
      </c>
      <c r="G10646">
        <f t="shared" si="832"/>
        <v>33</v>
      </c>
      <c r="H10646">
        <f t="shared" si="833"/>
        <v>43</v>
      </c>
      <c r="I10646">
        <f t="shared" si="830"/>
        <v>43</v>
      </c>
      <c r="K10646">
        <f t="shared" si="834"/>
        <v>1</v>
      </c>
    </row>
    <row r="10647" spans="1:11" x14ac:dyDescent="0.25">
      <c r="A10647" s="1">
        <v>44249</v>
      </c>
      <c r="B10647">
        <v>34</v>
      </c>
      <c r="C10647">
        <v>43</v>
      </c>
      <c r="D10647">
        <v>38.5</v>
      </c>
      <c r="F10647">
        <f t="shared" si="831"/>
        <v>11.5</v>
      </c>
      <c r="G10647">
        <f t="shared" si="832"/>
        <v>16.5</v>
      </c>
      <c r="H10647">
        <f t="shared" si="833"/>
        <v>26.5</v>
      </c>
      <c r="I10647">
        <f t="shared" si="830"/>
        <v>0</v>
      </c>
      <c r="K10647">
        <f t="shared" si="834"/>
        <v>2</v>
      </c>
    </row>
    <row r="10648" spans="1:11" x14ac:dyDescent="0.25">
      <c r="A10648" s="1">
        <v>44250</v>
      </c>
      <c r="B10648">
        <v>35</v>
      </c>
      <c r="C10648">
        <v>54</v>
      </c>
      <c r="D10648">
        <v>44.5</v>
      </c>
      <c r="F10648">
        <f t="shared" si="831"/>
        <v>5.5</v>
      </c>
      <c r="G10648">
        <f t="shared" si="832"/>
        <v>10.5</v>
      </c>
      <c r="H10648">
        <f t="shared" si="833"/>
        <v>20.5</v>
      </c>
      <c r="I10648">
        <f t="shared" si="830"/>
        <v>0</v>
      </c>
      <c r="K10648">
        <f t="shared" si="834"/>
        <v>3</v>
      </c>
    </row>
    <row r="10649" spans="1:11" x14ac:dyDescent="0.25">
      <c r="A10649" s="1">
        <v>44251</v>
      </c>
      <c r="B10649">
        <v>32</v>
      </c>
      <c r="C10649">
        <v>69</v>
      </c>
      <c r="D10649">
        <v>50.5</v>
      </c>
      <c r="F10649">
        <f t="shared" si="831"/>
        <v>0</v>
      </c>
      <c r="G10649">
        <f t="shared" si="832"/>
        <v>4.5</v>
      </c>
      <c r="H10649">
        <f t="shared" si="833"/>
        <v>14.5</v>
      </c>
      <c r="I10649">
        <f t="shared" si="830"/>
        <v>0</v>
      </c>
      <c r="K10649">
        <f t="shared" si="834"/>
        <v>4</v>
      </c>
    </row>
    <row r="10650" spans="1:11" x14ac:dyDescent="0.25">
      <c r="A10650" s="1">
        <v>44252</v>
      </c>
      <c r="B10650">
        <v>34</v>
      </c>
      <c r="C10650">
        <v>49</v>
      </c>
      <c r="D10650">
        <v>41.5</v>
      </c>
      <c r="F10650">
        <f t="shared" si="831"/>
        <v>8.5</v>
      </c>
      <c r="G10650">
        <f t="shared" si="832"/>
        <v>13.5</v>
      </c>
      <c r="H10650">
        <f t="shared" si="833"/>
        <v>23.5</v>
      </c>
      <c r="I10650">
        <f t="shared" si="830"/>
        <v>0</v>
      </c>
      <c r="K10650">
        <f t="shared" si="834"/>
        <v>5</v>
      </c>
    </row>
    <row r="10651" spans="1:11" x14ac:dyDescent="0.25">
      <c r="A10651" s="1">
        <v>44253</v>
      </c>
      <c r="B10651">
        <v>32</v>
      </c>
      <c r="C10651">
        <v>46</v>
      </c>
      <c r="D10651">
        <v>39</v>
      </c>
      <c r="F10651">
        <f t="shared" si="831"/>
        <v>11</v>
      </c>
      <c r="G10651">
        <f t="shared" si="832"/>
        <v>16</v>
      </c>
      <c r="H10651">
        <f t="shared" si="833"/>
        <v>26</v>
      </c>
      <c r="I10651">
        <f t="shared" si="830"/>
        <v>0</v>
      </c>
      <c r="K10651">
        <f t="shared" si="834"/>
        <v>6</v>
      </c>
    </row>
    <row r="10652" spans="1:11" x14ac:dyDescent="0.25">
      <c r="A10652" s="1">
        <v>44254</v>
      </c>
      <c r="B10652">
        <v>43</v>
      </c>
      <c r="C10652">
        <v>58</v>
      </c>
      <c r="D10652">
        <v>50.5</v>
      </c>
      <c r="F10652">
        <f t="shared" si="831"/>
        <v>0</v>
      </c>
      <c r="G10652">
        <f t="shared" si="832"/>
        <v>4.5</v>
      </c>
      <c r="H10652">
        <f t="shared" si="833"/>
        <v>14.5</v>
      </c>
      <c r="I10652">
        <f t="shared" si="830"/>
        <v>14.5</v>
      </c>
      <c r="K10652">
        <f t="shared" si="834"/>
        <v>7</v>
      </c>
    </row>
    <row r="10653" spans="1:11" x14ac:dyDescent="0.25">
      <c r="A10653" s="1">
        <v>44255</v>
      </c>
      <c r="B10653">
        <v>52</v>
      </c>
      <c r="C10653">
        <v>62</v>
      </c>
      <c r="D10653">
        <v>57</v>
      </c>
      <c r="F10653">
        <f t="shared" si="831"/>
        <v>0</v>
      </c>
      <c r="G10653">
        <f t="shared" si="832"/>
        <v>0</v>
      </c>
      <c r="H10653">
        <f t="shared" si="833"/>
        <v>8</v>
      </c>
      <c r="I10653">
        <f t="shared" si="830"/>
        <v>8</v>
      </c>
      <c r="K10653">
        <f t="shared" si="834"/>
        <v>1</v>
      </c>
    </row>
    <row r="10654" spans="1:11" x14ac:dyDescent="0.25">
      <c r="A10654" s="1">
        <v>44256</v>
      </c>
      <c r="B10654">
        <v>36</v>
      </c>
      <c r="C10654">
        <v>59</v>
      </c>
      <c r="D10654">
        <v>47.5</v>
      </c>
      <c r="F10654">
        <f t="shared" si="831"/>
        <v>2.5</v>
      </c>
      <c r="G10654">
        <f t="shared" si="832"/>
        <v>7.5</v>
      </c>
      <c r="H10654">
        <f t="shared" si="833"/>
        <v>17.5</v>
      </c>
      <c r="I10654">
        <f t="shared" si="830"/>
        <v>0</v>
      </c>
      <c r="K10654">
        <f t="shared" si="834"/>
        <v>2</v>
      </c>
    </row>
    <row r="10655" spans="1:11" x14ac:dyDescent="0.25">
      <c r="A10655" s="1">
        <v>44257</v>
      </c>
      <c r="B10655">
        <v>26</v>
      </c>
      <c r="C10655">
        <v>46</v>
      </c>
      <c r="D10655">
        <v>36</v>
      </c>
      <c r="F10655">
        <f t="shared" si="831"/>
        <v>14</v>
      </c>
      <c r="G10655">
        <f t="shared" si="832"/>
        <v>19</v>
      </c>
      <c r="H10655">
        <f t="shared" si="833"/>
        <v>29</v>
      </c>
      <c r="I10655">
        <f t="shared" si="830"/>
        <v>0</v>
      </c>
      <c r="K10655">
        <f t="shared" si="834"/>
        <v>3</v>
      </c>
    </row>
    <row r="10656" spans="1:11" x14ac:dyDescent="0.25">
      <c r="A10656" s="1">
        <v>44258</v>
      </c>
      <c r="B10656">
        <v>26</v>
      </c>
      <c r="C10656">
        <v>58</v>
      </c>
      <c r="D10656">
        <v>42</v>
      </c>
      <c r="F10656">
        <f t="shared" si="831"/>
        <v>8</v>
      </c>
      <c r="G10656">
        <f t="shared" si="832"/>
        <v>13</v>
      </c>
      <c r="H10656">
        <f t="shared" si="833"/>
        <v>23</v>
      </c>
      <c r="I10656">
        <f t="shared" si="830"/>
        <v>0</v>
      </c>
      <c r="K10656">
        <f t="shared" si="834"/>
        <v>4</v>
      </c>
    </row>
    <row r="10657" spans="1:11" x14ac:dyDescent="0.25">
      <c r="A10657" s="1">
        <v>44259</v>
      </c>
      <c r="B10657">
        <v>32</v>
      </c>
      <c r="C10657">
        <v>54</v>
      </c>
      <c r="D10657">
        <v>43</v>
      </c>
      <c r="F10657">
        <f t="shared" si="831"/>
        <v>7</v>
      </c>
      <c r="G10657">
        <f t="shared" si="832"/>
        <v>12</v>
      </c>
      <c r="H10657">
        <f t="shared" si="833"/>
        <v>22</v>
      </c>
      <c r="I10657">
        <f t="shared" si="830"/>
        <v>0</v>
      </c>
      <c r="K10657">
        <f t="shared" si="834"/>
        <v>5</v>
      </c>
    </row>
    <row r="10658" spans="1:11" x14ac:dyDescent="0.25">
      <c r="A10658" s="1">
        <v>44260</v>
      </c>
      <c r="B10658">
        <v>24</v>
      </c>
      <c r="C10658">
        <v>44</v>
      </c>
      <c r="D10658">
        <v>34</v>
      </c>
      <c r="F10658">
        <f t="shared" si="831"/>
        <v>16</v>
      </c>
      <c r="G10658">
        <f t="shared" si="832"/>
        <v>21</v>
      </c>
      <c r="H10658">
        <f t="shared" si="833"/>
        <v>31</v>
      </c>
      <c r="I10658">
        <f t="shared" si="830"/>
        <v>0</v>
      </c>
      <c r="K10658">
        <f t="shared" si="834"/>
        <v>6</v>
      </c>
    </row>
    <row r="10659" spans="1:11" x14ac:dyDescent="0.25">
      <c r="A10659" s="1">
        <v>44261</v>
      </c>
      <c r="B10659">
        <v>29</v>
      </c>
      <c r="C10659">
        <v>47</v>
      </c>
      <c r="D10659">
        <v>38</v>
      </c>
      <c r="F10659">
        <f t="shared" si="831"/>
        <v>12</v>
      </c>
      <c r="G10659">
        <f t="shared" si="832"/>
        <v>17</v>
      </c>
      <c r="H10659">
        <f t="shared" si="833"/>
        <v>27</v>
      </c>
      <c r="I10659">
        <f t="shared" si="830"/>
        <v>27</v>
      </c>
      <c r="K10659">
        <f t="shared" si="834"/>
        <v>7</v>
      </c>
    </row>
    <row r="10660" spans="1:11" x14ac:dyDescent="0.25">
      <c r="A10660" s="1">
        <v>44262</v>
      </c>
      <c r="B10660">
        <v>24</v>
      </c>
      <c r="C10660">
        <v>49</v>
      </c>
      <c r="D10660">
        <v>36.5</v>
      </c>
      <c r="F10660">
        <f t="shared" si="831"/>
        <v>13.5</v>
      </c>
      <c r="G10660">
        <f t="shared" si="832"/>
        <v>18.5</v>
      </c>
      <c r="H10660">
        <f t="shared" si="833"/>
        <v>28.5</v>
      </c>
      <c r="I10660">
        <f t="shared" si="830"/>
        <v>28.5</v>
      </c>
      <c r="K10660">
        <f t="shared" si="834"/>
        <v>1</v>
      </c>
    </row>
    <row r="10661" spans="1:11" x14ac:dyDescent="0.25">
      <c r="A10661" s="1">
        <v>44263</v>
      </c>
      <c r="B10661">
        <v>22</v>
      </c>
      <c r="C10661">
        <v>61</v>
      </c>
      <c r="D10661">
        <v>41.5</v>
      </c>
      <c r="F10661">
        <f t="shared" si="831"/>
        <v>8.5</v>
      </c>
      <c r="G10661">
        <f t="shared" si="832"/>
        <v>13.5</v>
      </c>
      <c r="H10661">
        <f t="shared" si="833"/>
        <v>23.5</v>
      </c>
      <c r="I10661">
        <f t="shared" si="830"/>
        <v>0</v>
      </c>
      <c r="K10661">
        <f t="shared" si="834"/>
        <v>2</v>
      </c>
    </row>
    <row r="10662" spans="1:11" x14ac:dyDescent="0.25">
      <c r="A10662" s="1">
        <v>44264</v>
      </c>
      <c r="B10662">
        <v>36</v>
      </c>
      <c r="C10662">
        <v>67</v>
      </c>
      <c r="D10662">
        <v>51.5</v>
      </c>
      <c r="F10662">
        <f t="shared" si="831"/>
        <v>0</v>
      </c>
      <c r="G10662">
        <f t="shared" si="832"/>
        <v>3.5</v>
      </c>
      <c r="H10662">
        <f t="shared" si="833"/>
        <v>13.5</v>
      </c>
      <c r="I10662">
        <f t="shared" si="830"/>
        <v>0</v>
      </c>
      <c r="K10662">
        <f t="shared" si="834"/>
        <v>3</v>
      </c>
    </row>
    <row r="10663" spans="1:11" x14ac:dyDescent="0.25">
      <c r="A10663" s="1">
        <v>44265</v>
      </c>
      <c r="B10663">
        <v>37</v>
      </c>
      <c r="C10663">
        <v>73</v>
      </c>
      <c r="D10663">
        <v>55</v>
      </c>
      <c r="F10663">
        <f t="shared" si="831"/>
        <v>0</v>
      </c>
      <c r="G10663">
        <f t="shared" si="832"/>
        <v>0</v>
      </c>
      <c r="H10663">
        <f t="shared" si="833"/>
        <v>10</v>
      </c>
      <c r="I10663">
        <f t="shared" si="830"/>
        <v>0</v>
      </c>
      <c r="K10663">
        <f t="shared" si="834"/>
        <v>4</v>
      </c>
    </row>
    <row r="10664" spans="1:11" x14ac:dyDescent="0.25">
      <c r="A10664" s="1">
        <v>44266</v>
      </c>
      <c r="B10664">
        <v>59</v>
      </c>
      <c r="C10664">
        <v>68</v>
      </c>
      <c r="D10664">
        <v>63.5</v>
      </c>
      <c r="F10664">
        <f t="shared" si="831"/>
        <v>0</v>
      </c>
      <c r="G10664">
        <f t="shared" si="832"/>
        <v>0</v>
      </c>
      <c r="H10664">
        <f t="shared" si="833"/>
        <v>1.5</v>
      </c>
      <c r="I10664">
        <f t="shared" si="830"/>
        <v>0</v>
      </c>
      <c r="K10664">
        <f t="shared" si="834"/>
        <v>5</v>
      </c>
    </row>
    <row r="10665" spans="1:11" x14ac:dyDescent="0.25">
      <c r="A10665" s="1">
        <v>44267</v>
      </c>
      <c r="B10665">
        <v>49</v>
      </c>
      <c r="C10665">
        <v>66</v>
      </c>
      <c r="D10665">
        <v>57.5</v>
      </c>
      <c r="F10665">
        <f t="shared" si="831"/>
        <v>0</v>
      </c>
      <c r="G10665">
        <f t="shared" si="832"/>
        <v>0</v>
      </c>
      <c r="H10665">
        <f t="shared" si="833"/>
        <v>7.5</v>
      </c>
      <c r="I10665">
        <f t="shared" si="830"/>
        <v>0</v>
      </c>
      <c r="K10665">
        <f t="shared" si="834"/>
        <v>6</v>
      </c>
    </row>
    <row r="10666" spans="1:11" x14ac:dyDescent="0.25">
      <c r="A10666" s="1">
        <v>44268</v>
      </c>
      <c r="B10666">
        <v>43</v>
      </c>
      <c r="C10666">
        <v>53</v>
      </c>
      <c r="D10666">
        <v>48</v>
      </c>
      <c r="F10666">
        <f t="shared" si="831"/>
        <v>2</v>
      </c>
      <c r="G10666">
        <f t="shared" si="832"/>
        <v>7</v>
      </c>
      <c r="H10666">
        <f t="shared" si="833"/>
        <v>17</v>
      </c>
      <c r="I10666">
        <f t="shared" si="830"/>
        <v>17</v>
      </c>
      <c r="K10666">
        <f t="shared" si="834"/>
        <v>7</v>
      </c>
    </row>
    <row r="10667" spans="1:11" x14ac:dyDescent="0.25">
      <c r="A10667" s="1">
        <v>44269</v>
      </c>
      <c r="B10667">
        <v>30</v>
      </c>
      <c r="C10667">
        <v>55</v>
      </c>
      <c r="D10667">
        <v>42.5</v>
      </c>
      <c r="F10667">
        <f t="shared" si="831"/>
        <v>7.5</v>
      </c>
      <c r="G10667">
        <f t="shared" si="832"/>
        <v>12.5</v>
      </c>
      <c r="H10667">
        <f t="shared" si="833"/>
        <v>22.5</v>
      </c>
      <c r="I10667">
        <f t="shared" si="830"/>
        <v>22.5</v>
      </c>
      <c r="K10667">
        <f t="shared" si="834"/>
        <v>1</v>
      </c>
    </row>
    <row r="10668" spans="1:11" x14ac:dyDescent="0.25">
      <c r="A10668" s="1">
        <v>44270</v>
      </c>
      <c r="B10668">
        <v>34</v>
      </c>
      <c r="C10668">
        <v>46</v>
      </c>
      <c r="D10668">
        <v>40</v>
      </c>
      <c r="F10668">
        <f t="shared" si="831"/>
        <v>10</v>
      </c>
      <c r="G10668">
        <f t="shared" si="832"/>
        <v>15</v>
      </c>
      <c r="H10668">
        <f t="shared" si="833"/>
        <v>25</v>
      </c>
      <c r="I10668">
        <f t="shared" si="830"/>
        <v>0</v>
      </c>
      <c r="K10668">
        <f t="shared" si="834"/>
        <v>2</v>
      </c>
    </row>
    <row r="10669" spans="1:11" x14ac:dyDescent="0.25">
      <c r="A10669" s="1">
        <v>44271</v>
      </c>
      <c r="B10669">
        <v>40</v>
      </c>
      <c r="C10669">
        <v>72</v>
      </c>
      <c r="D10669">
        <v>56</v>
      </c>
      <c r="F10669">
        <f t="shared" si="831"/>
        <v>0</v>
      </c>
      <c r="G10669">
        <f t="shared" si="832"/>
        <v>0</v>
      </c>
      <c r="H10669">
        <f t="shared" si="833"/>
        <v>9</v>
      </c>
      <c r="I10669">
        <f t="shared" si="830"/>
        <v>0</v>
      </c>
      <c r="K10669">
        <f t="shared" si="834"/>
        <v>3</v>
      </c>
    </row>
    <row r="10670" spans="1:11" x14ac:dyDescent="0.25">
      <c r="A10670" s="1">
        <v>44272</v>
      </c>
      <c r="B10670">
        <v>45</v>
      </c>
      <c r="C10670">
        <v>70</v>
      </c>
      <c r="D10670">
        <v>57.5</v>
      </c>
      <c r="F10670">
        <f t="shared" si="831"/>
        <v>0</v>
      </c>
      <c r="G10670">
        <f t="shared" si="832"/>
        <v>0</v>
      </c>
      <c r="H10670">
        <f t="shared" si="833"/>
        <v>7.5</v>
      </c>
      <c r="I10670">
        <f t="shared" si="830"/>
        <v>0</v>
      </c>
      <c r="K10670">
        <f t="shared" si="834"/>
        <v>4</v>
      </c>
    </row>
    <row r="10671" spans="1:11" x14ac:dyDescent="0.25">
      <c r="A10671" s="1">
        <v>44273</v>
      </c>
      <c r="B10671">
        <v>48</v>
      </c>
      <c r="C10671">
        <v>71</v>
      </c>
      <c r="D10671">
        <v>59.5</v>
      </c>
      <c r="F10671">
        <f t="shared" si="831"/>
        <v>0</v>
      </c>
      <c r="G10671">
        <f t="shared" si="832"/>
        <v>0</v>
      </c>
      <c r="H10671">
        <f t="shared" si="833"/>
        <v>5.5</v>
      </c>
      <c r="I10671">
        <f t="shared" si="830"/>
        <v>0</v>
      </c>
      <c r="K10671">
        <f t="shared" si="834"/>
        <v>5</v>
      </c>
    </row>
    <row r="10672" spans="1:11" x14ac:dyDescent="0.25">
      <c r="A10672" s="1">
        <v>44274</v>
      </c>
      <c r="B10672">
        <v>38</v>
      </c>
      <c r="C10672">
        <v>52</v>
      </c>
      <c r="D10672">
        <v>45</v>
      </c>
      <c r="F10672">
        <f t="shared" si="831"/>
        <v>5</v>
      </c>
      <c r="G10672">
        <f t="shared" si="832"/>
        <v>10</v>
      </c>
      <c r="H10672">
        <f t="shared" si="833"/>
        <v>20</v>
      </c>
      <c r="I10672">
        <f t="shared" si="830"/>
        <v>0</v>
      </c>
      <c r="K10672">
        <f t="shared" si="834"/>
        <v>6</v>
      </c>
    </row>
    <row r="10673" spans="1:11" x14ac:dyDescent="0.25">
      <c r="A10673" s="1">
        <v>44275</v>
      </c>
      <c r="B10673">
        <v>32</v>
      </c>
      <c r="C10673">
        <v>60</v>
      </c>
      <c r="D10673">
        <v>46</v>
      </c>
      <c r="F10673">
        <f t="shared" si="831"/>
        <v>4</v>
      </c>
      <c r="G10673">
        <f t="shared" si="832"/>
        <v>9</v>
      </c>
      <c r="H10673">
        <f t="shared" si="833"/>
        <v>19</v>
      </c>
      <c r="I10673">
        <f t="shared" si="830"/>
        <v>19</v>
      </c>
      <c r="K10673">
        <f t="shared" si="834"/>
        <v>7</v>
      </c>
    </row>
    <row r="10674" spans="1:11" x14ac:dyDescent="0.25">
      <c r="A10674" s="1">
        <v>44276</v>
      </c>
      <c r="B10674">
        <v>31</v>
      </c>
      <c r="C10674">
        <v>67</v>
      </c>
      <c r="D10674">
        <v>49</v>
      </c>
      <c r="F10674">
        <f t="shared" si="831"/>
        <v>1</v>
      </c>
      <c r="G10674">
        <f t="shared" si="832"/>
        <v>6</v>
      </c>
      <c r="H10674">
        <f t="shared" si="833"/>
        <v>16</v>
      </c>
      <c r="I10674">
        <f t="shared" si="830"/>
        <v>16</v>
      </c>
      <c r="K10674">
        <f t="shared" si="834"/>
        <v>1</v>
      </c>
    </row>
    <row r="10675" spans="1:11" x14ac:dyDescent="0.25">
      <c r="A10675" s="1">
        <v>44277</v>
      </c>
      <c r="B10675">
        <v>39</v>
      </c>
      <c r="C10675">
        <v>71</v>
      </c>
      <c r="D10675">
        <v>55</v>
      </c>
      <c r="F10675">
        <f t="shared" si="831"/>
        <v>0</v>
      </c>
      <c r="G10675">
        <f t="shared" si="832"/>
        <v>0</v>
      </c>
      <c r="H10675">
        <f t="shared" si="833"/>
        <v>10</v>
      </c>
      <c r="I10675">
        <f t="shared" si="830"/>
        <v>0</v>
      </c>
      <c r="K10675">
        <f t="shared" si="834"/>
        <v>2</v>
      </c>
    </row>
    <row r="10676" spans="1:11" x14ac:dyDescent="0.25">
      <c r="A10676" s="1">
        <v>44278</v>
      </c>
      <c r="B10676">
        <v>49</v>
      </c>
      <c r="C10676">
        <v>71</v>
      </c>
      <c r="D10676">
        <v>60</v>
      </c>
      <c r="F10676">
        <f t="shared" si="831"/>
        <v>0</v>
      </c>
      <c r="G10676">
        <f t="shared" si="832"/>
        <v>0</v>
      </c>
      <c r="H10676">
        <f t="shared" si="833"/>
        <v>5</v>
      </c>
      <c r="I10676">
        <f t="shared" si="830"/>
        <v>0</v>
      </c>
      <c r="K10676">
        <f t="shared" si="834"/>
        <v>3</v>
      </c>
    </row>
    <row r="10677" spans="1:11" x14ac:dyDescent="0.25">
      <c r="A10677" s="1">
        <v>44279</v>
      </c>
      <c r="B10677">
        <v>58</v>
      </c>
      <c r="C10677">
        <v>78</v>
      </c>
      <c r="D10677">
        <v>68</v>
      </c>
      <c r="F10677">
        <f t="shared" si="831"/>
        <v>0</v>
      </c>
      <c r="G10677">
        <f t="shared" si="832"/>
        <v>0</v>
      </c>
      <c r="H10677">
        <f t="shared" si="833"/>
        <v>0</v>
      </c>
      <c r="I10677">
        <f t="shared" si="830"/>
        <v>0</v>
      </c>
      <c r="K10677">
        <f t="shared" si="834"/>
        <v>4</v>
      </c>
    </row>
    <row r="10678" spans="1:11" x14ac:dyDescent="0.25">
      <c r="A10678" s="1">
        <v>44280</v>
      </c>
      <c r="B10678">
        <v>50</v>
      </c>
      <c r="C10678">
        <v>67</v>
      </c>
      <c r="D10678">
        <v>58.5</v>
      </c>
      <c r="F10678">
        <f t="shared" si="831"/>
        <v>0</v>
      </c>
      <c r="G10678">
        <f t="shared" si="832"/>
        <v>0</v>
      </c>
      <c r="H10678">
        <f t="shared" si="833"/>
        <v>6.5</v>
      </c>
      <c r="I10678">
        <f t="shared" si="830"/>
        <v>0</v>
      </c>
      <c r="K10678">
        <f t="shared" si="834"/>
        <v>5</v>
      </c>
    </row>
    <row r="10679" spans="1:11" x14ac:dyDescent="0.25">
      <c r="A10679" s="1">
        <v>44281</v>
      </c>
      <c r="B10679">
        <v>58</v>
      </c>
      <c r="C10679">
        <v>67</v>
      </c>
      <c r="D10679">
        <v>62.5</v>
      </c>
      <c r="F10679">
        <f t="shared" si="831"/>
        <v>0</v>
      </c>
      <c r="G10679">
        <f t="shared" si="832"/>
        <v>0</v>
      </c>
      <c r="H10679">
        <f t="shared" si="833"/>
        <v>2.5</v>
      </c>
      <c r="I10679">
        <f t="shared" si="830"/>
        <v>0</v>
      </c>
      <c r="K10679">
        <f t="shared" si="834"/>
        <v>6</v>
      </c>
    </row>
    <row r="10680" spans="1:11" x14ac:dyDescent="0.25">
      <c r="A10680" s="1">
        <v>44282</v>
      </c>
      <c r="B10680">
        <v>43</v>
      </c>
      <c r="C10680">
        <v>66</v>
      </c>
      <c r="D10680">
        <v>54.5</v>
      </c>
      <c r="F10680">
        <f t="shared" si="831"/>
        <v>0</v>
      </c>
      <c r="G10680">
        <f t="shared" si="832"/>
        <v>0.5</v>
      </c>
      <c r="H10680">
        <f t="shared" si="833"/>
        <v>10.5</v>
      </c>
      <c r="I10680">
        <f t="shared" si="830"/>
        <v>10.5</v>
      </c>
      <c r="K10680">
        <f t="shared" si="834"/>
        <v>7</v>
      </c>
    </row>
    <row r="10681" spans="1:11" x14ac:dyDescent="0.25">
      <c r="A10681" s="1">
        <v>44283</v>
      </c>
      <c r="B10681">
        <v>44</v>
      </c>
      <c r="C10681">
        <v>61</v>
      </c>
      <c r="D10681">
        <v>52.5</v>
      </c>
      <c r="F10681">
        <f t="shared" si="831"/>
        <v>0</v>
      </c>
      <c r="G10681">
        <f t="shared" si="832"/>
        <v>2.5</v>
      </c>
      <c r="H10681">
        <f t="shared" si="833"/>
        <v>12.5</v>
      </c>
      <c r="I10681">
        <f t="shared" si="830"/>
        <v>12.5</v>
      </c>
      <c r="K10681">
        <f t="shared" si="834"/>
        <v>1</v>
      </c>
    </row>
    <row r="10682" spans="1:11" x14ac:dyDescent="0.25">
      <c r="A10682" s="1">
        <v>44284</v>
      </c>
      <c r="B10682">
        <v>35</v>
      </c>
      <c r="C10682">
        <v>58</v>
      </c>
      <c r="D10682">
        <v>46.5</v>
      </c>
      <c r="F10682">
        <f t="shared" si="831"/>
        <v>3.5</v>
      </c>
      <c r="G10682">
        <f t="shared" si="832"/>
        <v>8.5</v>
      </c>
      <c r="H10682">
        <f t="shared" si="833"/>
        <v>18.5</v>
      </c>
      <c r="I10682">
        <f t="shared" si="830"/>
        <v>0</v>
      </c>
      <c r="K10682">
        <f t="shared" si="834"/>
        <v>2</v>
      </c>
    </row>
    <row r="10683" spans="1:11" x14ac:dyDescent="0.25">
      <c r="A10683" s="1">
        <v>44285</v>
      </c>
      <c r="B10683">
        <v>36</v>
      </c>
      <c r="C10683">
        <v>76</v>
      </c>
      <c r="D10683">
        <v>56</v>
      </c>
      <c r="F10683">
        <f t="shared" si="831"/>
        <v>0</v>
      </c>
      <c r="G10683">
        <f t="shared" si="832"/>
        <v>0</v>
      </c>
      <c r="H10683">
        <f t="shared" si="833"/>
        <v>9</v>
      </c>
      <c r="I10683">
        <f t="shared" si="830"/>
        <v>0</v>
      </c>
      <c r="K10683">
        <f t="shared" si="834"/>
        <v>3</v>
      </c>
    </row>
    <row r="10684" spans="1:11" x14ac:dyDescent="0.25">
      <c r="A10684" s="1">
        <v>44286</v>
      </c>
      <c r="B10684">
        <v>44</v>
      </c>
      <c r="C10684">
        <v>69</v>
      </c>
      <c r="D10684">
        <v>56.5</v>
      </c>
      <c r="F10684">
        <f t="shared" si="831"/>
        <v>0</v>
      </c>
      <c r="G10684">
        <f t="shared" si="832"/>
        <v>0</v>
      </c>
      <c r="H10684">
        <f t="shared" si="833"/>
        <v>8.5</v>
      </c>
      <c r="I10684">
        <f t="shared" si="830"/>
        <v>0</v>
      </c>
      <c r="K10684">
        <f t="shared" si="834"/>
        <v>4</v>
      </c>
    </row>
    <row r="10685" spans="1:11" x14ac:dyDescent="0.25">
      <c r="A10685" s="1">
        <v>44287</v>
      </c>
      <c r="B10685">
        <v>32</v>
      </c>
      <c r="C10685">
        <v>44</v>
      </c>
      <c r="D10685">
        <v>38</v>
      </c>
      <c r="F10685">
        <f t="shared" si="831"/>
        <v>12</v>
      </c>
      <c r="G10685">
        <f t="shared" si="832"/>
        <v>17</v>
      </c>
      <c r="H10685">
        <f t="shared" si="833"/>
        <v>27</v>
      </c>
      <c r="I10685">
        <f t="shared" si="830"/>
        <v>0</v>
      </c>
      <c r="K10685">
        <f t="shared" si="834"/>
        <v>5</v>
      </c>
    </row>
    <row r="10686" spans="1:11" x14ac:dyDescent="0.25">
      <c r="A10686" s="1">
        <v>44288</v>
      </c>
      <c r="B10686">
        <v>26</v>
      </c>
      <c r="C10686">
        <v>45</v>
      </c>
      <c r="D10686">
        <v>35.5</v>
      </c>
      <c r="F10686">
        <f t="shared" si="831"/>
        <v>14.5</v>
      </c>
      <c r="G10686">
        <f t="shared" si="832"/>
        <v>19.5</v>
      </c>
      <c r="H10686">
        <f t="shared" si="833"/>
        <v>29.5</v>
      </c>
      <c r="I10686">
        <f t="shared" si="830"/>
        <v>0</v>
      </c>
      <c r="K10686">
        <f t="shared" si="834"/>
        <v>6</v>
      </c>
    </row>
    <row r="10687" spans="1:11" x14ac:dyDescent="0.25">
      <c r="A10687" s="1">
        <v>44289</v>
      </c>
      <c r="B10687">
        <v>25</v>
      </c>
      <c r="C10687">
        <v>61</v>
      </c>
      <c r="D10687">
        <v>43</v>
      </c>
      <c r="F10687">
        <f t="shared" si="831"/>
        <v>7</v>
      </c>
      <c r="G10687">
        <f t="shared" si="832"/>
        <v>12</v>
      </c>
      <c r="H10687">
        <f t="shared" si="833"/>
        <v>22</v>
      </c>
      <c r="I10687">
        <f t="shared" si="830"/>
        <v>22</v>
      </c>
      <c r="K10687">
        <f t="shared" si="834"/>
        <v>7</v>
      </c>
    </row>
    <row r="10688" spans="1:11" x14ac:dyDescent="0.25">
      <c r="A10688" s="1">
        <v>44290</v>
      </c>
      <c r="B10688">
        <v>42</v>
      </c>
      <c r="C10688">
        <v>72</v>
      </c>
      <c r="D10688">
        <v>57</v>
      </c>
      <c r="F10688">
        <f t="shared" si="831"/>
        <v>0</v>
      </c>
      <c r="G10688">
        <f t="shared" si="832"/>
        <v>0</v>
      </c>
      <c r="H10688">
        <f t="shared" si="833"/>
        <v>8</v>
      </c>
      <c r="I10688">
        <f t="shared" si="830"/>
        <v>8</v>
      </c>
      <c r="K10688">
        <f t="shared" si="834"/>
        <v>1</v>
      </c>
    </row>
    <row r="10689" spans="1:11" x14ac:dyDescent="0.25">
      <c r="A10689" s="1">
        <v>44291</v>
      </c>
      <c r="B10689">
        <v>43</v>
      </c>
      <c r="C10689">
        <v>76</v>
      </c>
      <c r="D10689">
        <v>59.5</v>
      </c>
      <c r="F10689">
        <f t="shared" si="831"/>
        <v>0</v>
      </c>
      <c r="G10689">
        <f t="shared" si="832"/>
        <v>0</v>
      </c>
      <c r="H10689">
        <f t="shared" si="833"/>
        <v>5.5</v>
      </c>
      <c r="I10689">
        <f t="shared" si="830"/>
        <v>0</v>
      </c>
      <c r="K10689">
        <f t="shared" si="834"/>
        <v>2</v>
      </c>
    </row>
    <row r="10690" spans="1:11" x14ac:dyDescent="0.25">
      <c r="A10690" s="1">
        <v>44292</v>
      </c>
      <c r="B10690">
        <v>49</v>
      </c>
      <c r="C10690">
        <v>78</v>
      </c>
      <c r="D10690">
        <v>63.5</v>
      </c>
      <c r="F10690">
        <f t="shared" si="831"/>
        <v>0</v>
      </c>
      <c r="G10690">
        <f t="shared" si="832"/>
        <v>0</v>
      </c>
      <c r="H10690">
        <f t="shared" si="833"/>
        <v>1.5</v>
      </c>
      <c r="I10690">
        <f t="shared" ref="I10690:I10753" si="835">IF(OR(K10690=1,K10690=7),H10690,0)</f>
        <v>0</v>
      </c>
      <c r="K10690">
        <f t="shared" si="834"/>
        <v>3</v>
      </c>
    </row>
    <row r="10691" spans="1:11" x14ac:dyDescent="0.25">
      <c r="A10691" s="1">
        <v>44293</v>
      </c>
      <c r="B10691">
        <v>53</v>
      </c>
      <c r="C10691">
        <v>82</v>
      </c>
      <c r="D10691">
        <v>67.5</v>
      </c>
      <c r="F10691">
        <f t="shared" ref="F10691:F10754" si="836">MAX((50-D10691),0)</f>
        <v>0</v>
      </c>
      <c r="G10691">
        <f t="shared" ref="G10691:G10754" si="837">MAX((55-D10691),0)</f>
        <v>0</v>
      </c>
      <c r="H10691">
        <f t="shared" ref="H10691:H10754" si="838">MAX((65-D10691),0)</f>
        <v>0</v>
      </c>
      <c r="I10691">
        <f t="shared" si="835"/>
        <v>0</v>
      </c>
      <c r="K10691">
        <f t="shared" ref="K10691:K10754" si="839">WEEKDAY(A10691)</f>
        <v>4</v>
      </c>
    </row>
    <row r="10692" spans="1:11" x14ac:dyDescent="0.25">
      <c r="A10692" s="1">
        <v>44294</v>
      </c>
      <c r="B10692">
        <v>57</v>
      </c>
      <c r="C10692">
        <v>78</v>
      </c>
      <c r="D10692">
        <v>67.5</v>
      </c>
      <c r="F10692">
        <f t="shared" si="836"/>
        <v>0</v>
      </c>
      <c r="G10692">
        <f t="shared" si="837"/>
        <v>0</v>
      </c>
      <c r="H10692">
        <f t="shared" si="838"/>
        <v>0</v>
      </c>
      <c r="I10692">
        <f t="shared" si="835"/>
        <v>0</v>
      </c>
      <c r="K10692">
        <f t="shared" si="839"/>
        <v>5</v>
      </c>
    </row>
    <row r="10693" spans="1:11" x14ac:dyDescent="0.25">
      <c r="A10693" s="1">
        <v>44295</v>
      </c>
      <c r="B10693">
        <v>56</v>
      </c>
      <c r="C10693">
        <v>79</v>
      </c>
      <c r="D10693">
        <v>67.5</v>
      </c>
      <c r="F10693">
        <f t="shared" si="836"/>
        <v>0</v>
      </c>
      <c r="G10693">
        <f t="shared" si="837"/>
        <v>0</v>
      </c>
      <c r="H10693">
        <f t="shared" si="838"/>
        <v>0</v>
      </c>
      <c r="I10693">
        <f t="shared" si="835"/>
        <v>0</v>
      </c>
      <c r="K10693">
        <f t="shared" si="839"/>
        <v>6</v>
      </c>
    </row>
    <row r="10694" spans="1:11" x14ac:dyDescent="0.25">
      <c r="A10694" s="1">
        <v>44296</v>
      </c>
      <c r="B10694">
        <v>53</v>
      </c>
      <c r="C10694">
        <v>79</v>
      </c>
      <c r="D10694">
        <v>66</v>
      </c>
      <c r="F10694">
        <f t="shared" si="836"/>
        <v>0</v>
      </c>
      <c r="G10694">
        <f t="shared" si="837"/>
        <v>0</v>
      </c>
      <c r="H10694">
        <f t="shared" si="838"/>
        <v>0</v>
      </c>
      <c r="I10694">
        <f t="shared" si="835"/>
        <v>0</v>
      </c>
      <c r="K10694">
        <f t="shared" si="839"/>
        <v>7</v>
      </c>
    </row>
    <row r="10695" spans="1:11" x14ac:dyDescent="0.25">
      <c r="A10695" s="1">
        <v>44297</v>
      </c>
      <c r="B10695">
        <v>54</v>
      </c>
      <c r="C10695">
        <v>62</v>
      </c>
      <c r="D10695">
        <v>58</v>
      </c>
      <c r="F10695">
        <f t="shared" si="836"/>
        <v>0</v>
      </c>
      <c r="G10695">
        <f t="shared" si="837"/>
        <v>0</v>
      </c>
      <c r="H10695">
        <f t="shared" si="838"/>
        <v>7</v>
      </c>
      <c r="I10695">
        <f t="shared" si="835"/>
        <v>7</v>
      </c>
      <c r="K10695">
        <f t="shared" si="839"/>
        <v>1</v>
      </c>
    </row>
    <row r="10696" spans="1:11" x14ac:dyDescent="0.25">
      <c r="A10696" s="1">
        <v>44298</v>
      </c>
      <c r="B10696">
        <v>52</v>
      </c>
      <c r="C10696">
        <v>64</v>
      </c>
      <c r="D10696">
        <v>58</v>
      </c>
      <c r="F10696">
        <f t="shared" si="836"/>
        <v>0</v>
      </c>
      <c r="G10696">
        <f t="shared" si="837"/>
        <v>0</v>
      </c>
      <c r="H10696">
        <f t="shared" si="838"/>
        <v>7</v>
      </c>
      <c r="I10696">
        <f t="shared" si="835"/>
        <v>0</v>
      </c>
      <c r="K10696">
        <f t="shared" si="839"/>
        <v>2</v>
      </c>
    </row>
    <row r="10697" spans="1:11" x14ac:dyDescent="0.25">
      <c r="A10697" s="1">
        <v>44299</v>
      </c>
      <c r="B10697">
        <v>44</v>
      </c>
      <c r="C10697">
        <v>70</v>
      </c>
      <c r="D10697">
        <v>57</v>
      </c>
      <c r="F10697">
        <f t="shared" si="836"/>
        <v>0</v>
      </c>
      <c r="G10697">
        <f t="shared" si="837"/>
        <v>0</v>
      </c>
      <c r="H10697">
        <f t="shared" si="838"/>
        <v>8</v>
      </c>
      <c r="I10697">
        <f t="shared" si="835"/>
        <v>0</v>
      </c>
      <c r="K10697">
        <f t="shared" si="839"/>
        <v>3</v>
      </c>
    </row>
    <row r="10698" spans="1:11" x14ac:dyDescent="0.25">
      <c r="A10698" s="1">
        <v>44300</v>
      </c>
      <c r="B10698">
        <v>48</v>
      </c>
      <c r="C10698">
        <v>62</v>
      </c>
      <c r="D10698">
        <v>55</v>
      </c>
      <c r="F10698">
        <f t="shared" si="836"/>
        <v>0</v>
      </c>
      <c r="G10698">
        <f t="shared" si="837"/>
        <v>0</v>
      </c>
      <c r="H10698">
        <f t="shared" si="838"/>
        <v>10</v>
      </c>
      <c r="I10698">
        <f t="shared" si="835"/>
        <v>0</v>
      </c>
      <c r="K10698">
        <f t="shared" si="839"/>
        <v>4</v>
      </c>
    </row>
    <row r="10699" spans="1:11" x14ac:dyDescent="0.25">
      <c r="A10699" s="1">
        <v>44301</v>
      </c>
      <c r="B10699">
        <v>45</v>
      </c>
      <c r="C10699">
        <v>50</v>
      </c>
      <c r="D10699">
        <v>47.5</v>
      </c>
      <c r="F10699">
        <f t="shared" si="836"/>
        <v>2.5</v>
      </c>
      <c r="G10699">
        <f t="shared" si="837"/>
        <v>7.5</v>
      </c>
      <c r="H10699">
        <f t="shared" si="838"/>
        <v>17.5</v>
      </c>
      <c r="I10699">
        <f t="shared" si="835"/>
        <v>0</v>
      </c>
      <c r="K10699">
        <f t="shared" si="839"/>
        <v>5</v>
      </c>
    </row>
    <row r="10700" spans="1:11" x14ac:dyDescent="0.25">
      <c r="A10700" s="1">
        <v>44302</v>
      </c>
      <c r="B10700">
        <v>38</v>
      </c>
      <c r="C10700">
        <v>60</v>
      </c>
      <c r="D10700">
        <v>49</v>
      </c>
      <c r="F10700">
        <f t="shared" si="836"/>
        <v>1</v>
      </c>
      <c r="G10700">
        <f t="shared" si="837"/>
        <v>6</v>
      </c>
      <c r="H10700">
        <f t="shared" si="838"/>
        <v>16</v>
      </c>
      <c r="I10700">
        <f t="shared" si="835"/>
        <v>0</v>
      </c>
      <c r="K10700">
        <f t="shared" si="839"/>
        <v>6</v>
      </c>
    </row>
    <row r="10701" spans="1:11" x14ac:dyDescent="0.25">
      <c r="A10701" s="1">
        <v>44303</v>
      </c>
      <c r="B10701">
        <v>38</v>
      </c>
      <c r="C10701">
        <v>58</v>
      </c>
      <c r="D10701">
        <v>48</v>
      </c>
      <c r="F10701">
        <f t="shared" si="836"/>
        <v>2</v>
      </c>
      <c r="G10701">
        <f t="shared" si="837"/>
        <v>7</v>
      </c>
      <c r="H10701">
        <f t="shared" si="838"/>
        <v>17</v>
      </c>
      <c r="I10701">
        <f t="shared" si="835"/>
        <v>17</v>
      </c>
      <c r="K10701">
        <f t="shared" si="839"/>
        <v>7</v>
      </c>
    </row>
    <row r="10702" spans="1:11" x14ac:dyDescent="0.25">
      <c r="A10702" s="1">
        <v>44304</v>
      </c>
      <c r="B10702">
        <v>41</v>
      </c>
      <c r="C10702">
        <v>62</v>
      </c>
      <c r="D10702">
        <v>51.5</v>
      </c>
      <c r="F10702">
        <f t="shared" si="836"/>
        <v>0</v>
      </c>
      <c r="G10702">
        <f t="shared" si="837"/>
        <v>3.5</v>
      </c>
      <c r="H10702">
        <f t="shared" si="838"/>
        <v>13.5</v>
      </c>
      <c r="I10702">
        <f t="shared" si="835"/>
        <v>13.5</v>
      </c>
      <c r="K10702">
        <f t="shared" si="839"/>
        <v>1</v>
      </c>
    </row>
    <row r="10703" spans="1:11" x14ac:dyDescent="0.25">
      <c r="A10703" s="1">
        <v>44305</v>
      </c>
      <c r="B10703">
        <v>40</v>
      </c>
      <c r="C10703">
        <v>68</v>
      </c>
      <c r="D10703">
        <v>54</v>
      </c>
      <c r="F10703">
        <f t="shared" si="836"/>
        <v>0</v>
      </c>
      <c r="G10703">
        <f t="shared" si="837"/>
        <v>1</v>
      </c>
      <c r="H10703">
        <f t="shared" si="838"/>
        <v>11</v>
      </c>
      <c r="I10703">
        <f t="shared" si="835"/>
        <v>0</v>
      </c>
      <c r="K10703">
        <f t="shared" si="839"/>
        <v>2</v>
      </c>
    </row>
    <row r="10704" spans="1:11" x14ac:dyDescent="0.25">
      <c r="A10704" s="1">
        <v>44306</v>
      </c>
      <c r="B10704">
        <v>44</v>
      </c>
      <c r="C10704">
        <v>72</v>
      </c>
      <c r="D10704">
        <v>58</v>
      </c>
      <c r="F10704">
        <f t="shared" si="836"/>
        <v>0</v>
      </c>
      <c r="G10704">
        <f t="shared" si="837"/>
        <v>0</v>
      </c>
      <c r="H10704">
        <f t="shared" si="838"/>
        <v>7</v>
      </c>
      <c r="I10704">
        <f t="shared" si="835"/>
        <v>0</v>
      </c>
      <c r="K10704">
        <f t="shared" si="839"/>
        <v>3</v>
      </c>
    </row>
    <row r="10705" spans="1:11" x14ac:dyDescent="0.25">
      <c r="A10705" s="1">
        <v>44307</v>
      </c>
      <c r="B10705">
        <v>33</v>
      </c>
      <c r="C10705">
        <v>57</v>
      </c>
      <c r="D10705">
        <v>45</v>
      </c>
      <c r="F10705">
        <f t="shared" si="836"/>
        <v>5</v>
      </c>
      <c r="G10705">
        <f t="shared" si="837"/>
        <v>10</v>
      </c>
      <c r="H10705">
        <f t="shared" si="838"/>
        <v>20</v>
      </c>
      <c r="I10705">
        <f t="shared" si="835"/>
        <v>0</v>
      </c>
      <c r="K10705">
        <f t="shared" si="839"/>
        <v>4</v>
      </c>
    </row>
    <row r="10706" spans="1:11" x14ac:dyDescent="0.25">
      <c r="A10706" s="1">
        <v>44308</v>
      </c>
      <c r="B10706">
        <v>30</v>
      </c>
      <c r="C10706">
        <v>50</v>
      </c>
      <c r="D10706">
        <v>40</v>
      </c>
      <c r="F10706">
        <f t="shared" si="836"/>
        <v>10</v>
      </c>
      <c r="G10706">
        <f t="shared" si="837"/>
        <v>15</v>
      </c>
      <c r="H10706">
        <f t="shared" si="838"/>
        <v>25</v>
      </c>
      <c r="I10706">
        <f t="shared" si="835"/>
        <v>0</v>
      </c>
      <c r="K10706">
        <f t="shared" si="839"/>
        <v>5</v>
      </c>
    </row>
    <row r="10707" spans="1:11" x14ac:dyDescent="0.25">
      <c r="A10707" s="1">
        <v>44309</v>
      </c>
      <c r="B10707">
        <v>29</v>
      </c>
      <c r="C10707">
        <v>59</v>
      </c>
      <c r="D10707">
        <v>44</v>
      </c>
      <c r="F10707">
        <f t="shared" si="836"/>
        <v>6</v>
      </c>
      <c r="G10707">
        <f t="shared" si="837"/>
        <v>11</v>
      </c>
      <c r="H10707">
        <f t="shared" si="838"/>
        <v>21</v>
      </c>
      <c r="I10707">
        <f t="shared" si="835"/>
        <v>0</v>
      </c>
      <c r="K10707">
        <f t="shared" si="839"/>
        <v>6</v>
      </c>
    </row>
    <row r="10708" spans="1:11" x14ac:dyDescent="0.25">
      <c r="A10708" s="1">
        <v>44310</v>
      </c>
      <c r="B10708">
        <v>42</v>
      </c>
      <c r="C10708">
        <v>54</v>
      </c>
      <c r="D10708">
        <v>48</v>
      </c>
      <c r="F10708">
        <f t="shared" si="836"/>
        <v>2</v>
      </c>
      <c r="G10708">
        <f t="shared" si="837"/>
        <v>7</v>
      </c>
      <c r="H10708">
        <f t="shared" si="838"/>
        <v>17</v>
      </c>
      <c r="I10708">
        <f t="shared" si="835"/>
        <v>17</v>
      </c>
      <c r="K10708">
        <f t="shared" si="839"/>
        <v>7</v>
      </c>
    </row>
    <row r="10709" spans="1:11" x14ac:dyDescent="0.25">
      <c r="A10709" s="1">
        <v>44311</v>
      </c>
      <c r="B10709">
        <v>47</v>
      </c>
      <c r="C10709">
        <v>62</v>
      </c>
      <c r="D10709">
        <v>54.5</v>
      </c>
      <c r="F10709">
        <f t="shared" si="836"/>
        <v>0</v>
      </c>
      <c r="G10709">
        <f t="shared" si="837"/>
        <v>0.5</v>
      </c>
      <c r="H10709">
        <f t="shared" si="838"/>
        <v>10.5</v>
      </c>
      <c r="I10709">
        <f t="shared" si="835"/>
        <v>10.5</v>
      </c>
      <c r="K10709">
        <f t="shared" si="839"/>
        <v>1</v>
      </c>
    </row>
    <row r="10710" spans="1:11" x14ac:dyDescent="0.25">
      <c r="A10710" s="1">
        <v>44312</v>
      </c>
      <c r="B10710">
        <v>38</v>
      </c>
      <c r="C10710">
        <v>75</v>
      </c>
      <c r="D10710">
        <v>56.5</v>
      </c>
      <c r="F10710">
        <f t="shared" si="836"/>
        <v>0</v>
      </c>
      <c r="G10710">
        <f t="shared" si="837"/>
        <v>0</v>
      </c>
      <c r="H10710">
        <f t="shared" si="838"/>
        <v>8.5</v>
      </c>
      <c r="I10710">
        <f t="shared" si="835"/>
        <v>0</v>
      </c>
      <c r="K10710">
        <f t="shared" si="839"/>
        <v>2</v>
      </c>
    </row>
    <row r="10711" spans="1:11" x14ac:dyDescent="0.25">
      <c r="A10711" s="1">
        <v>44313</v>
      </c>
      <c r="B10711">
        <v>53</v>
      </c>
      <c r="C10711">
        <v>85</v>
      </c>
      <c r="D10711">
        <v>69</v>
      </c>
      <c r="F10711">
        <f t="shared" si="836"/>
        <v>0</v>
      </c>
      <c r="G10711">
        <f t="shared" si="837"/>
        <v>0</v>
      </c>
      <c r="H10711">
        <f t="shared" si="838"/>
        <v>0</v>
      </c>
      <c r="I10711">
        <f t="shared" si="835"/>
        <v>0</v>
      </c>
      <c r="K10711">
        <f t="shared" si="839"/>
        <v>3</v>
      </c>
    </row>
    <row r="10712" spans="1:11" x14ac:dyDescent="0.25">
      <c r="A10712" s="1">
        <v>44314</v>
      </c>
      <c r="B10712">
        <v>66</v>
      </c>
      <c r="C10712">
        <v>80</v>
      </c>
      <c r="D10712">
        <v>73</v>
      </c>
      <c r="F10712">
        <f t="shared" si="836"/>
        <v>0</v>
      </c>
      <c r="G10712">
        <f t="shared" si="837"/>
        <v>0</v>
      </c>
      <c r="H10712">
        <f t="shared" si="838"/>
        <v>0</v>
      </c>
      <c r="I10712">
        <f t="shared" si="835"/>
        <v>0</v>
      </c>
      <c r="K10712">
        <f t="shared" si="839"/>
        <v>4</v>
      </c>
    </row>
    <row r="10713" spans="1:11" x14ac:dyDescent="0.25">
      <c r="A10713" s="1">
        <v>44315</v>
      </c>
      <c r="B10713">
        <v>61</v>
      </c>
      <c r="C10713">
        <v>73</v>
      </c>
      <c r="D10713">
        <v>67</v>
      </c>
      <c r="F10713">
        <f t="shared" si="836"/>
        <v>0</v>
      </c>
      <c r="G10713">
        <f t="shared" si="837"/>
        <v>0</v>
      </c>
      <c r="H10713">
        <f t="shared" si="838"/>
        <v>0</v>
      </c>
      <c r="I10713">
        <f t="shared" si="835"/>
        <v>0</v>
      </c>
      <c r="K10713">
        <f t="shared" si="839"/>
        <v>5</v>
      </c>
    </row>
    <row r="10714" spans="1:11" x14ac:dyDescent="0.25">
      <c r="A10714" s="1">
        <v>44316</v>
      </c>
      <c r="B10714">
        <v>52</v>
      </c>
      <c r="C10714">
        <v>70</v>
      </c>
      <c r="D10714">
        <v>61</v>
      </c>
      <c r="F10714">
        <f t="shared" si="836"/>
        <v>0</v>
      </c>
      <c r="G10714">
        <f t="shared" si="837"/>
        <v>0</v>
      </c>
      <c r="H10714">
        <f t="shared" si="838"/>
        <v>4</v>
      </c>
      <c r="I10714">
        <f t="shared" si="835"/>
        <v>0</v>
      </c>
      <c r="K10714">
        <f t="shared" si="839"/>
        <v>6</v>
      </c>
    </row>
    <row r="10715" spans="1:11" x14ac:dyDescent="0.25">
      <c r="A10715" s="1">
        <v>44317</v>
      </c>
      <c r="B10715">
        <v>42</v>
      </c>
      <c r="C10715">
        <v>70</v>
      </c>
      <c r="D10715">
        <v>56</v>
      </c>
      <c r="F10715">
        <f t="shared" si="836"/>
        <v>0</v>
      </c>
      <c r="G10715">
        <f t="shared" si="837"/>
        <v>0</v>
      </c>
      <c r="H10715">
        <f t="shared" si="838"/>
        <v>9</v>
      </c>
      <c r="I10715">
        <f t="shared" si="835"/>
        <v>9</v>
      </c>
      <c r="K10715">
        <f t="shared" si="839"/>
        <v>7</v>
      </c>
    </row>
    <row r="10716" spans="1:11" x14ac:dyDescent="0.25">
      <c r="A10716" s="1">
        <v>44318</v>
      </c>
      <c r="B10716">
        <v>53</v>
      </c>
      <c r="C10716">
        <v>79</v>
      </c>
      <c r="D10716">
        <v>66</v>
      </c>
      <c r="F10716">
        <f t="shared" si="836"/>
        <v>0</v>
      </c>
      <c r="G10716">
        <f t="shared" si="837"/>
        <v>0</v>
      </c>
      <c r="H10716">
        <f t="shared" si="838"/>
        <v>0</v>
      </c>
      <c r="I10716">
        <f t="shared" si="835"/>
        <v>0</v>
      </c>
      <c r="K10716">
        <f t="shared" si="839"/>
        <v>1</v>
      </c>
    </row>
    <row r="10717" spans="1:11" x14ac:dyDescent="0.25">
      <c r="A10717" s="1">
        <v>44319</v>
      </c>
      <c r="B10717">
        <v>58</v>
      </c>
      <c r="C10717">
        <v>74</v>
      </c>
      <c r="D10717">
        <v>66</v>
      </c>
      <c r="F10717">
        <f t="shared" si="836"/>
        <v>0</v>
      </c>
      <c r="G10717">
        <f t="shared" si="837"/>
        <v>0</v>
      </c>
      <c r="H10717">
        <f t="shared" si="838"/>
        <v>0</v>
      </c>
      <c r="I10717">
        <f t="shared" si="835"/>
        <v>0</v>
      </c>
      <c r="K10717">
        <f t="shared" si="839"/>
        <v>2</v>
      </c>
    </row>
    <row r="10718" spans="1:11" x14ac:dyDescent="0.25">
      <c r="A10718" s="1">
        <v>44320</v>
      </c>
      <c r="B10718">
        <v>61</v>
      </c>
      <c r="C10718">
        <v>76</v>
      </c>
      <c r="D10718">
        <v>68.5</v>
      </c>
      <c r="F10718">
        <f t="shared" si="836"/>
        <v>0</v>
      </c>
      <c r="G10718">
        <f t="shared" si="837"/>
        <v>0</v>
      </c>
      <c r="H10718">
        <f t="shared" si="838"/>
        <v>0</v>
      </c>
      <c r="I10718">
        <f t="shared" si="835"/>
        <v>0</v>
      </c>
      <c r="K10718">
        <f t="shared" si="839"/>
        <v>3</v>
      </c>
    </row>
    <row r="10719" spans="1:11" x14ac:dyDescent="0.25">
      <c r="A10719" s="1">
        <v>44321</v>
      </c>
      <c r="B10719">
        <v>52</v>
      </c>
      <c r="C10719">
        <v>68</v>
      </c>
      <c r="D10719">
        <v>60</v>
      </c>
      <c r="F10719">
        <f t="shared" si="836"/>
        <v>0</v>
      </c>
      <c r="G10719">
        <f t="shared" si="837"/>
        <v>0</v>
      </c>
      <c r="H10719">
        <f t="shared" si="838"/>
        <v>5</v>
      </c>
      <c r="I10719">
        <f t="shared" si="835"/>
        <v>0</v>
      </c>
      <c r="K10719">
        <f t="shared" si="839"/>
        <v>4</v>
      </c>
    </row>
    <row r="10720" spans="1:11" x14ac:dyDescent="0.25">
      <c r="A10720" s="1">
        <v>44322</v>
      </c>
      <c r="B10720">
        <v>39</v>
      </c>
      <c r="C10720">
        <v>63</v>
      </c>
      <c r="D10720">
        <v>51</v>
      </c>
      <c r="F10720">
        <f t="shared" si="836"/>
        <v>0</v>
      </c>
      <c r="G10720">
        <f t="shared" si="837"/>
        <v>4</v>
      </c>
      <c r="H10720">
        <f t="shared" si="838"/>
        <v>14</v>
      </c>
      <c r="I10720">
        <f t="shared" si="835"/>
        <v>0</v>
      </c>
      <c r="K10720">
        <f t="shared" si="839"/>
        <v>5</v>
      </c>
    </row>
    <row r="10721" spans="1:11" x14ac:dyDescent="0.25">
      <c r="A10721" s="1">
        <v>44323</v>
      </c>
      <c r="B10721">
        <v>49</v>
      </c>
      <c r="C10721">
        <v>61</v>
      </c>
      <c r="D10721">
        <v>55</v>
      </c>
      <c r="F10721">
        <f t="shared" si="836"/>
        <v>0</v>
      </c>
      <c r="G10721">
        <f t="shared" si="837"/>
        <v>0</v>
      </c>
      <c r="H10721">
        <f t="shared" si="838"/>
        <v>10</v>
      </c>
      <c r="I10721">
        <f t="shared" si="835"/>
        <v>0</v>
      </c>
      <c r="K10721">
        <f t="shared" si="839"/>
        <v>6</v>
      </c>
    </row>
    <row r="10722" spans="1:11" x14ac:dyDescent="0.25">
      <c r="A10722" s="1">
        <v>44324</v>
      </c>
      <c r="B10722">
        <v>42</v>
      </c>
      <c r="C10722">
        <v>61</v>
      </c>
      <c r="D10722">
        <v>51.5</v>
      </c>
      <c r="F10722">
        <f t="shared" si="836"/>
        <v>0</v>
      </c>
      <c r="G10722">
        <f t="shared" si="837"/>
        <v>3.5</v>
      </c>
      <c r="H10722">
        <f t="shared" si="838"/>
        <v>13.5</v>
      </c>
      <c r="I10722">
        <f t="shared" si="835"/>
        <v>13.5</v>
      </c>
      <c r="K10722">
        <f t="shared" si="839"/>
        <v>7</v>
      </c>
    </row>
    <row r="10723" spans="1:11" x14ac:dyDescent="0.25">
      <c r="A10723" s="1">
        <v>44325</v>
      </c>
      <c r="B10723">
        <v>48</v>
      </c>
      <c r="C10723">
        <v>74</v>
      </c>
      <c r="D10723">
        <v>61</v>
      </c>
      <c r="F10723">
        <f t="shared" si="836"/>
        <v>0</v>
      </c>
      <c r="G10723">
        <f t="shared" si="837"/>
        <v>0</v>
      </c>
      <c r="H10723">
        <f t="shared" si="838"/>
        <v>4</v>
      </c>
      <c r="I10723">
        <f t="shared" si="835"/>
        <v>4</v>
      </c>
      <c r="K10723">
        <f t="shared" si="839"/>
        <v>1</v>
      </c>
    </row>
    <row r="10724" spans="1:11" x14ac:dyDescent="0.25">
      <c r="A10724" s="1">
        <v>44326</v>
      </c>
      <c r="B10724">
        <v>43</v>
      </c>
      <c r="C10724">
        <v>62</v>
      </c>
      <c r="D10724">
        <v>52.5</v>
      </c>
      <c r="F10724">
        <f t="shared" si="836"/>
        <v>0</v>
      </c>
      <c r="G10724">
        <f t="shared" si="837"/>
        <v>2.5</v>
      </c>
      <c r="H10724">
        <f t="shared" si="838"/>
        <v>12.5</v>
      </c>
      <c r="I10724">
        <f t="shared" si="835"/>
        <v>0</v>
      </c>
      <c r="K10724">
        <f t="shared" si="839"/>
        <v>2</v>
      </c>
    </row>
    <row r="10725" spans="1:11" x14ac:dyDescent="0.25">
      <c r="A10725" s="1">
        <v>44327</v>
      </c>
      <c r="B10725">
        <v>43</v>
      </c>
      <c r="C10725">
        <v>63</v>
      </c>
      <c r="D10725">
        <v>53</v>
      </c>
      <c r="F10725">
        <f t="shared" si="836"/>
        <v>0</v>
      </c>
      <c r="G10725">
        <f t="shared" si="837"/>
        <v>2</v>
      </c>
      <c r="H10725">
        <f t="shared" si="838"/>
        <v>12</v>
      </c>
      <c r="I10725">
        <f t="shared" si="835"/>
        <v>0</v>
      </c>
      <c r="K10725">
        <f t="shared" si="839"/>
        <v>3</v>
      </c>
    </row>
    <row r="10726" spans="1:11" x14ac:dyDescent="0.25">
      <c r="A10726" s="1">
        <v>44328</v>
      </c>
      <c r="B10726">
        <v>46</v>
      </c>
      <c r="C10726">
        <v>63</v>
      </c>
      <c r="D10726">
        <v>54.5</v>
      </c>
      <c r="F10726">
        <f t="shared" si="836"/>
        <v>0</v>
      </c>
      <c r="G10726">
        <f t="shared" si="837"/>
        <v>0.5</v>
      </c>
      <c r="H10726">
        <f t="shared" si="838"/>
        <v>10.5</v>
      </c>
      <c r="I10726">
        <f t="shared" si="835"/>
        <v>0</v>
      </c>
      <c r="K10726">
        <f t="shared" si="839"/>
        <v>4</v>
      </c>
    </row>
    <row r="10727" spans="1:11" x14ac:dyDescent="0.25">
      <c r="A10727" s="1">
        <v>44329</v>
      </c>
      <c r="B10727">
        <v>43</v>
      </c>
      <c r="C10727">
        <v>67</v>
      </c>
      <c r="D10727">
        <v>55</v>
      </c>
      <c r="F10727">
        <f t="shared" si="836"/>
        <v>0</v>
      </c>
      <c r="G10727">
        <f t="shared" si="837"/>
        <v>0</v>
      </c>
      <c r="H10727">
        <f t="shared" si="838"/>
        <v>10</v>
      </c>
      <c r="I10727">
        <f t="shared" si="835"/>
        <v>0</v>
      </c>
      <c r="K10727">
        <f t="shared" si="839"/>
        <v>5</v>
      </c>
    </row>
    <row r="10728" spans="1:11" x14ac:dyDescent="0.25">
      <c r="A10728" s="1">
        <v>44330</v>
      </c>
      <c r="B10728">
        <v>42</v>
      </c>
      <c r="C10728">
        <v>69</v>
      </c>
      <c r="D10728">
        <v>55.5</v>
      </c>
      <c r="F10728">
        <f t="shared" si="836"/>
        <v>0</v>
      </c>
      <c r="G10728">
        <f t="shared" si="837"/>
        <v>0</v>
      </c>
      <c r="H10728">
        <f t="shared" si="838"/>
        <v>9.5</v>
      </c>
      <c r="I10728">
        <f t="shared" si="835"/>
        <v>0</v>
      </c>
      <c r="K10728">
        <f t="shared" si="839"/>
        <v>6</v>
      </c>
    </row>
    <row r="10729" spans="1:11" x14ac:dyDescent="0.25">
      <c r="A10729" s="1">
        <v>44331</v>
      </c>
      <c r="B10729">
        <v>40</v>
      </c>
      <c r="C10729">
        <v>72</v>
      </c>
      <c r="D10729">
        <v>56</v>
      </c>
      <c r="F10729">
        <f t="shared" si="836"/>
        <v>0</v>
      </c>
      <c r="G10729">
        <f t="shared" si="837"/>
        <v>0</v>
      </c>
      <c r="H10729">
        <f t="shared" si="838"/>
        <v>9</v>
      </c>
      <c r="I10729">
        <f t="shared" si="835"/>
        <v>9</v>
      </c>
      <c r="K10729">
        <f t="shared" si="839"/>
        <v>7</v>
      </c>
    </row>
    <row r="10730" spans="1:11" x14ac:dyDescent="0.25">
      <c r="A10730" s="1">
        <v>44332</v>
      </c>
      <c r="B10730">
        <v>53</v>
      </c>
      <c r="C10730">
        <v>67</v>
      </c>
      <c r="D10730">
        <v>60</v>
      </c>
      <c r="F10730">
        <f t="shared" si="836"/>
        <v>0</v>
      </c>
      <c r="G10730">
        <f t="shared" si="837"/>
        <v>0</v>
      </c>
      <c r="H10730">
        <f t="shared" si="838"/>
        <v>5</v>
      </c>
      <c r="I10730">
        <f t="shared" si="835"/>
        <v>5</v>
      </c>
      <c r="K10730">
        <f t="shared" si="839"/>
        <v>1</v>
      </c>
    </row>
    <row r="10731" spans="1:11" x14ac:dyDescent="0.25">
      <c r="A10731" s="1">
        <v>44333</v>
      </c>
      <c r="B10731">
        <v>55</v>
      </c>
      <c r="C10731">
        <v>64</v>
      </c>
      <c r="D10731">
        <v>59.5</v>
      </c>
      <c r="F10731">
        <f t="shared" si="836"/>
        <v>0</v>
      </c>
      <c r="G10731">
        <f t="shared" si="837"/>
        <v>0</v>
      </c>
      <c r="H10731">
        <f t="shared" si="838"/>
        <v>5.5</v>
      </c>
      <c r="I10731">
        <f t="shared" si="835"/>
        <v>0</v>
      </c>
      <c r="K10731">
        <f t="shared" si="839"/>
        <v>2</v>
      </c>
    </row>
    <row r="10732" spans="1:11" x14ac:dyDescent="0.25">
      <c r="A10732" s="1">
        <v>44334</v>
      </c>
      <c r="B10732">
        <v>58</v>
      </c>
      <c r="C10732">
        <v>77</v>
      </c>
      <c r="D10732">
        <v>67.5</v>
      </c>
      <c r="F10732">
        <f t="shared" si="836"/>
        <v>0</v>
      </c>
      <c r="G10732">
        <f t="shared" si="837"/>
        <v>0</v>
      </c>
      <c r="H10732">
        <f t="shared" si="838"/>
        <v>0</v>
      </c>
      <c r="I10732">
        <f t="shared" si="835"/>
        <v>0</v>
      </c>
      <c r="K10732">
        <f t="shared" si="839"/>
        <v>3</v>
      </c>
    </row>
    <row r="10733" spans="1:11" x14ac:dyDescent="0.25">
      <c r="A10733" s="1">
        <v>44335</v>
      </c>
      <c r="B10733">
        <v>57</v>
      </c>
      <c r="C10733">
        <v>84</v>
      </c>
      <c r="D10733">
        <v>70.5</v>
      </c>
      <c r="F10733">
        <f t="shared" si="836"/>
        <v>0</v>
      </c>
      <c r="G10733">
        <f t="shared" si="837"/>
        <v>0</v>
      </c>
      <c r="H10733">
        <f t="shared" si="838"/>
        <v>0</v>
      </c>
      <c r="I10733">
        <f t="shared" si="835"/>
        <v>0</v>
      </c>
      <c r="K10733">
        <f t="shared" si="839"/>
        <v>4</v>
      </c>
    </row>
    <row r="10734" spans="1:11" x14ac:dyDescent="0.25">
      <c r="A10734" s="1">
        <v>44336</v>
      </c>
      <c r="B10734">
        <v>57</v>
      </c>
      <c r="C10734">
        <v>84</v>
      </c>
      <c r="D10734">
        <v>70.5</v>
      </c>
      <c r="F10734">
        <f t="shared" si="836"/>
        <v>0</v>
      </c>
      <c r="G10734">
        <f t="shared" si="837"/>
        <v>0</v>
      </c>
      <c r="H10734">
        <f t="shared" si="838"/>
        <v>0</v>
      </c>
      <c r="I10734">
        <f t="shared" si="835"/>
        <v>0</v>
      </c>
      <c r="K10734">
        <f t="shared" si="839"/>
        <v>5</v>
      </c>
    </row>
    <row r="10735" spans="1:11" x14ac:dyDescent="0.25">
      <c r="A10735" s="1">
        <v>44337</v>
      </c>
      <c r="B10735">
        <v>57</v>
      </c>
      <c r="C10735">
        <v>85</v>
      </c>
      <c r="D10735">
        <v>71</v>
      </c>
      <c r="F10735">
        <f t="shared" si="836"/>
        <v>0</v>
      </c>
      <c r="G10735">
        <f t="shared" si="837"/>
        <v>0</v>
      </c>
      <c r="H10735">
        <f t="shared" si="838"/>
        <v>0</v>
      </c>
      <c r="I10735">
        <f t="shared" si="835"/>
        <v>0</v>
      </c>
      <c r="K10735">
        <f t="shared" si="839"/>
        <v>6</v>
      </c>
    </row>
    <row r="10736" spans="1:11" x14ac:dyDescent="0.25">
      <c r="A10736" s="1">
        <v>44338</v>
      </c>
      <c r="B10736">
        <v>60</v>
      </c>
      <c r="C10736">
        <v>84</v>
      </c>
      <c r="D10736">
        <v>72</v>
      </c>
      <c r="F10736">
        <f t="shared" si="836"/>
        <v>0</v>
      </c>
      <c r="G10736">
        <f t="shared" si="837"/>
        <v>0</v>
      </c>
      <c r="H10736">
        <f t="shared" si="838"/>
        <v>0</v>
      </c>
      <c r="I10736">
        <f t="shared" si="835"/>
        <v>0</v>
      </c>
      <c r="K10736">
        <f t="shared" si="839"/>
        <v>7</v>
      </c>
    </row>
    <row r="10737" spans="1:11" x14ac:dyDescent="0.25">
      <c r="A10737" s="1">
        <v>44339</v>
      </c>
      <c r="B10737">
        <v>61</v>
      </c>
      <c r="C10737">
        <v>86</v>
      </c>
      <c r="D10737">
        <v>73.5</v>
      </c>
      <c r="F10737">
        <f t="shared" si="836"/>
        <v>0</v>
      </c>
      <c r="G10737">
        <f t="shared" si="837"/>
        <v>0</v>
      </c>
      <c r="H10737">
        <f t="shared" si="838"/>
        <v>0</v>
      </c>
      <c r="I10737">
        <f t="shared" si="835"/>
        <v>0</v>
      </c>
      <c r="K10737">
        <f t="shared" si="839"/>
        <v>1</v>
      </c>
    </row>
    <row r="10738" spans="1:11" x14ac:dyDescent="0.25">
      <c r="A10738" s="1">
        <v>44340</v>
      </c>
      <c r="B10738">
        <v>62</v>
      </c>
      <c r="C10738">
        <v>85</v>
      </c>
      <c r="D10738">
        <v>73.5</v>
      </c>
      <c r="F10738">
        <f t="shared" si="836"/>
        <v>0</v>
      </c>
      <c r="G10738">
        <f t="shared" si="837"/>
        <v>0</v>
      </c>
      <c r="H10738">
        <f t="shared" si="838"/>
        <v>0</v>
      </c>
      <c r="I10738">
        <f t="shared" si="835"/>
        <v>0</v>
      </c>
      <c r="K10738">
        <f t="shared" si="839"/>
        <v>2</v>
      </c>
    </row>
    <row r="10739" spans="1:11" x14ac:dyDescent="0.25">
      <c r="A10739" s="1">
        <v>44341</v>
      </c>
      <c r="B10739">
        <v>65</v>
      </c>
      <c r="C10739">
        <v>89</v>
      </c>
      <c r="D10739">
        <v>77</v>
      </c>
      <c r="F10739">
        <f t="shared" si="836"/>
        <v>0</v>
      </c>
      <c r="G10739">
        <f t="shared" si="837"/>
        <v>0</v>
      </c>
      <c r="H10739">
        <f t="shared" si="838"/>
        <v>0</v>
      </c>
      <c r="I10739">
        <f t="shared" si="835"/>
        <v>0</v>
      </c>
      <c r="K10739">
        <f t="shared" si="839"/>
        <v>3</v>
      </c>
    </row>
    <row r="10740" spans="1:11" x14ac:dyDescent="0.25">
      <c r="A10740" s="1">
        <v>44342</v>
      </c>
      <c r="B10740">
        <v>67</v>
      </c>
      <c r="C10740">
        <v>87</v>
      </c>
      <c r="D10740">
        <v>77</v>
      </c>
      <c r="F10740">
        <f t="shared" si="836"/>
        <v>0</v>
      </c>
      <c r="G10740">
        <f t="shared" si="837"/>
        <v>0</v>
      </c>
      <c r="H10740">
        <f t="shared" si="838"/>
        <v>0</v>
      </c>
      <c r="I10740">
        <f t="shared" si="835"/>
        <v>0</v>
      </c>
      <c r="K10740">
        <f t="shared" si="839"/>
        <v>4</v>
      </c>
    </row>
    <row r="10741" spans="1:11" x14ac:dyDescent="0.25">
      <c r="A10741" s="1">
        <v>44343</v>
      </c>
      <c r="B10741">
        <v>64</v>
      </c>
      <c r="C10741">
        <v>81</v>
      </c>
      <c r="D10741">
        <v>72.5</v>
      </c>
      <c r="F10741">
        <f t="shared" si="836"/>
        <v>0</v>
      </c>
      <c r="G10741">
        <f t="shared" si="837"/>
        <v>0</v>
      </c>
      <c r="H10741">
        <f t="shared" si="838"/>
        <v>0</v>
      </c>
      <c r="I10741">
        <f t="shared" si="835"/>
        <v>0</v>
      </c>
      <c r="K10741">
        <f t="shared" si="839"/>
        <v>5</v>
      </c>
    </row>
    <row r="10742" spans="1:11" x14ac:dyDescent="0.25">
      <c r="A10742" s="1">
        <v>44344</v>
      </c>
      <c r="B10742">
        <v>55</v>
      </c>
      <c r="C10742">
        <v>71</v>
      </c>
      <c r="D10742">
        <v>63</v>
      </c>
      <c r="F10742">
        <f t="shared" si="836"/>
        <v>0</v>
      </c>
      <c r="G10742">
        <f t="shared" si="837"/>
        <v>0</v>
      </c>
      <c r="H10742">
        <f t="shared" si="838"/>
        <v>2</v>
      </c>
      <c r="I10742">
        <f t="shared" si="835"/>
        <v>0</v>
      </c>
      <c r="K10742">
        <f t="shared" si="839"/>
        <v>6</v>
      </c>
    </row>
    <row r="10743" spans="1:11" x14ac:dyDescent="0.25">
      <c r="A10743" s="1">
        <v>44345</v>
      </c>
      <c r="B10743">
        <v>48</v>
      </c>
      <c r="C10743">
        <v>55</v>
      </c>
      <c r="D10743">
        <v>51.5</v>
      </c>
      <c r="F10743">
        <f t="shared" si="836"/>
        <v>0</v>
      </c>
      <c r="G10743">
        <f t="shared" si="837"/>
        <v>3.5</v>
      </c>
      <c r="H10743">
        <f t="shared" si="838"/>
        <v>13.5</v>
      </c>
      <c r="I10743">
        <f t="shared" si="835"/>
        <v>13.5</v>
      </c>
      <c r="K10743">
        <f t="shared" si="839"/>
        <v>7</v>
      </c>
    </row>
    <row r="10744" spans="1:11" x14ac:dyDescent="0.25">
      <c r="A10744" s="1">
        <v>44346</v>
      </c>
      <c r="B10744">
        <v>50</v>
      </c>
      <c r="C10744">
        <v>58</v>
      </c>
      <c r="D10744">
        <v>54</v>
      </c>
      <c r="F10744">
        <f t="shared" si="836"/>
        <v>0</v>
      </c>
      <c r="G10744">
        <f t="shared" si="837"/>
        <v>1</v>
      </c>
      <c r="H10744">
        <f t="shared" si="838"/>
        <v>11</v>
      </c>
      <c r="I10744">
        <f t="shared" si="835"/>
        <v>11</v>
      </c>
      <c r="K10744">
        <f t="shared" si="839"/>
        <v>1</v>
      </c>
    </row>
    <row r="10745" spans="1:11" x14ac:dyDescent="0.25">
      <c r="A10745" s="1">
        <v>44347</v>
      </c>
      <c r="B10745">
        <v>45</v>
      </c>
      <c r="C10745">
        <v>71</v>
      </c>
      <c r="D10745">
        <v>58</v>
      </c>
      <c r="F10745">
        <f t="shared" si="836"/>
        <v>0</v>
      </c>
      <c r="G10745">
        <f t="shared" si="837"/>
        <v>0</v>
      </c>
      <c r="H10745">
        <f t="shared" si="838"/>
        <v>7</v>
      </c>
      <c r="I10745">
        <f t="shared" si="835"/>
        <v>0</v>
      </c>
      <c r="K10745">
        <f t="shared" si="839"/>
        <v>2</v>
      </c>
    </row>
    <row r="10746" spans="1:11" x14ac:dyDescent="0.25">
      <c r="A10746" s="1">
        <v>44348</v>
      </c>
      <c r="B10746">
        <v>52</v>
      </c>
      <c r="C10746">
        <v>77</v>
      </c>
      <c r="D10746">
        <v>64.5</v>
      </c>
      <c r="F10746">
        <f t="shared" si="836"/>
        <v>0</v>
      </c>
      <c r="G10746">
        <f t="shared" si="837"/>
        <v>0</v>
      </c>
      <c r="H10746">
        <f t="shared" si="838"/>
        <v>0.5</v>
      </c>
      <c r="I10746">
        <f t="shared" si="835"/>
        <v>0</v>
      </c>
      <c r="K10746">
        <f t="shared" si="839"/>
        <v>3</v>
      </c>
    </row>
    <row r="10747" spans="1:11" x14ac:dyDescent="0.25">
      <c r="A10747" s="1">
        <v>44349</v>
      </c>
      <c r="B10747">
        <v>63</v>
      </c>
      <c r="C10747">
        <v>68</v>
      </c>
      <c r="D10747">
        <v>65.5</v>
      </c>
      <c r="F10747">
        <f t="shared" si="836"/>
        <v>0</v>
      </c>
      <c r="G10747">
        <f t="shared" si="837"/>
        <v>0</v>
      </c>
      <c r="H10747">
        <f t="shared" si="838"/>
        <v>0</v>
      </c>
      <c r="I10747">
        <f t="shared" si="835"/>
        <v>0</v>
      </c>
      <c r="K10747">
        <f t="shared" si="839"/>
        <v>4</v>
      </c>
    </row>
    <row r="10748" spans="1:11" x14ac:dyDescent="0.25">
      <c r="A10748" s="1">
        <v>44350</v>
      </c>
      <c r="B10748">
        <v>63</v>
      </c>
      <c r="C10748">
        <v>73</v>
      </c>
      <c r="D10748">
        <v>68</v>
      </c>
      <c r="F10748">
        <f t="shared" si="836"/>
        <v>0</v>
      </c>
      <c r="G10748">
        <f t="shared" si="837"/>
        <v>0</v>
      </c>
      <c r="H10748">
        <f t="shared" si="838"/>
        <v>0</v>
      </c>
      <c r="I10748">
        <f t="shared" si="835"/>
        <v>0</v>
      </c>
      <c r="K10748">
        <f t="shared" si="839"/>
        <v>5</v>
      </c>
    </row>
    <row r="10749" spans="1:11" x14ac:dyDescent="0.25">
      <c r="A10749" s="1">
        <v>44351</v>
      </c>
      <c r="B10749">
        <v>62</v>
      </c>
      <c r="C10749">
        <v>82</v>
      </c>
      <c r="D10749">
        <v>72</v>
      </c>
      <c r="F10749">
        <f t="shared" si="836"/>
        <v>0</v>
      </c>
      <c r="G10749">
        <f t="shared" si="837"/>
        <v>0</v>
      </c>
      <c r="H10749">
        <f t="shared" si="838"/>
        <v>0</v>
      </c>
      <c r="I10749">
        <f t="shared" si="835"/>
        <v>0</v>
      </c>
      <c r="K10749">
        <f t="shared" si="839"/>
        <v>6</v>
      </c>
    </row>
    <row r="10750" spans="1:11" x14ac:dyDescent="0.25">
      <c r="A10750" s="1">
        <v>44352</v>
      </c>
      <c r="B10750">
        <v>61</v>
      </c>
      <c r="C10750">
        <v>85</v>
      </c>
      <c r="D10750">
        <v>73</v>
      </c>
      <c r="F10750">
        <f t="shared" si="836"/>
        <v>0</v>
      </c>
      <c r="G10750">
        <f t="shared" si="837"/>
        <v>0</v>
      </c>
      <c r="H10750">
        <f t="shared" si="838"/>
        <v>0</v>
      </c>
      <c r="I10750">
        <f t="shared" si="835"/>
        <v>0</v>
      </c>
      <c r="K10750">
        <f t="shared" si="839"/>
        <v>7</v>
      </c>
    </row>
    <row r="10751" spans="1:11" x14ac:dyDescent="0.25">
      <c r="A10751" s="1">
        <v>44353</v>
      </c>
      <c r="B10751">
        <v>63</v>
      </c>
      <c r="C10751">
        <v>83</v>
      </c>
      <c r="D10751">
        <v>73</v>
      </c>
      <c r="F10751">
        <f t="shared" si="836"/>
        <v>0</v>
      </c>
      <c r="G10751">
        <f t="shared" si="837"/>
        <v>0</v>
      </c>
      <c r="H10751">
        <f t="shared" si="838"/>
        <v>0</v>
      </c>
      <c r="I10751">
        <f t="shared" si="835"/>
        <v>0</v>
      </c>
      <c r="K10751">
        <f t="shared" si="839"/>
        <v>1</v>
      </c>
    </row>
    <row r="10752" spans="1:11" x14ac:dyDescent="0.25">
      <c r="A10752" s="1">
        <v>44354</v>
      </c>
      <c r="B10752">
        <v>70</v>
      </c>
      <c r="C10752">
        <v>82</v>
      </c>
      <c r="D10752">
        <v>76</v>
      </c>
      <c r="F10752">
        <f t="shared" si="836"/>
        <v>0</v>
      </c>
      <c r="G10752">
        <f t="shared" si="837"/>
        <v>0</v>
      </c>
      <c r="H10752">
        <f t="shared" si="838"/>
        <v>0</v>
      </c>
      <c r="I10752">
        <f t="shared" si="835"/>
        <v>0</v>
      </c>
      <c r="K10752">
        <f t="shared" si="839"/>
        <v>2</v>
      </c>
    </row>
    <row r="10753" spans="1:11" x14ac:dyDescent="0.25">
      <c r="A10753" s="1">
        <v>44355</v>
      </c>
      <c r="B10753">
        <v>68</v>
      </c>
      <c r="C10753">
        <v>86</v>
      </c>
      <c r="D10753">
        <v>77</v>
      </c>
      <c r="F10753">
        <f t="shared" si="836"/>
        <v>0</v>
      </c>
      <c r="G10753">
        <f t="shared" si="837"/>
        <v>0</v>
      </c>
      <c r="H10753">
        <f t="shared" si="838"/>
        <v>0</v>
      </c>
      <c r="I10753">
        <f t="shared" si="835"/>
        <v>0</v>
      </c>
      <c r="K10753">
        <f t="shared" si="839"/>
        <v>3</v>
      </c>
    </row>
    <row r="10754" spans="1:11" x14ac:dyDescent="0.25">
      <c r="A10754" s="1">
        <v>44356</v>
      </c>
      <c r="B10754">
        <v>68</v>
      </c>
      <c r="C10754">
        <v>74</v>
      </c>
      <c r="D10754">
        <v>71</v>
      </c>
      <c r="F10754">
        <f t="shared" si="836"/>
        <v>0</v>
      </c>
      <c r="G10754">
        <f t="shared" si="837"/>
        <v>0</v>
      </c>
      <c r="H10754">
        <f t="shared" si="838"/>
        <v>0</v>
      </c>
      <c r="I10754">
        <f t="shared" ref="I10754:I10817" si="840">IF(OR(K10754=1,K10754=7),H10754,0)</f>
        <v>0</v>
      </c>
      <c r="K10754">
        <f t="shared" si="839"/>
        <v>4</v>
      </c>
    </row>
    <row r="10755" spans="1:11" x14ac:dyDescent="0.25">
      <c r="A10755" s="1">
        <v>44357</v>
      </c>
      <c r="B10755">
        <v>69</v>
      </c>
      <c r="C10755">
        <v>85</v>
      </c>
      <c r="D10755">
        <v>77</v>
      </c>
      <c r="F10755">
        <f t="shared" ref="F10755:F10818" si="841">MAX((50-D10755),0)</f>
        <v>0</v>
      </c>
      <c r="G10755">
        <f t="shared" ref="G10755:G10818" si="842">MAX((55-D10755),0)</f>
        <v>0</v>
      </c>
      <c r="H10755">
        <f t="shared" ref="H10755:H10818" si="843">MAX((65-D10755),0)</f>
        <v>0</v>
      </c>
      <c r="I10755">
        <f t="shared" si="840"/>
        <v>0</v>
      </c>
      <c r="K10755">
        <f t="shared" ref="K10755:K10818" si="844">WEEKDAY(A10755)</f>
        <v>5</v>
      </c>
    </row>
    <row r="10756" spans="1:11" x14ac:dyDescent="0.25">
      <c r="A10756" s="1">
        <v>44358</v>
      </c>
      <c r="B10756">
        <v>70</v>
      </c>
      <c r="C10756">
        <v>78</v>
      </c>
      <c r="D10756">
        <v>74</v>
      </c>
      <c r="F10756">
        <f t="shared" si="841"/>
        <v>0</v>
      </c>
      <c r="G10756">
        <f t="shared" si="842"/>
        <v>0</v>
      </c>
      <c r="H10756">
        <f t="shared" si="843"/>
        <v>0</v>
      </c>
      <c r="I10756">
        <f t="shared" si="840"/>
        <v>0</v>
      </c>
      <c r="K10756">
        <f t="shared" si="844"/>
        <v>6</v>
      </c>
    </row>
    <row r="10757" spans="1:11" x14ac:dyDescent="0.25">
      <c r="A10757" s="1">
        <v>44359</v>
      </c>
      <c r="B10757">
        <v>70</v>
      </c>
      <c r="C10757">
        <v>86</v>
      </c>
      <c r="D10757">
        <v>78</v>
      </c>
      <c r="F10757">
        <f t="shared" si="841"/>
        <v>0</v>
      </c>
      <c r="G10757">
        <f t="shared" si="842"/>
        <v>0</v>
      </c>
      <c r="H10757">
        <f t="shared" si="843"/>
        <v>0</v>
      </c>
      <c r="I10757">
        <f t="shared" si="840"/>
        <v>0</v>
      </c>
      <c r="K10757">
        <f t="shared" si="844"/>
        <v>7</v>
      </c>
    </row>
    <row r="10758" spans="1:11" x14ac:dyDescent="0.25">
      <c r="A10758" s="1">
        <v>44360</v>
      </c>
      <c r="B10758">
        <v>66</v>
      </c>
      <c r="C10758">
        <v>88</v>
      </c>
      <c r="D10758">
        <v>77</v>
      </c>
      <c r="F10758">
        <f t="shared" si="841"/>
        <v>0</v>
      </c>
      <c r="G10758">
        <f t="shared" si="842"/>
        <v>0</v>
      </c>
      <c r="H10758">
        <f t="shared" si="843"/>
        <v>0</v>
      </c>
      <c r="I10758">
        <f t="shared" si="840"/>
        <v>0</v>
      </c>
      <c r="K10758">
        <f t="shared" si="844"/>
        <v>1</v>
      </c>
    </row>
    <row r="10759" spans="1:11" x14ac:dyDescent="0.25">
      <c r="A10759" s="1">
        <v>44361</v>
      </c>
      <c r="B10759">
        <v>65</v>
      </c>
      <c r="C10759">
        <v>87</v>
      </c>
      <c r="D10759">
        <v>76</v>
      </c>
      <c r="F10759">
        <f t="shared" si="841"/>
        <v>0</v>
      </c>
      <c r="G10759">
        <f t="shared" si="842"/>
        <v>0</v>
      </c>
      <c r="H10759">
        <f t="shared" si="843"/>
        <v>0</v>
      </c>
      <c r="I10759">
        <f t="shared" si="840"/>
        <v>0</v>
      </c>
      <c r="K10759">
        <f t="shared" si="844"/>
        <v>2</v>
      </c>
    </row>
    <row r="10760" spans="1:11" x14ac:dyDescent="0.25">
      <c r="A10760" s="1">
        <v>44362</v>
      </c>
      <c r="B10760">
        <v>62</v>
      </c>
      <c r="C10760">
        <v>78</v>
      </c>
      <c r="D10760">
        <v>70</v>
      </c>
      <c r="F10760">
        <f t="shared" si="841"/>
        <v>0</v>
      </c>
      <c r="G10760">
        <f t="shared" si="842"/>
        <v>0</v>
      </c>
      <c r="H10760">
        <f t="shared" si="843"/>
        <v>0</v>
      </c>
      <c r="I10760">
        <f t="shared" si="840"/>
        <v>0</v>
      </c>
      <c r="K10760">
        <f t="shared" si="844"/>
        <v>3</v>
      </c>
    </row>
    <row r="10761" spans="1:11" x14ac:dyDescent="0.25">
      <c r="A10761" s="1">
        <v>44363</v>
      </c>
      <c r="B10761">
        <v>59</v>
      </c>
      <c r="C10761">
        <v>77</v>
      </c>
      <c r="D10761">
        <v>68</v>
      </c>
      <c r="F10761">
        <f t="shared" si="841"/>
        <v>0</v>
      </c>
      <c r="G10761">
        <f t="shared" si="842"/>
        <v>0</v>
      </c>
      <c r="H10761">
        <f t="shared" si="843"/>
        <v>0</v>
      </c>
      <c r="I10761">
        <f t="shared" si="840"/>
        <v>0</v>
      </c>
      <c r="K10761">
        <f t="shared" si="844"/>
        <v>4</v>
      </c>
    </row>
    <row r="10762" spans="1:11" x14ac:dyDescent="0.25">
      <c r="A10762" s="1">
        <v>44364</v>
      </c>
      <c r="B10762">
        <v>51</v>
      </c>
      <c r="C10762">
        <v>81</v>
      </c>
      <c r="D10762">
        <v>66</v>
      </c>
      <c r="F10762">
        <f t="shared" si="841"/>
        <v>0</v>
      </c>
      <c r="G10762">
        <f t="shared" si="842"/>
        <v>0</v>
      </c>
      <c r="H10762">
        <f t="shared" si="843"/>
        <v>0</v>
      </c>
      <c r="I10762">
        <f t="shared" si="840"/>
        <v>0</v>
      </c>
      <c r="K10762">
        <f t="shared" si="844"/>
        <v>5</v>
      </c>
    </row>
    <row r="10763" spans="1:11" x14ac:dyDescent="0.25">
      <c r="A10763" s="1">
        <v>44365</v>
      </c>
      <c r="B10763">
        <v>58</v>
      </c>
      <c r="C10763">
        <v>87</v>
      </c>
      <c r="D10763">
        <v>72.5</v>
      </c>
      <c r="F10763">
        <f t="shared" si="841"/>
        <v>0</v>
      </c>
      <c r="G10763">
        <f t="shared" si="842"/>
        <v>0</v>
      </c>
      <c r="H10763">
        <f t="shared" si="843"/>
        <v>0</v>
      </c>
      <c r="I10763">
        <f t="shared" si="840"/>
        <v>0</v>
      </c>
      <c r="K10763">
        <f t="shared" si="844"/>
        <v>6</v>
      </c>
    </row>
    <row r="10764" spans="1:11" x14ac:dyDescent="0.25">
      <c r="A10764" s="1">
        <v>44366</v>
      </c>
      <c r="B10764">
        <v>66</v>
      </c>
      <c r="C10764">
        <v>84</v>
      </c>
      <c r="D10764">
        <v>75</v>
      </c>
      <c r="F10764">
        <f t="shared" si="841"/>
        <v>0</v>
      </c>
      <c r="G10764">
        <f t="shared" si="842"/>
        <v>0</v>
      </c>
      <c r="H10764">
        <f t="shared" si="843"/>
        <v>0</v>
      </c>
      <c r="I10764">
        <f t="shared" si="840"/>
        <v>0</v>
      </c>
      <c r="K10764">
        <f t="shared" si="844"/>
        <v>7</v>
      </c>
    </row>
    <row r="10765" spans="1:11" x14ac:dyDescent="0.25">
      <c r="A10765" s="1">
        <v>44367</v>
      </c>
      <c r="B10765">
        <v>70</v>
      </c>
      <c r="C10765">
        <v>87</v>
      </c>
      <c r="D10765">
        <v>78.5</v>
      </c>
      <c r="F10765">
        <f t="shared" si="841"/>
        <v>0</v>
      </c>
      <c r="G10765">
        <f t="shared" si="842"/>
        <v>0</v>
      </c>
      <c r="H10765">
        <f t="shared" si="843"/>
        <v>0</v>
      </c>
      <c r="I10765">
        <f t="shared" si="840"/>
        <v>0</v>
      </c>
      <c r="K10765">
        <f t="shared" si="844"/>
        <v>1</v>
      </c>
    </row>
    <row r="10766" spans="1:11" x14ac:dyDescent="0.25">
      <c r="A10766" s="1">
        <v>44368</v>
      </c>
      <c r="B10766">
        <v>69</v>
      </c>
      <c r="C10766">
        <v>86</v>
      </c>
      <c r="D10766">
        <v>77.5</v>
      </c>
      <c r="F10766">
        <f t="shared" si="841"/>
        <v>0</v>
      </c>
      <c r="G10766">
        <f t="shared" si="842"/>
        <v>0</v>
      </c>
      <c r="H10766">
        <f t="shared" si="843"/>
        <v>0</v>
      </c>
      <c r="I10766">
        <f t="shared" si="840"/>
        <v>0</v>
      </c>
      <c r="K10766">
        <f t="shared" si="844"/>
        <v>2</v>
      </c>
    </row>
    <row r="10767" spans="1:11" x14ac:dyDescent="0.25">
      <c r="A10767" s="1">
        <v>44369</v>
      </c>
      <c r="B10767">
        <v>58</v>
      </c>
      <c r="C10767">
        <v>72</v>
      </c>
      <c r="D10767">
        <v>65</v>
      </c>
      <c r="F10767">
        <f t="shared" si="841"/>
        <v>0</v>
      </c>
      <c r="G10767">
        <f t="shared" si="842"/>
        <v>0</v>
      </c>
      <c r="H10767">
        <f t="shared" si="843"/>
        <v>0</v>
      </c>
      <c r="I10767">
        <f t="shared" si="840"/>
        <v>0</v>
      </c>
      <c r="K10767">
        <f t="shared" si="844"/>
        <v>3</v>
      </c>
    </row>
    <row r="10768" spans="1:11" x14ac:dyDescent="0.25">
      <c r="A10768" s="1">
        <v>44370</v>
      </c>
      <c r="B10768">
        <v>48</v>
      </c>
      <c r="C10768">
        <v>76</v>
      </c>
      <c r="D10768">
        <v>62</v>
      </c>
      <c r="F10768">
        <f t="shared" si="841"/>
        <v>0</v>
      </c>
      <c r="G10768">
        <f t="shared" si="842"/>
        <v>0</v>
      </c>
      <c r="H10768">
        <f t="shared" si="843"/>
        <v>3</v>
      </c>
      <c r="I10768">
        <f t="shared" si="840"/>
        <v>0</v>
      </c>
      <c r="K10768">
        <f t="shared" si="844"/>
        <v>4</v>
      </c>
    </row>
    <row r="10769" spans="1:11" x14ac:dyDescent="0.25">
      <c r="A10769" s="1">
        <v>44371</v>
      </c>
      <c r="B10769">
        <v>56</v>
      </c>
      <c r="C10769">
        <v>83</v>
      </c>
      <c r="D10769">
        <v>69.5</v>
      </c>
      <c r="F10769">
        <f t="shared" si="841"/>
        <v>0</v>
      </c>
      <c r="G10769">
        <f t="shared" si="842"/>
        <v>0</v>
      </c>
      <c r="H10769">
        <f t="shared" si="843"/>
        <v>0</v>
      </c>
      <c r="I10769">
        <f t="shared" si="840"/>
        <v>0</v>
      </c>
      <c r="K10769">
        <f t="shared" si="844"/>
        <v>5</v>
      </c>
    </row>
    <row r="10770" spans="1:11" x14ac:dyDescent="0.25">
      <c r="A10770" s="1">
        <v>44372</v>
      </c>
      <c r="B10770">
        <v>67</v>
      </c>
      <c r="C10770">
        <v>84</v>
      </c>
      <c r="D10770">
        <v>75.5</v>
      </c>
      <c r="F10770">
        <f t="shared" si="841"/>
        <v>0</v>
      </c>
      <c r="G10770">
        <f t="shared" si="842"/>
        <v>0</v>
      </c>
      <c r="H10770">
        <f t="shared" si="843"/>
        <v>0</v>
      </c>
      <c r="I10770">
        <f t="shared" si="840"/>
        <v>0</v>
      </c>
      <c r="K10770">
        <f t="shared" si="844"/>
        <v>6</v>
      </c>
    </row>
    <row r="10771" spans="1:11" x14ac:dyDescent="0.25">
      <c r="A10771" s="1">
        <v>44373</v>
      </c>
      <c r="B10771">
        <v>69</v>
      </c>
      <c r="C10771">
        <v>87</v>
      </c>
      <c r="D10771">
        <v>78</v>
      </c>
      <c r="F10771">
        <f t="shared" si="841"/>
        <v>0</v>
      </c>
      <c r="G10771">
        <f t="shared" si="842"/>
        <v>0</v>
      </c>
      <c r="H10771">
        <f t="shared" si="843"/>
        <v>0</v>
      </c>
      <c r="I10771">
        <f t="shared" si="840"/>
        <v>0</v>
      </c>
      <c r="K10771">
        <f t="shared" si="844"/>
        <v>7</v>
      </c>
    </row>
    <row r="10772" spans="1:11" x14ac:dyDescent="0.25">
      <c r="A10772" s="1">
        <v>44374</v>
      </c>
      <c r="B10772">
        <v>69</v>
      </c>
      <c r="C10772">
        <v>88</v>
      </c>
      <c r="D10772">
        <v>78.5</v>
      </c>
      <c r="F10772">
        <f t="shared" si="841"/>
        <v>0</v>
      </c>
      <c r="G10772">
        <f t="shared" si="842"/>
        <v>0</v>
      </c>
      <c r="H10772">
        <f t="shared" si="843"/>
        <v>0</v>
      </c>
      <c r="I10772">
        <f t="shared" si="840"/>
        <v>0</v>
      </c>
      <c r="K10772">
        <f t="shared" si="844"/>
        <v>1</v>
      </c>
    </row>
    <row r="10773" spans="1:11" x14ac:dyDescent="0.25">
      <c r="A10773" s="1">
        <v>44375</v>
      </c>
      <c r="B10773">
        <v>71</v>
      </c>
      <c r="C10773">
        <v>93</v>
      </c>
      <c r="D10773">
        <v>82</v>
      </c>
      <c r="F10773">
        <f t="shared" si="841"/>
        <v>0</v>
      </c>
      <c r="G10773">
        <f t="shared" si="842"/>
        <v>0</v>
      </c>
      <c r="H10773">
        <f t="shared" si="843"/>
        <v>0</v>
      </c>
      <c r="I10773">
        <f t="shared" si="840"/>
        <v>0</v>
      </c>
      <c r="K10773">
        <f t="shared" si="844"/>
        <v>2</v>
      </c>
    </row>
    <row r="10774" spans="1:11" x14ac:dyDescent="0.25">
      <c r="A10774" s="1">
        <v>44376</v>
      </c>
      <c r="B10774">
        <v>72</v>
      </c>
      <c r="C10774">
        <v>92</v>
      </c>
      <c r="D10774">
        <v>82</v>
      </c>
      <c r="F10774">
        <f t="shared" si="841"/>
        <v>0</v>
      </c>
      <c r="G10774">
        <f t="shared" si="842"/>
        <v>0</v>
      </c>
      <c r="H10774">
        <f t="shared" si="843"/>
        <v>0</v>
      </c>
      <c r="I10774">
        <f t="shared" si="840"/>
        <v>0</v>
      </c>
      <c r="K10774">
        <f t="shared" si="844"/>
        <v>3</v>
      </c>
    </row>
    <row r="10775" spans="1:11" x14ac:dyDescent="0.25">
      <c r="A10775" s="1">
        <v>44377</v>
      </c>
      <c r="B10775">
        <v>72</v>
      </c>
      <c r="C10775">
        <v>83</v>
      </c>
      <c r="D10775">
        <v>77.5</v>
      </c>
      <c r="F10775">
        <f t="shared" si="841"/>
        <v>0</v>
      </c>
      <c r="G10775">
        <f t="shared" si="842"/>
        <v>0</v>
      </c>
      <c r="H10775">
        <f t="shared" si="843"/>
        <v>0</v>
      </c>
      <c r="I10775">
        <f t="shared" si="840"/>
        <v>0</v>
      </c>
      <c r="K10775">
        <f t="shared" si="844"/>
        <v>4</v>
      </c>
    </row>
    <row r="10776" spans="1:11" x14ac:dyDescent="0.25">
      <c r="A10776" s="1">
        <v>44378</v>
      </c>
      <c r="B10776">
        <v>69</v>
      </c>
      <c r="C10776">
        <v>74</v>
      </c>
      <c r="D10776">
        <v>71.5</v>
      </c>
      <c r="F10776">
        <f t="shared" si="841"/>
        <v>0</v>
      </c>
      <c r="G10776">
        <f t="shared" si="842"/>
        <v>0</v>
      </c>
      <c r="H10776">
        <f t="shared" si="843"/>
        <v>0</v>
      </c>
      <c r="I10776">
        <f t="shared" si="840"/>
        <v>0</v>
      </c>
      <c r="K10776">
        <f t="shared" si="844"/>
        <v>5</v>
      </c>
    </row>
    <row r="10777" spans="1:11" x14ac:dyDescent="0.25">
      <c r="A10777" s="1">
        <v>44379</v>
      </c>
      <c r="B10777">
        <v>64</v>
      </c>
      <c r="C10777">
        <v>76</v>
      </c>
      <c r="D10777">
        <v>70</v>
      </c>
      <c r="F10777">
        <f t="shared" si="841"/>
        <v>0</v>
      </c>
      <c r="G10777">
        <f t="shared" si="842"/>
        <v>0</v>
      </c>
      <c r="H10777">
        <f t="shared" si="843"/>
        <v>0</v>
      </c>
      <c r="I10777">
        <f t="shared" si="840"/>
        <v>0</v>
      </c>
      <c r="K10777">
        <f t="shared" si="844"/>
        <v>6</v>
      </c>
    </row>
    <row r="10778" spans="1:11" x14ac:dyDescent="0.25">
      <c r="A10778" s="1">
        <v>44380</v>
      </c>
      <c r="B10778">
        <v>56</v>
      </c>
      <c r="C10778">
        <v>77</v>
      </c>
      <c r="D10778">
        <v>66.5</v>
      </c>
      <c r="F10778">
        <f t="shared" si="841"/>
        <v>0</v>
      </c>
      <c r="G10778">
        <f t="shared" si="842"/>
        <v>0</v>
      </c>
      <c r="H10778">
        <f t="shared" si="843"/>
        <v>0</v>
      </c>
      <c r="I10778">
        <f t="shared" si="840"/>
        <v>0</v>
      </c>
      <c r="K10778">
        <f t="shared" si="844"/>
        <v>7</v>
      </c>
    </row>
    <row r="10779" spans="1:11" x14ac:dyDescent="0.25">
      <c r="A10779" s="1">
        <v>44381</v>
      </c>
      <c r="B10779">
        <v>63</v>
      </c>
      <c r="C10779">
        <v>86</v>
      </c>
      <c r="D10779">
        <v>74.5</v>
      </c>
      <c r="F10779">
        <f t="shared" si="841"/>
        <v>0</v>
      </c>
      <c r="G10779">
        <f t="shared" si="842"/>
        <v>0</v>
      </c>
      <c r="H10779">
        <f t="shared" si="843"/>
        <v>0</v>
      </c>
      <c r="I10779">
        <f t="shared" si="840"/>
        <v>0</v>
      </c>
      <c r="K10779">
        <f t="shared" si="844"/>
        <v>1</v>
      </c>
    </row>
    <row r="10780" spans="1:11" x14ac:dyDescent="0.25">
      <c r="A10780" s="1">
        <v>44382</v>
      </c>
      <c r="B10780">
        <v>66</v>
      </c>
      <c r="C10780">
        <v>88</v>
      </c>
      <c r="D10780">
        <v>77</v>
      </c>
      <c r="F10780">
        <f t="shared" si="841"/>
        <v>0</v>
      </c>
      <c r="G10780">
        <f t="shared" si="842"/>
        <v>0</v>
      </c>
      <c r="H10780">
        <f t="shared" si="843"/>
        <v>0</v>
      </c>
      <c r="I10780">
        <f t="shared" si="840"/>
        <v>0</v>
      </c>
      <c r="K10780">
        <f t="shared" si="844"/>
        <v>2</v>
      </c>
    </row>
    <row r="10781" spans="1:11" x14ac:dyDescent="0.25">
      <c r="A10781" s="1">
        <v>44383</v>
      </c>
      <c r="B10781">
        <v>70</v>
      </c>
      <c r="C10781">
        <v>90</v>
      </c>
      <c r="D10781">
        <v>80</v>
      </c>
      <c r="F10781">
        <f t="shared" si="841"/>
        <v>0</v>
      </c>
      <c r="G10781">
        <f t="shared" si="842"/>
        <v>0</v>
      </c>
      <c r="H10781">
        <f t="shared" si="843"/>
        <v>0</v>
      </c>
      <c r="I10781">
        <f t="shared" si="840"/>
        <v>0</v>
      </c>
      <c r="K10781">
        <f t="shared" si="844"/>
        <v>3</v>
      </c>
    </row>
    <row r="10782" spans="1:11" x14ac:dyDescent="0.25">
      <c r="A10782" s="1">
        <v>44384</v>
      </c>
      <c r="B10782">
        <v>70</v>
      </c>
      <c r="C10782">
        <v>90</v>
      </c>
      <c r="D10782">
        <v>80</v>
      </c>
      <c r="F10782">
        <f t="shared" si="841"/>
        <v>0</v>
      </c>
      <c r="G10782">
        <f t="shared" si="842"/>
        <v>0</v>
      </c>
      <c r="H10782">
        <f t="shared" si="843"/>
        <v>0</v>
      </c>
      <c r="I10782">
        <f t="shared" si="840"/>
        <v>0</v>
      </c>
      <c r="K10782">
        <f t="shared" si="844"/>
        <v>4</v>
      </c>
    </row>
    <row r="10783" spans="1:11" x14ac:dyDescent="0.25">
      <c r="A10783" s="1">
        <v>44385</v>
      </c>
      <c r="B10783">
        <v>70</v>
      </c>
      <c r="C10783">
        <v>82</v>
      </c>
      <c r="D10783">
        <v>76</v>
      </c>
      <c r="F10783">
        <f t="shared" si="841"/>
        <v>0</v>
      </c>
      <c r="G10783">
        <f t="shared" si="842"/>
        <v>0</v>
      </c>
      <c r="H10783">
        <f t="shared" si="843"/>
        <v>0</v>
      </c>
      <c r="I10783">
        <f t="shared" si="840"/>
        <v>0</v>
      </c>
      <c r="K10783">
        <f t="shared" si="844"/>
        <v>5</v>
      </c>
    </row>
    <row r="10784" spans="1:11" x14ac:dyDescent="0.25">
      <c r="A10784" s="1">
        <v>44386</v>
      </c>
      <c r="B10784">
        <v>70</v>
      </c>
      <c r="C10784">
        <v>82</v>
      </c>
      <c r="D10784">
        <v>76</v>
      </c>
      <c r="F10784">
        <f t="shared" si="841"/>
        <v>0</v>
      </c>
      <c r="G10784">
        <f t="shared" si="842"/>
        <v>0</v>
      </c>
      <c r="H10784">
        <f t="shared" si="843"/>
        <v>0</v>
      </c>
      <c r="I10784">
        <f t="shared" si="840"/>
        <v>0</v>
      </c>
      <c r="K10784">
        <f t="shared" si="844"/>
        <v>6</v>
      </c>
    </row>
    <row r="10785" spans="1:11" x14ac:dyDescent="0.25">
      <c r="A10785" s="1">
        <v>44387</v>
      </c>
      <c r="B10785">
        <v>61</v>
      </c>
      <c r="C10785">
        <v>77</v>
      </c>
      <c r="D10785">
        <v>69</v>
      </c>
      <c r="F10785">
        <f t="shared" si="841"/>
        <v>0</v>
      </c>
      <c r="G10785">
        <f t="shared" si="842"/>
        <v>0</v>
      </c>
      <c r="H10785">
        <f t="shared" si="843"/>
        <v>0</v>
      </c>
      <c r="I10785">
        <f t="shared" si="840"/>
        <v>0</v>
      </c>
      <c r="K10785">
        <f t="shared" si="844"/>
        <v>7</v>
      </c>
    </row>
    <row r="10786" spans="1:11" x14ac:dyDescent="0.25">
      <c r="A10786" s="1">
        <v>44388</v>
      </c>
      <c r="B10786">
        <v>69</v>
      </c>
      <c r="C10786">
        <v>83</v>
      </c>
      <c r="D10786">
        <v>76</v>
      </c>
      <c r="F10786">
        <f t="shared" si="841"/>
        <v>0</v>
      </c>
      <c r="G10786">
        <f t="shared" si="842"/>
        <v>0</v>
      </c>
      <c r="H10786">
        <f t="shared" si="843"/>
        <v>0</v>
      </c>
      <c r="I10786">
        <f t="shared" si="840"/>
        <v>0</v>
      </c>
      <c r="K10786">
        <f t="shared" si="844"/>
        <v>1</v>
      </c>
    </row>
    <row r="10787" spans="1:11" x14ac:dyDescent="0.25">
      <c r="A10787" s="1">
        <v>44389</v>
      </c>
      <c r="B10787">
        <v>70</v>
      </c>
      <c r="C10787">
        <v>85</v>
      </c>
      <c r="D10787">
        <v>77.5</v>
      </c>
      <c r="F10787">
        <f t="shared" si="841"/>
        <v>0</v>
      </c>
      <c r="G10787">
        <f t="shared" si="842"/>
        <v>0</v>
      </c>
      <c r="H10787">
        <f t="shared" si="843"/>
        <v>0</v>
      </c>
      <c r="I10787">
        <f t="shared" si="840"/>
        <v>0</v>
      </c>
      <c r="K10787">
        <f t="shared" si="844"/>
        <v>2</v>
      </c>
    </row>
    <row r="10788" spans="1:11" x14ac:dyDescent="0.25">
      <c r="A10788" s="1">
        <v>44390</v>
      </c>
      <c r="B10788">
        <v>69</v>
      </c>
      <c r="C10788">
        <v>80</v>
      </c>
      <c r="D10788">
        <v>74.5</v>
      </c>
      <c r="F10788">
        <f t="shared" si="841"/>
        <v>0</v>
      </c>
      <c r="G10788">
        <f t="shared" si="842"/>
        <v>0</v>
      </c>
      <c r="H10788">
        <f t="shared" si="843"/>
        <v>0</v>
      </c>
      <c r="I10788">
        <f t="shared" si="840"/>
        <v>0</v>
      </c>
      <c r="K10788">
        <f t="shared" si="844"/>
        <v>3</v>
      </c>
    </row>
    <row r="10789" spans="1:11" x14ac:dyDescent="0.25">
      <c r="A10789" s="1">
        <v>44391</v>
      </c>
      <c r="B10789">
        <v>70</v>
      </c>
      <c r="C10789">
        <v>85</v>
      </c>
      <c r="D10789">
        <v>77.5</v>
      </c>
      <c r="F10789">
        <f t="shared" si="841"/>
        <v>0</v>
      </c>
      <c r="G10789">
        <f t="shared" si="842"/>
        <v>0</v>
      </c>
      <c r="H10789">
        <f t="shared" si="843"/>
        <v>0</v>
      </c>
      <c r="I10789">
        <f t="shared" si="840"/>
        <v>0</v>
      </c>
      <c r="K10789">
        <f t="shared" si="844"/>
        <v>4</v>
      </c>
    </row>
    <row r="10790" spans="1:11" x14ac:dyDescent="0.25">
      <c r="A10790" s="1">
        <v>44392</v>
      </c>
      <c r="B10790">
        <v>70</v>
      </c>
      <c r="C10790">
        <v>86</v>
      </c>
      <c r="D10790">
        <v>78</v>
      </c>
      <c r="F10790">
        <f t="shared" si="841"/>
        <v>0</v>
      </c>
      <c r="G10790">
        <f t="shared" si="842"/>
        <v>0</v>
      </c>
      <c r="H10790">
        <f t="shared" si="843"/>
        <v>0</v>
      </c>
      <c r="I10790">
        <f t="shared" si="840"/>
        <v>0</v>
      </c>
      <c r="K10790">
        <f t="shared" si="844"/>
        <v>5</v>
      </c>
    </row>
    <row r="10791" spans="1:11" x14ac:dyDescent="0.25">
      <c r="A10791" s="1">
        <v>44393</v>
      </c>
      <c r="B10791">
        <v>69</v>
      </c>
      <c r="C10791">
        <v>87</v>
      </c>
      <c r="D10791">
        <v>78</v>
      </c>
      <c r="F10791">
        <f t="shared" si="841"/>
        <v>0</v>
      </c>
      <c r="G10791">
        <f t="shared" si="842"/>
        <v>0</v>
      </c>
      <c r="H10791">
        <f t="shared" si="843"/>
        <v>0</v>
      </c>
      <c r="I10791">
        <f t="shared" si="840"/>
        <v>0</v>
      </c>
      <c r="K10791">
        <f t="shared" si="844"/>
        <v>6</v>
      </c>
    </row>
    <row r="10792" spans="1:11" x14ac:dyDescent="0.25">
      <c r="A10792" s="1">
        <v>44394</v>
      </c>
      <c r="B10792">
        <v>71</v>
      </c>
      <c r="C10792">
        <v>80</v>
      </c>
      <c r="D10792">
        <v>75.5</v>
      </c>
      <c r="F10792">
        <f t="shared" si="841"/>
        <v>0</v>
      </c>
      <c r="G10792">
        <f t="shared" si="842"/>
        <v>0</v>
      </c>
      <c r="H10792">
        <f t="shared" si="843"/>
        <v>0</v>
      </c>
      <c r="I10792">
        <f t="shared" si="840"/>
        <v>0</v>
      </c>
      <c r="K10792">
        <f t="shared" si="844"/>
        <v>7</v>
      </c>
    </row>
    <row r="10793" spans="1:11" x14ac:dyDescent="0.25">
      <c r="A10793" s="1">
        <v>44395</v>
      </c>
      <c r="B10793">
        <v>64</v>
      </c>
      <c r="C10793">
        <v>79</v>
      </c>
      <c r="D10793">
        <v>71.5</v>
      </c>
      <c r="F10793">
        <f t="shared" si="841"/>
        <v>0</v>
      </c>
      <c r="G10793">
        <f t="shared" si="842"/>
        <v>0</v>
      </c>
      <c r="H10793">
        <f t="shared" si="843"/>
        <v>0</v>
      </c>
      <c r="I10793">
        <f t="shared" si="840"/>
        <v>0</v>
      </c>
      <c r="K10793">
        <f t="shared" si="844"/>
        <v>1</v>
      </c>
    </row>
    <row r="10794" spans="1:11" x14ac:dyDescent="0.25">
      <c r="A10794" s="1">
        <v>44396</v>
      </c>
      <c r="B10794">
        <v>66</v>
      </c>
      <c r="C10794">
        <v>83</v>
      </c>
      <c r="D10794">
        <v>74.5</v>
      </c>
      <c r="F10794">
        <f t="shared" si="841"/>
        <v>0</v>
      </c>
      <c r="G10794">
        <f t="shared" si="842"/>
        <v>0</v>
      </c>
      <c r="H10794">
        <f t="shared" si="843"/>
        <v>0</v>
      </c>
      <c r="I10794">
        <f t="shared" si="840"/>
        <v>0</v>
      </c>
      <c r="K10794">
        <f t="shared" si="844"/>
        <v>2</v>
      </c>
    </row>
    <row r="10795" spans="1:11" x14ac:dyDescent="0.25">
      <c r="A10795" s="1">
        <v>44397</v>
      </c>
      <c r="B10795">
        <v>65</v>
      </c>
      <c r="C10795">
        <v>85</v>
      </c>
      <c r="D10795">
        <v>75</v>
      </c>
      <c r="F10795">
        <f t="shared" si="841"/>
        <v>0</v>
      </c>
      <c r="G10795">
        <f t="shared" si="842"/>
        <v>0</v>
      </c>
      <c r="H10795">
        <f t="shared" si="843"/>
        <v>0</v>
      </c>
      <c r="I10795">
        <f t="shared" si="840"/>
        <v>0</v>
      </c>
      <c r="K10795">
        <f t="shared" si="844"/>
        <v>3</v>
      </c>
    </row>
    <row r="10796" spans="1:11" x14ac:dyDescent="0.25">
      <c r="A10796" s="1">
        <v>44398</v>
      </c>
      <c r="B10796">
        <v>66</v>
      </c>
      <c r="C10796">
        <v>82</v>
      </c>
      <c r="D10796">
        <v>74</v>
      </c>
      <c r="F10796">
        <f t="shared" si="841"/>
        <v>0</v>
      </c>
      <c r="G10796">
        <f t="shared" si="842"/>
        <v>0</v>
      </c>
      <c r="H10796">
        <f t="shared" si="843"/>
        <v>0</v>
      </c>
      <c r="I10796">
        <f t="shared" si="840"/>
        <v>0</v>
      </c>
      <c r="K10796">
        <f t="shared" si="844"/>
        <v>4</v>
      </c>
    </row>
    <row r="10797" spans="1:11" x14ac:dyDescent="0.25">
      <c r="A10797" s="1">
        <v>44399</v>
      </c>
      <c r="B10797">
        <v>61</v>
      </c>
      <c r="C10797">
        <v>80</v>
      </c>
      <c r="D10797">
        <v>70.5</v>
      </c>
      <c r="F10797">
        <f t="shared" si="841"/>
        <v>0</v>
      </c>
      <c r="G10797">
        <f t="shared" si="842"/>
        <v>0</v>
      </c>
      <c r="H10797">
        <f t="shared" si="843"/>
        <v>0</v>
      </c>
      <c r="I10797">
        <f t="shared" si="840"/>
        <v>0</v>
      </c>
      <c r="K10797">
        <f t="shared" si="844"/>
        <v>5</v>
      </c>
    </row>
    <row r="10798" spans="1:11" x14ac:dyDescent="0.25">
      <c r="A10798" s="1">
        <v>44400</v>
      </c>
      <c r="B10798">
        <v>60</v>
      </c>
      <c r="C10798">
        <v>83</v>
      </c>
      <c r="D10798">
        <v>71.5</v>
      </c>
      <c r="F10798">
        <f t="shared" si="841"/>
        <v>0</v>
      </c>
      <c r="G10798">
        <f t="shared" si="842"/>
        <v>0</v>
      </c>
      <c r="H10798">
        <f t="shared" si="843"/>
        <v>0</v>
      </c>
      <c r="I10798">
        <f t="shared" si="840"/>
        <v>0</v>
      </c>
      <c r="K10798">
        <f t="shared" si="844"/>
        <v>6</v>
      </c>
    </row>
    <row r="10799" spans="1:11" x14ac:dyDescent="0.25">
      <c r="A10799" s="1">
        <v>44401</v>
      </c>
      <c r="B10799">
        <v>61</v>
      </c>
      <c r="C10799">
        <v>87</v>
      </c>
      <c r="D10799">
        <v>74</v>
      </c>
      <c r="F10799">
        <f t="shared" si="841"/>
        <v>0</v>
      </c>
      <c r="G10799">
        <f t="shared" si="842"/>
        <v>0</v>
      </c>
      <c r="H10799">
        <f t="shared" si="843"/>
        <v>0</v>
      </c>
      <c r="I10799">
        <f t="shared" si="840"/>
        <v>0</v>
      </c>
      <c r="K10799">
        <f t="shared" si="844"/>
        <v>7</v>
      </c>
    </row>
    <row r="10800" spans="1:11" x14ac:dyDescent="0.25">
      <c r="A10800" s="1">
        <v>44402</v>
      </c>
      <c r="B10800">
        <v>70</v>
      </c>
      <c r="C10800">
        <v>87</v>
      </c>
      <c r="D10800">
        <v>78.5</v>
      </c>
      <c r="F10800">
        <f t="shared" si="841"/>
        <v>0</v>
      </c>
      <c r="G10800">
        <f t="shared" si="842"/>
        <v>0</v>
      </c>
      <c r="H10800">
        <f t="shared" si="843"/>
        <v>0</v>
      </c>
      <c r="I10800">
        <f t="shared" si="840"/>
        <v>0</v>
      </c>
      <c r="K10800">
        <f t="shared" si="844"/>
        <v>1</v>
      </c>
    </row>
    <row r="10801" spans="1:11" x14ac:dyDescent="0.25">
      <c r="A10801" s="1">
        <v>44403</v>
      </c>
      <c r="B10801">
        <v>71</v>
      </c>
      <c r="C10801">
        <v>90</v>
      </c>
      <c r="D10801">
        <v>80.5</v>
      </c>
      <c r="F10801">
        <f t="shared" si="841"/>
        <v>0</v>
      </c>
      <c r="G10801">
        <f t="shared" si="842"/>
        <v>0</v>
      </c>
      <c r="H10801">
        <f t="shared" si="843"/>
        <v>0</v>
      </c>
      <c r="I10801">
        <f t="shared" si="840"/>
        <v>0</v>
      </c>
      <c r="K10801">
        <f t="shared" si="844"/>
        <v>2</v>
      </c>
    </row>
    <row r="10802" spans="1:11" x14ac:dyDescent="0.25">
      <c r="A10802" s="1">
        <v>44404</v>
      </c>
      <c r="B10802">
        <v>67</v>
      </c>
      <c r="C10802">
        <v>89</v>
      </c>
      <c r="D10802">
        <v>78</v>
      </c>
      <c r="F10802">
        <f t="shared" si="841"/>
        <v>0</v>
      </c>
      <c r="G10802">
        <f t="shared" si="842"/>
        <v>0</v>
      </c>
      <c r="H10802">
        <f t="shared" si="843"/>
        <v>0</v>
      </c>
      <c r="I10802">
        <f t="shared" si="840"/>
        <v>0</v>
      </c>
      <c r="K10802">
        <f t="shared" si="844"/>
        <v>3</v>
      </c>
    </row>
    <row r="10803" spans="1:11" x14ac:dyDescent="0.25">
      <c r="A10803" s="1">
        <v>44405</v>
      </c>
      <c r="B10803">
        <v>64</v>
      </c>
      <c r="C10803">
        <v>87</v>
      </c>
      <c r="D10803">
        <v>75.5</v>
      </c>
      <c r="F10803">
        <f t="shared" si="841"/>
        <v>0</v>
      </c>
      <c r="G10803">
        <f t="shared" si="842"/>
        <v>0</v>
      </c>
      <c r="H10803">
        <f t="shared" si="843"/>
        <v>0</v>
      </c>
      <c r="I10803">
        <f t="shared" si="840"/>
        <v>0</v>
      </c>
      <c r="K10803">
        <f t="shared" si="844"/>
        <v>4</v>
      </c>
    </row>
    <row r="10804" spans="1:11" x14ac:dyDescent="0.25">
      <c r="A10804" s="1">
        <v>44406</v>
      </c>
      <c r="B10804">
        <v>69</v>
      </c>
      <c r="C10804">
        <v>87</v>
      </c>
      <c r="D10804">
        <v>78</v>
      </c>
      <c r="F10804">
        <f t="shared" si="841"/>
        <v>0</v>
      </c>
      <c r="G10804">
        <f t="shared" si="842"/>
        <v>0</v>
      </c>
      <c r="H10804">
        <f t="shared" si="843"/>
        <v>0</v>
      </c>
      <c r="I10804">
        <f t="shared" si="840"/>
        <v>0</v>
      </c>
      <c r="K10804">
        <f t="shared" si="844"/>
        <v>5</v>
      </c>
    </row>
    <row r="10805" spans="1:11" x14ac:dyDescent="0.25">
      <c r="A10805" s="1">
        <v>44407</v>
      </c>
      <c r="B10805">
        <v>70</v>
      </c>
      <c r="C10805">
        <v>84</v>
      </c>
      <c r="D10805">
        <v>77</v>
      </c>
      <c r="F10805">
        <f t="shared" si="841"/>
        <v>0</v>
      </c>
      <c r="G10805">
        <f t="shared" si="842"/>
        <v>0</v>
      </c>
      <c r="H10805">
        <f t="shared" si="843"/>
        <v>0</v>
      </c>
      <c r="I10805">
        <f t="shared" si="840"/>
        <v>0</v>
      </c>
      <c r="K10805">
        <f t="shared" si="844"/>
        <v>6</v>
      </c>
    </row>
    <row r="10806" spans="1:11" x14ac:dyDescent="0.25">
      <c r="A10806" s="1">
        <v>44408</v>
      </c>
      <c r="B10806">
        <v>66</v>
      </c>
      <c r="C10806">
        <v>79</v>
      </c>
      <c r="D10806">
        <v>72.5</v>
      </c>
      <c r="F10806">
        <f t="shared" si="841"/>
        <v>0</v>
      </c>
      <c r="G10806">
        <f t="shared" si="842"/>
        <v>0</v>
      </c>
      <c r="H10806">
        <f t="shared" si="843"/>
        <v>0</v>
      </c>
      <c r="I10806">
        <f t="shared" si="840"/>
        <v>0</v>
      </c>
      <c r="K10806">
        <f t="shared" si="844"/>
        <v>7</v>
      </c>
    </row>
    <row r="10807" spans="1:11" x14ac:dyDescent="0.25">
      <c r="A10807" s="1">
        <v>44409</v>
      </c>
      <c r="B10807">
        <v>65</v>
      </c>
      <c r="C10807">
        <v>80</v>
      </c>
      <c r="D10807">
        <v>72.5</v>
      </c>
      <c r="F10807">
        <f t="shared" si="841"/>
        <v>0</v>
      </c>
      <c r="G10807">
        <f t="shared" si="842"/>
        <v>0</v>
      </c>
      <c r="H10807">
        <f t="shared" si="843"/>
        <v>0</v>
      </c>
      <c r="I10807">
        <f t="shared" si="840"/>
        <v>0</v>
      </c>
      <c r="K10807">
        <f t="shared" si="844"/>
        <v>1</v>
      </c>
    </row>
    <row r="10808" spans="1:11" x14ac:dyDescent="0.25">
      <c r="A10808" s="1">
        <v>44410</v>
      </c>
      <c r="B10808">
        <v>60</v>
      </c>
      <c r="C10808">
        <v>79</v>
      </c>
      <c r="D10808">
        <v>69.5</v>
      </c>
      <c r="F10808">
        <f t="shared" si="841"/>
        <v>0</v>
      </c>
      <c r="G10808">
        <f t="shared" si="842"/>
        <v>0</v>
      </c>
      <c r="H10808">
        <f t="shared" si="843"/>
        <v>0</v>
      </c>
      <c r="I10808">
        <f t="shared" si="840"/>
        <v>0</v>
      </c>
      <c r="K10808">
        <f t="shared" si="844"/>
        <v>2</v>
      </c>
    </row>
    <row r="10809" spans="1:11" x14ac:dyDescent="0.25">
      <c r="A10809" s="1">
        <v>44411</v>
      </c>
      <c r="B10809">
        <v>60</v>
      </c>
      <c r="C10809">
        <v>82</v>
      </c>
      <c r="D10809">
        <v>71</v>
      </c>
      <c r="F10809">
        <f t="shared" si="841"/>
        <v>0</v>
      </c>
      <c r="G10809">
        <f t="shared" si="842"/>
        <v>0</v>
      </c>
      <c r="H10809">
        <f t="shared" si="843"/>
        <v>0</v>
      </c>
      <c r="I10809">
        <f t="shared" si="840"/>
        <v>0</v>
      </c>
      <c r="K10809">
        <f t="shared" si="844"/>
        <v>3</v>
      </c>
    </row>
    <row r="10810" spans="1:11" x14ac:dyDescent="0.25">
      <c r="A10810" s="1">
        <v>44412</v>
      </c>
      <c r="B10810">
        <v>63</v>
      </c>
      <c r="C10810">
        <v>82</v>
      </c>
      <c r="D10810">
        <v>72.5</v>
      </c>
      <c r="F10810">
        <f t="shared" si="841"/>
        <v>0</v>
      </c>
      <c r="G10810">
        <f t="shared" si="842"/>
        <v>0</v>
      </c>
      <c r="H10810">
        <f t="shared" si="843"/>
        <v>0</v>
      </c>
      <c r="I10810">
        <f t="shared" si="840"/>
        <v>0</v>
      </c>
      <c r="K10810">
        <f t="shared" si="844"/>
        <v>4</v>
      </c>
    </row>
    <row r="10811" spans="1:11" x14ac:dyDescent="0.25">
      <c r="A10811" s="1">
        <v>44413</v>
      </c>
      <c r="B10811">
        <v>63</v>
      </c>
      <c r="C10811">
        <v>86</v>
      </c>
      <c r="D10811">
        <v>74.5</v>
      </c>
      <c r="F10811">
        <f t="shared" si="841"/>
        <v>0</v>
      </c>
      <c r="G10811">
        <f t="shared" si="842"/>
        <v>0</v>
      </c>
      <c r="H10811">
        <f t="shared" si="843"/>
        <v>0</v>
      </c>
      <c r="I10811">
        <f t="shared" si="840"/>
        <v>0</v>
      </c>
      <c r="K10811">
        <f t="shared" si="844"/>
        <v>5</v>
      </c>
    </row>
    <row r="10812" spans="1:11" x14ac:dyDescent="0.25">
      <c r="A10812" s="1">
        <v>44414</v>
      </c>
      <c r="B10812">
        <v>65</v>
      </c>
      <c r="C10812">
        <v>85</v>
      </c>
      <c r="D10812">
        <v>75</v>
      </c>
      <c r="F10812">
        <f t="shared" si="841"/>
        <v>0</v>
      </c>
      <c r="G10812">
        <f t="shared" si="842"/>
        <v>0</v>
      </c>
      <c r="H10812">
        <f t="shared" si="843"/>
        <v>0</v>
      </c>
      <c r="I10812">
        <f t="shared" si="840"/>
        <v>0</v>
      </c>
      <c r="K10812">
        <f t="shared" si="844"/>
        <v>6</v>
      </c>
    </row>
    <row r="10813" spans="1:11" x14ac:dyDescent="0.25">
      <c r="A10813" s="1">
        <v>44415</v>
      </c>
      <c r="B10813">
        <v>70</v>
      </c>
      <c r="C10813">
        <v>85</v>
      </c>
      <c r="D10813">
        <v>77.5</v>
      </c>
      <c r="F10813">
        <f t="shared" si="841"/>
        <v>0</v>
      </c>
      <c r="G10813">
        <f t="shared" si="842"/>
        <v>0</v>
      </c>
      <c r="H10813">
        <f t="shared" si="843"/>
        <v>0</v>
      </c>
      <c r="I10813">
        <f t="shared" si="840"/>
        <v>0</v>
      </c>
      <c r="K10813">
        <f t="shared" si="844"/>
        <v>7</v>
      </c>
    </row>
    <row r="10814" spans="1:11" x14ac:dyDescent="0.25">
      <c r="A10814" s="1">
        <v>44416</v>
      </c>
      <c r="B10814">
        <v>66</v>
      </c>
      <c r="C10814">
        <v>87</v>
      </c>
      <c r="D10814">
        <v>76.5</v>
      </c>
      <c r="F10814">
        <f t="shared" si="841"/>
        <v>0</v>
      </c>
      <c r="G10814">
        <f t="shared" si="842"/>
        <v>0</v>
      </c>
      <c r="H10814">
        <f t="shared" si="843"/>
        <v>0</v>
      </c>
      <c r="I10814">
        <f t="shared" si="840"/>
        <v>0</v>
      </c>
      <c r="K10814">
        <f t="shared" si="844"/>
        <v>1</v>
      </c>
    </row>
    <row r="10815" spans="1:11" x14ac:dyDescent="0.25">
      <c r="A10815" s="1">
        <v>44417</v>
      </c>
      <c r="B10815">
        <v>68</v>
      </c>
      <c r="C10815">
        <v>86</v>
      </c>
      <c r="D10815">
        <v>77</v>
      </c>
      <c r="F10815">
        <f t="shared" si="841"/>
        <v>0</v>
      </c>
      <c r="G10815">
        <f t="shared" si="842"/>
        <v>0</v>
      </c>
      <c r="H10815">
        <f t="shared" si="843"/>
        <v>0</v>
      </c>
      <c r="I10815">
        <f t="shared" si="840"/>
        <v>0</v>
      </c>
      <c r="K10815">
        <f t="shared" si="844"/>
        <v>2</v>
      </c>
    </row>
    <row r="10816" spans="1:11" x14ac:dyDescent="0.25">
      <c r="A10816" s="1">
        <v>44418</v>
      </c>
      <c r="B10816">
        <v>70</v>
      </c>
      <c r="C10816">
        <v>91</v>
      </c>
      <c r="D10816">
        <v>80.5</v>
      </c>
      <c r="F10816">
        <f t="shared" si="841"/>
        <v>0</v>
      </c>
      <c r="G10816">
        <f t="shared" si="842"/>
        <v>0</v>
      </c>
      <c r="H10816">
        <f t="shared" si="843"/>
        <v>0</v>
      </c>
      <c r="I10816">
        <f t="shared" si="840"/>
        <v>0</v>
      </c>
      <c r="K10816">
        <f t="shared" si="844"/>
        <v>3</v>
      </c>
    </row>
    <row r="10817" spans="1:11" x14ac:dyDescent="0.25">
      <c r="A10817" s="1">
        <v>44419</v>
      </c>
      <c r="B10817">
        <v>73</v>
      </c>
      <c r="C10817">
        <v>89</v>
      </c>
      <c r="D10817">
        <v>81</v>
      </c>
      <c r="F10817">
        <f t="shared" si="841"/>
        <v>0</v>
      </c>
      <c r="G10817">
        <f t="shared" si="842"/>
        <v>0</v>
      </c>
      <c r="H10817">
        <f t="shared" si="843"/>
        <v>0</v>
      </c>
      <c r="I10817">
        <f t="shared" si="840"/>
        <v>0</v>
      </c>
      <c r="K10817">
        <f t="shared" si="844"/>
        <v>4</v>
      </c>
    </row>
    <row r="10818" spans="1:11" x14ac:dyDescent="0.25">
      <c r="A10818" s="1">
        <v>44420</v>
      </c>
      <c r="B10818">
        <v>76</v>
      </c>
      <c r="C10818">
        <v>92</v>
      </c>
      <c r="D10818">
        <v>84</v>
      </c>
      <c r="F10818">
        <f t="shared" si="841"/>
        <v>0</v>
      </c>
      <c r="G10818">
        <f t="shared" si="842"/>
        <v>0</v>
      </c>
      <c r="H10818">
        <f t="shared" si="843"/>
        <v>0</v>
      </c>
      <c r="I10818">
        <f t="shared" ref="I10818:I10881" si="845">IF(OR(K10818=1,K10818=7),H10818,0)</f>
        <v>0</v>
      </c>
      <c r="K10818">
        <f t="shared" si="844"/>
        <v>5</v>
      </c>
    </row>
    <row r="10819" spans="1:11" x14ac:dyDescent="0.25">
      <c r="A10819" s="1">
        <v>44421</v>
      </c>
      <c r="B10819">
        <v>72</v>
      </c>
      <c r="C10819">
        <v>91</v>
      </c>
      <c r="D10819">
        <v>81.5</v>
      </c>
      <c r="F10819">
        <f t="shared" ref="F10819:F10882" si="846">MAX((50-D10819),0)</f>
        <v>0</v>
      </c>
      <c r="G10819">
        <f t="shared" ref="G10819:G10882" si="847">MAX((55-D10819),0)</f>
        <v>0</v>
      </c>
      <c r="H10819">
        <f t="shared" ref="H10819:H10882" si="848">MAX((65-D10819),0)</f>
        <v>0</v>
      </c>
      <c r="I10819">
        <f t="shared" si="845"/>
        <v>0</v>
      </c>
      <c r="K10819">
        <f t="shared" ref="K10819:K10882" si="849">WEEKDAY(A10819)</f>
        <v>6</v>
      </c>
    </row>
    <row r="10820" spans="1:11" x14ac:dyDescent="0.25">
      <c r="A10820" s="1">
        <v>44422</v>
      </c>
      <c r="B10820">
        <v>70</v>
      </c>
      <c r="C10820">
        <v>84</v>
      </c>
      <c r="D10820">
        <v>77</v>
      </c>
      <c r="F10820">
        <f t="shared" si="846"/>
        <v>0</v>
      </c>
      <c r="G10820">
        <f t="shared" si="847"/>
        <v>0</v>
      </c>
      <c r="H10820">
        <f t="shared" si="848"/>
        <v>0</v>
      </c>
      <c r="I10820">
        <f t="shared" si="845"/>
        <v>0</v>
      </c>
      <c r="K10820">
        <f t="shared" si="849"/>
        <v>7</v>
      </c>
    </row>
    <row r="10821" spans="1:11" x14ac:dyDescent="0.25">
      <c r="A10821" s="1">
        <v>44423</v>
      </c>
      <c r="B10821">
        <v>66</v>
      </c>
      <c r="C10821">
        <v>79</v>
      </c>
      <c r="D10821">
        <v>72.5</v>
      </c>
      <c r="F10821">
        <f t="shared" si="846"/>
        <v>0</v>
      </c>
      <c r="G10821">
        <f t="shared" si="847"/>
        <v>0</v>
      </c>
      <c r="H10821">
        <f t="shared" si="848"/>
        <v>0</v>
      </c>
      <c r="I10821">
        <f t="shared" si="845"/>
        <v>0</v>
      </c>
      <c r="K10821">
        <f t="shared" si="849"/>
        <v>1</v>
      </c>
    </row>
    <row r="10822" spans="1:11" x14ac:dyDescent="0.25">
      <c r="A10822" s="1">
        <v>44424</v>
      </c>
      <c r="B10822">
        <v>69</v>
      </c>
      <c r="C10822">
        <v>80</v>
      </c>
      <c r="D10822">
        <v>74.5</v>
      </c>
      <c r="F10822">
        <f t="shared" si="846"/>
        <v>0</v>
      </c>
      <c r="G10822">
        <f t="shared" si="847"/>
        <v>0</v>
      </c>
      <c r="H10822">
        <f t="shared" si="848"/>
        <v>0</v>
      </c>
      <c r="I10822">
        <f t="shared" si="845"/>
        <v>0</v>
      </c>
      <c r="K10822">
        <f t="shared" si="849"/>
        <v>2</v>
      </c>
    </row>
    <row r="10823" spans="1:11" x14ac:dyDescent="0.25">
      <c r="A10823" s="1">
        <v>44425</v>
      </c>
      <c r="B10823">
        <v>71</v>
      </c>
      <c r="C10823">
        <v>76</v>
      </c>
      <c r="D10823">
        <v>73.5</v>
      </c>
      <c r="F10823">
        <f t="shared" si="846"/>
        <v>0</v>
      </c>
      <c r="G10823">
        <f t="shared" si="847"/>
        <v>0</v>
      </c>
      <c r="H10823">
        <f t="shared" si="848"/>
        <v>0</v>
      </c>
      <c r="I10823">
        <f t="shared" si="845"/>
        <v>0</v>
      </c>
      <c r="K10823">
        <f t="shared" si="849"/>
        <v>3</v>
      </c>
    </row>
    <row r="10824" spans="1:11" x14ac:dyDescent="0.25">
      <c r="A10824" s="1">
        <v>44426</v>
      </c>
      <c r="B10824">
        <v>71</v>
      </c>
      <c r="C10824">
        <v>84</v>
      </c>
      <c r="D10824">
        <v>77.5</v>
      </c>
      <c r="F10824">
        <f t="shared" si="846"/>
        <v>0</v>
      </c>
      <c r="G10824">
        <f t="shared" si="847"/>
        <v>0</v>
      </c>
      <c r="H10824">
        <f t="shared" si="848"/>
        <v>0</v>
      </c>
      <c r="I10824">
        <f t="shared" si="845"/>
        <v>0</v>
      </c>
      <c r="K10824">
        <f t="shared" si="849"/>
        <v>4</v>
      </c>
    </row>
    <row r="10825" spans="1:11" x14ac:dyDescent="0.25">
      <c r="A10825" s="1">
        <v>44427</v>
      </c>
      <c r="B10825">
        <v>71</v>
      </c>
      <c r="C10825">
        <v>77</v>
      </c>
      <c r="D10825">
        <v>74</v>
      </c>
      <c r="F10825">
        <f t="shared" si="846"/>
        <v>0</v>
      </c>
      <c r="G10825">
        <f t="shared" si="847"/>
        <v>0</v>
      </c>
      <c r="H10825">
        <f t="shared" si="848"/>
        <v>0</v>
      </c>
      <c r="I10825">
        <f t="shared" si="845"/>
        <v>0</v>
      </c>
      <c r="K10825">
        <f t="shared" si="849"/>
        <v>5</v>
      </c>
    </row>
    <row r="10826" spans="1:11" x14ac:dyDescent="0.25">
      <c r="A10826" s="1">
        <v>44428</v>
      </c>
      <c r="B10826">
        <v>67</v>
      </c>
      <c r="C10826">
        <v>86</v>
      </c>
      <c r="D10826">
        <v>76.5</v>
      </c>
      <c r="F10826">
        <f t="shared" si="846"/>
        <v>0</v>
      </c>
      <c r="G10826">
        <f t="shared" si="847"/>
        <v>0</v>
      </c>
      <c r="H10826">
        <f t="shared" si="848"/>
        <v>0</v>
      </c>
      <c r="I10826">
        <f t="shared" si="845"/>
        <v>0</v>
      </c>
      <c r="K10826">
        <f t="shared" si="849"/>
        <v>6</v>
      </c>
    </row>
    <row r="10827" spans="1:11" x14ac:dyDescent="0.25">
      <c r="A10827" s="1">
        <v>44429</v>
      </c>
      <c r="B10827">
        <v>66</v>
      </c>
      <c r="C10827">
        <v>88</v>
      </c>
      <c r="D10827">
        <v>77</v>
      </c>
      <c r="F10827">
        <f t="shared" si="846"/>
        <v>0</v>
      </c>
      <c r="G10827">
        <f t="shared" si="847"/>
        <v>0</v>
      </c>
      <c r="H10827">
        <f t="shared" si="848"/>
        <v>0</v>
      </c>
      <c r="I10827">
        <f t="shared" si="845"/>
        <v>0</v>
      </c>
      <c r="K10827">
        <f t="shared" si="849"/>
        <v>7</v>
      </c>
    </row>
    <row r="10828" spans="1:11" x14ac:dyDescent="0.25">
      <c r="A10828" s="1">
        <v>44430</v>
      </c>
      <c r="B10828">
        <v>69</v>
      </c>
      <c r="C10828">
        <v>88</v>
      </c>
      <c r="D10828">
        <v>78.5</v>
      </c>
      <c r="F10828">
        <f t="shared" si="846"/>
        <v>0</v>
      </c>
      <c r="G10828">
        <f t="shared" si="847"/>
        <v>0</v>
      </c>
      <c r="H10828">
        <f t="shared" si="848"/>
        <v>0</v>
      </c>
      <c r="I10828">
        <f t="shared" si="845"/>
        <v>0</v>
      </c>
      <c r="K10828">
        <f t="shared" si="849"/>
        <v>1</v>
      </c>
    </row>
    <row r="10829" spans="1:11" x14ac:dyDescent="0.25">
      <c r="A10829" s="1">
        <v>44431</v>
      </c>
      <c r="B10829">
        <v>68</v>
      </c>
      <c r="C10829">
        <v>90</v>
      </c>
      <c r="D10829">
        <v>79</v>
      </c>
      <c r="F10829">
        <f t="shared" si="846"/>
        <v>0</v>
      </c>
      <c r="G10829">
        <f t="shared" si="847"/>
        <v>0</v>
      </c>
      <c r="H10829">
        <f t="shared" si="848"/>
        <v>0</v>
      </c>
      <c r="I10829">
        <f t="shared" si="845"/>
        <v>0</v>
      </c>
      <c r="K10829">
        <f t="shared" si="849"/>
        <v>2</v>
      </c>
    </row>
    <row r="10830" spans="1:11" x14ac:dyDescent="0.25">
      <c r="A10830" s="1">
        <v>44432</v>
      </c>
      <c r="B10830">
        <v>71</v>
      </c>
      <c r="C10830">
        <v>91</v>
      </c>
      <c r="D10830">
        <v>81</v>
      </c>
      <c r="F10830">
        <f t="shared" si="846"/>
        <v>0</v>
      </c>
      <c r="G10830">
        <f t="shared" si="847"/>
        <v>0</v>
      </c>
      <c r="H10830">
        <f t="shared" si="848"/>
        <v>0</v>
      </c>
      <c r="I10830">
        <f t="shared" si="845"/>
        <v>0</v>
      </c>
      <c r="K10830">
        <f t="shared" si="849"/>
        <v>3</v>
      </c>
    </row>
    <row r="10831" spans="1:11" x14ac:dyDescent="0.25">
      <c r="A10831" s="1">
        <v>44433</v>
      </c>
      <c r="B10831">
        <v>72</v>
      </c>
      <c r="C10831">
        <v>92</v>
      </c>
      <c r="D10831">
        <v>82</v>
      </c>
      <c r="F10831">
        <f t="shared" si="846"/>
        <v>0</v>
      </c>
      <c r="G10831">
        <f t="shared" si="847"/>
        <v>0</v>
      </c>
      <c r="H10831">
        <f t="shared" si="848"/>
        <v>0</v>
      </c>
      <c r="I10831">
        <f t="shared" si="845"/>
        <v>0</v>
      </c>
      <c r="K10831">
        <f t="shared" si="849"/>
        <v>4</v>
      </c>
    </row>
    <row r="10832" spans="1:11" x14ac:dyDescent="0.25">
      <c r="A10832" s="1">
        <v>44434</v>
      </c>
      <c r="B10832">
        <v>71</v>
      </c>
      <c r="C10832">
        <v>90</v>
      </c>
      <c r="D10832">
        <v>80.5</v>
      </c>
      <c r="F10832">
        <f t="shared" si="846"/>
        <v>0</v>
      </c>
      <c r="G10832">
        <f t="shared" si="847"/>
        <v>0</v>
      </c>
      <c r="H10832">
        <f t="shared" si="848"/>
        <v>0</v>
      </c>
      <c r="I10832">
        <f t="shared" si="845"/>
        <v>0</v>
      </c>
      <c r="K10832">
        <f t="shared" si="849"/>
        <v>5</v>
      </c>
    </row>
    <row r="10833" spans="1:11" x14ac:dyDescent="0.25">
      <c r="A10833" s="1">
        <v>44435</v>
      </c>
      <c r="B10833">
        <v>69</v>
      </c>
      <c r="C10833">
        <v>91</v>
      </c>
      <c r="D10833">
        <v>80</v>
      </c>
      <c r="F10833">
        <f t="shared" si="846"/>
        <v>0</v>
      </c>
      <c r="G10833">
        <f t="shared" si="847"/>
        <v>0</v>
      </c>
      <c r="H10833">
        <f t="shared" si="848"/>
        <v>0</v>
      </c>
      <c r="I10833">
        <f t="shared" si="845"/>
        <v>0</v>
      </c>
      <c r="K10833">
        <f t="shared" si="849"/>
        <v>6</v>
      </c>
    </row>
    <row r="10834" spans="1:11" x14ac:dyDescent="0.25">
      <c r="A10834" s="1">
        <v>44436</v>
      </c>
      <c r="B10834">
        <v>69</v>
      </c>
      <c r="C10834">
        <v>91</v>
      </c>
      <c r="D10834">
        <v>80</v>
      </c>
      <c r="F10834">
        <f t="shared" si="846"/>
        <v>0</v>
      </c>
      <c r="G10834">
        <f t="shared" si="847"/>
        <v>0</v>
      </c>
      <c r="H10834">
        <f t="shared" si="848"/>
        <v>0</v>
      </c>
      <c r="I10834">
        <f t="shared" si="845"/>
        <v>0</v>
      </c>
      <c r="K10834">
        <f t="shared" si="849"/>
        <v>7</v>
      </c>
    </row>
    <row r="10835" spans="1:11" x14ac:dyDescent="0.25">
      <c r="A10835" s="1">
        <v>44437</v>
      </c>
      <c r="B10835">
        <v>72</v>
      </c>
      <c r="C10835">
        <v>88</v>
      </c>
      <c r="D10835">
        <v>80</v>
      </c>
      <c r="F10835">
        <f t="shared" si="846"/>
        <v>0</v>
      </c>
      <c r="G10835">
        <f t="shared" si="847"/>
        <v>0</v>
      </c>
      <c r="H10835">
        <f t="shared" si="848"/>
        <v>0</v>
      </c>
      <c r="I10835">
        <f t="shared" si="845"/>
        <v>0</v>
      </c>
      <c r="K10835">
        <f t="shared" si="849"/>
        <v>1</v>
      </c>
    </row>
    <row r="10836" spans="1:11" x14ac:dyDescent="0.25">
      <c r="A10836" s="1">
        <v>44438</v>
      </c>
      <c r="B10836">
        <v>71</v>
      </c>
      <c r="C10836">
        <v>85</v>
      </c>
      <c r="D10836">
        <v>78</v>
      </c>
      <c r="F10836">
        <f t="shared" si="846"/>
        <v>0</v>
      </c>
      <c r="G10836">
        <f t="shared" si="847"/>
        <v>0</v>
      </c>
      <c r="H10836">
        <f t="shared" si="848"/>
        <v>0</v>
      </c>
      <c r="I10836">
        <f t="shared" si="845"/>
        <v>0</v>
      </c>
      <c r="K10836">
        <f t="shared" si="849"/>
        <v>2</v>
      </c>
    </row>
    <row r="10837" spans="1:11" x14ac:dyDescent="0.25">
      <c r="A10837" s="1">
        <v>44439</v>
      </c>
      <c r="B10837">
        <v>69</v>
      </c>
      <c r="C10837">
        <v>75</v>
      </c>
      <c r="D10837">
        <v>72</v>
      </c>
      <c r="F10837">
        <f t="shared" si="846"/>
        <v>0</v>
      </c>
      <c r="G10837">
        <f t="shared" si="847"/>
        <v>0</v>
      </c>
      <c r="H10837">
        <f t="shared" si="848"/>
        <v>0</v>
      </c>
      <c r="I10837">
        <f t="shared" si="845"/>
        <v>0</v>
      </c>
      <c r="K10837">
        <f t="shared" si="849"/>
        <v>3</v>
      </c>
    </row>
    <row r="10838" spans="1:11" x14ac:dyDescent="0.25">
      <c r="A10838" s="1">
        <v>44440</v>
      </c>
      <c r="B10838">
        <v>68</v>
      </c>
      <c r="C10838">
        <v>77</v>
      </c>
      <c r="D10838">
        <v>72.5</v>
      </c>
      <c r="F10838">
        <f t="shared" si="846"/>
        <v>0</v>
      </c>
      <c r="G10838">
        <f t="shared" si="847"/>
        <v>0</v>
      </c>
      <c r="H10838">
        <f t="shared" si="848"/>
        <v>0</v>
      </c>
      <c r="I10838">
        <f t="shared" si="845"/>
        <v>0</v>
      </c>
      <c r="K10838">
        <f t="shared" si="849"/>
        <v>4</v>
      </c>
    </row>
    <row r="10839" spans="1:11" x14ac:dyDescent="0.25">
      <c r="A10839" s="1">
        <v>44441</v>
      </c>
      <c r="B10839">
        <v>59</v>
      </c>
      <c r="C10839">
        <v>77</v>
      </c>
      <c r="D10839">
        <v>68</v>
      </c>
      <c r="F10839">
        <f t="shared" si="846"/>
        <v>0</v>
      </c>
      <c r="G10839">
        <f t="shared" si="847"/>
        <v>0</v>
      </c>
      <c r="H10839">
        <f t="shared" si="848"/>
        <v>0</v>
      </c>
      <c r="I10839">
        <f t="shared" si="845"/>
        <v>0</v>
      </c>
      <c r="K10839">
        <f t="shared" si="849"/>
        <v>5</v>
      </c>
    </row>
    <row r="10840" spans="1:11" x14ac:dyDescent="0.25">
      <c r="A10840" s="1">
        <v>44442</v>
      </c>
      <c r="B10840">
        <v>55</v>
      </c>
      <c r="C10840">
        <v>78</v>
      </c>
      <c r="D10840">
        <v>66.5</v>
      </c>
      <c r="F10840">
        <f t="shared" si="846"/>
        <v>0</v>
      </c>
      <c r="G10840">
        <f t="shared" si="847"/>
        <v>0</v>
      </c>
      <c r="H10840">
        <f t="shared" si="848"/>
        <v>0</v>
      </c>
      <c r="I10840">
        <f t="shared" si="845"/>
        <v>0</v>
      </c>
      <c r="K10840">
        <f t="shared" si="849"/>
        <v>6</v>
      </c>
    </row>
    <row r="10841" spans="1:11" x14ac:dyDescent="0.25">
      <c r="A10841" s="1">
        <v>44443</v>
      </c>
      <c r="B10841">
        <v>60</v>
      </c>
      <c r="C10841">
        <v>82</v>
      </c>
      <c r="D10841">
        <v>71</v>
      </c>
      <c r="F10841">
        <f t="shared" si="846"/>
        <v>0</v>
      </c>
      <c r="G10841">
        <f t="shared" si="847"/>
        <v>0</v>
      </c>
      <c r="H10841">
        <f t="shared" si="848"/>
        <v>0</v>
      </c>
      <c r="I10841">
        <f t="shared" si="845"/>
        <v>0</v>
      </c>
      <c r="K10841">
        <f t="shared" si="849"/>
        <v>7</v>
      </c>
    </row>
    <row r="10842" spans="1:11" x14ac:dyDescent="0.25">
      <c r="A10842" s="1">
        <v>44444</v>
      </c>
      <c r="B10842">
        <v>66</v>
      </c>
      <c r="C10842">
        <v>72</v>
      </c>
      <c r="D10842">
        <v>69</v>
      </c>
      <c r="F10842">
        <f t="shared" si="846"/>
        <v>0</v>
      </c>
      <c r="G10842">
        <f t="shared" si="847"/>
        <v>0</v>
      </c>
      <c r="H10842">
        <f t="shared" si="848"/>
        <v>0</v>
      </c>
      <c r="I10842">
        <f t="shared" si="845"/>
        <v>0</v>
      </c>
      <c r="K10842">
        <f t="shared" si="849"/>
        <v>1</v>
      </c>
    </row>
    <row r="10843" spans="1:11" x14ac:dyDescent="0.25">
      <c r="A10843" s="1">
        <v>44445</v>
      </c>
      <c r="B10843">
        <v>63</v>
      </c>
      <c r="C10843">
        <v>81</v>
      </c>
      <c r="D10843">
        <v>72</v>
      </c>
      <c r="F10843">
        <f t="shared" si="846"/>
        <v>0</v>
      </c>
      <c r="G10843">
        <f t="shared" si="847"/>
        <v>0</v>
      </c>
      <c r="H10843">
        <f t="shared" si="848"/>
        <v>0</v>
      </c>
      <c r="I10843">
        <f t="shared" si="845"/>
        <v>0</v>
      </c>
      <c r="K10843">
        <f t="shared" si="849"/>
        <v>2</v>
      </c>
    </row>
    <row r="10844" spans="1:11" x14ac:dyDescent="0.25">
      <c r="A10844" s="1">
        <v>44446</v>
      </c>
      <c r="B10844">
        <v>59</v>
      </c>
      <c r="C10844">
        <v>83</v>
      </c>
      <c r="D10844">
        <v>71</v>
      </c>
      <c r="F10844">
        <f t="shared" si="846"/>
        <v>0</v>
      </c>
      <c r="G10844">
        <f t="shared" si="847"/>
        <v>0</v>
      </c>
      <c r="H10844">
        <f t="shared" si="848"/>
        <v>0</v>
      </c>
      <c r="I10844">
        <f t="shared" si="845"/>
        <v>0</v>
      </c>
      <c r="K10844">
        <f t="shared" si="849"/>
        <v>3</v>
      </c>
    </row>
    <row r="10845" spans="1:11" x14ac:dyDescent="0.25">
      <c r="A10845" s="1">
        <v>44447</v>
      </c>
      <c r="B10845">
        <v>64</v>
      </c>
      <c r="C10845">
        <v>78</v>
      </c>
      <c r="D10845">
        <v>71</v>
      </c>
      <c r="F10845">
        <f t="shared" si="846"/>
        <v>0</v>
      </c>
      <c r="G10845">
        <f t="shared" si="847"/>
        <v>0</v>
      </c>
      <c r="H10845">
        <f t="shared" si="848"/>
        <v>0</v>
      </c>
      <c r="I10845">
        <f t="shared" si="845"/>
        <v>0</v>
      </c>
      <c r="K10845">
        <f t="shared" si="849"/>
        <v>4</v>
      </c>
    </row>
    <row r="10846" spans="1:11" x14ac:dyDescent="0.25">
      <c r="A10846" s="1">
        <v>44448</v>
      </c>
      <c r="B10846">
        <v>60</v>
      </c>
      <c r="C10846">
        <v>76</v>
      </c>
      <c r="D10846">
        <v>68</v>
      </c>
      <c r="F10846">
        <f t="shared" si="846"/>
        <v>0</v>
      </c>
      <c r="G10846">
        <f t="shared" si="847"/>
        <v>0</v>
      </c>
      <c r="H10846">
        <f t="shared" si="848"/>
        <v>0</v>
      </c>
      <c r="I10846">
        <f t="shared" si="845"/>
        <v>0</v>
      </c>
      <c r="K10846">
        <f t="shared" si="849"/>
        <v>5</v>
      </c>
    </row>
    <row r="10847" spans="1:11" x14ac:dyDescent="0.25">
      <c r="A10847" s="1">
        <v>44449</v>
      </c>
      <c r="B10847">
        <v>54</v>
      </c>
      <c r="C10847">
        <v>75</v>
      </c>
      <c r="D10847">
        <v>64.5</v>
      </c>
      <c r="F10847">
        <f t="shared" si="846"/>
        <v>0</v>
      </c>
      <c r="G10847">
        <f t="shared" si="847"/>
        <v>0</v>
      </c>
      <c r="H10847">
        <f t="shared" si="848"/>
        <v>0.5</v>
      </c>
      <c r="I10847">
        <f t="shared" si="845"/>
        <v>0</v>
      </c>
      <c r="K10847">
        <f t="shared" si="849"/>
        <v>6</v>
      </c>
    </row>
    <row r="10848" spans="1:11" x14ac:dyDescent="0.25">
      <c r="A10848" s="1">
        <v>44450</v>
      </c>
      <c r="B10848">
        <v>53</v>
      </c>
      <c r="C10848">
        <v>80</v>
      </c>
      <c r="D10848">
        <v>66.5</v>
      </c>
      <c r="F10848">
        <f t="shared" si="846"/>
        <v>0</v>
      </c>
      <c r="G10848">
        <f t="shared" si="847"/>
        <v>0</v>
      </c>
      <c r="H10848">
        <f t="shared" si="848"/>
        <v>0</v>
      </c>
      <c r="I10848">
        <f t="shared" si="845"/>
        <v>0</v>
      </c>
      <c r="K10848">
        <f t="shared" si="849"/>
        <v>7</v>
      </c>
    </row>
    <row r="10849" spans="1:11" x14ac:dyDescent="0.25">
      <c r="A10849" s="1">
        <v>44451</v>
      </c>
      <c r="B10849">
        <v>65</v>
      </c>
      <c r="C10849">
        <v>84</v>
      </c>
      <c r="D10849">
        <v>74.5</v>
      </c>
      <c r="F10849">
        <f t="shared" si="846"/>
        <v>0</v>
      </c>
      <c r="G10849">
        <f t="shared" si="847"/>
        <v>0</v>
      </c>
      <c r="H10849">
        <f t="shared" si="848"/>
        <v>0</v>
      </c>
      <c r="I10849">
        <f t="shared" si="845"/>
        <v>0</v>
      </c>
      <c r="K10849">
        <f t="shared" si="849"/>
        <v>1</v>
      </c>
    </row>
    <row r="10850" spans="1:11" x14ac:dyDescent="0.25">
      <c r="A10850" s="1">
        <v>44452</v>
      </c>
      <c r="B10850">
        <v>68</v>
      </c>
      <c r="C10850">
        <v>84</v>
      </c>
      <c r="D10850">
        <v>76</v>
      </c>
      <c r="F10850">
        <f t="shared" si="846"/>
        <v>0</v>
      </c>
      <c r="G10850">
        <f t="shared" si="847"/>
        <v>0</v>
      </c>
      <c r="H10850">
        <f t="shared" si="848"/>
        <v>0</v>
      </c>
      <c r="I10850">
        <f t="shared" si="845"/>
        <v>0</v>
      </c>
      <c r="K10850">
        <f t="shared" si="849"/>
        <v>2</v>
      </c>
    </row>
    <row r="10851" spans="1:11" x14ac:dyDescent="0.25">
      <c r="A10851" s="1">
        <v>44453</v>
      </c>
      <c r="B10851">
        <v>65</v>
      </c>
      <c r="C10851">
        <v>86</v>
      </c>
      <c r="D10851">
        <v>75.5</v>
      </c>
      <c r="F10851">
        <f t="shared" si="846"/>
        <v>0</v>
      </c>
      <c r="G10851">
        <f t="shared" si="847"/>
        <v>0</v>
      </c>
      <c r="H10851">
        <f t="shared" si="848"/>
        <v>0</v>
      </c>
      <c r="I10851">
        <f t="shared" si="845"/>
        <v>0</v>
      </c>
      <c r="K10851">
        <f t="shared" si="849"/>
        <v>3</v>
      </c>
    </row>
    <row r="10852" spans="1:11" x14ac:dyDescent="0.25">
      <c r="A10852" s="1">
        <v>44454</v>
      </c>
      <c r="B10852">
        <v>65</v>
      </c>
      <c r="C10852">
        <v>73</v>
      </c>
      <c r="D10852">
        <v>69</v>
      </c>
      <c r="F10852">
        <f t="shared" si="846"/>
        <v>0</v>
      </c>
      <c r="G10852">
        <f t="shared" si="847"/>
        <v>0</v>
      </c>
      <c r="H10852">
        <f t="shared" si="848"/>
        <v>0</v>
      </c>
      <c r="I10852">
        <f t="shared" si="845"/>
        <v>0</v>
      </c>
      <c r="K10852">
        <f t="shared" si="849"/>
        <v>4</v>
      </c>
    </row>
    <row r="10853" spans="1:11" x14ac:dyDescent="0.25">
      <c r="A10853" s="1">
        <v>44455</v>
      </c>
      <c r="B10853">
        <v>63</v>
      </c>
      <c r="C10853">
        <v>79</v>
      </c>
      <c r="D10853">
        <v>71</v>
      </c>
      <c r="F10853">
        <f t="shared" si="846"/>
        <v>0</v>
      </c>
      <c r="G10853">
        <f t="shared" si="847"/>
        <v>0</v>
      </c>
      <c r="H10853">
        <f t="shared" si="848"/>
        <v>0</v>
      </c>
      <c r="I10853">
        <f t="shared" si="845"/>
        <v>0</v>
      </c>
      <c r="K10853">
        <f t="shared" si="849"/>
        <v>5</v>
      </c>
    </row>
    <row r="10854" spans="1:11" x14ac:dyDescent="0.25">
      <c r="A10854" s="1">
        <v>44456</v>
      </c>
      <c r="B10854">
        <v>63</v>
      </c>
      <c r="C10854">
        <v>85</v>
      </c>
      <c r="D10854">
        <v>74</v>
      </c>
      <c r="F10854">
        <f t="shared" si="846"/>
        <v>0</v>
      </c>
      <c r="G10854">
        <f t="shared" si="847"/>
        <v>0</v>
      </c>
      <c r="H10854">
        <f t="shared" si="848"/>
        <v>0</v>
      </c>
      <c r="I10854">
        <f t="shared" si="845"/>
        <v>0</v>
      </c>
      <c r="K10854">
        <f t="shared" si="849"/>
        <v>6</v>
      </c>
    </row>
    <row r="10855" spans="1:11" x14ac:dyDescent="0.25">
      <c r="A10855" s="1">
        <v>44457</v>
      </c>
      <c r="B10855">
        <v>65</v>
      </c>
      <c r="C10855">
        <v>86</v>
      </c>
      <c r="D10855">
        <v>75.5</v>
      </c>
      <c r="F10855">
        <f t="shared" si="846"/>
        <v>0</v>
      </c>
      <c r="G10855">
        <f t="shared" si="847"/>
        <v>0</v>
      </c>
      <c r="H10855">
        <f t="shared" si="848"/>
        <v>0</v>
      </c>
      <c r="I10855">
        <f t="shared" si="845"/>
        <v>0</v>
      </c>
      <c r="K10855">
        <f t="shared" si="849"/>
        <v>7</v>
      </c>
    </row>
    <row r="10856" spans="1:11" x14ac:dyDescent="0.25">
      <c r="A10856" s="1">
        <v>44458</v>
      </c>
      <c r="B10856">
        <v>65</v>
      </c>
      <c r="C10856">
        <v>86</v>
      </c>
      <c r="D10856">
        <v>75.5</v>
      </c>
      <c r="F10856">
        <f t="shared" si="846"/>
        <v>0</v>
      </c>
      <c r="G10856">
        <f t="shared" si="847"/>
        <v>0</v>
      </c>
      <c r="H10856">
        <f t="shared" si="848"/>
        <v>0</v>
      </c>
      <c r="I10856">
        <f t="shared" si="845"/>
        <v>0</v>
      </c>
      <c r="K10856">
        <f t="shared" si="849"/>
        <v>1</v>
      </c>
    </row>
    <row r="10857" spans="1:11" x14ac:dyDescent="0.25">
      <c r="A10857" s="1">
        <v>44459</v>
      </c>
      <c r="B10857">
        <v>69</v>
      </c>
      <c r="C10857">
        <v>83</v>
      </c>
      <c r="D10857">
        <v>76</v>
      </c>
      <c r="F10857">
        <f t="shared" si="846"/>
        <v>0</v>
      </c>
      <c r="G10857">
        <f t="shared" si="847"/>
        <v>0</v>
      </c>
      <c r="H10857">
        <f t="shared" si="848"/>
        <v>0</v>
      </c>
      <c r="I10857">
        <f t="shared" si="845"/>
        <v>0</v>
      </c>
      <c r="K10857">
        <f t="shared" si="849"/>
        <v>2</v>
      </c>
    </row>
    <row r="10858" spans="1:11" x14ac:dyDescent="0.25">
      <c r="A10858" s="1">
        <v>44460</v>
      </c>
      <c r="B10858">
        <v>67</v>
      </c>
      <c r="C10858">
        <v>72</v>
      </c>
      <c r="D10858">
        <v>69.5</v>
      </c>
      <c r="F10858">
        <f t="shared" si="846"/>
        <v>0</v>
      </c>
      <c r="G10858">
        <f t="shared" si="847"/>
        <v>0</v>
      </c>
      <c r="H10858">
        <f t="shared" si="848"/>
        <v>0</v>
      </c>
      <c r="I10858">
        <f t="shared" si="845"/>
        <v>0</v>
      </c>
      <c r="K10858">
        <f t="shared" si="849"/>
        <v>3</v>
      </c>
    </row>
    <row r="10859" spans="1:11" x14ac:dyDescent="0.25">
      <c r="A10859" s="1">
        <v>44461</v>
      </c>
      <c r="B10859">
        <v>57</v>
      </c>
      <c r="C10859">
        <v>71</v>
      </c>
      <c r="D10859">
        <v>64</v>
      </c>
      <c r="F10859">
        <f t="shared" si="846"/>
        <v>0</v>
      </c>
      <c r="G10859">
        <f t="shared" si="847"/>
        <v>0</v>
      </c>
      <c r="H10859">
        <f t="shared" si="848"/>
        <v>1</v>
      </c>
      <c r="I10859">
        <f t="shared" si="845"/>
        <v>0</v>
      </c>
      <c r="K10859">
        <f t="shared" si="849"/>
        <v>4</v>
      </c>
    </row>
    <row r="10860" spans="1:11" x14ac:dyDescent="0.25">
      <c r="A10860" s="1">
        <v>44462</v>
      </c>
      <c r="B10860">
        <v>53</v>
      </c>
      <c r="C10860">
        <v>67</v>
      </c>
      <c r="D10860">
        <v>60</v>
      </c>
      <c r="F10860">
        <f t="shared" si="846"/>
        <v>0</v>
      </c>
      <c r="G10860">
        <f t="shared" si="847"/>
        <v>0</v>
      </c>
      <c r="H10860">
        <f t="shared" si="848"/>
        <v>5</v>
      </c>
      <c r="I10860">
        <f t="shared" si="845"/>
        <v>0</v>
      </c>
      <c r="K10860">
        <f t="shared" si="849"/>
        <v>5</v>
      </c>
    </row>
    <row r="10861" spans="1:11" x14ac:dyDescent="0.25">
      <c r="A10861" s="1">
        <v>44463</v>
      </c>
      <c r="B10861">
        <v>47</v>
      </c>
      <c r="C10861">
        <v>71</v>
      </c>
      <c r="D10861">
        <v>59</v>
      </c>
      <c r="F10861">
        <f t="shared" si="846"/>
        <v>0</v>
      </c>
      <c r="G10861">
        <f t="shared" si="847"/>
        <v>0</v>
      </c>
      <c r="H10861">
        <f t="shared" si="848"/>
        <v>6</v>
      </c>
      <c r="I10861">
        <f t="shared" si="845"/>
        <v>0</v>
      </c>
      <c r="K10861">
        <f t="shared" si="849"/>
        <v>6</v>
      </c>
    </row>
    <row r="10862" spans="1:11" x14ac:dyDescent="0.25">
      <c r="A10862" s="1">
        <v>44464</v>
      </c>
      <c r="B10862">
        <v>49</v>
      </c>
      <c r="C10862">
        <v>67</v>
      </c>
      <c r="D10862">
        <v>58</v>
      </c>
      <c r="F10862">
        <f t="shared" si="846"/>
        <v>0</v>
      </c>
      <c r="G10862">
        <f t="shared" si="847"/>
        <v>0</v>
      </c>
      <c r="H10862">
        <f t="shared" si="848"/>
        <v>7</v>
      </c>
      <c r="I10862">
        <f t="shared" si="845"/>
        <v>7</v>
      </c>
      <c r="K10862">
        <f t="shared" si="849"/>
        <v>7</v>
      </c>
    </row>
    <row r="10863" spans="1:11" x14ac:dyDescent="0.25">
      <c r="A10863" s="1">
        <v>44465</v>
      </c>
      <c r="B10863">
        <v>47</v>
      </c>
      <c r="C10863">
        <v>73</v>
      </c>
      <c r="D10863">
        <v>60</v>
      </c>
      <c r="F10863">
        <f t="shared" si="846"/>
        <v>0</v>
      </c>
      <c r="G10863">
        <f t="shared" si="847"/>
        <v>0</v>
      </c>
      <c r="H10863">
        <f t="shared" si="848"/>
        <v>5</v>
      </c>
      <c r="I10863">
        <f t="shared" si="845"/>
        <v>5</v>
      </c>
      <c r="K10863">
        <f t="shared" si="849"/>
        <v>1</v>
      </c>
    </row>
    <row r="10864" spans="1:11" x14ac:dyDescent="0.25">
      <c r="A10864" s="1">
        <v>44466</v>
      </c>
      <c r="B10864">
        <v>53</v>
      </c>
      <c r="C10864">
        <v>80</v>
      </c>
      <c r="D10864">
        <v>66.5</v>
      </c>
      <c r="F10864">
        <f t="shared" si="846"/>
        <v>0</v>
      </c>
      <c r="G10864">
        <f t="shared" si="847"/>
        <v>0</v>
      </c>
      <c r="H10864">
        <f t="shared" si="848"/>
        <v>0</v>
      </c>
      <c r="I10864">
        <f t="shared" si="845"/>
        <v>0</v>
      </c>
      <c r="K10864">
        <f t="shared" si="849"/>
        <v>2</v>
      </c>
    </row>
    <row r="10865" spans="1:11" x14ac:dyDescent="0.25">
      <c r="A10865" s="1">
        <v>44467</v>
      </c>
      <c r="B10865">
        <v>65</v>
      </c>
      <c r="C10865">
        <v>81</v>
      </c>
      <c r="D10865">
        <v>73</v>
      </c>
      <c r="F10865">
        <f t="shared" si="846"/>
        <v>0</v>
      </c>
      <c r="G10865">
        <f t="shared" si="847"/>
        <v>0</v>
      </c>
      <c r="H10865">
        <f t="shared" si="848"/>
        <v>0</v>
      </c>
      <c r="I10865">
        <f t="shared" si="845"/>
        <v>0</v>
      </c>
      <c r="K10865">
        <f t="shared" si="849"/>
        <v>3</v>
      </c>
    </row>
    <row r="10866" spans="1:11" x14ac:dyDescent="0.25">
      <c r="A10866" s="1">
        <v>44468</v>
      </c>
      <c r="B10866">
        <v>61</v>
      </c>
      <c r="C10866">
        <v>79</v>
      </c>
      <c r="D10866">
        <v>70</v>
      </c>
      <c r="F10866">
        <f t="shared" si="846"/>
        <v>0</v>
      </c>
      <c r="G10866">
        <f t="shared" si="847"/>
        <v>0</v>
      </c>
      <c r="H10866">
        <f t="shared" si="848"/>
        <v>0</v>
      </c>
      <c r="I10866">
        <f t="shared" si="845"/>
        <v>0</v>
      </c>
      <c r="K10866">
        <f t="shared" si="849"/>
        <v>4</v>
      </c>
    </row>
    <row r="10867" spans="1:11" x14ac:dyDescent="0.25">
      <c r="A10867" s="1">
        <v>44469</v>
      </c>
      <c r="B10867">
        <v>51</v>
      </c>
      <c r="C10867">
        <v>76</v>
      </c>
      <c r="D10867">
        <v>63.5</v>
      </c>
      <c r="F10867">
        <f t="shared" si="846"/>
        <v>0</v>
      </c>
      <c r="G10867">
        <f t="shared" si="847"/>
        <v>0</v>
      </c>
      <c r="H10867">
        <f t="shared" si="848"/>
        <v>1.5</v>
      </c>
      <c r="I10867">
        <f t="shared" si="845"/>
        <v>0</v>
      </c>
      <c r="K10867">
        <f t="shared" si="849"/>
        <v>5</v>
      </c>
    </row>
    <row r="10868" spans="1:11" x14ac:dyDescent="0.25">
      <c r="A10868" s="1">
        <v>44470</v>
      </c>
      <c r="B10868">
        <v>49</v>
      </c>
      <c r="C10868">
        <v>77</v>
      </c>
      <c r="D10868">
        <v>63</v>
      </c>
      <c r="F10868">
        <f t="shared" si="846"/>
        <v>0</v>
      </c>
      <c r="G10868">
        <f t="shared" si="847"/>
        <v>0</v>
      </c>
      <c r="H10868">
        <f t="shared" si="848"/>
        <v>2</v>
      </c>
      <c r="I10868">
        <f t="shared" si="845"/>
        <v>0</v>
      </c>
      <c r="K10868">
        <f t="shared" si="849"/>
        <v>6</v>
      </c>
    </row>
    <row r="10869" spans="1:11" x14ac:dyDescent="0.25">
      <c r="A10869" s="1">
        <v>44471</v>
      </c>
      <c r="B10869">
        <v>47</v>
      </c>
      <c r="C10869">
        <v>80</v>
      </c>
      <c r="D10869">
        <v>63.5</v>
      </c>
      <c r="F10869">
        <f t="shared" si="846"/>
        <v>0</v>
      </c>
      <c r="G10869">
        <f t="shared" si="847"/>
        <v>0</v>
      </c>
      <c r="H10869">
        <f t="shared" si="848"/>
        <v>1.5</v>
      </c>
      <c r="I10869">
        <f t="shared" si="845"/>
        <v>1.5</v>
      </c>
      <c r="K10869">
        <f t="shared" si="849"/>
        <v>7</v>
      </c>
    </row>
    <row r="10870" spans="1:11" x14ac:dyDescent="0.25">
      <c r="A10870" s="1">
        <v>44472</v>
      </c>
      <c r="B10870">
        <v>64</v>
      </c>
      <c r="C10870">
        <v>75</v>
      </c>
      <c r="D10870">
        <v>69.5</v>
      </c>
      <c r="F10870">
        <f t="shared" si="846"/>
        <v>0</v>
      </c>
      <c r="G10870">
        <f t="shared" si="847"/>
        <v>0</v>
      </c>
      <c r="H10870">
        <f t="shared" si="848"/>
        <v>0</v>
      </c>
      <c r="I10870">
        <f t="shared" si="845"/>
        <v>0</v>
      </c>
      <c r="K10870">
        <f t="shared" si="849"/>
        <v>1</v>
      </c>
    </row>
    <row r="10871" spans="1:11" x14ac:dyDescent="0.25">
      <c r="A10871" s="1">
        <v>44473</v>
      </c>
      <c r="B10871">
        <v>65</v>
      </c>
      <c r="C10871">
        <v>78</v>
      </c>
      <c r="D10871">
        <v>71.5</v>
      </c>
      <c r="F10871">
        <f t="shared" si="846"/>
        <v>0</v>
      </c>
      <c r="G10871">
        <f t="shared" si="847"/>
        <v>0</v>
      </c>
      <c r="H10871">
        <f t="shared" si="848"/>
        <v>0</v>
      </c>
      <c r="I10871">
        <f t="shared" si="845"/>
        <v>0</v>
      </c>
      <c r="K10871">
        <f t="shared" si="849"/>
        <v>2</v>
      </c>
    </row>
    <row r="10872" spans="1:11" x14ac:dyDescent="0.25">
      <c r="A10872" s="1">
        <v>44474</v>
      </c>
      <c r="B10872">
        <v>59</v>
      </c>
      <c r="C10872">
        <v>82</v>
      </c>
      <c r="D10872">
        <v>70.5</v>
      </c>
      <c r="F10872">
        <f t="shared" si="846"/>
        <v>0</v>
      </c>
      <c r="G10872">
        <f t="shared" si="847"/>
        <v>0</v>
      </c>
      <c r="H10872">
        <f t="shared" si="848"/>
        <v>0</v>
      </c>
      <c r="I10872">
        <f t="shared" si="845"/>
        <v>0</v>
      </c>
      <c r="K10872">
        <f t="shared" si="849"/>
        <v>3</v>
      </c>
    </row>
    <row r="10873" spans="1:11" x14ac:dyDescent="0.25">
      <c r="A10873" s="1">
        <v>44475</v>
      </c>
      <c r="B10873">
        <v>67</v>
      </c>
      <c r="C10873">
        <v>79</v>
      </c>
      <c r="D10873">
        <v>73</v>
      </c>
      <c r="F10873">
        <f t="shared" si="846"/>
        <v>0</v>
      </c>
      <c r="G10873">
        <f t="shared" si="847"/>
        <v>0</v>
      </c>
      <c r="H10873">
        <f t="shared" si="848"/>
        <v>0</v>
      </c>
      <c r="I10873">
        <f t="shared" si="845"/>
        <v>0</v>
      </c>
      <c r="K10873">
        <f t="shared" si="849"/>
        <v>4</v>
      </c>
    </row>
    <row r="10874" spans="1:11" x14ac:dyDescent="0.25">
      <c r="A10874" s="1">
        <v>44476</v>
      </c>
      <c r="B10874">
        <v>67</v>
      </c>
      <c r="C10874">
        <v>77</v>
      </c>
      <c r="D10874">
        <v>72</v>
      </c>
      <c r="F10874">
        <f t="shared" si="846"/>
        <v>0</v>
      </c>
      <c r="G10874">
        <f t="shared" si="847"/>
        <v>0</v>
      </c>
      <c r="H10874">
        <f t="shared" si="848"/>
        <v>0</v>
      </c>
      <c r="I10874">
        <f t="shared" si="845"/>
        <v>0</v>
      </c>
      <c r="K10874">
        <f t="shared" si="849"/>
        <v>5</v>
      </c>
    </row>
    <row r="10875" spans="1:11" x14ac:dyDescent="0.25">
      <c r="A10875" s="1">
        <v>44477</v>
      </c>
      <c r="B10875">
        <v>63</v>
      </c>
      <c r="C10875">
        <v>75</v>
      </c>
      <c r="D10875">
        <v>69</v>
      </c>
      <c r="F10875">
        <f t="shared" si="846"/>
        <v>0</v>
      </c>
      <c r="G10875">
        <f t="shared" si="847"/>
        <v>0</v>
      </c>
      <c r="H10875">
        <f t="shared" si="848"/>
        <v>0</v>
      </c>
      <c r="I10875">
        <f t="shared" si="845"/>
        <v>0</v>
      </c>
      <c r="K10875">
        <f t="shared" si="849"/>
        <v>6</v>
      </c>
    </row>
    <row r="10876" spans="1:11" x14ac:dyDescent="0.25">
      <c r="A10876" s="1">
        <v>44478</v>
      </c>
      <c r="B10876">
        <v>63</v>
      </c>
      <c r="C10876">
        <v>79</v>
      </c>
      <c r="D10876">
        <v>71</v>
      </c>
      <c r="F10876">
        <f t="shared" si="846"/>
        <v>0</v>
      </c>
      <c r="G10876">
        <f t="shared" si="847"/>
        <v>0</v>
      </c>
      <c r="H10876">
        <f t="shared" si="848"/>
        <v>0</v>
      </c>
      <c r="I10876">
        <f t="shared" si="845"/>
        <v>0</v>
      </c>
      <c r="K10876">
        <f t="shared" si="849"/>
        <v>7</v>
      </c>
    </row>
    <row r="10877" spans="1:11" x14ac:dyDescent="0.25">
      <c r="A10877" s="1">
        <v>44479</v>
      </c>
      <c r="B10877">
        <v>59</v>
      </c>
      <c r="C10877">
        <v>80</v>
      </c>
      <c r="D10877">
        <v>69.5</v>
      </c>
      <c r="F10877">
        <f t="shared" si="846"/>
        <v>0</v>
      </c>
      <c r="G10877">
        <f t="shared" si="847"/>
        <v>0</v>
      </c>
      <c r="H10877">
        <f t="shared" si="848"/>
        <v>0</v>
      </c>
      <c r="I10877">
        <f t="shared" si="845"/>
        <v>0</v>
      </c>
      <c r="K10877">
        <f t="shared" si="849"/>
        <v>1</v>
      </c>
    </row>
    <row r="10878" spans="1:11" x14ac:dyDescent="0.25">
      <c r="A10878" s="1">
        <v>44480</v>
      </c>
      <c r="B10878">
        <v>58</v>
      </c>
      <c r="C10878">
        <v>82</v>
      </c>
      <c r="D10878">
        <v>70</v>
      </c>
      <c r="F10878">
        <f t="shared" si="846"/>
        <v>0</v>
      </c>
      <c r="G10878">
        <f t="shared" si="847"/>
        <v>0</v>
      </c>
      <c r="H10878">
        <f t="shared" si="848"/>
        <v>0</v>
      </c>
      <c r="I10878">
        <f t="shared" si="845"/>
        <v>0</v>
      </c>
      <c r="K10878">
        <f t="shared" si="849"/>
        <v>2</v>
      </c>
    </row>
    <row r="10879" spans="1:11" x14ac:dyDescent="0.25">
      <c r="A10879" s="1">
        <v>44481</v>
      </c>
      <c r="B10879">
        <v>63</v>
      </c>
      <c r="C10879">
        <v>79</v>
      </c>
      <c r="D10879">
        <v>71</v>
      </c>
      <c r="F10879">
        <f t="shared" si="846"/>
        <v>0</v>
      </c>
      <c r="G10879">
        <f t="shared" si="847"/>
        <v>0</v>
      </c>
      <c r="H10879">
        <f t="shared" si="848"/>
        <v>0</v>
      </c>
      <c r="I10879">
        <f t="shared" si="845"/>
        <v>0</v>
      </c>
      <c r="K10879">
        <f t="shared" si="849"/>
        <v>3</v>
      </c>
    </row>
    <row r="10880" spans="1:11" x14ac:dyDescent="0.25">
      <c r="A10880" s="1">
        <v>44482</v>
      </c>
      <c r="B10880">
        <v>59</v>
      </c>
      <c r="C10880">
        <v>75</v>
      </c>
      <c r="D10880">
        <v>67</v>
      </c>
      <c r="F10880">
        <f t="shared" si="846"/>
        <v>0</v>
      </c>
      <c r="G10880">
        <f t="shared" si="847"/>
        <v>0</v>
      </c>
      <c r="H10880">
        <f t="shared" si="848"/>
        <v>0</v>
      </c>
      <c r="I10880">
        <f t="shared" si="845"/>
        <v>0</v>
      </c>
      <c r="K10880">
        <f t="shared" si="849"/>
        <v>4</v>
      </c>
    </row>
    <row r="10881" spans="1:11" x14ac:dyDescent="0.25">
      <c r="A10881" s="1">
        <v>44483</v>
      </c>
      <c r="B10881">
        <v>63</v>
      </c>
      <c r="C10881">
        <v>80</v>
      </c>
      <c r="D10881">
        <v>71.5</v>
      </c>
      <c r="F10881">
        <f t="shared" si="846"/>
        <v>0</v>
      </c>
      <c r="G10881">
        <f t="shared" si="847"/>
        <v>0</v>
      </c>
      <c r="H10881">
        <f t="shared" si="848"/>
        <v>0</v>
      </c>
      <c r="I10881">
        <f t="shared" si="845"/>
        <v>0</v>
      </c>
      <c r="K10881">
        <f t="shared" si="849"/>
        <v>5</v>
      </c>
    </row>
    <row r="10882" spans="1:11" x14ac:dyDescent="0.25">
      <c r="A10882" s="1">
        <v>44484</v>
      </c>
      <c r="B10882">
        <v>67</v>
      </c>
      <c r="C10882">
        <v>81</v>
      </c>
      <c r="D10882">
        <v>74</v>
      </c>
      <c r="F10882">
        <f t="shared" si="846"/>
        <v>0</v>
      </c>
      <c r="G10882">
        <f t="shared" si="847"/>
        <v>0</v>
      </c>
      <c r="H10882">
        <f t="shared" si="848"/>
        <v>0</v>
      </c>
      <c r="I10882">
        <f t="shared" ref="I10882:I10945" si="850">IF(OR(K10882=1,K10882=7),H10882,0)</f>
        <v>0</v>
      </c>
      <c r="K10882">
        <f t="shared" si="849"/>
        <v>6</v>
      </c>
    </row>
    <row r="10883" spans="1:11" x14ac:dyDescent="0.25">
      <c r="A10883" s="1">
        <v>44485</v>
      </c>
      <c r="B10883">
        <v>53</v>
      </c>
      <c r="C10883">
        <v>70</v>
      </c>
      <c r="D10883">
        <v>61.5</v>
      </c>
      <c r="F10883">
        <f t="shared" ref="F10883:F10946" si="851">MAX((50-D10883),0)</f>
        <v>0</v>
      </c>
      <c r="G10883">
        <f t="shared" ref="G10883:G10946" si="852">MAX((55-D10883),0)</f>
        <v>0</v>
      </c>
      <c r="H10883">
        <f t="shared" ref="H10883:H10946" si="853">MAX((65-D10883),0)</f>
        <v>3.5</v>
      </c>
      <c r="I10883">
        <f t="shared" si="850"/>
        <v>3.5</v>
      </c>
      <c r="K10883">
        <f t="shared" ref="K10883:K10946" si="854">WEEKDAY(A10883)</f>
        <v>7</v>
      </c>
    </row>
    <row r="10884" spans="1:11" x14ac:dyDescent="0.25">
      <c r="A10884" s="1">
        <v>44486</v>
      </c>
      <c r="B10884">
        <v>42</v>
      </c>
      <c r="C10884">
        <v>64</v>
      </c>
      <c r="D10884">
        <v>53</v>
      </c>
      <c r="F10884">
        <f t="shared" si="851"/>
        <v>0</v>
      </c>
      <c r="G10884">
        <f t="shared" si="852"/>
        <v>2</v>
      </c>
      <c r="H10884">
        <f t="shared" si="853"/>
        <v>12</v>
      </c>
      <c r="I10884">
        <f t="shared" si="850"/>
        <v>12</v>
      </c>
      <c r="K10884">
        <f t="shared" si="854"/>
        <v>1</v>
      </c>
    </row>
    <row r="10885" spans="1:11" x14ac:dyDescent="0.25">
      <c r="A10885" s="1">
        <v>44487</v>
      </c>
      <c r="B10885">
        <v>40</v>
      </c>
      <c r="C10885">
        <v>69</v>
      </c>
      <c r="D10885">
        <v>54.5</v>
      </c>
      <c r="F10885">
        <f t="shared" si="851"/>
        <v>0</v>
      </c>
      <c r="G10885">
        <f t="shared" si="852"/>
        <v>0.5</v>
      </c>
      <c r="H10885">
        <f t="shared" si="853"/>
        <v>10.5</v>
      </c>
      <c r="I10885">
        <f t="shared" si="850"/>
        <v>0</v>
      </c>
      <c r="K10885">
        <f t="shared" si="854"/>
        <v>2</v>
      </c>
    </row>
    <row r="10886" spans="1:11" x14ac:dyDescent="0.25">
      <c r="A10886" s="1">
        <v>44488</v>
      </c>
      <c r="B10886">
        <v>42</v>
      </c>
      <c r="C10886">
        <v>72</v>
      </c>
      <c r="D10886">
        <v>57</v>
      </c>
      <c r="F10886">
        <f t="shared" si="851"/>
        <v>0</v>
      </c>
      <c r="G10886">
        <f t="shared" si="852"/>
        <v>0</v>
      </c>
      <c r="H10886">
        <f t="shared" si="853"/>
        <v>8</v>
      </c>
      <c r="I10886">
        <f t="shared" si="850"/>
        <v>0</v>
      </c>
      <c r="K10886">
        <f t="shared" si="854"/>
        <v>3</v>
      </c>
    </row>
    <row r="10887" spans="1:11" x14ac:dyDescent="0.25">
      <c r="A10887" s="1">
        <v>44489</v>
      </c>
      <c r="B10887">
        <v>46</v>
      </c>
      <c r="C10887">
        <v>73</v>
      </c>
      <c r="D10887">
        <v>59.5</v>
      </c>
      <c r="F10887">
        <f t="shared" si="851"/>
        <v>0</v>
      </c>
      <c r="G10887">
        <f t="shared" si="852"/>
        <v>0</v>
      </c>
      <c r="H10887">
        <f t="shared" si="853"/>
        <v>5.5</v>
      </c>
      <c r="I10887">
        <f t="shared" si="850"/>
        <v>0</v>
      </c>
      <c r="K10887">
        <f t="shared" si="854"/>
        <v>4</v>
      </c>
    </row>
    <row r="10888" spans="1:11" x14ac:dyDescent="0.25">
      <c r="A10888" s="1">
        <v>44490</v>
      </c>
      <c r="B10888">
        <v>51</v>
      </c>
      <c r="C10888">
        <v>74</v>
      </c>
      <c r="D10888">
        <v>62.5</v>
      </c>
      <c r="F10888">
        <f t="shared" si="851"/>
        <v>0</v>
      </c>
      <c r="G10888">
        <f t="shared" si="852"/>
        <v>0</v>
      </c>
      <c r="H10888">
        <f t="shared" si="853"/>
        <v>2.5</v>
      </c>
      <c r="I10888">
        <f t="shared" si="850"/>
        <v>0</v>
      </c>
      <c r="K10888">
        <f t="shared" si="854"/>
        <v>5</v>
      </c>
    </row>
    <row r="10889" spans="1:11" x14ac:dyDescent="0.25">
      <c r="A10889" s="1">
        <v>44491</v>
      </c>
      <c r="B10889">
        <v>47</v>
      </c>
      <c r="C10889">
        <v>57</v>
      </c>
      <c r="D10889">
        <v>52</v>
      </c>
      <c r="F10889">
        <f t="shared" si="851"/>
        <v>0</v>
      </c>
      <c r="G10889">
        <f t="shared" si="852"/>
        <v>3</v>
      </c>
      <c r="H10889">
        <f t="shared" si="853"/>
        <v>13</v>
      </c>
      <c r="I10889">
        <f t="shared" si="850"/>
        <v>0</v>
      </c>
      <c r="K10889">
        <f t="shared" si="854"/>
        <v>6</v>
      </c>
    </row>
    <row r="10890" spans="1:11" x14ac:dyDescent="0.25">
      <c r="A10890" s="1">
        <v>44492</v>
      </c>
      <c r="B10890">
        <v>50</v>
      </c>
      <c r="C10890">
        <v>62</v>
      </c>
      <c r="D10890">
        <v>56</v>
      </c>
      <c r="F10890">
        <f t="shared" si="851"/>
        <v>0</v>
      </c>
      <c r="G10890">
        <f t="shared" si="852"/>
        <v>0</v>
      </c>
      <c r="H10890">
        <f t="shared" si="853"/>
        <v>9</v>
      </c>
      <c r="I10890">
        <f t="shared" si="850"/>
        <v>9</v>
      </c>
      <c r="K10890">
        <f t="shared" si="854"/>
        <v>7</v>
      </c>
    </row>
    <row r="10891" spans="1:11" x14ac:dyDescent="0.25">
      <c r="A10891" s="1">
        <v>44493</v>
      </c>
      <c r="B10891">
        <v>50</v>
      </c>
      <c r="C10891">
        <v>77</v>
      </c>
      <c r="D10891">
        <v>63.5</v>
      </c>
      <c r="F10891">
        <f t="shared" si="851"/>
        <v>0</v>
      </c>
      <c r="G10891">
        <f t="shared" si="852"/>
        <v>0</v>
      </c>
      <c r="H10891">
        <f t="shared" si="853"/>
        <v>1.5</v>
      </c>
      <c r="I10891">
        <f t="shared" si="850"/>
        <v>1.5</v>
      </c>
      <c r="K10891">
        <f t="shared" si="854"/>
        <v>1</v>
      </c>
    </row>
    <row r="10892" spans="1:11" x14ac:dyDescent="0.25">
      <c r="A10892" s="1">
        <v>44494</v>
      </c>
      <c r="B10892">
        <v>53</v>
      </c>
      <c r="C10892">
        <v>66</v>
      </c>
      <c r="D10892">
        <v>59.5</v>
      </c>
      <c r="F10892">
        <f t="shared" si="851"/>
        <v>0</v>
      </c>
      <c r="G10892">
        <f t="shared" si="852"/>
        <v>0</v>
      </c>
      <c r="H10892">
        <f t="shared" si="853"/>
        <v>5.5</v>
      </c>
      <c r="I10892">
        <f t="shared" si="850"/>
        <v>0</v>
      </c>
      <c r="K10892">
        <f t="shared" si="854"/>
        <v>2</v>
      </c>
    </row>
    <row r="10893" spans="1:11" x14ac:dyDescent="0.25">
      <c r="A10893" s="1">
        <v>44495</v>
      </c>
      <c r="B10893">
        <v>45</v>
      </c>
      <c r="C10893">
        <v>58</v>
      </c>
      <c r="D10893">
        <v>51.5</v>
      </c>
      <c r="F10893">
        <f t="shared" si="851"/>
        <v>0</v>
      </c>
      <c r="G10893">
        <f t="shared" si="852"/>
        <v>3.5</v>
      </c>
      <c r="H10893">
        <f t="shared" si="853"/>
        <v>13.5</v>
      </c>
      <c r="I10893">
        <f t="shared" si="850"/>
        <v>0</v>
      </c>
      <c r="K10893">
        <f t="shared" si="854"/>
        <v>3</v>
      </c>
    </row>
    <row r="10894" spans="1:11" x14ac:dyDescent="0.25">
      <c r="A10894" s="1">
        <v>44496</v>
      </c>
      <c r="B10894">
        <v>34</v>
      </c>
      <c r="C10894">
        <v>51</v>
      </c>
      <c r="D10894">
        <v>42.5</v>
      </c>
      <c r="F10894">
        <f t="shared" si="851"/>
        <v>7.5</v>
      </c>
      <c r="G10894">
        <f t="shared" si="852"/>
        <v>12.5</v>
      </c>
      <c r="H10894">
        <f t="shared" si="853"/>
        <v>22.5</v>
      </c>
      <c r="I10894">
        <f t="shared" si="850"/>
        <v>0</v>
      </c>
      <c r="K10894">
        <f t="shared" si="854"/>
        <v>4</v>
      </c>
    </row>
    <row r="10895" spans="1:11" x14ac:dyDescent="0.25">
      <c r="A10895" s="1">
        <v>44497</v>
      </c>
      <c r="B10895">
        <v>45</v>
      </c>
      <c r="C10895">
        <v>63</v>
      </c>
      <c r="D10895">
        <v>54</v>
      </c>
      <c r="F10895">
        <f t="shared" si="851"/>
        <v>0</v>
      </c>
      <c r="G10895">
        <f t="shared" si="852"/>
        <v>1</v>
      </c>
      <c r="H10895">
        <f t="shared" si="853"/>
        <v>11</v>
      </c>
      <c r="I10895">
        <f t="shared" si="850"/>
        <v>0</v>
      </c>
      <c r="K10895">
        <f t="shared" si="854"/>
        <v>5</v>
      </c>
    </row>
    <row r="10896" spans="1:11" x14ac:dyDescent="0.25">
      <c r="A10896" s="1">
        <v>44498</v>
      </c>
      <c r="B10896">
        <v>53</v>
      </c>
      <c r="C10896">
        <v>62</v>
      </c>
      <c r="D10896">
        <v>57.5</v>
      </c>
      <c r="F10896">
        <f t="shared" si="851"/>
        <v>0</v>
      </c>
      <c r="G10896">
        <f t="shared" si="852"/>
        <v>0</v>
      </c>
      <c r="H10896">
        <f t="shared" si="853"/>
        <v>7.5</v>
      </c>
      <c r="I10896">
        <f t="shared" si="850"/>
        <v>0</v>
      </c>
      <c r="K10896">
        <f t="shared" si="854"/>
        <v>6</v>
      </c>
    </row>
    <row r="10897" spans="1:11" x14ac:dyDescent="0.25">
      <c r="A10897" s="1">
        <v>44499</v>
      </c>
      <c r="B10897">
        <v>52</v>
      </c>
      <c r="C10897">
        <v>58</v>
      </c>
      <c r="D10897">
        <v>55</v>
      </c>
      <c r="F10897">
        <f t="shared" si="851"/>
        <v>0</v>
      </c>
      <c r="G10897">
        <f t="shared" si="852"/>
        <v>0</v>
      </c>
      <c r="H10897">
        <f t="shared" si="853"/>
        <v>10</v>
      </c>
      <c r="I10897">
        <f t="shared" si="850"/>
        <v>10</v>
      </c>
      <c r="K10897">
        <f t="shared" si="854"/>
        <v>7</v>
      </c>
    </row>
    <row r="10898" spans="1:11" x14ac:dyDescent="0.25">
      <c r="A10898" s="1">
        <v>44500</v>
      </c>
      <c r="B10898">
        <v>52</v>
      </c>
      <c r="C10898">
        <v>58</v>
      </c>
      <c r="D10898">
        <v>55</v>
      </c>
      <c r="F10898">
        <f t="shared" si="851"/>
        <v>0</v>
      </c>
      <c r="G10898">
        <f t="shared" si="852"/>
        <v>0</v>
      </c>
      <c r="H10898">
        <f t="shared" si="853"/>
        <v>10</v>
      </c>
      <c r="I10898">
        <f t="shared" si="850"/>
        <v>10</v>
      </c>
      <c r="K10898">
        <f t="shared" si="854"/>
        <v>1</v>
      </c>
    </row>
    <row r="10899" spans="1:11" x14ac:dyDescent="0.25">
      <c r="A10899" s="1">
        <v>44501</v>
      </c>
      <c r="B10899">
        <v>45</v>
      </c>
      <c r="C10899">
        <v>58</v>
      </c>
      <c r="D10899">
        <v>51.5</v>
      </c>
      <c r="F10899">
        <f t="shared" si="851"/>
        <v>0</v>
      </c>
      <c r="G10899">
        <f t="shared" si="852"/>
        <v>3.5</v>
      </c>
      <c r="H10899">
        <f t="shared" si="853"/>
        <v>13.5</v>
      </c>
      <c r="I10899">
        <f t="shared" si="850"/>
        <v>0</v>
      </c>
      <c r="K10899">
        <f t="shared" si="854"/>
        <v>2</v>
      </c>
    </row>
    <row r="10900" spans="1:11" x14ac:dyDescent="0.25">
      <c r="A10900" s="1">
        <v>44502</v>
      </c>
      <c r="B10900">
        <v>40</v>
      </c>
      <c r="C10900">
        <v>50</v>
      </c>
      <c r="D10900">
        <v>45</v>
      </c>
      <c r="F10900">
        <f t="shared" si="851"/>
        <v>5</v>
      </c>
      <c r="G10900">
        <f t="shared" si="852"/>
        <v>10</v>
      </c>
      <c r="H10900">
        <f t="shared" si="853"/>
        <v>20</v>
      </c>
      <c r="I10900">
        <f t="shared" si="850"/>
        <v>0</v>
      </c>
      <c r="K10900">
        <f t="shared" si="854"/>
        <v>3</v>
      </c>
    </row>
    <row r="10901" spans="1:11" x14ac:dyDescent="0.25">
      <c r="A10901" s="1">
        <v>44503</v>
      </c>
      <c r="B10901">
        <v>32</v>
      </c>
      <c r="C10901">
        <v>49</v>
      </c>
      <c r="D10901">
        <v>40.5</v>
      </c>
      <c r="F10901">
        <f t="shared" si="851"/>
        <v>9.5</v>
      </c>
      <c r="G10901">
        <f t="shared" si="852"/>
        <v>14.5</v>
      </c>
      <c r="H10901">
        <f t="shared" si="853"/>
        <v>24.5</v>
      </c>
      <c r="I10901">
        <f t="shared" si="850"/>
        <v>0</v>
      </c>
      <c r="K10901">
        <f t="shared" si="854"/>
        <v>4</v>
      </c>
    </row>
    <row r="10902" spans="1:11" x14ac:dyDescent="0.25">
      <c r="A10902" s="1">
        <v>44504</v>
      </c>
      <c r="B10902">
        <v>30</v>
      </c>
      <c r="C10902">
        <v>52</v>
      </c>
      <c r="D10902">
        <v>41</v>
      </c>
      <c r="F10902">
        <f t="shared" si="851"/>
        <v>9</v>
      </c>
      <c r="G10902">
        <f t="shared" si="852"/>
        <v>14</v>
      </c>
      <c r="H10902">
        <f t="shared" si="853"/>
        <v>24</v>
      </c>
      <c r="I10902">
        <f t="shared" si="850"/>
        <v>0</v>
      </c>
      <c r="K10902">
        <f t="shared" si="854"/>
        <v>5</v>
      </c>
    </row>
    <row r="10903" spans="1:11" x14ac:dyDescent="0.25">
      <c r="A10903" s="1">
        <v>44505</v>
      </c>
      <c r="B10903">
        <v>27</v>
      </c>
      <c r="C10903">
        <v>52</v>
      </c>
      <c r="D10903">
        <v>39.5</v>
      </c>
      <c r="F10903">
        <f t="shared" si="851"/>
        <v>10.5</v>
      </c>
      <c r="G10903">
        <f t="shared" si="852"/>
        <v>15.5</v>
      </c>
      <c r="H10903">
        <f t="shared" si="853"/>
        <v>25.5</v>
      </c>
      <c r="I10903">
        <f t="shared" si="850"/>
        <v>0</v>
      </c>
      <c r="K10903">
        <f t="shared" si="854"/>
        <v>6</v>
      </c>
    </row>
    <row r="10904" spans="1:11" x14ac:dyDescent="0.25">
      <c r="A10904" s="1">
        <v>44506</v>
      </c>
      <c r="B10904">
        <v>27</v>
      </c>
      <c r="C10904">
        <v>59</v>
      </c>
      <c r="D10904">
        <v>43</v>
      </c>
      <c r="F10904">
        <f t="shared" si="851"/>
        <v>7</v>
      </c>
      <c r="G10904">
        <f t="shared" si="852"/>
        <v>12</v>
      </c>
      <c r="H10904">
        <f t="shared" si="853"/>
        <v>22</v>
      </c>
      <c r="I10904">
        <f t="shared" si="850"/>
        <v>22</v>
      </c>
      <c r="K10904">
        <f t="shared" si="854"/>
        <v>7</v>
      </c>
    </row>
    <row r="10905" spans="1:11" x14ac:dyDescent="0.25">
      <c r="A10905" s="1">
        <v>44507</v>
      </c>
      <c r="B10905">
        <v>28</v>
      </c>
      <c r="C10905">
        <v>61</v>
      </c>
      <c r="D10905">
        <v>44.5</v>
      </c>
      <c r="F10905">
        <f t="shared" si="851"/>
        <v>5.5</v>
      </c>
      <c r="G10905">
        <f t="shared" si="852"/>
        <v>10.5</v>
      </c>
      <c r="H10905">
        <f t="shared" si="853"/>
        <v>20.5</v>
      </c>
      <c r="I10905">
        <f t="shared" si="850"/>
        <v>20.5</v>
      </c>
      <c r="K10905">
        <f t="shared" si="854"/>
        <v>1</v>
      </c>
    </row>
    <row r="10906" spans="1:11" x14ac:dyDescent="0.25">
      <c r="A10906" s="1">
        <v>44508</v>
      </c>
      <c r="B10906">
        <v>33</v>
      </c>
      <c r="C10906">
        <v>67</v>
      </c>
      <c r="D10906">
        <v>50</v>
      </c>
      <c r="F10906">
        <f t="shared" si="851"/>
        <v>0</v>
      </c>
      <c r="G10906">
        <f t="shared" si="852"/>
        <v>5</v>
      </c>
      <c r="H10906">
        <f t="shared" si="853"/>
        <v>15</v>
      </c>
      <c r="I10906">
        <f t="shared" si="850"/>
        <v>0</v>
      </c>
      <c r="K10906">
        <f t="shared" si="854"/>
        <v>2</v>
      </c>
    </row>
    <row r="10907" spans="1:11" x14ac:dyDescent="0.25">
      <c r="A10907" s="1">
        <v>44509</v>
      </c>
      <c r="B10907">
        <v>40</v>
      </c>
      <c r="C10907">
        <v>72</v>
      </c>
      <c r="D10907">
        <v>56</v>
      </c>
      <c r="F10907">
        <f t="shared" si="851"/>
        <v>0</v>
      </c>
      <c r="G10907">
        <f t="shared" si="852"/>
        <v>0</v>
      </c>
      <c r="H10907">
        <f t="shared" si="853"/>
        <v>9</v>
      </c>
      <c r="I10907">
        <f t="shared" si="850"/>
        <v>0</v>
      </c>
      <c r="K10907">
        <f t="shared" si="854"/>
        <v>3</v>
      </c>
    </row>
    <row r="10908" spans="1:11" x14ac:dyDescent="0.25">
      <c r="A10908" s="1">
        <v>44510</v>
      </c>
      <c r="B10908">
        <v>50</v>
      </c>
      <c r="C10908">
        <v>71</v>
      </c>
      <c r="D10908">
        <v>60.5</v>
      </c>
      <c r="F10908">
        <f t="shared" si="851"/>
        <v>0</v>
      </c>
      <c r="G10908">
        <f t="shared" si="852"/>
        <v>0</v>
      </c>
      <c r="H10908">
        <f t="shared" si="853"/>
        <v>4.5</v>
      </c>
      <c r="I10908">
        <f t="shared" si="850"/>
        <v>0</v>
      </c>
      <c r="K10908">
        <f t="shared" si="854"/>
        <v>4</v>
      </c>
    </row>
    <row r="10909" spans="1:11" x14ac:dyDescent="0.25">
      <c r="A10909" s="1">
        <v>44511</v>
      </c>
      <c r="B10909">
        <v>46</v>
      </c>
      <c r="C10909">
        <v>72</v>
      </c>
      <c r="D10909">
        <v>59</v>
      </c>
      <c r="F10909">
        <f t="shared" si="851"/>
        <v>0</v>
      </c>
      <c r="G10909">
        <f t="shared" si="852"/>
        <v>0</v>
      </c>
      <c r="H10909">
        <f t="shared" si="853"/>
        <v>6</v>
      </c>
      <c r="I10909">
        <f t="shared" si="850"/>
        <v>0</v>
      </c>
      <c r="K10909">
        <f t="shared" si="854"/>
        <v>5</v>
      </c>
    </row>
    <row r="10910" spans="1:11" x14ac:dyDescent="0.25">
      <c r="A10910" s="1">
        <v>44512</v>
      </c>
      <c r="B10910">
        <v>43</v>
      </c>
      <c r="C10910">
        <v>61</v>
      </c>
      <c r="D10910">
        <v>52</v>
      </c>
      <c r="F10910">
        <f t="shared" si="851"/>
        <v>0</v>
      </c>
      <c r="G10910">
        <f t="shared" si="852"/>
        <v>3</v>
      </c>
      <c r="H10910">
        <f t="shared" si="853"/>
        <v>13</v>
      </c>
      <c r="I10910">
        <f t="shared" si="850"/>
        <v>0</v>
      </c>
      <c r="K10910">
        <f t="shared" si="854"/>
        <v>6</v>
      </c>
    </row>
    <row r="10911" spans="1:11" x14ac:dyDescent="0.25">
      <c r="A10911" s="1">
        <v>44513</v>
      </c>
      <c r="B10911">
        <v>36</v>
      </c>
      <c r="C10911">
        <v>46</v>
      </c>
      <c r="D10911">
        <v>41</v>
      </c>
      <c r="F10911">
        <f t="shared" si="851"/>
        <v>9</v>
      </c>
      <c r="G10911">
        <f t="shared" si="852"/>
        <v>14</v>
      </c>
      <c r="H10911">
        <f t="shared" si="853"/>
        <v>24</v>
      </c>
      <c r="I10911">
        <f t="shared" si="850"/>
        <v>24</v>
      </c>
      <c r="K10911">
        <f t="shared" si="854"/>
        <v>7</v>
      </c>
    </row>
    <row r="10912" spans="1:11" x14ac:dyDescent="0.25">
      <c r="A10912" s="1">
        <v>44514</v>
      </c>
      <c r="B10912">
        <v>36</v>
      </c>
      <c r="C10912">
        <v>45</v>
      </c>
      <c r="D10912">
        <v>40.5</v>
      </c>
      <c r="F10912">
        <f t="shared" si="851"/>
        <v>9.5</v>
      </c>
      <c r="G10912">
        <f t="shared" si="852"/>
        <v>14.5</v>
      </c>
      <c r="H10912">
        <f t="shared" si="853"/>
        <v>24.5</v>
      </c>
      <c r="I10912">
        <f t="shared" si="850"/>
        <v>24.5</v>
      </c>
      <c r="K10912">
        <f t="shared" si="854"/>
        <v>1</v>
      </c>
    </row>
    <row r="10913" spans="1:11" x14ac:dyDescent="0.25">
      <c r="A10913" s="1">
        <v>44515</v>
      </c>
      <c r="B10913">
        <v>35</v>
      </c>
      <c r="C10913">
        <v>44</v>
      </c>
      <c r="D10913">
        <v>39.5</v>
      </c>
      <c r="F10913">
        <f t="shared" si="851"/>
        <v>10.5</v>
      </c>
      <c r="G10913">
        <f t="shared" si="852"/>
        <v>15.5</v>
      </c>
      <c r="H10913">
        <f t="shared" si="853"/>
        <v>25.5</v>
      </c>
      <c r="I10913">
        <f t="shared" si="850"/>
        <v>0</v>
      </c>
      <c r="K10913">
        <f t="shared" si="854"/>
        <v>2</v>
      </c>
    </row>
    <row r="10914" spans="1:11" x14ac:dyDescent="0.25">
      <c r="A10914" s="1">
        <v>44516</v>
      </c>
      <c r="B10914">
        <v>35</v>
      </c>
      <c r="C10914">
        <v>62</v>
      </c>
      <c r="D10914">
        <v>48.5</v>
      </c>
      <c r="F10914">
        <f t="shared" si="851"/>
        <v>1.5</v>
      </c>
      <c r="G10914">
        <f t="shared" si="852"/>
        <v>6.5</v>
      </c>
      <c r="H10914">
        <f t="shared" si="853"/>
        <v>16.5</v>
      </c>
      <c r="I10914">
        <f t="shared" si="850"/>
        <v>0</v>
      </c>
      <c r="K10914">
        <f t="shared" si="854"/>
        <v>3</v>
      </c>
    </row>
    <row r="10915" spans="1:11" x14ac:dyDescent="0.25">
      <c r="A10915" s="1">
        <v>44517</v>
      </c>
      <c r="B10915">
        <v>53</v>
      </c>
      <c r="C10915">
        <v>74</v>
      </c>
      <c r="D10915">
        <v>63.5</v>
      </c>
      <c r="F10915">
        <f t="shared" si="851"/>
        <v>0</v>
      </c>
      <c r="G10915">
        <f t="shared" si="852"/>
        <v>0</v>
      </c>
      <c r="H10915">
        <f t="shared" si="853"/>
        <v>1.5</v>
      </c>
      <c r="I10915">
        <f t="shared" si="850"/>
        <v>0</v>
      </c>
      <c r="K10915">
        <f t="shared" si="854"/>
        <v>4</v>
      </c>
    </row>
    <row r="10916" spans="1:11" x14ac:dyDescent="0.25">
      <c r="A10916" s="1">
        <v>44518</v>
      </c>
      <c r="B10916">
        <v>37</v>
      </c>
      <c r="C10916">
        <v>63</v>
      </c>
      <c r="D10916">
        <v>50</v>
      </c>
      <c r="F10916">
        <f t="shared" si="851"/>
        <v>0</v>
      </c>
      <c r="G10916">
        <f t="shared" si="852"/>
        <v>5</v>
      </c>
      <c r="H10916">
        <f t="shared" si="853"/>
        <v>15</v>
      </c>
      <c r="I10916">
        <f t="shared" si="850"/>
        <v>0</v>
      </c>
      <c r="K10916">
        <f t="shared" si="854"/>
        <v>5</v>
      </c>
    </row>
    <row r="10917" spans="1:11" x14ac:dyDescent="0.25">
      <c r="A10917" s="1">
        <v>44519</v>
      </c>
      <c r="B10917">
        <v>29</v>
      </c>
      <c r="C10917">
        <v>40</v>
      </c>
      <c r="D10917">
        <v>34.5</v>
      </c>
      <c r="F10917">
        <f t="shared" si="851"/>
        <v>15.5</v>
      </c>
      <c r="G10917">
        <f t="shared" si="852"/>
        <v>20.5</v>
      </c>
      <c r="H10917">
        <f t="shared" si="853"/>
        <v>30.5</v>
      </c>
      <c r="I10917">
        <f t="shared" si="850"/>
        <v>0</v>
      </c>
      <c r="K10917">
        <f t="shared" si="854"/>
        <v>6</v>
      </c>
    </row>
    <row r="10918" spans="1:11" x14ac:dyDescent="0.25">
      <c r="A10918" s="1">
        <v>44520</v>
      </c>
      <c r="B10918">
        <v>26</v>
      </c>
      <c r="C10918">
        <v>53</v>
      </c>
      <c r="D10918">
        <v>39.5</v>
      </c>
      <c r="F10918">
        <f t="shared" si="851"/>
        <v>10.5</v>
      </c>
      <c r="G10918">
        <f t="shared" si="852"/>
        <v>15.5</v>
      </c>
      <c r="H10918">
        <f t="shared" si="853"/>
        <v>25.5</v>
      </c>
      <c r="I10918">
        <f t="shared" si="850"/>
        <v>25.5</v>
      </c>
      <c r="K10918">
        <f t="shared" si="854"/>
        <v>7</v>
      </c>
    </row>
    <row r="10919" spans="1:11" x14ac:dyDescent="0.25">
      <c r="A10919" s="1">
        <v>44521</v>
      </c>
      <c r="B10919">
        <v>42</v>
      </c>
      <c r="C10919">
        <v>57</v>
      </c>
      <c r="D10919">
        <v>49.5</v>
      </c>
      <c r="F10919">
        <f t="shared" si="851"/>
        <v>0.5</v>
      </c>
      <c r="G10919">
        <f t="shared" si="852"/>
        <v>5.5</v>
      </c>
      <c r="H10919">
        <f t="shared" si="853"/>
        <v>15.5</v>
      </c>
      <c r="I10919">
        <f t="shared" si="850"/>
        <v>15.5</v>
      </c>
      <c r="K10919">
        <f t="shared" si="854"/>
        <v>1</v>
      </c>
    </row>
    <row r="10920" spans="1:11" x14ac:dyDescent="0.25">
      <c r="A10920" s="1">
        <v>44522</v>
      </c>
      <c r="B10920">
        <v>32</v>
      </c>
      <c r="C10920">
        <v>48</v>
      </c>
      <c r="D10920">
        <v>40</v>
      </c>
      <c r="F10920">
        <f t="shared" si="851"/>
        <v>10</v>
      </c>
      <c r="G10920">
        <f t="shared" si="852"/>
        <v>15</v>
      </c>
      <c r="H10920">
        <f t="shared" si="853"/>
        <v>25</v>
      </c>
      <c r="I10920">
        <f t="shared" si="850"/>
        <v>0</v>
      </c>
      <c r="K10920">
        <f t="shared" si="854"/>
        <v>2</v>
      </c>
    </row>
    <row r="10921" spans="1:11" x14ac:dyDescent="0.25">
      <c r="A10921" s="1">
        <v>44523</v>
      </c>
      <c r="B10921">
        <v>24</v>
      </c>
      <c r="C10921">
        <v>40</v>
      </c>
      <c r="D10921">
        <v>32</v>
      </c>
      <c r="F10921">
        <f t="shared" si="851"/>
        <v>18</v>
      </c>
      <c r="G10921">
        <f t="shared" si="852"/>
        <v>23</v>
      </c>
      <c r="H10921">
        <f t="shared" si="853"/>
        <v>33</v>
      </c>
      <c r="I10921">
        <f t="shared" si="850"/>
        <v>0</v>
      </c>
      <c r="K10921">
        <f t="shared" si="854"/>
        <v>3</v>
      </c>
    </row>
    <row r="10922" spans="1:11" x14ac:dyDescent="0.25">
      <c r="A10922" s="1">
        <v>44524</v>
      </c>
      <c r="B10922">
        <v>23</v>
      </c>
      <c r="C10922">
        <v>53</v>
      </c>
      <c r="D10922">
        <v>38</v>
      </c>
      <c r="F10922">
        <f t="shared" si="851"/>
        <v>12</v>
      </c>
      <c r="G10922">
        <f t="shared" si="852"/>
        <v>17</v>
      </c>
      <c r="H10922">
        <f t="shared" si="853"/>
        <v>27</v>
      </c>
      <c r="I10922">
        <f t="shared" si="850"/>
        <v>0</v>
      </c>
      <c r="K10922">
        <f t="shared" si="854"/>
        <v>4</v>
      </c>
    </row>
    <row r="10923" spans="1:11" x14ac:dyDescent="0.25">
      <c r="A10923" s="1">
        <v>44525</v>
      </c>
      <c r="B10923">
        <v>44</v>
      </c>
      <c r="C10923">
        <v>49</v>
      </c>
      <c r="D10923">
        <v>46.5</v>
      </c>
      <c r="F10923">
        <f t="shared" si="851"/>
        <v>3.5</v>
      </c>
      <c r="G10923">
        <f t="shared" si="852"/>
        <v>8.5</v>
      </c>
      <c r="H10923">
        <f t="shared" si="853"/>
        <v>18.5</v>
      </c>
      <c r="I10923">
        <f t="shared" si="850"/>
        <v>0</v>
      </c>
      <c r="K10923">
        <f t="shared" si="854"/>
        <v>5</v>
      </c>
    </row>
    <row r="10924" spans="1:11" x14ac:dyDescent="0.25">
      <c r="A10924" s="1">
        <v>44526</v>
      </c>
      <c r="B10924">
        <v>28</v>
      </c>
      <c r="C10924">
        <v>44</v>
      </c>
      <c r="D10924">
        <v>36</v>
      </c>
      <c r="F10924">
        <f t="shared" si="851"/>
        <v>14</v>
      </c>
      <c r="G10924">
        <f t="shared" si="852"/>
        <v>19</v>
      </c>
      <c r="H10924">
        <f t="shared" si="853"/>
        <v>29</v>
      </c>
      <c r="I10924">
        <f t="shared" si="850"/>
        <v>0</v>
      </c>
      <c r="K10924">
        <f t="shared" si="854"/>
        <v>6</v>
      </c>
    </row>
    <row r="10925" spans="1:11" x14ac:dyDescent="0.25">
      <c r="A10925" s="1">
        <v>44527</v>
      </c>
      <c r="B10925">
        <v>26</v>
      </c>
      <c r="C10925">
        <v>46</v>
      </c>
      <c r="D10925">
        <v>36</v>
      </c>
      <c r="F10925">
        <f t="shared" si="851"/>
        <v>14</v>
      </c>
      <c r="G10925">
        <f t="shared" si="852"/>
        <v>19</v>
      </c>
      <c r="H10925">
        <f t="shared" si="853"/>
        <v>29</v>
      </c>
      <c r="I10925">
        <f t="shared" si="850"/>
        <v>29</v>
      </c>
      <c r="K10925">
        <f t="shared" si="854"/>
        <v>7</v>
      </c>
    </row>
    <row r="10926" spans="1:11" x14ac:dyDescent="0.25">
      <c r="A10926" s="1">
        <v>44528</v>
      </c>
      <c r="B10926">
        <v>35</v>
      </c>
      <c r="C10926">
        <v>52</v>
      </c>
      <c r="D10926">
        <v>43.5</v>
      </c>
      <c r="F10926">
        <f t="shared" si="851"/>
        <v>6.5</v>
      </c>
      <c r="G10926">
        <f t="shared" si="852"/>
        <v>11.5</v>
      </c>
      <c r="H10926">
        <f t="shared" si="853"/>
        <v>21.5</v>
      </c>
      <c r="I10926">
        <f t="shared" si="850"/>
        <v>21.5</v>
      </c>
      <c r="K10926">
        <f t="shared" si="854"/>
        <v>1</v>
      </c>
    </row>
    <row r="10927" spans="1:11" x14ac:dyDescent="0.25">
      <c r="A10927" s="1">
        <v>44529</v>
      </c>
      <c r="B10927">
        <v>28</v>
      </c>
      <c r="C10927">
        <v>44</v>
      </c>
      <c r="D10927">
        <v>36</v>
      </c>
      <c r="F10927">
        <f t="shared" si="851"/>
        <v>14</v>
      </c>
      <c r="G10927">
        <f t="shared" si="852"/>
        <v>19</v>
      </c>
      <c r="H10927">
        <f t="shared" si="853"/>
        <v>29</v>
      </c>
      <c r="I10927">
        <f t="shared" si="850"/>
        <v>0</v>
      </c>
      <c r="K10927">
        <f t="shared" si="854"/>
        <v>2</v>
      </c>
    </row>
    <row r="10928" spans="1:11" x14ac:dyDescent="0.25">
      <c r="A10928" s="1">
        <v>44530</v>
      </c>
      <c r="B10928">
        <v>37</v>
      </c>
      <c r="C10928">
        <v>57</v>
      </c>
      <c r="D10928">
        <v>47</v>
      </c>
      <c r="F10928">
        <f t="shared" si="851"/>
        <v>3</v>
      </c>
      <c r="G10928">
        <f t="shared" si="852"/>
        <v>8</v>
      </c>
      <c r="H10928">
        <f t="shared" si="853"/>
        <v>18</v>
      </c>
      <c r="I10928">
        <f t="shared" si="850"/>
        <v>0</v>
      </c>
      <c r="K10928">
        <f t="shared" si="854"/>
        <v>3</v>
      </c>
    </row>
    <row r="10929" spans="1:11" x14ac:dyDescent="0.25">
      <c r="A10929" s="1">
        <v>44531</v>
      </c>
      <c r="B10929">
        <v>31</v>
      </c>
      <c r="C10929">
        <v>54</v>
      </c>
      <c r="D10929">
        <v>42.5</v>
      </c>
      <c r="F10929">
        <f t="shared" si="851"/>
        <v>7.5</v>
      </c>
      <c r="G10929">
        <f t="shared" si="852"/>
        <v>12.5</v>
      </c>
      <c r="H10929">
        <f t="shared" si="853"/>
        <v>22.5</v>
      </c>
      <c r="I10929">
        <f t="shared" si="850"/>
        <v>0</v>
      </c>
      <c r="K10929">
        <f t="shared" si="854"/>
        <v>4</v>
      </c>
    </row>
    <row r="10930" spans="1:11" x14ac:dyDescent="0.25">
      <c r="A10930" s="1">
        <v>44532</v>
      </c>
      <c r="B10930">
        <v>52</v>
      </c>
      <c r="C10930">
        <v>71</v>
      </c>
      <c r="D10930">
        <v>61.5</v>
      </c>
      <c r="F10930">
        <f t="shared" si="851"/>
        <v>0</v>
      </c>
      <c r="G10930">
        <f t="shared" si="852"/>
        <v>0</v>
      </c>
      <c r="H10930">
        <f t="shared" si="853"/>
        <v>3.5</v>
      </c>
      <c r="I10930">
        <f t="shared" si="850"/>
        <v>0</v>
      </c>
      <c r="K10930">
        <f t="shared" si="854"/>
        <v>5</v>
      </c>
    </row>
    <row r="10931" spans="1:11" x14ac:dyDescent="0.25">
      <c r="A10931" s="1">
        <v>44533</v>
      </c>
      <c r="B10931">
        <v>40</v>
      </c>
      <c r="C10931">
        <v>60</v>
      </c>
      <c r="D10931">
        <v>50</v>
      </c>
      <c r="F10931">
        <f t="shared" si="851"/>
        <v>0</v>
      </c>
      <c r="G10931">
        <f t="shared" si="852"/>
        <v>5</v>
      </c>
      <c r="H10931">
        <f t="shared" si="853"/>
        <v>15</v>
      </c>
      <c r="I10931">
        <f t="shared" si="850"/>
        <v>0</v>
      </c>
      <c r="K10931">
        <f t="shared" si="854"/>
        <v>6</v>
      </c>
    </row>
    <row r="10932" spans="1:11" x14ac:dyDescent="0.25">
      <c r="A10932" s="1">
        <v>44534</v>
      </c>
      <c r="B10932">
        <v>37</v>
      </c>
      <c r="C10932">
        <v>56</v>
      </c>
      <c r="D10932">
        <v>46.5</v>
      </c>
      <c r="F10932">
        <f t="shared" si="851"/>
        <v>3.5</v>
      </c>
      <c r="G10932">
        <f t="shared" si="852"/>
        <v>8.5</v>
      </c>
      <c r="H10932">
        <f t="shared" si="853"/>
        <v>18.5</v>
      </c>
      <c r="I10932">
        <f t="shared" si="850"/>
        <v>18.5</v>
      </c>
      <c r="K10932">
        <f t="shared" si="854"/>
        <v>7</v>
      </c>
    </row>
    <row r="10933" spans="1:11" x14ac:dyDescent="0.25">
      <c r="A10933" s="1">
        <v>44535</v>
      </c>
      <c r="B10933">
        <v>37</v>
      </c>
      <c r="C10933">
        <v>63</v>
      </c>
      <c r="D10933">
        <v>50</v>
      </c>
      <c r="F10933">
        <f t="shared" si="851"/>
        <v>0</v>
      </c>
      <c r="G10933">
        <f t="shared" si="852"/>
        <v>5</v>
      </c>
      <c r="H10933">
        <f t="shared" si="853"/>
        <v>15</v>
      </c>
      <c r="I10933">
        <f t="shared" si="850"/>
        <v>15</v>
      </c>
      <c r="K10933">
        <f t="shared" si="854"/>
        <v>1</v>
      </c>
    </row>
    <row r="10934" spans="1:11" x14ac:dyDescent="0.25">
      <c r="A10934" s="1">
        <v>44536</v>
      </c>
      <c r="B10934">
        <v>33</v>
      </c>
      <c r="C10934">
        <v>63</v>
      </c>
      <c r="D10934">
        <v>48</v>
      </c>
      <c r="F10934">
        <f t="shared" si="851"/>
        <v>2</v>
      </c>
      <c r="G10934">
        <f t="shared" si="852"/>
        <v>7</v>
      </c>
      <c r="H10934">
        <f t="shared" si="853"/>
        <v>17</v>
      </c>
      <c r="I10934">
        <f t="shared" si="850"/>
        <v>0</v>
      </c>
      <c r="K10934">
        <f t="shared" si="854"/>
        <v>2</v>
      </c>
    </row>
    <row r="10935" spans="1:11" x14ac:dyDescent="0.25">
      <c r="A10935" s="1">
        <v>44537</v>
      </c>
      <c r="B10935">
        <v>27</v>
      </c>
      <c r="C10935">
        <v>34</v>
      </c>
      <c r="D10935">
        <v>30.5</v>
      </c>
      <c r="F10935">
        <f t="shared" si="851"/>
        <v>19.5</v>
      </c>
      <c r="G10935">
        <f t="shared" si="852"/>
        <v>24.5</v>
      </c>
      <c r="H10935">
        <f t="shared" si="853"/>
        <v>34.5</v>
      </c>
      <c r="I10935">
        <f t="shared" si="850"/>
        <v>0</v>
      </c>
      <c r="K10935">
        <f t="shared" si="854"/>
        <v>3</v>
      </c>
    </row>
    <row r="10936" spans="1:11" x14ac:dyDescent="0.25">
      <c r="A10936" s="1">
        <v>44538</v>
      </c>
      <c r="B10936">
        <v>27</v>
      </c>
      <c r="C10936">
        <v>42</v>
      </c>
      <c r="D10936">
        <v>34.5</v>
      </c>
      <c r="F10936">
        <f t="shared" si="851"/>
        <v>15.5</v>
      </c>
      <c r="G10936">
        <f t="shared" si="852"/>
        <v>20.5</v>
      </c>
      <c r="H10936">
        <f t="shared" si="853"/>
        <v>30.5</v>
      </c>
      <c r="I10936">
        <f t="shared" si="850"/>
        <v>0</v>
      </c>
      <c r="K10936">
        <f t="shared" si="854"/>
        <v>4</v>
      </c>
    </row>
    <row r="10937" spans="1:11" x14ac:dyDescent="0.25">
      <c r="A10937" s="1">
        <v>44539</v>
      </c>
      <c r="B10937">
        <v>24</v>
      </c>
      <c r="C10937">
        <v>54</v>
      </c>
      <c r="D10937">
        <v>39</v>
      </c>
      <c r="F10937">
        <f t="shared" si="851"/>
        <v>11</v>
      </c>
      <c r="G10937">
        <f t="shared" si="852"/>
        <v>16</v>
      </c>
      <c r="H10937">
        <f t="shared" si="853"/>
        <v>26</v>
      </c>
      <c r="I10937">
        <f t="shared" si="850"/>
        <v>0</v>
      </c>
      <c r="K10937">
        <f t="shared" si="854"/>
        <v>5</v>
      </c>
    </row>
    <row r="10938" spans="1:11" x14ac:dyDescent="0.25">
      <c r="A10938" s="1">
        <v>44540</v>
      </c>
      <c r="B10938">
        <v>55</v>
      </c>
      <c r="C10938">
        <v>63</v>
      </c>
      <c r="D10938">
        <v>59</v>
      </c>
      <c r="F10938">
        <f t="shared" si="851"/>
        <v>0</v>
      </c>
      <c r="G10938">
        <f t="shared" si="852"/>
        <v>0</v>
      </c>
      <c r="H10938">
        <f t="shared" si="853"/>
        <v>6</v>
      </c>
      <c r="I10938">
        <f t="shared" si="850"/>
        <v>0</v>
      </c>
      <c r="K10938">
        <f t="shared" si="854"/>
        <v>6</v>
      </c>
    </row>
    <row r="10939" spans="1:11" x14ac:dyDescent="0.25">
      <c r="A10939" s="1">
        <v>44541</v>
      </c>
      <c r="B10939">
        <v>37</v>
      </c>
      <c r="C10939">
        <v>70</v>
      </c>
      <c r="D10939">
        <v>53.5</v>
      </c>
      <c r="F10939">
        <f t="shared" si="851"/>
        <v>0</v>
      </c>
      <c r="G10939">
        <f t="shared" si="852"/>
        <v>1.5</v>
      </c>
      <c r="H10939">
        <f t="shared" si="853"/>
        <v>11.5</v>
      </c>
      <c r="I10939">
        <f t="shared" si="850"/>
        <v>11.5</v>
      </c>
      <c r="K10939">
        <f t="shared" si="854"/>
        <v>7</v>
      </c>
    </row>
    <row r="10940" spans="1:11" x14ac:dyDescent="0.25">
      <c r="A10940" s="1">
        <v>44542</v>
      </c>
      <c r="B10940">
        <v>29</v>
      </c>
      <c r="C10940">
        <v>47</v>
      </c>
      <c r="D10940">
        <v>38</v>
      </c>
      <c r="F10940">
        <f t="shared" si="851"/>
        <v>12</v>
      </c>
      <c r="G10940">
        <f t="shared" si="852"/>
        <v>17</v>
      </c>
      <c r="H10940">
        <f t="shared" si="853"/>
        <v>27</v>
      </c>
      <c r="I10940">
        <f t="shared" si="850"/>
        <v>27</v>
      </c>
      <c r="K10940">
        <f t="shared" si="854"/>
        <v>1</v>
      </c>
    </row>
    <row r="10941" spans="1:11" x14ac:dyDescent="0.25">
      <c r="A10941" s="1">
        <v>44543</v>
      </c>
      <c r="B10941">
        <v>26</v>
      </c>
      <c r="C10941">
        <v>54</v>
      </c>
      <c r="D10941">
        <v>40</v>
      </c>
      <c r="F10941">
        <f t="shared" si="851"/>
        <v>10</v>
      </c>
      <c r="G10941">
        <f t="shared" si="852"/>
        <v>15</v>
      </c>
      <c r="H10941">
        <f t="shared" si="853"/>
        <v>25</v>
      </c>
      <c r="I10941">
        <f t="shared" si="850"/>
        <v>0</v>
      </c>
      <c r="K10941">
        <f t="shared" si="854"/>
        <v>2</v>
      </c>
    </row>
    <row r="10942" spans="1:11" x14ac:dyDescent="0.25">
      <c r="A10942" s="1">
        <v>44544</v>
      </c>
      <c r="B10942">
        <v>28</v>
      </c>
      <c r="C10942">
        <v>59</v>
      </c>
      <c r="D10942">
        <v>43.5</v>
      </c>
      <c r="F10942">
        <f t="shared" si="851"/>
        <v>6.5</v>
      </c>
      <c r="G10942">
        <f t="shared" si="852"/>
        <v>11.5</v>
      </c>
      <c r="H10942">
        <f t="shared" si="853"/>
        <v>21.5</v>
      </c>
      <c r="I10942">
        <f t="shared" si="850"/>
        <v>0</v>
      </c>
      <c r="K10942">
        <f t="shared" si="854"/>
        <v>3</v>
      </c>
    </row>
    <row r="10943" spans="1:11" x14ac:dyDescent="0.25">
      <c r="A10943" s="1">
        <v>44545</v>
      </c>
      <c r="B10943">
        <v>42</v>
      </c>
      <c r="C10943">
        <v>68</v>
      </c>
      <c r="D10943">
        <v>55</v>
      </c>
      <c r="F10943">
        <f t="shared" si="851"/>
        <v>0</v>
      </c>
      <c r="G10943">
        <f t="shared" si="852"/>
        <v>0</v>
      </c>
      <c r="H10943">
        <f t="shared" si="853"/>
        <v>10</v>
      </c>
      <c r="I10943">
        <f t="shared" si="850"/>
        <v>0</v>
      </c>
      <c r="K10943">
        <f t="shared" si="854"/>
        <v>4</v>
      </c>
    </row>
    <row r="10944" spans="1:11" x14ac:dyDescent="0.25">
      <c r="A10944" s="1">
        <v>44546</v>
      </c>
      <c r="B10944">
        <v>54</v>
      </c>
      <c r="C10944">
        <v>70</v>
      </c>
      <c r="D10944">
        <v>62</v>
      </c>
      <c r="F10944">
        <f t="shared" si="851"/>
        <v>0</v>
      </c>
      <c r="G10944">
        <f t="shared" si="852"/>
        <v>0</v>
      </c>
      <c r="H10944">
        <f t="shared" si="853"/>
        <v>3</v>
      </c>
      <c r="I10944">
        <f t="shared" si="850"/>
        <v>0</v>
      </c>
      <c r="K10944">
        <f t="shared" si="854"/>
        <v>5</v>
      </c>
    </row>
    <row r="10945" spans="1:11" x14ac:dyDescent="0.25">
      <c r="A10945" s="1">
        <v>44547</v>
      </c>
      <c r="B10945">
        <v>43</v>
      </c>
      <c r="C10945">
        <v>53</v>
      </c>
      <c r="D10945">
        <v>48</v>
      </c>
      <c r="F10945">
        <f t="shared" si="851"/>
        <v>2</v>
      </c>
      <c r="G10945">
        <f t="shared" si="852"/>
        <v>7</v>
      </c>
      <c r="H10945">
        <f t="shared" si="853"/>
        <v>17</v>
      </c>
      <c r="I10945">
        <f t="shared" si="850"/>
        <v>0</v>
      </c>
      <c r="K10945">
        <f t="shared" si="854"/>
        <v>6</v>
      </c>
    </row>
    <row r="10946" spans="1:11" x14ac:dyDescent="0.25">
      <c r="A10946" s="1">
        <v>44548</v>
      </c>
      <c r="B10946">
        <v>41</v>
      </c>
      <c r="C10946">
        <v>63</v>
      </c>
      <c r="D10946">
        <v>52</v>
      </c>
      <c r="F10946">
        <f t="shared" si="851"/>
        <v>0</v>
      </c>
      <c r="G10946">
        <f t="shared" si="852"/>
        <v>3</v>
      </c>
      <c r="H10946">
        <f t="shared" si="853"/>
        <v>13</v>
      </c>
      <c r="I10946">
        <f t="shared" ref="I10946:I11009" si="855">IF(OR(K10946=1,K10946=7),H10946,0)</f>
        <v>13</v>
      </c>
      <c r="K10946">
        <f t="shared" si="854"/>
        <v>7</v>
      </c>
    </row>
    <row r="10947" spans="1:11" x14ac:dyDescent="0.25">
      <c r="A10947" s="1">
        <v>44549</v>
      </c>
      <c r="B10947">
        <v>35</v>
      </c>
      <c r="C10947">
        <v>41</v>
      </c>
      <c r="D10947">
        <v>38</v>
      </c>
      <c r="F10947">
        <f t="shared" ref="F10947:F10959" si="856">MAX((50-D10947),0)</f>
        <v>12</v>
      </c>
      <c r="G10947">
        <f t="shared" ref="G10947:G10959" si="857">MAX((55-D10947),0)</f>
        <v>17</v>
      </c>
      <c r="H10947">
        <f t="shared" ref="H10947:H10959" si="858">MAX((65-D10947),0)</f>
        <v>27</v>
      </c>
      <c r="I10947">
        <f t="shared" si="855"/>
        <v>27</v>
      </c>
      <c r="K10947">
        <f t="shared" ref="K10947:K10959" si="859">WEEKDAY(A10947)</f>
        <v>1</v>
      </c>
    </row>
    <row r="10948" spans="1:11" x14ac:dyDescent="0.25">
      <c r="A10948" s="1">
        <v>44550</v>
      </c>
      <c r="B10948">
        <v>25</v>
      </c>
      <c r="C10948">
        <v>46</v>
      </c>
      <c r="D10948">
        <v>35.5</v>
      </c>
      <c r="F10948">
        <f t="shared" si="856"/>
        <v>14.5</v>
      </c>
      <c r="G10948">
        <f t="shared" si="857"/>
        <v>19.5</v>
      </c>
      <c r="H10948">
        <f t="shared" si="858"/>
        <v>29.5</v>
      </c>
      <c r="I10948">
        <f t="shared" si="855"/>
        <v>0</v>
      </c>
      <c r="K10948">
        <f t="shared" si="859"/>
        <v>2</v>
      </c>
    </row>
    <row r="10949" spans="1:11" x14ac:dyDescent="0.25">
      <c r="A10949" s="1">
        <v>44551</v>
      </c>
      <c r="B10949">
        <v>25</v>
      </c>
      <c r="C10949">
        <v>44</v>
      </c>
      <c r="D10949">
        <v>34.5</v>
      </c>
      <c r="F10949">
        <f t="shared" si="856"/>
        <v>15.5</v>
      </c>
      <c r="G10949">
        <f t="shared" si="857"/>
        <v>20.5</v>
      </c>
      <c r="H10949">
        <f t="shared" si="858"/>
        <v>30.5</v>
      </c>
      <c r="I10949">
        <f t="shared" si="855"/>
        <v>0</v>
      </c>
      <c r="K10949">
        <f t="shared" si="859"/>
        <v>3</v>
      </c>
    </row>
    <row r="10950" spans="1:11" x14ac:dyDescent="0.25">
      <c r="A10950" s="1">
        <v>44552</v>
      </c>
      <c r="B10950">
        <v>30</v>
      </c>
      <c r="C10950">
        <v>40</v>
      </c>
      <c r="D10950">
        <v>35</v>
      </c>
      <c r="F10950">
        <f t="shared" si="856"/>
        <v>15</v>
      </c>
      <c r="G10950">
        <f t="shared" si="857"/>
        <v>20</v>
      </c>
      <c r="H10950">
        <f t="shared" si="858"/>
        <v>30</v>
      </c>
      <c r="I10950">
        <f t="shared" si="855"/>
        <v>0</v>
      </c>
      <c r="K10950">
        <f t="shared" si="859"/>
        <v>4</v>
      </c>
    </row>
    <row r="10951" spans="1:11" x14ac:dyDescent="0.25">
      <c r="A10951" s="1">
        <v>44553</v>
      </c>
      <c r="B10951">
        <v>21</v>
      </c>
      <c r="C10951">
        <v>50</v>
      </c>
      <c r="D10951">
        <v>35.5</v>
      </c>
      <c r="F10951">
        <f t="shared" si="856"/>
        <v>14.5</v>
      </c>
      <c r="G10951">
        <f t="shared" si="857"/>
        <v>19.5</v>
      </c>
      <c r="H10951">
        <f t="shared" si="858"/>
        <v>29.5</v>
      </c>
      <c r="I10951">
        <f t="shared" si="855"/>
        <v>0</v>
      </c>
      <c r="K10951">
        <f t="shared" si="859"/>
        <v>5</v>
      </c>
    </row>
    <row r="10952" spans="1:11" x14ac:dyDescent="0.25">
      <c r="A10952" s="1">
        <v>44554</v>
      </c>
      <c r="B10952">
        <v>50</v>
      </c>
      <c r="C10952">
        <v>62</v>
      </c>
      <c r="D10952">
        <v>56</v>
      </c>
      <c r="F10952">
        <f t="shared" si="856"/>
        <v>0</v>
      </c>
      <c r="G10952">
        <f t="shared" si="857"/>
        <v>0</v>
      </c>
      <c r="H10952">
        <f t="shared" si="858"/>
        <v>9</v>
      </c>
      <c r="I10952">
        <f t="shared" si="855"/>
        <v>0</v>
      </c>
      <c r="K10952">
        <f t="shared" si="859"/>
        <v>6</v>
      </c>
    </row>
    <row r="10953" spans="1:11" x14ac:dyDescent="0.25">
      <c r="A10953" s="1">
        <v>44555</v>
      </c>
      <c r="B10953">
        <v>56</v>
      </c>
      <c r="C10953">
        <v>68</v>
      </c>
      <c r="D10953">
        <v>62</v>
      </c>
      <c r="F10953">
        <f t="shared" si="856"/>
        <v>0</v>
      </c>
      <c r="G10953">
        <f t="shared" si="857"/>
        <v>0</v>
      </c>
      <c r="H10953">
        <f t="shared" si="858"/>
        <v>3</v>
      </c>
      <c r="I10953">
        <f t="shared" si="855"/>
        <v>3</v>
      </c>
      <c r="K10953">
        <f t="shared" si="859"/>
        <v>7</v>
      </c>
    </row>
    <row r="10954" spans="1:11" x14ac:dyDescent="0.25">
      <c r="A10954" s="1">
        <v>44556</v>
      </c>
      <c r="B10954">
        <v>48</v>
      </c>
      <c r="C10954">
        <v>56</v>
      </c>
      <c r="D10954">
        <v>52</v>
      </c>
      <c r="F10954">
        <f t="shared" si="856"/>
        <v>0</v>
      </c>
      <c r="G10954">
        <f t="shared" si="857"/>
        <v>3</v>
      </c>
      <c r="H10954">
        <f t="shared" si="858"/>
        <v>13</v>
      </c>
      <c r="I10954">
        <f t="shared" si="855"/>
        <v>13</v>
      </c>
      <c r="K10954">
        <f t="shared" si="859"/>
        <v>1</v>
      </c>
    </row>
    <row r="10955" spans="1:11" x14ac:dyDescent="0.25">
      <c r="A10955" s="1">
        <v>44557</v>
      </c>
      <c r="B10955">
        <v>45</v>
      </c>
      <c r="C10955">
        <v>69</v>
      </c>
      <c r="D10955">
        <v>57</v>
      </c>
      <c r="F10955">
        <f t="shared" si="856"/>
        <v>0</v>
      </c>
      <c r="G10955">
        <f t="shared" si="857"/>
        <v>0</v>
      </c>
      <c r="H10955">
        <f t="shared" si="858"/>
        <v>8</v>
      </c>
      <c r="I10955">
        <f t="shared" si="855"/>
        <v>0</v>
      </c>
      <c r="K10955">
        <f t="shared" si="859"/>
        <v>2</v>
      </c>
    </row>
    <row r="10956" spans="1:11" x14ac:dyDescent="0.25">
      <c r="A10956" s="1">
        <v>44558</v>
      </c>
      <c r="B10956">
        <v>47</v>
      </c>
      <c r="C10956">
        <v>65</v>
      </c>
      <c r="D10956">
        <v>56</v>
      </c>
      <c r="F10956">
        <f t="shared" si="856"/>
        <v>0</v>
      </c>
      <c r="G10956">
        <f t="shared" si="857"/>
        <v>0</v>
      </c>
      <c r="H10956">
        <f t="shared" si="858"/>
        <v>9</v>
      </c>
      <c r="I10956">
        <f t="shared" si="855"/>
        <v>0</v>
      </c>
      <c r="K10956">
        <f t="shared" si="859"/>
        <v>3</v>
      </c>
    </row>
    <row r="10957" spans="1:11" x14ac:dyDescent="0.25">
      <c r="A10957" s="1">
        <v>44559</v>
      </c>
      <c r="B10957">
        <v>51</v>
      </c>
      <c r="C10957">
        <v>61</v>
      </c>
      <c r="D10957">
        <v>56</v>
      </c>
      <c r="F10957">
        <f t="shared" si="856"/>
        <v>0</v>
      </c>
      <c r="G10957">
        <f t="shared" si="857"/>
        <v>0</v>
      </c>
      <c r="H10957">
        <f t="shared" si="858"/>
        <v>9</v>
      </c>
      <c r="I10957">
        <f t="shared" si="855"/>
        <v>0</v>
      </c>
      <c r="K10957">
        <f t="shared" si="859"/>
        <v>4</v>
      </c>
    </row>
    <row r="10958" spans="1:11" x14ac:dyDescent="0.25">
      <c r="A10958" s="1">
        <v>44560</v>
      </c>
      <c r="B10958">
        <v>44</v>
      </c>
      <c r="C10958">
        <v>58</v>
      </c>
      <c r="D10958">
        <v>51</v>
      </c>
      <c r="F10958">
        <f t="shared" si="856"/>
        <v>0</v>
      </c>
      <c r="G10958">
        <f t="shared" si="857"/>
        <v>4</v>
      </c>
      <c r="H10958">
        <f t="shared" si="858"/>
        <v>14</v>
      </c>
      <c r="I10958">
        <f t="shared" si="855"/>
        <v>0</v>
      </c>
      <c r="K10958">
        <f t="shared" si="859"/>
        <v>5</v>
      </c>
    </row>
    <row r="10959" spans="1:11" x14ac:dyDescent="0.25">
      <c r="A10959" s="1">
        <v>44561</v>
      </c>
      <c r="B10959">
        <v>40</v>
      </c>
      <c r="C10959">
        <v>62</v>
      </c>
      <c r="D10959">
        <v>51</v>
      </c>
      <c r="F10959">
        <f t="shared" si="856"/>
        <v>0</v>
      </c>
      <c r="G10959">
        <f t="shared" si="857"/>
        <v>4</v>
      </c>
      <c r="H10959">
        <f t="shared" si="858"/>
        <v>14</v>
      </c>
      <c r="I10959">
        <f t="shared" si="855"/>
        <v>0</v>
      </c>
      <c r="K10959">
        <f t="shared" si="859"/>
        <v>6</v>
      </c>
    </row>
  </sheetData>
  <pageMargins left="0.75" right="0.75" top="1.2661458333333333" bottom="1" header="0.5" footer="0.5"/>
  <pageSetup scale="65" orientation="portrait" r:id="rId1"/>
  <headerFooter alignWithMargins="0">
    <oddHeader xml:space="preserve">&amp;R&amp;"Times New Roman,Regular"KPSC Case No. 2023-00092
Commission Staff’s First Set of Data Requests
Item No. 60
Attachment 1
Page &amp;P of &amp;N&amp;"-,Regular"
</oddHeader>
    <oddFooter>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61E17-D282-44D6-888C-24A09E53F0D1}">
  <dimension ref="A1:I14976"/>
  <sheetViews>
    <sheetView zoomScaleNormal="100" workbookViewId="0">
      <selection activeCell="K4" sqref="K4"/>
    </sheetView>
  </sheetViews>
  <sheetFormatPr defaultRowHeight="15" x14ac:dyDescent="0.25"/>
  <cols>
    <col min="1" max="1" width="11" customWidth="1"/>
    <col min="2" max="2" width="19" bestFit="1" customWidth="1"/>
    <col min="7" max="7" width="13.28515625" bestFit="1" customWidth="1"/>
  </cols>
  <sheetData>
    <row r="1" spans="1:9" x14ac:dyDescent="0.25">
      <c r="A1" t="s">
        <v>0</v>
      </c>
      <c r="B1" t="s">
        <v>8</v>
      </c>
      <c r="D1" t="s">
        <v>1</v>
      </c>
      <c r="E1" t="s">
        <v>2</v>
      </c>
      <c r="F1" t="s">
        <v>3</v>
      </c>
      <c r="G1" t="s">
        <v>4</v>
      </c>
      <c r="I1" t="s">
        <v>5</v>
      </c>
    </row>
    <row r="2" spans="1:9" x14ac:dyDescent="0.25">
      <c r="A2" s="1">
        <v>42736</v>
      </c>
      <c r="B2">
        <v>28</v>
      </c>
      <c r="D2">
        <f>MAX((50-B2),0)</f>
        <v>22</v>
      </c>
      <c r="E2">
        <f>MAX((55-B2),0)</f>
        <v>27</v>
      </c>
      <c r="F2">
        <f>MAX((65-B2),0)</f>
        <v>37</v>
      </c>
      <c r="G2">
        <f t="shared" ref="G2:G65" si="0">IF(OR(I2=1,I2=7),F2,0)</f>
        <v>37</v>
      </c>
      <c r="I2">
        <f>WEEKDAY(A2)</f>
        <v>1</v>
      </c>
    </row>
    <row r="3" spans="1:9" x14ac:dyDescent="0.25">
      <c r="A3" s="1">
        <v>42737</v>
      </c>
      <c r="B3">
        <v>31</v>
      </c>
      <c r="D3">
        <f t="shared" ref="D3:D66" si="1">MAX((50-B3),0)</f>
        <v>19</v>
      </c>
      <c r="E3">
        <f t="shared" ref="E3:E66" si="2">MAX((55-B3),0)</f>
        <v>24</v>
      </c>
      <c r="F3">
        <f t="shared" ref="F3:F66" si="3">MAX((65-B3),0)</f>
        <v>34</v>
      </c>
      <c r="G3">
        <f t="shared" si="0"/>
        <v>0</v>
      </c>
      <c r="I3">
        <f t="shared" ref="I3:I66" si="4">WEEKDAY(A3)</f>
        <v>2</v>
      </c>
    </row>
    <row r="4" spans="1:9" x14ac:dyDescent="0.25">
      <c r="A4" s="1">
        <v>42738</v>
      </c>
      <c r="B4">
        <v>41</v>
      </c>
      <c r="D4">
        <f t="shared" si="1"/>
        <v>9</v>
      </c>
      <c r="E4">
        <f t="shared" si="2"/>
        <v>14</v>
      </c>
      <c r="F4">
        <f t="shared" si="3"/>
        <v>24</v>
      </c>
      <c r="G4">
        <f t="shared" si="0"/>
        <v>0</v>
      </c>
      <c r="I4">
        <f t="shared" si="4"/>
        <v>3</v>
      </c>
    </row>
    <row r="5" spans="1:9" x14ac:dyDescent="0.25">
      <c r="A5" s="1">
        <v>42739</v>
      </c>
      <c r="B5">
        <v>25</v>
      </c>
      <c r="D5">
        <f t="shared" si="1"/>
        <v>25</v>
      </c>
      <c r="E5">
        <f t="shared" si="2"/>
        <v>30</v>
      </c>
      <c r="F5">
        <f t="shared" si="3"/>
        <v>40</v>
      </c>
      <c r="G5">
        <f t="shared" si="0"/>
        <v>0</v>
      </c>
      <c r="I5">
        <f t="shared" si="4"/>
        <v>4</v>
      </c>
    </row>
    <row r="6" spans="1:9" x14ac:dyDescent="0.25">
      <c r="A6" s="1">
        <v>42740</v>
      </c>
      <c r="B6">
        <v>25</v>
      </c>
      <c r="D6">
        <f t="shared" si="1"/>
        <v>25</v>
      </c>
      <c r="E6">
        <f t="shared" si="2"/>
        <v>30</v>
      </c>
      <c r="F6">
        <f t="shared" si="3"/>
        <v>40</v>
      </c>
      <c r="G6">
        <f t="shared" si="0"/>
        <v>0</v>
      </c>
      <c r="I6">
        <f t="shared" si="4"/>
        <v>5</v>
      </c>
    </row>
    <row r="7" spans="1:9" x14ac:dyDescent="0.25">
      <c r="A7" s="1">
        <v>42741</v>
      </c>
      <c r="B7">
        <v>49</v>
      </c>
      <c r="D7">
        <f t="shared" si="1"/>
        <v>1</v>
      </c>
      <c r="E7">
        <f t="shared" si="2"/>
        <v>6</v>
      </c>
      <c r="F7">
        <f t="shared" si="3"/>
        <v>16</v>
      </c>
      <c r="G7">
        <f t="shared" si="0"/>
        <v>0</v>
      </c>
      <c r="I7">
        <f t="shared" si="4"/>
        <v>6</v>
      </c>
    </row>
    <row r="8" spans="1:9" x14ac:dyDescent="0.25">
      <c r="A8" s="1">
        <v>42742</v>
      </c>
      <c r="B8">
        <v>60</v>
      </c>
      <c r="D8">
        <f t="shared" si="1"/>
        <v>0</v>
      </c>
      <c r="E8">
        <f t="shared" si="2"/>
        <v>0</v>
      </c>
      <c r="F8">
        <f t="shared" si="3"/>
        <v>5</v>
      </c>
      <c r="G8">
        <f t="shared" si="0"/>
        <v>5</v>
      </c>
      <c r="I8">
        <f t="shared" si="4"/>
        <v>7</v>
      </c>
    </row>
    <row r="9" spans="1:9" x14ac:dyDescent="0.25">
      <c r="A9" s="1">
        <v>42743</v>
      </c>
      <c r="B9">
        <v>64</v>
      </c>
      <c r="D9">
        <f t="shared" si="1"/>
        <v>0</v>
      </c>
      <c r="E9">
        <f t="shared" si="2"/>
        <v>0</v>
      </c>
      <c r="F9">
        <f t="shared" si="3"/>
        <v>1</v>
      </c>
      <c r="G9">
        <f t="shared" si="0"/>
        <v>1</v>
      </c>
      <c r="I9">
        <f t="shared" si="4"/>
        <v>1</v>
      </c>
    </row>
    <row r="10" spans="1:9" x14ac:dyDescent="0.25">
      <c r="A10" s="1">
        <v>42744</v>
      </c>
      <c r="B10">
        <v>64</v>
      </c>
      <c r="D10">
        <f t="shared" si="1"/>
        <v>0</v>
      </c>
      <c r="E10">
        <f t="shared" si="2"/>
        <v>0</v>
      </c>
      <c r="F10">
        <f t="shared" si="3"/>
        <v>1</v>
      </c>
      <c r="G10">
        <f t="shared" si="0"/>
        <v>0</v>
      </c>
      <c r="I10">
        <f t="shared" si="4"/>
        <v>2</v>
      </c>
    </row>
    <row r="11" spans="1:9" x14ac:dyDescent="0.25">
      <c r="A11" s="1">
        <v>42745</v>
      </c>
      <c r="B11">
        <v>51</v>
      </c>
      <c r="D11">
        <f t="shared" si="1"/>
        <v>0</v>
      </c>
      <c r="E11">
        <f t="shared" si="2"/>
        <v>4</v>
      </c>
      <c r="F11">
        <f t="shared" si="3"/>
        <v>14</v>
      </c>
      <c r="G11">
        <f t="shared" si="0"/>
        <v>0</v>
      </c>
      <c r="I11">
        <f t="shared" si="4"/>
        <v>3</v>
      </c>
    </row>
    <row r="12" spans="1:9" x14ac:dyDescent="0.25">
      <c r="A12" s="1">
        <v>42746</v>
      </c>
      <c r="B12">
        <v>39</v>
      </c>
      <c r="D12">
        <f t="shared" si="1"/>
        <v>11</v>
      </c>
      <c r="E12">
        <f t="shared" si="2"/>
        <v>16</v>
      </c>
      <c r="F12">
        <f t="shared" si="3"/>
        <v>26</v>
      </c>
      <c r="G12">
        <f t="shared" si="0"/>
        <v>0</v>
      </c>
      <c r="I12">
        <f t="shared" si="4"/>
        <v>4</v>
      </c>
    </row>
    <row r="13" spans="1:9" x14ac:dyDescent="0.25">
      <c r="A13" s="1">
        <v>42747</v>
      </c>
      <c r="B13">
        <v>40</v>
      </c>
      <c r="D13">
        <f t="shared" si="1"/>
        <v>10</v>
      </c>
      <c r="E13">
        <f t="shared" si="2"/>
        <v>15</v>
      </c>
      <c r="F13">
        <f t="shared" si="3"/>
        <v>25</v>
      </c>
      <c r="G13">
        <f t="shared" si="0"/>
        <v>0</v>
      </c>
      <c r="I13">
        <f t="shared" si="4"/>
        <v>5</v>
      </c>
    </row>
    <row r="14" spans="1:9" x14ac:dyDescent="0.25">
      <c r="A14" s="1">
        <v>42748</v>
      </c>
      <c r="B14">
        <v>39</v>
      </c>
      <c r="D14">
        <f t="shared" si="1"/>
        <v>11</v>
      </c>
      <c r="E14">
        <f t="shared" si="2"/>
        <v>16</v>
      </c>
      <c r="F14">
        <f t="shared" si="3"/>
        <v>26</v>
      </c>
      <c r="G14">
        <f t="shared" si="0"/>
        <v>0</v>
      </c>
      <c r="I14">
        <f t="shared" si="4"/>
        <v>6</v>
      </c>
    </row>
    <row r="15" spans="1:9" x14ac:dyDescent="0.25">
      <c r="A15" s="1">
        <v>42749</v>
      </c>
      <c r="B15">
        <v>48</v>
      </c>
      <c r="D15">
        <f t="shared" si="1"/>
        <v>2</v>
      </c>
      <c r="E15">
        <f t="shared" si="2"/>
        <v>7</v>
      </c>
      <c r="F15">
        <f t="shared" si="3"/>
        <v>17</v>
      </c>
      <c r="G15">
        <f t="shared" si="0"/>
        <v>17</v>
      </c>
      <c r="I15">
        <f t="shared" si="4"/>
        <v>7</v>
      </c>
    </row>
    <row r="16" spans="1:9" x14ac:dyDescent="0.25">
      <c r="A16" s="1">
        <v>42750</v>
      </c>
      <c r="B16">
        <v>25</v>
      </c>
      <c r="D16">
        <f t="shared" si="1"/>
        <v>25</v>
      </c>
      <c r="E16">
        <f t="shared" si="2"/>
        <v>30</v>
      </c>
      <c r="F16">
        <f t="shared" si="3"/>
        <v>40</v>
      </c>
      <c r="G16">
        <f t="shared" si="0"/>
        <v>40</v>
      </c>
      <c r="I16">
        <f t="shared" si="4"/>
        <v>1</v>
      </c>
    </row>
    <row r="17" spans="1:9" x14ac:dyDescent="0.25">
      <c r="A17" s="1">
        <v>42751</v>
      </c>
      <c r="B17">
        <v>36</v>
      </c>
      <c r="D17">
        <f t="shared" si="1"/>
        <v>14</v>
      </c>
      <c r="E17">
        <f t="shared" si="2"/>
        <v>19</v>
      </c>
      <c r="F17">
        <f t="shared" si="3"/>
        <v>29</v>
      </c>
      <c r="G17">
        <f t="shared" si="0"/>
        <v>0</v>
      </c>
      <c r="I17">
        <f t="shared" si="4"/>
        <v>2</v>
      </c>
    </row>
    <row r="18" spans="1:9" x14ac:dyDescent="0.25">
      <c r="A18" s="1">
        <v>42752</v>
      </c>
      <c r="B18">
        <v>33</v>
      </c>
      <c r="D18">
        <f t="shared" si="1"/>
        <v>17</v>
      </c>
      <c r="E18">
        <f t="shared" si="2"/>
        <v>22</v>
      </c>
      <c r="F18">
        <f t="shared" si="3"/>
        <v>32</v>
      </c>
      <c r="G18">
        <f t="shared" si="0"/>
        <v>0</v>
      </c>
      <c r="I18">
        <f t="shared" si="4"/>
        <v>3</v>
      </c>
    </row>
    <row r="19" spans="1:9" x14ac:dyDescent="0.25">
      <c r="A19" s="1">
        <v>42753</v>
      </c>
      <c r="B19">
        <v>15</v>
      </c>
      <c r="D19">
        <f t="shared" si="1"/>
        <v>35</v>
      </c>
      <c r="E19">
        <f t="shared" si="2"/>
        <v>40</v>
      </c>
      <c r="F19">
        <f t="shared" si="3"/>
        <v>50</v>
      </c>
      <c r="G19">
        <f t="shared" si="0"/>
        <v>0</v>
      </c>
      <c r="I19">
        <f t="shared" si="4"/>
        <v>4</v>
      </c>
    </row>
    <row r="20" spans="1:9" x14ac:dyDescent="0.25">
      <c r="A20" s="1">
        <v>42754</v>
      </c>
      <c r="B20">
        <v>21</v>
      </c>
      <c r="D20">
        <f t="shared" si="1"/>
        <v>29</v>
      </c>
      <c r="E20">
        <f t="shared" si="2"/>
        <v>34</v>
      </c>
      <c r="F20">
        <f t="shared" si="3"/>
        <v>44</v>
      </c>
      <c r="G20">
        <f t="shared" si="0"/>
        <v>0</v>
      </c>
      <c r="I20">
        <f t="shared" si="4"/>
        <v>5</v>
      </c>
    </row>
    <row r="21" spans="1:9" x14ac:dyDescent="0.25">
      <c r="A21" s="1">
        <v>42755</v>
      </c>
      <c r="B21">
        <v>34</v>
      </c>
      <c r="D21">
        <f t="shared" si="1"/>
        <v>16</v>
      </c>
      <c r="E21">
        <f t="shared" si="2"/>
        <v>21</v>
      </c>
      <c r="F21">
        <f t="shared" si="3"/>
        <v>31</v>
      </c>
      <c r="G21">
        <f t="shared" si="0"/>
        <v>0</v>
      </c>
      <c r="I21">
        <f t="shared" si="4"/>
        <v>6</v>
      </c>
    </row>
    <row r="22" spans="1:9" x14ac:dyDescent="0.25">
      <c r="A22" s="1">
        <v>42756</v>
      </c>
      <c r="B22">
        <v>35</v>
      </c>
      <c r="D22">
        <f t="shared" si="1"/>
        <v>15</v>
      </c>
      <c r="E22">
        <f t="shared" si="2"/>
        <v>20</v>
      </c>
      <c r="F22">
        <f t="shared" si="3"/>
        <v>30</v>
      </c>
      <c r="G22">
        <f t="shared" si="0"/>
        <v>30</v>
      </c>
      <c r="I22">
        <f t="shared" si="4"/>
        <v>7</v>
      </c>
    </row>
    <row r="23" spans="1:9" x14ac:dyDescent="0.25">
      <c r="A23" s="1">
        <v>42757</v>
      </c>
      <c r="B23">
        <v>35</v>
      </c>
      <c r="D23">
        <f t="shared" si="1"/>
        <v>15</v>
      </c>
      <c r="E23">
        <f t="shared" si="2"/>
        <v>20</v>
      </c>
      <c r="F23">
        <f t="shared" si="3"/>
        <v>30</v>
      </c>
      <c r="G23">
        <f t="shared" si="0"/>
        <v>30</v>
      </c>
      <c r="I23">
        <f t="shared" si="4"/>
        <v>1</v>
      </c>
    </row>
    <row r="24" spans="1:9" x14ac:dyDescent="0.25">
      <c r="A24" s="1">
        <v>42758</v>
      </c>
      <c r="B24">
        <v>28</v>
      </c>
      <c r="D24">
        <f t="shared" si="1"/>
        <v>22</v>
      </c>
      <c r="E24">
        <f t="shared" si="2"/>
        <v>27</v>
      </c>
      <c r="F24">
        <f t="shared" si="3"/>
        <v>37</v>
      </c>
      <c r="G24">
        <f t="shared" si="0"/>
        <v>0</v>
      </c>
      <c r="I24">
        <f t="shared" si="4"/>
        <v>2</v>
      </c>
    </row>
    <row r="25" spans="1:9" x14ac:dyDescent="0.25">
      <c r="A25" s="1">
        <v>42759</v>
      </c>
      <c r="B25">
        <v>29</v>
      </c>
      <c r="D25">
        <f t="shared" si="1"/>
        <v>21</v>
      </c>
      <c r="E25">
        <f t="shared" si="2"/>
        <v>26</v>
      </c>
      <c r="F25">
        <f t="shared" si="3"/>
        <v>36</v>
      </c>
      <c r="G25">
        <f t="shared" si="0"/>
        <v>0</v>
      </c>
      <c r="I25">
        <f t="shared" si="4"/>
        <v>3</v>
      </c>
    </row>
    <row r="26" spans="1:9" x14ac:dyDescent="0.25">
      <c r="A26" s="1">
        <v>42760</v>
      </c>
      <c r="B26">
        <v>26</v>
      </c>
      <c r="D26">
        <f t="shared" si="1"/>
        <v>24</v>
      </c>
      <c r="E26">
        <f t="shared" si="2"/>
        <v>29</v>
      </c>
      <c r="F26">
        <f t="shared" si="3"/>
        <v>39</v>
      </c>
      <c r="G26">
        <f t="shared" si="0"/>
        <v>0</v>
      </c>
      <c r="I26">
        <f t="shared" si="4"/>
        <v>4</v>
      </c>
    </row>
    <row r="27" spans="1:9" x14ac:dyDescent="0.25">
      <c r="A27" s="1">
        <v>42761</v>
      </c>
      <c r="B27">
        <v>22</v>
      </c>
      <c r="D27">
        <f t="shared" si="1"/>
        <v>28</v>
      </c>
      <c r="E27">
        <f t="shared" si="2"/>
        <v>33</v>
      </c>
      <c r="F27">
        <f t="shared" si="3"/>
        <v>43</v>
      </c>
      <c r="G27">
        <f t="shared" si="0"/>
        <v>0</v>
      </c>
      <c r="I27">
        <f t="shared" si="4"/>
        <v>5</v>
      </c>
    </row>
    <row r="28" spans="1:9" x14ac:dyDescent="0.25">
      <c r="A28" s="1">
        <v>42762</v>
      </c>
      <c r="B28">
        <v>25</v>
      </c>
      <c r="D28">
        <f t="shared" si="1"/>
        <v>25</v>
      </c>
      <c r="E28">
        <f t="shared" si="2"/>
        <v>30</v>
      </c>
      <c r="F28">
        <f t="shared" si="3"/>
        <v>40</v>
      </c>
      <c r="G28">
        <f t="shared" si="0"/>
        <v>0</v>
      </c>
      <c r="I28">
        <f t="shared" si="4"/>
        <v>6</v>
      </c>
    </row>
    <row r="29" spans="1:9" x14ac:dyDescent="0.25">
      <c r="A29" s="1">
        <v>42763</v>
      </c>
      <c r="B29">
        <v>27</v>
      </c>
      <c r="D29">
        <f t="shared" si="1"/>
        <v>23</v>
      </c>
      <c r="E29">
        <f t="shared" si="2"/>
        <v>28</v>
      </c>
      <c r="F29">
        <f t="shared" si="3"/>
        <v>38</v>
      </c>
      <c r="G29">
        <f t="shared" si="0"/>
        <v>38</v>
      </c>
      <c r="I29">
        <f t="shared" si="4"/>
        <v>7</v>
      </c>
    </row>
    <row r="30" spans="1:9" x14ac:dyDescent="0.25">
      <c r="A30" s="1">
        <v>42764</v>
      </c>
      <c r="B30">
        <v>25</v>
      </c>
      <c r="D30">
        <f t="shared" si="1"/>
        <v>25</v>
      </c>
      <c r="E30">
        <f t="shared" si="2"/>
        <v>30</v>
      </c>
      <c r="F30">
        <f t="shared" si="3"/>
        <v>40</v>
      </c>
      <c r="G30">
        <f t="shared" si="0"/>
        <v>40</v>
      </c>
      <c r="I30">
        <f t="shared" si="4"/>
        <v>1</v>
      </c>
    </row>
    <row r="31" spans="1:9" x14ac:dyDescent="0.25">
      <c r="A31" s="1">
        <v>42765</v>
      </c>
      <c r="B31">
        <v>32</v>
      </c>
      <c r="D31">
        <f t="shared" si="1"/>
        <v>18</v>
      </c>
      <c r="E31">
        <f t="shared" si="2"/>
        <v>23</v>
      </c>
      <c r="F31">
        <f t="shared" si="3"/>
        <v>33</v>
      </c>
      <c r="G31">
        <f t="shared" si="0"/>
        <v>0</v>
      </c>
      <c r="I31">
        <f t="shared" si="4"/>
        <v>2</v>
      </c>
    </row>
    <row r="32" spans="1:9" x14ac:dyDescent="0.25">
      <c r="A32" s="1">
        <v>42766</v>
      </c>
      <c r="B32">
        <v>29</v>
      </c>
      <c r="D32">
        <f t="shared" si="1"/>
        <v>21</v>
      </c>
      <c r="E32">
        <f t="shared" si="2"/>
        <v>26</v>
      </c>
      <c r="F32">
        <f t="shared" si="3"/>
        <v>36</v>
      </c>
      <c r="G32">
        <f t="shared" si="0"/>
        <v>0</v>
      </c>
      <c r="I32">
        <f t="shared" si="4"/>
        <v>3</v>
      </c>
    </row>
    <row r="33" spans="1:9" x14ac:dyDescent="0.25">
      <c r="A33" s="1">
        <v>42767</v>
      </c>
      <c r="B33">
        <v>35.5</v>
      </c>
      <c r="D33">
        <f t="shared" si="1"/>
        <v>14.5</v>
      </c>
      <c r="E33">
        <f t="shared" si="2"/>
        <v>19.5</v>
      </c>
      <c r="F33">
        <f t="shared" si="3"/>
        <v>29.5</v>
      </c>
      <c r="G33">
        <f t="shared" si="0"/>
        <v>0</v>
      </c>
      <c r="I33">
        <f t="shared" si="4"/>
        <v>4</v>
      </c>
    </row>
    <row r="34" spans="1:9" x14ac:dyDescent="0.25">
      <c r="A34" s="1">
        <v>42768</v>
      </c>
      <c r="B34">
        <v>45.5</v>
      </c>
      <c r="D34">
        <f t="shared" si="1"/>
        <v>4.5</v>
      </c>
      <c r="E34">
        <f t="shared" si="2"/>
        <v>9.5</v>
      </c>
      <c r="F34">
        <f t="shared" si="3"/>
        <v>19.5</v>
      </c>
      <c r="G34">
        <f t="shared" si="0"/>
        <v>0</v>
      </c>
      <c r="I34">
        <f t="shared" si="4"/>
        <v>5</v>
      </c>
    </row>
    <row r="35" spans="1:9" x14ac:dyDescent="0.25">
      <c r="A35" s="1">
        <v>42769</v>
      </c>
      <c r="B35">
        <v>39</v>
      </c>
      <c r="D35">
        <f t="shared" si="1"/>
        <v>11</v>
      </c>
      <c r="E35">
        <f t="shared" si="2"/>
        <v>16</v>
      </c>
      <c r="F35">
        <f t="shared" si="3"/>
        <v>26</v>
      </c>
      <c r="G35">
        <f t="shared" si="0"/>
        <v>0</v>
      </c>
      <c r="I35">
        <f t="shared" si="4"/>
        <v>6</v>
      </c>
    </row>
    <row r="36" spans="1:9" x14ac:dyDescent="0.25">
      <c r="A36" s="1">
        <v>42770</v>
      </c>
      <c r="B36">
        <v>53</v>
      </c>
      <c r="D36">
        <f t="shared" si="1"/>
        <v>0</v>
      </c>
      <c r="E36">
        <f t="shared" si="2"/>
        <v>2</v>
      </c>
      <c r="F36">
        <f t="shared" si="3"/>
        <v>12</v>
      </c>
      <c r="G36">
        <f t="shared" si="0"/>
        <v>12</v>
      </c>
      <c r="I36">
        <f t="shared" si="4"/>
        <v>7</v>
      </c>
    </row>
    <row r="37" spans="1:9" x14ac:dyDescent="0.25">
      <c r="A37" s="1">
        <v>42771</v>
      </c>
      <c r="B37">
        <v>49</v>
      </c>
      <c r="D37">
        <f t="shared" si="1"/>
        <v>1</v>
      </c>
      <c r="E37">
        <f t="shared" si="2"/>
        <v>6</v>
      </c>
      <c r="F37">
        <f t="shared" si="3"/>
        <v>16</v>
      </c>
      <c r="G37">
        <f t="shared" si="0"/>
        <v>16</v>
      </c>
      <c r="I37">
        <f t="shared" si="4"/>
        <v>1</v>
      </c>
    </row>
    <row r="38" spans="1:9" x14ac:dyDescent="0.25">
      <c r="A38" s="1">
        <v>42772</v>
      </c>
      <c r="B38">
        <v>39</v>
      </c>
      <c r="D38">
        <f t="shared" si="1"/>
        <v>11</v>
      </c>
      <c r="E38">
        <f t="shared" si="2"/>
        <v>16</v>
      </c>
      <c r="F38">
        <f t="shared" si="3"/>
        <v>26</v>
      </c>
      <c r="G38">
        <f t="shared" si="0"/>
        <v>0</v>
      </c>
      <c r="I38">
        <f t="shared" si="4"/>
        <v>2</v>
      </c>
    </row>
    <row r="39" spans="1:9" x14ac:dyDescent="0.25">
      <c r="A39" s="1">
        <v>42773</v>
      </c>
      <c r="B39">
        <v>29</v>
      </c>
      <c r="D39">
        <f t="shared" si="1"/>
        <v>21</v>
      </c>
      <c r="E39">
        <f t="shared" si="2"/>
        <v>26</v>
      </c>
      <c r="F39">
        <f t="shared" si="3"/>
        <v>36</v>
      </c>
      <c r="G39">
        <f t="shared" si="0"/>
        <v>0</v>
      </c>
      <c r="I39">
        <f t="shared" si="4"/>
        <v>3</v>
      </c>
    </row>
    <row r="40" spans="1:9" x14ac:dyDescent="0.25">
      <c r="A40" s="1">
        <v>42774</v>
      </c>
      <c r="B40">
        <v>33</v>
      </c>
      <c r="D40">
        <f t="shared" si="1"/>
        <v>17</v>
      </c>
      <c r="E40">
        <f t="shared" si="2"/>
        <v>22</v>
      </c>
      <c r="F40">
        <f t="shared" si="3"/>
        <v>32</v>
      </c>
      <c r="G40">
        <f t="shared" si="0"/>
        <v>0</v>
      </c>
      <c r="I40">
        <f t="shared" si="4"/>
        <v>4</v>
      </c>
    </row>
    <row r="41" spans="1:9" x14ac:dyDescent="0.25">
      <c r="A41" s="1">
        <v>42775</v>
      </c>
      <c r="B41">
        <v>31</v>
      </c>
      <c r="D41">
        <f t="shared" si="1"/>
        <v>19</v>
      </c>
      <c r="E41">
        <f t="shared" si="2"/>
        <v>24</v>
      </c>
      <c r="F41">
        <f t="shared" si="3"/>
        <v>34</v>
      </c>
      <c r="G41">
        <f t="shared" si="0"/>
        <v>0</v>
      </c>
      <c r="I41">
        <f t="shared" si="4"/>
        <v>5</v>
      </c>
    </row>
    <row r="42" spans="1:9" x14ac:dyDescent="0.25">
      <c r="A42" s="1">
        <v>42776</v>
      </c>
      <c r="B42">
        <v>32</v>
      </c>
      <c r="D42">
        <f t="shared" si="1"/>
        <v>18</v>
      </c>
      <c r="E42">
        <f t="shared" si="2"/>
        <v>23</v>
      </c>
      <c r="F42">
        <f t="shared" si="3"/>
        <v>33</v>
      </c>
      <c r="G42">
        <f t="shared" si="0"/>
        <v>0</v>
      </c>
      <c r="I42">
        <f t="shared" si="4"/>
        <v>6</v>
      </c>
    </row>
    <row r="43" spans="1:9" x14ac:dyDescent="0.25">
      <c r="A43" s="1">
        <v>42777</v>
      </c>
      <c r="B43">
        <v>28</v>
      </c>
      <c r="D43">
        <f t="shared" si="1"/>
        <v>22</v>
      </c>
      <c r="E43">
        <f t="shared" si="2"/>
        <v>27</v>
      </c>
      <c r="F43">
        <f t="shared" si="3"/>
        <v>37</v>
      </c>
      <c r="G43">
        <f t="shared" si="0"/>
        <v>37</v>
      </c>
      <c r="I43">
        <f t="shared" si="4"/>
        <v>7</v>
      </c>
    </row>
    <row r="44" spans="1:9" x14ac:dyDescent="0.25">
      <c r="A44" s="1">
        <v>42778</v>
      </c>
      <c r="B44">
        <v>34</v>
      </c>
      <c r="D44">
        <f t="shared" si="1"/>
        <v>16</v>
      </c>
      <c r="E44">
        <f t="shared" si="2"/>
        <v>21</v>
      </c>
      <c r="F44">
        <f t="shared" si="3"/>
        <v>31</v>
      </c>
      <c r="G44">
        <f t="shared" si="0"/>
        <v>31</v>
      </c>
      <c r="I44">
        <f t="shared" si="4"/>
        <v>1</v>
      </c>
    </row>
    <row r="45" spans="1:9" x14ac:dyDescent="0.25">
      <c r="A45" s="1">
        <v>42779</v>
      </c>
      <c r="B45">
        <v>31.5</v>
      </c>
      <c r="D45">
        <f t="shared" si="1"/>
        <v>18.5</v>
      </c>
      <c r="E45">
        <f t="shared" si="2"/>
        <v>23.5</v>
      </c>
      <c r="F45">
        <f t="shared" si="3"/>
        <v>33.5</v>
      </c>
      <c r="G45">
        <f t="shared" si="0"/>
        <v>0</v>
      </c>
      <c r="I45">
        <f t="shared" si="4"/>
        <v>2</v>
      </c>
    </row>
    <row r="46" spans="1:9" x14ac:dyDescent="0.25">
      <c r="A46" s="1">
        <v>42780</v>
      </c>
      <c r="B46">
        <v>29.5</v>
      </c>
      <c r="D46">
        <f t="shared" si="1"/>
        <v>20.5</v>
      </c>
      <c r="E46">
        <f t="shared" si="2"/>
        <v>25.5</v>
      </c>
      <c r="F46">
        <f t="shared" si="3"/>
        <v>35.5</v>
      </c>
      <c r="G46">
        <f t="shared" si="0"/>
        <v>0</v>
      </c>
      <c r="I46">
        <f t="shared" si="4"/>
        <v>3</v>
      </c>
    </row>
    <row r="47" spans="1:9" x14ac:dyDescent="0.25">
      <c r="A47" s="1">
        <v>42781</v>
      </c>
      <c r="B47">
        <v>48.5</v>
      </c>
      <c r="D47">
        <f t="shared" si="1"/>
        <v>1.5</v>
      </c>
      <c r="E47">
        <f t="shared" si="2"/>
        <v>6.5</v>
      </c>
      <c r="F47">
        <f t="shared" si="3"/>
        <v>16.5</v>
      </c>
      <c r="G47">
        <f t="shared" si="0"/>
        <v>0</v>
      </c>
      <c r="I47">
        <f t="shared" si="4"/>
        <v>4</v>
      </c>
    </row>
    <row r="48" spans="1:9" x14ac:dyDescent="0.25">
      <c r="A48" s="1">
        <v>42782</v>
      </c>
      <c r="B48">
        <v>21</v>
      </c>
      <c r="D48">
        <f t="shared" si="1"/>
        <v>29</v>
      </c>
      <c r="E48">
        <f t="shared" si="2"/>
        <v>34</v>
      </c>
      <c r="F48">
        <f t="shared" si="3"/>
        <v>44</v>
      </c>
      <c r="G48">
        <f t="shared" si="0"/>
        <v>0</v>
      </c>
      <c r="I48">
        <f t="shared" si="4"/>
        <v>5</v>
      </c>
    </row>
    <row r="49" spans="1:9" x14ac:dyDescent="0.25">
      <c r="A49" s="1">
        <v>42783</v>
      </c>
      <c r="B49">
        <v>15</v>
      </c>
      <c r="D49">
        <f t="shared" si="1"/>
        <v>35</v>
      </c>
      <c r="E49">
        <f t="shared" si="2"/>
        <v>40</v>
      </c>
      <c r="F49">
        <f t="shared" si="3"/>
        <v>50</v>
      </c>
      <c r="G49">
        <f t="shared" si="0"/>
        <v>0</v>
      </c>
      <c r="I49">
        <f t="shared" si="4"/>
        <v>6</v>
      </c>
    </row>
    <row r="50" spans="1:9" x14ac:dyDescent="0.25">
      <c r="A50" s="1">
        <v>42784</v>
      </c>
      <c r="B50">
        <v>26.5</v>
      </c>
      <c r="D50">
        <f t="shared" si="1"/>
        <v>23.5</v>
      </c>
      <c r="E50">
        <f t="shared" si="2"/>
        <v>28.5</v>
      </c>
      <c r="F50">
        <f t="shared" si="3"/>
        <v>38.5</v>
      </c>
      <c r="G50">
        <f t="shared" si="0"/>
        <v>38.5</v>
      </c>
      <c r="I50">
        <f t="shared" si="4"/>
        <v>7</v>
      </c>
    </row>
    <row r="51" spans="1:9" x14ac:dyDescent="0.25">
      <c r="A51" s="1">
        <v>42785</v>
      </c>
      <c r="B51">
        <v>27</v>
      </c>
      <c r="D51">
        <f t="shared" si="1"/>
        <v>23</v>
      </c>
      <c r="E51">
        <f t="shared" si="2"/>
        <v>28</v>
      </c>
      <c r="F51">
        <f t="shared" si="3"/>
        <v>38</v>
      </c>
      <c r="G51">
        <f t="shared" si="0"/>
        <v>38</v>
      </c>
      <c r="I51">
        <f t="shared" si="4"/>
        <v>1</v>
      </c>
    </row>
    <row r="52" spans="1:9" x14ac:dyDescent="0.25">
      <c r="A52" s="1">
        <v>42786</v>
      </c>
      <c r="B52">
        <v>41</v>
      </c>
      <c r="D52">
        <f t="shared" si="1"/>
        <v>9</v>
      </c>
      <c r="E52">
        <f t="shared" si="2"/>
        <v>14</v>
      </c>
      <c r="F52">
        <f t="shared" si="3"/>
        <v>24</v>
      </c>
      <c r="G52">
        <f t="shared" si="0"/>
        <v>0</v>
      </c>
      <c r="I52">
        <f t="shared" si="4"/>
        <v>2</v>
      </c>
    </row>
    <row r="53" spans="1:9" x14ac:dyDescent="0.25">
      <c r="A53" s="1">
        <v>42787</v>
      </c>
      <c r="B53">
        <v>50</v>
      </c>
      <c r="D53">
        <f t="shared" si="1"/>
        <v>0</v>
      </c>
      <c r="E53">
        <f t="shared" si="2"/>
        <v>5</v>
      </c>
      <c r="F53">
        <f t="shared" si="3"/>
        <v>15</v>
      </c>
      <c r="G53">
        <f t="shared" si="0"/>
        <v>0</v>
      </c>
      <c r="I53">
        <f t="shared" si="4"/>
        <v>3</v>
      </c>
    </row>
    <row r="54" spans="1:9" x14ac:dyDescent="0.25">
      <c r="A54" s="1">
        <v>42788</v>
      </c>
      <c r="B54">
        <v>62</v>
      </c>
      <c r="D54">
        <f t="shared" si="1"/>
        <v>0</v>
      </c>
      <c r="E54">
        <f t="shared" si="2"/>
        <v>0</v>
      </c>
      <c r="F54">
        <f t="shared" si="3"/>
        <v>3</v>
      </c>
      <c r="G54">
        <f t="shared" si="0"/>
        <v>0</v>
      </c>
      <c r="I54">
        <f t="shared" si="4"/>
        <v>4</v>
      </c>
    </row>
    <row r="55" spans="1:9" x14ac:dyDescent="0.25">
      <c r="A55" s="1">
        <v>42789</v>
      </c>
      <c r="B55">
        <v>38.5</v>
      </c>
      <c r="D55">
        <f t="shared" si="1"/>
        <v>11.5</v>
      </c>
      <c r="E55">
        <f t="shared" si="2"/>
        <v>16.5</v>
      </c>
      <c r="F55">
        <f t="shared" si="3"/>
        <v>26.5</v>
      </c>
      <c r="G55">
        <f t="shared" si="0"/>
        <v>0</v>
      </c>
      <c r="I55">
        <f t="shared" si="4"/>
        <v>5</v>
      </c>
    </row>
    <row r="56" spans="1:9" x14ac:dyDescent="0.25">
      <c r="A56" s="1">
        <v>42790</v>
      </c>
      <c r="B56">
        <v>38.5</v>
      </c>
      <c r="D56">
        <f t="shared" si="1"/>
        <v>11.5</v>
      </c>
      <c r="E56">
        <f t="shared" si="2"/>
        <v>16.5</v>
      </c>
      <c r="F56">
        <f t="shared" si="3"/>
        <v>26.5</v>
      </c>
      <c r="G56">
        <f t="shared" si="0"/>
        <v>0</v>
      </c>
      <c r="I56">
        <f t="shared" si="4"/>
        <v>6</v>
      </c>
    </row>
    <row r="57" spans="1:9" x14ac:dyDescent="0.25">
      <c r="A57" s="1">
        <v>42791</v>
      </c>
      <c r="B57">
        <v>44.5</v>
      </c>
      <c r="D57">
        <f t="shared" si="1"/>
        <v>5.5</v>
      </c>
      <c r="E57">
        <f t="shared" si="2"/>
        <v>10.5</v>
      </c>
      <c r="F57">
        <f t="shared" si="3"/>
        <v>20.5</v>
      </c>
      <c r="G57">
        <f t="shared" si="0"/>
        <v>20.5</v>
      </c>
      <c r="I57">
        <f t="shared" si="4"/>
        <v>7</v>
      </c>
    </row>
    <row r="58" spans="1:9" x14ac:dyDescent="0.25">
      <c r="A58" s="1">
        <v>42792</v>
      </c>
      <c r="B58">
        <v>38</v>
      </c>
      <c r="D58">
        <f t="shared" si="1"/>
        <v>12</v>
      </c>
      <c r="E58">
        <f t="shared" si="2"/>
        <v>17</v>
      </c>
      <c r="F58">
        <f t="shared" si="3"/>
        <v>27</v>
      </c>
      <c r="G58">
        <f t="shared" si="0"/>
        <v>27</v>
      </c>
      <c r="I58">
        <f t="shared" si="4"/>
        <v>1</v>
      </c>
    </row>
    <row r="59" spans="1:9" x14ac:dyDescent="0.25">
      <c r="A59" s="1">
        <v>42793</v>
      </c>
      <c r="B59">
        <v>46</v>
      </c>
      <c r="D59">
        <f t="shared" si="1"/>
        <v>4</v>
      </c>
      <c r="E59">
        <f t="shared" si="2"/>
        <v>9</v>
      </c>
      <c r="F59">
        <f t="shared" si="3"/>
        <v>19</v>
      </c>
      <c r="G59">
        <f t="shared" si="0"/>
        <v>0</v>
      </c>
      <c r="I59">
        <f t="shared" si="4"/>
        <v>2</v>
      </c>
    </row>
    <row r="60" spans="1:9" x14ac:dyDescent="0.25">
      <c r="A60" s="1">
        <v>42794</v>
      </c>
      <c r="B60">
        <v>30</v>
      </c>
      <c r="D60">
        <f t="shared" si="1"/>
        <v>20</v>
      </c>
      <c r="E60">
        <f t="shared" si="2"/>
        <v>25</v>
      </c>
      <c r="F60">
        <f t="shared" si="3"/>
        <v>35</v>
      </c>
      <c r="G60">
        <f t="shared" si="0"/>
        <v>0</v>
      </c>
      <c r="I60">
        <f t="shared" si="4"/>
        <v>3</v>
      </c>
    </row>
    <row r="61" spans="1:9" x14ac:dyDescent="0.25">
      <c r="A61" s="1">
        <v>42795</v>
      </c>
      <c r="B61">
        <v>38</v>
      </c>
      <c r="D61">
        <f t="shared" si="1"/>
        <v>12</v>
      </c>
      <c r="E61">
        <f t="shared" si="2"/>
        <v>17</v>
      </c>
      <c r="F61">
        <f t="shared" si="3"/>
        <v>27</v>
      </c>
      <c r="G61">
        <f t="shared" si="0"/>
        <v>0</v>
      </c>
      <c r="I61">
        <f t="shared" si="4"/>
        <v>4</v>
      </c>
    </row>
    <row r="62" spans="1:9" x14ac:dyDescent="0.25">
      <c r="A62" s="1">
        <v>42796</v>
      </c>
      <c r="B62">
        <v>34.5</v>
      </c>
      <c r="D62">
        <f t="shared" si="1"/>
        <v>15.5</v>
      </c>
      <c r="E62">
        <f t="shared" si="2"/>
        <v>20.5</v>
      </c>
      <c r="F62">
        <f t="shared" si="3"/>
        <v>30.5</v>
      </c>
      <c r="G62">
        <f t="shared" si="0"/>
        <v>0</v>
      </c>
      <c r="I62">
        <f t="shared" si="4"/>
        <v>5</v>
      </c>
    </row>
    <row r="63" spans="1:9" x14ac:dyDescent="0.25">
      <c r="A63" s="1">
        <v>42797</v>
      </c>
      <c r="B63">
        <v>38</v>
      </c>
      <c r="D63">
        <f t="shared" si="1"/>
        <v>12</v>
      </c>
      <c r="E63">
        <f t="shared" si="2"/>
        <v>17</v>
      </c>
      <c r="F63">
        <f t="shared" si="3"/>
        <v>27</v>
      </c>
      <c r="G63">
        <f t="shared" si="0"/>
        <v>0</v>
      </c>
      <c r="I63">
        <f t="shared" si="4"/>
        <v>6</v>
      </c>
    </row>
    <row r="64" spans="1:9" x14ac:dyDescent="0.25">
      <c r="A64" s="1">
        <v>42798</v>
      </c>
      <c r="B64">
        <v>41.5</v>
      </c>
      <c r="D64">
        <f t="shared" si="1"/>
        <v>8.5</v>
      </c>
      <c r="E64">
        <f t="shared" si="2"/>
        <v>13.5</v>
      </c>
      <c r="F64">
        <f t="shared" si="3"/>
        <v>23.5</v>
      </c>
      <c r="G64">
        <f t="shared" si="0"/>
        <v>23.5</v>
      </c>
      <c r="I64">
        <f t="shared" si="4"/>
        <v>7</v>
      </c>
    </row>
    <row r="65" spans="1:9" x14ac:dyDescent="0.25">
      <c r="A65" s="1">
        <v>42799</v>
      </c>
      <c r="B65">
        <v>41.5</v>
      </c>
      <c r="D65">
        <f t="shared" si="1"/>
        <v>8.5</v>
      </c>
      <c r="E65">
        <f t="shared" si="2"/>
        <v>13.5</v>
      </c>
      <c r="F65">
        <f t="shared" si="3"/>
        <v>23.5</v>
      </c>
      <c r="G65">
        <f t="shared" si="0"/>
        <v>23.5</v>
      </c>
      <c r="I65">
        <f t="shared" si="4"/>
        <v>1</v>
      </c>
    </row>
    <row r="66" spans="1:9" x14ac:dyDescent="0.25">
      <c r="A66" s="1">
        <v>42800</v>
      </c>
      <c r="B66">
        <v>57</v>
      </c>
      <c r="D66">
        <f t="shared" si="1"/>
        <v>0</v>
      </c>
      <c r="E66">
        <f t="shared" si="2"/>
        <v>0</v>
      </c>
      <c r="F66">
        <f t="shared" si="3"/>
        <v>8</v>
      </c>
      <c r="G66">
        <f t="shared" ref="G66:G129" si="5">IF(OR(I66=1,I66=7),F66,0)</f>
        <v>0</v>
      </c>
      <c r="I66">
        <f t="shared" si="4"/>
        <v>2</v>
      </c>
    </row>
    <row r="67" spans="1:9" x14ac:dyDescent="0.25">
      <c r="A67" s="1">
        <v>42801</v>
      </c>
      <c r="B67">
        <v>56</v>
      </c>
      <c r="D67">
        <f t="shared" ref="D67:D130" si="6">MAX((50-B67),0)</f>
        <v>0</v>
      </c>
      <c r="E67">
        <f t="shared" ref="E67:E130" si="7">MAX((55-B67),0)</f>
        <v>0</v>
      </c>
      <c r="F67">
        <f t="shared" ref="F67:F130" si="8">MAX((65-B67),0)</f>
        <v>9</v>
      </c>
      <c r="G67">
        <f t="shared" si="5"/>
        <v>0</v>
      </c>
      <c r="I67">
        <f t="shared" ref="I67:I130" si="9">WEEKDAY(A67)</f>
        <v>3</v>
      </c>
    </row>
    <row r="68" spans="1:9" x14ac:dyDescent="0.25">
      <c r="A68" s="1">
        <v>42802</v>
      </c>
      <c r="B68">
        <v>39.5</v>
      </c>
      <c r="D68">
        <f t="shared" si="6"/>
        <v>10.5</v>
      </c>
      <c r="E68">
        <f t="shared" si="7"/>
        <v>15.5</v>
      </c>
      <c r="F68">
        <f t="shared" si="8"/>
        <v>25.5</v>
      </c>
      <c r="G68">
        <f t="shared" si="5"/>
        <v>0</v>
      </c>
      <c r="I68">
        <f t="shared" si="9"/>
        <v>4</v>
      </c>
    </row>
    <row r="69" spans="1:9" x14ac:dyDescent="0.25">
      <c r="A69" s="1">
        <v>42803</v>
      </c>
      <c r="B69">
        <v>36</v>
      </c>
      <c r="D69">
        <f t="shared" si="6"/>
        <v>14</v>
      </c>
      <c r="E69">
        <f t="shared" si="7"/>
        <v>19</v>
      </c>
      <c r="F69">
        <f t="shared" si="8"/>
        <v>29</v>
      </c>
      <c r="G69">
        <f t="shared" si="5"/>
        <v>0</v>
      </c>
      <c r="I69">
        <f t="shared" si="9"/>
        <v>5</v>
      </c>
    </row>
    <row r="70" spans="1:9" x14ac:dyDescent="0.25">
      <c r="A70" s="1">
        <v>42804</v>
      </c>
      <c r="B70">
        <v>44.5</v>
      </c>
      <c r="D70">
        <f t="shared" si="6"/>
        <v>5.5</v>
      </c>
      <c r="E70">
        <f t="shared" si="7"/>
        <v>10.5</v>
      </c>
      <c r="F70">
        <f t="shared" si="8"/>
        <v>20.5</v>
      </c>
      <c r="G70">
        <f t="shared" si="5"/>
        <v>0</v>
      </c>
      <c r="I70">
        <f t="shared" si="9"/>
        <v>6</v>
      </c>
    </row>
    <row r="71" spans="1:9" x14ac:dyDescent="0.25">
      <c r="A71" s="1">
        <v>42805</v>
      </c>
      <c r="B71">
        <v>47.5</v>
      </c>
      <c r="D71">
        <f t="shared" si="6"/>
        <v>2.5</v>
      </c>
      <c r="E71">
        <f t="shared" si="7"/>
        <v>7.5</v>
      </c>
      <c r="F71">
        <f t="shared" si="8"/>
        <v>17.5</v>
      </c>
      <c r="G71">
        <f t="shared" si="5"/>
        <v>17.5</v>
      </c>
      <c r="I71">
        <f t="shared" si="9"/>
        <v>7</v>
      </c>
    </row>
    <row r="72" spans="1:9" x14ac:dyDescent="0.25">
      <c r="A72" s="1">
        <v>42806</v>
      </c>
      <c r="B72">
        <v>42.5</v>
      </c>
      <c r="D72">
        <f t="shared" si="6"/>
        <v>7.5</v>
      </c>
      <c r="E72">
        <f t="shared" si="7"/>
        <v>12.5</v>
      </c>
      <c r="F72">
        <f t="shared" si="8"/>
        <v>22.5</v>
      </c>
      <c r="G72">
        <f t="shared" si="5"/>
        <v>22.5</v>
      </c>
      <c r="I72">
        <f t="shared" si="9"/>
        <v>1</v>
      </c>
    </row>
    <row r="73" spans="1:9" x14ac:dyDescent="0.25">
      <c r="A73" s="1">
        <v>42807</v>
      </c>
      <c r="B73">
        <v>39.5</v>
      </c>
      <c r="D73">
        <f t="shared" si="6"/>
        <v>10.5</v>
      </c>
      <c r="E73">
        <f t="shared" si="7"/>
        <v>15.5</v>
      </c>
      <c r="F73">
        <f t="shared" si="8"/>
        <v>25.5</v>
      </c>
      <c r="G73">
        <f t="shared" si="5"/>
        <v>0</v>
      </c>
      <c r="I73">
        <f t="shared" si="9"/>
        <v>2</v>
      </c>
    </row>
    <row r="74" spans="1:9" x14ac:dyDescent="0.25">
      <c r="A74" s="1">
        <v>42808</v>
      </c>
      <c r="B74">
        <v>51</v>
      </c>
      <c r="D74">
        <f t="shared" si="6"/>
        <v>0</v>
      </c>
      <c r="E74">
        <f t="shared" si="7"/>
        <v>4</v>
      </c>
      <c r="F74">
        <f t="shared" si="8"/>
        <v>14</v>
      </c>
      <c r="G74">
        <f t="shared" si="5"/>
        <v>0</v>
      </c>
      <c r="I74">
        <f t="shared" si="9"/>
        <v>3</v>
      </c>
    </row>
    <row r="75" spans="1:9" x14ac:dyDescent="0.25">
      <c r="A75" s="1">
        <v>42809</v>
      </c>
      <c r="B75">
        <v>49.5</v>
      </c>
      <c r="D75">
        <f t="shared" si="6"/>
        <v>0.5</v>
      </c>
      <c r="E75">
        <f t="shared" si="7"/>
        <v>5.5</v>
      </c>
      <c r="F75">
        <f t="shared" si="8"/>
        <v>15.5</v>
      </c>
      <c r="G75">
        <f t="shared" si="5"/>
        <v>0</v>
      </c>
      <c r="I75">
        <f t="shared" si="9"/>
        <v>4</v>
      </c>
    </row>
    <row r="76" spans="1:9" x14ac:dyDescent="0.25">
      <c r="A76" s="1">
        <v>42810</v>
      </c>
      <c r="B76">
        <v>41.5</v>
      </c>
      <c r="D76">
        <f t="shared" si="6"/>
        <v>8.5</v>
      </c>
      <c r="E76">
        <f t="shared" si="7"/>
        <v>13.5</v>
      </c>
      <c r="F76">
        <f t="shared" si="8"/>
        <v>23.5</v>
      </c>
      <c r="G76">
        <f t="shared" si="5"/>
        <v>0</v>
      </c>
      <c r="I76">
        <f t="shared" si="9"/>
        <v>5</v>
      </c>
    </row>
    <row r="77" spans="1:9" x14ac:dyDescent="0.25">
      <c r="A77" s="1">
        <v>42811</v>
      </c>
      <c r="B77">
        <v>50.5</v>
      </c>
      <c r="D77">
        <f t="shared" si="6"/>
        <v>0</v>
      </c>
      <c r="E77">
        <f t="shared" si="7"/>
        <v>4.5</v>
      </c>
      <c r="F77">
        <f t="shared" si="8"/>
        <v>14.5</v>
      </c>
      <c r="G77">
        <f t="shared" si="5"/>
        <v>0</v>
      </c>
      <c r="I77">
        <f t="shared" si="9"/>
        <v>6</v>
      </c>
    </row>
    <row r="78" spans="1:9" x14ac:dyDescent="0.25">
      <c r="A78" s="1">
        <v>42812</v>
      </c>
      <c r="B78">
        <v>44.5</v>
      </c>
      <c r="D78">
        <f t="shared" si="6"/>
        <v>5.5</v>
      </c>
      <c r="E78">
        <f t="shared" si="7"/>
        <v>10.5</v>
      </c>
      <c r="F78">
        <f t="shared" si="8"/>
        <v>20.5</v>
      </c>
      <c r="G78">
        <f t="shared" si="5"/>
        <v>20.5</v>
      </c>
      <c r="I78">
        <f t="shared" si="9"/>
        <v>7</v>
      </c>
    </row>
    <row r="79" spans="1:9" x14ac:dyDescent="0.25">
      <c r="A79" s="1">
        <v>42813</v>
      </c>
      <c r="B79">
        <v>52.5</v>
      </c>
      <c r="D79">
        <f t="shared" si="6"/>
        <v>0</v>
      </c>
      <c r="E79">
        <f t="shared" si="7"/>
        <v>2.5</v>
      </c>
      <c r="F79">
        <f t="shared" si="8"/>
        <v>12.5</v>
      </c>
      <c r="G79">
        <f t="shared" si="5"/>
        <v>12.5</v>
      </c>
      <c r="I79">
        <f t="shared" si="9"/>
        <v>1</v>
      </c>
    </row>
    <row r="80" spans="1:9" x14ac:dyDescent="0.25">
      <c r="A80" s="1">
        <v>42814</v>
      </c>
      <c r="B80">
        <v>64</v>
      </c>
      <c r="D80">
        <f t="shared" si="6"/>
        <v>0</v>
      </c>
      <c r="E80">
        <f t="shared" si="7"/>
        <v>0</v>
      </c>
      <c r="F80">
        <f t="shared" si="8"/>
        <v>1</v>
      </c>
      <c r="G80">
        <f t="shared" si="5"/>
        <v>0</v>
      </c>
      <c r="I80">
        <f t="shared" si="9"/>
        <v>2</v>
      </c>
    </row>
    <row r="81" spans="1:9" x14ac:dyDescent="0.25">
      <c r="A81" s="1">
        <v>42815</v>
      </c>
      <c r="B81">
        <v>51</v>
      </c>
      <c r="D81">
        <f t="shared" si="6"/>
        <v>0</v>
      </c>
      <c r="E81">
        <f t="shared" si="7"/>
        <v>4</v>
      </c>
      <c r="F81">
        <f t="shared" si="8"/>
        <v>14</v>
      </c>
      <c r="G81">
        <f t="shared" si="5"/>
        <v>0</v>
      </c>
      <c r="I81">
        <f t="shared" si="9"/>
        <v>3</v>
      </c>
    </row>
    <row r="82" spans="1:9" x14ac:dyDescent="0.25">
      <c r="A82" s="1">
        <v>42816</v>
      </c>
      <c r="B82">
        <v>53.5</v>
      </c>
      <c r="D82">
        <f t="shared" si="6"/>
        <v>0</v>
      </c>
      <c r="E82">
        <f t="shared" si="7"/>
        <v>1.5</v>
      </c>
      <c r="F82">
        <f t="shared" si="8"/>
        <v>11.5</v>
      </c>
      <c r="G82">
        <f t="shared" si="5"/>
        <v>0</v>
      </c>
      <c r="I82">
        <f t="shared" si="9"/>
        <v>4</v>
      </c>
    </row>
    <row r="83" spans="1:9" x14ac:dyDescent="0.25">
      <c r="A83" s="1">
        <v>42817</v>
      </c>
      <c r="B83">
        <v>71</v>
      </c>
      <c r="D83">
        <f t="shared" si="6"/>
        <v>0</v>
      </c>
      <c r="E83">
        <f t="shared" si="7"/>
        <v>0</v>
      </c>
      <c r="F83">
        <f t="shared" si="8"/>
        <v>0</v>
      </c>
      <c r="G83">
        <f t="shared" si="5"/>
        <v>0</v>
      </c>
      <c r="I83">
        <f t="shared" si="9"/>
        <v>5</v>
      </c>
    </row>
    <row r="84" spans="1:9" x14ac:dyDescent="0.25">
      <c r="A84" s="1">
        <v>42818</v>
      </c>
      <c r="B84">
        <v>67.5</v>
      </c>
      <c r="D84">
        <f t="shared" si="6"/>
        <v>0</v>
      </c>
      <c r="E84">
        <f t="shared" si="7"/>
        <v>0</v>
      </c>
      <c r="F84">
        <f t="shared" si="8"/>
        <v>0</v>
      </c>
      <c r="G84">
        <f t="shared" si="5"/>
        <v>0</v>
      </c>
      <c r="I84">
        <f t="shared" si="9"/>
        <v>6</v>
      </c>
    </row>
    <row r="85" spans="1:9" x14ac:dyDescent="0.25">
      <c r="A85" s="1">
        <v>42819</v>
      </c>
      <c r="B85">
        <v>65</v>
      </c>
      <c r="D85">
        <f t="shared" si="6"/>
        <v>0</v>
      </c>
      <c r="E85">
        <f t="shared" si="7"/>
        <v>0</v>
      </c>
      <c r="F85">
        <f t="shared" si="8"/>
        <v>0</v>
      </c>
      <c r="G85">
        <f t="shared" si="5"/>
        <v>0</v>
      </c>
      <c r="I85">
        <f t="shared" si="9"/>
        <v>7</v>
      </c>
    </row>
    <row r="86" spans="1:9" x14ac:dyDescent="0.25">
      <c r="A86" s="1">
        <v>42820</v>
      </c>
      <c r="B86">
        <v>44.5</v>
      </c>
      <c r="D86">
        <f t="shared" si="6"/>
        <v>5.5</v>
      </c>
      <c r="E86">
        <f t="shared" si="7"/>
        <v>10.5</v>
      </c>
      <c r="F86">
        <f t="shared" si="8"/>
        <v>20.5</v>
      </c>
      <c r="G86">
        <f t="shared" si="5"/>
        <v>20.5</v>
      </c>
      <c r="I86">
        <f t="shared" si="9"/>
        <v>1</v>
      </c>
    </row>
    <row r="87" spans="1:9" x14ac:dyDescent="0.25">
      <c r="A87" s="1">
        <v>42821</v>
      </c>
      <c r="B87">
        <v>32.5</v>
      </c>
      <c r="D87">
        <f t="shared" si="6"/>
        <v>17.5</v>
      </c>
      <c r="E87">
        <f t="shared" si="7"/>
        <v>22.5</v>
      </c>
      <c r="F87">
        <f t="shared" si="8"/>
        <v>32.5</v>
      </c>
      <c r="G87">
        <f t="shared" si="5"/>
        <v>0</v>
      </c>
      <c r="I87">
        <f t="shared" si="9"/>
        <v>2</v>
      </c>
    </row>
    <row r="88" spans="1:9" x14ac:dyDescent="0.25">
      <c r="A88" s="1">
        <v>42822</v>
      </c>
      <c r="B88">
        <v>38.5</v>
      </c>
      <c r="D88">
        <f t="shared" si="6"/>
        <v>11.5</v>
      </c>
      <c r="E88">
        <f t="shared" si="7"/>
        <v>16.5</v>
      </c>
      <c r="F88">
        <f t="shared" si="8"/>
        <v>26.5</v>
      </c>
      <c r="G88">
        <f t="shared" si="5"/>
        <v>0</v>
      </c>
      <c r="I88">
        <f t="shared" si="9"/>
        <v>3</v>
      </c>
    </row>
    <row r="89" spans="1:9" x14ac:dyDescent="0.25">
      <c r="A89" s="1">
        <v>42823</v>
      </c>
      <c r="B89">
        <v>36</v>
      </c>
      <c r="D89">
        <f t="shared" si="6"/>
        <v>14</v>
      </c>
      <c r="E89">
        <f t="shared" si="7"/>
        <v>19</v>
      </c>
      <c r="F89">
        <f t="shared" si="8"/>
        <v>29</v>
      </c>
      <c r="G89">
        <f t="shared" si="5"/>
        <v>0</v>
      </c>
      <c r="I89">
        <f t="shared" si="9"/>
        <v>4</v>
      </c>
    </row>
    <row r="90" spans="1:9" x14ac:dyDescent="0.25">
      <c r="A90" s="1">
        <v>42824</v>
      </c>
      <c r="B90">
        <v>39</v>
      </c>
      <c r="D90">
        <f t="shared" si="6"/>
        <v>11</v>
      </c>
      <c r="E90">
        <f t="shared" si="7"/>
        <v>16</v>
      </c>
      <c r="F90">
        <f t="shared" si="8"/>
        <v>26</v>
      </c>
      <c r="G90">
        <f t="shared" si="5"/>
        <v>0</v>
      </c>
      <c r="I90">
        <f t="shared" si="9"/>
        <v>5</v>
      </c>
    </row>
    <row r="91" spans="1:9" x14ac:dyDescent="0.25">
      <c r="A91" s="1">
        <v>42825</v>
      </c>
      <c r="B91">
        <v>37.5</v>
      </c>
      <c r="D91">
        <f t="shared" si="6"/>
        <v>12.5</v>
      </c>
      <c r="E91">
        <f t="shared" si="7"/>
        <v>17.5</v>
      </c>
      <c r="F91">
        <f t="shared" si="8"/>
        <v>27.5</v>
      </c>
      <c r="G91">
        <f t="shared" si="5"/>
        <v>0</v>
      </c>
      <c r="I91">
        <f t="shared" si="9"/>
        <v>6</v>
      </c>
    </row>
    <row r="92" spans="1:9" x14ac:dyDescent="0.25">
      <c r="A92" s="1">
        <v>42826</v>
      </c>
      <c r="B92">
        <v>65</v>
      </c>
      <c r="D92">
        <f t="shared" si="6"/>
        <v>0</v>
      </c>
      <c r="E92">
        <f t="shared" si="7"/>
        <v>0</v>
      </c>
      <c r="F92">
        <f t="shared" si="8"/>
        <v>0</v>
      </c>
      <c r="G92">
        <f t="shared" si="5"/>
        <v>0</v>
      </c>
      <c r="I92">
        <f t="shared" si="9"/>
        <v>7</v>
      </c>
    </row>
    <row r="93" spans="1:9" x14ac:dyDescent="0.25">
      <c r="A93" s="1">
        <v>42827</v>
      </c>
      <c r="B93">
        <v>62</v>
      </c>
      <c r="D93">
        <f t="shared" si="6"/>
        <v>0</v>
      </c>
      <c r="E93">
        <f t="shared" si="7"/>
        <v>0</v>
      </c>
      <c r="F93">
        <f t="shared" si="8"/>
        <v>3</v>
      </c>
      <c r="G93">
        <f t="shared" si="5"/>
        <v>3</v>
      </c>
      <c r="I93">
        <f t="shared" si="9"/>
        <v>1</v>
      </c>
    </row>
    <row r="94" spans="1:9" x14ac:dyDescent="0.25">
      <c r="A94" s="1">
        <v>42828</v>
      </c>
      <c r="B94">
        <v>41</v>
      </c>
      <c r="D94">
        <f t="shared" si="6"/>
        <v>9</v>
      </c>
      <c r="E94">
        <f t="shared" si="7"/>
        <v>14</v>
      </c>
      <c r="F94">
        <f t="shared" si="8"/>
        <v>24</v>
      </c>
      <c r="G94">
        <f t="shared" si="5"/>
        <v>0</v>
      </c>
      <c r="I94">
        <f t="shared" si="9"/>
        <v>2</v>
      </c>
    </row>
    <row r="95" spans="1:9" x14ac:dyDescent="0.25">
      <c r="A95" s="1">
        <v>42829</v>
      </c>
      <c r="B95">
        <v>41</v>
      </c>
      <c r="D95">
        <f t="shared" si="6"/>
        <v>9</v>
      </c>
      <c r="E95">
        <f t="shared" si="7"/>
        <v>14</v>
      </c>
      <c r="F95">
        <f t="shared" si="8"/>
        <v>24</v>
      </c>
      <c r="G95">
        <f t="shared" si="5"/>
        <v>0</v>
      </c>
      <c r="I95">
        <f t="shared" si="9"/>
        <v>3</v>
      </c>
    </row>
    <row r="96" spans="1:9" x14ac:dyDescent="0.25">
      <c r="A96" s="1">
        <v>42830</v>
      </c>
      <c r="B96">
        <v>53</v>
      </c>
      <c r="D96">
        <f t="shared" si="6"/>
        <v>0</v>
      </c>
      <c r="E96">
        <f t="shared" si="7"/>
        <v>2</v>
      </c>
      <c r="F96">
        <f t="shared" si="8"/>
        <v>12</v>
      </c>
      <c r="G96">
        <f t="shared" si="5"/>
        <v>0</v>
      </c>
      <c r="I96">
        <f t="shared" si="9"/>
        <v>4</v>
      </c>
    </row>
    <row r="97" spans="1:9" x14ac:dyDescent="0.25">
      <c r="A97" s="1">
        <v>42831</v>
      </c>
      <c r="B97">
        <v>41</v>
      </c>
      <c r="D97">
        <f t="shared" si="6"/>
        <v>9</v>
      </c>
      <c r="E97">
        <f t="shared" si="7"/>
        <v>14</v>
      </c>
      <c r="F97">
        <f t="shared" si="8"/>
        <v>24</v>
      </c>
      <c r="G97">
        <f t="shared" si="5"/>
        <v>0</v>
      </c>
      <c r="I97">
        <f t="shared" si="9"/>
        <v>5</v>
      </c>
    </row>
    <row r="98" spans="1:9" x14ac:dyDescent="0.25">
      <c r="A98" s="1">
        <v>42832</v>
      </c>
      <c r="B98">
        <v>41</v>
      </c>
      <c r="D98">
        <f t="shared" si="6"/>
        <v>9</v>
      </c>
      <c r="E98">
        <f t="shared" si="7"/>
        <v>14</v>
      </c>
      <c r="F98">
        <f t="shared" si="8"/>
        <v>24</v>
      </c>
      <c r="G98">
        <f t="shared" si="5"/>
        <v>0</v>
      </c>
      <c r="I98">
        <f t="shared" si="9"/>
        <v>6</v>
      </c>
    </row>
    <row r="99" spans="1:9" x14ac:dyDescent="0.25">
      <c r="A99" s="1">
        <v>42833</v>
      </c>
      <c r="B99">
        <v>46</v>
      </c>
      <c r="D99">
        <f t="shared" si="6"/>
        <v>4</v>
      </c>
      <c r="E99">
        <f t="shared" si="7"/>
        <v>9</v>
      </c>
      <c r="F99">
        <f t="shared" si="8"/>
        <v>19</v>
      </c>
      <c r="G99">
        <f t="shared" si="5"/>
        <v>19</v>
      </c>
      <c r="I99">
        <f t="shared" si="9"/>
        <v>7</v>
      </c>
    </row>
    <row r="100" spans="1:9" x14ac:dyDescent="0.25">
      <c r="A100" s="1">
        <v>42834</v>
      </c>
      <c r="B100">
        <v>63</v>
      </c>
      <c r="D100">
        <f t="shared" si="6"/>
        <v>0</v>
      </c>
      <c r="E100">
        <f t="shared" si="7"/>
        <v>0</v>
      </c>
      <c r="F100">
        <f t="shared" si="8"/>
        <v>2</v>
      </c>
      <c r="G100">
        <f t="shared" si="5"/>
        <v>2</v>
      </c>
      <c r="I100">
        <f t="shared" si="9"/>
        <v>1</v>
      </c>
    </row>
    <row r="101" spans="1:9" x14ac:dyDescent="0.25">
      <c r="A101" s="1">
        <v>42835</v>
      </c>
      <c r="B101">
        <v>64</v>
      </c>
      <c r="D101">
        <f t="shared" si="6"/>
        <v>0</v>
      </c>
      <c r="E101">
        <f t="shared" si="7"/>
        <v>0</v>
      </c>
      <c r="F101">
        <f t="shared" si="8"/>
        <v>1</v>
      </c>
      <c r="G101">
        <f t="shared" si="5"/>
        <v>0</v>
      </c>
      <c r="I101">
        <f t="shared" si="9"/>
        <v>2</v>
      </c>
    </row>
    <row r="102" spans="1:9" x14ac:dyDescent="0.25">
      <c r="A102" s="1">
        <v>42836</v>
      </c>
      <c r="B102">
        <v>54</v>
      </c>
      <c r="D102">
        <f t="shared" si="6"/>
        <v>0</v>
      </c>
      <c r="E102">
        <f t="shared" si="7"/>
        <v>1</v>
      </c>
      <c r="F102">
        <f t="shared" si="8"/>
        <v>11</v>
      </c>
      <c r="G102">
        <f t="shared" si="5"/>
        <v>0</v>
      </c>
      <c r="I102">
        <f t="shared" si="9"/>
        <v>3</v>
      </c>
    </row>
    <row r="103" spans="1:9" x14ac:dyDescent="0.25">
      <c r="A103" s="1">
        <v>42837</v>
      </c>
      <c r="B103">
        <v>56</v>
      </c>
      <c r="D103">
        <f t="shared" si="6"/>
        <v>0</v>
      </c>
      <c r="E103">
        <f t="shared" si="7"/>
        <v>0</v>
      </c>
      <c r="F103">
        <f t="shared" si="8"/>
        <v>9</v>
      </c>
      <c r="G103">
        <f t="shared" si="5"/>
        <v>0</v>
      </c>
      <c r="I103">
        <f t="shared" si="9"/>
        <v>4</v>
      </c>
    </row>
    <row r="104" spans="1:9" x14ac:dyDescent="0.25">
      <c r="A104" s="1">
        <v>42838</v>
      </c>
      <c r="B104">
        <v>53</v>
      </c>
      <c r="D104">
        <f t="shared" si="6"/>
        <v>0</v>
      </c>
      <c r="E104">
        <f t="shared" si="7"/>
        <v>2</v>
      </c>
      <c r="F104">
        <f t="shared" si="8"/>
        <v>12</v>
      </c>
      <c r="G104">
        <f t="shared" si="5"/>
        <v>0</v>
      </c>
      <c r="I104">
        <f t="shared" si="9"/>
        <v>5</v>
      </c>
    </row>
    <row r="105" spans="1:9" x14ac:dyDescent="0.25">
      <c r="A105" s="1">
        <v>42839</v>
      </c>
      <c r="B105">
        <v>47</v>
      </c>
      <c r="D105">
        <f t="shared" si="6"/>
        <v>3</v>
      </c>
      <c r="E105">
        <f t="shared" si="7"/>
        <v>8</v>
      </c>
      <c r="F105">
        <f t="shared" si="8"/>
        <v>18</v>
      </c>
      <c r="G105">
        <f t="shared" si="5"/>
        <v>0</v>
      </c>
      <c r="I105">
        <f t="shared" si="9"/>
        <v>6</v>
      </c>
    </row>
    <row r="106" spans="1:9" x14ac:dyDescent="0.25">
      <c r="A106" s="1">
        <v>42840</v>
      </c>
      <c r="B106">
        <v>46</v>
      </c>
      <c r="D106">
        <f t="shared" si="6"/>
        <v>4</v>
      </c>
      <c r="E106">
        <f t="shared" si="7"/>
        <v>9</v>
      </c>
      <c r="F106">
        <f t="shared" si="8"/>
        <v>19</v>
      </c>
      <c r="G106">
        <f t="shared" si="5"/>
        <v>19</v>
      </c>
      <c r="I106">
        <f t="shared" si="9"/>
        <v>7</v>
      </c>
    </row>
    <row r="107" spans="1:9" x14ac:dyDescent="0.25">
      <c r="A107" s="1">
        <v>42841</v>
      </c>
      <c r="B107">
        <v>48</v>
      </c>
      <c r="D107">
        <f t="shared" si="6"/>
        <v>2</v>
      </c>
      <c r="E107">
        <f t="shared" si="7"/>
        <v>7</v>
      </c>
      <c r="F107">
        <f t="shared" si="8"/>
        <v>17</v>
      </c>
      <c r="G107">
        <f t="shared" si="5"/>
        <v>17</v>
      </c>
      <c r="I107">
        <f t="shared" si="9"/>
        <v>1</v>
      </c>
    </row>
    <row r="108" spans="1:9" x14ac:dyDescent="0.25">
      <c r="A108" s="1">
        <v>42842</v>
      </c>
      <c r="B108">
        <v>51</v>
      </c>
      <c r="D108">
        <f t="shared" si="6"/>
        <v>0</v>
      </c>
      <c r="E108">
        <f t="shared" si="7"/>
        <v>4</v>
      </c>
      <c r="F108">
        <f t="shared" si="8"/>
        <v>14</v>
      </c>
      <c r="G108">
        <f t="shared" si="5"/>
        <v>0</v>
      </c>
      <c r="I108">
        <f t="shared" si="9"/>
        <v>2</v>
      </c>
    </row>
    <row r="109" spans="1:9" x14ac:dyDescent="0.25">
      <c r="A109" s="1">
        <v>42843</v>
      </c>
      <c r="B109">
        <v>60</v>
      </c>
      <c r="D109">
        <f t="shared" si="6"/>
        <v>0</v>
      </c>
      <c r="E109">
        <f t="shared" si="7"/>
        <v>0</v>
      </c>
      <c r="F109">
        <f t="shared" si="8"/>
        <v>5</v>
      </c>
      <c r="G109">
        <f t="shared" si="5"/>
        <v>0</v>
      </c>
      <c r="I109">
        <f t="shared" si="9"/>
        <v>3</v>
      </c>
    </row>
    <row r="110" spans="1:9" x14ac:dyDescent="0.25">
      <c r="A110" s="1">
        <v>42844</v>
      </c>
      <c r="B110">
        <v>65</v>
      </c>
      <c r="D110">
        <f t="shared" si="6"/>
        <v>0</v>
      </c>
      <c r="E110">
        <f t="shared" si="7"/>
        <v>0</v>
      </c>
      <c r="F110">
        <f t="shared" si="8"/>
        <v>0</v>
      </c>
      <c r="G110">
        <f t="shared" si="5"/>
        <v>0</v>
      </c>
      <c r="I110">
        <f t="shared" si="9"/>
        <v>4</v>
      </c>
    </row>
    <row r="111" spans="1:9" x14ac:dyDescent="0.25">
      <c r="A111" s="1">
        <v>42845</v>
      </c>
      <c r="B111">
        <v>73</v>
      </c>
      <c r="D111">
        <f t="shared" si="6"/>
        <v>0</v>
      </c>
      <c r="E111">
        <f t="shared" si="7"/>
        <v>0</v>
      </c>
      <c r="F111">
        <f t="shared" si="8"/>
        <v>0</v>
      </c>
      <c r="G111">
        <f t="shared" si="5"/>
        <v>0</v>
      </c>
      <c r="I111">
        <f t="shared" si="9"/>
        <v>5</v>
      </c>
    </row>
    <row r="112" spans="1:9" x14ac:dyDescent="0.25">
      <c r="A112" s="1">
        <v>42846</v>
      </c>
      <c r="B112">
        <v>73</v>
      </c>
      <c r="D112">
        <f t="shared" si="6"/>
        <v>0</v>
      </c>
      <c r="E112">
        <f t="shared" si="7"/>
        <v>0</v>
      </c>
      <c r="F112">
        <f t="shared" si="8"/>
        <v>0</v>
      </c>
      <c r="G112">
        <f t="shared" si="5"/>
        <v>0</v>
      </c>
      <c r="I112">
        <f t="shared" si="9"/>
        <v>6</v>
      </c>
    </row>
    <row r="113" spans="1:9" x14ac:dyDescent="0.25">
      <c r="A113" s="1">
        <v>42847</v>
      </c>
      <c r="B113">
        <v>65</v>
      </c>
      <c r="D113">
        <f t="shared" si="6"/>
        <v>0</v>
      </c>
      <c r="E113">
        <f t="shared" si="7"/>
        <v>0</v>
      </c>
      <c r="F113">
        <f t="shared" si="8"/>
        <v>0</v>
      </c>
      <c r="G113">
        <f t="shared" si="5"/>
        <v>0</v>
      </c>
      <c r="I113">
        <f t="shared" si="9"/>
        <v>7</v>
      </c>
    </row>
    <row r="114" spans="1:9" x14ac:dyDescent="0.25">
      <c r="A114" s="1">
        <v>42848</v>
      </c>
      <c r="B114">
        <v>68</v>
      </c>
      <c r="D114">
        <f t="shared" si="6"/>
        <v>0</v>
      </c>
      <c r="E114">
        <f t="shared" si="7"/>
        <v>0</v>
      </c>
      <c r="F114">
        <f t="shared" si="8"/>
        <v>0</v>
      </c>
      <c r="G114">
        <f t="shared" si="5"/>
        <v>0</v>
      </c>
      <c r="I114">
        <f t="shared" si="9"/>
        <v>1</v>
      </c>
    </row>
    <row r="115" spans="1:9" x14ac:dyDescent="0.25">
      <c r="A115" s="1">
        <v>42849</v>
      </c>
      <c r="B115">
        <v>64</v>
      </c>
      <c r="D115">
        <f t="shared" si="6"/>
        <v>0</v>
      </c>
      <c r="E115">
        <f t="shared" si="7"/>
        <v>0</v>
      </c>
      <c r="F115">
        <f t="shared" si="8"/>
        <v>1</v>
      </c>
      <c r="G115">
        <f t="shared" si="5"/>
        <v>0</v>
      </c>
      <c r="I115">
        <f t="shared" si="9"/>
        <v>2</v>
      </c>
    </row>
    <row r="116" spans="1:9" x14ac:dyDescent="0.25">
      <c r="A116" s="1">
        <v>42850</v>
      </c>
      <c r="B116">
        <v>62</v>
      </c>
      <c r="D116">
        <f t="shared" si="6"/>
        <v>0</v>
      </c>
      <c r="E116">
        <f t="shared" si="7"/>
        <v>0</v>
      </c>
      <c r="F116">
        <f t="shared" si="8"/>
        <v>3</v>
      </c>
      <c r="G116">
        <f t="shared" si="5"/>
        <v>0</v>
      </c>
      <c r="I116">
        <f t="shared" si="9"/>
        <v>3</v>
      </c>
    </row>
    <row r="117" spans="1:9" x14ac:dyDescent="0.25">
      <c r="A117" s="1">
        <v>42851</v>
      </c>
      <c r="B117">
        <v>60</v>
      </c>
      <c r="D117">
        <f t="shared" si="6"/>
        <v>0</v>
      </c>
      <c r="E117">
        <f t="shared" si="7"/>
        <v>0</v>
      </c>
      <c r="F117">
        <f t="shared" si="8"/>
        <v>5</v>
      </c>
      <c r="G117">
        <f t="shared" si="5"/>
        <v>0</v>
      </c>
      <c r="I117">
        <f t="shared" si="9"/>
        <v>4</v>
      </c>
    </row>
    <row r="118" spans="1:9" x14ac:dyDescent="0.25">
      <c r="A118" s="1">
        <v>42852</v>
      </c>
      <c r="B118">
        <v>68</v>
      </c>
      <c r="D118">
        <f t="shared" si="6"/>
        <v>0</v>
      </c>
      <c r="E118">
        <f t="shared" si="7"/>
        <v>0</v>
      </c>
      <c r="F118">
        <f t="shared" si="8"/>
        <v>0</v>
      </c>
      <c r="G118">
        <f t="shared" si="5"/>
        <v>0</v>
      </c>
      <c r="I118">
        <f t="shared" si="9"/>
        <v>5</v>
      </c>
    </row>
    <row r="119" spans="1:9" x14ac:dyDescent="0.25">
      <c r="A119" s="1">
        <v>42853</v>
      </c>
      <c r="B119">
        <v>58</v>
      </c>
      <c r="D119">
        <f t="shared" si="6"/>
        <v>0</v>
      </c>
      <c r="E119">
        <f t="shared" si="7"/>
        <v>0</v>
      </c>
      <c r="F119">
        <f t="shared" si="8"/>
        <v>7</v>
      </c>
      <c r="G119">
        <f t="shared" si="5"/>
        <v>0</v>
      </c>
      <c r="I119">
        <f t="shared" si="9"/>
        <v>6</v>
      </c>
    </row>
    <row r="120" spans="1:9" x14ac:dyDescent="0.25">
      <c r="A120" s="1">
        <v>42854</v>
      </c>
      <c r="B120">
        <v>47</v>
      </c>
      <c r="D120">
        <f t="shared" si="6"/>
        <v>3</v>
      </c>
      <c r="E120">
        <f t="shared" si="7"/>
        <v>8</v>
      </c>
      <c r="F120">
        <f t="shared" si="8"/>
        <v>18</v>
      </c>
      <c r="G120">
        <f t="shared" si="5"/>
        <v>18</v>
      </c>
      <c r="I120">
        <f t="shared" si="9"/>
        <v>7</v>
      </c>
    </row>
    <row r="121" spans="1:9" x14ac:dyDescent="0.25">
      <c r="A121" s="1">
        <v>42855</v>
      </c>
      <c r="B121">
        <v>51</v>
      </c>
      <c r="D121">
        <f t="shared" si="6"/>
        <v>0</v>
      </c>
      <c r="E121">
        <f t="shared" si="7"/>
        <v>4</v>
      </c>
      <c r="F121">
        <f t="shared" si="8"/>
        <v>14</v>
      </c>
      <c r="G121">
        <f t="shared" si="5"/>
        <v>14</v>
      </c>
      <c r="I121">
        <f t="shared" si="9"/>
        <v>1</v>
      </c>
    </row>
    <row r="122" spans="1:9" x14ac:dyDescent="0.25">
      <c r="A122" s="1">
        <v>42856</v>
      </c>
      <c r="B122">
        <v>72</v>
      </c>
      <c r="D122">
        <f t="shared" si="6"/>
        <v>0</v>
      </c>
      <c r="E122">
        <f t="shared" si="7"/>
        <v>0</v>
      </c>
      <c r="F122">
        <f t="shared" si="8"/>
        <v>0</v>
      </c>
      <c r="G122">
        <f t="shared" si="5"/>
        <v>0</v>
      </c>
      <c r="I122">
        <f t="shared" si="9"/>
        <v>2</v>
      </c>
    </row>
    <row r="123" spans="1:9" x14ac:dyDescent="0.25">
      <c r="A123" s="1">
        <v>42857</v>
      </c>
      <c r="B123">
        <v>67.5</v>
      </c>
      <c r="D123">
        <f t="shared" si="6"/>
        <v>0</v>
      </c>
      <c r="E123">
        <f t="shared" si="7"/>
        <v>0</v>
      </c>
      <c r="F123">
        <f t="shared" si="8"/>
        <v>0</v>
      </c>
      <c r="G123">
        <f t="shared" si="5"/>
        <v>0</v>
      </c>
      <c r="I123">
        <f t="shared" si="9"/>
        <v>3</v>
      </c>
    </row>
    <row r="124" spans="1:9" x14ac:dyDescent="0.25">
      <c r="A124" s="1">
        <v>42858</v>
      </c>
      <c r="B124">
        <v>69.5</v>
      </c>
      <c r="D124">
        <f t="shared" si="6"/>
        <v>0</v>
      </c>
      <c r="E124">
        <f t="shared" si="7"/>
        <v>0</v>
      </c>
      <c r="F124">
        <f t="shared" si="8"/>
        <v>0</v>
      </c>
      <c r="G124">
        <f t="shared" si="5"/>
        <v>0</v>
      </c>
      <c r="I124">
        <f t="shared" si="9"/>
        <v>4</v>
      </c>
    </row>
    <row r="125" spans="1:9" x14ac:dyDescent="0.25">
      <c r="A125" s="1">
        <v>42859</v>
      </c>
      <c r="B125">
        <v>61.5</v>
      </c>
      <c r="D125">
        <f t="shared" si="6"/>
        <v>0</v>
      </c>
      <c r="E125">
        <f t="shared" si="7"/>
        <v>0</v>
      </c>
      <c r="F125">
        <f t="shared" si="8"/>
        <v>3.5</v>
      </c>
      <c r="G125">
        <f t="shared" si="5"/>
        <v>0</v>
      </c>
      <c r="I125">
        <f t="shared" si="9"/>
        <v>5</v>
      </c>
    </row>
    <row r="126" spans="1:9" x14ac:dyDescent="0.25">
      <c r="A126" s="1">
        <v>42860</v>
      </c>
      <c r="B126">
        <v>55</v>
      </c>
      <c r="D126">
        <f t="shared" si="6"/>
        <v>0</v>
      </c>
      <c r="E126">
        <f t="shared" si="7"/>
        <v>0</v>
      </c>
      <c r="F126">
        <f t="shared" si="8"/>
        <v>10</v>
      </c>
      <c r="G126">
        <f t="shared" si="5"/>
        <v>0</v>
      </c>
      <c r="I126">
        <f t="shared" si="9"/>
        <v>6</v>
      </c>
    </row>
    <row r="127" spans="1:9" x14ac:dyDescent="0.25">
      <c r="A127" s="1">
        <v>42861</v>
      </c>
      <c r="B127">
        <v>60.5</v>
      </c>
      <c r="D127">
        <f t="shared" si="6"/>
        <v>0</v>
      </c>
      <c r="E127">
        <f t="shared" si="7"/>
        <v>0</v>
      </c>
      <c r="F127">
        <f t="shared" si="8"/>
        <v>4.5</v>
      </c>
      <c r="G127">
        <f t="shared" si="5"/>
        <v>4.5</v>
      </c>
      <c r="I127">
        <f t="shared" si="9"/>
        <v>7</v>
      </c>
    </row>
    <row r="128" spans="1:9" x14ac:dyDescent="0.25">
      <c r="A128" s="1">
        <v>42862</v>
      </c>
      <c r="B128">
        <v>56</v>
      </c>
      <c r="D128">
        <f t="shared" si="6"/>
        <v>0</v>
      </c>
      <c r="E128">
        <f t="shared" si="7"/>
        <v>0</v>
      </c>
      <c r="F128">
        <f t="shared" si="8"/>
        <v>9</v>
      </c>
      <c r="G128">
        <f t="shared" si="5"/>
        <v>9</v>
      </c>
      <c r="I128">
        <f t="shared" si="9"/>
        <v>1</v>
      </c>
    </row>
    <row r="129" spans="1:9" x14ac:dyDescent="0.25">
      <c r="A129" s="1">
        <v>42863</v>
      </c>
      <c r="B129">
        <v>51</v>
      </c>
      <c r="D129">
        <f t="shared" si="6"/>
        <v>0</v>
      </c>
      <c r="E129">
        <f t="shared" si="7"/>
        <v>4</v>
      </c>
      <c r="F129">
        <f t="shared" si="8"/>
        <v>14</v>
      </c>
      <c r="G129">
        <f t="shared" si="5"/>
        <v>0</v>
      </c>
      <c r="I129">
        <f t="shared" si="9"/>
        <v>2</v>
      </c>
    </row>
    <row r="130" spans="1:9" x14ac:dyDescent="0.25">
      <c r="A130" s="1">
        <v>42864</v>
      </c>
      <c r="B130">
        <v>52</v>
      </c>
      <c r="D130">
        <f t="shared" si="6"/>
        <v>0</v>
      </c>
      <c r="E130">
        <f t="shared" si="7"/>
        <v>3</v>
      </c>
      <c r="F130">
        <f t="shared" si="8"/>
        <v>13</v>
      </c>
      <c r="G130">
        <f t="shared" ref="G130:G193" si="10">IF(OR(I130=1,I130=7),F130,0)</f>
        <v>0</v>
      </c>
      <c r="I130">
        <f t="shared" si="9"/>
        <v>3</v>
      </c>
    </row>
    <row r="131" spans="1:9" x14ac:dyDescent="0.25">
      <c r="A131" s="1">
        <v>42865</v>
      </c>
      <c r="B131">
        <v>50</v>
      </c>
      <c r="D131">
        <f t="shared" ref="D131:D194" si="11">MAX((50-B131),0)</f>
        <v>0</v>
      </c>
      <c r="E131">
        <f t="shared" ref="E131:E194" si="12">MAX((55-B131),0)</f>
        <v>5</v>
      </c>
      <c r="F131">
        <f t="shared" ref="F131:F194" si="13">MAX((65-B131),0)</f>
        <v>15</v>
      </c>
      <c r="G131">
        <f t="shared" si="10"/>
        <v>0</v>
      </c>
      <c r="I131">
        <f t="shared" ref="I131:I194" si="14">WEEKDAY(A131)</f>
        <v>4</v>
      </c>
    </row>
    <row r="132" spans="1:9" x14ac:dyDescent="0.25">
      <c r="A132" s="1">
        <v>42866</v>
      </c>
      <c r="B132">
        <v>50.5</v>
      </c>
      <c r="D132">
        <f t="shared" si="11"/>
        <v>0</v>
      </c>
      <c r="E132">
        <f t="shared" si="12"/>
        <v>4.5</v>
      </c>
      <c r="F132">
        <f t="shared" si="13"/>
        <v>14.5</v>
      </c>
      <c r="G132">
        <f t="shared" si="10"/>
        <v>0</v>
      </c>
      <c r="I132">
        <f t="shared" si="14"/>
        <v>5</v>
      </c>
    </row>
    <row r="133" spans="1:9" x14ac:dyDescent="0.25">
      <c r="A133" s="1">
        <v>42867</v>
      </c>
      <c r="B133">
        <v>68</v>
      </c>
      <c r="D133">
        <f t="shared" si="11"/>
        <v>0</v>
      </c>
      <c r="E133">
        <f t="shared" si="12"/>
        <v>0</v>
      </c>
      <c r="F133">
        <f t="shared" si="13"/>
        <v>0</v>
      </c>
      <c r="G133">
        <f t="shared" si="10"/>
        <v>0</v>
      </c>
      <c r="I133">
        <f t="shared" si="14"/>
        <v>6</v>
      </c>
    </row>
    <row r="134" spans="1:9" x14ac:dyDescent="0.25">
      <c r="A134" s="1">
        <v>42868</v>
      </c>
      <c r="B134">
        <v>69.5</v>
      </c>
      <c r="D134">
        <f t="shared" si="11"/>
        <v>0</v>
      </c>
      <c r="E134">
        <f t="shared" si="12"/>
        <v>0</v>
      </c>
      <c r="F134">
        <f t="shared" si="13"/>
        <v>0</v>
      </c>
      <c r="G134">
        <f t="shared" si="10"/>
        <v>0</v>
      </c>
      <c r="I134">
        <f t="shared" si="14"/>
        <v>7</v>
      </c>
    </row>
    <row r="135" spans="1:9" x14ac:dyDescent="0.25">
      <c r="A135" s="1">
        <v>42869</v>
      </c>
      <c r="B135">
        <v>58.5</v>
      </c>
      <c r="D135">
        <f t="shared" si="11"/>
        <v>0</v>
      </c>
      <c r="E135">
        <f t="shared" si="12"/>
        <v>0</v>
      </c>
      <c r="F135">
        <f t="shared" si="13"/>
        <v>6.5</v>
      </c>
      <c r="G135">
        <f t="shared" si="10"/>
        <v>6.5</v>
      </c>
      <c r="I135">
        <f t="shared" si="14"/>
        <v>1</v>
      </c>
    </row>
    <row r="136" spans="1:9" x14ac:dyDescent="0.25">
      <c r="A136" s="1">
        <v>42870</v>
      </c>
      <c r="B136">
        <v>61.5</v>
      </c>
      <c r="D136">
        <f t="shared" si="11"/>
        <v>0</v>
      </c>
      <c r="E136">
        <f t="shared" si="12"/>
        <v>0</v>
      </c>
      <c r="F136">
        <f t="shared" si="13"/>
        <v>3.5</v>
      </c>
      <c r="G136">
        <f t="shared" si="10"/>
        <v>0</v>
      </c>
      <c r="I136">
        <f t="shared" si="14"/>
        <v>2</v>
      </c>
    </row>
    <row r="137" spans="1:9" x14ac:dyDescent="0.25">
      <c r="A137" s="1">
        <v>42871</v>
      </c>
      <c r="B137">
        <v>67</v>
      </c>
      <c r="D137">
        <f t="shared" si="11"/>
        <v>0</v>
      </c>
      <c r="E137">
        <f t="shared" si="12"/>
        <v>0</v>
      </c>
      <c r="F137">
        <f t="shared" si="13"/>
        <v>0</v>
      </c>
      <c r="G137">
        <f t="shared" si="10"/>
        <v>0</v>
      </c>
      <c r="I137">
        <f t="shared" si="14"/>
        <v>3</v>
      </c>
    </row>
    <row r="138" spans="1:9" x14ac:dyDescent="0.25">
      <c r="A138" s="1">
        <v>42872</v>
      </c>
      <c r="B138">
        <v>67.5</v>
      </c>
      <c r="D138">
        <f t="shared" si="11"/>
        <v>0</v>
      </c>
      <c r="E138">
        <f t="shared" si="12"/>
        <v>0</v>
      </c>
      <c r="F138">
        <f t="shared" si="13"/>
        <v>0</v>
      </c>
      <c r="G138">
        <f t="shared" si="10"/>
        <v>0</v>
      </c>
      <c r="I138">
        <f t="shared" si="14"/>
        <v>4</v>
      </c>
    </row>
    <row r="139" spans="1:9" x14ac:dyDescent="0.25">
      <c r="A139" s="1">
        <v>42873</v>
      </c>
      <c r="B139">
        <v>70</v>
      </c>
      <c r="D139">
        <f t="shared" si="11"/>
        <v>0</v>
      </c>
      <c r="E139">
        <f t="shared" si="12"/>
        <v>0</v>
      </c>
      <c r="F139">
        <f t="shared" si="13"/>
        <v>0</v>
      </c>
      <c r="G139">
        <f t="shared" si="10"/>
        <v>0</v>
      </c>
      <c r="I139">
        <f t="shared" si="14"/>
        <v>5</v>
      </c>
    </row>
    <row r="140" spans="1:9" x14ac:dyDescent="0.25">
      <c r="A140" s="1">
        <v>42874</v>
      </c>
      <c r="B140">
        <v>75.5</v>
      </c>
      <c r="D140">
        <f t="shared" si="11"/>
        <v>0</v>
      </c>
      <c r="E140">
        <f t="shared" si="12"/>
        <v>0</v>
      </c>
      <c r="F140">
        <f t="shared" si="13"/>
        <v>0</v>
      </c>
      <c r="G140">
        <f t="shared" si="10"/>
        <v>0</v>
      </c>
      <c r="I140">
        <f t="shared" si="14"/>
        <v>6</v>
      </c>
    </row>
    <row r="141" spans="1:9" x14ac:dyDescent="0.25">
      <c r="A141" s="1">
        <v>42875</v>
      </c>
      <c r="B141">
        <v>77.5</v>
      </c>
      <c r="D141">
        <f t="shared" si="11"/>
        <v>0</v>
      </c>
      <c r="E141">
        <f t="shared" si="12"/>
        <v>0</v>
      </c>
      <c r="F141">
        <f t="shared" si="13"/>
        <v>0</v>
      </c>
      <c r="G141">
        <f t="shared" si="10"/>
        <v>0</v>
      </c>
      <c r="I141">
        <f t="shared" si="14"/>
        <v>7</v>
      </c>
    </row>
    <row r="142" spans="1:9" x14ac:dyDescent="0.25">
      <c r="A142" s="1">
        <v>42876</v>
      </c>
      <c r="B142">
        <v>71.5</v>
      </c>
      <c r="D142">
        <f t="shared" si="11"/>
        <v>0</v>
      </c>
      <c r="E142">
        <f t="shared" si="12"/>
        <v>0</v>
      </c>
      <c r="F142">
        <f t="shared" si="13"/>
        <v>0</v>
      </c>
      <c r="G142">
        <f t="shared" si="10"/>
        <v>0</v>
      </c>
      <c r="I142">
        <f t="shared" si="14"/>
        <v>1</v>
      </c>
    </row>
    <row r="143" spans="1:9" x14ac:dyDescent="0.25">
      <c r="A143" s="1">
        <v>42877</v>
      </c>
      <c r="B143">
        <v>73.5</v>
      </c>
      <c r="D143">
        <f t="shared" si="11"/>
        <v>0</v>
      </c>
      <c r="E143">
        <f t="shared" si="12"/>
        <v>0</v>
      </c>
      <c r="F143">
        <f t="shared" si="13"/>
        <v>0</v>
      </c>
      <c r="G143">
        <f t="shared" si="10"/>
        <v>0</v>
      </c>
      <c r="I143">
        <f t="shared" si="14"/>
        <v>2</v>
      </c>
    </row>
    <row r="144" spans="1:9" x14ac:dyDescent="0.25">
      <c r="A144" s="1">
        <v>42878</v>
      </c>
      <c r="B144">
        <v>69.5</v>
      </c>
      <c r="D144">
        <f t="shared" si="11"/>
        <v>0</v>
      </c>
      <c r="E144">
        <f t="shared" si="12"/>
        <v>0</v>
      </c>
      <c r="F144">
        <f t="shared" si="13"/>
        <v>0</v>
      </c>
      <c r="G144">
        <f t="shared" si="10"/>
        <v>0</v>
      </c>
      <c r="I144">
        <f t="shared" si="14"/>
        <v>3</v>
      </c>
    </row>
    <row r="145" spans="1:9" x14ac:dyDescent="0.25">
      <c r="A145" s="1">
        <v>42879</v>
      </c>
      <c r="B145">
        <v>63</v>
      </c>
      <c r="D145">
        <f t="shared" si="11"/>
        <v>0</v>
      </c>
      <c r="E145">
        <f t="shared" si="12"/>
        <v>0</v>
      </c>
      <c r="F145">
        <f t="shared" si="13"/>
        <v>2</v>
      </c>
      <c r="G145">
        <f t="shared" si="10"/>
        <v>0</v>
      </c>
      <c r="I145">
        <f t="shared" si="14"/>
        <v>4</v>
      </c>
    </row>
    <row r="146" spans="1:9" x14ac:dyDescent="0.25">
      <c r="A146" s="1">
        <v>42880</v>
      </c>
      <c r="B146">
        <v>62.5</v>
      </c>
      <c r="D146">
        <f t="shared" si="11"/>
        <v>0</v>
      </c>
      <c r="E146">
        <f t="shared" si="12"/>
        <v>0</v>
      </c>
      <c r="F146">
        <f t="shared" si="13"/>
        <v>2.5</v>
      </c>
      <c r="G146">
        <f t="shared" si="10"/>
        <v>0</v>
      </c>
      <c r="I146">
        <f t="shared" si="14"/>
        <v>5</v>
      </c>
    </row>
    <row r="147" spans="1:9" x14ac:dyDescent="0.25">
      <c r="A147" s="1">
        <v>42881</v>
      </c>
      <c r="B147">
        <v>64</v>
      </c>
      <c r="D147">
        <f t="shared" si="11"/>
        <v>0</v>
      </c>
      <c r="E147">
        <f t="shared" si="12"/>
        <v>0</v>
      </c>
      <c r="F147">
        <f t="shared" si="13"/>
        <v>1</v>
      </c>
      <c r="G147">
        <f t="shared" si="10"/>
        <v>0</v>
      </c>
      <c r="I147">
        <f t="shared" si="14"/>
        <v>6</v>
      </c>
    </row>
    <row r="148" spans="1:9" x14ac:dyDescent="0.25">
      <c r="A148" s="1">
        <v>42882</v>
      </c>
      <c r="B148">
        <v>58.5</v>
      </c>
      <c r="D148">
        <f t="shared" si="11"/>
        <v>0</v>
      </c>
      <c r="E148">
        <f t="shared" si="12"/>
        <v>0</v>
      </c>
      <c r="F148">
        <f t="shared" si="13"/>
        <v>6.5</v>
      </c>
      <c r="G148">
        <f t="shared" si="10"/>
        <v>6.5</v>
      </c>
      <c r="I148">
        <f t="shared" si="14"/>
        <v>7</v>
      </c>
    </row>
    <row r="149" spans="1:9" x14ac:dyDescent="0.25">
      <c r="A149" s="1">
        <v>42883</v>
      </c>
      <c r="B149">
        <v>66</v>
      </c>
      <c r="D149">
        <f t="shared" si="11"/>
        <v>0</v>
      </c>
      <c r="E149">
        <f t="shared" si="12"/>
        <v>0</v>
      </c>
      <c r="F149">
        <f t="shared" si="13"/>
        <v>0</v>
      </c>
      <c r="G149">
        <f t="shared" si="10"/>
        <v>0</v>
      </c>
      <c r="I149">
        <f t="shared" si="14"/>
        <v>1</v>
      </c>
    </row>
    <row r="150" spans="1:9" x14ac:dyDescent="0.25">
      <c r="A150" s="1">
        <v>42884</v>
      </c>
      <c r="B150">
        <v>73.5</v>
      </c>
      <c r="D150">
        <f t="shared" si="11"/>
        <v>0</v>
      </c>
      <c r="E150">
        <f t="shared" si="12"/>
        <v>0</v>
      </c>
      <c r="F150">
        <f t="shared" si="13"/>
        <v>0</v>
      </c>
      <c r="G150">
        <f t="shared" si="10"/>
        <v>0</v>
      </c>
      <c r="I150">
        <f t="shared" si="14"/>
        <v>2</v>
      </c>
    </row>
    <row r="151" spans="1:9" x14ac:dyDescent="0.25">
      <c r="A151" s="1">
        <v>42885</v>
      </c>
      <c r="B151">
        <v>69.5</v>
      </c>
      <c r="D151">
        <f t="shared" si="11"/>
        <v>0</v>
      </c>
      <c r="E151">
        <f t="shared" si="12"/>
        <v>0</v>
      </c>
      <c r="F151">
        <f t="shared" si="13"/>
        <v>0</v>
      </c>
      <c r="G151">
        <f t="shared" si="10"/>
        <v>0</v>
      </c>
      <c r="I151">
        <f t="shared" si="14"/>
        <v>3</v>
      </c>
    </row>
    <row r="152" spans="1:9" x14ac:dyDescent="0.25">
      <c r="A152" s="1">
        <v>42886</v>
      </c>
      <c r="B152">
        <v>72.5</v>
      </c>
      <c r="D152">
        <f t="shared" si="11"/>
        <v>0</v>
      </c>
      <c r="E152">
        <f t="shared" si="12"/>
        <v>0</v>
      </c>
      <c r="F152">
        <f t="shared" si="13"/>
        <v>0</v>
      </c>
      <c r="G152">
        <f t="shared" si="10"/>
        <v>0</v>
      </c>
      <c r="I152">
        <f t="shared" si="14"/>
        <v>4</v>
      </c>
    </row>
    <row r="153" spans="1:9" x14ac:dyDescent="0.25">
      <c r="A153" s="1">
        <v>42887</v>
      </c>
      <c r="B153">
        <v>77</v>
      </c>
      <c r="D153">
        <f t="shared" si="11"/>
        <v>0</v>
      </c>
      <c r="E153">
        <f t="shared" si="12"/>
        <v>0</v>
      </c>
      <c r="F153">
        <f t="shared" si="13"/>
        <v>0</v>
      </c>
      <c r="G153">
        <f t="shared" si="10"/>
        <v>0</v>
      </c>
      <c r="I153">
        <f t="shared" si="14"/>
        <v>5</v>
      </c>
    </row>
    <row r="154" spans="1:9" x14ac:dyDescent="0.25">
      <c r="A154" s="1">
        <v>42888</v>
      </c>
      <c r="B154">
        <v>73</v>
      </c>
      <c r="D154">
        <f t="shared" si="11"/>
        <v>0</v>
      </c>
      <c r="E154">
        <f t="shared" si="12"/>
        <v>0</v>
      </c>
      <c r="F154">
        <f t="shared" si="13"/>
        <v>0</v>
      </c>
      <c r="G154">
        <f t="shared" si="10"/>
        <v>0</v>
      </c>
      <c r="I154">
        <f t="shared" si="14"/>
        <v>6</v>
      </c>
    </row>
    <row r="155" spans="1:9" x14ac:dyDescent="0.25">
      <c r="A155" s="1">
        <v>42889</v>
      </c>
      <c r="B155">
        <v>71</v>
      </c>
      <c r="D155">
        <f t="shared" si="11"/>
        <v>0</v>
      </c>
      <c r="E155">
        <f t="shared" si="12"/>
        <v>0</v>
      </c>
      <c r="F155">
        <f t="shared" si="13"/>
        <v>0</v>
      </c>
      <c r="G155">
        <f t="shared" si="10"/>
        <v>0</v>
      </c>
      <c r="I155">
        <f t="shared" si="14"/>
        <v>7</v>
      </c>
    </row>
    <row r="156" spans="1:9" x14ac:dyDescent="0.25">
      <c r="A156" s="1">
        <v>42890</v>
      </c>
      <c r="B156">
        <v>69</v>
      </c>
      <c r="D156">
        <f t="shared" si="11"/>
        <v>0</v>
      </c>
      <c r="E156">
        <f t="shared" si="12"/>
        <v>0</v>
      </c>
      <c r="F156">
        <f t="shared" si="13"/>
        <v>0</v>
      </c>
      <c r="G156">
        <f t="shared" si="10"/>
        <v>0</v>
      </c>
      <c r="I156">
        <f t="shared" si="14"/>
        <v>1</v>
      </c>
    </row>
    <row r="157" spans="1:9" x14ac:dyDescent="0.25">
      <c r="A157" s="1">
        <v>42891</v>
      </c>
      <c r="B157">
        <v>73</v>
      </c>
      <c r="D157">
        <f t="shared" si="11"/>
        <v>0</v>
      </c>
      <c r="E157">
        <f t="shared" si="12"/>
        <v>0</v>
      </c>
      <c r="F157">
        <f t="shared" si="13"/>
        <v>0</v>
      </c>
      <c r="G157">
        <f t="shared" si="10"/>
        <v>0</v>
      </c>
      <c r="I157">
        <f t="shared" si="14"/>
        <v>2</v>
      </c>
    </row>
    <row r="158" spans="1:9" x14ac:dyDescent="0.25">
      <c r="A158" s="1">
        <v>42892</v>
      </c>
      <c r="B158">
        <v>69</v>
      </c>
      <c r="D158">
        <f t="shared" si="11"/>
        <v>0</v>
      </c>
      <c r="E158">
        <f t="shared" si="12"/>
        <v>0</v>
      </c>
      <c r="F158">
        <f t="shared" si="13"/>
        <v>0</v>
      </c>
      <c r="G158">
        <f t="shared" si="10"/>
        <v>0</v>
      </c>
      <c r="I158">
        <f t="shared" si="14"/>
        <v>3</v>
      </c>
    </row>
    <row r="159" spans="1:9" x14ac:dyDescent="0.25">
      <c r="A159" s="1">
        <v>42893</v>
      </c>
      <c r="B159">
        <v>72</v>
      </c>
      <c r="D159">
        <f t="shared" si="11"/>
        <v>0</v>
      </c>
      <c r="E159">
        <f t="shared" si="12"/>
        <v>0</v>
      </c>
      <c r="F159">
        <f t="shared" si="13"/>
        <v>0</v>
      </c>
      <c r="G159">
        <f t="shared" si="10"/>
        <v>0</v>
      </c>
      <c r="I159">
        <f t="shared" si="14"/>
        <v>4</v>
      </c>
    </row>
    <row r="160" spans="1:9" x14ac:dyDescent="0.25">
      <c r="A160" s="1">
        <v>42894</v>
      </c>
      <c r="B160">
        <v>72</v>
      </c>
      <c r="D160">
        <f t="shared" si="11"/>
        <v>0</v>
      </c>
      <c r="E160">
        <f t="shared" si="12"/>
        <v>0</v>
      </c>
      <c r="F160">
        <f t="shared" si="13"/>
        <v>0</v>
      </c>
      <c r="G160">
        <f t="shared" si="10"/>
        <v>0</v>
      </c>
      <c r="I160">
        <f t="shared" si="14"/>
        <v>5</v>
      </c>
    </row>
    <row r="161" spans="1:9" x14ac:dyDescent="0.25">
      <c r="A161" s="1">
        <v>42895</v>
      </c>
      <c r="B161">
        <v>75</v>
      </c>
      <c r="D161">
        <f t="shared" si="11"/>
        <v>0</v>
      </c>
      <c r="E161">
        <f t="shared" si="12"/>
        <v>0</v>
      </c>
      <c r="F161">
        <f t="shared" si="13"/>
        <v>0</v>
      </c>
      <c r="G161">
        <f t="shared" si="10"/>
        <v>0</v>
      </c>
      <c r="I161">
        <f t="shared" si="14"/>
        <v>6</v>
      </c>
    </row>
    <row r="162" spans="1:9" x14ac:dyDescent="0.25">
      <c r="A162" s="1">
        <v>42896</v>
      </c>
      <c r="B162">
        <v>76</v>
      </c>
      <c r="D162">
        <f t="shared" si="11"/>
        <v>0</v>
      </c>
      <c r="E162">
        <f t="shared" si="12"/>
        <v>0</v>
      </c>
      <c r="F162">
        <f t="shared" si="13"/>
        <v>0</v>
      </c>
      <c r="G162">
        <f t="shared" si="10"/>
        <v>0</v>
      </c>
      <c r="I162">
        <f t="shared" si="14"/>
        <v>7</v>
      </c>
    </row>
    <row r="163" spans="1:9" x14ac:dyDescent="0.25">
      <c r="A163" s="1">
        <v>42897</v>
      </c>
      <c r="B163">
        <v>76</v>
      </c>
      <c r="D163">
        <f t="shared" si="11"/>
        <v>0</v>
      </c>
      <c r="E163">
        <f t="shared" si="12"/>
        <v>0</v>
      </c>
      <c r="F163">
        <f t="shared" si="13"/>
        <v>0</v>
      </c>
      <c r="G163">
        <f t="shared" si="10"/>
        <v>0</v>
      </c>
      <c r="I163">
        <f t="shared" si="14"/>
        <v>1</v>
      </c>
    </row>
    <row r="164" spans="1:9" x14ac:dyDescent="0.25">
      <c r="A164" s="1">
        <v>42898</v>
      </c>
      <c r="B164">
        <v>77</v>
      </c>
      <c r="D164">
        <f t="shared" si="11"/>
        <v>0</v>
      </c>
      <c r="E164">
        <f t="shared" si="12"/>
        <v>0</v>
      </c>
      <c r="F164">
        <f t="shared" si="13"/>
        <v>0</v>
      </c>
      <c r="G164">
        <f t="shared" si="10"/>
        <v>0</v>
      </c>
      <c r="I164">
        <f t="shared" si="14"/>
        <v>2</v>
      </c>
    </row>
    <row r="165" spans="1:9" x14ac:dyDescent="0.25">
      <c r="A165" s="1">
        <v>42899</v>
      </c>
      <c r="B165">
        <v>70</v>
      </c>
      <c r="D165">
        <f t="shared" si="11"/>
        <v>0</v>
      </c>
      <c r="E165">
        <f t="shared" si="12"/>
        <v>0</v>
      </c>
      <c r="F165">
        <f t="shared" si="13"/>
        <v>0</v>
      </c>
      <c r="G165">
        <f t="shared" si="10"/>
        <v>0</v>
      </c>
      <c r="I165">
        <f t="shared" si="14"/>
        <v>3</v>
      </c>
    </row>
    <row r="166" spans="1:9" x14ac:dyDescent="0.25">
      <c r="A166" s="1">
        <v>42900</v>
      </c>
      <c r="B166">
        <v>64</v>
      </c>
      <c r="D166">
        <f t="shared" si="11"/>
        <v>0</v>
      </c>
      <c r="E166">
        <f t="shared" si="12"/>
        <v>0</v>
      </c>
      <c r="F166">
        <f t="shared" si="13"/>
        <v>1</v>
      </c>
      <c r="G166">
        <f t="shared" si="10"/>
        <v>0</v>
      </c>
      <c r="I166">
        <f t="shared" si="14"/>
        <v>4</v>
      </c>
    </row>
    <row r="167" spans="1:9" x14ac:dyDescent="0.25">
      <c r="A167" s="1">
        <v>42901</v>
      </c>
      <c r="B167">
        <v>64</v>
      </c>
      <c r="D167">
        <f t="shared" si="11"/>
        <v>0</v>
      </c>
      <c r="E167">
        <f t="shared" si="12"/>
        <v>0</v>
      </c>
      <c r="F167">
        <f t="shared" si="13"/>
        <v>1</v>
      </c>
      <c r="G167">
        <f t="shared" si="10"/>
        <v>0</v>
      </c>
      <c r="I167">
        <f t="shared" si="14"/>
        <v>5</v>
      </c>
    </row>
    <row r="168" spans="1:9" x14ac:dyDescent="0.25">
      <c r="A168" s="1">
        <v>42902</v>
      </c>
      <c r="B168">
        <v>66</v>
      </c>
      <c r="D168">
        <f t="shared" si="11"/>
        <v>0</v>
      </c>
      <c r="E168">
        <f t="shared" si="12"/>
        <v>0</v>
      </c>
      <c r="F168">
        <f t="shared" si="13"/>
        <v>0</v>
      </c>
      <c r="G168">
        <f t="shared" si="10"/>
        <v>0</v>
      </c>
      <c r="I168">
        <f t="shared" si="14"/>
        <v>6</v>
      </c>
    </row>
    <row r="169" spans="1:9" x14ac:dyDescent="0.25">
      <c r="A169" s="1">
        <v>42903</v>
      </c>
      <c r="B169">
        <v>67</v>
      </c>
      <c r="D169">
        <f t="shared" si="11"/>
        <v>0</v>
      </c>
      <c r="E169">
        <f t="shared" si="12"/>
        <v>0</v>
      </c>
      <c r="F169">
        <f t="shared" si="13"/>
        <v>0</v>
      </c>
      <c r="G169">
        <f t="shared" si="10"/>
        <v>0</v>
      </c>
      <c r="I169">
        <f t="shared" si="14"/>
        <v>7</v>
      </c>
    </row>
    <row r="170" spans="1:9" x14ac:dyDescent="0.25">
      <c r="A170" s="1">
        <v>42904</v>
      </c>
      <c r="B170">
        <v>71</v>
      </c>
      <c r="D170">
        <f t="shared" si="11"/>
        <v>0</v>
      </c>
      <c r="E170">
        <f t="shared" si="12"/>
        <v>0</v>
      </c>
      <c r="F170">
        <f t="shared" si="13"/>
        <v>0</v>
      </c>
      <c r="G170">
        <f t="shared" si="10"/>
        <v>0</v>
      </c>
      <c r="I170">
        <f t="shared" si="14"/>
        <v>1</v>
      </c>
    </row>
    <row r="171" spans="1:9" x14ac:dyDescent="0.25">
      <c r="A171" s="1">
        <v>42905</v>
      </c>
      <c r="B171">
        <v>71</v>
      </c>
      <c r="D171">
        <f t="shared" si="11"/>
        <v>0</v>
      </c>
      <c r="E171">
        <f t="shared" si="12"/>
        <v>0</v>
      </c>
      <c r="F171">
        <f t="shared" si="13"/>
        <v>0</v>
      </c>
      <c r="G171">
        <f t="shared" si="10"/>
        <v>0</v>
      </c>
      <c r="I171">
        <f t="shared" si="14"/>
        <v>2</v>
      </c>
    </row>
    <row r="172" spans="1:9" x14ac:dyDescent="0.25">
      <c r="A172" s="1">
        <v>42906</v>
      </c>
      <c r="B172">
        <v>72</v>
      </c>
      <c r="D172">
        <f t="shared" si="11"/>
        <v>0</v>
      </c>
      <c r="E172">
        <f t="shared" si="12"/>
        <v>0</v>
      </c>
      <c r="F172">
        <f t="shared" si="13"/>
        <v>0</v>
      </c>
      <c r="G172">
        <f t="shared" si="10"/>
        <v>0</v>
      </c>
      <c r="I172">
        <f t="shared" si="14"/>
        <v>3</v>
      </c>
    </row>
    <row r="173" spans="1:9" x14ac:dyDescent="0.25">
      <c r="A173" s="1">
        <v>42907</v>
      </c>
      <c r="B173">
        <v>74</v>
      </c>
      <c r="D173">
        <f t="shared" si="11"/>
        <v>0</v>
      </c>
      <c r="E173">
        <f t="shared" si="12"/>
        <v>0</v>
      </c>
      <c r="F173">
        <f t="shared" si="13"/>
        <v>0</v>
      </c>
      <c r="G173">
        <f t="shared" si="10"/>
        <v>0</v>
      </c>
      <c r="I173">
        <f t="shared" si="14"/>
        <v>4</v>
      </c>
    </row>
    <row r="174" spans="1:9" x14ac:dyDescent="0.25">
      <c r="A174" s="1">
        <v>42908</v>
      </c>
      <c r="B174">
        <v>75</v>
      </c>
      <c r="D174">
        <f t="shared" si="11"/>
        <v>0</v>
      </c>
      <c r="E174">
        <f t="shared" si="12"/>
        <v>0</v>
      </c>
      <c r="F174">
        <f t="shared" si="13"/>
        <v>0</v>
      </c>
      <c r="G174">
        <f t="shared" si="10"/>
        <v>0</v>
      </c>
      <c r="I174">
        <f t="shared" si="14"/>
        <v>5</v>
      </c>
    </row>
    <row r="175" spans="1:9" x14ac:dyDescent="0.25">
      <c r="A175" s="1">
        <v>42909</v>
      </c>
      <c r="B175">
        <v>74</v>
      </c>
      <c r="D175">
        <f t="shared" si="11"/>
        <v>0</v>
      </c>
      <c r="E175">
        <f t="shared" si="12"/>
        <v>0</v>
      </c>
      <c r="F175">
        <f t="shared" si="13"/>
        <v>0</v>
      </c>
      <c r="G175">
        <f t="shared" si="10"/>
        <v>0</v>
      </c>
      <c r="I175">
        <f t="shared" si="14"/>
        <v>6</v>
      </c>
    </row>
    <row r="176" spans="1:9" x14ac:dyDescent="0.25">
      <c r="A176" s="1">
        <v>42910</v>
      </c>
      <c r="B176">
        <v>73</v>
      </c>
      <c r="D176">
        <f t="shared" si="11"/>
        <v>0</v>
      </c>
      <c r="E176">
        <f t="shared" si="12"/>
        <v>0</v>
      </c>
      <c r="F176">
        <f t="shared" si="13"/>
        <v>0</v>
      </c>
      <c r="G176">
        <f t="shared" si="10"/>
        <v>0</v>
      </c>
      <c r="I176">
        <f t="shared" si="14"/>
        <v>7</v>
      </c>
    </row>
    <row r="177" spans="1:9" x14ac:dyDescent="0.25">
      <c r="A177" s="1">
        <v>42911</v>
      </c>
      <c r="B177">
        <v>73</v>
      </c>
      <c r="D177">
        <f t="shared" si="11"/>
        <v>0</v>
      </c>
      <c r="E177">
        <f t="shared" si="12"/>
        <v>0</v>
      </c>
      <c r="F177">
        <f t="shared" si="13"/>
        <v>0</v>
      </c>
      <c r="G177">
        <f t="shared" si="10"/>
        <v>0</v>
      </c>
      <c r="I177">
        <f t="shared" si="14"/>
        <v>1</v>
      </c>
    </row>
    <row r="178" spans="1:9" x14ac:dyDescent="0.25">
      <c r="A178" s="1">
        <v>42912</v>
      </c>
      <c r="B178">
        <v>75</v>
      </c>
      <c r="D178">
        <f t="shared" si="11"/>
        <v>0</v>
      </c>
      <c r="E178">
        <f t="shared" si="12"/>
        <v>0</v>
      </c>
      <c r="F178">
        <f t="shared" si="13"/>
        <v>0</v>
      </c>
      <c r="G178">
        <f t="shared" si="10"/>
        <v>0</v>
      </c>
      <c r="I178">
        <f t="shared" si="14"/>
        <v>2</v>
      </c>
    </row>
    <row r="179" spans="1:9" x14ac:dyDescent="0.25">
      <c r="A179" s="1">
        <v>42913</v>
      </c>
      <c r="B179">
        <v>75</v>
      </c>
      <c r="D179">
        <f t="shared" si="11"/>
        <v>0</v>
      </c>
      <c r="E179">
        <f t="shared" si="12"/>
        <v>0</v>
      </c>
      <c r="F179">
        <f t="shared" si="13"/>
        <v>0</v>
      </c>
      <c r="G179">
        <f t="shared" si="10"/>
        <v>0</v>
      </c>
      <c r="I179">
        <f t="shared" si="14"/>
        <v>3</v>
      </c>
    </row>
    <row r="180" spans="1:9" x14ac:dyDescent="0.25">
      <c r="A180" s="1">
        <v>42914</v>
      </c>
      <c r="B180">
        <v>79</v>
      </c>
      <c r="D180">
        <f t="shared" si="11"/>
        <v>0</v>
      </c>
      <c r="E180">
        <f t="shared" si="12"/>
        <v>0</v>
      </c>
      <c r="F180">
        <f t="shared" si="13"/>
        <v>0</v>
      </c>
      <c r="G180">
        <f t="shared" si="10"/>
        <v>0</v>
      </c>
      <c r="I180">
        <f t="shared" si="14"/>
        <v>4</v>
      </c>
    </row>
    <row r="181" spans="1:9" x14ac:dyDescent="0.25">
      <c r="A181" s="1">
        <v>42915</v>
      </c>
      <c r="B181">
        <v>76</v>
      </c>
      <c r="D181">
        <f t="shared" si="11"/>
        <v>0</v>
      </c>
      <c r="E181">
        <f t="shared" si="12"/>
        <v>0</v>
      </c>
      <c r="F181">
        <f t="shared" si="13"/>
        <v>0</v>
      </c>
      <c r="G181">
        <f t="shared" si="10"/>
        <v>0</v>
      </c>
      <c r="I181">
        <f t="shared" si="14"/>
        <v>5</v>
      </c>
    </row>
    <row r="182" spans="1:9" x14ac:dyDescent="0.25">
      <c r="A182" s="1">
        <v>42916</v>
      </c>
      <c r="B182">
        <v>77</v>
      </c>
      <c r="D182">
        <f t="shared" si="11"/>
        <v>0</v>
      </c>
      <c r="E182">
        <f t="shared" si="12"/>
        <v>0</v>
      </c>
      <c r="F182">
        <f t="shared" si="13"/>
        <v>0</v>
      </c>
      <c r="G182">
        <f t="shared" si="10"/>
        <v>0</v>
      </c>
      <c r="I182">
        <f t="shared" si="14"/>
        <v>6</v>
      </c>
    </row>
    <row r="183" spans="1:9" x14ac:dyDescent="0.25">
      <c r="A183" s="1">
        <v>42917</v>
      </c>
      <c r="B183">
        <v>77</v>
      </c>
      <c r="D183">
        <f t="shared" si="11"/>
        <v>0</v>
      </c>
      <c r="E183">
        <f t="shared" si="12"/>
        <v>0</v>
      </c>
      <c r="F183">
        <f t="shared" si="13"/>
        <v>0</v>
      </c>
      <c r="G183">
        <f t="shared" si="10"/>
        <v>0</v>
      </c>
      <c r="I183">
        <f t="shared" si="14"/>
        <v>7</v>
      </c>
    </row>
    <row r="184" spans="1:9" x14ac:dyDescent="0.25">
      <c r="A184" s="1">
        <v>42918</v>
      </c>
      <c r="B184">
        <v>72.5</v>
      </c>
      <c r="D184">
        <f t="shared" si="11"/>
        <v>0</v>
      </c>
      <c r="E184">
        <f t="shared" si="12"/>
        <v>0</v>
      </c>
      <c r="F184">
        <f t="shared" si="13"/>
        <v>0</v>
      </c>
      <c r="G184">
        <f t="shared" si="10"/>
        <v>0</v>
      </c>
      <c r="I184">
        <f t="shared" si="14"/>
        <v>1</v>
      </c>
    </row>
    <row r="185" spans="1:9" x14ac:dyDescent="0.25">
      <c r="A185" s="1">
        <v>42919</v>
      </c>
      <c r="B185">
        <v>71.5</v>
      </c>
      <c r="D185">
        <f t="shared" si="11"/>
        <v>0</v>
      </c>
      <c r="E185">
        <f t="shared" si="12"/>
        <v>0</v>
      </c>
      <c r="F185">
        <f t="shared" si="13"/>
        <v>0</v>
      </c>
      <c r="G185">
        <f t="shared" si="10"/>
        <v>0</v>
      </c>
      <c r="I185">
        <f t="shared" si="14"/>
        <v>2</v>
      </c>
    </row>
    <row r="186" spans="1:9" x14ac:dyDescent="0.25">
      <c r="A186" s="1">
        <v>42920</v>
      </c>
      <c r="B186">
        <v>70</v>
      </c>
      <c r="D186">
        <f t="shared" si="11"/>
        <v>0</v>
      </c>
      <c r="E186">
        <f t="shared" si="12"/>
        <v>0</v>
      </c>
      <c r="F186">
        <f t="shared" si="13"/>
        <v>0</v>
      </c>
      <c r="G186">
        <f t="shared" si="10"/>
        <v>0</v>
      </c>
      <c r="I186">
        <f t="shared" si="14"/>
        <v>3</v>
      </c>
    </row>
    <row r="187" spans="1:9" x14ac:dyDescent="0.25">
      <c r="A187" s="1">
        <v>42921</v>
      </c>
      <c r="B187">
        <v>66.5</v>
      </c>
      <c r="D187">
        <f t="shared" si="11"/>
        <v>0</v>
      </c>
      <c r="E187">
        <f t="shared" si="12"/>
        <v>0</v>
      </c>
      <c r="F187">
        <f t="shared" si="13"/>
        <v>0</v>
      </c>
      <c r="G187">
        <f t="shared" si="10"/>
        <v>0</v>
      </c>
      <c r="I187">
        <f t="shared" si="14"/>
        <v>4</v>
      </c>
    </row>
    <row r="188" spans="1:9" x14ac:dyDescent="0.25">
      <c r="A188" s="1">
        <v>42922</v>
      </c>
      <c r="B188">
        <v>74.5</v>
      </c>
      <c r="D188">
        <f t="shared" si="11"/>
        <v>0</v>
      </c>
      <c r="E188">
        <f t="shared" si="12"/>
        <v>0</v>
      </c>
      <c r="F188">
        <f t="shared" si="13"/>
        <v>0</v>
      </c>
      <c r="G188">
        <f t="shared" si="10"/>
        <v>0</v>
      </c>
      <c r="I188">
        <f t="shared" si="14"/>
        <v>5</v>
      </c>
    </row>
    <row r="189" spans="1:9" x14ac:dyDescent="0.25">
      <c r="A189" s="1">
        <v>42923</v>
      </c>
      <c r="B189">
        <v>77</v>
      </c>
      <c r="D189">
        <f t="shared" si="11"/>
        <v>0</v>
      </c>
      <c r="E189">
        <f t="shared" si="12"/>
        <v>0</v>
      </c>
      <c r="F189">
        <f t="shared" si="13"/>
        <v>0</v>
      </c>
      <c r="G189">
        <f t="shared" si="10"/>
        <v>0</v>
      </c>
      <c r="I189">
        <f t="shared" si="14"/>
        <v>6</v>
      </c>
    </row>
    <row r="190" spans="1:9" x14ac:dyDescent="0.25">
      <c r="A190" s="1">
        <v>42924</v>
      </c>
      <c r="B190">
        <v>80</v>
      </c>
      <c r="D190">
        <f t="shared" si="11"/>
        <v>0</v>
      </c>
      <c r="E190">
        <f t="shared" si="12"/>
        <v>0</v>
      </c>
      <c r="F190">
        <f t="shared" si="13"/>
        <v>0</v>
      </c>
      <c r="G190">
        <f t="shared" si="10"/>
        <v>0</v>
      </c>
      <c r="I190">
        <f t="shared" si="14"/>
        <v>7</v>
      </c>
    </row>
    <row r="191" spans="1:9" x14ac:dyDescent="0.25">
      <c r="A191" s="1">
        <v>42925</v>
      </c>
      <c r="B191">
        <v>80</v>
      </c>
      <c r="D191">
        <f t="shared" si="11"/>
        <v>0</v>
      </c>
      <c r="E191">
        <f t="shared" si="12"/>
        <v>0</v>
      </c>
      <c r="F191">
        <f t="shared" si="13"/>
        <v>0</v>
      </c>
      <c r="G191">
        <f t="shared" si="10"/>
        <v>0</v>
      </c>
      <c r="I191">
        <f t="shared" si="14"/>
        <v>1</v>
      </c>
    </row>
    <row r="192" spans="1:9" x14ac:dyDescent="0.25">
      <c r="A192" s="1">
        <v>42926</v>
      </c>
      <c r="B192">
        <v>76</v>
      </c>
      <c r="D192">
        <f t="shared" si="11"/>
        <v>0</v>
      </c>
      <c r="E192">
        <f t="shared" si="12"/>
        <v>0</v>
      </c>
      <c r="F192">
        <f t="shared" si="13"/>
        <v>0</v>
      </c>
      <c r="G192">
        <f t="shared" si="10"/>
        <v>0</v>
      </c>
      <c r="I192">
        <f t="shared" si="14"/>
        <v>2</v>
      </c>
    </row>
    <row r="193" spans="1:9" x14ac:dyDescent="0.25">
      <c r="A193" s="1">
        <v>42927</v>
      </c>
      <c r="B193">
        <v>76</v>
      </c>
      <c r="D193">
        <f t="shared" si="11"/>
        <v>0</v>
      </c>
      <c r="E193">
        <f t="shared" si="12"/>
        <v>0</v>
      </c>
      <c r="F193">
        <f t="shared" si="13"/>
        <v>0</v>
      </c>
      <c r="G193">
        <f t="shared" si="10"/>
        <v>0</v>
      </c>
      <c r="I193">
        <f t="shared" si="14"/>
        <v>3</v>
      </c>
    </row>
    <row r="194" spans="1:9" x14ac:dyDescent="0.25">
      <c r="A194" s="1">
        <v>42928</v>
      </c>
      <c r="B194">
        <v>69</v>
      </c>
      <c r="D194">
        <f t="shared" si="11"/>
        <v>0</v>
      </c>
      <c r="E194">
        <f t="shared" si="12"/>
        <v>0</v>
      </c>
      <c r="F194">
        <f t="shared" si="13"/>
        <v>0</v>
      </c>
      <c r="G194">
        <f t="shared" ref="G194:G257" si="15">IF(OR(I194=1,I194=7),F194,0)</f>
        <v>0</v>
      </c>
      <c r="I194">
        <f t="shared" si="14"/>
        <v>4</v>
      </c>
    </row>
    <row r="195" spans="1:9" x14ac:dyDescent="0.25">
      <c r="A195" s="1">
        <v>42929</v>
      </c>
      <c r="B195">
        <v>76</v>
      </c>
      <c r="D195">
        <f t="shared" ref="D195:D258" si="16">MAX((50-B195),0)</f>
        <v>0</v>
      </c>
      <c r="E195">
        <f t="shared" ref="E195:E258" si="17">MAX((55-B195),0)</f>
        <v>0</v>
      </c>
      <c r="F195">
        <f t="shared" ref="F195:F258" si="18">MAX((65-B195),0)</f>
        <v>0</v>
      </c>
      <c r="G195">
        <f t="shared" si="15"/>
        <v>0</v>
      </c>
      <c r="I195">
        <f t="shared" ref="I195:I258" si="19">WEEKDAY(A195)</f>
        <v>5</v>
      </c>
    </row>
    <row r="196" spans="1:9" x14ac:dyDescent="0.25">
      <c r="A196" s="1">
        <v>42930</v>
      </c>
      <c r="B196">
        <v>77.5</v>
      </c>
      <c r="D196">
        <f t="shared" si="16"/>
        <v>0</v>
      </c>
      <c r="E196">
        <f t="shared" si="17"/>
        <v>0</v>
      </c>
      <c r="F196">
        <f t="shared" si="18"/>
        <v>0</v>
      </c>
      <c r="G196">
        <f t="shared" si="15"/>
        <v>0</v>
      </c>
      <c r="I196">
        <f t="shared" si="19"/>
        <v>6</v>
      </c>
    </row>
    <row r="197" spans="1:9" x14ac:dyDescent="0.25">
      <c r="A197" s="1">
        <v>42931</v>
      </c>
      <c r="B197">
        <v>74.5</v>
      </c>
      <c r="D197">
        <f t="shared" si="16"/>
        <v>0</v>
      </c>
      <c r="E197">
        <f t="shared" si="17"/>
        <v>0</v>
      </c>
      <c r="F197">
        <f t="shared" si="18"/>
        <v>0</v>
      </c>
      <c r="G197">
        <f t="shared" si="15"/>
        <v>0</v>
      </c>
      <c r="I197">
        <f t="shared" si="19"/>
        <v>7</v>
      </c>
    </row>
    <row r="198" spans="1:9" x14ac:dyDescent="0.25">
      <c r="A198" s="1">
        <v>42932</v>
      </c>
      <c r="B198">
        <v>77.5</v>
      </c>
      <c r="D198">
        <f t="shared" si="16"/>
        <v>0</v>
      </c>
      <c r="E198">
        <f t="shared" si="17"/>
        <v>0</v>
      </c>
      <c r="F198">
        <f t="shared" si="18"/>
        <v>0</v>
      </c>
      <c r="G198">
        <f t="shared" si="15"/>
        <v>0</v>
      </c>
      <c r="I198">
        <f t="shared" si="19"/>
        <v>1</v>
      </c>
    </row>
    <row r="199" spans="1:9" x14ac:dyDescent="0.25">
      <c r="A199" s="1">
        <v>42933</v>
      </c>
      <c r="B199">
        <v>78</v>
      </c>
      <c r="D199">
        <f t="shared" si="16"/>
        <v>0</v>
      </c>
      <c r="E199">
        <f t="shared" si="17"/>
        <v>0</v>
      </c>
      <c r="F199">
        <f t="shared" si="18"/>
        <v>0</v>
      </c>
      <c r="G199">
        <f t="shared" si="15"/>
        <v>0</v>
      </c>
      <c r="I199">
        <f t="shared" si="19"/>
        <v>2</v>
      </c>
    </row>
    <row r="200" spans="1:9" x14ac:dyDescent="0.25">
      <c r="A200" s="1">
        <v>42934</v>
      </c>
      <c r="B200">
        <v>78</v>
      </c>
      <c r="D200">
        <f t="shared" si="16"/>
        <v>0</v>
      </c>
      <c r="E200">
        <f t="shared" si="17"/>
        <v>0</v>
      </c>
      <c r="F200">
        <f t="shared" si="18"/>
        <v>0</v>
      </c>
      <c r="G200">
        <f t="shared" si="15"/>
        <v>0</v>
      </c>
      <c r="I200">
        <f t="shared" si="19"/>
        <v>3</v>
      </c>
    </row>
    <row r="201" spans="1:9" x14ac:dyDescent="0.25">
      <c r="A201" s="1">
        <v>42935</v>
      </c>
      <c r="B201">
        <v>75.5</v>
      </c>
      <c r="D201">
        <f t="shared" si="16"/>
        <v>0</v>
      </c>
      <c r="E201">
        <f t="shared" si="17"/>
        <v>0</v>
      </c>
      <c r="F201">
        <f t="shared" si="18"/>
        <v>0</v>
      </c>
      <c r="G201">
        <f t="shared" si="15"/>
        <v>0</v>
      </c>
      <c r="I201">
        <f t="shared" si="19"/>
        <v>4</v>
      </c>
    </row>
    <row r="202" spans="1:9" x14ac:dyDescent="0.25">
      <c r="A202" s="1">
        <v>42936</v>
      </c>
      <c r="B202">
        <v>71.5</v>
      </c>
      <c r="D202">
        <f t="shared" si="16"/>
        <v>0</v>
      </c>
      <c r="E202">
        <f t="shared" si="17"/>
        <v>0</v>
      </c>
      <c r="F202">
        <f t="shared" si="18"/>
        <v>0</v>
      </c>
      <c r="G202">
        <f t="shared" si="15"/>
        <v>0</v>
      </c>
      <c r="I202">
        <f t="shared" si="19"/>
        <v>5</v>
      </c>
    </row>
    <row r="203" spans="1:9" x14ac:dyDescent="0.25">
      <c r="A203" s="1">
        <v>42937</v>
      </c>
      <c r="B203">
        <v>74.5</v>
      </c>
      <c r="D203">
        <f t="shared" si="16"/>
        <v>0</v>
      </c>
      <c r="E203">
        <f t="shared" si="17"/>
        <v>0</v>
      </c>
      <c r="F203">
        <f t="shared" si="18"/>
        <v>0</v>
      </c>
      <c r="G203">
        <f t="shared" si="15"/>
        <v>0</v>
      </c>
      <c r="I203">
        <f t="shared" si="19"/>
        <v>6</v>
      </c>
    </row>
    <row r="204" spans="1:9" x14ac:dyDescent="0.25">
      <c r="A204" s="1">
        <v>42938</v>
      </c>
      <c r="B204">
        <v>75</v>
      </c>
      <c r="D204">
        <f t="shared" si="16"/>
        <v>0</v>
      </c>
      <c r="E204">
        <f t="shared" si="17"/>
        <v>0</v>
      </c>
      <c r="F204">
        <f t="shared" si="18"/>
        <v>0</v>
      </c>
      <c r="G204">
        <f t="shared" si="15"/>
        <v>0</v>
      </c>
      <c r="I204">
        <f t="shared" si="19"/>
        <v>7</v>
      </c>
    </row>
    <row r="205" spans="1:9" x14ac:dyDescent="0.25">
      <c r="A205" s="1">
        <v>42939</v>
      </c>
      <c r="B205">
        <v>74</v>
      </c>
      <c r="D205">
        <f t="shared" si="16"/>
        <v>0</v>
      </c>
      <c r="E205">
        <f t="shared" si="17"/>
        <v>0</v>
      </c>
      <c r="F205">
        <f t="shared" si="18"/>
        <v>0</v>
      </c>
      <c r="G205">
        <f t="shared" si="15"/>
        <v>0</v>
      </c>
      <c r="I205">
        <f t="shared" si="19"/>
        <v>1</v>
      </c>
    </row>
    <row r="206" spans="1:9" x14ac:dyDescent="0.25">
      <c r="A206" s="1">
        <v>42940</v>
      </c>
      <c r="B206">
        <v>70.5</v>
      </c>
      <c r="D206">
        <f t="shared" si="16"/>
        <v>0</v>
      </c>
      <c r="E206">
        <f t="shared" si="17"/>
        <v>0</v>
      </c>
      <c r="F206">
        <f t="shared" si="18"/>
        <v>0</v>
      </c>
      <c r="G206">
        <f t="shared" si="15"/>
        <v>0</v>
      </c>
      <c r="I206">
        <f t="shared" si="19"/>
        <v>2</v>
      </c>
    </row>
    <row r="207" spans="1:9" x14ac:dyDescent="0.25">
      <c r="A207" s="1">
        <v>42941</v>
      </c>
      <c r="B207">
        <v>71.5</v>
      </c>
      <c r="D207">
        <f t="shared" si="16"/>
        <v>0</v>
      </c>
      <c r="E207">
        <f t="shared" si="17"/>
        <v>0</v>
      </c>
      <c r="F207">
        <f t="shared" si="18"/>
        <v>0</v>
      </c>
      <c r="G207">
        <f t="shared" si="15"/>
        <v>0</v>
      </c>
      <c r="I207">
        <f t="shared" si="19"/>
        <v>3</v>
      </c>
    </row>
    <row r="208" spans="1:9" x14ac:dyDescent="0.25">
      <c r="A208" s="1">
        <v>42942</v>
      </c>
      <c r="B208">
        <v>74</v>
      </c>
      <c r="D208">
        <f t="shared" si="16"/>
        <v>0</v>
      </c>
      <c r="E208">
        <f t="shared" si="17"/>
        <v>0</v>
      </c>
      <c r="F208">
        <f t="shared" si="18"/>
        <v>0</v>
      </c>
      <c r="G208">
        <f t="shared" si="15"/>
        <v>0</v>
      </c>
      <c r="I208">
        <f t="shared" si="19"/>
        <v>4</v>
      </c>
    </row>
    <row r="209" spans="1:9" x14ac:dyDescent="0.25">
      <c r="A209" s="1">
        <v>42943</v>
      </c>
      <c r="B209">
        <v>78.5</v>
      </c>
      <c r="D209">
        <f t="shared" si="16"/>
        <v>0</v>
      </c>
      <c r="E209">
        <f t="shared" si="17"/>
        <v>0</v>
      </c>
      <c r="F209">
        <f t="shared" si="18"/>
        <v>0</v>
      </c>
      <c r="G209">
        <f t="shared" si="15"/>
        <v>0</v>
      </c>
      <c r="I209">
        <f t="shared" si="19"/>
        <v>5</v>
      </c>
    </row>
    <row r="210" spans="1:9" x14ac:dyDescent="0.25">
      <c r="A210" s="1">
        <v>42944</v>
      </c>
      <c r="B210">
        <v>80.5</v>
      </c>
      <c r="D210">
        <f t="shared" si="16"/>
        <v>0</v>
      </c>
      <c r="E210">
        <f t="shared" si="17"/>
        <v>0</v>
      </c>
      <c r="F210">
        <f t="shared" si="18"/>
        <v>0</v>
      </c>
      <c r="G210">
        <f t="shared" si="15"/>
        <v>0</v>
      </c>
      <c r="I210">
        <f t="shared" si="19"/>
        <v>6</v>
      </c>
    </row>
    <row r="211" spans="1:9" x14ac:dyDescent="0.25">
      <c r="A211" s="1">
        <v>42945</v>
      </c>
      <c r="B211">
        <v>78</v>
      </c>
      <c r="D211">
        <f t="shared" si="16"/>
        <v>0</v>
      </c>
      <c r="E211">
        <f t="shared" si="17"/>
        <v>0</v>
      </c>
      <c r="F211">
        <f t="shared" si="18"/>
        <v>0</v>
      </c>
      <c r="G211">
        <f t="shared" si="15"/>
        <v>0</v>
      </c>
      <c r="I211">
        <f t="shared" si="19"/>
        <v>7</v>
      </c>
    </row>
    <row r="212" spans="1:9" x14ac:dyDescent="0.25">
      <c r="A212" s="1">
        <v>42946</v>
      </c>
      <c r="B212">
        <v>75.5</v>
      </c>
      <c r="D212">
        <f t="shared" si="16"/>
        <v>0</v>
      </c>
      <c r="E212">
        <f t="shared" si="17"/>
        <v>0</v>
      </c>
      <c r="F212">
        <f t="shared" si="18"/>
        <v>0</v>
      </c>
      <c r="G212">
        <f t="shared" si="15"/>
        <v>0</v>
      </c>
      <c r="I212">
        <f t="shared" si="19"/>
        <v>1</v>
      </c>
    </row>
    <row r="213" spans="1:9" x14ac:dyDescent="0.25">
      <c r="A213" s="1">
        <v>42947</v>
      </c>
      <c r="B213">
        <v>78</v>
      </c>
      <c r="D213">
        <f t="shared" si="16"/>
        <v>0</v>
      </c>
      <c r="E213">
        <f t="shared" si="17"/>
        <v>0</v>
      </c>
      <c r="F213">
        <f t="shared" si="18"/>
        <v>0</v>
      </c>
      <c r="G213">
        <f t="shared" si="15"/>
        <v>0</v>
      </c>
      <c r="I213">
        <f t="shared" si="19"/>
        <v>2</v>
      </c>
    </row>
    <row r="214" spans="1:9" x14ac:dyDescent="0.25">
      <c r="A214" s="1">
        <v>42948</v>
      </c>
      <c r="B214">
        <v>72</v>
      </c>
      <c r="D214">
        <f t="shared" si="16"/>
        <v>0</v>
      </c>
      <c r="E214">
        <f t="shared" si="17"/>
        <v>0</v>
      </c>
      <c r="F214">
        <f t="shared" si="18"/>
        <v>0</v>
      </c>
      <c r="G214">
        <f t="shared" si="15"/>
        <v>0</v>
      </c>
      <c r="I214">
        <f t="shared" si="19"/>
        <v>3</v>
      </c>
    </row>
    <row r="215" spans="1:9" x14ac:dyDescent="0.25">
      <c r="A215" s="1">
        <v>42949</v>
      </c>
      <c r="B215">
        <v>73</v>
      </c>
      <c r="D215">
        <f t="shared" si="16"/>
        <v>0</v>
      </c>
      <c r="E215">
        <f t="shared" si="17"/>
        <v>0</v>
      </c>
      <c r="F215">
        <f t="shared" si="18"/>
        <v>0</v>
      </c>
      <c r="G215">
        <f t="shared" si="15"/>
        <v>0</v>
      </c>
      <c r="I215">
        <f t="shared" si="19"/>
        <v>4</v>
      </c>
    </row>
    <row r="216" spans="1:9" x14ac:dyDescent="0.25">
      <c r="A216" s="1">
        <v>42950</v>
      </c>
      <c r="B216">
        <v>76</v>
      </c>
      <c r="D216">
        <f t="shared" si="16"/>
        <v>0</v>
      </c>
      <c r="E216">
        <f t="shared" si="17"/>
        <v>0</v>
      </c>
      <c r="F216">
        <f t="shared" si="18"/>
        <v>0</v>
      </c>
      <c r="G216">
        <f t="shared" si="15"/>
        <v>0</v>
      </c>
      <c r="I216">
        <f t="shared" si="19"/>
        <v>5</v>
      </c>
    </row>
    <row r="217" spans="1:9" x14ac:dyDescent="0.25">
      <c r="A217" s="1">
        <v>42951</v>
      </c>
      <c r="B217">
        <v>75</v>
      </c>
      <c r="D217">
        <f t="shared" si="16"/>
        <v>0</v>
      </c>
      <c r="E217">
        <f t="shared" si="17"/>
        <v>0</v>
      </c>
      <c r="F217">
        <f t="shared" si="18"/>
        <v>0</v>
      </c>
      <c r="G217">
        <f t="shared" si="15"/>
        <v>0</v>
      </c>
      <c r="I217">
        <f t="shared" si="19"/>
        <v>6</v>
      </c>
    </row>
    <row r="218" spans="1:9" x14ac:dyDescent="0.25">
      <c r="A218" s="1">
        <v>42952</v>
      </c>
      <c r="B218">
        <v>73</v>
      </c>
      <c r="D218">
        <f t="shared" si="16"/>
        <v>0</v>
      </c>
      <c r="E218">
        <f t="shared" si="17"/>
        <v>0</v>
      </c>
      <c r="F218">
        <f t="shared" si="18"/>
        <v>0</v>
      </c>
      <c r="G218">
        <f t="shared" si="15"/>
        <v>0</v>
      </c>
      <c r="I218">
        <f t="shared" si="19"/>
        <v>7</v>
      </c>
    </row>
    <row r="219" spans="1:9" x14ac:dyDescent="0.25">
      <c r="A219" s="1">
        <v>42953</v>
      </c>
      <c r="B219">
        <v>73</v>
      </c>
      <c r="D219">
        <f t="shared" si="16"/>
        <v>0</v>
      </c>
      <c r="E219">
        <f t="shared" si="17"/>
        <v>0</v>
      </c>
      <c r="F219">
        <f t="shared" si="18"/>
        <v>0</v>
      </c>
      <c r="G219">
        <f t="shared" si="15"/>
        <v>0</v>
      </c>
      <c r="I219">
        <f t="shared" si="19"/>
        <v>1</v>
      </c>
    </row>
    <row r="220" spans="1:9" x14ac:dyDescent="0.25">
      <c r="A220" s="1">
        <v>42954</v>
      </c>
      <c r="B220">
        <v>70</v>
      </c>
      <c r="D220">
        <f t="shared" si="16"/>
        <v>0</v>
      </c>
      <c r="E220">
        <f t="shared" si="17"/>
        <v>0</v>
      </c>
      <c r="F220">
        <f t="shared" si="18"/>
        <v>0</v>
      </c>
      <c r="G220">
        <f t="shared" si="15"/>
        <v>0</v>
      </c>
      <c r="I220">
        <f t="shared" si="19"/>
        <v>2</v>
      </c>
    </row>
    <row r="221" spans="1:9" x14ac:dyDescent="0.25">
      <c r="A221" s="1">
        <v>42955</v>
      </c>
      <c r="B221">
        <v>73</v>
      </c>
      <c r="D221">
        <f t="shared" si="16"/>
        <v>0</v>
      </c>
      <c r="E221">
        <f t="shared" si="17"/>
        <v>0</v>
      </c>
      <c r="F221">
        <f t="shared" si="18"/>
        <v>0</v>
      </c>
      <c r="G221">
        <f t="shared" si="15"/>
        <v>0</v>
      </c>
      <c r="I221">
        <f t="shared" si="19"/>
        <v>3</v>
      </c>
    </row>
    <row r="222" spans="1:9" x14ac:dyDescent="0.25">
      <c r="A222" s="1">
        <v>42956</v>
      </c>
      <c r="B222">
        <v>73</v>
      </c>
      <c r="D222">
        <f t="shared" si="16"/>
        <v>0</v>
      </c>
      <c r="E222">
        <f t="shared" si="17"/>
        <v>0</v>
      </c>
      <c r="F222">
        <f t="shared" si="18"/>
        <v>0</v>
      </c>
      <c r="G222">
        <f t="shared" si="15"/>
        <v>0</v>
      </c>
      <c r="I222">
        <f t="shared" si="19"/>
        <v>4</v>
      </c>
    </row>
    <row r="223" spans="1:9" x14ac:dyDescent="0.25">
      <c r="A223" s="1">
        <v>42957</v>
      </c>
      <c r="B223">
        <v>71</v>
      </c>
      <c r="D223">
        <f t="shared" si="16"/>
        <v>0</v>
      </c>
      <c r="E223">
        <f t="shared" si="17"/>
        <v>0</v>
      </c>
      <c r="F223">
        <f t="shared" si="18"/>
        <v>0</v>
      </c>
      <c r="G223">
        <f t="shared" si="15"/>
        <v>0</v>
      </c>
      <c r="I223">
        <f t="shared" si="19"/>
        <v>5</v>
      </c>
    </row>
    <row r="224" spans="1:9" x14ac:dyDescent="0.25">
      <c r="A224" s="1">
        <v>42958</v>
      </c>
      <c r="B224">
        <v>71</v>
      </c>
      <c r="D224">
        <f t="shared" si="16"/>
        <v>0</v>
      </c>
      <c r="E224">
        <f t="shared" si="17"/>
        <v>0</v>
      </c>
      <c r="F224">
        <f t="shared" si="18"/>
        <v>0</v>
      </c>
      <c r="G224">
        <f t="shared" si="15"/>
        <v>0</v>
      </c>
      <c r="I224">
        <f t="shared" si="19"/>
        <v>6</v>
      </c>
    </row>
    <row r="225" spans="1:9" x14ac:dyDescent="0.25">
      <c r="A225" s="1">
        <v>42959</v>
      </c>
      <c r="B225">
        <v>72</v>
      </c>
      <c r="D225">
        <f t="shared" si="16"/>
        <v>0</v>
      </c>
      <c r="E225">
        <f t="shared" si="17"/>
        <v>0</v>
      </c>
      <c r="F225">
        <f t="shared" si="18"/>
        <v>0</v>
      </c>
      <c r="G225">
        <f t="shared" si="15"/>
        <v>0</v>
      </c>
      <c r="I225">
        <f t="shared" si="19"/>
        <v>7</v>
      </c>
    </row>
    <row r="226" spans="1:9" x14ac:dyDescent="0.25">
      <c r="A226" s="1">
        <v>42960</v>
      </c>
      <c r="B226">
        <v>73</v>
      </c>
      <c r="D226">
        <f t="shared" si="16"/>
        <v>0</v>
      </c>
      <c r="E226">
        <f t="shared" si="17"/>
        <v>0</v>
      </c>
      <c r="F226">
        <f t="shared" si="18"/>
        <v>0</v>
      </c>
      <c r="G226">
        <f t="shared" si="15"/>
        <v>0</v>
      </c>
      <c r="I226">
        <f t="shared" si="19"/>
        <v>1</v>
      </c>
    </row>
    <row r="227" spans="1:9" x14ac:dyDescent="0.25">
      <c r="A227" s="1">
        <v>42961</v>
      </c>
      <c r="B227">
        <v>73</v>
      </c>
      <c r="D227">
        <f t="shared" si="16"/>
        <v>0</v>
      </c>
      <c r="E227">
        <f t="shared" si="17"/>
        <v>0</v>
      </c>
      <c r="F227">
        <f t="shared" si="18"/>
        <v>0</v>
      </c>
      <c r="G227">
        <f t="shared" si="15"/>
        <v>0</v>
      </c>
      <c r="I227">
        <f t="shared" si="19"/>
        <v>2</v>
      </c>
    </row>
    <row r="228" spans="1:9" x14ac:dyDescent="0.25">
      <c r="A228" s="1">
        <v>42962</v>
      </c>
      <c r="B228">
        <v>77</v>
      </c>
      <c r="D228">
        <f t="shared" si="16"/>
        <v>0</v>
      </c>
      <c r="E228">
        <f t="shared" si="17"/>
        <v>0</v>
      </c>
      <c r="F228">
        <f t="shared" si="18"/>
        <v>0</v>
      </c>
      <c r="G228">
        <f t="shared" si="15"/>
        <v>0</v>
      </c>
      <c r="I228">
        <f t="shared" si="19"/>
        <v>3</v>
      </c>
    </row>
    <row r="229" spans="1:9" x14ac:dyDescent="0.25">
      <c r="A229" s="1">
        <v>42963</v>
      </c>
      <c r="B229">
        <v>79</v>
      </c>
      <c r="D229">
        <f t="shared" si="16"/>
        <v>0</v>
      </c>
      <c r="E229">
        <f t="shared" si="17"/>
        <v>0</v>
      </c>
      <c r="F229">
        <f t="shared" si="18"/>
        <v>0</v>
      </c>
      <c r="G229">
        <f t="shared" si="15"/>
        <v>0</v>
      </c>
      <c r="I229">
        <f t="shared" si="19"/>
        <v>4</v>
      </c>
    </row>
    <row r="230" spans="1:9" x14ac:dyDescent="0.25">
      <c r="A230" s="1">
        <v>42964</v>
      </c>
      <c r="B230">
        <v>79</v>
      </c>
      <c r="D230">
        <f t="shared" si="16"/>
        <v>0</v>
      </c>
      <c r="E230">
        <f t="shared" si="17"/>
        <v>0</v>
      </c>
      <c r="F230">
        <f t="shared" si="18"/>
        <v>0</v>
      </c>
      <c r="G230">
        <f t="shared" si="15"/>
        <v>0</v>
      </c>
      <c r="I230">
        <f t="shared" si="19"/>
        <v>5</v>
      </c>
    </row>
    <row r="231" spans="1:9" x14ac:dyDescent="0.25">
      <c r="A231" s="1">
        <v>42965</v>
      </c>
      <c r="B231">
        <v>80</v>
      </c>
      <c r="D231">
        <f t="shared" si="16"/>
        <v>0</v>
      </c>
      <c r="E231">
        <f t="shared" si="17"/>
        <v>0</v>
      </c>
      <c r="F231">
        <f t="shared" si="18"/>
        <v>0</v>
      </c>
      <c r="G231">
        <f t="shared" si="15"/>
        <v>0</v>
      </c>
      <c r="I231">
        <f t="shared" si="19"/>
        <v>6</v>
      </c>
    </row>
    <row r="232" spans="1:9" x14ac:dyDescent="0.25">
      <c r="A232" s="1">
        <v>42966</v>
      </c>
      <c r="B232">
        <v>76</v>
      </c>
      <c r="D232">
        <f t="shared" si="16"/>
        <v>0</v>
      </c>
      <c r="E232">
        <f t="shared" si="17"/>
        <v>0</v>
      </c>
      <c r="F232">
        <f t="shared" si="18"/>
        <v>0</v>
      </c>
      <c r="G232">
        <f t="shared" si="15"/>
        <v>0</v>
      </c>
      <c r="I232">
        <f t="shared" si="19"/>
        <v>7</v>
      </c>
    </row>
    <row r="233" spans="1:9" x14ac:dyDescent="0.25">
      <c r="A233" s="1">
        <v>42967</v>
      </c>
      <c r="B233">
        <v>73</v>
      </c>
      <c r="D233">
        <f t="shared" si="16"/>
        <v>0</v>
      </c>
      <c r="E233">
        <f t="shared" si="17"/>
        <v>0</v>
      </c>
      <c r="F233">
        <f t="shared" si="18"/>
        <v>0</v>
      </c>
      <c r="G233">
        <f t="shared" si="15"/>
        <v>0</v>
      </c>
      <c r="I233">
        <f t="shared" si="19"/>
        <v>1</v>
      </c>
    </row>
    <row r="234" spans="1:9" x14ac:dyDescent="0.25">
      <c r="A234" s="1">
        <v>42968</v>
      </c>
      <c r="B234">
        <v>73</v>
      </c>
      <c r="D234">
        <f t="shared" si="16"/>
        <v>0</v>
      </c>
      <c r="E234">
        <f t="shared" si="17"/>
        <v>0</v>
      </c>
      <c r="F234">
        <f t="shared" si="18"/>
        <v>0</v>
      </c>
      <c r="G234">
        <f t="shared" si="15"/>
        <v>0</v>
      </c>
      <c r="I234">
        <f t="shared" si="19"/>
        <v>2</v>
      </c>
    </row>
    <row r="235" spans="1:9" x14ac:dyDescent="0.25">
      <c r="A235" s="1">
        <v>42969</v>
      </c>
      <c r="B235">
        <v>75</v>
      </c>
      <c r="D235">
        <f t="shared" si="16"/>
        <v>0</v>
      </c>
      <c r="E235">
        <f t="shared" si="17"/>
        <v>0</v>
      </c>
      <c r="F235">
        <f t="shared" si="18"/>
        <v>0</v>
      </c>
      <c r="G235">
        <f t="shared" si="15"/>
        <v>0</v>
      </c>
      <c r="I235">
        <f t="shared" si="19"/>
        <v>3</v>
      </c>
    </row>
    <row r="236" spans="1:9" x14ac:dyDescent="0.25">
      <c r="A236" s="1">
        <v>42970</v>
      </c>
      <c r="B236">
        <v>80</v>
      </c>
      <c r="D236">
        <f t="shared" si="16"/>
        <v>0</v>
      </c>
      <c r="E236">
        <f t="shared" si="17"/>
        <v>0</v>
      </c>
      <c r="F236">
        <f t="shared" si="18"/>
        <v>0</v>
      </c>
      <c r="G236">
        <f t="shared" si="15"/>
        <v>0</v>
      </c>
      <c r="I236">
        <f t="shared" si="19"/>
        <v>4</v>
      </c>
    </row>
    <row r="237" spans="1:9" x14ac:dyDescent="0.25">
      <c r="A237" s="1">
        <v>42971</v>
      </c>
      <c r="B237">
        <v>75</v>
      </c>
      <c r="D237">
        <f t="shared" si="16"/>
        <v>0</v>
      </c>
      <c r="E237">
        <f t="shared" si="17"/>
        <v>0</v>
      </c>
      <c r="F237">
        <f t="shared" si="18"/>
        <v>0</v>
      </c>
      <c r="G237">
        <f t="shared" si="15"/>
        <v>0</v>
      </c>
      <c r="I237">
        <f t="shared" si="19"/>
        <v>5</v>
      </c>
    </row>
    <row r="238" spans="1:9" x14ac:dyDescent="0.25">
      <c r="A238" s="1">
        <v>42972</v>
      </c>
      <c r="B238">
        <v>73</v>
      </c>
      <c r="D238">
        <f t="shared" si="16"/>
        <v>0</v>
      </c>
      <c r="E238">
        <f t="shared" si="17"/>
        <v>0</v>
      </c>
      <c r="F238">
        <f t="shared" si="18"/>
        <v>0</v>
      </c>
      <c r="G238">
        <f t="shared" si="15"/>
        <v>0</v>
      </c>
      <c r="I238">
        <f t="shared" si="19"/>
        <v>6</v>
      </c>
    </row>
    <row r="239" spans="1:9" x14ac:dyDescent="0.25">
      <c r="A239" s="1">
        <v>42973</v>
      </c>
      <c r="B239">
        <v>71</v>
      </c>
      <c r="D239">
        <f t="shared" si="16"/>
        <v>0</v>
      </c>
      <c r="E239">
        <f t="shared" si="17"/>
        <v>0</v>
      </c>
      <c r="F239">
        <f t="shared" si="18"/>
        <v>0</v>
      </c>
      <c r="G239">
        <f t="shared" si="15"/>
        <v>0</v>
      </c>
      <c r="I239">
        <f t="shared" si="19"/>
        <v>7</v>
      </c>
    </row>
    <row r="240" spans="1:9" x14ac:dyDescent="0.25">
      <c r="A240" s="1">
        <v>42974</v>
      </c>
      <c r="B240">
        <v>75</v>
      </c>
      <c r="D240">
        <f t="shared" si="16"/>
        <v>0</v>
      </c>
      <c r="E240">
        <f t="shared" si="17"/>
        <v>0</v>
      </c>
      <c r="F240">
        <f t="shared" si="18"/>
        <v>0</v>
      </c>
      <c r="G240">
        <f t="shared" si="15"/>
        <v>0</v>
      </c>
      <c r="I240">
        <f t="shared" si="19"/>
        <v>1</v>
      </c>
    </row>
    <row r="241" spans="1:9" x14ac:dyDescent="0.25">
      <c r="A241" s="1">
        <v>42975</v>
      </c>
      <c r="B241">
        <v>79</v>
      </c>
      <c r="D241">
        <f t="shared" si="16"/>
        <v>0</v>
      </c>
      <c r="E241">
        <f t="shared" si="17"/>
        <v>0</v>
      </c>
      <c r="F241">
        <f t="shared" si="18"/>
        <v>0</v>
      </c>
      <c r="G241">
        <f t="shared" si="15"/>
        <v>0</v>
      </c>
      <c r="I241">
        <f t="shared" si="19"/>
        <v>2</v>
      </c>
    </row>
    <row r="242" spans="1:9" x14ac:dyDescent="0.25">
      <c r="A242" s="1">
        <v>42976</v>
      </c>
      <c r="B242">
        <v>83</v>
      </c>
      <c r="D242">
        <f t="shared" si="16"/>
        <v>0</v>
      </c>
      <c r="E242">
        <f t="shared" si="17"/>
        <v>0</v>
      </c>
      <c r="F242">
        <f t="shared" si="18"/>
        <v>0</v>
      </c>
      <c r="G242">
        <f t="shared" si="15"/>
        <v>0</v>
      </c>
      <c r="I242">
        <f t="shared" si="19"/>
        <v>3</v>
      </c>
    </row>
    <row r="243" spans="1:9" x14ac:dyDescent="0.25">
      <c r="A243" s="1">
        <v>42977</v>
      </c>
      <c r="B243">
        <v>80</v>
      </c>
      <c r="D243">
        <f t="shared" si="16"/>
        <v>0</v>
      </c>
      <c r="E243">
        <f t="shared" si="17"/>
        <v>0</v>
      </c>
      <c r="F243">
        <f t="shared" si="18"/>
        <v>0</v>
      </c>
      <c r="G243">
        <f t="shared" si="15"/>
        <v>0</v>
      </c>
      <c r="I243">
        <f t="shared" si="19"/>
        <v>4</v>
      </c>
    </row>
    <row r="244" spans="1:9" x14ac:dyDescent="0.25">
      <c r="A244" s="1">
        <v>42978</v>
      </c>
      <c r="B244">
        <v>80</v>
      </c>
      <c r="D244">
        <f t="shared" si="16"/>
        <v>0</v>
      </c>
      <c r="E244">
        <f t="shared" si="17"/>
        <v>0</v>
      </c>
      <c r="F244">
        <f t="shared" si="18"/>
        <v>0</v>
      </c>
      <c r="G244">
        <f t="shared" si="15"/>
        <v>0</v>
      </c>
      <c r="I244">
        <f t="shared" si="19"/>
        <v>5</v>
      </c>
    </row>
    <row r="245" spans="1:9" x14ac:dyDescent="0.25">
      <c r="A245" s="1">
        <v>42979</v>
      </c>
      <c r="B245">
        <v>56.5</v>
      </c>
      <c r="D245">
        <f t="shared" si="16"/>
        <v>0</v>
      </c>
      <c r="E245">
        <f t="shared" si="17"/>
        <v>0</v>
      </c>
      <c r="F245">
        <f t="shared" si="18"/>
        <v>8.5</v>
      </c>
      <c r="G245">
        <f t="shared" si="15"/>
        <v>0</v>
      </c>
      <c r="I245">
        <f t="shared" si="19"/>
        <v>6</v>
      </c>
    </row>
    <row r="246" spans="1:9" x14ac:dyDescent="0.25">
      <c r="A246" s="1">
        <v>42980</v>
      </c>
      <c r="B246">
        <v>58.5</v>
      </c>
      <c r="D246">
        <f t="shared" si="16"/>
        <v>0</v>
      </c>
      <c r="E246">
        <f t="shared" si="17"/>
        <v>0</v>
      </c>
      <c r="F246">
        <f t="shared" si="18"/>
        <v>6.5</v>
      </c>
      <c r="G246">
        <f t="shared" si="15"/>
        <v>6.5</v>
      </c>
      <c r="I246">
        <f t="shared" si="19"/>
        <v>7</v>
      </c>
    </row>
    <row r="247" spans="1:9" x14ac:dyDescent="0.25">
      <c r="A247" s="1">
        <v>42981</v>
      </c>
      <c r="B247">
        <v>78</v>
      </c>
      <c r="D247">
        <f t="shared" si="16"/>
        <v>0</v>
      </c>
      <c r="E247">
        <f t="shared" si="17"/>
        <v>0</v>
      </c>
      <c r="F247">
        <f t="shared" si="18"/>
        <v>0</v>
      </c>
      <c r="G247">
        <f t="shared" si="15"/>
        <v>0</v>
      </c>
      <c r="I247">
        <f t="shared" si="19"/>
        <v>1</v>
      </c>
    </row>
    <row r="248" spans="1:9" x14ac:dyDescent="0.25">
      <c r="A248" s="1">
        <v>42982</v>
      </c>
      <c r="B248">
        <v>79.5</v>
      </c>
      <c r="D248">
        <f t="shared" si="16"/>
        <v>0</v>
      </c>
      <c r="E248">
        <f t="shared" si="17"/>
        <v>0</v>
      </c>
      <c r="F248">
        <f t="shared" si="18"/>
        <v>0</v>
      </c>
      <c r="G248">
        <f t="shared" si="15"/>
        <v>0</v>
      </c>
      <c r="I248">
        <f t="shared" si="19"/>
        <v>2</v>
      </c>
    </row>
    <row r="249" spans="1:9" x14ac:dyDescent="0.25">
      <c r="A249" s="1">
        <v>42983</v>
      </c>
      <c r="B249">
        <v>77.5</v>
      </c>
      <c r="D249">
        <f t="shared" si="16"/>
        <v>0</v>
      </c>
      <c r="E249">
        <f t="shared" si="17"/>
        <v>0</v>
      </c>
      <c r="F249">
        <f t="shared" si="18"/>
        <v>0</v>
      </c>
      <c r="G249">
        <f t="shared" si="15"/>
        <v>0</v>
      </c>
      <c r="I249">
        <f t="shared" si="19"/>
        <v>3</v>
      </c>
    </row>
    <row r="250" spans="1:9" x14ac:dyDescent="0.25">
      <c r="A250" s="1">
        <v>42984</v>
      </c>
      <c r="B250">
        <v>72.5</v>
      </c>
      <c r="D250">
        <f t="shared" si="16"/>
        <v>0</v>
      </c>
      <c r="E250">
        <f t="shared" si="17"/>
        <v>0</v>
      </c>
      <c r="F250">
        <f t="shared" si="18"/>
        <v>0</v>
      </c>
      <c r="G250">
        <f t="shared" si="15"/>
        <v>0</v>
      </c>
      <c r="I250">
        <f t="shared" si="19"/>
        <v>4</v>
      </c>
    </row>
    <row r="251" spans="1:9" x14ac:dyDescent="0.25">
      <c r="A251" s="1">
        <v>42985</v>
      </c>
      <c r="B251">
        <v>67.5</v>
      </c>
      <c r="D251">
        <f t="shared" si="16"/>
        <v>0</v>
      </c>
      <c r="E251">
        <f t="shared" si="17"/>
        <v>0</v>
      </c>
      <c r="F251">
        <f t="shared" si="18"/>
        <v>0</v>
      </c>
      <c r="G251">
        <f t="shared" si="15"/>
        <v>0</v>
      </c>
      <c r="I251">
        <f t="shared" si="19"/>
        <v>5</v>
      </c>
    </row>
    <row r="252" spans="1:9" x14ac:dyDescent="0.25">
      <c r="A252" s="1">
        <v>42986</v>
      </c>
      <c r="B252">
        <v>69</v>
      </c>
      <c r="D252">
        <f t="shared" si="16"/>
        <v>0</v>
      </c>
      <c r="E252">
        <f t="shared" si="17"/>
        <v>0</v>
      </c>
      <c r="F252">
        <f t="shared" si="18"/>
        <v>0</v>
      </c>
      <c r="G252">
        <f t="shared" si="15"/>
        <v>0</v>
      </c>
      <c r="I252">
        <f t="shared" si="19"/>
        <v>6</v>
      </c>
    </row>
    <row r="253" spans="1:9" x14ac:dyDescent="0.25">
      <c r="A253" s="1">
        <v>42987</v>
      </c>
      <c r="B253">
        <v>73</v>
      </c>
      <c r="D253">
        <f t="shared" si="16"/>
        <v>0</v>
      </c>
      <c r="E253">
        <f t="shared" si="17"/>
        <v>0</v>
      </c>
      <c r="F253">
        <f t="shared" si="18"/>
        <v>0</v>
      </c>
      <c r="G253">
        <f t="shared" si="15"/>
        <v>0</v>
      </c>
      <c r="I253">
        <f t="shared" si="19"/>
        <v>7</v>
      </c>
    </row>
    <row r="254" spans="1:9" x14ac:dyDescent="0.25">
      <c r="A254" s="1">
        <v>42988</v>
      </c>
      <c r="B254">
        <v>74.5</v>
      </c>
      <c r="D254">
        <f t="shared" si="16"/>
        <v>0</v>
      </c>
      <c r="E254">
        <f t="shared" si="17"/>
        <v>0</v>
      </c>
      <c r="F254">
        <f t="shared" si="18"/>
        <v>0</v>
      </c>
      <c r="G254">
        <f t="shared" si="15"/>
        <v>0</v>
      </c>
      <c r="I254">
        <f t="shared" si="19"/>
        <v>1</v>
      </c>
    </row>
    <row r="255" spans="1:9" x14ac:dyDescent="0.25">
      <c r="A255" s="1">
        <v>42989</v>
      </c>
      <c r="B255">
        <v>74</v>
      </c>
      <c r="D255">
        <f t="shared" si="16"/>
        <v>0</v>
      </c>
      <c r="E255">
        <f t="shared" si="17"/>
        <v>0</v>
      </c>
      <c r="F255">
        <f t="shared" si="18"/>
        <v>0</v>
      </c>
      <c r="G255">
        <f t="shared" si="15"/>
        <v>0</v>
      </c>
      <c r="I255">
        <f t="shared" si="19"/>
        <v>2</v>
      </c>
    </row>
    <row r="256" spans="1:9" x14ac:dyDescent="0.25">
      <c r="A256" s="1">
        <v>42990</v>
      </c>
      <c r="B256">
        <v>77.5</v>
      </c>
      <c r="D256">
        <f t="shared" si="16"/>
        <v>0</v>
      </c>
      <c r="E256">
        <f t="shared" si="17"/>
        <v>0</v>
      </c>
      <c r="F256">
        <f t="shared" si="18"/>
        <v>0</v>
      </c>
      <c r="G256">
        <f t="shared" si="15"/>
        <v>0</v>
      </c>
      <c r="I256">
        <f t="shared" si="19"/>
        <v>3</v>
      </c>
    </row>
    <row r="257" spans="1:9" x14ac:dyDescent="0.25">
      <c r="A257" s="1">
        <v>42991</v>
      </c>
      <c r="B257">
        <v>73.5</v>
      </c>
      <c r="D257">
        <f t="shared" si="16"/>
        <v>0</v>
      </c>
      <c r="E257">
        <f t="shared" si="17"/>
        <v>0</v>
      </c>
      <c r="F257">
        <f t="shared" si="18"/>
        <v>0</v>
      </c>
      <c r="G257">
        <f t="shared" si="15"/>
        <v>0</v>
      </c>
      <c r="I257">
        <f t="shared" si="19"/>
        <v>4</v>
      </c>
    </row>
    <row r="258" spans="1:9" x14ac:dyDescent="0.25">
      <c r="A258" s="1">
        <v>42992</v>
      </c>
      <c r="B258">
        <v>73.5</v>
      </c>
      <c r="D258">
        <f t="shared" si="16"/>
        <v>0</v>
      </c>
      <c r="E258">
        <f t="shared" si="17"/>
        <v>0</v>
      </c>
      <c r="F258">
        <f t="shared" si="18"/>
        <v>0</v>
      </c>
      <c r="G258">
        <f t="shared" ref="G258:G321" si="20">IF(OR(I258=1,I258=7),F258,0)</f>
        <v>0</v>
      </c>
      <c r="I258">
        <f t="shared" si="19"/>
        <v>5</v>
      </c>
    </row>
    <row r="259" spans="1:9" x14ac:dyDescent="0.25">
      <c r="A259" s="1">
        <v>42993</v>
      </c>
      <c r="B259">
        <v>72</v>
      </c>
      <c r="D259">
        <f t="shared" ref="D259:D322" si="21">MAX((50-B259),0)</f>
        <v>0</v>
      </c>
      <c r="E259">
        <f t="shared" ref="E259:E322" si="22">MAX((55-B259),0)</f>
        <v>0</v>
      </c>
      <c r="F259">
        <f t="shared" ref="F259:F322" si="23">MAX((65-B259),0)</f>
        <v>0</v>
      </c>
      <c r="G259">
        <f t="shared" si="20"/>
        <v>0</v>
      </c>
      <c r="I259">
        <f t="shared" ref="I259:I322" si="24">WEEKDAY(A259)</f>
        <v>6</v>
      </c>
    </row>
    <row r="260" spans="1:9" x14ac:dyDescent="0.25">
      <c r="A260" s="1">
        <v>42994</v>
      </c>
      <c r="B260">
        <v>69.5</v>
      </c>
      <c r="D260">
        <f t="shared" si="21"/>
        <v>0</v>
      </c>
      <c r="E260">
        <f t="shared" si="22"/>
        <v>0</v>
      </c>
      <c r="F260">
        <f t="shared" si="23"/>
        <v>0</v>
      </c>
      <c r="G260">
        <f t="shared" si="20"/>
        <v>0</v>
      </c>
      <c r="I260">
        <f t="shared" si="24"/>
        <v>7</v>
      </c>
    </row>
    <row r="261" spans="1:9" x14ac:dyDescent="0.25">
      <c r="A261" s="1">
        <v>42995</v>
      </c>
      <c r="B261">
        <v>63</v>
      </c>
      <c r="D261">
        <f t="shared" si="21"/>
        <v>0</v>
      </c>
      <c r="E261">
        <f t="shared" si="22"/>
        <v>0</v>
      </c>
      <c r="F261">
        <f t="shared" si="23"/>
        <v>2</v>
      </c>
      <c r="G261">
        <f t="shared" si="20"/>
        <v>2</v>
      </c>
      <c r="I261">
        <f t="shared" si="24"/>
        <v>1</v>
      </c>
    </row>
    <row r="262" spans="1:9" x14ac:dyDescent="0.25">
      <c r="A262" s="1">
        <v>42996</v>
      </c>
      <c r="B262">
        <v>65.5</v>
      </c>
      <c r="D262">
        <f t="shared" si="21"/>
        <v>0</v>
      </c>
      <c r="E262">
        <f t="shared" si="22"/>
        <v>0</v>
      </c>
      <c r="F262">
        <f t="shared" si="23"/>
        <v>0</v>
      </c>
      <c r="G262">
        <f t="shared" si="20"/>
        <v>0</v>
      </c>
      <c r="I262">
        <f t="shared" si="24"/>
        <v>2</v>
      </c>
    </row>
    <row r="263" spans="1:9" x14ac:dyDescent="0.25">
      <c r="A263" s="1">
        <v>42997</v>
      </c>
      <c r="B263">
        <v>68.5</v>
      </c>
      <c r="D263">
        <f t="shared" si="21"/>
        <v>0</v>
      </c>
      <c r="E263">
        <f t="shared" si="22"/>
        <v>0</v>
      </c>
      <c r="F263">
        <f t="shared" si="23"/>
        <v>0</v>
      </c>
      <c r="G263">
        <f t="shared" si="20"/>
        <v>0</v>
      </c>
      <c r="I263">
        <f t="shared" si="24"/>
        <v>3</v>
      </c>
    </row>
    <row r="264" spans="1:9" x14ac:dyDescent="0.25">
      <c r="A264" s="1">
        <v>42998</v>
      </c>
      <c r="B264">
        <v>62</v>
      </c>
      <c r="D264">
        <f t="shared" si="21"/>
        <v>0</v>
      </c>
      <c r="E264">
        <f t="shared" si="22"/>
        <v>0</v>
      </c>
      <c r="F264">
        <f t="shared" si="23"/>
        <v>3</v>
      </c>
      <c r="G264">
        <f t="shared" si="20"/>
        <v>0</v>
      </c>
      <c r="I264">
        <f t="shared" si="24"/>
        <v>4</v>
      </c>
    </row>
    <row r="265" spans="1:9" x14ac:dyDescent="0.25">
      <c r="A265" s="1">
        <v>42999</v>
      </c>
      <c r="B265">
        <v>57</v>
      </c>
      <c r="D265">
        <f t="shared" si="21"/>
        <v>0</v>
      </c>
      <c r="E265">
        <f t="shared" si="22"/>
        <v>0</v>
      </c>
      <c r="F265">
        <f t="shared" si="23"/>
        <v>8</v>
      </c>
      <c r="G265">
        <f t="shared" si="20"/>
        <v>0</v>
      </c>
      <c r="I265">
        <f t="shared" si="24"/>
        <v>5</v>
      </c>
    </row>
    <row r="266" spans="1:9" x14ac:dyDescent="0.25">
      <c r="A266" s="1">
        <v>43000</v>
      </c>
      <c r="B266">
        <v>57</v>
      </c>
      <c r="D266">
        <f t="shared" si="21"/>
        <v>0</v>
      </c>
      <c r="E266">
        <f t="shared" si="22"/>
        <v>0</v>
      </c>
      <c r="F266">
        <f t="shared" si="23"/>
        <v>8</v>
      </c>
      <c r="G266">
        <f t="shared" si="20"/>
        <v>0</v>
      </c>
      <c r="I266">
        <f t="shared" si="24"/>
        <v>6</v>
      </c>
    </row>
    <row r="267" spans="1:9" x14ac:dyDescent="0.25">
      <c r="A267" s="1">
        <v>43001</v>
      </c>
      <c r="B267">
        <v>56.5</v>
      </c>
      <c r="D267">
        <f t="shared" si="21"/>
        <v>0</v>
      </c>
      <c r="E267">
        <f t="shared" si="22"/>
        <v>0</v>
      </c>
      <c r="F267">
        <f t="shared" si="23"/>
        <v>8.5</v>
      </c>
      <c r="G267">
        <f t="shared" si="20"/>
        <v>8.5</v>
      </c>
      <c r="I267">
        <f t="shared" si="24"/>
        <v>7</v>
      </c>
    </row>
    <row r="268" spans="1:9" x14ac:dyDescent="0.25">
      <c r="A268" s="1">
        <v>43002</v>
      </c>
      <c r="B268">
        <v>58</v>
      </c>
      <c r="D268">
        <f t="shared" si="21"/>
        <v>0</v>
      </c>
      <c r="E268">
        <f t="shared" si="22"/>
        <v>0</v>
      </c>
      <c r="F268">
        <f t="shared" si="23"/>
        <v>7</v>
      </c>
      <c r="G268">
        <f t="shared" si="20"/>
        <v>7</v>
      </c>
      <c r="I268">
        <f t="shared" si="24"/>
        <v>1</v>
      </c>
    </row>
    <row r="269" spans="1:9" x14ac:dyDescent="0.25">
      <c r="A269" s="1">
        <v>43003</v>
      </c>
      <c r="B269">
        <v>60</v>
      </c>
      <c r="D269">
        <f t="shared" si="21"/>
        <v>0</v>
      </c>
      <c r="E269">
        <f t="shared" si="22"/>
        <v>0</v>
      </c>
      <c r="F269">
        <f t="shared" si="23"/>
        <v>5</v>
      </c>
      <c r="G269">
        <f t="shared" si="20"/>
        <v>0</v>
      </c>
      <c r="I269">
        <f t="shared" si="24"/>
        <v>2</v>
      </c>
    </row>
    <row r="270" spans="1:9" x14ac:dyDescent="0.25">
      <c r="A270" s="1">
        <v>43004</v>
      </c>
      <c r="B270">
        <v>66</v>
      </c>
      <c r="D270">
        <f t="shared" si="21"/>
        <v>0</v>
      </c>
      <c r="E270">
        <f t="shared" si="22"/>
        <v>0</v>
      </c>
      <c r="F270">
        <f t="shared" si="23"/>
        <v>0</v>
      </c>
      <c r="G270">
        <f t="shared" si="20"/>
        <v>0</v>
      </c>
      <c r="I270">
        <f t="shared" si="24"/>
        <v>3</v>
      </c>
    </row>
    <row r="271" spans="1:9" x14ac:dyDescent="0.25">
      <c r="A271" s="1">
        <v>43005</v>
      </c>
      <c r="B271">
        <v>67</v>
      </c>
      <c r="D271">
        <f t="shared" si="21"/>
        <v>0</v>
      </c>
      <c r="E271">
        <f t="shared" si="22"/>
        <v>0</v>
      </c>
      <c r="F271">
        <f t="shared" si="23"/>
        <v>0</v>
      </c>
      <c r="G271">
        <f t="shared" si="20"/>
        <v>0</v>
      </c>
      <c r="I271">
        <f t="shared" si="24"/>
        <v>4</v>
      </c>
    </row>
    <row r="272" spans="1:9" x14ac:dyDescent="0.25">
      <c r="A272" s="1">
        <v>43006</v>
      </c>
      <c r="B272">
        <v>70.5</v>
      </c>
      <c r="D272">
        <f t="shared" si="21"/>
        <v>0</v>
      </c>
      <c r="E272">
        <f t="shared" si="22"/>
        <v>0</v>
      </c>
      <c r="F272">
        <f t="shared" si="23"/>
        <v>0</v>
      </c>
      <c r="G272">
        <f t="shared" si="20"/>
        <v>0</v>
      </c>
      <c r="I272">
        <f t="shared" si="24"/>
        <v>5</v>
      </c>
    </row>
    <row r="273" spans="1:9" x14ac:dyDescent="0.25">
      <c r="A273" s="1">
        <v>43007</v>
      </c>
      <c r="B273">
        <v>70</v>
      </c>
      <c r="D273">
        <f t="shared" si="21"/>
        <v>0</v>
      </c>
      <c r="E273">
        <f t="shared" si="22"/>
        <v>0</v>
      </c>
      <c r="F273">
        <f t="shared" si="23"/>
        <v>0</v>
      </c>
      <c r="G273">
        <f t="shared" si="20"/>
        <v>0</v>
      </c>
      <c r="I273">
        <f t="shared" si="24"/>
        <v>6</v>
      </c>
    </row>
    <row r="274" spans="1:9" x14ac:dyDescent="0.25">
      <c r="A274" s="1">
        <v>43008</v>
      </c>
      <c r="B274">
        <v>68.5</v>
      </c>
      <c r="D274">
        <f t="shared" si="21"/>
        <v>0</v>
      </c>
      <c r="E274">
        <f t="shared" si="22"/>
        <v>0</v>
      </c>
      <c r="F274">
        <f t="shared" si="23"/>
        <v>0</v>
      </c>
      <c r="G274">
        <f t="shared" si="20"/>
        <v>0</v>
      </c>
      <c r="I274">
        <f t="shared" si="24"/>
        <v>7</v>
      </c>
    </row>
    <row r="275" spans="1:9" x14ac:dyDescent="0.25">
      <c r="A275" s="1">
        <v>43009</v>
      </c>
      <c r="B275">
        <v>47</v>
      </c>
      <c r="D275">
        <f t="shared" si="21"/>
        <v>3</v>
      </c>
      <c r="E275">
        <f t="shared" si="22"/>
        <v>8</v>
      </c>
      <c r="F275">
        <f t="shared" si="23"/>
        <v>18</v>
      </c>
      <c r="G275">
        <f t="shared" si="20"/>
        <v>18</v>
      </c>
      <c r="I275">
        <f t="shared" si="24"/>
        <v>1</v>
      </c>
    </row>
    <row r="276" spans="1:9" x14ac:dyDescent="0.25">
      <c r="A276" s="1">
        <v>43010</v>
      </c>
      <c r="B276">
        <v>51.5</v>
      </c>
      <c r="D276">
        <f t="shared" si="21"/>
        <v>0</v>
      </c>
      <c r="E276">
        <f t="shared" si="22"/>
        <v>3.5</v>
      </c>
      <c r="F276">
        <f t="shared" si="23"/>
        <v>13.5</v>
      </c>
      <c r="G276">
        <f t="shared" si="20"/>
        <v>0</v>
      </c>
      <c r="I276">
        <f t="shared" si="24"/>
        <v>2</v>
      </c>
    </row>
    <row r="277" spans="1:9" x14ac:dyDescent="0.25">
      <c r="A277" s="1">
        <v>43011</v>
      </c>
      <c r="B277">
        <v>65</v>
      </c>
      <c r="D277">
        <f t="shared" si="21"/>
        <v>0</v>
      </c>
      <c r="E277">
        <f t="shared" si="22"/>
        <v>0</v>
      </c>
      <c r="F277">
        <f t="shared" si="23"/>
        <v>0</v>
      </c>
      <c r="G277">
        <f t="shared" si="20"/>
        <v>0</v>
      </c>
      <c r="I277">
        <f t="shared" si="24"/>
        <v>3</v>
      </c>
    </row>
    <row r="278" spans="1:9" x14ac:dyDescent="0.25">
      <c r="A278" s="1">
        <v>43012</v>
      </c>
      <c r="B278">
        <v>71.5</v>
      </c>
      <c r="D278">
        <f t="shared" si="21"/>
        <v>0</v>
      </c>
      <c r="E278">
        <f t="shared" si="22"/>
        <v>0</v>
      </c>
      <c r="F278">
        <f t="shared" si="23"/>
        <v>0</v>
      </c>
      <c r="G278">
        <f t="shared" si="20"/>
        <v>0</v>
      </c>
      <c r="I278">
        <f t="shared" si="24"/>
        <v>4</v>
      </c>
    </row>
    <row r="279" spans="1:9" x14ac:dyDescent="0.25">
      <c r="A279" s="1">
        <v>43013</v>
      </c>
      <c r="B279">
        <v>71.5</v>
      </c>
      <c r="D279">
        <f t="shared" si="21"/>
        <v>0</v>
      </c>
      <c r="E279">
        <f t="shared" si="22"/>
        <v>0</v>
      </c>
      <c r="F279">
        <f t="shared" si="23"/>
        <v>0</v>
      </c>
      <c r="G279">
        <f t="shared" si="20"/>
        <v>0</v>
      </c>
      <c r="I279">
        <f t="shared" si="24"/>
        <v>5</v>
      </c>
    </row>
    <row r="280" spans="1:9" x14ac:dyDescent="0.25">
      <c r="A280" s="1">
        <v>43014</v>
      </c>
      <c r="B280">
        <v>70.5</v>
      </c>
      <c r="D280">
        <f t="shared" si="21"/>
        <v>0</v>
      </c>
      <c r="E280">
        <f t="shared" si="22"/>
        <v>0</v>
      </c>
      <c r="F280">
        <f t="shared" si="23"/>
        <v>0</v>
      </c>
      <c r="G280">
        <f t="shared" si="20"/>
        <v>0</v>
      </c>
      <c r="I280">
        <f t="shared" si="24"/>
        <v>6</v>
      </c>
    </row>
    <row r="281" spans="1:9" x14ac:dyDescent="0.25">
      <c r="A281" s="1">
        <v>43015</v>
      </c>
      <c r="B281">
        <v>70.5</v>
      </c>
      <c r="D281">
        <f t="shared" si="21"/>
        <v>0</v>
      </c>
      <c r="E281">
        <f t="shared" si="22"/>
        <v>0</v>
      </c>
      <c r="F281">
        <f t="shared" si="23"/>
        <v>0</v>
      </c>
      <c r="G281">
        <f t="shared" si="20"/>
        <v>0</v>
      </c>
      <c r="I281">
        <f t="shared" si="24"/>
        <v>7</v>
      </c>
    </row>
    <row r="282" spans="1:9" x14ac:dyDescent="0.25">
      <c r="A282" s="1">
        <v>43016</v>
      </c>
      <c r="B282">
        <v>71.5</v>
      </c>
      <c r="D282">
        <f t="shared" si="21"/>
        <v>0</v>
      </c>
      <c r="E282">
        <f t="shared" si="22"/>
        <v>0</v>
      </c>
      <c r="F282">
        <f t="shared" si="23"/>
        <v>0</v>
      </c>
      <c r="G282">
        <f t="shared" si="20"/>
        <v>0</v>
      </c>
      <c r="I282">
        <f t="shared" si="24"/>
        <v>1</v>
      </c>
    </row>
    <row r="283" spans="1:9" x14ac:dyDescent="0.25">
      <c r="A283" s="1">
        <v>43017</v>
      </c>
      <c r="B283">
        <v>64</v>
      </c>
      <c r="D283">
        <f t="shared" si="21"/>
        <v>0</v>
      </c>
      <c r="E283">
        <f t="shared" si="22"/>
        <v>0</v>
      </c>
      <c r="F283">
        <f t="shared" si="23"/>
        <v>1</v>
      </c>
      <c r="G283">
        <f t="shared" si="20"/>
        <v>0</v>
      </c>
      <c r="I283">
        <f t="shared" si="24"/>
        <v>2</v>
      </c>
    </row>
    <row r="284" spans="1:9" x14ac:dyDescent="0.25">
      <c r="A284" s="1">
        <v>43018</v>
      </c>
      <c r="B284">
        <v>56</v>
      </c>
      <c r="D284">
        <f t="shared" si="21"/>
        <v>0</v>
      </c>
      <c r="E284">
        <f t="shared" si="22"/>
        <v>0</v>
      </c>
      <c r="F284">
        <f t="shared" si="23"/>
        <v>9</v>
      </c>
      <c r="G284">
        <f t="shared" si="20"/>
        <v>0</v>
      </c>
      <c r="I284">
        <f t="shared" si="24"/>
        <v>3</v>
      </c>
    </row>
    <row r="285" spans="1:9" x14ac:dyDescent="0.25">
      <c r="A285" s="1">
        <v>43019</v>
      </c>
      <c r="B285">
        <v>54.5</v>
      </c>
      <c r="D285">
        <f t="shared" si="21"/>
        <v>0</v>
      </c>
      <c r="E285">
        <f t="shared" si="22"/>
        <v>0.5</v>
      </c>
      <c r="F285">
        <f t="shared" si="23"/>
        <v>10.5</v>
      </c>
      <c r="G285">
        <f t="shared" si="20"/>
        <v>0</v>
      </c>
      <c r="I285">
        <f t="shared" si="24"/>
        <v>4</v>
      </c>
    </row>
    <row r="286" spans="1:9" x14ac:dyDescent="0.25">
      <c r="A286" s="1">
        <v>43020</v>
      </c>
      <c r="B286">
        <v>61</v>
      </c>
      <c r="D286">
        <f t="shared" si="21"/>
        <v>0</v>
      </c>
      <c r="E286">
        <f t="shared" si="22"/>
        <v>0</v>
      </c>
      <c r="F286">
        <f t="shared" si="23"/>
        <v>4</v>
      </c>
      <c r="G286">
        <f t="shared" si="20"/>
        <v>0</v>
      </c>
      <c r="I286">
        <f t="shared" si="24"/>
        <v>5</v>
      </c>
    </row>
    <row r="287" spans="1:9" x14ac:dyDescent="0.25">
      <c r="A287" s="1">
        <v>43021</v>
      </c>
      <c r="B287">
        <v>65.5</v>
      </c>
      <c r="D287">
        <f t="shared" si="21"/>
        <v>0</v>
      </c>
      <c r="E287">
        <f t="shared" si="22"/>
        <v>0</v>
      </c>
      <c r="F287">
        <f t="shared" si="23"/>
        <v>0</v>
      </c>
      <c r="G287">
        <f t="shared" si="20"/>
        <v>0</v>
      </c>
      <c r="I287">
        <f t="shared" si="24"/>
        <v>6</v>
      </c>
    </row>
    <row r="288" spans="1:9" x14ac:dyDescent="0.25">
      <c r="A288" s="1">
        <v>43022</v>
      </c>
      <c r="B288">
        <v>64.5</v>
      </c>
      <c r="D288">
        <f t="shared" si="21"/>
        <v>0</v>
      </c>
      <c r="E288">
        <f t="shared" si="22"/>
        <v>0</v>
      </c>
      <c r="F288">
        <f t="shared" si="23"/>
        <v>0.5</v>
      </c>
      <c r="G288">
        <f t="shared" si="20"/>
        <v>0.5</v>
      </c>
      <c r="I288">
        <f t="shared" si="24"/>
        <v>7</v>
      </c>
    </row>
    <row r="289" spans="1:9" x14ac:dyDescent="0.25">
      <c r="A289" s="1">
        <v>43023</v>
      </c>
      <c r="B289">
        <v>64</v>
      </c>
      <c r="D289">
        <f t="shared" si="21"/>
        <v>0</v>
      </c>
      <c r="E289">
        <f t="shared" si="22"/>
        <v>0</v>
      </c>
      <c r="F289">
        <f t="shared" si="23"/>
        <v>1</v>
      </c>
      <c r="G289">
        <f t="shared" si="20"/>
        <v>1</v>
      </c>
      <c r="I289">
        <f t="shared" si="24"/>
        <v>1</v>
      </c>
    </row>
    <row r="290" spans="1:9" x14ac:dyDescent="0.25">
      <c r="A290" s="1">
        <v>43024</v>
      </c>
      <c r="B290">
        <v>63</v>
      </c>
      <c r="D290">
        <f t="shared" si="21"/>
        <v>0</v>
      </c>
      <c r="E290">
        <f t="shared" si="22"/>
        <v>0</v>
      </c>
      <c r="F290">
        <f t="shared" si="23"/>
        <v>2</v>
      </c>
      <c r="G290">
        <f t="shared" si="20"/>
        <v>0</v>
      </c>
      <c r="I290">
        <f t="shared" si="24"/>
        <v>2</v>
      </c>
    </row>
    <row r="291" spans="1:9" x14ac:dyDescent="0.25">
      <c r="A291" s="1">
        <v>43025</v>
      </c>
      <c r="B291">
        <v>62.5</v>
      </c>
      <c r="D291">
        <f t="shared" si="21"/>
        <v>0</v>
      </c>
      <c r="E291">
        <f t="shared" si="22"/>
        <v>0</v>
      </c>
      <c r="F291">
        <f t="shared" si="23"/>
        <v>2.5</v>
      </c>
      <c r="G291">
        <f t="shared" si="20"/>
        <v>0</v>
      </c>
      <c r="I291">
        <f t="shared" si="24"/>
        <v>3</v>
      </c>
    </row>
    <row r="292" spans="1:9" x14ac:dyDescent="0.25">
      <c r="A292" s="1">
        <v>43026</v>
      </c>
      <c r="B292">
        <v>52</v>
      </c>
      <c r="D292">
        <f t="shared" si="21"/>
        <v>0</v>
      </c>
      <c r="E292">
        <f t="shared" si="22"/>
        <v>3</v>
      </c>
      <c r="F292">
        <f t="shared" si="23"/>
        <v>13</v>
      </c>
      <c r="G292">
        <f t="shared" si="20"/>
        <v>0</v>
      </c>
      <c r="I292">
        <f t="shared" si="24"/>
        <v>4</v>
      </c>
    </row>
    <row r="293" spans="1:9" x14ac:dyDescent="0.25">
      <c r="A293" s="1">
        <v>43027</v>
      </c>
      <c r="B293">
        <v>53.5</v>
      </c>
      <c r="D293">
        <f t="shared" si="21"/>
        <v>0</v>
      </c>
      <c r="E293">
        <f t="shared" si="22"/>
        <v>1.5</v>
      </c>
      <c r="F293">
        <f t="shared" si="23"/>
        <v>11.5</v>
      </c>
      <c r="G293">
        <f t="shared" si="20"/>
        <v>0</v>
      </c>
      <c r="I293">
        <f t="shared" si="24"/>
        <v>5</v>
      </c>
    </row>
    <row r="294" spans="1:9" x14ac:dyDescent="0.25">
      <c r="A294" s="1">
        <v>43028</v>
      </c>
      <c r="B294">
        <v>63</v>
      </c>
      <c r="D294">
        <f t="shared" si="21"/>
        <v>0</v>
      </c>
      <c r="E294">
        <f t="shared" si="22"/>
        <v>0</v>
      </c>
      <c r="F294">
        <f t="shared" si="23"/>
        <v>2</v>
      </c>
      <c r="G294">
        <f t="shared" si="20"/>
        <v>0</v>
      </c>
      <c r="I294">
        <f t="shared" si="24"/>
        <v>6</v>
      </c>
    </row>
    <row r="295" spans="1:9" x14ac:dyDescent="0.25">
      <c r="A295" s="1">
        <v>43029</v>
      </c>
      <c r="B295">
        <v>63</v>
      </c>
      <c r="D295">
        <f t="shared" si="21"/>
        <v>0</v>
      </c>
      <c r="E295">
        <f t="shared" si="22"/>
        <v>0</v>
      </c>
      <c r="F295">
        <f t="shared" si="23"/>
        <v>2</v>
      </c>
      <c r="G295">
        <f t="shared" si="20"/>
        <v>2</v>
      </c>
      <c r="I295">
        <f t="shared" si="24"/>
        <v>7</v>
      </c>
    </row>
    <row r="296" spans="1:9" x14ac:dyDescent="0.25">
      <c r="A296" s="1">
        <v>43030</v>
      </c>
      <c r="B296">
        <v>61.5</v>
      </c>
      <c r="D296">
        <f t="shared" si="21"/>
        <v>0</v>
      </c>
      <c r="E296">
        <f t="shared" si="22"/>
        <v>0</v>
      </c>
      <c r="F296">
        <f t="shared" si="23"/>
        <v>3.5</v>
      </c>
      <c r="G296">
        <f t="shared" si="20"/>
        <v>3.5</v>
      </c>
      <c r="I296">
        <f t="shared" si="24"/>
        <v>1</v>
      </c>
    </row>
    <row r="297" spans="1:9" x14ac:dyDescent="0.25">
      <c r="A297" s="1">
        <v>43031</v>
      </c>
      <c r="B297">
        <v>58.5</v>
      </c>
      <c r="D297">
        <f t="shared" si="21"/>
        <v>0</v>
      </c>
      <c r="E297">
        <f t="shared" si="22"/>
        <v>0</v>
      </c>
      <c r="F297">
        <f t="shared" si="23"/>
        <v>6.5</v>
      </c>
      <c r="G297">
        <f t="shared" si="20"/>
        <v>0</v>
      </c>
      <c r="I297">
        <f t="shared" si="24"/>
        <v>2</v>
      </c>
    </row>
    <row r="298" spans="1:9" x14ac:dyDescent="0.25">
      <c r="A298" s="1">
        <v>43032</v>
      </c>
      <c r="B298">
        <v>50.5</v>
      </c>
      <c r="D298">
        <f t="shared" si="21"/>
        <v>0</v>
      </c>
      <c r="E298">
        <f t="shared" si="22"/>
        <v>4.5</v>
      </c>
      <c r="F298">
        <f t="shared" si="23"/>
        <v>14.5</v>
      </c>
      <c r="G298">
        <f t="shared" si="20"/>
        <v>0</v>
      </c>
      <c r="I298">
        <f t="shared" si="24"/>
        <v>3</v>
      </c>
    </row>
    <row r="299" spans="1:9" x14ac:dyDescent="0.25">
      <c r="A299" s="1">
        <v>43033</v>
      </c>
      <c r="B299">
        <v>49</v>
      </c>
      <c r="D299">
        <f t="shared" si="21"/>
        <v>1</v>
      </c>
      <c r="E299">
        <f t="shared" si="22"/>
        <v>6</v>
      </c>
      <c r="F299">
        <f t="shared" si="23"/>
        <v>16</v>
      </c>
      <c r="G299">
        <f t="shared" si="20"/>
        <v>0</v>
      </c>
      <c r="I299">
        <f t="shared" si="24"/>
        <v>4</v>
      </c>
    </row>
    <row r="300" spans="1:9" x14ac:dyDescent="0.25">
      <c r="A300" s="1">
        <v>43034</v>
      </c>
      <c r="B300">
        <v>43</v>
      </c>
      <c r="D300">
        <f t="shared" si="21"/>
        <v>7</v>
      </c>
      <c r="E300">
        <f t="shared" si="22"/>
        <v>12</v>
      </c>
      <c r="F300">
        <f t="shared" si="23"/>
        <v>22</v>
      </c>
      <c r="G300">
        <f t="shared" si="20"/>
        <v>0</v>
      </c>
      <c r="I300">
        <f t="shared" si="24"/>
        <v>5</v>
      </c>
    </row>
    <row r="301" spans="1:9" x14ac:dyDescent="0.25">
      <c r="A301" s="1">
        <v>43035</v>
      </c>
      <c r="B301">
        <v>42</v>
      </c>
      <c r="D301">
        <f t="shared" si="21"/>
        <v>8</v>
      </c>
      <c r="E301">
        <f t="shared" si="22"/>
        <v>13</v>
      </c>
      <c r="F301">
        <f t="shared" si="23"/>
        <v>23</v>
      </c>
      <c r="G301">
        <f t="shared" si="20"/>
        <v>0</v>
      </c>
      <c r="I301">
        <f t="shared" si="24"/>
        <v>6</v>
      </c>
    </row>
    <row r="302" spans="1:9" x14ac:dyDescent="0.25">
      <c r="A302" s="1">
        <v>43036</v>
      </c>
      <c r="B302">
        <v>46</v>
      </c>
      <c r="D302">
        <f t="shared" si="21"/>
        <v>4</v>
      </c>
      <c r="E302">
        <f t="shared" si="22"/>
        <v>9</v>
      </c>
      <c r="F302">
        <f t="shared" si="23"/>
        <v>19</v>
      </c>
      <c r="G302">
        <f t="shared" si="20"/>
        <v>19</v>
      </c>
      <c r="I302">
        <f t="shared" si="24"/>
        <v>7</v>
      </c>
    </row>
    <row r="303" spans="1:9" x14ac:dyDescent="0.25">
      <c r="A303" s="1">
        <v>43037</v>
      </c>
      <c r="B303">
        <v>42</v>
      </c>
      <c r="D303">
        <f t="shared" si="21"/>
        <v>8</v>
      </c>
      <c r="E303">
        <f t="shared" si="22"/>
        <v>13</v>
      </c>
      <c r="F303">
        <f t="shared" si="23"/>
        <v>23</v>
      </c>
      <c r="G303">
        <f t="shared" si="20"/>
        <v>23</v>
      </c>
      <c r="I303">
        <f t="shared" si="24"/>
        <v>1</v>
      </c>
    </row>
    <row r="304" spans="1:9" x14ac:dyDescent="0.25">
      <c r="A304" s="1">
        <v>43038</v>
      </c>
      <c r="B304">
        <v>42.5</v>
      </c>
      <c r="D304">
        <f t="shared" si="21"/>
        <v>7.5</v>
      </c>
      <c r="E304">
        <f t="shared" si="22"/>
        <v>12.5</v>
      </c>
      <c r="F304">
        <f t="shared" si="23"/>
        <v>22.5</v>
      </c>
      <c r="G304">
        <f t="shared" si="20"/>
        <v>0</v>
      </c>
      <c r="I304">
        <f t="shared" si="24"/>
        <v>2</v>
      </c>
    </row>
    <row r="305" spans="1:9" x14ac:dyDescent="0.25">
      <c r="A305" s="1">
        <v>43039</v>
      </c>
      <c r="B305">
        <v>43</v>
      </c>
      <c r="D305">
        <f t="shared" si="21"/>
        <v>7</v>
      </c>
      <c r="E305">
        <f t="shared" si="22"/>
        <v>12</v>
      </c>
      <c r="F305">
        <f t="shared" si="23"/>
        <v>22</v>
      </c>
      <c r="G305">
        <f t="shared" si="20"/>
        <v>0</v>
      </c>
      <c r="I305">
        <f t="shared" si="24"/>
        <v>3</v>
      </c>
    </row>
    <row r="306" spans="1:9" x14ac:dyDescent="0.25">
      <c r="A306" s="1">
        <v>43040</v>
      </c>
      <c r="B306">
        <v>32</v>
      </c>
      <c r="D306">
        <f t="shared" si="21"/>
        <v>18</v>
      </c>
      <c r="E306">
        <f t="shared" si="22"/>
        <v>23</v>
      </c>
      <c r="F306">
        <f t="shared" si="23"/>
        <v>33</v>
      </c>
      <c r="G306">
        <f t="shared" si="20"/>
        <v>0</v>
      </c>
      <c r="I306">
        <f t="shared" si="24"/>
        <v>4</v>
      </c>
    </row>
    <row r="307" spans="1:9" x14ac:dyDescent="0.25">
      <c r="A307" s="1">
        <v>43041</v>
      </c>
      <c r="B307">
        <v>36</v>
      </c>
      <c r="D307">
        <f t="shared" si="21"/>
        <v>14</v>
      </c>
      <c r="E307">
        <f t="shared" si="22"/>
        <v>19</v>
      </c>
      <c r="F307">
        <f t="shared" si="23"/>
        <v>29</v>
      </c>
      <c r="G307">
        <f t="shared" si="20"/>
        <v>0</v>
      </c>
      <c r="I307">
        <f t="shared" si="24"/>
        <v>5</v>
      </c>
    </row>
    <row r="308" spans="1:9" x14ac:dyDescent="0.25">
      <c r="A308" s="1">
        <v>43042</v>
      </c>
      <c r="B308">
        <v>57</v>
      </c>
      <c r="D308">
        <f t="shared" si="21"/>
        <v>0</v>
      </c>
      <c r="E308">
        <f t="shared" si="22"/>
        <v>0</v>
      </c>
      <c r="F308">
        <f t="shared" si="23"/>
        <v>8</v>
      </c>
      <c r="G308">
        <f t="shared" si="20"/>
        <v>0</v>
      </c>
      <c r="I308">
        <f t="shared" si="24"/>
        <v>6</v>
      </c>
    </row>
    <row r="309" spans="1:9" x14ac:dyDescent="0.25">
      <c r="A309" s="1">
        <v>43043</v>
      </c>
      <c r="B309">
        <v>64</v>
      </c>
      <c r="D309">
        <f t="shared" si="21"/>
        <v>0</v>
      </c>
      <c r="E309">
        <f t="shared" si="22"/>
        <v>0</v>
      </c>
      <c r="F309">
        <f t="shared" si="23"/>
        <v>1</v>
      </c>
      <c r="G309">
        <f t="shared" si="20"/>
        <v>1</v>
      </c>
      <c r="I309">
        <f t="shared" si="24"/>
        <v>7</v>
      </c>
    </row>
    <row r="310" spans="1:9" x14ac:dyDescent="0.25">
      <c r="A310" s="1">
        <v>43044</v>
      </c>
      <c r="B310">
        <v>63</v>
      </c>
      <c r="D310">
        <f t="shared" si="21"/>
        <v>0</v>
      </c>
      <c r="E310">
        <f t="shared" si="22"/>
        <v>0</v>
      </c>
      <c r="F310">
        <f t="shared" si="23"/>
        <v>2</v>
      </c>
      <c r="G310">
        <f t="shared" si="20"/>
        <v>2</v>
      </c>
      <c r="I310">
        <f t="shared" si="24"/>
        <v>1</v>
      </c>
    </row>
    <row r="311" spans="1:9" x14ac:dyDescent="0.25">
      <c r="A311" s="1">
        <v>43045</v>
      </c>
      <c r="B311">
        <v>56</v>
      </c>
      <c r="D311">
        <f t="shared" si="21"/>
        <v>0</v>
      </c>
      <c r="E311">
        <f t="shared" si="22"/>
        <v>0</v>
      </c>
      <c r="F311">
        <f t="shared" si="23"/>
        <v>9</v>
      </c>
      <c r="G311">
        <f t="shared" si="20"/>
        <v>0</v>
      </c>
      <c r="I311">
        <f t="shared" si="24"/>
        <v>2</v>
      </c>
    </row>
    <row r="312" spans="1:9" x14ac:dyDescent="0.25">
      <c r="A312" s="1">
        <v>43046</v>
      </c>
      <c r="B312">
        <v>40</v>
      </c>
      <c r="D312">
        <f t="shared" si="21"/>
        <v>10</v>
      </c>
      <c r="E312">
        <f t="shared" si="22"/>
        <v>15</v>
      </c>
      <c r="F312">
        <f t="shared" si="23"/>
        <v>25</v>
      </c>
      <c r="G312">
        <f t="shared" si="20"/>
        <v>0</v>
      </c>
      <c r="I312">
        <f t="shared" si="24"/>
        <v>3</v>
      </c>
    </row>
    <row r="313" spans="1:9" x14ac:dyDescent="0.25">
      <c r="A313" s="1">
        <v>43047</v>
      </c>
      <c r="B313">
        <v>38</v>
      </c>
      <c r="D313">
        <f t="shared" si="21"/>
        <v>12</v>
      </c>
      <c r="E313">
        <f t="shared" si="22"/>
        <v>17</v>
      </c>
      <c r="F313">
        <f t="shared" si="23"/>
        <v>27</v>
      </c>
      <c r="G313">
        <f t="shared" si="20"/>
        <v>0</v>
      </c>
      <c r="I313">
        <f t="shared" si="24"/>
        <v>4</v>
      </c>
    </row>
    <row r="314" spans="1:9" x14ac:dyDescent="0.25">
      <c r="A314" s="1">
        <v>43048</v>
      </c>
      <c r="B314">
        <v>38</v>
      </c>
      <c r="D314">
        <f t="shared" si="21"/>
        <v>12</v>
      </c>
      <c r="E314">
        <f t="shared" si="22"/>
        <v>17</v>
      </c>
      <c r="F314">
        <f t="shared" si="23"/>
        <v>27</v>
      </c>
      <c r="G314">
        <f t="shared" si="20"/>
        <v>0</v>
      </c>
      <c r="I314">
        <f t="shared" si="24"/>
        <v>5</v>
      </c>
    </row>
    <row r="315" spans="1:9" x14ac:dyDescent="0.25">
      <c r="A315" s="1">
        <v>43049</v>
      </c>
      <c r="B315">
        <v>38</v>
      </c>
      <c r="D315">
        <f t="shared" si="21"/>
        <v>12</v>
      </c>
      <c r="E315">
        <f t="shared" si="22"/>
        <v>17</v>
      </c>
      <c r="F315">
        <f t="shared" si="23"/>
        <v>27</v>
      </c>
      <c r="G315">
        <f t="shared" si="20"/>
        <v>0</v>
      </c>
      <c r="I315">
        <f t="shared" si="24"/>
        <v>6</v>
      </c>
    </row>
    <row r="316" spans="1:9" x14ac:dyDescent="0.25">
      <c r="A316" s="1">
        <v>43050</v>
      </c>
      <c r="B316">
        <v>44</v>
      </c>
      <c r="D316">
        <f t="shared" si="21"/>
        <v>6</v>
      </c>
      <c r="E316">
        <f t="shared" si="22"/>
        <v>11</v>
      </c>
      <c r="F316">
        <f t="shared" si="23"/>
        <v>21</v>
      </c>
      <c r="G316">
        <f t="shared" si="20"/>
        <v>21</v>
      </c>
      <c r="I316">
        <f t="shared" si="24"/>
        <v>7</v>
      </c>
    </row>
    <row r="317" spans="1:9" x14ac:dyDescent="0.25">
      <c r="A317" s="1">
        <v>43051</v>
      </c>
      <c r="B317">
        <v>57</v>
      </c>
      <c r="D317">
        <f t="shared" si="21"/>
        <v>0</v>
      </c>
      <c r="E317">
        <f t="shared" si="22"/>
        <v>0</v>
      </c>
      <c r="F317">
        <f t="shared" si="23"/>
        <v>8</v>
      </c>
      <c r="G317">
        <f t="shared" si="20"/>
        <v>8</v>
      </c>
      <c r="I317">
        <f t="shared" si="24"/>
        <v>1</v>
      </c>
    </row>
    <row r="318" spans="1:9" x14ac:dyDescent="0.25">
      <c r="A318" s="1">
        <v>43052</v>
      </c>
      <c r="B318">
        <v>57</v>
      </c>
      <c r="D318">
        <f t="shared" si="21"/>
        <v>0</v>
      </c>
      <c r="E318">
        <f t="shared" si="22"/>
        <v>0</v>
      </c>
      <c r="F318">
        <f t="shared" si="23"/>
        <v>8</v>
      </c>
      <c r="G318">
        <f t="shared" si="20"/>
        <v>0</v>
      </c>
      <c r="I318">
        <f t="shared" si="24"/>
        <v>2</v>
      </c>
    </row>
    <row r="319" spans="1:9" x14ac:dyDescent="0.25">
      <c r="A319" s="1">
        <v>43053</v>
      </c>
      <c r="B319">
        <v>55</v>
      </c>
      <c r="D319">
        <f t="shared" si="21"/>
        <v>0</v>
      </c>
      <c r="E319">
        <f t="shared" si="22"/>
        <v>0</v>
      </c>
      <c r="F319">
        <f t="shared" si="23"/>
        <v>10</v>
      </c>
      <c r="G319">
        <f t="shared" si="20"/>
        <v>0</v>
      </c>
      <c r="I319">
        <f t="shared" si="24"/>
        <v>3</v>
      </c>
    </row>
    <row r="320" spans="1:9" x14ac:dyDescent="0.25">
      <c r="A320" s="1">
        <v>43054</v>
      </c>
      <c r="B320">
        <v>42</v>
      </c>
      <c r="D320">
        <f t="shared" si="21"/>
        <v>8</v>
      </c>
      <c r="E320">
        <f t="shared" si="22"/>
        <v>13</v>
      </c>
      <c r="F320">
        <f t="shared" si="23"/>
        <v>23</v>
      </c>
      <c r="G320">
        <f t="shared" si="20"/>
        <v>0</v>
      </c>
      <c r="I320">
        <f t="shared" si="24"/>
        <v>4</v>
      </c>
    </row>
    <row r="321" spans="1:9" x14ac:dyDescent="0.25">
      <c r="A321" s="1">
        <v>43055</v>
      </c>
      <c r="B321">
        <v>33</v>
      </c>
      <c r="D321">
        <f t="shared" si="21"/>
        <v>17</v>
      </c>
      <c r="E321">
        <f t="shared" si="22"/>
        <v>22</v>
      </c>
      <c r="F321">
        <f t="shared" si="23"/>
        <v>32</v>
      </c>
      <c r="G321">
        <f t="shared" si="20"/>
        <v>0</v>
      </c>
      <c r="I321">
        <f t="shared" si="24"/>
        <v>5</v>
      </c>
    </row>
    <row r="322" spans="1:9" x14ac:dyDescent="0.25">
      <c r="A322" s="1">
        <v>43056</v>
      </c>
      <c r="B322">
        <v>31</v>
      </c>
      <c r="D322">
        <f t="shared" si="21"/>
        <v>19</v>
      </c>
      <c r="E322">
        <f t="shared" si="22"/>
        <v>24</v>
      </c>
      <c r="F322">
        <f t="shared" si="23"/>
        <v>34</v>
      </c>
      <c r="G322">
        <f t="shared" ref="G322:G385" si="25">IF(OR(I322=1,I322=7),F322,0)</f>
        <v>0</v>
      </c>
      <c r="I322">
        <f t="shared" si="24"/>
        <v>6</v>
      </c>
    </row>
    <row r="323" spans="1:9" x14ac:dyDescent="0.25">
      <c r="A323" s="1">
        <v>43057</v>
      </c>
      <c r="B323">
        <v>33</v>
      </c>
      <c r="D323">
        <f t="shared" ref="D323:D386" si="26">MAX((50-B323),0)</f>
        <v>17</v>
      </c>
      <c r="E323">
        <f t="shared" ref="E323:E386" si="27">MAX((55-B323),0)</f>
        <v>22</v>
      </c>
      <c r="F323">
        <f t="shared" ref="F323:F386" si="28">MAX((65-B323),0)</f>
        <v>32</v>
      </c>
      <c r="G323">
        <f t="shared" si="25"/>
        <v>32</v>
      </c>
      <c r="I323">
        <f t="shared" ref="I323:I386" si="29">WEEKDAY(A323)</f>
        <v>7</v>
      </c>
    </row>
    <row r="324" spans="1:9" x14ac:dyDescent="0.25">
      <c r="A324" s="1">
        <v>43058</v>
      </c>
      <c r="B324">
        <v>52</v>
      </c>
      <c r="D324">
        <f t="shared" si="26"/>
        <v>0</v>
      </c>
      <c r="E324">
        <f t="shared" si="27"/>
        <v>3</v>
      </c>
      <c r="F324">
        <f t="shared" si="28"/>
        <v>13</v>
      </c>
      <c r="G324">
        <f t="shared" si="25"/>
        <v>13</v>
      </c>
      <c r="I324">
        <f t="shared" si="29"/>
        <v>1</v>
      </c>
    </row>
    <row r="325" spans="1:9" x14ac:dyDescent="0.25">
      <c r="A325" s="1">
        <v>43059</v>
      </c>
      <c r="B325">
        <v>57</v>
      </c>
      <c r="D325">
        <f t="shared" si="26"/>
        <v>0</v>
      </c>
      <c r="E325">
        <f t="shared" si="27"/>
        <v>0</v>
      </c>
      <c r="F325">
        <f t="shared" si="28"/>
        <v>8</v>
      </c>
      <c r="G325">
        <f t="shared" si="25"/>
        <v>0</v>
      </c>
      <c r="I325">
        <f t="shared" si="29"/>
        <v>2</v>
      </c>
    </row>
    <row r="326" spans="1:9" x14ac:dyDescent="0.25">
      <c r="A326" s="1">
        <v>43060</v>
      </c>
      <c r="B326">
        <v>50</v>
      </c>
      <c r="D326">
        <f t="shared" si="26"/>
        <v>0</v>
      </c>
      <c r="E326">
        <f t="shared" si="27"/>
        <v>5</v>
      </c>
      <c r="F326">
        <f t="shared" si="28"/>
        <v>15</v>
      </c>
      <c r="G326">
        <f t="shared" si="25"/>
        <v>0</v>
      </c>
      <c r="I326">
        <f t="shared" si="29"/>
        <v>3</v>
      </c>
    </row>
    <row r="327" spans="1:9" x14ac:dyDescent="0.25">
      <c r="A327" s="1">
        <v>43061</v>
      </c>
      <c r="B327">
        <v>52</v>
      </c>
      <c r="D327">
        <f t="shared" si="26"/>
        <v>0</v>
      </c>
      <c r="E327">
        <f t="shared" si="27"/>
        <v>3</v>
      </c>
      <c r="F327">
        <f t="shared" si="28"/>
        <v>13</v>
      </c>
      <c r="G327">
        <f t="shared" si="25"/>
        <v>0</v>
      </c>
      <c r="I327">
        <f t="shared" si="29"/>
        <v>4</v>
      </c>
    </row>
    <row r="328" spans="1:9" x14ac:dyDescent="0.25">
      <c r="A328" s="1">
        <v>43062</v>
      </c>
      <c r="B328">
        <v>56</v>
      </c>
      <c r="D328">
        <f t="shared" si="26"/>
        <v>0</v>
      </c>
      <c r="E328">
        <f t="shared" si="27"/>
        <v>0</v>
      </c>
      <c r="F328">
        <f t="shared" si="28"/>
        <v>9</v>
      </c>
      <c r="G328">
        <f t="shared" si="25"/>
        <v>0</v>
      </c>
      <c r="I328">
        <f t="shared" si="29"/>
        <v>5</v>
      </c>
    </row>
    <row r="329" spans="1:9" x14ac:dyDescent="0.25">
      <c r="A329" s="1">
        <v>43063</v>
      </c>
      <c r="B329">
        <v>61</v>
      </c>
      <c r="D329">
        <f t="shared" si="26"/>
        <v>0</v>
      </c>
      <c r="E329">
        <f t="shared" si="27"/>
        <v>0</v>
      </c>
      <c r="F329">
        <f t="shared" si="28"/>
        <v>4</v>
      </c>
      <c r="G329">
        <f t="shared" si="25"/>
        <v>0</v>
      </c>
      <c r="I329">
        <f t="shared" si="29"/>
        <v>6</v>
      </c>
    </row>
    <row r="330" spans="1:9" x14ac:dyDescent="0.25">
      <c r="A330" s="1">
        <v>43064</v>
      </c>
      <c r="B330">
        <v>53</v>
      </c>
      <c r="D330">
        <f t="shared" si="26"/>
        <v>0</v>
      </c>
      <c r="E330">
        <f t="shared" si="27"/>
        <v>2</v>
      </c>
      <c r="F330">
        <f t="shared" si="28"/>
        <v>12</v>
      </c>
      <c r="G330">
        <f t="shared" si="25"/>
        <v>12</v>
      </c>
      <c r="I330">
        <f t="shared" si="29"/>
        <v>7</v>
      </c>
    </row>
    <row r="331" spans="1:9" x14ac:dyDescent="0.25">
      <c r="A331" s="1">
        <v>43065</v>
      </c>
      <c r="B331">
        <v>46</v>
      </c>
      <c r="D331">
        <f t="shared" si="26"/>
        <v>4</v>
      </c>
      <c r="E331">
        <f t="shared" si="27"/>
        <v>9</v>
      </c>
      <c r="F331">
        <f t="shared" si="28"/>
        <v>19</v>
      </c>
      <c r="G331">
        <f t="shared" si="25"/>
        <v>19</v>
      </c>
      <c r="I331">
        <f t="shared" si="29"/>
        <v>1</v>
      </c>
    </row>
    <row r="332" spans="1:9" x14ac:dyDescent="0.25">
      <c r="A332" s="1">
        <v>43066</v>
      </c>
      <c r="B332">
        <v>56</v>
      </c>
      <c r="D332">
        <f t="shared" si="26"/>
        <v>0</v>
      </c>
      <c r="E332">
        <f t="shared" si="27"/>
        <v>0</v>
      </c>
      <c r="F332">
        <f t="shared" si="28"/>
        <v>9</v>
      </c>
      <c r="G332">
        <f t="shared" si="25"/>
        <v>0</v>
      </c>
      <c r="I332">
        <f t="shared" si="29"/>
        <v>2</v>
      </c>
    </row>
    <row r="333" spans="1:9" x14ac:dyDescent="0.25">
      <c r="A333" s="1">
        <v>43067</v>
      </c>
      <c r="B333">
        <v>51</v>
      </c>
      <c r="D333">
        <f t="shared" si="26"/>
        <v>0</v>
      </c>
      <c r="E333">
        <f t="shared" si="27"/>
        <v>4</v>
      </c>
      <c r="F333">
        <f t="shared" si="28"/>
        <v>14</v>
      </c>
      <c r="G333">
        <f t="shared" si="25"/>
        <v>0</v>
      </c>
      <c r="I333">
        <f t="shared" si="29"/>
        <v>3</v>
      </c>
    </row>
    <row r="334" spans="1:9" x14ac:dyDescent="0.25">
      <c r="A334" s="1">
        <v>43068</v>
      </c>
      <c r="B334">
        <v>39</v>
      </c>
      <c r="D334">
        <f t="shared" si="26"/>
        <v>11</v>
      </c>
      <c r="E334">
        <f t="shared" si="27"/>
        <v>16</v>
      </c>
      <c r="F334">
        <f t="shared" si="28"/>
        <v>26</v>
      </c>
      <c r="G334">
        <f t="shared" si="25"/>
        <v>0</v>
      </c>
      <c r="I334">
        <f t="shared" si="29"/>
        <v>4</v>
      </c>
    </row>
    <row r="335" spans="1:9" x14ac:dyDescent="0.25">
      <c r="A335" s="1">
        <v>43069</v>
      </c>
      <c r="B335">
        <v>36</v>
      </c>
      <c r="D335">
        <f t="shared" si="26"/>
        <v>14</v>
      </c>
      <c r="E335">
        <f t="shared" si="27"/>
        <v>19</v>
      </c>
      <c r="F335">
        <f t="shared" si="28"/>
        <v>29</v>
      </c>
      <c r="G335">
        <f t="shared" si="25"/>
        <v>0</v>
      </c>
      <c r="I335">
        <f t="shared" si="29"/>
        <v>5</v>
      </c>
    </row>
    <row r="336" spans="1:9" x14ac:dyDescent="0.25">
      <c r="A336" s="1">
        <v>43070</v>
      </c>
      <c r="B336">
        <v>47</v>
      </c>
      <c r="D336">
        <f t="shared" si="26"/>
        <v>3</v>
      </c>
      <c r="E336">
        <f t="shared" si="27"/>
        <v>8</v>
      </c>
      <c r="F336">
        <f t="shared" si="28"/>
        <v>18</v>
      </c>
      <c r="G336">
        <f t="shared" si="25"/>
        <v>0</v>
      </c>
      <c r="I336">
        <f t="shared" si="29"/>
        <v>6</v>
      </c>
    </row>
    <row r="337" spans="1:9" x14ac:dyDescent="0.25">
      <c r="A337" s="1">
        <v>43071</v>
      </c>
      <c r="B337">
        <v>44</v>
      </c>
      <c r="D337">
        <f t="shared" si="26"/>
        <v>6</v>
      </c>
      <c r="E337">
        <f t="shared" si="27"/>
        <v>11</v>
      </c>
      <c r="F337">
        <f t="shared" si="28"/>
        <v>21</v>
      </c>
      <c r="G337">
        <f t="shared" si="25"/>
        <v>21</v>
      </c>
      <c r="I337">
        <f t="shared" si="29"/>
        <v>7</v>
      </c>
    </row>
    <row r="338" spans="1:9" x14ac:dyDescent="0.25">
      <c r="A338" s="1">
        <v>43072</v>
      </c>
      <c r="B338">
        <v>29</v>
      </c>
      <c r="D338">
        <f t="shared" si="26"/>
        <v>21</v>
      </c>
      <c r="E338">
        <f t="shared" si="27"/>
        <v>26</v>
      </c>
      <c r="F338">
        <f t="shared" si="28"/>
        <v>36</v>
      </c>
      <c r="G338">
        <f t="shared" si="25"/>
        <v>36</v>
      </c>
      <c r="I338">
        <f t="shared" si="29"/>
        <v>1</v>
      </c>
    </row>
    <row r="339" spans="1:9" x14ac:dyDescent="0.25">
      <c r="A339" s="1">
        <v>43073</v>
      </c>
      <c r="B339">
        <v>39</v>
      </c>
      <c r="D339">
        <f t="shared" si="26"/>
        <v>11</v>
      </c>
      <c r="E339">
        <f t="shared" si="27"/>
        <v>16</v>
      </c>
      <c r="F339">
        <f t="shared" si="28"/>
        <v>26</v>
      </c>
      <c r="G339">
        <f t="shared" si="25"/>
        <v>0</v>
      </c>
      <c r="I339">
        <f t="shared" si="29"/>
        <v>2</v>
      </c>
    </row>
    <row r="340" spans="1:9" x14ac:dyDescent="0.25">
      <c r="A340" s="1">
        <v>43074</v>
      </c>
      <c r="B340">
        <v>50</v>
      </c>
      <c r="D340">
        <f t="shared" si="26"/>
        <v>0</v>
      </c>
      <c r="E340">
        <f t="shared" si="27"/>
        <v>5</v>
      </c>
      <c r="F340">
        <f t="shared" si="28"/>
        <v>15</v>
      </c>
      <c r="G340">
        <f t="shared" si="25"/>
        <v>0</v>
      </c>
      <c r="I340">
        <f t="shared" si="29"/>
        <v>3</v>
      </c>
    </row>
    <row r="341" spans="1:9" x14ac:dyDescent="0.25">
      <c r="A341" s="1">
        <v>43075</v>
      </c>
      <c r="B341">
        <v>56</v>
      </c>
      <c r="D341">
        <f t="shared" si="26"/>
        <v>0</v>
      </c>
      <c r="E341">
        <f t="shared" si="27"/>
        <v>0</v>
      </c>
      <c r="F341">
        <f t="shared" si="28"/>
        <v>9</v>
      </c>
      <c r="G341">
        <f t="shared" si="25"/>
        <v>0</v>
      </c>
      <c r="I341">
        <f t="shared" si="29"/>
        <v>4</v>
      </c>
    </row>
    <row r="342" spans="1:9" x14ac:dyDescent="0.25">
      <c r="A342" s="1">
        <v>43076</v>
      </c>
      <c r="B342">
        <v>50</v>
      </c>
      <c r="D342">
        <f t="shared" si="26"/>
        <v>0</v>
      </c>
      <c r="E342">
        <f t="shared" si="27"/>
        <v>5</v>
      </c>
      <c r="F342">
        <f t="shared" si="28"/>
        <v>15</v>
      </c>
      <c r="G342">
        <f t="shared" si="25"/>
        <v>0</v>
      </c>
      <c r="I342">
        <f t="shared" si="29"/>
        <v>5</v>
      </c>
    </row>
    <row r="343" spans="1:9" x14ac:dyDescent="0.25">
      <c r="A343" s="1">
        <v>43077</v>
      </c>
      <c r="B343">
        <v>36</v>
      </c>
      <c r="D343">
        <f t="shared" si="26"/>
        <v>14</v>
      </c>
      <c r="E343">
        <f t="shared" si="27"/>
        <v>19</v>
      </c>
      <c r="F343">
        <f t="shared" si="28"/>
        <v>29</v>
      </c>
      <c r="G343">
        <f t="shared" si="25"/>
        <v>0</v>
      </c>
      <c r="I343">
        <f t="shared" si="29"/>
        <v>6</v>
      </c>
    </row>
    <row r="344" spans="1:9" x14ac:dyDescent="0.25">
      <c r="A344" s="1">
        <v>43078</v>
      </c>
      <c r="B344">
        <v>36</v>
      </c>
      <c r="D344">
        <f t="shared" si="26"/>
        <v>14</v>
      </c>
      <c r="E344">
        <f t="shared" si="27"/>
        <v>19</v>
      </c>
      <c r="F344">
        <f t="shared" si="28"/>
        <v>29</v>
      </c>
      <c r="G344">
        <f t="shared" si="25"/>
        <v>29</v>
      </c>
      <c r="I344">
        <f t="shared" si="29"/>
        <v>7</v>
      </c>
    </row>
    <row r="345" spans="1:9" x14ac:dyDescent="0.25">
      <c r="A345" s="1">
        <v>43079</v>
      </c>
      <c r="B345">
        <v>39</v>
      </c>
      <c r="D345">
        <f t="shared" si="26"/>
        <v>11</v>
      </c>
      <c r="E345">
        <f t="shared" si="27"/>
        <v>16</v>
      </c>
      <c r="F345">
        <f t="shared" si="28"/>
        <v>26</v>
      </c>
      <c r="G345">
        <f t="shared" si="25"/>
        <v>26</v>
      </c>
      <c r="I345">
        <f t="shared" si="29"/>
        <v>1</v>
      </c>
    </row>
    <row r="346" spans="1:9" x14ac:dyDescent="0.25">
      <c r="A346" s="1">
        <v>43080</v>
      </c>
      <c r="B346">
        <v>43</v>
      </c>
      <c r="D346">
        <f t="shared" si="26"/>
        <v>7</v>
      </c>
      <c r="E346">
        <f t="shared" si="27"/>
        <v>12</v>
      </c>
      <c r="F346">
        <f t="shared" si="28"/>
        <v>22</v>
      </c>
      <c r="G346">
        <f t="shared" si="25"/>
        <v>0</v>
      </c>
      <c r="I346">
        <f t="shared" si="29"/>
        <v>2</v>
      </c>
    </row>
    <row r="347" spans="1:9" x14ac:dyDescent="0.25">
      <c r="A347" s="1">
        <v>43081</v>
      </c>
      <c r="B347">
        <v>47</v>
      </c>
      <c r="D347">
        <f t="shared" si="26"/>
        <v>3</v>
      </c>
      <c r="E347">
        <f t="shared" si="27"/>
        <v>8</v>
      </c>
      <c r="F347">
        <f t="shared" si="28"/>
        <v>18</v>
      </c>
      <c r="G347">
        <f t="shared" si="25"/>
        <v>0</v>
      </c>
      <c r="I347">
        <f t="shared" si="29"/>
        <v>3</v>
      </c>
    </row>
    <row r="348" spans="1:9" x14ac:dyDescent="0.25">
      <c r="A348" s="1">
        <v>43082</v>
      </c>
      <c r="B348">
        <v>34</v>
      </c>
      <c r="D348">
        <f t="shared" si="26"/>
        <v>16</v>
      </c>
      <c r="E348">
        <f t="shared" si="27"/>
        <v>21</v>
      </c>
      <c r="F348">
        <f t="shared" si="28"/>
        <v>31</v>
      </c>
      <c r="G348">
        <f t="shared" si="25"/>
        <v>0</v>
      </c>
      <c r="I348">
        <f t="shared" si="29"/>
        <v>4</v>
      </c>
    </row>
    <row r="349" spans="1:9" x14ac:dyDescent="0.25">
      <c r="A349" s="1">
        <v>43083</v>
      </c>
      <c r="B349">
        <v>46</v>
      </c>
      <c r="D349">
        <f t="shared" si="26"/>
        <v>4</v>
      </c>
      <c r="E349">
        <f t="shared" si="27"/>
        <v>9</v>
      </c>
      <c r="F349">
        <f t="shared" si="28"/>
        <v>19</v>
      </c>
      <c r="G349">
        <f t="shared" si="25"/>
        <v>0</v>
      </c>
      <c r="I349">
        <f t="shared" si="29"/>
        <v>5</v>
      </c>
    </row>
    <row r="350" spans="1:9" x14ac:dyDescent="0.25">
      <c r="A350" s="1">
        <v>43084</v>
      </c>
      <c r="B350">
        <v>46</v>
      </c>
      <c r="D350">
        <f t="shared" si="26"/>
        <v>4</v>
      </c>
      <c r="E350">
        <f t="shared" si="27"/>
        <v>9</v>
      </c>
      <c r="F350">
        <f t="shared" si="28"/>
        <v>19</v>
      </c>
      <c r="G350">
        <f t="shared" si="25"/>
        <v>0</v>
      </c>
      <c r="I350">
        <f t="shared" si="29"/>
        <v>6</v>
      </c>
    </row>
    <row r="351" spans="1:9" x14ac:dyDescent="0.25">
      <c r="A351" s="1">
        <v>43085</v>
      </c>
      <c r="B351">
        <v>46</v>
      </c>
      <c r="D351">
        <f t="shared" si="26"/>
        <v>4</v>
      </c>
      <c r="E351">
        <f t="shared" si="27"/>
        <v>9</v>
      </c>
      <c r="F351">
        <f t="shared" si="28"/>
        <v>19</v>
      </c>
      <c r="G351">
        <f t="shared" si="25"/>
        <v>19</v>
      </c>
      <c r="I351">
        <f t="shared" si="29"/>
        <v>7</v>
      </c>
    </row>
    <row r="352" spans="1:9" x14ac:dyDescent="0.25">
      <c r="A352" s="1">
        <v>43086</v>
      </c>
      <c r="B352">
        <v>43</v>
      </c>
      <c r="D352">
        <f t="shared" si="26"/>
        <v>7</v>
      </c>
      <c r="E352">
        <f t="shared" si="27"/>
        <v>12</v>
      </c>
      <c r="F352">
        <f t="shared" si="28"/>
        <v>22</v>
      </c>
      <c r="G352">
        <f t="shared" si="25"/>
        <v>22</v>
      </c>
      <c r="I352">
        <f t="shared" si="29"/>
        <v>1</v>
      </c>
    </row>
    <row r="353" spans="1:9" x14ac:dyDescent="0.25">
      <c r="A353" s="1">
        <v>43087</v>
      </c>
      <c r="B353">
        <v>39</v>
      </c>
      <c r="D353">
        <f t="shared" si="26"/>
        <v>11</v>
      </c>
      <c r="E353">
        <f t="shared" si="27"/>
        <v>16</v>
      </c>
      <c r="F353">
        <f t="shared" si="28"/>
        <v>26</v>
      </c>
      <c r="G353">
        <f t="shared" si="25"/>
        <v>0</v>
      </c>
      <c r="I353">
        <f t="shared" si="29"/>
        <v>2</v>
      </c>
    </row>
    <row r="354" spans="1:9" x14ac:dyDescent="0.25">
      <c r="A354" s="1">
        <v>43088</v>
      </c>
      <c r="B354">
        <v>41</v>
      </c>
      <c r="D354">
        <f t="shared" si="26"/>
        <v>9</v>
      </c>
      <c r="E354">
        <f t="shared" si="27"/>
        <v>14</v>
      </c>
      <c r="F354">
        <f t="shared" si="28"/>
        <v>24</v>
      </c>
      <c r="G354">
        <f t="shared" si="25"/>
        <v>0</v>
      </c>
      <c r="I354">
        <f t="shared" si="29"/>
        <v>3</v>
      </c>
    </row>
    <row r="355" spans="1:9" x14ac:dyDescent="0.25">
      <c r="A355" s="1">
        <v>43089</v>
      </c>
      <c r="B355">
        <v>42</v>
      </c>
      <c r="D355">
        <f t="shared" si="26"/>
        <v>8</v>
      </c>
      <c r="E355">
        <f t="shared" si="27"/>
        <v>13</v>
      </c>
      <c r="F355">
        <f t="shared" si="28"/>
        <v>23</v>
      </c>
      <c r="G355">
        <f t="shared" si="25"/>
        <v>0</v>
      </c>
      <c r="I355">
        <f t="shared" si="29"/>
        <v>4</v>
      </c>
    </row>
    <row r="356" spans="1:9" x14ac:dyDescent="0.25">
      <c r="A356" s="1">
        <v>43090</v>
      </c>
      <c r="B356">
        <v>45</v>
      </c>
      <c r="D356">
        <f t="shared" si="26"/>
        <v>5</v>
      </c>
      <c r="E356">
        <f t="shared" si="27"/>
        <v>10</v>
      </c>
      <c r="F356">
        <f t="shared" si="28"/>
        <v>20</v>
      </c>
      <c r="G356">
        <f t="shared" si="25"/>
        <v>0</v>
      </c>
      <c r="I356">
        <f t="shared" si="29"/>
        <v>5</v>
      </c>
    </row>
    <row r="357" spans="1:9" x14ac:dyDescent="0.25">
      <c r="A357" s="1">
        <v>43091</v>
      </c>
      <c r="B357">
        <v>45</v>
      </c>
      <c r="D357">
        <f t="shared" si="26"/>
        <v>5</v>
      </c>
      <c r="E357">
        <f t="shared" si="27"/>
        <v>10</v>
      </c>
      <c r="F357">
        <f t="shared" si="28"/>
        <v>20</v>
      </c>
      <c r="G357">
        <f t="shared" si="25"/>
        <v>0</v>
      </c>
      <c r="I357">
        <f t="shared" si="29"/>
        <v>6</v>
      </c>
    </row>
    <row r="358" spans="1:9" x14ac:dyDescent="0.25">
      <c r="A358" s="1">
        <v>43092</v>
      </c>
      <c r="B358">
        <v>30</v>
      </c>
      <c r="D358">
        <f t="shared" si="26"/>
        <v>20</v>
      </c>
      <c r="E358">
        <f t="shared" si="27"/>
        <v>25</v>
      </c>
      <c r="F358">
        <f t="shared" si="28"/>
        <v>35</v>
      </c>
      <c r="G358">
        <f t="shared" si="25"/>
        <v>35</v>
      </c>
      <c r="I358">
        <f t="shared" si="29"/>
        <v>7</v>
      </c>
    </row>
    <row r="359" spans="1:9" x14ac:dyDescent="0.25">
      <c r="A359" s="1">
        <v>43093</v>
      </c>
      <c r="B359">
        <v>29</v>
      </c>
      <c r="D359">
        <f t="shared" si="26"/>
        <v>21</v>
      </c>
      <c r="E359">
        <f t="shared" si="27"/>
        <v>26</v>
      </c>
      <c r="F359">
        <f t="shared" si="28"/>
        <v>36</v>
      </c>
      <c r="G359">
        <f t="shared" si="25"/>
        <v>36</v>
      </c>
      <c r="I359">
        <f t="shared" si="29"/>
        <v>1</v>
      </c>
    </row>
    <row r="360" spans="1:9" x14ac:dyDescent="0.25">
      <c r="A360" s="1">
        <v>43094</v>
      </c>
      <c r="B360">
        <v>30</v>
      </c>
      <c r="D360">
        <f t="shared" si="26"/>
        <v>20</v>
      </c>
      <c r="E360">
        <f t="shared" si="27"/>
        <v>25</v>
      </c>
      <c r="F360">
        <f t="shared" si="28"/>
        <v>35</v>
      </c>
      <c r="G360">
        <f t="shared" si="25"/>
        <v>0</v>
      </c>
      <c r="I360">
        <f t="shared" si="29"/>
        <v>2</v>
      </c>
    </row>
    <row r="361" spans="1:9" x14ac:dyDescent="0.25">
      <c r="A361" s="1">
        <v>43095</v>
      </c>
      <c r="B361">
        <v>24</v>
      </c>
      <c r="D361">
        <f t="shared" si="26"/>
        <v>26</v>
      </c>
      <c r="E361">
        <f t="shared" si="27"/>
        <v>31</v>
      </c>
      <c r="F361">
        <f t="shared" si="28"/>
        <v>41</v>
      </c>
      <c r="G361">
        <f t="shared" si="25"/>
        <v>0</v>
      </c>
      <c r="I361">
        <f t="shared" si="29"/>
        <v>3</v>
      </c>
    </row>
    <row r="362" spans="1:9" x14ac:dyDescent="0.25">
      <c r="A362" s="1">
        <v>43096</v>
      </c>
      <c r="B362">
        <v>17</v>
      </c>
      <c r="D362">
        <f t="shared" si="26"/>
        <v>33</v>
      </c>
      <c r="E362">
        <f t="shared" si="27"/>
        <v>38</v>
      </c>
      <c r="F362">
        <f t="shared" si="28"/>
        <v>48</v>
      </c>
      <c r="G362">
        <f t="shared" si="25"/>
        <v>0</v>
      </c>
      <c r="I362">
        <f t="shared" si="29"/>
        <v>4</v>
      </c>
    </row>
    <row r="363" spans="1:9" x14ac:dyDescent="0.25">
      <c r="A363" s="1">
        <v>43097</v>
      </c>
      <c r="B363">
        <v>30</v>
      </c>
      <c r="D363">
        <f t="shared" si="26"/>
        <v>20</v>
      </c>
      <c r="E363">
        <f t="shared" si="27"/>
        <v>25</v>
      </c>
      <c r="F363">
        <f t="shared" si="28"/>
        <v>35</v>
      </c>
      <c r="G363">
        <f t="shared" si="25"/>
        <v>0</v>
      </c>
      <c r="I363">
        <f t="shared" si="29"/>
        <v>5</v>
      </c>
    </row>
    <row r="364" spans="1:9" x14ac:dyDescent="0.25">
      <c r="A364" s="1">
        <v>43098</v>
      </c>
      <c r="B364">
        <v>27</v>
      </c>
      <c r="D364">
        <f t="shared" si="26"/>
        <v>23</v>
      </c>
      <c r="E364">
        <f t="shared" si="27"/>
        <v>28</v>
      </c>
      <c r="F364">
        <f t="shared" si="28"/>
        <v>38</v>
      </c>
      <c r="G364">
        <f t="shared" si="25"/>
        <v>0</v>
      </c>
      <c r="I364">
        <f t="shared" si="29"/>
        <v>6</v>
      </c>
    </row>
    <row r="365" spans="1:9" x14ac:dyDescent="0.25">
      <c r="A365" s="1">
        <v>43099</v>
      </c>
      <c r="B365">
        <v>25</v>
      </c>
      <c r="D365">
        <f t="shared" si="26"/>
        <v>25</v>
      </c>
      <c r="E365">
        <f t="shared" si="27"/>
        <v>30</v>
      </c>
      <c r="F365">
        <f t="shared" si="28"/>
        <v>40</v>
      </c>
      <c r="G365">
        <f t="shared" si="25"/>
        <v>40</v>
      </c>
      <c r="I365">
        <f t="shared" si="29"/>
        <v>7</v>
      </c>
    </row>
    <row r="366" spans="1:9" x14ac:dyDescent="0.25">
      <c r="A366" s="1">
        <v>43100</v>
      </c>
      <c r="B366">
        <v>34</v>
      </c>
      <c r="D366">
        <f t="shared" si="26"/>
        <v>16</v>
      </c>
      <c r="E366">
        <f t="shared" si="27"/>
        <v>21</v>
      </c>
      <c r="F366">
        <f t="shared" si="28"/>
        <v>31</v>
      </c>
      <c r="G366">
        <f t="shared" si="25"/>
        <v>31</v>
      </c>
      <c r="I366">
        <f t="shared" si="29"/>
        <v>1</v>
      </c>
    </row>
    <row r="367" spans="1:9" x14ac:dyDescent="0.25">
      <c r="A367" s="1">
        <v>43101</v>
      </c>
      <c r="B367">
        <v>31</v>
      </c>
      <c r="D367">
        <f t="shared" si="26"/>
        <v>19</v>
      </c>
      <c r="E367">
        <f t="shared" si="27"/>
        <v>24</v>
      </c>
      <c r="F367">
        <f t="shared" si="28"/>
        <v>34</v>
      </c>
      <c r="G367">
        <f t="shared" si="25"/>
        <v>0</v>
      </c>
      <c r="I367">
        <f t="shared" si="29"/>
        <v>2</v>
      </c>
    </row>
    <row r="368" spans="1:9" x14ac:dyDescent="0.25">
      <c r="A368" s="1">
        <v>43102</v>
      </c>
      <c r="B368">
        <v>41</v>
      </c>
      <c r="D368">
        <f t="shared" si="26"/>
        <v>9</v>
      </c>
      <c r="E368">
        <f t="shared" si="27"/>
        <v>14</v>
      </c>
      <c r="F368">
        <f t="shared" si="28"/>
        <v>24</v>
      </c>
      <c r="G368">
        <f t="shared" si="25"/>
        <v>0</v>
      </c>
      <c r="I368">
        <f t="shared" si="29"/>
        <v>3</v>
      </c>
    </row>
    <row r="369" spans="1:9" x14ac:dyDescent="0.25">
      <c r="A369" s="1">
        <v>43103</v>
      </c>
      <c r="B369">
        <v>25</v>
      </c>
      <c r="D369">
        <f t="shared" si="26"/>
        <v>25</v>
      </c>
      <c r="E369">
        <f t="shared" si="27"/>
        <v>30</v>
      </c>
      <c r="F369">
        <f t="shared" si="28"/>
        <v>40</v>
      </c>
      <c r="G369">
        <f t="shared" si="25"/>
        <v>0</v>
      </c>
      <c r="I369">
        <f t="shared" si="29"/>
        <v>4</v>
      </c>
    </row>
    <row r="370" spans="1:9" x14ac:dyDescent="0.25">
      <c r="A370" s="1">
        <v>43104</v>
      </c>
      <c r="B370">
        <v>25</v>
      </c>
      <c r="D370">
        <f t="shared" si="26"/>
        <v>25</v>
      </c>
      <c r="E370">
        <f t="shared" si="27"/>
        <v>30</v>
      </c>
      <c r="F370">
        <f t="shared" si="28"/>
        <v>40</v>
      </c>
      <c r="G370">
        <f t="shared" si="25"/>
        <v>0</v>
      </c>
      <c r="I370">
        <f t="shared" si="29"/>
        <v>5</v>
      </c>
    </row>
    <row r="371" spans="1:9" x14ac:dyDescent="0.25">
      <c r="A371" s="1">
        <v>43105</v>
      </c>
      <c r="B371">
        <v>49</v>
      </c>
      <c r="D371">
        <f t="shared" si="26"/>
        <v>1</v>
      </c>
      <c r="E371">
        <f t="shared" si="27"/>
        <v>6</v>
      </c>
      <c r="F371">
        <f t="shared" si="28"/>
        <v>16</v>
      </c>
      <c r="G371">
        <f t="shared" si="25"/>
        <v>0</v>
      </c>
      <c r="I371">
        <f t="shared" si="29"/>
        <v>6</v>
      </c>
    </row>
    <row r="372" spans="1:9" x14ac:dyDescent="0.25">
      <c r="A372" s="1">
        <v>43106</v>
      </c>
      <c r="B372">
        <v>60</v>
      </c>
      <c r="D372">
        <f t="shared" si="26"/>
        <v>0</v>
      </c>
      <c r="E372">
        <f t="shared" si="27"/>
        <v>0</v>
      </c>
      <c r="F372">
        <f t="shared" si="28"/>
        <v>5</v>
      </c>
      <c r="G372">
        <f t="shared" si="25"/>
        <v>5</v>
      </c>
      <c r="I372">
        <f t="shared" si="29"/>
        <v>7</v>
      </c>
    </row>
    <row r="373" spans="1:9" x14ac:dyDescent="0.25">
      <c r="A373" s="1">
        <v>43107</v>
      </c>
      <c r="B373">
        <v>64</v>
      </c>
      <c r="D373">
        <f t="shared" si="26"/>
        <v>0</v>
      </c>
      <c r="E373">
        <f t="shared" si="27"/>
        <v>0</v>
      </c>
      <c r="F373">
        <f t="shared" si="28"/>
        <v>1</v>
      </c>
      <c r="G373">
        <f t="shared" si="25"/>
        <v>1</v>
      </c>
      <c r="I373">
        <f t="shared" si="29"/>
        <v>1</v>
      </c>
    </row>
    <row r="374" spans="1:9" x14ac:dyDescent="0.25">
      <c r="A374" s="1">
        <v>43108</v>
      </c>
      <c r="B374">
        <v>64</v>
      </c>
      <c r="D374">
        <f t="shared" si="26"/>
        <v>0</v>
      </c>
      <c r="E374">
        <f t="shared" si="27"/>
        <v>0</v>
      </c>
      <c r="F374">
        <f t="shared" si="28"/>
        <v>1</v>
      </c>
      <c r="G374">
        <f t="shared" si="25"/>
        <v>0</v>
      </c>
      <c r="I374">
        <f t="shared" si="29"/>
        <v>2</v>
      </c>
    </row>
    <row r="375" spans="1:9" x14ac:dyDescent="0.25">
      <c r="A375" s="1">
        <v>43109</v>
      </c>
      <c r="B375">
        <v>51</v>
      </c>
      <c r="D375">
        <f t="shared" si="26"/>
        <v>0</v>
      </c>
      <c r="E375">
        <f t="shared" si="27"/>
        <v>4</v>
      </c>
      <c r="F375">
        <f t="shared" si="28"/>
        <v>14</v>
      </c>
      <c r="G375">
        <f t="shared" si="25"/>
        <v>0</v>
      </c>
      <c r="I375">
        <f t="shared" si="29"/>
        <v>3</v>
      </c>
    </row>
    <row r="376" spans="1:9" x14ac:dyDescent="0.25">
      <c r="A376" s="1">
        <v>43110</v>
      </c>
      <c r="B376">
        <v>39</v>
      </c>
      <c r="D376">
        <f t="shared" si="26"/>
        <v>11</v>
      </c>
      <c r="E376">
        <f t="shared" si="27"/>
        <v>16</v>
      </c>
      <c r="F376">
        <f t="shared" si="28"/>
        <v>26</v>
      </c>
      <c r="G376">
        <f t="shared" si="25"/>
        <v>0</v>
      </c>
      <c r="I376">
        <f t="shared" si="29"/>
        <v>4</v>
      </c>
    </row>
    <row r="377" spans="1:9" x14ac:dyDescent="0.25">
      <c r="A377" s="1">
        <v>43111</v>
      </c>
      <c r="B377">
        <v>40</v>
      </c>
      <c r="D377">
        <f t="shared" si="26"/>
        <v>10</v>
      </c>
      <c r="E377">
        <f t="shared" si="27"/>
        <v>15</v>
      </c>
      <c r="F377">
        <f t="shared" si="28"/>
        <v>25</v>
      </c>
      <c r="G377">
        <f t="shared" si="25"/>
        <v>0</v>
      </c>
      <c r="I377">
        <f t="shared" si="29"/>
        <v>5</v>
      </c>
    </row>
    <row r="378" spans="1:9" x14ac:dyDescent="0.25">
      <c r="A378" s="1">
        <v>43112</v>
      </c>
      <c r="B378">
        <v>39</v>
      </c>
      <c r="D378">
        <f t="shared" si="26"/>
        <v>11</v>
      </c>
      <c r="E378">
        <f t="shared" si="27"/>
        <v>16</v>
      </c>
      <c r="F378">
        <f t="shared" si="28"/>
        <v>26</v>
      </c>
      <c r="G378">
        <f t="shared" si="25"/>
        <v>0</v>
      </c>
      <c r="I378">
        <f t="shared" si="29"/>
        <v>6</v>
      </c>
    </row>
    <row r="379" spans="1:9" x14ac:dyDescent="0.25">
      <c r="A379" s="1">
        <v>43113</v>
      </c>
      <c r="B379">
        <v>48</v>
      </c>
      <c r="D379">
        <f t="shared" si="26"/>
        <v>2</v>
      </c>
      <c r="E379">
        <f t="shared" si="27"/>
        <v>7</v>
      </c>
      <c r="F379">
        <f t="shared" si="28"/>
        <v>17</v>
      </c>
      <c r="G379">
        <f t="shared" si="25"/>
        <v>17</v>
      </c>
      <c r="I379">
        <f t="shared" si="29"/>
        <v>7</v>
      </c>
    </row>
    <row r="380" spans="1:9" x14ac:dyDescent="0.25">
      <c r="A380" s="1">
        <v>43114</v>
      </c>
      <c r="B380">
        <v>25</v>
      </c>
      <c r="D380">
        <f t="shared" si="26"/>
        <v>25</v>
      </c>
      <c r="E380">
        <f t="shared" si="27"/>
        <v>30</v>
      </c>
      <c r="F380">
        <f t="shared" si="28"/>
        <v>40</v>
      </c>
      <c r="G380">
        <f t="shared" si="25"/>
        <v>40</v>
      </c>
      <c r="I380">
        <f t="shared" si="29"/>
        <v>1</v>
      </c>
    </row>
    <row r="381" spans="1:9" x14ac:dyDescent="0.25">
      <c r="A381" s="1">
        <v>43115</v>
      </c>
      <c r="B381">
        <v>36</v>
      </c>
      <c r="D381">
        <f t="shared" si="26"/>
        <v>14</v>
      </c>
      <c r="E381">
        <f t="shared" si="27"/>
        <v>19</v>
      </c>
      <c r="F381">
        <f t="shared" si="28"/>
        <v>29</v>
      </c>
      <c r="G381">
        <f t="shared" si="25"/>
        <v>0</v>
      </c>
      <c r="I381">
        <f t="shared" si="29"/>
        <v>2</v>
      </c>
    </row>
    <row r="382" spans="1:9" x14ac:dyDescent="0.25">
      <c r="A382" s="1">
        <v>43116</v>
      </c>
      <c r="B382">
        <v>33</v>
      </c>
      <c r="D382">
        <f t="shared" si="26"/>
        <v>17</v>
      </c>
      <c r="E382">
        <f t="shared" si="27"/>
        <v>22</v>
      </c>
      <c r="F382">
        <f t="shared" si="28"/>
        <v>32</v>
      </c>
      <c r="G382">
        <f t="shared" si="25"/>
        <v>0</v>
      </c>
      <c r="I382">
        <f t="shared" si="29"/>
        <v>3</v>
      </c>
    </row>
    <row r="383" spans="1:9" x14ac:dyDescent="0.25">
      <c r="A383" s="1">
        <v>43117</v>
      </c>
      <c r="B383">
        <v>15</v>
      </c>
      <c r="D383">
        <f t="shared" si="26"/>
        <v>35</v>
      </c>
      <c r="E383">
        <f t="shared" si="27"/>
        <v>40</v>
      </c>
      <c r="F383">
        <f t="shared" si="28"/>
        <v>50</v>
      </c>
      <c r="G383">
        <f t="shared" si="25"/>
        <v>0</v>
      </c>
      <c r="I383">
        <f t="shared" si="29"/>
        <v>4</v>
      </c>
    </row>
    <row r="384" spans="1:9" x14ac:dyDescent="0.25">
      <c r="A384" s="1">
        <v>43118</v>
      </c>
      <c r="B384">
        <v>21</v>
      </c>
      <c r="D384">
        <f t="shared" si="26"/>
        <v>29</v>
      </c>
      <c r="E384">
        <f t="shared" si="27"/>
        <v>34</v>
      </c>
      <c r="F384">
        <f t="shared" si="28"/>
        <v>44</v>
      </c>
      <c r="G384">
        <f t="shared" si="25"/>
        <v>0</v>
      </c>
      <c r="I384">
        <f t="shared" si="29"/>
        <v>5</v>
      </c>
    </row>
    <row r="385" spans="1:9" x14ac:dyDescent="0.25">
      <c r="A385" s="1">
        <v>43119</v>
      </c>
      <c r="B385">
        <v>34</v>
      </c>
      <c r="D385">
        <f t="shared" si="26"/>
        <v>16</v>
      </c>
      <c r="E385">
        <f t="shared" si="27"/>
        <v>21</v>
      </c>
      <c r="F385">
        <f t="shared" si="28"/>
        <v>31</v>
      </c>
      <c r="G385">
        <f t="shared" si="25"/>
        <v>0</v>
      </c>
      <c r="I385">
        <f t="shared" si="29"/>
        <v>6</v>
      </c>
    </row>
    <row r="386" spans="1:9" x14ac:dyDescent="0.25">
      <c r="A386" s="1">
        <v>43120</v>
      </c>
      <c r="B386">
        <v>35</v>
      </c>
      <c r="D386">
        <f t="shared" si="26"/>
        <v>15</v>
      </c>
      <c r="E386">
        <f t="shared" si="27"/>
        <v>20</v>
      </c>
      <c r="F386">
        <f t="shared" si="28"/>
        <v>30</v>
      </c>
      <c r="G386">
        <f t="shared" ref="G386:G449" si="30">IF(OR(I386=1,I386=7),F386,0)</f>
        <v>30</v>
      </c>
      <c r="I386">
        <f t="shared" si="29"/>
        <v>7</v>
      </c>
    </row>
    <row r="387" spans="1:9" x14ac:dyDescent="0.25">
      <c r="A387" s="1">
        <v>43121</v>
      </c>
      <c r="B387">
        <v>35</v>
      </c>
      <c r="D387">
        <f t="shared" ref="D387:D450" si="31">MAX((50-B387),0)</f>
        <v>15</v>
      </c>
      <c r="E387">
        <f t="shared" ref="E387:E450" si="32">MAX((55-B387),0)</f>
        <v>20</v>
      </c>
      <c r="F387">
        <f t="shared" ref="F387:F450" si="33">MAX((65-B387),0)</f>
        <v>30</v>
      </c>
      <c r="G387">
        <f t="shared" si="30"/>
        <v>30</v>
      </c>
      <c r="I387">
        <f t="shared" ref="I387:I450" si="34">WEEKDAY(A387)</f>
        <v>1</v>
      </c>
    </row>
    <row r="388" spans="1:9" x14ac:dyDescent="0.25">
      <c r="A388" s="1">
        <v>43122</v>
      </c>
      <c r="B388">
        <v>28</v>
      </c>
      <c r="D388">
        <f t="shared" si="31"/>
        <v>22</v>
      </c>
      <c r="E388">
        <f t="shared" si="32"/>
        <v>27</v>
      </c>
      <c r="F388">
        <f t="shared" si="33"/>
        <v>37</v>
      </c>
      <c r="G388">
        <f t="shared" si="30"/>
        <v>0</v>
      </c>
      <c r="I388">
        <f t="shared" si="34"/>
        <v>2</v>
      </c>
    </row>
    <row r="389" spans="1:9" x14ac:dyDescent="0.25">
      <c r="A389" s="1">
        <v>43123</v>
      </c>
      <c r="B389">
        <v>29</v>
      </c>
      <c r="D389">
        <f t="shared" si="31"/>
        <v>21</v>
      </c>
      <c r="E389">
        <f t="shared" si="32"/>
        <v>26</v>
      </c>
      <c r="F389">
        <f t="shared" si="33"/>
        <v>36</v>
      </c>
      <c r="G389">
        <f t="shared" si="30"/>
        <v>0</v>
      </c>
      <c r="I389">
        <f t="shared" si="34"/>
        <v>3</v>
      </c>
    </row>
    <row r="390" spans="1:9" x14ac:dyDescent="0.25">
      <c r="A390" s="1">
        <v>43124</v>
      </c>
      <c r="B390">
        <v>26</v>
      </c>
      <c r="D390">
        <f t="shared" si="31"/>
        <v>24</v>
      </c>
      <c r="E390">
        <f t="shared" si="32"/>
        <v>29</v>
      </c>
      <c r="F390">
        <f t="shared" si="33"/>
        <v>39</v>
      </c>
      <c r="G390">
        <f t="shared" si="30"/>
        <v>0</v>
      </c>
      <c r="I390">
        <f t="shared" si="34"/>
        <v>4</v>
      </c>
    </row>
    <row r="391" spans="1:9" x14ac:dyDescent="0.25">
      <c r="A391" s="1">
        <v>43125</v>
      </c>
      <c r="B391">
        <v>22</v>
      </c>
      <c r="D391">
        <f t="shared" si="31"/>
        <v>28</v>
      </c>
      <c r="E391">
        <f t="shared" si="32"/>
        <v>33</v>
      </c>
      <c r="F391">
        <f t="shared" si="33"/>
        <v>43</v>
      </c>
      <c r="G391">
        <f t="shared" si="30"/>
        <v>0</v>
      </c>
      <c r="I391">
        <f t="shared" si="34"/>
        <v>5</v>
      </c>
    </row>
    <row r="392" spans="1:9" x14ac:dyDescent="0.25">
      <c r="A392" s="1">
        <v>43126</v>
      </c>
      <c r="B392">
        <v>25</v>
      </c>
      <c r="D392">
        <f t="shared" si="31"/>
        <v>25</v>
      </c>
      <c r="E392">
        <f t="shared" si="32"/>
        <v>30</v>
      </c>
      <c r="F392">
        <f t="shared" si="33"/>
        <v>40</v>
      </c>
      <c r="G392">
        <f t="shared" si="30"/>
        <v>0</v>
      </c>
      <c r="I392">
        <f t="shared" si="34"/>
        <v>6</v>
      </c>
    </row>
    <row r="393" spans="1:9" x14ac:dyDescent="0.25">
      <c r="A393" s="1">
        <v>43127</v>
      </c>
      <c r="B393">
        <v>27</v>
      </c>
      <c r="D393">
        <f t="shared" si="31"/>
        <v>23</v>
      </c>
      <c r="E393">
        <f t="shared" si="32"/>
        <v>28</v>
      </c>
      <c r="F393">
        <f t="shared" si="33"/>
        <v>38</v>
      </c>
      <c r="G393">
        <f t="shared" si="30"/>
        <v>38</v>
      </c>
      <c r="I393">
        <f t="shared" si="34"/>
        <v>7</v>
      </c>
    </row>
    <row r="394" spans="1:9" x14ac:dyDescent="0.25">
      <c r="A394" s="1">
        <v>43128</v>
      </c>
      <c r="B394">
        <v>25</v>
      </c>
      <c r="D394">
        <f t="shared" si="31"/>
        <v>25</v>
      </c>
      <c r="E394">
        <f t="shared" si="32"/>
        <v>30</v>
      </c>
      <c r="F394">
        <f t="shared" si="33"/>
        <v>40</v>
      </c>
      <c r="G394">
        <f t="shared" si="30"/>
        <v>40</v>
      </c>
      <c r="I394">
        <f t="shared" si="34"/>
        <v>1</v>
      </c>
    </row>
    <row r="395" spans="1:9" x14ac:dyDescent="0.25">
      <c r="A395" s="1">
        <v>43129</v>
      </c>
      <c r="B395">
        <v>32</v>
      </c>
      <c r="D395">
        <f t="shared" si="31"/>
        <v>18</v>
      </c>
      <c r="E395">
        <f t="shared" si="32"/>
        <v>23</v>
      </c>
      <c r="F395">
        <f t="shared" si="33"/>
        <v>33</v>
      </c>
      <c r="G395">
        <f t="shared" si="30"/>
        <v>0</v>
      </c>
      <c r="I395">
        <f t="shared" si="34"/>
        <v>2</v>
      </c>
    </row>
    <row r="396" spans="1:9" x14ac:dyDescent="0.25">
      <c r="A396" s="1">
        <v>43130</v>
      </c>
      <c r="B396">
        <v>29</v>
      </c>
      <c r="D396">
        <f t="shared" si="31"/>
        <v>21</v>
      </c>
      <c r="E396">
        <f t="shared" si="32"/>
        <v>26</v>
      </c>
      <c r="F396">
        <f t="shared" si="33"/>
        <v>36</v>
      </c>
      <c r="G396">
        <f t="shared" si="30"/>
        <v>0</v>
      </c>
      <c r="I396">
        <f t="shared" si="34"/>
        <v>3</v>
      </c>
    </row>
    <row r="397" spans="1:9" x14ac:dyDescent="0.25">
      <c r="A397" s="1">
        <v>43131</v>
      </c>
      <c r="B397">
        <v>28</v>
      </c>
      <c r="D397">
        <f t="shared" si="31"/>
        <v>22</v>
      </c>
      <c r="E397">
        <f t="shared" si="32"/>
        <v>27</v>
      </c>
      <c r="F397">
        <f t="shared" si="33"/>
        <v>37</v>
      </c>
      <c r="G397">
        <f t="shared" si="30"/>
        <v>0</v>
      </c>
      <c r="I397">
        <f t="shared" si="34"/>
        <v>4</v>
      </c>
    </row>
    <row r="398" spans="1:9" x14ac:dyDescent="0.25">
      <c r="A398" s="1">
        <v>43132</v>
      </c>
      <c r="B398">
        <v>45.5</v>
      </c>
      <c r="D398">
        <f t="shared" si="31"/>
        <v>4.5</v>
      </c>
      <c r="E398">
        <f t="shared" si="32"/>
        <v>9.5</v>
      </c>
      <c r="F398">
        <f t="shared" si="33"/>
        <v>19.5</v>
      </c>
      <c r="G398">
        <f t="shared" si="30"/>
        <v>0</v>
      </c>
      <c r="I398">
        <f t="shared" si="34"/>
        <v>5</v>
      </c>
    </row>
    <row r="399" spans="1:9" x14ac:dyDescent="0.25">
      <c r="A399" s="1">
        <v>43133</v>
      </c>
      <c r="B399">
        <v>39</v>
      </c>
      <c r="D399">
        <f t="shared" si="31"/>
        <v>11</v>
      </c>
      <c r="E399">
        <f t="shared" si="32"/>
        <v>16</v>
      </c>
      <c r="F399">
        <f t="shared" si="33"/>
        <v>26</v>
      </c>
      <c r="G399">
        <f t="shared" si="30"/>
        <v>0</v>
      </c>
      <c r="I399">
        <f t="shared" si="34"/>
        <v>6</v>
      </c>
    </row>
    <row r="400" spans="1:9" x14ac:dyDescent="0.25">
      <c r="A400" s="1">
        <v>43134</v>
      </c>
      <c r="B400">
        <v>53</v>
      </c>
      <c r="D400">
        <f t="shared" si="31"/>
        <v>0</v>
      </c>
      <c r="E400">
        <f t="shared" si="32"/>
        <v>2</v>
      </c>
      <c r="F400">
        <f t="shared" si="33"/>
        <v>12</v>
      </c>
      <c r="G400">
        <f t="shared" si="30"/>
        <v>12</v>
      </c>
      <c r="I400">
        <f t="shared" si="34"/>
        <v>7</v>
      </c>
    </row>
    <row r="401" spans="1:9" x14ac:dyDescent="0.25">
      <c r="A401" s="1">
        <v>43135</v>
      </c>
      <c r="B401">
        <v>49</v>
      </c>
      <c r="D401">
        <f t="shared" si="31"/>
        <v>1</v>
      </c>
      <c r="E401">
        <f t="shared" si="32"/>
        <v>6</v>
      </c>
      <c r="F401">
        <f t="shared" si="33"/>
        <v>16</v>
      </c>
      <c r="G401">
        <f t="shared" si="30"/>
        <v>16</v>
      </c>
      <c r="I401">
        <f t="shared" si="34"/>
        <v>1</v>
      </c>
    </row>
    <row r="402" spans="1:9" x14ac:dyDescent="0.25">
      <c r="A402" s="1">
        <v>43136</v>
      </c>
      <c r="B402">
        <v>39</v>
      </c>
      <c r="D402">
        <f t="shared" si="31"/>
        <v>11</v>
      </c>
      <c r="E402">
        <f t="shared" si="32"/>
        <v>16</v>
      </c>
      <c r="F402">
        <f t="shared" si="33"/>
        <v>26</v>
      </c>
      <c r="G402">
        <f t="shared" si="30"/>
        <v>0</v>
      </c>
      <c r="I402">
        <f t="shared" si="34"/>
        <v>2</v>
      </c>
    </row>
    <row r="403" spans="1:9" x14ac:dyDescent="0.25">
      <c r="A403" s="1">
        <v>43137</v>
      </c>
      <c r="B403">
        <v>29</v>
      </c>
      <c r="D403">
        <f t="shared" si="31"/>
        <v>21</v>
      </c>
      <c r="E403">
        <f t="shared" si="32"/>
        <v>26</v>
      </c>
      <c r="F403">
        <f t="shared" si="33"/>
        <v>36</v>
      </c>
      <c r="G403">
        <f t="shared" si="30"/>
        <v>0</v>
      </c>
      <c r="I403">
        <f t="shared" si="34"/>
        <v>3</v>
      </c>
    </row>
    <row r="404" spans="1:9" x14ac:dyDescent="0.25">
      <c r="A404" s="1">
        <v>43138</v>
      </c>
      <c r="B404">
        <v>33</v>
      </c>
      <c r="D404">
        <f t="shared" si="31"/>
        <v>17</v>
      </c>
      <c r="E404">
        <f t="shared" si="32"/>
        <v>22</v>
      </c>
      <c r="F404">
        <f t="shared" si="33"/>
        <v>32</v>
      </c>
      <c r="G404">
        <f t="shared" si="30"/>
        <v>0</v>
      </c>
      <c r="I404">
        <f t="shared" si="34"/>
        <v>4</v>
      </c>
    </row>
    <row r="405" spans="1:9" x14ac:dyDescent="0.25">
      <c r="A405" s="1">
        <v>43139</v>
      </c>
      <c r="B405">
        <v>31</v>
      </c>
      <c r="D405">
        <f t="shared" si="31"/>
        <v>19</v>
      </c>
      <c r="E405">
        <f t="shared" si="32"/>
        <v>24</v>
      </c>
      <c r="F405">
        <f t="shared" si="33"/>
        <v>34</v>
      </c>
      <c r="G405">
        <f t="shared" si="30"/>
        <v>0</v>
      </c>
      <c r="I405">
        <f t="shared" si="34"/>
        <v>5</v>
      </c>
    </row>
    <row r="406" spans="1:9" x14ac:dyDescent="0.25">
      <c r="A406" s="1">
        <v>43140</v>
      </c>
      <c r="B406">
        <v>32</v>
      </c>
      <c r="D406">
        <f t="shared" si="31"/>
        <v>18</v>
      </c>
      <c r="E406">
        <f t="shared" si="32"/>
        <v>23</v>
      </c>
      <c r="F406">
        <f t="shared" si="33"/>
        <v>33</v>
      </c>
      <c r="G406">
        <f t="shared" si="30"/>
        <v>0</v>
      </c>
      <c r="I406">
        <f t="shared" si="34"/>
        <v>6</v>
      </c>
    </row>
    <row r="407" spans="1:9" x14ac:dyDescent="0.25">
      <c r="A407" s="1">
        <v>43141</v>
      </c>
      <c r="B407">
        <v>28</v>
      </c>
      <c r="D407">
        <f t="shared" si="31"/>
        <v>22</v>
      </c>
      <c r="E407">
        <f t="shared" si="32"/>
        <v>27</v>
      </c>
      <c r="F407">
        <f t="shared" si="33"/>
        <v>37</v>
      </c>
      <c r="G407">
        <f t="shared" si="30"/>
        <v>37</v>
      </c>
      <c r="I407">
        <f t="shared" si="34"/>
        <v>7</v>
      </c>
    </row>
    <row r="408" spans="1:9" x14ac:dyDescent="0.25">
      <c r="A408" s="1">
        <v>43142</v>
      </c>
      <c r="B408">
        <v>34</v>
      </c>
      <c r="D408">
        <f t="shared" si="31"/>
        <v>16</v>
      </c>
      <c r="E408">
        <f t="shared" si="32"/>
        <v>21</v>
      </c>
      <c r="F408">
        <f t="shared" si="33"/>
        <v>31</v>
      </c>
      <c r="G408">
        <f t="shared" si="30"/>
        <v>31</v>
      </c>
      <c r="I408">
        <f t="shared" si="34"/>
        <v>1</v>
      </c>
    </row>
    <row r="409" spans="1:9" x14ac:dyDescent="0.25">
      <c r="A409" s="1">
        <v>43143</v>
      </c>
      <c r="B409">
        <v>31.5</v>
      </c>
      <c r="D409">
        <f t="shared" si="31"/>
        <v>18.5</v>
      </c>
      <c r="E409">
        <f t="shared" si="32"/>
        <v>23.5</v>
      </c>
      <c r="F409">
        <f t="shared" si="33"/>
        <v>33.5</v>
      </c>
      <c r="G409">
        <f t="shared" si="30"/>
        <v>0</v>
      </c>
      <c r="I409">
        <f t="shared" si="34"/>
        <v>2</v>
      </c>
    </row>
    <row r="410" spans="1:9" x14ac:dyDescent="0.25">
      <c r="A410" s="1">
        <v>43144</v>
      </c>
      <c r="B410">
        <v>29.5</v>
      </c>
      <c r="D410">
        <f t="shared" si="31"/>
        <v>20.5</v>
      </c>
      <c r="E410">
        <f t="shared" si="32"/>
        <v>25.5</v>
      </c>
      <c r="F410">
        <f t="shared" si="33"/>
        <v>35.5</v>
      </c>
      <c r="G410">
        <f t="shared" si="30"/>
        <v>0</v>
      </c>
      <c r="I410">
        <f t="shared" si="34"/>
        <v>3</v>
      </c>
    </row>
    <row r="411" spans="1:9" x14ac:dyDescent="0.25">
      <c r="A411" s="1">
        <v>43145</v>
      </c>
      <c r="B411">
        <v>48.5</v>
      </c>
      <c r="D411">
        <f t="shared" si="31"/>
        <v>1.5</v>
      </c>
      <c r="E411">
        <f t="shared" si="32"/>
        <v>6.5</v>
      </c>
      <c r="F411">
        <f t="shared" si="33"/>
        <v>16.5</v>
      </c>
      <c r="G411">
        <f t="shared" si="30"/>
        <v>0</v>
      </c>
      <c r="I411">
        <f t="shared" si="34"/>
        <v>4</v>
      </c>
    </row>
    <row r="412" spans="1:9" x14ac:dyDescent="0.25">
      <c r="A412" s="1">
        <v>43146</v>
      </c>
      <c r="B412">
        <v>21</v>
      </c>
      <c r="D412">
        <f t="shared" si="31"/>
        <v>29</v>
      </c>
      <c r="E412">
        <f t="shared" si="32"/>
        <v>34</v>
      </c>
      <c r="F412">
        <f t="shared" si="33"/>
        <v>44</v>
      </c>
      <c r="G412">
        <f t="shared" si="30"/>
        <v>0</v>
      </c>
      <c r="I412">
        <f t="shared" si="34"/>
        <v>5</v>
      </c>
    </row>
    <row r="413" spans="1:9" x14ac:dyDescent="0.25">
      <c r="A413" s="1">
        <v>43147</v>
      </c>
      <c r="B413">
        <v>15</v>
      </c>
      <c r="D413">
        <f t="shared" si="31"/>
        <v>35</v>
      </c>
      <c r="E413">
        <f t="shared" si="32"/>
        <v>40</v>
      </c>
      <c r="F413">
        <f t="shared" si="33"/>
        <v>50</v>
      </c>
      <c r="G413">
        <f t="shared" si="30"/>
        <v>0</v>
      </c>
      <c r="I413">
        <f t="shared" si="34"/>
        <v>6</v>
      </c>
    </row>
    <row r="414" spans="1:9" x14ac:dyDescent="0.25">
      <c r="A414" s="1">
        <v>43148</v>
      </c>
      <c r="B414">
        <v>26.5</v>
      </c>
      <c r="D414">
        <f t="shared" si="31"/>
        <v>23.5</v>
      </c>
      <c r="E414">
        <f t="shared" si="32"/>
        <v>28.5</v>
      </c>
      <c r="F414">
        <f t="shared" si="33"/>
        <v>38.5</v>
      </c>
      <c r="G414">
        <f t="shared" si="30"/>
        <v>38.5</v>
      </c>
      <c r="I414">
        <f t="shared" si="34"/>
        <v>7</v>
      </c>
    </row>
    <row r="415" spans="1:9" x14ac:dyDescent="0.25">
      <c r="A415" s="1">
        <v>43149</v>
      </c>
      <c r="B415">
        <v>27</v>
      </c>
      <c r="D415">
        <f t="shared" si="31"/>
        <v>23</v>
      </c>
      <c r="E415">
        <f t="shared" si="32"/>
        <v>28</v>
      </c>
      <c r="F415">
        <f t="shared" si="33"/>
        <v>38</v>
      </c>
      <c r="G415">
        <f t="shared" si="30"/>
        <v>38</v>
      </c>
      <c r="I415">
        <f t="shared" si="34"/>
        <v>1</v>
      </c>
    </row>
    <row r="416" spans="1:9" x14ac:dyDescent="0.25">
      <c r="A416" s="1">
        <v>43150</v>
      </c>
      <c r="B416">
        <v>41</v>
      </c>
      <c r="D416">
        <f t="shared" si="31"/>
        <v>9</v>
      </c>
      <c r="E416">
        <f t="shared" si="32"/>
        <v>14</v>
      </c>
      <c r="F416">
        <f t="shared" si="33"/>
        <v>24</v>
      </c>
      <c r="G416">
        <f t="shared" si="30"/>
        <v>0</v>
      </c>
      <c r="I416">
        <f t="shared" si="34"/>
        <v>2</v>
      </c>
    </row>
    <row r="417" spans="1:9" x14ac:dyDescent="0.25">
      <c r="A417" s="1">
        <v>43151</v>
      </c>
      <c r="B417">
        <v>50</v>
      </c>
      <c r="D417">
        <f t="shared" si="31"/>
        <v>0</v>
      </c>
      <c r="E417">
        <f t="shared" si="32"/>
        <v>5</v>
      </c>
      <c r="F417">
        <f t="shared" si="33"/>
        <v>15</v>
      </c>
      <c r="G417">
        <f t="shared" si="30"/>
        <v>0</v>
      </c>
      <c r="I417">
        <f t="shared" si="34"/>
        <v>3</v>
      </c>
    </row>
    <row r="418" spans="1:9" x14ac:dyDescent="0.25">
      <c r="A418" s="1">
        <v>43152</v>
      </c>
      <c r="B418">
        <v>62</v>
      </c>
      <c r="D418">
        <f t="shared" si="31"/>
        <v>0</v>
      </c>
      <c r="E418">
        <f t="shared" si="32"/>
        <v>0</v>
      </c>
      <c r="F418">
        <f t="shared" si="33"/>
        <v>3</v>
      </c>
      <c r="G418">
        <f t="shared" si="30"/>
        <v>0</v>
      </c>
      <c r="I418">
        <f t="shared" si="34"/>
        <v>4</v>
      </c>
    </row>
    <row r="419" spans="1:9" x14ac:dyDescent="0.25">
      <c r="A419" s="1">
        <v>43153</v>
      </c>
      <c r="B419">
        <v>38.5</v>
      </c>
      <c r="D419">
        <f t="shared" si="31"/>
        <v>11.5</v>
      </c>
      <c r="E419">
        <f t="shared" si="32"/>
        <v>16.5</v>
      </c>
      <c r="F419">
        <f t="shared" si="33"/>
        <v>26.5</v>
      </c>
      <c r="G419">
        <f t="shared" si="30"/>
        <v>0</v>
      </c>
      <c r="I419">
        <f t="shared" si="34"/>
        <v>5</v>
      </c>
    </row>
    <row r="420" spans="1:9" x14ac:dyDescent="0.25">
      <c r="A420" s="1">
        <v>43154</v>
      </c>
      <c r="B420">
        <v>38.5</v>
      </c>
      <c r="D420">
        <f t="shared" si="31"/>
        <v>11.5</v>
      </c>
      <c r="E420">
        <f t="shared" si="32"/>
        <v>16.5</v>
      </c>
      <c r="F420">
        <f t="shared" si="33"/>
        <v>26.5</v>
      </c>
      <c r="G420">
        <f t="shared" si="30"/>
        <v>0</v>
      </c>
      <c r="I420">
        <f t="shared" si="34"/>
        <v>6</v>
      </c>
    </row>
    <row r="421" spans="1:9" x14ac:dyDescent="0.25">
      <c r="A421" s="1">
        <v>43155</v>
      </c>
      <c r="B421">
        <v>44.5</v>
      </c>
      <c r="D421">
        <f t="shared" si="31"/>
        <v>5.5</v>
      </c>
      <c r="E421">
        <f t="shared" si="32"/>
        <v>10.5</v>
      </c>
      <c r="F421">
        <f t="shared" si="33"/>
        <v>20.5</v>
      </c>
      <c r="G421">
        <f t="shared" si="30"/>
        <v>20.5</v>
      </c>
      <c r="I421">
        <f t="shared" si="34"/>
        <v>7</v>
      </c>
    </row>
    <row r="422" spans="1:9" x14ac:dyDescent="0.25">
      <c r="A422" s="1">
        <v>43156</v>
      </c>
      <c r="B422">
        <v>38</v>
      </c>
      <c r="D422">
        <f t="shared" si="31"/>
        <v>12</v>
      </c>
      <c r="E422">
        <f t="shared" si="32"/>
        <v>17</v>
      </c>
      <c r="F422">
        <f t="shared" si="33"/>
        <v>27</v>
      </c>
      <c r="G422">
        <f t="shared" si="30"/>
        <v>27</v>
      </c>
      <c r="I422">
        <f t="shared" si="34"/>
        <v>1</v>
      </c>
    </row>
    <row r="423" spans="1:9" x14ac:dyDescent="0.25">
      <c r="A423" s="1">
        <v>43157</v>
      </c>
      <c r="B423">
        <v>46</v>
      </c>
      <c r="D423">
        <f t="shared" si="31"/>
        <v>4</v>
      </c>
      <c r="E423">
        <f t="shared" si="32"/>
        <v>9</v>
      </c>
      <c r="F423">
        <f t="shared" si="33"/>
        <v>19</v>
      </c>
      <c r="G423">
        <f t="shared" si="30"/>
        <v>0</v>
      </c>
      <c r="I423">
        <f t="shared" si="34"/>
        <v>2</v>
      </c>
    </row>
    <row r="424" spans="1:9" x14ac:dyDescent="0.25">
      <c r="A424" s="1">
        <v>43158</v>
      </c>
      <c r="B424">
        <v>30</v>
      </c>
      <c r="D424">
        <f t="shared" si="31"/>
        <v>20</v>
      </c>
      <c r="E424">
        <f t="shared" si="32"/>
        <v>25</v>
      </c>
      <c r="F424">
        <f t="shared" si="33"/>
        <v>35</v>
      </c>
      <c r="G424">
        <f t="shared" si="30"/>
        <v>0</v>
      </c>
      <c r="I424">
        <f t="shared" si="34"/>
        <v>3</v>
      </c>
    </row>
    <row r="425" spans="1:9" x14ac:dyDescent="0.25">
      <c r="A425" s="1">
        <v>43159</v>
      </c>
      <c r="B425">
        <v>35.5</v>
      </c>
      <c r="D425">
        <f t="shared" si="31"/>
        <v>14.5</v>
      </c>
      <c r="E425">
        <f t="shared" si="32"/>
        <v>19.5</v>
      </c>
      <c r="F425">
        <f t="shared" si="33"/>
        <v>29.5</v>
      </c>
      <c r="G425">
        <f t="shared" si="30"/>
        <v>0</v>
      </c>
      <c r="I425">
        <f t="shared" si="34"/>
        <v>4</v>
      </c>
    </row>
    <row r="426" spans="1:9" x14ac:dyDescent="0.25">
      <c r="A426" s="1">
        <v>43160</v>
      </c>
      <c r="B426">
        <v>38</v>
      </c>
      <c r="D426">
        <f t="shared" si="31"/>
        <v>12</v>
      </c>
      <c r="E426">
        <f t="shared" si="32"/>
        <v>17</v>
      </c>
      <c r="F426">
        <f t="shared" si="33"/>
        <v>27</v>
      </c>
      <c r="G426">
        <f t="shared" si="30"/>
        <v>0</v>
      </c>
      <c r="I426">
        <f t="shared" si="34"/>
        <v>5</v>
      </c>
    </row>
    <row r="427" spans="1:9" x14ac:dyDescent="0.25">
      <c r="A427" s="1">
        <v>43161</v>
      </c>
      <c r="B427">
        <v>38</v>
      </c>
      <c r="D427">
        <f t="shared" si="31"/>
        <v>12</v>
      </c>
      <c r="E427">
        <f t="shared" si="32"/>
        <v>17</v>
      </c>
      <c r="F427">
        <f t="shared" si="33"/>
        <v>27</v>
      </c>
      <c r="G427">
        <f t="shared" si="30"/>
        <v>0</v>
      </c>
      <c r="I427">
        <f t="shared" si="34"/>
        <v>6</v>
      </c>
    </row>
    <row r="428" spans="1:9" x14ac:dyDescent="0.25">
      <c r="A428" s="1">
        <v>43162</v>
      </c>
      <c r="B428">
        <v>41.5</v>
      </c>
      <c r="D428">
        <f t="shared" si="31"/>
        <v>8.5</v>
      </c>
      <c r="E428">
        <f t="shared" si="32"/>
        <v>13.5</v>
      </c>
      <c r="F428">
        <f t="shared" si="33"/>
        <v>23.5</v>
      </c>
      <c r="G428">
        <f t="shared" si="30"/>
        <v>23.5</v>
      </c>
      <c r="I428">
        <f t="shared" si="34"/>
        <v>7</v>
      </c>
    </row>
    <row r="429" spans="1:9" x14ac:dyDescent="0.25">
      <c r="A429" s="1">
        <v>43163</v>
      </c>
      <c r="B429">
        <v>41.5</v>
      </c>
      <c r="D429">
        <f t="shared" si="31"/>
        <v>8.5</v>
      </c>
      <c r="E429">
        <f t="shared" si="32"/>
        <v>13.5</v>
      </c>
      <c r="F429">
        <f t="shared" si="33"/>
        <v>23.5</v>
      </c>
      <c r="G429">
        <f t="shared" si="30"/>
        <v>23.5</v>
      </c>
      <c r="I429">
        <f t="shared" si="34"/>
        <v>1</v>
      </c>
    </row>
    <row r="430" spans="1:9" x14ac:dyDescent="0.25">
      <c r="A430" s="1">
        <v>43164</v>
      </c>
      <c r="B430">
        <v>57</v>
      </c>
      <c r="D430">
        <f t="shared" si="31"/>
        <v>0</v>
      </c>
      <c r="E430">
        <f t="shared" si="32"/>
        <v>0</v>
      </c>
      <c r="F430">
        <f t="shared" si="33"/>
        <v>8</v>
      </c>
      <c r="G430">
        <f t="shared" si="30"/>
        <v>0</v>
      </c>
      <c r="I430">
        <f t="shared" si="34"/>
        <v>2</v>
      </c>
    </row>
    <row r="431" spans="1:9" x14ac:dyDescent="0.25">
      <c r="A431" s="1">
        <v>43165</v>
      </c>
      <c r="B431">
        <v>56</v>
      </c>
      <c r="D431">
        <f t="shared" si="31"/>
        <v>0</v>
      </c>
      <c r="E431">
        <f t="shared" si="32"/>
        <v>0</v>
      </c>
      <c r="F431">
        <f t="shared" si="33"/>
        <v>9</v>
      </c>
      <c r="G431">
        <f t="shared" si="30"/>
        <v>0</v>
      </c>
      <c r="I431">
        <f t="shared" si="34"/>
        <v>3</v>
      </c>
    </row>
    <row r="432" spans="1:9" x14ac:dyDescent="0.25">
      <c r="A432" s="1">
        <v>43166</v>
      </c>
      <c r="B432">
        <v>39.5</v>
      </c>
      <c r="D432">
        <f t="shared" si="31"/>
        <v>10.5</v>
      </c>
      <c r="E432">
        <f t="shared" si="32"/>
        <v>15.5</v>
      </c>
      <c r="F432">
        <f t="shared" si="33"/>
        <v>25.5</v>
      </c>
      <c r="G432">
        <f t="shared" si="30"/>
        <v>0</v>
      </c>
      <c r="I432">
        <f t="shared" si="34"/>
        <v>4</v>
      </c>
    </row>
    <row r="433" spans="1:9" x14ac:dyDescent="0.25">
      <c r="A433" s="1">
        <v>43167</v>
      </c>
      <c r="B433">
        <v>36</v>
      </c>
      <c r="D433">
        <f t="shared" si="31"/>
        <v>14</v>
      </c>
      <c r="E433">
        <f t="shared" si="32"/>
        <v>19</v>
      </c>
      <c r="F433">
        <f t="shared" si="33"/>
        <v>29</v>
      </c>
      <c r="G433">
        <f t="shared" si="30"/>
        <v>0</v>
      </c>
      <c r="I433">
        <f t="shared" si="34"/>
        <v>5</v>
      </c>
    </row>
    <row r="434" spans="1:9" x14ac:dyDescent="0.25">
      <c r="A434" s="1">
        <v>43168</v>
      </c>
      <c r="B434">
        <v>44.5</v>
      </c>
      <c r="D434">
        <f t="shared" si="31"/>
        <v>5.5</v>
      </c>
      <c r="E434">
        <f t="shared" si="32"/>
        <v>10.5</v>
      </c>
      <c r="F434">
        <f t="shared" si="33"/>
        <v>20.5</v>
      </c>
      <c r="G434">
        <f t="shared" si="30"/>
        <v>0</v>
      </c>
      <c r="I434">
        <f t="shared" si="34"/>
        <v>6</v>
      </c>
    </row>
    <row r="435" spans="1:9" x14ac:dyDescent="0.25">
      <c r="A435" s="1">
        <v>43169</v>
      </c>
      <c r="B435">
        <v>47.5</v>
      </c>
      <c r="D435">
        <f t="shared" si="31"/>
        <v>2.5</v>
      </c>
      <c r="E435">
        <f t="shared" si="32"/>
        <v>7.5</v>
      </c>
      <c r="F435">
        <f t="shared" si="33"/>
        <v>17.5</v>
      </c>
      <c r="G435">
        <f t="shared" si="30"/>
        <v>17.5</v>
      </c>
      <c r="I435">
        <f t="shared" si="34"/>
        <v>7</v>
      </c>
    </row>
    <row r="436" spans="1:9" x14ac:dyDescent="0.25">
      <c r="A436" s="1">
        <v>43170</v>
      </c>
      <c r="B436">
        <v>42.5</v>
      </c>
      <c r="D436">
        <f t="shared" si="31"/>
        <v>7.5</v>
      </c>
      <c r="E436">
        <f t="shared" si="32"/>
        <v>12.5</v>
      </c>
      <c r="F436">
        <f t="shared" si="33"/>
        <v>22.5</v>
      </c>
      <c r="G436">
        <f t="shared" si="30"/>
        <v>22.5</v>
      </c>
      <c r="I436">
        <f t="shared" si="34"/>
        <v>1</v>
      </c>
    </row>
    <row r="437" spans="1:9" x14ac:dyDescent="0.25">
      <c r="A437" s="1">
        <v>43171</v>
      </c>
      <c r="B437">
        <v>39.5</v>
      </c>
      <c r="D437">
        <f t="shared" si="31"/>
        <v>10.5</v>
      </c>
      <c r="E437">
        <f t="shared" si="32"/>
        <v>15.5</v>
      </c>
      <c r="F437">
        <f t="shared" si="33"/>
        <v>25.5</v>
      </c>
      <c r="G437">
        <f t="shared" si="30"/>
        <v>0</v>
      </c>
      <c r="I437">
        <f t="shared" si="34"/>
        <v>2</v>
      </c>
    </row>
    <row r="438" spans="1:9" x14ac:dyDescent="0.25">
      <c r="A438" s="1">
        <v>43172</v>
      </c>
      <c r="B438">
        <v>51</v>
      </c>
      <c r="D438">
        <f t="shared" si="31"/>
        <v>0</v>
      </c>
      <c r="E438">
        <f t="shared" si="32"/>
        <v>4</v>
      </c>
      <c r="F438">
        <f t="shared" si="33"/>
        <v>14</v>
      </c>
      <c r="G438">
        <f t="shared" si="30"/>
        <v>0</v>
      </c>
      <c r="I438">
        <f t="shared" si="34"/>
        <v>3</v>
      </c>
    </row>
    <row r="439" spans="1:9" x14ac:dyDescent="0.25">
      <c r="A439" s="1">
        <v>43173</v>
      </c>
      <c r="B439">
        <v>49.5</v>
      </c>
      <c r="D439">
        <f t="shared" si="31"/>
        <v>0.5</v>
      </c>
      <c r="E439">
        <f t="shared" si="32"/>
        <v>5.5</v>
      </c>
      <c r="F439">
        <f t="shared" si="33"/>
        <v>15.5</v>
      </c>
      <c r="G439">
        <f t="shared" si="30"/>
        <v>0</v>
      </c>
      <c r="I439">
        <f t="shared" si="34"/>
        <v>4</v>
      </c>
    </row>
    <row r="440" spans="1:9" x14ac:dyDescent="0.25">
      <c r="A440" s="1">
        <v>43174</v>
      </c>
      <c r="B440">
        <v>41.5</v>
      </c>
      <c r="D440">
        <f t="shared" si="31"/>
        <v>8.5</v>
      </c>
      <c r="E440">
        <f t="shared" si="32"/>
        <v>13.5</v>
      </c>
      <c r="F440">
        <f t="shared" si="33"/>
        <v>23.5</v>
      </c>
      <c r="G440">
        <f t="shared" si="30"/>
        <v>0</v>
      </c>
      <c r="I440">
        <f t="shared" si="34"/>
        <v>5</v>
      </c>
    </row>
    <row r="441" spans="1:9" x14ac:dyDescent="0.25">
      <c r="A441" s="1">
        <v>43175</v>
      </c>
      <c r="B441">
        <v>50.5</v>
      </c>
      <c r="D441">
        <f t="shared" si="31"/>
        <v>0</v>
      </c>
      <c r="E441">
        <f t="shared" si="32"/>
        <v>4.5</v>
      </c>
      <c r="F441">
        <f t="shared" si="33"/>
        <v>14.5</v>
      </c>
      <c r="G441">
        <f t="shared" si="30"/>
        <v>0</v>
      </c>
      <c r="I441">
        <f t="shared" si="34"/>
        <v>6</v>
      </c>
    </row>
    <row r="442" spans="1:9" x14ac:dyDescent="0.25">
      <c r="A442" s="1">
        <v>43176</v>
      </c>
      <c r="B442">
        <v>44.5</v>
      </c>
      <c r="D442">
        <f t="shared" si="31"/>
        <v>5.5</v>
      </c>
      <c r="E442">
        <f t="shared" si="32"/>
        <v>10.5</v>
      </c>
      <c r="F442">
        <f t="shared" si="33"/>
        <v>20.5</v>
      </c>
      <c r="G442">
        <f t="shared" si="30"/>
        <v>20.5</v>
      </c>
      <c r="I442">
        <f t="shared" si="34"/>
        <v>7</v>
      </c>
    </row>
    <row r="443" spans="1:9" x14ac:dyDescent="0.25">
      <c r="A443" s="1">
        <v>43177</v>
      </c>
      <c r="B443">
        <v>52.5</v>
      </c>
      <c r="D443">
        <f t="shared" si="31"/>
        <v>0</v>
      </c>
      <c r="E443">
        <f t="shared" si="32"/>
        <v>2.5</v>
      </c>
      <c r="F443">
        <f t="shared" si="33"/>
        <v>12.5</v>
      </c>
      <c r="G443">
        <f t="shared" si="30"/>
        <v>12.5</v>
      </c>
      <c r="I443">
        <f t="shared" si="34"/>
        <v>1</v>
      </c>
    </row>
    <row r="444" spans="1:9" x14ac:dyDescent="0.25">
      <c r="A444" s="1">
        <v>43178</v>
      </c>
      <c r="B444">
        <v>64</v>
      </c>
      <c r="D444">
        <f t="shared" si="31"/>
        <v>0</v>
      </c>
      <c r="E444">
        <f t="shared" si="32"/>
        <v>0</v>
      </c>
      <c r="F444">
        <f t="shared" si="33"/>
        <v>1</v>
      </c>
      <c r="G444">
        <f t="shared" si="30"/>
        <v>0</v>
      </c>
      <c r="I444">
        <f t="shared" si="34"/>
        <v>2</v>
      </c>
    </row>
    <row r="445" spans="1:9" x14ac:dyDescent="0.25">
      <c r="A445" s="1">
        <v>43179</v>
      </c>
      <c r="B445">
        <v>51</v>
      </c>
      <c r="D445">
        <f t="shared" si="31"/>
        <v>0</v>
      </c>
      <c r="E445">
        <f t="shared" si="32"/>
        <v>4</v>
      </c>
      <c r="F445">
        <f t="shared" si="33"/>
        <v>14</v>
      </c>
      <c r="G445">
        <f t="shared" si="30"/>
        <v>0</v>
      </c>
      <c r="I445">
        <f t="shared" si="34"/>
        <v>3</v>
      </c>
    </row>
    <row r="446" spans="1:9" x14ac:dyDescent="0.25">
      <c r="A446" s="1">
        <v>43180</v>
      </c>
      <c r="B446">
        <v>53.5</v>
      </c>
      <c r="D446">
        <f t="shared" si="31"/>
        <v>0</v>
      </c>
      <c r="E446">
        <f t="shared" si="32"/>
        <v>1.5</v>
      </c>
      <c r="F446">
        <f t="shared" si="33"/>
        <v>11.5</v>
      </c>
      <c r="G446">
        <f t="shared" si="30"/>
        <v>0</v>
      </c>
      <c r="I446">
        <f t="shared" si="34"/>
        <v>4</v>
      </c>
    </row>
    <row r="447" spans="1:9" x14ac:dyDescent="0.25">
      <c r="A447" s="1">
        <v>43181</v>
      </c>
      <c r="B447">
        <v>71</v>
      </c>
      <c r="D447">
        <f t="shared" si="31"/>
        <v>0</v>
      </c>
      <c r="E447">
        <f t="shared" si="32"/>
        <v>0</v>
      </c>
      <c r="F447">
        <f t="shared" si="33"/>
        <v>0</v>
      </c>
      <c r="G447">
        <f t="shared" si="30"/>
        <v>0</v>
      </c>
      <c r="I447">
        <f t="shared" si="34"/>
        <v>5</v>
      </c>
    </row>
    <row r="448" spans="1:9" x14ac:dyDescent="0.25">
      <c r="A448" s="1">
        <v>43182</v>
      </c>
      <c r="B448">
        <v>67.5</v>
      </c>
      <c r="D448">
        <f t="shared" si="31"/>
        <v>0</v>
      </c>
      <c r="E448">
        <f t="shared" si="32"/>
        <v>0</v>
      </c>
      <c r="F448">
        <f t="shared" si="33"/>
        <v>0</v>
      </c>
      <c r="G448">
        <f t="shared" si="30"/>
        <v>0</v>
      </c>
      <c r="I448">
        <f t="shared" si="34"/>
        <v>6</v>
      </c>
    </row>
    <row r="449" spans="1:9" x14ac:dyDescent="0.25">
      <c r="A449" s="1">
        <v>43183</v>
      </c>
      <c r="B449">
        <v>65</v>
      </c>
      <c r="D449">
        <f t="shared" si="31"/>
        <v>0</v>
      </c>
      <c r="E449">
        <f t="shared" si="32"/>
        <v>0</v>
      </c>
      <c r="F449">
        <f t="shared" si="33"/>
        <v>0</v>
      </c>
      <c r="G449">
        <f t="shared" si="30"/>
        <v>0</v>
      </c>
      <c r="I449">
        <f t="shared" si="34"/>
        <v>7</v>
      </c>
    </row>
    <row r="450" spans="1:9" x14ac:dyDescent="0.25">
      <c r="A450" s="1">
        <v>43184</v>
      </c>
      <c r="B450">
        <v>44.5</v>
      </c>
      <c r="D450">
        <f t="shared" si="31"/>
        <v>5.5</v>
      </c>
      <c r="E450">
        <f t="shared" si="32"/>
        <v>10.5</v>
      </c>
      <c r="F450">
        <f t="shared" si="33"/>
        <v>20.5</v>
      </c>
      <c r="G450">
        <f t="shared" ref="G450:G513" si="35">IF(OR(I450=1,I450=7),F450,0)</f>
        <v>20.5</v>
      </c>
      <c r="I450">
        <f t="shared" si="34"/>
        <v>1</v>
      </c>
    </row>
    <row r="451" spans="1:9" x14ac:dyDescent="0.25">
      <c r="A451" s="1">
        <v>43185</v>
      </c>
      <c r="B451">
        <v>32.5</v>
      </c>
      <c r="D451">
        <f t="shared" ref="D451:D514" si="36">MAX((50-B451),0)</f>
        <v>17.5</v>
      </c>
      <c r="E451">
        <f t="shared" ref="E451:E514" si="37">MAX((55-B451),0)</f>
        <v>22.5</v>
      </c>
      <c r="F451">
        <f t="shared" ref="F451:F514" si="38">MAX((65-B451),0)</f>
        <v>32.5</v>
      </c>
      <c r="G451">
        <f t="shared" si="35"/>
        <v>0</v>
      </c>
      <c r="I451">
        <f t="shared" ref="I451:I514" si="39">WEEKDAY(A451)</f>
        <v>2</v>
      </c>
    </row>
    <row r="452" spans="1:9" x14ac:dyDescent="0.25">
      <c r="A452" s="1">
        <v>43186</v>
      </c>
      <c r="B452">
        <v>38.5</v>
      </c>
      <c r="D452">
        <f t="shared" si="36"/>
        <v>11.5</v>
      </c>
      <c r="E452">
        <f t="shared" si="37"/>
        <v>16.5</v>
      </c>
      <c r="F452">
        <f t="shared" si="38"/>
        <v>26.5</v>
      </c>
      <c r="G452">
        <f t="shared" si="35"/>
        <v>0</v>
      </c>
      <c r="I452">
        <f t="shared" si="39"/>
        <v>3</v>
      </c>
    </row>
    <row r="453" spans="1:9" x14ac:dyDescent="0.25">
      <c r="A453" s="1">
        <v>43187</v>
      </c>
      <c r="B453">
        <v>36</v>
      </c>
      <c r="D453">
        <f t="shared" si="36"/>
        <v>14</v>
      </c>
      <c r="E453">
        <f t="shared" si="37"/>
        <v>19</v>
      </c>
      <c r="F453">
        <f t="shared" si="38"/>
        <v>29</v>
      </c>
      <c r="G453">
        <f t="shared" si="35"/>
        <v>0</v>
      </c>
      <c r="I453">
        <f t="shared" si="39"/>
        <v>4</v>
      </c>
    </row>
    <row r="454" spans="1:9" x14ac:dyDescent="0.25">
      <c r="A454" s="1">
        <v>43188</v>
      </c>
      <c r="B454">
        <v>39</v>
      </c>
      <c r="D454">
        <f t="shared" si="36"/>
        <v>11</v>
      </c>
      <c r="E454">
        <f t="shared" si="37"/>
        <v>16</v>
      </c>
      <c r="F454">
        <f t="shared" si="38"/>
        <v>26</v>
      </c>
      <c r="G454">
        <f t="shared" si="35"/>
        <v>0</v>
      </c>
      <c r="I454">
        <f t="shared" si="39"/>
        <v>5</v>
      </c>
    </row>
    <row r="455" spans="1:9" x14ac:dyDescent="0.25">
      <c r="A455" s="1">
        <v>43189</v>
      </c>
      <c r="B455">
        <v>37.5</v>
      </c>
      <c r="D455">
        <f t="shared" si="36"/>
        <v>12.5</v>
      </c>
      <c r="E455">
        <f t="shared" si="37"/>
        <v>17.5</v>
      </c>
      <c r="F455">
        <f t="shared" si="38"/>
        <v>27.5</v>
      </c>
      <c r="G455">
        <f t="shared" si="35"/>
        <v>0</v>
      </c>
      <c r="I455">
        <f t="shared" si="39"/>
        <v>6</v>
      </c>
    </row>
    <row r="456" spans="1:9" x14ac:dyDescent="0.25">
      <c r="A456" s="1">
        <v>43190</v>
      </c>
      <c r="B456">
        <v>38</v>
      </c>
      <c r="D456">
        <f t="shared" si="36"/>
        <v>12</v>
      </c>
      <c r="E456">
        <f t="shared" si="37"/>
        <v>17</v>
      </c>
      <c r="F456">
        <f t="shared" si="38"/>
        <v>27</v>
      </c>
      <c r="G456">
        <f t="shared" si="35"/>
        <v>27</v>
      </c>
      <c r="I456">
        <f t="shared" si="39"/>
        <v>7</v>
      </c>
    </row>
    <row r="457" spans="1:9" x14ac:dyDescent="0.25">
      <c r="A457" s="1">
        <v>43191</v>
      </c>
      <c r="B457">
        <v>62</v>
      </c>
      <c r="D457">
        <f t="shared" si="36"/>
        <v>0</v>
      </c>
      <c r="E457">
        <f t="shared" si="37"/>
        <v>0</v>
      </c>
      <c r="F457">
        <f t="shared" si="38"/>
        <v>3</v>
      </c>
      <c r="G457">
        <f t="shared" si="35"/>
        <v>3</v>
      </c>
      <c r="I457">
        <f t="shared" si="39"/>
        <v>1</v>
      </c>
    </row>
    <row r="458" spans="1:9" x14ac:dyDescent="0.25">
      <c r="A458" s="1">
        <v>43192</v>
      </c>
      <c r="B458">
        <v>41</v>
      </c>
      <c r="D458">
        <f t="shared" si="36"/>
        <v>9</v>
      </c>
      <c r="E458">
        <f t="shared" si="37"/>
        <v>14</v>
      </c>
      <c r="F458">
        <f t="shared" si="38"/>
        <v>24</v>
      </c>
      <c r="G458">
        <f t="shared" si="35"/>
        <v>0</v>
      </c>
      <c r="I458">
        <f t="shared" si="39"/>
        <v>2</v>
      </c>
    </row>
    <row r="459" spans="1:9" x14ac:dyDescent="0.25">
      <c r="A459" s="1">
        <v>43193</v>
      </c>
      <c r="B459">
        <v>41</v>
      </c>
      <c r="D459">
        <f t="shared" si="36"/>
        <v>9</v>
      </c>
      <c r="E459">
        <f t="shared" si="37"/>
        <v>14</v>
      </c>
      <c r="F459">
        <f t="shared" si="38"/>
        <v>24</v>
      </c>
      <c r="G459">
        <f t="shared" si="35"/>
        <v>0</v>
      </c>
      <c r="I459">
        <f t="shared" si="39"/>
        <v>3</v>
      </c>
    </row>
    <row r="460" spans="1:9" x14ac:dyDescent="0.25">
      <c r="A460" s="1">
        <v>43194</v>
      </c>
      <c r="B460">
        <v>53</v>
      </c>
      <c r="D460">
        <f t="shared" si="36"/>
        <v>0</v>
      </c>
      <c r="E460">
        <f t="shared" si="37"/>
        <v>2</v>
      </c>
      <c r="F460">
        <f t="shared" si="38"/>
        <v>12</v>
      </c>
      <c r="G460">
        <f t="shared" si="35"/>
        <v>0</v>
      </c>
      <c r="I460">
        <f t="shared" si="39"/>
        <v>4</v>
      </c>
    </row>
    <row r="461" spans="1:9" x14ac:dyDescent="0.25">
      <c r="A461" s="1">
        <v>43195</v>
      </c>
      <c r="B461">
        <v>41</v>
      </c>
      <c r="D461">
        <f t="shared" si="36"/>
        <v>9</v>
      </c>
      <c r="E461">
        <f t="shared" si="37"/>
        <v>14</v>
      </c>
      <c r="F461">
        <f t="shared" si="38"/>
        <v>24</v>
      </c>
      <c r="G461">
        <f t="shared" si="35"/>
        <v>0</v>
      </c>
      <c r="I461">
        <f t="shared" si="39"/>
        <v>5</v>
      </c>
    </row>
    <row r="462" spans="1:9" x14ac:dyDescent="0.25">
      <c r="A462" s="1">
        <v>43196</v>
      </c>
      <c r="B462">
        <v>41</v>
      </c>
      <c r="D462">
        <f t="shared" si="36"/>
        <v>9</v>
      </c>
      <c r="E462">
        <f t="shared" si="37"/>
        <v>14</v>
      </c>
      <c r="F462">
        <f t="shared" si="38"/>
        <v>24</v>
      </c>
      <c r="G462">
        <f t="shared" si="35"/>
        <v>0</v>
      </c>
      <c r="I462">
        <f t="shared" si="39"/>
        <v>6</v>
      </c>
    </row>
    <row r="463" spans="1:9" x14ac:dyDescent="0.25">
      <c r="A463" s="1">
        <v>43197</v>
      </c>
      <c r="B463">
        <v>46</v>
      </c>
      <c r="D463">
        <f t="shared" si="36"/>
        <v>4</v>
      </c>
      <c r="E463">
        <f t="shared" si="37"/>
        <v>9</v>
      </c>
      <c r="F463">
        <f t="shared" si="38"/>
        <v>19</v>
      </c>
      <c r="G463">
        <f t="shared" si="35"/>
        <v>19</v>
      </c>
      <c r="I463">
        <f t="shared" si="39"/>
        <v>7</v>
      </c>
    </row>
    <row r="464" spans="1:9" x14ac:dyDescent="0.25">
      <c r="A464" s="1">
        <v>43198</v>
      </c>
      <c r="B464">
        <v>63</v>
      </c>
      <c r="D464">
        <f t="shared" si="36"/>
        <v>0</v>
      </c>
      <c r="E464">
        <f t="shared" si="37"/>
        <v>0</v>
      </c>
      <c r="F464">
        <f t="shared" si="38"/>
        <v>2</v>
      </c>
      <c r="G464">
        <f t="shared" si="35"/>
        <v>2</v>
      </c>
      <c r="I464">
        <f t="shared" si="39"/>
        <v>1</v>
      </c>
    </row>
    <row r="465" spans="1:9" x14ac:dyDescent="0.25">
      <c r="A465" s="1">
        <v>43199</v>
      </c>
      <c r="B465">
        <v>64</v>
      </c>
      <c r="D465">
        <f t="shared" si="36"/>
        <v>0</v>
      </c>
      <c r="E465">
        <f t="shared" si="37"/>
        <v>0</v>
      </c>
      <c r="F465">
        <f t="shared" si="38"/>
        <v>1</v>
      </c>
      <c r="G465">
        <f t="shared" si="35"/>
        <v>0</v>
      </c>
      <c r="I465">
        <f t="shared" si="39"/>
        <v>2</v>
      </c>
    </row>
    <row r="466" spans="1:9" x14ac:dyDescent="0.25">
      <c r="A466" s="1">
        <v>43200</v>
      </c>
      <c r="B466">
        <v>54</v>
      </c>
      <c r="D466">
        <f t="shared" si="36"/>
        <v>0</v>
      </c>
      <c r="E466">
        <f t="shared" si="37"/>
        <v>1</v>
      </c>
      <c r="F466">
        <f t="shared" si="38"/>
        <v>11</v>
      </c>
      <c r="G466">
        <f t="shared" si="35"/>
        <v>0</v>
      </c>
      <c r="I466">
        <f t="shared" si="39"/>
        <v>3</v>
      </c>
    </row>
    <row r="467" spans="1:9" x14ac:dyDescent="0.25">
      <c r="A467" s="1">
        <v>43201</v>
      </c>
      <c r="B467">
        <v>56</v>
      </c>
      <c r="D467">
        <f t="shared" si="36"/>
        <v>0</v>
      </c>
      <c r="E467">
        <f t="shared" si="37"/>
        <v>0</v>
      </c>
      <c r="F467">
        <f t="shared" si="38"/>
        <v>9</v>
      </c>
      <c r="G467">
        <f t="shared" si="35"/>
        <v>0</v>
      </c>
      <c r="I467">
        <f t="shared" si="39"/>
        <v>4</v>
      </c>
    </row>
    <row r="468" spans="1:9" x14ac:dyDescent="0.25">
      <c r="A468" s="1">
        <v>43202</v>
      </c>
      <c r="B468">
        <v>53</v>
      </c>
      <c r="D468">
        <f t="shared" si="36"/>
        <v>0</v>
      </c>
      <c r="E468">
        <f t="shared" si="37"/>
        <v>2</v>
      </c>
      <c r="F468">
        <f t="shared" si="38"/>
        <v>12</v>
      </c>
      <c r="G468">
        <f t="shared" si="35"/>
        <v>0</v>
      </c>
      <c r="I468">
        <f t="shared" si="39"/>
        <v>5</v>
      </c>
    </row>
    <row r="469" spans="1:9" x14ac:dyDescent="0.25">
      <c r="A469" s="1">
        <v>43203</v>
      </c>
      <c r="B469">
        <v>47</v>
      </c>
      <c r="D469">
        <f t="shared" si="36"/>
        <v>3</v>
      </c>
      <c r="E469">
        <f t="shared" si="37"/>
        <v>8</v>
      </c>
      <c r="F469">
        <f t="shared" si="38"/>
        <v>18</v>
      </c>
      <c r="G469">
        <f t="shared" si="35"/>
        <v>0</v>
      </c>
      <c r="I469">
        <f t="shared" si="39"/>
        <v>6</v>
      </c>
    </row>
    <row r="470" spans="1:9" x14ac:dyDescent="0.25">
      <c r="A470" s="1">
        <v>43204</v>
      </c>
      <c r="B470">
        <v>46</v>
      </c>
      <c r="D470">
        <f t="shared" si="36"/>
        <v>4</v>
      </c>
      <c r="E470">
        <f t="shared" si="37"/>
        <v>9</v>
      </c>
      <c r="F470">
        <f t="shared" si="38"/>
        <v>19</v>
      </c>
      <c r="G470">
        <f t="shared" si="35"/>
        <v>19</v>
      </c>
      <c r="I470">
        <f t="shared" si="39"/>
        <v>7</v>
      </c>
    </row>
    <row r="471" spans="1:9" x14ac:dyDescent="0.25">
      <c r="A471" s="1">
        <v>43205</v>
      </c>
      <c r="B471">
        <v>48</v>
      </c>
      <c r="D471">
        <f t="shared" si="36"/>
        <v>2</v>
      </c>
      <c r="E471">
        <f t="shared" si="37"/>
        <v>7</v>
      </c>
      <c r="F471">
        <f t="shared" si="38"/>
        <v>17</v>
      </c>
      <c r="G471">
        <f t="shared" si="35"/>
        <v>17</v>
      </c>
      <c r="I471">
        <f t="shared" si="39"/>
        <v>1</v>
      </c>
    </row>
    <row r="472" spans="1:9" x14ac:dyDescent="0.25">
      <c r="A472" s="1">
        <v>43206</v>
      </c>
      <c r="B472">
        <v>51</v>
      </c>
      <c r="D472">
        <f t="shared" si="36"/>
        <v>0</v>
      </c>
      <c r="E472">
        <f t="shared" si="37"/>
        <v>4</v>
      </c>
      <c r="F472">
        <f t="shared" si="38"/>
        <v>14</v>
      </c>
      <c r="G472">
        <f t="shared" si="35"/>
        <v>0</v>
      </c>
      <c r="I472">
        <f t="shared" si="39"/>
        <v>2</v>
      </c>
    </row>
    <row r="473" spans="1:9" x14ac:dyDescent="0.25">
      <c r="A473" s="1">
        <v>43207</v>
      </c>
      <c r="B473">
        <v>60</v>
      </c>
      <c r="D473">
        <f t="shared" si="36"/>
        <v>0</v>
      </c>
      <c r="E473">
        <f t="shared" si="37"/>
        <v>0</v>
      </c>
      <c r="F473">
        <f t="shared" si="38"/>
        <v>5</v>
      </c>
      <c r="G473">
        <f t="shared" si="35"/>
        <v>0</v>
      </c>
      <c r="I473">
        <f t="shared" si="39"/>
        <v>3</v>
      </c>
    </row>
    <row r="474" spans="1:9" x14ac:dyDescent="0.25">
      <c r="A474" s="1">
        <v>43208</v>
      </c>
      <c r="B474">
        <v>65</v>
      </c>
      <c r="D474">
        <f t="shared" si="36"/>
        <v>0</v>
      </c>
      <c r="E474">
        <f t="shared" si="37"/>
        <v>0</v>
      </c>
      <c r="F474">
        <f t="shared" si="38"/>
        <v>0</v>
      </c>
      <c r="G474">
        <f t="shared" si="35"/>
        <v>0</v>
      </c>
      <c r="I474">
        <f t="shared" si="39"/>
        <v>4</v>
      </c>
    </row>
    <row r="475" spans="1:9" x14ac:dyDescent="0.25">
      <c r="A475" s="1">
        <v>43209</v>
      </c>
      <c r="B475">
        <v>73</v>
      </c>
      <c r="D475">
        <f t="shared" si="36"/>
        <v>0</v>
      </c>
      <c r="E475">
        <f t="shared" si="37"/>
        <v>0</v>
      </c>
      <c r="F475">
        <f t="shared" si="38"/>
        <v>0</v>
      </c>
      <c r="G475">
        <f t="shared" si="35"/>
        <v>0</v>
      </c>
      <c r="I475">
        <f t="shared" si="39"/>
        <v>5</v>
      </c>
    </row>
    <row r="476" spans="1:9" x14ac:dyDescent="0.25">
      <c r="A476" s="1">
        <v>43210</v>
      </c>
      <c r="B476">
        <v>73</v>
      </c>
      <c r="D476">
        <f t="shared" si="36"/>
        <v>0</v>
      </c>
      <c r="E476">
        <f t="shared" si="37"/>
        <v>0</v>
      </c>
      <c r="F476">
        <f t="shared" si="38"/>
        <v>0</v>
      </c>
      <c r="G476">
        <f t="shared" si="35"/>
        <v>0</v>
      </c>
      <c r="I476">
        <f t="shared" si="39"/>
        <v>6</v>
      </c>
    </row>
    <row r="477" spans="1:9" x14ac:dyDescent="0.25">
      <c r="A477" s="1">
        <v>43211</v>
      </c>
      <c r="B477">
        <v>65</v>
      </c>
      <c r="D477">
        <f t="shared" si="36"/>
        <v>0</v>
      </c>
      <c r="E477">
        <f t="shared" si="37"/>
        <v>0</v>
      </c>
      <c r="F477">
        <f t="shared" si="38"/>
        <v>0</v>
      </c>
      <c r="G477">
        <f t="shared" si="35"/>
        <v>0</v>
      </c>
      <c r="I477">
        <f t="shared" si="39"/>
        <v>7</v>
      </c>
    </row>
    <row r="478" spans="1:9" x14ac:dyDescent="0.25">
      <c r="A478" s="1">
        <v>43212</v>
      </c>
      <c r="B478">
        <v>68</v>
      </c>
      <c r="D478">
        <f t="shared" si="36"/>
        <v>0</v>
      </c>
      <c r="E478">
        <f t="shared" si="37"/>
        <v>0</v>
      </c>
      <c r="F478">
        <f t="shared" si="38"/>
        <v>0</v>
      </c>
      <c r="G478">
        <f t="shared" si="35"/>
        <v>0</v>
      </c>
      <c r="I478">
        <f t="shared" si="39"/>
        <v>1</v>
      </c>
    </row>
    <row r="479" spans="1:9" x14ac:dyDescent="0.25">
      <c r="A479" s="1">
        <v>43213</v>
      </c>
      <c r="B479">
        <v>64</v>
      </c>
      <c r="D479">
        <f t="shared" si="36"/>
        <v>0</v>
      </c>
      <c r="E479">
        <f t="shared" si="37"/>
        <v>0</v>
      </c>
      <c r="F479">
        <f t="shared" si="38"/>
        <v>1</v>
      </c>
      <c r="G479">
        <f t="shared" si="35"/>
        <v>0</v>
      </c>
      <c r="I479">
        <f t="shared" si="39"/>
        <v>2</v>
      </c>
    </row>
    <row r="480" spans="1:9" x14ac:dyDescent="0.25">
      <c r="A480" s="1">
        <v>43214</v>
      </c>
      <c r="B480">
        <v>62</v>
      </c>
      <c r="D480">
        <f t="shared" si="36"/>
        <v>0</v>
      </c>
      <c r="E480">
        <f t="shared" si="37"/>
        <v>0</v>
      </c>
      <c r="F480">
        <f t="shared" si="38"/>
        <v>3</v>
      </c>
      <c r="G480">
        <f t="shared" si="35"/>
        <v>0</v>
      </c>
      <c r="I480">
        <f t="shared" si="39"/>
        <v>3</v>
      </c>
    </row>
    <row r="481" spans="1:9" x14ac:dyDescent="0.25">
      <c r="A481" s="1">
        <v>43215</v>
      </c>
      <c r="B481">
        <v>60</v>
      </c>
      <c r="D481">
        <f t="shared" si="36"/>
        <v>0</v>
      </c>
      <c r="E481">
        <f t="shared" si="37"/>
        <v>0</v>
      </c>
      <c r="F481">
        <f t="shared" si="38"/>
        <v>5</v>
      </c>
      <c r="G481">
        <f t="shared" si="35"/>
        <v>0</v>
      </c>
      <c r="I481">
        <f t="shared" si="39"/>
        <v>4</v>
      </c>
    </row>
    <row r="482" spans="1:9" x14ac:dyDescent="0.25">
      <c r="A482" s="1">
        <v>43216</v>
      </c>
      <c r="B482">
        <v>68</v>
      </c>
      <c r="D482">
        <f t="shared" si="36"/>
        <v>0</v>
      </c>
      <c r="E482">
        <f t="shared" si="37"/>
        <v>0</v>
      </c>
      <c r="F482">
        <f t="shared" si="38"/>
        <v>0</v>
      </c>
      <c r="G482">
        <f t="shared" si="35"/>
        <v>0</v>
      </c>
      <c r="I482">
        <f t="shared" si="39"/>
        <v>5</v>
      </c>
    </row>
    <row r="483" spans="1:9" x14ac:dyDescent="0.25">
      <c r="A483" s="1">
        <v>43217</v>
      </c>
      <c r="B483">
        <v>58</v>
      </c>
      <c r="D483">
        <f t="shared" si="36"/>
        <v>0</v>
      </c>
      <c r="E483">
        <f t="shared" si="37"/>
        <v>0</v>
      </c>
      <c r="F483">
        <f t="shared" si="38"/>
        <v>7</v>
      </c>
      <c r="G483">
        <f t="shared" si="35"/>
        <v>0</v>
      </c>
      <c r="I483">
        <f t="shared" si="39"/>
        <v>6</v>
      </c>
    </row>
    <row r="484" spans="1:9" x14ac:dyDescent="0.25">
      <c r="A484" s="1">
        <v>43218</v>
      </c>
      <c r="B484">
        <v>47</v>
      </c>
      <c r="D484">
        <f t="shared" si="36"/>
        <v>3</v>
      </c>
      <c r="E484">
        <f t="shared" si="37"/>
        <v>8</v>
      </c>
      <c r="F484">
        <f t="shared" si="38"/>
        <v>18</v>
      </c>
      <c r="G484">
        <f t="shared" si="35"/>
        <v>18</v>
      </c>
      <c r="I484">
        <f t="shared" si="39"/>
        <v>7</v>
      </c>
    </row>
    <row r="485" spans="1:9" x14ac:dyDescent="0.25">
      <c r="A485" s="1">
        <v>43219</v>
      </c>
      <c r="B485">
        <v>51</v>
      </c>
      <c r="D485">
        <f t="shared" si="36"/>
        <v>0</v>
      </c>
      <c r="E485">
        <f t="shared" si="37"/>
        <v>4</v>
      </c>
      <c r="F485">
        <f t="shared" si="38"/>
        <v>14</v>
      </c>
      <c r="G485">
        <f t="shared" si="35"/>
        <v>14</v>
      </c>
      <c r="I485">
        <f t="shared" si="39"/>
        <v>1</v>
      </c>
    </row>
    <row r="486" spans="1:9" x14ac:dyDescent="0.25">
      <c r="A486" s="1">
        <v>43220</v>
      </c>
      <c r="B486">
        <v>65</v>
      </c>
      <c r="D486">
        <f t="shared" si="36"/>
        <v>0</v>
      </c>
      <c r="E486">
        <f t="shared" si="37"/>
        <v>0</v>
      </c>
      <c r="F486">
        <f t="shared" si="38"/>
        <v>0</v>
      </c>
      <c r="G486">
        <f t="shared" si="35"/>
        <v>0</v>
      </c>
      <c r="I486">
        <f t="shared" si="39"/>
        <v>2</v>
      </c>
    </row>
    <row r="487" spans="1:9" x14ac:dyDescent="0.25">
      <c r="A487" s="1">
        <v>43221</v>
      </c>
      <c r="B487">
        <v>67.5</v>
      </c>
      <c r="D487">
        <f t="shared" si="36"/>
        <v>0</v>
      </c>
      <c r="E487">
        <f t="shared" si="37"/>
        <v>0</v>
      </c>
      <c r="F487">
        <f t="shared" si="38"/>
        <v>0</v>
      </c>
      <c r="G487">
        <f t="shared" si="35"/>
        <v>0</v>
      </c>
      <c r="I487">
        <f t="shared" si="39"/>
        <v>3</v>
      </c>
    </row>
    <row r="488" spans="1:9" x14ac:dyDescent="0.25">
      <c r="A488" s="1">
        <v>43222</v>
      </c>
      <c r="B488">
        <v>69.5</v>
      </c>
      <c r="D488">
        <f t="shared" si="36"/>
        <v>0</v>
      </c>
      <c r="E488">
        <f t="shared" si="37"/>
        <v>0</v>
      </c>
      <c r="F488">
        <f t="shared" si="38"/>
        <v>0</v>
      </c>
      <c r="G488">
        <f t="shared" si="35"/>
        <v>0</v>
      </c>
      <c r="I488">
        <f t="shared" si="39"/>
        <v>4</v>
      </c>
    </row>
    <row r="489" spans="1:9" x14ac:dyDescent="0.25">
      <c r="A489" s="1">
        <v>43223</v>
      </c>
      <c r="B489">
        <v>61.5</v>
      </c>
      <c r="D489">
        <f t="shared" si="36"/>
        <v>0</v>
      </c>
      <c r="E489">
        <f t="shared" si="37"/>
        <v>0</v>
      </c>
      <c r="F489">
        <f t="shared" si="38"/>
        <v>3.5</v>
      </c>
      <c r="G489">
        <f t="shared" si="35"/>
        <v>0</v>
      </c>
      <c r="I489">
        <f t="shared" si="39"/>
        <v>5</v>
      </c>
    </row>
    <row r="490" spans="1:9" x14ac:dyDescent="0.25">
      <c r="A490" s="1">
        <v>43224</v>
      </c>
      <c r="B490">
        <v>55</v>
      </c>
      <c r="D490">
        <f t="shared" si="36"/>
        <v>0</v>
      </c>
      <c r="E490">
        <f t="shared" si="37"/>
        <v>0</v>
      </c>
      <c r="F490">
        <f t="shared" si="38"/>
        <v>10</v>
      </c>
      <c r="G490">
        <f t="shared" si="35"/>
        <v>0</v>
      </c>
      <c r="I490">
        <f t="shared" si="39"/>
        <v>6</v>
      </c>
    </row>
    <row r="491" spans="1:9" x14ac:dyDescent="0.25">
      <c r="A491" s="1">
        <v>43225</v>
      </c>
      <c r="B491">
        <v>60.5</v>
      </c>
      <c r="D491">
        <f t="shared" si="36"/>
        <v>0</v>
      </c>
      <c r="E491">
        <f t="shared" si="37"/>
        <v>0</v>
      </c>
      <c r="F491">
        <f t="shared" si="38"/>
        <v>4.5</v>
      </c>
      <c r="G491">
        <f t="shared" si="35"/>
        <v>4.5</v>
      </c>
      <c r="I491">
        <f t="shared" si="39"/>
        <v>7</v>
      </c>
    </row>
    <row r="492" spans="1:9" x14ac:dyDescent="0.25">
      <c r="A492" s="1">
        <v>43226</v>
      </c>
      <c r="B492">
        <v>56</v>
      </c>
      <c r="D492">
        <f t="shared" si="36"/>
        <v>0</v>
      </c>
      <c r="E492">
        <f t="shared" si="37"/>
        <v>0</v>
      </c>
      <c r="F492">
        <f t="shared" si="38"/>
        <v>9</v>
      </c>
      <c r="G492">
        <f t="shared" si="35"/>
        <v>9</v>
      </c>
      <c r="I492">
        <f t="shared" si="39"/>
        <v>1</v>
      </c>
    </row>
    <row r="493" spans="1:9" x14ac:dyDescent="0.25">
      <c r="A493" s="1">
        <v>43227</v>
      </c>
      <c r="B493">
        <v>51</v>
      </c>
      <c r="D493">
        <f t="shared" si="36"/>
        <v>0</v>
      </c>
      <c r="E493">
        <f t="shared" si="37"/>
        <v>4</v>
      </c>
      <c r="F493">
        <f t="shared" si="38"/>
        <v>14</v>
      </c>
      <c r="G493">
        <f t="shared" si="35"/>
        <v>0</v>
      </c>
      <c r="I493">
        <f t="shared" si="39"/>
        <v>2</v>
      </c>
    </row>
    <row r="494" spans="1:9" x14ac:dyDescent="0.25">
      <c r="A494" s="1">
        <v>43228</v>
      </c>
      <c r="B494">
        <v>52</v>
      </c>
      <c r="D494">
        <f t="shared" si="36"/>
        <v>0</v>
      </c>
      <c r="E494">
        <f t="shared" si="37"/>
        <v>3</v>
      </c>
      <c r="F494">
        <f t="shared" si="38"/>
        <v>13</v>
      </c>
      <c r="G494">
        <f t="shared" si="35"/>
        <v>0</v>
      </c>
      <c r="I494">
        <f t="shared" si="39"/>
        <v>3</v>
      </c>
    </row>
    <row r="495" spans="1:9" x14ac:dyDescent="0.25">
      <c r="A495" s="1">
        <v>43229</v>
      </c>
      <c r="B495">
        <v>50</v>
      </c>
      <c r="D495">
        <f t="shared" si="36"/>
        <v>0</v>
      </c>
      <c r="E495">
        <f t="shared" si="37"/>
        <v>5</v>
      </c>
      <c r="F495">
        <f t="shared" si="38"/>
        <v>15</v>
      </c>
      <c r="G495">
        <f t="shared" si="35"/>
        <v>0</v>
      </c>
      <c r="I495">
        <f t="shared" si="39"/>
        <v>4</v>
      </c>
    </row>
    <row r="496" spans="1:9" x14ac:dyDescent="0.25">
      <c r="A496" s="1">
        <v>43230</v>
      </c>
      <c r="B496">
        <v>50.5</v>
      </c>
      <c r="D496">
        <f t="shared" si="36"/>
        <v>0</v>
      </c>
      <c r="E496">
        <f t="shared" si="37"/>
        <v>4.5</v>
      </c>
      <c r="F496">
        <f t="shared" si="38"/>
        <v>14.5</v>
      </c>
      <c r="G496">
        <f t="shared" si="35"/>
        <v>0</v>
      </c>
      <c r="I496">
        <f t="shared" si="39"/>
        <v>5</v>
      </c>
    </row>
    <row r="497" spans="1:9" x14ac:dyDescent="0.25">
      <c r="A497" s="1">
        <v>43231</v>
      </c>
      <c r="B497">
        <v>68</v>
      </c>
      <c r="D497">
        <f t="shared" si="36"/>
        <v>0</v>
      </c>
      <c r="E497">
        <f t="shared" si="37"/>
        <v>0</v>
      </c>
      <c r="F497">
        <f t="shared" si="38"/>
        <v>0</v>
      </c>
      <c r="G497">
        <f t="shared" si="35"/>
        <v>0</v>
      </c>
      <c r="I497">
        <f t="shared" si="39"/>
        <v>6</v>
      </c>
    </row>
    <row r="498" spans="1:9" x14ac:dyDescent="0.25">
      <c r="A498" s="1">
        <v>43232</v>
      </c>
      <c r="B498">
        <v>69.5</v>
      </c>
      <c r="D498">
        <f t="shared" si="36"/>
        <v>0</v>
      </c>
      <c r="E498">
        <f t="shared" si="37"/>
        <v>0</v>
      </c>
      <c r="F498">
        <f t="shared" si="38"/>
        <v>0</v>
      </c>
      <c r="G498">
        <f t="shared" si="35"/>
        <v>0</v>
      </c>
      <c r="I498">
        <f t="shared" si="39"/>
        <v>7</v>
      </c>
    </row>
    <row r="499" spans="1:9" x14ac:dyDescent="0.25">
      <c r="A499" s="1">
        <v>43233</v>
      </c>
      <c r="B499">
        <v>58.5</v>
      </c>
      <c r="D499">
        <f t="shared" si="36"/>
        <v>0</v>
      </c>
      <c r="E499">
        <f t="shared" si="37"/>
        <v>0</v>
      </c>
      <c r="F499">
        <f t="shared" si="38"/>
        <v>6.5</v>
      </c>
      <c r="G499">
        <f t="shared" si="35"/>
        <v>6.5</v>
      </c>
      <c r="I499">
        <f t="shared" si="39"/>
        <v>1</v>
      </c>
    </row>
    <row r="500" spans="1:9" x14ac:dyDescent="0.25">
      <c r="A500" s="1">
        <v>43234</v>
      </c>
      <c r="B500">
        <v>61.5</v>
      </c>
      <c r="D500">
        <f t="shared" si="36"/>
        <v>0</v>
      </c>
      <c r="E500">
        <f t="shared" si="37"/>
        <v>0</v>
      </c>
      <c r="F500">
        <f t="shared" si="38"/>
        <v>3.5</v>
      </c>
      <c r="G500">
        <f t="shared" si="35"/>
        <v>0</v>
      </c>
      <c r="I500">
        <f t="shared" si="39"/>
        <v>2</v>
      </c>
    </row>
    <row r="501" spans="1:9" x14ac:dyDescent="0.25">
      <c r="A501" s="1">
        <v>43235</v>
      </c>
      <c r="B501">
        <v>67</v>
      </c>
      <c r="D501">
        <f t="shared" si="36"/>
        <v>0</v>
      </c>
      <c r="E501">
        <f t="shared" si="37"/>
        <v>0</v>
      </c>
      <c r="F501">
        <f t="shared" si="38"/>
        <v>0</v>
      </c>
      <c r="G501">
        <f t="shared" si="35"/>
        <v>0</v>
      </c>
      <c r="I501">
        <f t="shared" si="39"/>
        <v>3</v>
      </c>
    </row>
    <row r="502" spans="1:9" x14ac:dyDescent="0.25">
      <c r="A502" s="1">
        <v>43236</v>
      </c>
      <c r="B502">
        <v>67.5</v>
      </c>
      <c r="D502">
        <f t="shared" si="36"/>
        <v>0</v>
      </c>
      <c r="E502">
        <f t="shared" si="37"/>
        <v>0</v>
      </c>
      <c r="F502">
        <f t="shared" si="38"/>
        <v>0</v>
      </c>
      <c r="G502">
        <f t="shared" si="35"/>
        <v>0</v>
      </c>
      <c r="I502">
        <f t="shared" si="39"/>
        <v>4</v>
      </c>
    </row>
    <row r="503" spans="1:9" x14ac:dyDescent="0.25">
      <c r="A503" s="1">
        <v>43237</v>
      </c>
      <c r="B503">
        <v>70</v>
      </c>
      <c r="D503">
        <f t="shared" si="36"/>
        <v>0</v>
      </c>
      <c r="E503">
        <f t="shared" si="37"/>
        <v>0</v>
      </c>
      <c r="F503">
        <f t="shared" si="38"/>
        <v>0</v>
      </c>
      <c r="G503">
        <f t="shared" si="35"/>
        <v>0</v>
      </c>
      <c r="I503">
        <f t="shared" si="39"/>
        <v>5</v>
      </c>
    </row>
    <row r="504" spans="1:9" x14ac:dyDescent="0.25">
      <c r="A504" s="1">
        <v>43238</v>
      </c>
      <c r="B504">
        <v>75.5</v>
      </c>
      <c r="D504">
        <f t="shared" si="36"/>
        <v>0</v>
      </c>
      <c r="E504">
        <f t="shared" si="37"/>
        <v>0</v>
      </c>
      <c r="F504">
        <f t="shared" si="38"/>
        <v>0</v>
      </c>
      <c r="G504">
        <f t="shared" si="35"/>
        <v>0</v>
      </c>
      <c r="I504">
        <f t="shared" si="39"/>
        <v>6</v>
      </c>
    </row>
    <row r="505" spans="1:9" x14ac:dyDescent="0.25">
      <c r="A505" s="1">
        <v>43239</v>
      </c>
      <c r="B505">
        <v>77.5</v>
      </c>
      <c r="D505">
        <f t="shared" si="36"/>
        <v>0</v>
      </c>
      <c r="E505">
        <f t="shared" si="37"/>
        <v>0</v>
      </c>
      <c r="F505">
        <f t="shared" si="38"/>
        <v>0</v>
      </c>
      <c r="G505">
        <f t="shared" si="35"/>
        <v>0</v>
      </c>
      <c r="I505">
        <f t="shared" si="39"/>
        <v>7</v>
      </c>
    </row>
    <row r="506" spans="1:9" x14ac:dyDescent="0.25">
      <c r="A506" s="1">
        <v>43240</v>
      </c>
      <c r="B506">
        <v>71.5</v>
      </c>
      <c r="D506">
        <f t="shared" si="36"/>
        <v>0</v>
      </c>
      <c r="E506">
        <f t="shared" si="37"/>
        <v>0</v>
      </c>
      <c r="F506">
        <f t="shared" si="38"/>
        <v>0</v>
      </c>
      <c r="G506">
        <f t="shared" si="35"/>
        <v>0</v>
      </c>
      <c r="I506">
        <f t="shared" si="39"/>
        <v>1</v>
      </c>
    </row>
    <row r="507" spans="1:9" x14ac:dyDescent="0.25">
      <c r="A507" s="1">
        <v>43241</v>
      </c>
      <c r="B507">
        <v>73.5</v>
      </c>
      <c r="D507">
        <f t="shared" si="36"/>
        <v>0</v>
      </c>
      <c r="E507">
        <f t="shared" si="37"/>
        <v>0</v>
      </c>
      <c r="F507">
        <f t="shared" si="38"/>
        <v>0</v>
      </c>
      <c r="G507">
        <f t="shared" si="35"/>
        <v>0</v>
      </c>
      <c r="I507">
        <f t="shared" si="39"/>
        <v>2</v>
      </c>
    </row>
    <row r="508" spans="1:9" x14ac:dyDescent="0.25">
      <c r="A508" s="1">
        <v>43242</v>
      </c>
      <c r="B508">
        <v>69.5</v>
      </c>
      <c r="D508">
        <f t="shared" si="36"/>
        <v>0</v>
      </c>
      <c r="E508">
        <f t="shared" si="37"/>
        <v>0</v>
      </c>
      <c r="F508">
        <f t="shared" si="38"/>
        <v>0</v>
      </c>
      <c r="G508">
        <f t="shared" si="35"/>
        <v>0</v>
      </c>
      <c r="I508">
        <f t="shared" si="39"/>
        <v>3</v>
      </c>
    </row>
    <row r="509" spans="1:9" x14ac:dyDescent="0.25">
      <c r="A509" s="1">
        <v>43243</v>
      </c>
      <c r="B509">
        <v>63</v>
      </c>
      <c r="D509">
        <f t="shared" si="36"/>
        <v>0</v>
      </c>
      <c r="E509">
        <f t="shared" si="37"/>
        <v>0</v>
      </c>
      <c r="F509">
        <f t="shared" si="38"/>
        <v>2</v>
      </c>
      <c r="G509">
        <f t="shared" si="35"/>
        <v>0</v>
      </c>
      <c r="I509">
        <f t="shared" si="39"/>
        <v>4</v>
      </c>
    </row>
    <row r="510" spans="1:9" x14ac:dyDescent="0.25">
      <c r="A510" s="1">
        <v>43244</v>
      </c>
      <c r="B510">
        <v>62.5</v>
      </c>
      <c r="D510">
        <f t="shared" si="36"/>
        <v>0</v>
      </c>
      <c r="E510">
        <f t="shared" si="37"/>
        <v>0</v>
      </c>
      <c r="F510">
        <f t="shared" si="38"/>
        <v>2.5</v>
      </c>
      <c r="G510">
        <f t="shared" si="35"/>
        <v>0</v>
      </c>
      <c r="I510">
        <f t="shared" si="39"/>
        <v>5</v>
      </c>
    </row>
    <row r="511" spans="1:9" x14ac:dyDescent="0.25">
      <c r="A511" s="1">
        <v>43245</v>
      </c>
      <c r="B511">
        <v>64</v>
      </c>
      <c r="D511">
        <f t="shared" si="36"/>
        <v>0</v>
      </c>
      <c r="E511">
        <f t="shared" si="37"/>
        <v>0</v>
      </c>
      <c r="F511">
        <f t="shared" si="38"/>
        <v>1</v>
      </c>
      <c r="G511">
        <f t="shared" si="35"/>
        <v>0</v>
      </c>
      <c r="I511">
        <f t="shared" si="39"/>
        <v>6</v>
      </c>
    </row>
    <row r="512" spans="1:9" x14ac:dyDescent="0.25">
      <c r="A512" s="1">
        <v>43246</v>
      </c>
      <c r="B512">
        <v>58.5</v>
      </c>
      <c r="D512">
        <f t="shared" si="36"/>
        <v>0</v>
      </c>
      <c r="E512">
        <f t="shared" si="37"/>
        <v>0</v>
      </c>
      <c r="F512">
        <f t="shared" si="38"/>
        <v>6.5</v>
      </c>
      <c r="G512">
        <f t="shared" si="35"/>
        <v>6.5</v>
      </c>
      <c r="I512">
        <f t="shared" si="39"/>
        <v>7</v>
      </c>
    </row>
    <row r="513" spans="1:9" x14ac:dyDescent="0.25">
      <c r="A513" s="1">
        <v>43247</v>
      </c>
      <c r="B513">
        <v>66</v>
      </c>
      <c r="D513">
        <f t="shared" si="36"/>
        <v>0</v>
      </c>
      <c r="E513">
        <f t="shared" si="37"/>
        <v>0</v>
      </c>
      <c r="F513">
        <f t="shared" si="38"/>
        <v>0</v>
      </c>
      <c r="G513">
        <f t="shared" si="35"/>
        <v>0</v>
      </c>
      <c r="I513">
        <f t="shared" si="39"/>
        <v>1</v>
      </c>
    </row>
    <row r="514" spans="1:9" x14ac:dyDescent="0.25">
      <c r="A514" s="1">
        <v>43248</v>
      </c>
      <c r="B514">
        <v>73.5</v>
      </c>
      <c r="D514">
        <f t="shared" si="36"/>
        <v>0</v>
      </c>
      <c r="E514">
        <f t="shared" si="37"/>
        <v>0</v>
      </c>
      <c r="F514">
        <f t="shared" si="38"/>
        <v>0</v>
      </c>
      <c r="G514">
        <f t="shared" ref="G514:G577" si="40">IF(OR(I514=1,I514=7),F514,0)</f>
        <v>0</v>
      </c>
      <c r="I514">
        <f t="shared" si="39"/>
        <v>2</v>
      </c>
    </row>
    <row r="515" spans="1:9" x14ac:dyDescent="0.25">
      <c r="A515" s="1">
        <v>43249</v>
      </c>
      <c r="B515">
        <v>69.5</v>
      </c>
      <c r="D515">
        <f t="shared" ref="D515:D578" si="41">MAX((50-B515),0)</f>
        <v>0</v>
      </c>
      <c r="E515">
        <f t="shared" ref="E515:E578" si="42">MAX((55-B515),0)</f>
        <v>0</v>
      </c>
      <c r="F515">
        <f t="shared" ref="F515:F578" si="43">MAX((65-B515),0)</f>
        <v>0</v>
      </c>
      <c r="G515">
        <f t="shared" si="40"/>
        <v>0</v>
      </c>
      <c r="I515">
        <f t="shared" ref="I515:I578" si="44">WEEKDAY(A515)</f>
        <v>3</v>
      </c>
    </row>
    <row r="516" spans="1:9" x14ac:dyDescent="0.25">
      <c r="A516" s="1">
        <v>43250</v>
      </c>
      <c r="B516">
        <v>72.5</v>
      </c>
      <c r="D516">
        <f t="shared" si="41"/>
        <v>0</v>
      </c>
      <c r="E516">
        <f t="shared" si="42"/>
        <v>0</v>
      </c>
      <c r="F516">
        <f t="shared" si="43"/>
        <v>0</v>
      </c>
      <c r="G516">
        <f t="shared" si="40"/>
        <v>0</v>
      </c>
      <c r="I516">
        <f t="shared" si="44"/>
        <v>4</v>
      </c>
    </row>
    <row r="517" spans="1:9" x14ac:dyDescent="0.25">
      <c r="A517" s="1">
        <v>43251</v>
      </c>
      <c r="B517">
        <v>72</v>
      </c>
      <c r="D517">
        <f t="shared" si="41"/>
        <v>0</v>
      </c>
      <c r="E517">
        <f t="shared" si="42"/>
        <v>0</v>
      </c>
      <c r="F517">
        <f t="shared" si="43"/>
        <v>0</v>
      </c>
      <c r="G517">
        <f t="shared" si="40"/>
        <v>0</v>
      </c>
      <c r="I517">
        <f t="shared" si="44"/>
        <v>5</v>
      </c>
    </row>
    <row r="518" spans="1:9" x14ac:dyDescent="0.25">
      <c r="A518" s="1">
        <v>43252</v>
      </c>
      <c r="B518">
        <v>73</v>
      </c>
      <c r="D518">
        <f t="shared" si="41"/>
        <v>0</v>
      </c>
      <c r="E518">
        <f t="shared" si="42"/>
        <v>0</v>
      </c>
      <c r="F518">
        <f t="shared" si="43"/>
        <v>0</v>
      </c>
      <c r="G518">
        <f t="shared" si="40"/>
        <v>0</v>
      </c>
      <c r="I518">
        <f t="shared" si="44"/>
        <v>6</v>
      </c>
    </row>
    <row r="519" spans="1:9" x14ac:dyDescent="0.25">
      <c r="A519" s="1">
        <v>43253</v>
      </c>
      <c r="B519">
        <v>71</v>
      </c>
      <c r="D519">
        <f t="shared" si="41"/>
        <v>0</v>
      </c>
      <c r="E519">
        <f t="shared" si="42"/>
        <v>0</v>
      </c>
      <c r="F519">
        <f t="shared" si="43"/>
        <v>0</v>
      </c>
      <c r="G519">
        <f t="shared" si="40"/>
        <v>0</v>
      </c>
      <c r="I519">
        <f t="shared" si="44"/>
        <v>7</v>
      </c>
    </row>
    <row r="520" spans="1:9" x14ac:dyDescent="0.25">
      <c r="A520" s="1">
        <v>43254</v>
      </c>
      <c r="B520">
        <v>69</v>
      </c>
      <c r="D520">
        <f t="shared" si="41"/>
        <v>0</v>
      </c>
      <c r="E520">
        <f t="shared" si="42"/>
        <v>0</v>
      </c>
      <c r="F520">
        <f t="shared" si="43"/>
        <v>0</v>
      </c>
      <c r="G520">
        <f t="shared" si="40"/>
        <v>0</v>
      </c>
      <c r="I520">
        <f t="shared" si="44"/>
        <v>1</v>
      </c>
    </row>
    <row r="521" spans="1:9" x14ac:dyDescent="0.25">
      <c r="A521" s="1">
        <v>43255</v>
      </c>
      <c r="B521">
        <v>73</v>
      </c>
      <c r="D521">
        <f t="shared" si="41"/>
        <v>0</v>
      </c>
      <c r="E521">
        <f t="shared" si="42"/>
        <v>0</v>
      </c>
      <c r="F521">
        <f t="shared" si="43"/>
        <v>0</v>
      </c>
      <c r="G521">
        <f t="shared" si="40"/>
        <v>0</v>
      </c>
      <c r="I521">
        <f t="shared" si="44"/>
        <v>2</v>
      </c>
    </row>
    <row r="522" spans="1:9" x14ac:dyDescent="0.25">
      <c r="A522" s="1">
        <v>43256</v>
      </c>
      <c r="B522">
        <v>69</v>
      </c>
      <c r="D522">
        <f t="shared" si="41"/>
        <v>0</v>
      </c>
      <c r="E522">
        <f t="shared" si="42"/>
        <v>0</v>
      </c>
      <c r="F522">
        <f t="shared" si="43"/>
        <v>0</v>
      </c>
      <c r="G522">
        <f t="shared" si="40"/>
        <v>0</v>
      </c>
      <c r="I522">
        <f t="shared" si="44"/>
        <v>3</v>
      </c>
    </row>
    <row r="523" spans="1:9" x14ac:dyDescent="0.25">
      <c r="A523" s="1">
        <v>43257</v>
      </c>
      <c r="B523">
        <v>72</v>
      </c>
      <c r="D523">
        <f t="shared" si="41"/>
        <v>0</v>
      </c>
      <c r="E523">
        <f t="shared" si="42"/>
        <v>0</v>
      </c>
      <c r="F523">
        <f t="shared" si="43"/>
        <v>0</v>
      </c>
      <c r="G523">
        <f t="shared" si="40"/>
        <v>0</v>
      </c>
      <c r="I523">
        <f t="shared" si="44"/>
        <v>4</v>
      </c>
    </row>
    <row r="524" spans="1:9" x14ac:dyDescent="0.25">
      <c r="A524" s="1">
        <v>43258</v>
      </c>
      <c r="B524">
        <v>72</v>
      </c>
      <c r="D524">
        <f t="shared" si="41"/>
        <v>0</v>
      </c>
      <c r="E524">
        <f t="shared" si="42"/>
        <v>0</v>
      </c>
      <c r="F524">
        <f t="shared" si="43"/>
        <v>0</v>
      </c>
      <c r="G524">
        <f t="shared" si="40"/>
        <v>0</v>
      </c>
      <c r="I524">
        <f t="shared" si="44"/>
        <v>5</v>
      </c>
    </row>
    <row r="525" spans="1:9" x14ac:dyDescent="0.25">
      <c r="A525" s="1">
        <v>43259</v>
      </c>
      <c r="B525">
        <v>75</v>
      </c>
      <c r="D525">
        <f t="shared" si="41"/>
        <v>0</v>
      </c>
      <c r="E525">
        <f t="shared" si="42"/>
        <v>0</v>
      </c>
      <c r="F525">
        <f t="shared" si="43"/>
        <v>0</v>
      </c>
      <c r="G525">
        <f t="shared" si="40"/>
        <v>0</v>
      </c>
      <c r="I525">
        <f t="shared" si="44"/>
        <v>6</v>
      </c>
    </row>
    <row r="526" spans="1:9" x14ac:dyDescent="0.25">
      <c r="A526" s="1">
        <v>43260</v>
      </c>
      <c r="B526">
        <v>76</v>
      </c>
      <c r="D526">
        <f t="shared" si="41"/>
        <v>0</v>
      </c>
      <c r="E526">
        <f t="shared" si="42"/>
        <v>0</v>
      </c>
      <c r="F526">
        <f t="shared" si="43"/>
        <v>0</v>
      </c>
      <c r="G526">
        <f t="shared" si="40"/>
        <v>0</v>
      </c>
      <c r="I526">
        <f t="shared" si="44"/>
        <v>7</v>
      </c>
    </row>
    <row r="527" spans="1:9" x14ac:dyDescent="0.25">
      <c r="A527" s="1">
        <v>43261</v>
      </c>
      <c r="B527">
        <v>76</v>
      </c>
      <c r="D527">
        <f t="shared" si="41"/>
        <v>0</v>
      </c>
      <c r="E527">
        <f t="shared" si="42"/>
        <v>0</v>
      </c>
      <c r="F527">
        <f t="shared" si="43"/>
        <v>0</v>
      </c>
      <c r="G527">
        <f t="shared" si="40"/>
        <v>0</v>
      </c>
      <c r="I527">
        <f t="shared" si="44"/>
        <v>1</v>
      </c>
    </row>
    <row r="528" spans="1:9" x14ac:dyDescent="0.25">
      <c r="A528" s="1">
        <v>43262</v>
      </c>
      <c r="B528">
        <v>77</v>
      </c>
      <c r="D528">
        <f t="shared" si="41"/>
        <v>0</v>
      </c>
      <c r="E528">
        <f t="shared" si="42"/>
        <v>0</v>
      </c>
      <c r="F528">
        <f t="shared" si="43"/>
        <v>0</v>
      </c>
      <c r="G528">
        <f t="shared" si="40"/>
        <v>0</v>
      </c>
      <c r="I528">
        <f t="shared" si="44"/>
        <v>2</v>
      </c>
    </row>
    <row r="529" spans="1:9" x14ac:dyDescent="0.25">
      <c r="A529" s="1">
        <v>43263</v>
      </c>
      <c r="B529">
        <v>70</v>
      </c>
      <c r="D529">
        <f t="shared" si="41"/>
        <v>0</v>
      </c>
      <c r="E529">
        <f t="shared" si="42"/>
        <v>0</v>
      </c>
      <c r="F529">
        <f t="shared" si="43"/>
        <v>0</v>
      </c>
      <c r="G529">
        <f t="shared" si="40"/>
        <v>0</v>
      </c>
      <c r="I529">
        <f t="shared" si="44"/>
        <v>3</v>
      </c>
    </row>
    <row r="530" spans="1:9" x14ac:dyDescent="0.25">
      <c r="A530" s="1">
        <v>43264</v>
      </c>
      <c r="B530">
        <v>64</v>
      </c>
      <c r="D530">
        <f t="shared" si="41"/>
        <v>0</v>
      </c>
      <c r="E530">
        <f t="shared" si="42"/>
        <v>0</v>
      </c>
      <c r="F530">
        <f t="shared" si="43"/>
        <v>1</v>
      </c>
      <c r="G530">
        <f t="shared" si="40"/>
        <v>0</v>
      </c>
      <c r="I530">
        <f t="shared" si="44"/>
        <v>4</v>
      </c>
    </row>
    <row r="531" spans="1:9" x14ac:dyDescent="0.25">
      <c r="A531" s="1">
        <v>43265</v>
      </c>
      <c r="B531">
        <v>64</v>
      </c>
      <c r="D531">
        <f t="shared" si="41"/>
        <v>0</v>
      </c>
      <c r="E531">
        <f t="shared" si="42"/>
        <v>0</v>
      </c>
      <c r="F531">
        <f t="shared" si="43"/>
        <v>1</v>
      </c>
      <c r="G531">
        <f t="shared" si="40"/>
        <v>0</v>
      </c>
      <c r="I531">
        <f t="shared" si="44"/>
        <v>5</v>
      </c>
    </row>
    <row r="532" spans="1:9" x14ac:dyDescent="0.25">
      <c r="A532" s="1">
        <v>43266</v>
      </c>
      <c r="B532">
        <v>66</v>
      </c>
      <c r="D532">
        <f t="shared" si="41"/>
        <v>0</v>
      </c>
      <c r="E532">
        <f t="shared" si="42"/>
        <v>0</v>
      </c>
      <c r="F532">
        <f t="shared" si="43"/>
        <v>0</v>
      </c>
      <c r="G532">
        <f t="shared" si="40"/>
        <v>0</v>
      </c>
      <c r="I532">
        <f t="shared" si="44"/>
        <v>6</v>
      </c>
    </row>
    <row r="533" spans="1:9" x14ac:dyDescent="0.25">
      <c r="A533" s="1">
        <v>43267</v>
      </c>
      <c r="B533">
        <v>67</v>
      </c>
      <c r="D533">
        <f t="shared" si="41"/>
        <v>0</v>
      </c>
      <c r="E533">
        <f t="shared" si="42"/>
        <v>0</v>
      </c>
      <c r="F533">
        <f t="shared" si="43"/>
        <v>0</v>
      </c>
      <c r="G533">
        <f t="shared" si="40"/>
        <v>0</v>
      </c>
      <c r="I533">
        <f t="shared" si="44"/>
        <v>7</v>
      </c>
    </row>
    <row r="534" spans="1:9" x14ac:dyDescent="0.25">
      <c r="A534" s="1">
        <v>43268</v>
      </c>
      <c r="B534">
        <v>71</v>
      </c>
      <c r="D534">
        <f t="shared" si="41"/>
        <v>0</v>
      </c>
      <c r="E534">
        <f t="shared" si="42"/>
        <v>0</v>
      </c>
      <c r="F534">
        <f t="shared" si="43"/>
        <v>0</v>
      </c>
      <c r="G534">
        <f t="shared" si="40"/>
        <v>0</v>
      </c>
      <c r="I534">
        <f t="shared" si="44"/>
        <v>1</v>
      </c>
    </row>
    <row r="535" spans="1:9" x14ac:dyDescent="0.25">
      <c r="A535" s="1">
        <v>43269</v>
      </c>
      <c r="B535">
        <v>71</v>
      </c>
      <c r="D535">
        <f t="shared" si="41"/>
        <v>0</v>
      </c>
      <c r="E535">
        <f t="shared" si="42"/>
        <v>0</v>
      </c>
      <c r="F535">
        <f t="shared" si="43"/>
        <v>0</v>
      </c>
      <c r="G535">
        <f t="shared" si="40"/>
        <v>0</v>
      </c>
      <c r="I535">
        <f t="shared" si="44"/>
        <v>2</v>
      </c>
    </row>
    <row r="536" spans="1:9" x14ac:dyDescent="0.25">
      <c r="A536" s="1">
        <v>43270</v>
      </c>
      <c r="B536">
        <v>72</v>
      </c>
      <c r="D536">
        <f t="shared" si="41"/>
        <v>0</v>
      </c>
      <c r="E536">
        <f t="shared" si="42"/>
        <v>0</v>
      </c>
      <c r="F536">
        <f t="shared" si="43"/>
        <v>0</v>
      </c>
      <c r="G536">
        <f t="shared" si="40"/>
        <v>0</v>
      </c>
      <c r="I536">
        <f t="shared" si="44"/>
        <v>3</v>
      </c>
    </row>
    <row r="537" spans="1:9" x14ac:dyDescent="0.25">
      <c r="A537" s="1">
        <v>43271</v>
      </c>
      <c r="B537">
        <v>74</v>
      </c>
      <c r="D537">
        <f t="shared" si="41"/>
        <v>0</v>
      </c>
      <c r="E537">
        <f t="shared" si="42"/>
        <v>0</v>
      </c>
      <c r="F537">
        <f t="shared" si="43"/>
        <v>0</v>
      </c>
      <c r="G537">
        <f t="shared" si="40"/>
        <v>0</v>
      </c>
      <c r="I537">
        <f t="shared" si="44"/>
        <v>4</v>
      </c>
    </row>
    <row r="538" spans="1:9" x14ac:dyDescent="0.25">
      <c r="A538" s="1">
        <v>43272</v>
      </c>
      <c r="B538">
        <v>75</v>
      </c>
      <c r="D538">
        <f t="shared" si="41"/>
        <v>0</v>
      </c>
      <c r="E538">
        <f t="shared" si="42"/>
        <v>0</v>
      </c>
      <c r="F538">
        <f t="shared" si="43"/>
        <v>0</v>
      </c>
      <c r="G538">
        <f t="shared" si="40"/>
        <v>0</v>
      </c>
      <c r="I538">
        <f t="shared" si="44"/>
        <v>5</v>
      </c>
    </row>
    <row r="539" spans="1:9" x14ac:dyDescent="0.25">
      <c r="A539" s="1">
        <v>43273</v>
      </c>
      <c r="B539">
        <v>74</v>
      </c>
      <c r="D539">
        <f t="shared" si="41"/>
        <v>0</v>
      </c>
      <c r="E539">
        <f t="shared" si="42"/>
        <v>0</v>
      </c>
      <c r="F539">
        <f t="shared" si="43"/>
        <v>0</v>
      </c>
      <c r="G539">
        <f t="shared" si="40"/>
        <v>0</v>
      </c>
      <c r="I539">
        <f t="shared" si="44"/>
        <v>6</v>
      </c>
    </row>
    <row r="540" spans="1:9" x14ac:dyDescent="0.25">
      <c r="A540" s="1">
        <v>43274</v>
      </c>
      <c r="B540">
        <v>73</v>
      </c>
      <c r="D540">
        <f t="shared" si="41"/>
        <v>0</v>
      </c>
      <c r="E540">
        <f t="shared" si="42"/>
        <v>0</v>
      </c>
      <c r="F540">
        <f t="shared" si="43"/>
        <v>0</v>
      </c>
      <c r="G540">
        <f t="shared" si="40"/>
        <v>0</v>
      </c>
      <c r="I540">
        <f t="shared" si="44"/>
        <v>7</v>
      </c>
    </row>
    <row r="541" spans="1:9" x14ac:dyDescent="0.25">
      <c r="A541" s="1">
        <v>43275</v>
      </c>
      <c r="B541">
        <v>73</v>
      </c>
      <c r="D541">
        <f t="shared" si="41"/>
        <v>0</v>
      </c>
      <c r="E541">
        <f t="shared" si="42"/>
        <v>0</v>
      </c>
      <c r="F541">
        <f t="shared" si="43"/>
        <v>0</v>
      </c>
      <c r="G541">
        <f t="shared" si="40"/>
        <v>0</v>
      </c>
      <c r="I541">
        <f t="shared" si="44"/>
        <v>1</v>
      </c>
    </row>
    <row r="542" spans="1:9" x14ac:dyDescent="0.25">
      <c r="A542" s="1">
        <v>43276</v>
      </c>
      <c r="B542">
        <v>75</v>
      </c>
      <c r="D542">
        <f t="shared" si="41"/>
        <v>0</v>
      </c>
      <c r="E542">
        <f t="shared" si="42"/>
        <v>0</v>
      </c>
      <c r="F542">
        <f t="shared" si="43"/>
        <v>0</v>
      </c>
      <c r="G542">
        <f t="shared" si="40"/>
        <v>0</v>
      </c>
      <c r="I542">
        <f t="shared" si="44"/>
        <v>2</v>
      </c>
    </row>
    <row r="543" spans="1:9" x14ac:dyDescent="0.25">
      <c r="A543" s="1">
        <v>43277</v>
      </c>
      <c r="B543">
        <v>75</v>
      </c>
      <c r="D543">
        <f t="shared" si="41"/>
        <v>0</v>
      </c>
      <c r="E543">
        <f t="shared" si="42"/>
        <v>0</v>
      </c>
      <c r="F543">
        <f t="shared" si="43"/>
        <v>0</v>
      </c>
      <c r="G543">
        <f t="shared" si="40"/>
        <v>0</v>
      </c>
      <c r="I543">
        <f t="shared" si="44"/>
        <v>3</v>
      </c>
    </row>
    <row r="544" spans="1:9" x14ac:dyDescent="0.25">
      <c r="A544" s="1">
        <v>43278</v>
      </c>
      <c r="B544">
        <v>79</v>
      </c>
      <c r="D544">
        <f t="shared" si="41"/>
        <v>0</v>
      </c>
      <c r="E544">
        <f t="shared" si="42"/>
        <v>0</v>
      </c>
      <c r="F544">
        <f t="shared" si="43"/>
        <v>0</v>
      </c>
      <c r="G544">
        <f t="shared" si="40"/>
        <v>0</v>
      </c>
      <c r="I544">
        <f t="shared" si="44"/>
        <v>4</v>
      </c>
    </row>
    <row r="545" spans="1:9" x14ac:dyDescent="0.25">
      <c r="A545" s="1">
        <v>43279</v>
      </c>
      <c r="B545">
        <v>76</v>
      </c>
      <c r="D545">
        <f t="shared" si="41"/>
        <v>0</v>
      </c>
      <c r="E545">
        <f t="shared" si="42"/>
        <v>0</v>
      </c>
      <c r="F545">
        <f t="shared" si="43"/>
        <v>0</v>
      </c>
      <c r="G545">
        <f t="shared" si="40"/>
        <v>0</v>
      </c>
      <c r="I545">
        <f t="shared" si="44"/>
        <v>5</v>
      </c>
    </row>
    <row r="546" spans="1:9" x14ac:dyDescent="0.25">
      <c r="A546" s="1">
        <v>43280</v>
      </c>
      <c r="B546">
        <v>77</v>
      </c>
      <c r="D546">
        <f t="shared" si="41"/>
        <v>0</v>
      </c>
      <c r="E546">
        <f t="shared" si="42"/>
        <v>0</v>
      </c>
      <c r="F546">
        <f t="shared" si="43"/>
        <v>0</v>
      </c>
      <c r="G546">
        <f t="shared" si="40"/>
        <v>0</v>
      </c>
      <c r="I546">
        <f t="shared" si="44"/>
        <v>6</v>
      </c>
    </row>
    <row r="547" spans="1:9" x14ac:dyDescent="0.25">
      <c r="A547" s="1">
        <v>43281</v>
      </c>
      <c r="B547">
        <v>77</v>
      </c>
      <c r="D547">
        <f t="shared" si="41"/>
        <v>0</v>
      </c>
      <c r="E547">
        <f t="shared" si="42"/>
        <v>0</v>
      </c>
      <c r="F547">
        <f t="shared" si="43"/>
        <v>0</v>
      </c>
      <c r="G547">
        <f t="shared" si="40"/>
        <v>0</v>
      </c>
      <c r="I547">
        <f t="shared" si="44"/>
        <v>7</v>
      </c>
    </row>
    <row r="548" spans="1:9" x14ac:dyDescent="0.25">
      <c r="A548" s="1">
        <v>43282</v>
      </c>
      <c r="B548">
        <v>72.5</v>
      </c>
      <c r="D548">
        <f t="shared" si="41"/>
        <v>0</v>
      </c>
      <c r="E548">
        <f t="shared" si="42"/>
        <v>0</v>
      </c>
      <c r="F548">
        <f t="shared" si="43"/>
        <v>0</v>
      </c>
      <c r="G548">
        <f t="shared" si="40"/>
        <v>0</v>
      </c>
      <c r="I548">
        <f t="shared" si="44"/>
        <v>1</v>
      </c>
    </row>
    <row r="549" spans="1:9" x14ac:dyDescent="0.25">
      <c r="A549" s="1">
        <v>43283</v>
      </c>
      <c r="B549">
        <v>71.5</v>
      </c>
      <c r="D549">
        <f t="shared" si="41"/>
        <v>0</v>
      </c>
      <c r="E549">
        <f t="shared" si="42"/>
        <v>0</v>
      </c>
      <c r="F549">
        <f t="shared" si="43"/>
        <v>0</v>
      </c>
      <c r="G549">
        <f t="shared" si="40"/>
        <v>0</v>
      </c>
      <c r="I549">
        <f t="shared" si="44"/>
        <v>2</v>
      </c>
    </row>
    <row r="550" spans="1:9" x14ac:dyDescent="0.25">
      <c r="A550" s="1">
        <v>43284</v>
      </c>
      <c r="B550">
        <v>70</v>
      </c>
      <c r="D550">
        <f t="shared" si="41"/>
        <v>0</v>
      </c>
      <c r="E550">
        <f t="shared" si="42"/>
        <v>0</v>
      </c>
      <c r="F550">
        <f t="shared" si="43"/>
        <v>0</v>
      </c>
      <c r="G550">
        <f t="shared" si="40"/>
        <v>0</v>
      </c>
      <c r="I550">
        <f t="shared" si="44"/>
        <v>3</v>
      </c>
    </row>
    <row r="551" spans="1:9" x14ac:dyDescent="0.25">
      <c r="A551" s="1">
        <v>43285</v>
      </c>
      <c r="B551">
        <v>66.5</v>
      </c>
      <c r="D551">
        <f t="shared" si="41"/>
        <v>0</v>
      </c>
      <c r="E551">
        <f t="shared" si="42"/>
        <v>0</v>
      </c>
      <c r="F551">
        <f t="shared" si="43"/>
        <v>0</v>
      </c>
      <c r="G551">
        <f t="shared" si="40"/>
        <v>0</v>
      </c>
      <c r="I551">
        <f t="shared" si="44"/>
        <v>4</v>
      </c>
    </row>
    <row r="552" spans="1:9" x14ac:dyDescent="0.25">
      <c r="A552" s="1">
        <v>43286</v>
      </c>
      <c r="B552">
        <v>74.5</v>
      </c>
      <c r="D552">
        <f t="shared" si="41"/>
        <v>0</v>
      </c>
      <c r="E552">
        <f t="shared" si="42"/>
        <v>0</v>
      </c>
      <c r="F552">
        <f t="shared" si="43"/>
        <v>0</v>
      </c>
      <c r="G552">
        <f t="shared" si="40"/>
        <v>0</v>
      </c>
      <c r="I552">
        <f t="shared" si="44"/>
        <v>5</v>
      </c>
    </row>
    <row r="553" spans="1:9" x14ac:dyDescent="0.25">
      <c r="A553" s="1">
        <v>43287</v>
      </c>
      <c r="B553">
        <v>77</v>
      </c>
      <c r="D553">
        <f t="shared" si="41"/>
        <v>0</v>
      </c>
      <c r="E553">
        <f t="shared" si="42"/>
        <v>0</v>
      </c>
      <c r="F553">
        <f t="shared" si="43"/>
        <v>0</v>
      </c>
      <c r="G553">
        <f t="shared" si="40"/>
        <v>0</v>
      </c>
      <c r="I553">
        <f t="shared" si="44"/>
        <v>6</v>
      </c>
    </row>
    <row r="554" spans="1:9" x14ac:dyDescent="0.25">
      <c r="A554" s="1">
        <v>43288</v>
      </c>
      <c r="B554">
        <v>80</v>
      </c>
      <c r="D554">
        <f t="shared" si="41"/>
        <v>0</v>
      </c>
      <c r="E554">
        <f t="shared" si="42"/>
        <v>0</v>
      </c>
      <c r="F554">
        <f t="shared" si="43"/>
        <v>0</v>
      </c>
      <c r="G554">
        <f t="shared" si="40"/>
        <v>0</v>
      </c>
      <c r="I554">
        <f t="shared" si="44"/>
        <v>7</v>
      </c>
    </row>
    <row r="555" spans="1:9" x14ac:dyDescent="0.25">
      <c r="A555" s="1">
        <v>43289</v>
      </c>
      <c r="B555">
        <v>80</v>
      </c>
      <c r="D555">
        <f t="shared" si="41"/>
        <v>0</v>
      </c>
      <c r="E555">
        <f t="shared" si="42"/>
        <v>0</v>
      </c>
      <c r="F555">
        <f t="shared" si="43"/>
        <v>0</v>
      </c>
      <c r="G555">
        <f t="shared" si="40"/>
        <v>0</v>
      </c>
      <c r="I555">
        <f t="shared" si="44"/>
        <v>1</v>
      </c>
    </row>
    <row r="556" spans="1:9" x14ac:dyDescent="0.25">
      <c r="A556" s="1">
        <v>43290</v>
      </c>
      <c r="B556">
        <v>76</v>
      </c>
      <c r="D556">
        <f t="shared" si="41"/>
        <v>0</v>
      </c>
      <c r="E556">
        <f t="shared" si="42"/>
        <v>0</v>
      </c>
      <c r="F556">
        <f t="shared" si="43"/>
        <v>0</v>
      </c>
      <c r="G556">
        <f t="shared" si="40"/>
        <v>0</v>
      </c>
      <c r="I556">
        <f t="shared" si="44"/>
        <v>2</v>
      </c>
    </row>
    <row r="557" spans="1:9" x14ac:dyDescent="0.25">
      <c r="A557" s="1">
        <v>43291</v>
      </c>
      <c r="B557">
        <v>76</v>
      </c>
      <c r="D557">
        <f t="shared" si="41"/>
        <v>0</v>
      </c>
      <c r="E557">
        <f t="shared" si="42"/>
        <v>0</v>
      </c>
      <c r="F557">
        <f t="shared" si="43"/>
        <v>0</v>
      </c>
      <c r="G557">
        <f t="shared" si="40"/>
        <v>0</v>
      </c>
      <c r="I557">
        <f t="shared" si="44"/>
        <v>3</v>
      </c>
    </row>
    <row r="558" spans="1:9" x14ac:dyDescent="0.25">
      <c r="A558" s="1">
        <v>43292</v>
      </c>
      <c r="B558">
        <v>69</v>
      </c>
      <c r="D558">
        <f t="shared" si="41"/>
        <v>0</v>
      </c>
      <c r="E558">
        <f t="shared" si="42"/>
        <v>0</v>
      </c>
      <c r="F558">
        <f t="shared" si="43"/>
        <v>0</v>
      </c>
      <c r="G558">
        <f t="shared" si="40"/>
        <v>0</v>
      </c>
      <c r="I558">
        <f t="shared" si="44"/>
        <v>4</v>
      </c>
    </row>
    <row r="559" spans="1:9" x14ac:dyDescent="0.25">
      <c r="A559" s="1">
        <v>43293</v>
      </c>
      <c r="B559">
        <v>76</v>
      </c>
      <c r="D559">
        <f t="shared" si="41"/>
        <v>0</v>
      </c>
      <c r="E559">
        <f t="shared" si="42"/>
        <v>0</v>
      </c>
      <c r="F559">
        <f t="shared" si="43"/>
        <v>0</v>
      </c>
      <c r="G559">
        <f t="shared" si="40"/>
        <v>0</v>
      </c>
      <c r="I559">
        <f t="shared" si="44"/>
        <v>5</v>
      </c>
    </row>
    <row r="560" spans="1:9" x14ac:dyDescent="0.25">
      <c r="A560" s="1">
        <v>43294</v>
      </c>
      <c r="B560">
        <v>77.5</v>
      </c>
      <c r="D560">
        <f t="shared" si="41"/>
        <v>0</v>
      </c>
      <c r="E560">
        <f t="shared" si="42"/>
        <v>0</v>
      </c>
      <c r="F560">
        <f t="shared" si="43"/>
        <v>0</v>
      </c>
      <c r="G560">
        <f t="shared" si="40"/>
        <v>0</v>
      </c>
      <c r="I560">
        <f t="shared" si="44"/>
        <v>6</v>
      </c>
    </row>
    <row r="561" spans="1:9" x14ac:dyDescent="0.25">
      <c r="A561" s="1">
        <v>43295</v>
      </c>
      <c r="B561">
        <v>74.5</v>
      </c>
      <c r="D561">
        <f t="shared" si="41"/>
        <v>0</v>
      </c>
      <c r="E561">
        <f t="shared" si="42"/>
        <v>0</v>
      </c>
      <c r="F561">
        <f t="shared" si="43"/>
        <v>0</v>
      </c>
      <c r="G561">
        <f t="shared" si="40"/>
        <v>0</v>
      </c>
      <c r="I561">
        <f t="shared" si="44"/>
        <v>7</v>
      </c>
    </row>
    <row r="562" spans="1:9" x14ac:dyDescent="0.25">
      <c r="A562" s="1">
        <v>43296</v>
      </c>
      <c r="B562">
        <v>77.5</v>
      </c>
      <c r="D562">
        <f t="shared" si="41"/>
        <v>0</v>
      </c>
      <c r="E562">
        <f t="shared" si="42"/>
        <v>0</v>
      </c>
      <c r="F562">
        <f t="shared" si="43"/>
        <v>0</v>
      </c>
      <c r="G562">
        <f t="shared" si="40"/>
        <v>0</v>
      </c>
      <c r="I562">
        <f t="shared" si="44"/>
        <v>1</v>
      </c>
    </row>
    <row r="563" spans="1:9" x14ac:dyDescent="0.25">
      <c r="A563" s="1">
        <v>43297</v>
      </c>
      <c r="B563">
        <v>78</v>
      </c>
      <c r="D563">
        <f t="shared" si="41"/>
        <v>0</v>
      </c>
      <c r="E563">
        <f t="shared" si="42"/>
        <v>0</v>
      </c>
      <c r="F563">
        <f t="shared" si="43"/>
        <v>0</v>
      </c>
      <c r="G563">
        <f t="shared" si="40"/>
        <v>0</v>
      </c>
      <c r="I563">
        <f t="shared" si="44"/>
        <v>2</v>
      </c>
    </row>
    <row r="564" spans="1:9" x14ac:dyDescent="0.25">
      <c r="A564" s="1">
        <v>43298</v>
      </c>
      <c r="B564">
        <v>78</v>
      </c>
      <c r="D564">
        <f t="shared" si="41"/>
        <v>0</v>
      </c>
      <c r="E564">
        <f t="shared" si="42"/>
        <v>0</v>
      </c>
      <c r="F564">
        <f t="shared" si="43"/>
        <v>0</v>
      </c>
      <c r="G564">
        <f t="shared" si="40"/>
        <v>0</v>
      </c>
      <c r="I564">
        <f t="shared" si="44"/>
        <v>3</v>
      </c>
    </row>
    <row r="565" spans="1:9" x14ac:dyDescent="0.25">
      <c r="A565" s="1">
        <v>43299</v>
      </c>
      <c r="B565">
        <v>75.5</v>
      </c>
      <c r="D565">
        <f t="shared" si="41"/>
        <v>0</v>
      </c>
      <c r="E565">
        <f t="shared" si="42"/>
        <v>0</v>
      </c>
      <c r="F565">
        <f t="shared" si="43"/>
        <v>0</v>
      </c>
      <c r="G565">
        <f t="shared" si="40"/>
        <v>0</v>
      </c>
      <c r="I565">
        <f t="shared" si="44"/>
        <v>4</v>
      </c>
    </row>
    <row r="566" spans="1:9" x14ac:dyDescent="0.25">
      <c r="A566" s="1">
        <v>43300</v>
      </c>
      <c r="B566">
        <v>71.5</v>
      </c>
      <c r="D566">
        <f t="shared" si="41"/>
        <v>0</v>
      </c>
      <c r="E566">
        <f t="shared" si="42"/>
        <v>0</v>
      </c>
      <c r="F566">
        <f t="shared" si="43"/>
        <v>0</v>
      </c>
      <c r="G566">
        <f t="shared" si="40"/>
        <v>0</v>
      </c>
      <c r="I566">
        <f t="shared" si="44"/>
        <v>5</v>
      </c>
    </row>
    <row r="567" spans="1:9" x14ac:dyDescent="0.25">
      <c r="A567" s="1">
        <v>43301</v>
      </c>
      <c r="B567">
        <v>74.5</v>
      </c>
      <c r="D567">
        <f t="shared" si="41"/>
        <v>0</v>
      </c>
      <c r="E567">
        <f t="shared" si="42"/>
        <v>0</v>
      </c>
      <c r="F567">
        <f t="shared" si="43"/>
        <v>0</v>
      </c>
      <c r="G567">
        <f t="shared" si="40"/>
        <v>0</v>
      </c>
      <c r="I567">
        <f t="shared" si="44"/>
        <v>6</v>
      </c>
    </row>
    <row r="568" spans="1:9" x14ac:dyDescent="0.25">
      <c r="A568" s="1">
        <v>43302</v>
      </c>
      <c r="B568">
        <v>75</v>
      </c>
      <c r="D568">
        <f t="shared" si="41"/>
        <v>0</v>
      </c>
      <c r="E568">
        <f t="shared" si="42"/>
        <v>0</v>
      </c>
      <c r="F568">
        <f t="shared" si="43"/>
        <v>0</v>
      </c>
      <c r="G568">
        <f t="shared" si="40"/>
        <v>0</v>
      </c>
      <c r="I568">
        <f t="shared" si="44"/>
        <v>7</v>
      </c>
    </row>
    <row r="569" spans="1:9" x14ac:dyDescent="0.25">
      <c r="A569" s="1">
        <v>43303</v>
      </c>
      <c r="B569">
        <v>74</v>
      </c>
      <c r="D569">
        <f t="shared" si="41"/>
        <v>0</v>
      </c>
      <c r="E569">
        <f t="shared" si="42"/>
        <v>0</v>
      </c>
      <c r="F569">
        <f t="shared" si="43"/>
        <v>0</v>
      </c>
      <c r="G569">
        <f t="shared" si="40"/>
        <v>0</v>
      </c>
      <c r="I569">
        <f t="shared" si="44"/>
        <v>1</v>
      </c>
    </row>
    <row r="570" spans="1:9" x14ac:dyDescent="0.25">
      <c r="A570" s="1">
        <v>43304</v>
      </c>
      <c r="B570">
        <v>70.5</v>
      </c>
      <c r="D570">
        <f t="shared" si="41"/>
        <v>0</v>
      </c>
      <c r="E570">
        <f t="shared" si="42"/>
        <v>0</v>
      </c>
      <c r="F570">
        <f t="shared" si="43"/>
        <v>0</v>
      </c>
      <c r="G570">
        <f t="shared" si="40"/>
        <v>0</v>
      </c>
      <c r="I570">
        <f t="shared" si="44"/>
        <v>2</v>
      </c>
    </row>
    <row r="571" spans="1:9" x14ac:dyDescent="0.25">
      <c r="A571" s="1">
        <v>43305</v>
      </c>
      <c r="B571">
        <v>71.5</v>
      </c>
      <c r="D571">
        <f t="shared" si="41"/>
        <v>0</v>
      </c>
      <c r="E571">
        <f t="shared" si="42"/>
        <v>0</v>
      </c>
      <c r="F571">
        <f t="shared" si="43"/>
        <v>0</v>
      </c>
      <c r="G571">
        <f t="shared" si="40"/>
        <v>0</v>
      </c>
      <c r="I571">
        <f t="shared" si="44"/>
        <v>3</v>
      </c>
    </row>
    <row r="572" spans="1:9" x14ac:dyDescent="0.25">
      <c r="A572" s="1">
        <v>43306</v>
      </c>
      <c r="B572">
        <v>74</v>
      </c>
      <c r="D572">
        <f t="shared" si="41"/>
        <v>0</v>
      </c>
      <c r="E572">
        <f t="shared" si="42"/>
        <v>0</v>
      </c>
      <c r="F572">
        <f t="shared" si="43"/>
        <v>0</v>
      </c>
      <c r="G572">
        <f t="shared" si="40"/>
        <v>0</v>
      </c>
      <c r="I572">
        <f t="shared" si="44"/>
        <v>4</v>
      </c>
    </row>
    <row r="573" spans="1:9" x14ac:dyDescent="0.25">
      <c r="A573" s="1">
        <v>43307</v>
      </c>
      <c r="B573">
        <v>78.5</v>
      </c>
      <c r="D573">
        <f t="shared" si="41"/>
        <v>0</v>
      </c>
      <c r="E573">
        <f t="shared" si="42"/>
        <v>0</v>
      </c>
      <c r="F573">
        <f t="shared" si="43"/>
        <v>0</v>
      </c>
      <c r="G573">
        <f t="shared" si="40"/>
        <v>0</v>
      </c>
      <c r="I573">
        <f t="shared" si="44"/>
        <v>5</v>
      </c>
    </row>
    <row r="574" spans="1:9" x14ac:dyDescent="0.25">
      <c r="A574" s="1">
        <v>43308</v>
      </c>
      <c r="B574">
        <v>80.5</v>
      </c>
      <c r="D574">
        <f t="shared" si="41"/>
        <v>0</v>
      </c>
      <c r="E574">
        <f t="shared" si="42"/>
        <v>0</v>
      </c>
      <c r="F574">
        <f t="shared" si="43"/>
        <v>0</v>
      </c>
      <c r="G574">
        <f t="shared" si="40"/>
        <v>0</v>
      </c>
      <c r="I574">
        <f t="shared" si="44"/>
        <v>6</v>
      </c>
    </row>
    <row r="575" spans="1:9" x14ac:dyDescent="0.25">
      <c r="A575" s="1">
        <v>43309</v>
      </c>
      <c r="B575">
        <v>78</v>
      </c>
      <c r="D575">
        <f t="shared" si="41"/>
        <v>0</v>
      </c>
      <c r="E575">
        <f t="shared" si="42"/>
        <v>0</v>
      </c>
      <c r="F575">
        <f t="shared" si="43"/>
        <v>0</v>
      </c>
      <c r="G575">
        <f t="shared" si="40"/>
        <v>0</v>
      </c>
      <c r="I575">
        <f t="shared" si="44"/>
        <v>7</v>
      </c>
    </row>
    <row r="576" spans="1:9" x14ac:dyDescent="0.25">
      <c r="A576" s="1">
        <v>43310</v>
      </c>
      <c r="B576">
        <v>75.5</v>
      </c>
      <c r="D576">
        <f t="shared" si="41"/>
        <v>0</v>
      </c>
      <c r="E576">
        <f t="shared" si="42"/>
        <v>0</v>
      </c>
      <c r="F576">
        <f t="shared" si="43"/>
        <v>0</v>
      </c>
      <c r="G576">
        <f t="shared" si="40"/>
        <v>0</v>
      </c>
      <c r="I576">
        <f t="shared" si="44"/>
        <v>1</v>
      </c>
    </row>
    <row r="577" spans="1:9" x14ac:dyDescent="0.25">
      <c r="A577" s="1">
        <v>43311</v>
      </c>
      <c r="B577">
        <v>78</v>
      </c>
      <c r="D577">
        <f t="shared" si="41"/>
        <v>0</v>
      </c>
      <c r="E577">
        <f t="shared" si="42"/>
        <v>0</v>
      </c>
      <c r="F577">
        <f t="shared" si="43"/>
        <v>0</v>
      </c>
      <c r="G577">
        <f t="shared" si="40"/>
        <v>0</v>
      </c>
      <c r="I577">
        <f t="shared" si="44"/>
        <v>2</v>
      </c>
    </row>
    <row r="578" spans="1:9" x14ac:dyDescent="0.25">
      <c r="A578" s="1">
        <v>43312</v>
      </c>
      <c r="B578">
        <v>77</v>
      </c>
      <c r="D578">
        <f t="shared" si="41"/>
        <v>0</v>
      </c>
      <c r="E578">
        <f t="shared" si="42"/>
        <v>0</v>
      </c>
      <c r="F578">
        <f t="shared" si="43"/>
        <v>0</v>
      </c>
      <c r="G578">
        <f t="shared" ref="G578:G641" si="45">IF(OR(I578=1,I578=7),F578,0)</f>
        <v>0</v>
      </c>
      <c r="I578">
        <f t="shared" si="44"/>
        <v>3</v>
      </c>
    </row>
    <row r="579" spans="1:9" x14ac:dyDescent="0.25">
      <c r="A579" s="1">
        <v>43313</v>
      </c>
      <c r="B579">
        <v>73</v>
      </c>
      <c r="D579">
        <f t="shared" ref="D579:D642" si="46">MAX((50-B579),0)</f>
        <v>0</v>
      </c>
      <c r="E579">
        <f t="shared" ref="E579:E642" si="47">MAX((55-B579),0)</f>
        <v>0</v>
      </c>
      <c r="F579">
        <f t="shared" ref="F579:F642" si="48">MAX((65-B579),0)</f>
        <v>0</v>
      </c>
      <c r="G579">
        <f t="shared" si="45"/>
        <v>0</v>
      </c>
      <c r="I579">
        <f t="shared" ref="I579:I642" si="49">WEEKDAY(A579)</f>
        <v>4</v>
      </c>
    </row>
    <row r="580" spans="1:9" x14ac:dyDescent="0.25">
      <c r="A580" s="1">
        <v>43314</v>
      </c>
      <c r="B580">
        <v>76</v>
      </c>
      <c r="D580">
        <f t="shared" si="46"/>
        <v>0</v>
      </c>
      <c r="E580">
        <f t="shared" si="47"/>
        <v>0</v>
      </c>
      <c r="F580">
        <f t="shared" si="48"/>
        <v>0</v>
      </c>
      <c r="G580">
        <f t="shared" si="45"/>
        <v>0</v>
      </c>
      <c r="I580">
        <f t="shared" si="49"/>
        <v>5</v>
      </c>
    </row>
    <row r="581" spans="1:9" x14ac:dyDescent="0.25">
      <c r="A581" s="1">
        <v>43315</v>
      </c>
      <c r="B581">
        <v>75</v>
      </c>
      <c r="D581">
        <f t="shared" si="46"/>
        <v>0</v>
      </c>
      <c r="E581">
        <f t="shared" si="47"/>
        <v>0</v>
      </c>
      <c r="F581">
        <f t="shared" si="48"/>
        <v>0</v>
      </c>
      <c r="G581">
        <f t="shared" si="45"/>
        <v>0</v>
      </c>
      <c r="I581">
        <f t="shared" si="49"/>
        <v>6</v>
      </c>
    </row>
    <row r="582" spans="1:9" x14ac:dyDescent="0.25">
      <c r="A582" s="1">
        <v>43316</v>
      </c>
      <c r="B582">
        <v>73</v>
      </c>
      <c r="D582">
        <f t="shared" si="46"/>
        <v>0</v>
      </c>
      <c r="E582">
        <f t="shared" si="47"/>
        <v>0</v>
      </c>
      <c r="F582">
        <f t="shared" si="48"/>
        <v>0</v>
      </c>
      <c r="G582">
        <f t="shared" si="45"/>
        <v>0</v>
      </c>
      <c r="I582">
        <f t="shared" si="49"/>
        <v>7</v>
      </c>
    </row>
    <row r="583" spans="1:9" x14ac:dyDescent="0.25">
      <c r="A583" s="1">
        <v>43317</v>
      </c>
      <c r="B583">
        <v>73</v>
      </c>
      <c r="D583">
        <f t="shared" si="46"/>
        <v>0</v>
      </c>
      <c r="E583">
        <f t="shared" si="47"/>
        <v>0</v>
      </c>
      <c r="F583">
        <f t="shared" si="48"/>
        <v>0</v>
      </c>
      <c r="G583">
        <f t="shared" si="45"/>
        <v>0</v>
      </c>
      <c r="I583">
        <f t="shared" si="49"/>
        <v>1</v>
      </c>
    </row>
    <row r="584" spans="1:9" x14ac:dyDescent="0.25">
      <c r="A584" s="1">
        <v>43318</v>
      </c>
      <c r="B584">
        <v>70</v>
      </c>
      <c r="D584">
        <f t="shared" si="46"/>
        <v>0</v>
      </c>
      <c r="E584">
        <f t="shared" si="47"/>
        <v>0</v>
      </c>
      <c r="F584">
        <f t="shared" si="48"/>
        <v>0</v>
      </c>
      <c r="G584">
        <f t="shared" si="45"/>
        <v>0</v>
      </c>
      <c r="I584">
        <f t="shared" si="49"/>
        <v>2</v>
      </c>
    </row>
    <row r="585" spans="1:9" x14ac:dyDescent="0.25">
      <c r="A585" s="1">
        <v>43319</v>
      </c>
      <c r="B585">
        <v>73</v>
      </c>
      <c r="D585">
        <f t="shared" si="46"/>
        <v>0</v>
      </c>
      <c r="E585">
        <f t="shared" si="47"/>
        <v>0</v>
      </c>
      <c r="F585">
        <f t="shared" si="48"/>
        <v>0</v>
      </c>
      <c r="G585">
        <f t="shared" si="45"/>
        <v>0</v>
      </c>
      <c r="I585">
        <f t="shared" si="49"/>
        <v>3</v>
      </c>
    </row>
    <row r="586" spans="1:9" x14ac:dyDescent="0.25">
      <c r="A586" s="1">
        <v>43320</v>
      </c>
      <c r="B586">
        <v>73</v>
      </c>
      <c r="D586">
        <f t="shared" si="46"/>
        <v>0</v>
      </c>
      <c r="E586">
        <f t="shared" si="47"/>
        <v>0</v>
      </c>
      <c r="F586">
        <f t="shared" si="48"/>
        <v>0</v>
      </c>
      <c r="G586">
        <f t="shared" si="45"/>
        <v>0</v>
      </c>
      <c r="I586">
        <f t="shared" si="49"/>
        <v>4</v>
      </c>
    </row>
    <row r="587" spans="1:9" x14ac:dyDescent="0.25">
      <c r="A587" s="1">
        <v>43321</v>
      </c>
      <c r="B587">
        <v>71</v>
      </c>
      <c r="D587">
        <f t="shared" si="46"/>
        <v>0</v>
      </c>
      <c r="E587">
        <f t="shared" si="47"/>
        <v>0</v>
      </c>
      <c r="F587">
        <f t="shared" si="48"/>
        <v>0</v>
      </c>
      <c r="G587">
        <f t="shared" si="45"/>
        <v>0</v>
      </c>
      <c r="I587">
        <f t="shared" si="49"/>
        <v>5</v>
      </c>
    </row>
    <row r="588" spans="1:9" x14ac:dyDescent="0.25">
      <c r="A588" s="1">
        <v>43322</v>
      </c>
      <c r="B588">
        <v>71</v>
      </c>
      <c r="D588">
        <f t="shared" si="46"/>
        <v>0</v>
      </c>
      <c r="E588">
        <f t="shared" si="47"/>
        <v>0</v>
      </c>
      <c r="F588">
        <f t="shared" si="48"/>
        <v>0</v>
      </c>
      <c r="G588">
        <f t="shared" si="45"/>
        <v>0</v>
      </c>
      <c r="I588">
        <f t="shared" si="49"/>
        <v>6</v>
      </c>
    </row>
    <row r="589" spans="1:9" x14ac:dyDescent="0.25">
      <c r="A589" s="1">
        <v>43323</v>
      </c>
      <c r="B589">
        <v>72</v>
      </c>
      <c r="D589">
        <f t="shared" si="46"/>
        <v>0</v>
      </c>
      <c r="E589">
        <f t="shared" si="47"/>
        <v>0</v>
      </c>
      <c r="F589">
        <f t="shared" si="48"/>
        <v>0</v>
      </c>
      <c r="G589">
        <f t="shared" si="45"/>
        <v>0</v>
      </c>
      <c r="I589">
        <f t="shared" si="49"/>
        <v>7</v>
      </c>
    </row>
    <row r="590" spans="1:9" x14ac:dyDescent="0.25">
      <c r="A590" s="1">
        <v>43324</v>
      </c>
      <c r="B590">
        <v>73</v>
      </c>
      <c r="D590">
        <f t="shared" si="46"/>
        <v>0</v>
      </c>
      <c r="E590">
        <f t="shared" si="47"/>
        <v>0</v>
      </c>
      <c r="F590">
        <f t="shared" si="48"/>
        <v>0</v>
      </c>
      <c r="G590">
        <f t="shared" si="45"/>
        <v>0</v>
      </c>
      <c r="I590">
        <f t="shared" si="49"/>
        <v>1</v>
      </c>
    </row>
    <row r="591" spans="1:9" x14ac:dyDescent="0.25">
      <c r="A591" s="1">
        <v>43325</v>
      </c>
      <c r="B591">
        <v>73</v>
      </c>
      <c r="D591">
        <f t="shared" si="46"/>
        <v>0</v>
      </c>
      <c r="E591">
        <f t="shared" si="47"/>
        <v>0</v>
      </c>
      <c r="F591">
        <f t="shared" si="48"/>
        <v>0</v>
      </c>
      <c r="G591">
        <f t="shared" si="45"/>
        <v>0</v>
      </c>
      <c r="I591">
        <f t="shared" si="49"/>
        <v>2</v>
      </c>
    </row>
    <row r="592" spans="1:9" x14ac:dyDescent="0.25">
      <c r="A592" s="1">
        <v>43326</v>
      </c>
      <c r="B592">
        <v>77</v>
      </c>
      <c r="D592">
        <f t="shared" si="46"/>
        <v>0</v>
      </c>
      <c r="E592">
        <f t="shared" si="47"/>
        <v>0</v>
      </c>
      <c r="F592">
        <f t="shared" si="48"/>
        <v>0</v>
      </c>
      <c r="G592">
        <f t="shared" si="45"/>
        <v>0</v>
      </c>
      <c r="I592">
        <f t="shared" si="49"/>
        <v>3</v>
      </c>
    </row>
    <row r="593" spans="1:9" x14ac:dyDescent="0.25">
      <c r="A593" s="1">
        <v>43327</v>
      </c>
      <c r="B593">
        <v>79</v>
      </c>
      <c r="D593">
        <f t="shared" si="46"/>
        <v>0</v>
      </c>
      <c r="E593">
        <f t="shared" si="47"/>
        <v>0</v>
      </c>
      <c r="F593">
        <f t="shared" si="48"/>
        <v>0</v>
      </c>
      <c r="G593">
        <f t="shared" si="45"/>
        <v>0</v>
      </c>
      <c r="I593">
        <f t="shared" si="49"/>
        <v>4</v>
      </c>
    </row>
    <row r="594" spans="1:9" x14ac:dyDescent="0.25">
      <c r="A594" s="1">
        <v>43328</v>
      </c>
      <c r="B594">
        <v>79</v>
      </c>
      <c r="D594">
        <f t="shared" si="46"/>
        <v>0</v>
      </c>
      <c r="E594">
        <f t="shared" si="47"/>
        <v>0</v>
      </c>
      <c r="F594">
        <f t="shared" si="48"/>
        <v>0</v>
      </c>
      <c r="G594">
        <f t="shared" si="45"/>
        <v>0</v>
      </c>
      <c r="I594">
        <f t="shared" si="49"/>
        <v>5</v>
      </c>
    </row>
    <row r="595" spans="1:9" x14ac:dyDescent="0.25">
      <c r="A595" s="1">
        <v>43329</v>
      </c>
      <c r="B595">
        <v>80</v>
      </c>
      <c r="D595">
        <f t="shared" si="46"/>
        <v>0</v>
      </c>
      <c r="E595">
        <f t="shared" si="47"/>
        <v>0</v>
      </c>
      <c r="F595">
        <f t="shared" si="48"/>
        <v>0</v>
      </c>
      <c r="G595">
        <f t="shared" si="45"/>
        <v>0</v>
      </c>
      <c r="I595">
        <f t="shared" si="49"/>
        <v>6</v>
      </c>
    </row>
    <row r="596" spans="1:9" x14ac:dyDescent="0.25">
      <c r="A596" s="1">
        <v>43330</v>
      </c>
      <c r="B596">
        <v>76</v>
      </c>
      <c r="D596">
        <f t="shared" si="46"/>
        <v>0</v>
      </c>
      <c r="E596">
        <f t="shared" si="47"/>
        <v>0</v>
      </c>
      <c r="F596">
        <f t="shared" si="48"/>
        <v>0</v>
      </c>
      <c r="G596">
        <f t="shared" si="45"/>
        <v>0</v>
      </c>
      <c r="I596">
        <f t="shared" si="49"/>
        <v>7</v>
      </c>
    </row>
    <row r="597" spans="1:9" x14ac:dyDescent="0.25">
      <c r="A597" s="1">
        <v>43331</v>
      </c>
      <c r="B597">
        <v>73</v>
      </c>
      <c r="D597">
        <f t="shared" si="46"/>
        <v>0</v>
      </c>
      <c r="E597">
        <f t="shared" si="47"/>
        <v>0</v>
      </c>
      <c r="F597">
        <f t="shared" si="48"/>
        <v>0</v>
      </c>
      <c r="G597">
        <f t="shared" si="45"/>
        <v>0</v>
      </c>
      <c r="I597">
        <f t="shared" si="49"/>
        <v>1</v>
      </c>
    </row>
    <row r="598" spans="1:9" x14ac:dyDescent="0.25">
      <c r="A598" s="1">
        <v>43332</v>
      </c>
      <c r="B598">
        <v>73</v>
      </c>
      <c r="D598">
        <f t="shared" si="46"/>
        <v>0</v>
      </c>
      <c r="E598">
        <f t="shared" si="47"/>
        <v>0</v>
      </c>
      <c r="F598">
        <f t="shared" si="48"/>
        <v>0</v>
      </c>
      <c r="G598">
        <f t="shared" si="45"/>
        <v>0</v>
      </c>
      <c r="I598">
        <f t="shared" si="49"/>
        <v>2</v>
      </c>
    </row>
    <row r="599" spans="1:9" x14ac:dyDescent="0.25">
      <c r="A599" s="1">
        <v>43333</v>
      </c>
      <c r="B599">
        <v>75</v>
      </c>
      <c r="D599">
        <f t="shared" si="46"/>
        <v>0</v>
      </c>
      <c r="E599">
        <f t="shared" si="47"/>
        <v>0</v>
      </c>
      <c r="F599">
        <f t="shared" si="48"/>
        <v>0</v>
      </c>
      <c r="G599">
        <f t="shared" si="45"/>
        <v>0</v>
      </c>
      <c r="I599">
        <f t="shared" si="49"/>
        <v>3</v>
      </c>
    </row>
    <row r="600" spans="1:9" x14ac:dyDescent="0.25">
      <c r="A600" s="1">
        <v>43334</v>
      </c>
      <c r="B600">
        <v>80</v>
      </c>
      <c r="D600">
        <f t="shared" si="46"/>
        <v>0</v>
      </c>
      <c r="E600">
        <f t="shared" si="47"/>
        <v>0</v>
      </c>
      <c r="F600">
        <f t="shared" si="48"/>
        <v>0</v>
      </c>
      <c r="G600">
        <f t="shared" si="45"/>
        <v>0</v>
      </c>
      <c r="I600">
        <f t="shared" si="49"/>
        <v>4</v>
      </c>
    </row>
    <row r="601" spans="1:9" x14ac:dyDescent="0.25">
      <c r="A601" s="1">
        <v>43335</v>
      </c>
      <c r="B601">
        <v>75</v>
      </c>
      <c r="D601">
        <f t="shared" si="46"/>
        <v>0</v>
      </c>
      <c r="E601">
        <f t="shared" si="47"/>
        <v>0</v>
      </c>
      <c r="F601">
        <f t="shared" si="48"/>
        <v>0</v>
      </c>
      <c r="G601">
        <f t="shared" si="45"/>
        <v>0</v>
      </c>
      <c r="I601">
        <f t="shared" si="49"/>
        <v>5</v>
      </c>
    </row>
    <row r="602" spans="1:9" x14ac:dyDescent="0.25">
      <c r="A602" s="1">
        <v>43336</v>
      </c>
      <c r="B602">
        <v>73</v>
      </c>
      <c r="D602">
        <f t="shared" si="46"/>
        <v>0</v>
      </c>
      <c r="E602">
        <f t="shared" si="47"/>
        <v>0</v>
      </c>
      <c r="F602">
        <f t="shared" si="48"/>
        <v>0</v>
      </c>
      <c r="G602">
        <f t="shared" si="45"/>
        <v>0</v>
      </c>
      <c r="I602">
        <f t="shared" si="49"/>
        <v>6</v>
      </c>
    </row>
    <row r="603" spans="1:9" x14ac:dyDescent="0.25">
      <c r="A603" s="1">
        <v>43337</v>
      </c>
      <c r="B603">
        <v>71</v>
      </c>
      <c r="D603">
        <f t="shared" si="46"/>
        <v>0</v>
      </c>
      <c r="E603">
        <f t="shared" si="47"/>
        <v>0</v>
      </c>
      <c r="F603">
        <f t="shared" si="48"/>
        <v>0</v>
      </c>
      <c r="G603">
        <f t="shared" si="45"/>
        <v>0</v>
      </c>
      <c r="I603">
        <f t="shared" si="49"/>
        <v>7</v>
      </c>
    </row>
    <row r="604" spans="1:9" x14ac:dyDescent="0.25">
      <c r="A604" s="1">
        <v>43338</v>
      </c>
      <c r="B604">
        <v>75</v>
      </c>
      <c r="D604">
        <f t="shared" si="46"/>
        <v>0</v>
      </c>
      <c r="E604">
        <f t="shared" si="47"/>
        <v>0</v>
      </c>
      <c r="F604">
        <f t="shared" si="48"/>
        <v>0</v>
      </c>
      <c r="G604">
        <f t="shared" si="45"/>
        <v>0</v>
      </c>
      <c r="I604">
        <f t="shared" si="49"/>
        <v>1</v>
      </c>
    </row>
    <row r="605" spans="1:9" x14ac:dyDescent="0.25">
      <c r="A605" s="1">
        <v>43339</v>
      </c>
      <c r="B605">
        <v>79</v>
      </c>
      <c r="D605">
        <f t="shared" si="46"/>
        <v>0</v>
      </c>
      <c r="E605">
        <f t="shared" si="47"/>
        <v>0</v>
      </c>
      <c r="F605">
        <f t="shared" si="48"/>
        <v>0</v>
      </c>
      <c r="G605">
        <f t="shared" si="45"/>
        <v>0</v>
      </c>
      <c r="I605">
        <f t="shared" si="49"/>
        <v>2</v>
      </c>
    </row>
    <row r="606" spans="1:9" x14ac:dyDescent="0.25">
      <c r="A606" s="1">
        <v>43340</v>
      </c>
      <c r="B606">
        <v>83</v>
      </c>
      <c r="D606">
        <f t="shared" si="46"/>
        <v>0</v>
      </c>
      <c r="E606">
        <f t="shared" si="47"/>
        <v>0</v>
      </c>
      <c r="F606">
        <f t="shared" si="48"/>
        <v>0</v>
      </c>
      <c r="G606">
        <f t="shared" si="45"/>
        <v>0</v>
      </c>
      <c r="I606">
        <f t="shared" si="49"/>
        <v>3</v>
      </c>
    </row>
    <row r="607" spans="1:9" x14ac:dyDescent="0.25">
      <c r="A607" s="1">
        <v>43341</v>
      </c>
      <c r="B607">
        <v>80</v>
      </c>
      <c r="D607">
        <f t="shared" si="46"/>
        <v>0</v>
      </c>
      <c r="E607">
        <f t="shared" si="47"/>
        <v>0</v>
      </c>
      <c r="F607">
        <f t="shared" si="48"/>
        <v>0</v>
      </c>
      <c r="G607">
        <f t="shared" si="45"/>
        <v>0</v>
      </c>
      <c r="I607">
        <f t="shared" si="49"/>
        <v>4</v>
      </c>
    </row>
    <row r="608" spans="1:9" x14ac:dyDescent="0.25">
      <c r="A608" s="1">
        <v>43342</v>
      </c>
      <c r="B608">
        <v>80</v>
      </c>
      <c r="D608">
        <f t="shared" si="46"/>
        <v>0</v>
      </c>
      <c r="E608">
        <f t="shared" si="47"/>
        <v>0</v>
      </c>
      <c r="F608">
        <f t="shared" si="48"/>
        <v>0</v>
      </c>
      <c r="G608">
        <f t="shared" si="45"/>
        <v>0</v>
      </c>
      <c r="I608">
        <f t="shared" si="49"/>
        <v>5</v>
      </c>
    </row>
    <row r="609" spans="1:9" x14ac:dyDescent="0.25">
      <c r="A609" s="1">
        <v>43343</v>
      </c>
      <c r="B609">
        <v>72</v>
      </c>
      <c r="D609">
        <f t="shared" si="46"/>
        <v>0</v>
      </c>
      <c r="E609">
        <f t="shared" si="47"/>
        <v>0</v>
      </c>
      <c r="F609">
        <f t="shared" si="48"/>
        <v>0</v>
      </c>
      <c r="G609">
        <f t="shared" si="45"/>
        <v>0</v>
      </c>
      <c r="I609">
        <f t="shared" si="49"/>
        <v>6</v>
      </c>
    </row>
    <row r="610" spans="1:9" x14ac:dyDescent="0.25">
      <c r="A610" s="1">
        <v>43344</v>
      </c>
      <c r="B610">
        <v>58.5</v>
      </c>
      <c r="D610">
        <f t="shared" si="46"/>
        <v>0</v>
      </c>
      <c r="E610">
        <f t="shared" si="47"/>
        <v>0</v>
      </c>
      <c r="F610">
        <f t="shared" si="48"/>
        <v>6.5</v>
      </c>
      <c r="G610">
        <f t="shared" si="45"/>
        <v>6.5</v>
      </c>
      <c r="I610">
        <f t="shared" si="49"/>
        <v>7</v>
      </c>
    </row>
    <row r="611" spans="1:9" x14ac:dyDescent="0.25">
      <c r="A611" s="1">
        <v>43345</v>
      </c>
      <c r="B611">
        <v>78</v>
      </c>
      <c r="D611">
        <f t="shared" si="46"/>
        <v>0</v>
      </c>
      <c r="E611">
        <f t="shared" si="47"/>
        <v>0</v>
      </c>
      <c r="F611">
        <f t="shared" si="48"/>
        <v>0</v>
      </c>
      <c r="G611">
        <f t="shared" si="45"/>
        <v>0</v>
      </c>
      <c r="I611">
        <f t="shared" si="49"/>
        <v>1</v>
      </c>
    </row>
    <row r="612" spans="1:9" x14ac:dyDescent="0.25">
      <c r="A612" s="1">
        <v>43346</v>
      </c>
      <c r="B612">
        <v>79.5</v>
      </c>
      <c r="D612">
        <f t="shared" si="46"/>
        <v>0</v>
      </c>
      <c r="E612">
        <f t="shared" si="47"/>
        <v>0</v>
      </c>
      <c r="F612">
        <f t="shared" si="48"/>
        <v>0</v>
      </c>
      <c r="G612">
        <f t="shared" si="45"/>
        <v>0</v>
      </c>
      <c r="I612">
        <f t="shared" si="49"/>
        <v>2</v>
      </c>
    </row>
    <row r="613" spans="1:9" x14ac:dyDescent="0.25">
      <c r="A613" s="1">
        <v>43347</v>
      </c>
      <c r="B613">
        <v>77.5</v>
      </c>
      <c r="D613">
        <f t="shared" si="46"/>
        <v>0</v>
      </c>
      <c r="E613">
        <f t="shared" si="47"/>
        <v>0</v>
      </c>
      <c r="F613">
        <f t="shared" si="48"/>
        <v>0</v>
      </c>
      <c r="G613">
        <f t="shared" si="45"/>
        <v>0</v>
      </c>
      <c r="I613">
        <f t="shared" si="49"/>
        <v>3</v>
      </c>
    </row>
    <row r="614" spans="1:9" x14ac:dyDescent="0.25">
      <c r="A614" s="1">
        <v>43348</v>
      </c>
      <c r="B614">
        <v>72.5</v>
      </c>
      <c r="D614">
        <f t="shared" si="46"/>
        <v>0</v>
      </c>
      <c r="E614">
        <f t="shared" si="47"/>
        <v>0</v>
      </c>
      <c r="F614">
        <f t="shared" si="48"/>
        <v>0</v>
      </c>
      <c r="G614">
        <f t="shared" si="45"/>
        <v>0</v>
      </c>
      <c r="I614">
        <f t="shared" si="49"/>
        <v>4</v>
      </c>
    </row>
    <row r="615" spans="1:9" x14ac:dyDescent="0.25">
      <c r="A615" s="1">
        <v>43349</v>
      </c>
      <c r="B615">
        <v>67.5</v>
      </c>
      <c r="D615">
        <f t="shared" si="46"/>
        <v>0</v>
      </c>
      <c r="E615">
        <f t="shared" si="47"/>
        <v>0</v>
      </c>
      <c r="F615">
        <f t="shared" si="48"/>
        <v>0</v>
      </c>
      <c r="G615">
        <f t="shared" si="45"/>
        <v>0</v>
      </c>
      <c r="I615">
        <f t="shared" si="49"/>
        <v>5</v>
      </c>
    </row>
    <row r="616" spans="1:9" x14ac:dyDescent="0.25">
      <c r="A616" s="1">
        <v>43350</v>
      </c>
      <c r="B616">
        <v>69</v>
      </c>
      <c r="D616">
        <f t="shared" si="46"/>
        <v>0</v>
      </c>
      <c r="E616">
        <f t="shared" si="47"/>
        <v>0</v>
      </c>
      <c r="F616">
        <f t="shared" si="48"/>
        <v>0</v>
      </c>
      <c r="G616">
        <f t="shared" si="45"/>
        <v>0</v>
      </c>
      <c r="I616">
        <f t="shared" si="49"/>
        <v>6</v>
      </c>
    </row>
    <row r="617" spans="1:9" x14ac:dyDescent="0.25">
      <c r="A617" s="1">
        <v>43351</v>
      </c>
      <c r="B617">
        <v>73</v>
      </c>
      <c r="D617">
        <f t="shared" si="46"/>
        <v>0</v>
      </c>
      <c r="E617">
        <f t="shared" si="47"/>
        <v>0</v>
      </c>
      <c r="F617">
        <f t="shared" si="48"/>
        <v>0</v>
      </c>
      <c r="G617">
        <f t="shared" si="45"/>
        <v>0</v>
      </c>
      <c r="I617">
        <f t="shared" si="49"/>
        <v>7</v>
      </c>
    </row>
    <row r="618" spans="1:9" x14ac:dyDescent="0.25">
      <c r="A618" s="1">
        <v>43352</v>
      </c>
      <c r="B618">
        <v>74.5</v>
      </c>
      <c r="D618">
        <f t="shared" si="46"/>
        <v>0</v>
      </c>
      <c r="E618">
        <f t="shared" si="47"/>
        <v>0</v>
      </c>
      <c r="F618">
        <f t="shared" si="48"/>
        <v>0</v>
      </c>
      <c r="G618">
        <f t="shared" si="45"/>
        <v>0</v>
      </c>
      <c r="I618">
        <f t="shared" si="49"/>
        <v>1</v>
      </c>
    </row>
    <row r="619" spans="1:9" x14ac:dyDescent="0.25">
      <c r="A619" s="1">
        <v>43353</v>
      </c>
      <c r="B619">
        <v>74</v>
      </c>
      <c r="D619">
        <f t="shared" si="46"/>
        <v>0</v>
      </c>
      <c r="E619">
        <f t="shared" si="47"/>
        <v>0</v>
      </c>
      <c r="F619">
        <f t="shared" si="48"/>
        <v>0</v>
      </c>
      <c r="G619">
        <f t="shared" si="45"/>
        <v>0</v>
      </c>
      <c r="I619">
        <f t="shared" si="49"/>
        <v>2</v>
      </c>
    </row>
    <row r="620" spans="1:9" x14ac:dyDescent="0.25">
      <c r="A620" s="1">
        <v>43354</v>
      </c>
      <c r="B620">
        <v>77.5</v>
      </c>
      <c r="D620">
        <f t="shared" si="46"/>
        <v>0</v>
      </c>
      <c r="E620">
        <f t="shared" si="47"/>
        <v>0</v>
      </c>
      <c r="F620">
        <f t="shared" si="48"/>
        <v>0</v>
      </c>
      <c r="G620">
        <f t="shared" si="45"/>
        <v>0</v>
      </c>
      <c r="I620">
        <f t="shared" si="49"/>
        <v>3</v>
      </c>
    </row>
    <row r="621" spans="1:9" x14ac:dyDescent="0.25">
      <c r="A621" s="1">
        <v>43355</v>
      </c>
      <c r="B621">
        <v>73.5</v>
      </c>
      <c r="D621">
        <f t="shared" si="46"/>
        <v>0</v>
      </c>
      <c r="E621">
        <f t="shared" si="47"/>
        <v>0</v>
      </c>
      <c r="F621">
        <f t="shared" si="48"/>
        <v>0</v>
      </c>
      <c r="G621">
        <f t="shared" si="45"/>
        <v>0</v>
      </c>
      <c r="I621">
        <f t="shared" si="49"/>
        <v>4</v>
      </c>
    </row>
    <row r="622" spans="1:9" x14ac:dyDescent="0.25">
      <c r="A622" s="1">
        <v>43356</v>
      </c>
      <c r="B622">
        <v>73.5</v>
      </c>
      <c r="D622">
        <f t="shared" si="46"/>
        <v>0</v>
      </c>
      <c r="E622">
        <f t="shared" si="47"/>
        <v>0</v>
      </c>
      <c r="F622">
        <f t="shared" si="48"/>
        <v>0</v>
      </c>
      <c r="G622">
        <f t="shared" si="45"/>
        <v>0</v>
      </c>
      <c r="I622">
        <f t="shared" si="49"/>
        <v>5</v>
      </c>
    </row>
    <row r="623" spans="1:9" x14ac:dyDescent="0.25">
      <c r="A623" s="1">
        <v>43357</v>
      </c>
      <c r="B623">
        <v>72</v>
      </c>
      <c r="D623">
        <f t="shared" si="46"/>
        <v>0</v>
      </c>
      <c r="E623">
        <f t="shared" si="47"/>
        <v>0</v>
      </c>
      <c r="F623">
        <f t="shared" si="48"/>
        <v>0</v>
      </c>
      <c r="G623">
        <f t="shared" si="45"/>
        <v>0</v>
      </c>
      <c r="I623">
        <f t="shared" si="49"/>
        <v>6</v>
      </c>
    </row>
    <row r="624" spans="1:9" x14ac:dyDescent="0.25">
      <c r="A624" s="1">
        <v>43358</v>
      </c>
      <c r="B624">
        <v>69.5</v>
      </c>
      <c r="D624">
        <f t="shared" si="46"/>
        <v>0</v>
      </c>
      <c r="E624">
        <f t="shared" si="47"/>
        <v>0</v>
      </c>
      <c r="F624">
        <f t="shared" si="48"/>
        <v>0</v>
      </c>
      <c r="G624">
        <f t="shared" si="45"/>
        <v>0</v>
      </c>
      <c r="I624">
        <f t="shared" si="49"/>
        <v>7</v>
      </c>
    </row>
    <row r="625" spans="1:9" x14ac:dyDescent="0.25">
      <c r="A625" s="1">
        <v>43359</v>
      </c>
      <c r="B625">
        <v>63</v>
      </c>
      <c r="D625">
        <f t="shared" si="46"/>
        <v>0</v>
      </c>
      <c r="E625">
        <f t="shared" si="47"/>
        <v>0</v>
      </c>
      <c r="F625">
        <f t="shared" si="48"/>
        <v>2</v>
      </c>
      <c r="G625">
        <f t="shared" si="45"/>
        <v>2</v>
      </c>
      <c r="I625">
        <f t="shared" si="49"/>
        <v>1</v>
      </c>
    </row>
    <row r="626" spans="1:9" x14ac:dyDescent="0.25">
      <c r="A626" s="1">
        <v>43360</v>
      </c>
      <c r="B626">
        <v>65.5</v>
      </c>
      <c r="D626">
        <f t="shared" si="46"/>
        <v>0</v>
      </c>
      <c r="E626">
        <f t="shared" si="47"/>
        <v>0</v>
      </c>
      <c r="F626">
        <f t="shared" si="48"/>
        <v>0</v>
      </c>
      <c r="G626">
        <f t="shared" si="45"/>
        <v>0</v>
      </c>
      <c r="I626">
        <f t="shared" si="49"/>
        <v>2</v>
      </c>
    </row>
    <row r="627" spans="1:9" x14ac:dyDescent="0.25">
      <c r="A627" s="1">
        <v>43361</v>
      </c>
      <c r="B627">
        <v>68.5</v>
      </c>
      <c r="D627">
        <f t="shared" si="46"/>
        <v>0</v>
      </c>
      <c r="E627">
        <f t="shared" si="47"/>
        <v>0</v>
      </c>
      <c r="F627">
        <f t="shared" si="48"/>
        <v>0</v>
      </c>
      <c r="G627">
        <f t="shared" si="45"/>
        <v>0</v>
      </c>
      <c r="I627">
        <f t="shared" si="49"/>
        <v>3</v>
      </c>
    </row>
    <row r="628" spans="1:9" x14ac:dyDescent="0.25">
      <c r="A628" s="1">
        <v>43362</v>
      </c>
      <c r="B628">
        <v>62</v>
      </c>
      <c r="D628">
        <f t="shared" si="46"/>
        <v>0</v>
      </c>
      <c r="E628">
        <f t="shared" si="47"/>
        <v>0</v>
      </c>
      <c r="F628">
        <f t="shared" si="48"/>
        <v>3</v>
      </c>
      <c r="G628">
        <f t="shared" si="45"/>
        <v>0</v>
      </c>
      <c r="I628">
        <f t="shared" si="49"/>
        <v>4</v>
      </c>
    </row>
    <row r="629" spans="1:9" x14ac:dyDescent="0.25">
      <c r="A629" s="1">
        <v>43363</v>
      </c>
      <c r="B629">
        <v>57</v>
      </c>
      <c r="D629">
        <f t="shared" si="46"/>
        <v>0</v>
      </c>
      <c r="E629">
        <f t="shared" si="47"/>
        <v>0</v>
      </c>
      <c r="F629">
        <f t="shared" si="48"/>
        <v>8</v>
      </c>
      <c r="G629">
        <f t="shared" si="45"/>
        <v>0</v>
      </c>
      <c r="I629">
        <f t="shared" si="49"/>
        <v>5</v>
      </c>
    </row>
    <row r="630" spans="1:9" x14ac:dyDescent="0.25">
      <c r="A630" s="1">
        <v>43364</v>
      </c>
      <c r="B630">
        <v>57</v>
      </c>
      <c r="D630">
        <f t="shared" si="46"/>
        <v>0</v>
      </c>
      <c r="E630">
        <f t="shared" si="47"/>
        <v>0</v>
      </c>
      <c r="F630">
        <f t="shared" si="48"/>
        <v>8</v>
      </c>
      <c r="G630">
        <f t="shared" si="45"/>
        <v>0</v>
      </c>
      <c r="I630">
        <f t="shared" si="49"/>
        <v>6</v>
      </c>
    </row>
    <row r="631" spans="1:9" x14ac:dyDescent="0.25">
      <c r="A631" s="1">
        <v>43365</v>
      </c>
      <c r="B631">
        <v>56.5</v>
      </c>
      <c r="D631">
        <f t="shared" si="46"/>
        <v>0</v>
      </c>
      <c r="E631">
        <f t="shared" si="47"/>
        <v>0</v>
      </c>
      <c r="F631">
        <f t="shared" si="48"/>
        <v>8.5</v>
      </c>
      <c r="G631">
        <f t="shared" si="45"/>
        <v>8.5</v>
      </c>
      <c r="I631">
        <f t="shared" si="49"/>
        <v>7</v>
      </c>
    </row>
    <row r="632" spans="1:9" x14ac:dyDescent="0.25">
      <c r="A632" s="1">
        <v>43366</v>
      </c>
      <c r="B632">
        <v>58</v>
      </c>
      <c r="D632">
        <f t="shared" si="46"/>
        <v>0</v>
      </c>
      <c r="E632">
        <f t="shared" si="47"/>
        <v>0</v>
      </c>
      <c r="F632">
        <f t="shared" si="48"/>
        <v>7</v>
      </c>
      <c r="G632">
        <f t="shared" si="45"/>
        <v>7</v>
      </c>
      <c r="I632">
        <f t="shared" si="49"/>
        <v>1</v>
      </c>
    </row>
    <row r="633" spans="1:9" x14ac:dyDescent="0.25">
      <c r="A633" s="1">
        <v>43367</v>
      </c>
      <c r="B633">
        <v>60</v>
      </c>
      <c r="D633">
        <f t="shared" si="46"/>
        <v>0</v>
      </c>
      <c r="E633">
        <f t="shared" si="47"/>
        <v>0</v>
      </c>
      <c r="F633">
        <f t="shared" si="48"/>
        <v>5</v>
      </c>
      <c r="G633">
        <f t="shared" si="45"/>
        <v>0</v>
      </c>
      <c r="I633">
        <f t="shared" si="49"/>
        <v>2</v>
      </c>
    </row>
    <row r="634" spans="1:9" x14ac:dyDescent="0.25">
      <c r="A634" s="1">
        <v>43368</v>
      </c>
      <c r="B634">
        <v>66</v>
      </c>
      <c r="D634">
        <f t="shared" si="46"/>
        <v>0</v>
      </c>
      <c r="E634">
        <f t="shared" si="47"/>
        <v>0</v>
      </c>
      <c r="F634">
        <f t="shared" si="48"/>
        <v>0</v>
      </c>
      <c r="G634">
        <f t="shared" si="45"/>
        <v>0</v>
      </c>
      <c r="I634">
        <f t="shared" si="49"/>
        <v>3</v>
      </c>
    </row>
    <row r="635" spans="1:9" x14ac:dyDescent="0.25">
      <c r="A635" s="1">
        <v>43369</v>
      </c>
      <c r="B635">
        <v>67</v>
      </c>
      <c r="D635">
        <f t="shared" si="46"/>
        <v>0</v>
      </c>
      <c r="E635">
        <f t="shared" si="47"/>
        <v>0</v>
      </c>
      <c r="F635">
        <f t="shared" si="48"/>
        <v>0</v>
      </c>
      <c r="G635">
        <f t="shared" si="45"/>
        <v>0</v>
      </c>
      <c r="I635">
        <f t="shared" si="49"/>
        <v>4</v>
      </c>
    </row>
    <row r="636" spans="1:9" x14ac:dyDescent="0.25">
      <c r="A636" s="1">
        <v>43370</v>
      </c>
      <c r="B636">
        <v>70.5</v>
      </c>
      <c r="D636">
        <f t="shared" si="46"/>
        <v>0</v>
      </c>
      <c r="E636">
        <f t="shared" si="47"/>
        <v>0</v>
      </c>
      <c r="F636">
        <f t="shared" si="48"/>
        <v>0</v>
      </c>
      <c r="G636">
        <f t="shared" si="45"/>
        <v>0</v>
      </c>
      <c r="I636">
        <f t="shared" si="49"/>
        <v>5</v>
      </c>
    </row>
    <row r="637" spans="1:9" x14ac:dyDescent="0.25">
      <c r="A637" s="1">
        <v>43371</v>
      </c>
      <c r="B637">
        <v>70</v>
      </c>
      <c r="D637">
        <f t="shared" si="46"/>
        <v>0</v>
      </c>
      <c r="E637">
        <f t="shared" si="47"/>
        <v>0</v>
      </c>
      <c r="F637">
        <f t="shared" si="48"/>
        <v>0</v>
      </c>
      <c r="G637">
        <f t="shared" si="45"/>
        <v>0</v>
      </c>
      <c r="I637">
        <f t="shared" si="49"/>
        <v>6</v>
      </c>
    </row>
    <row r="638" spans="1:9" x14ac:dyDescent="0.25">
      <c r="A638" s="1">
        <v>43372</v>
      </c>
      <c r="B638">
        <v>68.5</v>
      </c>
      <c r="D638">
        <f t="shared" si="46"/>
        <v>0</v>
      </c>
      <c r="E638">
        <f t="shared" si="47"/>
        <v>0</v>
      </c>
      <c r="F638">
        <f t="shared" si="48"/>
        <v>0</v>
      </c>
      <c r="G638">
        <f t="shared" si="45"/>
        <v>0</v>
      </c>
      <c r="I638">
        <f t="shared" si="49"/>
        <v>7</v>
      </c>
    </row>
    <row r="639" spans="1:9" x14ac:dyDescent="0.25">
      <c r="A639" s="1">
        <v>43373</v>
      </c>
      <c r="B639">
        <v>56.5</v>
      </c>
      <c r="D639">
        <f t="shared" si="46"/>
        <v>0</v>
      </c>
      <c r="E639">
        <f t="shared" si="47"/>
        <v>0</v>
      </c>
      <c r="F639">
        <f t="shared" si="48"/>
        <v>8.5</v>
      </c>
      <c r="G639">
        <f t="shared" si="45"/>
        <v>8.5</v>
      </c>
      <c r="I639">
        <f t="shared" si="49"/>
        <v>1</v>
      </c>
    </row>
    <row r="640" spans="1:9" x14ac:dyDescent="0.25">
      <c r="A640" s="1">
        <v>43374</v>
      </c>
      <c r="B640">
        <v>51.5</v>
      </c>
      <c r="D640">
        <f t="shared" si="46"/>
        <v>0</v>
      </c>
      <c r="E640">
        <f t="shared" si="47"/>
        <v>3.5</v>
      </c>
      <c r="F640">
        <f t="shared" si="48"/>
        <v>13.5</v>
      </c>
      <c r="G640">
        <f t="shared" si="45"/>
        <v>0</v>
      </c>
      <c r="I640">
        <f t="shared" si="49"/>
        <v>2</v>
      </c>
    </row>
    <row r="641" spans="1:9" x14ac:dyDescent="0.25">
      <c r="A641" s="1">
        <v>43375</v>
      </c>
      <c r="B641">
        <v>65</v>
      </c>
      <c r="D641">
        <f t="shared" si="46"/>
        <v>0</v>
      </c>
      <c r="E641">
        <f t="shared" si="47"/>
        <v>0</v>
      </c>
      <c r="F641">
        <f t="shared" si="48"/>
        <v>0</v>
      </c>
      <c r="G641">
        <f t="shared" si="45"/>
        <v>0</v>
      </c>
      <c r="I641">
        <f t="shared" si="49"/>
        <v>3</v>
      </c>
    </row>
    <row r="642" spans="1:9" x14ac:dyDescent="0.25">
      <c r="A642" s="1">
        <v>43376</v>
      </c>
      <c r="B642">
        <v>71.5</v>
      </c>
      <c r="D642">
        <f t="shared" si="46"/>
        <v>0</v>
      </c>
      <c r="E642">
        <f t="shared" si="47"/>
        <v>0</v>
      </c>
      <c r="F642">
        <f t="shared" si="48"/>
        <v>0</v>
      </c>
      <c r="G642">
        <f t="shared" ref="G642:G705" si="50">IF(OR(I642=1,I642=7),F642,0)</f>
        <v>0</v>
      </c>
      <c r="I642">
        <f t="shared" si="49"/>
        <v>4</v>
      </c>
    </row>
    <row r="643" spans="1:9" x14ac:dyDescent="0.25">
      <c r="A643" s="1">
        <v>43377</v>
      </c>
      <c r="B643">
        <v>71.5</v>
      </c>
      <c r="D643">
        <f t="shared" ref="D643:D706" si="51">MAX((50-B643),0)</f>
        <v>0</v>
      </c>
      <c r="E643">
        <f t="shared" ref="E643:E706" si="52">MAX((55-B643),0)</f>
        <v>0</v>
      </c>
      <c r="F643">
        <f t="shared" ref="F643:F706" si="53">MAX((65-B643),0)</f>
        <v>0</v>
      </c>
      <c r="G643">
        <f t="shared" si="50"/>
        <v>0</v>
      </c>
      <c r="I643">
        <f t="shared" ref="I643:I706" si="54">WEEKDAY(A643)</f>
        <v>5</v>
      </c>
    </row>
    <row r="644" spans="1:9" x14ac:dyDescent="0.25">
      <c r="A644" s="1">
        <v>43378</v>
      </c>
      <c r="B644">
        <v>70.5</v>
      </c>
      <c r="D644">
        <f t="shared" si="51"/>
        <v>0</v>
      </c>
      <c r="E644">
        <f t="shared" si="52"/>
        <v>0</v>
      </c>
      <c r="F644">
        <f t="shared" si="53"/>
        <v>0</v>
      </c>
      <c r="G644">
        <f t="shared" si="50"/>
        <v>0</v>
      </c>
      <c r="I644">
        <f t="shared" si="54"/>
        <v>6</v>
      </c>
    </row>
    <row r="645" spans="1:9" x14ac:dyDescent="0.25">
      <c r="A645" s="1">
        <v>43379</v>
      </c>
      <c r="B645">
        <v>70.5</v>
      </c>
      <c r="D645">
        <f t="shared" si="51"/>
        <v>0</v>
      </c>
      <c r="E645">
        <f t="shared" si="52"/>
        <v>0</v>
      </c>
      <c r="F645">
        <f t="shared" si="53"/>
        <v>0</v>
      </c>
      <c r="G645">
        <f t="shared" si="50"/>
        <v>0</v>
      </c>
      <c r="I645">
        <f t="shared" si="54"/>
        <v>7</v>
      </c>
    </row>
    <row r="646" spans="1:9" x14ac:dyDescent="0.25">
      <c r="A646" s="1">
        <v>43380</v>
      </c>
      <c r="B646">
        <v>71.5</v>
      </c>
      <c r="D646">
        <f t="shared" si="51"/>
        <v>0</v>
      </c>
      <c r="E646">
        <f t="shared" si="52"/>
        <v>0</v>
      </c>
      <c r="F646">
        <f t="shared" si="53"/>
        <v>0</v>
      </c>
      <c r="G646">
        <f t="shared" si="50"/>
        <v>0</v>
      </c>
      <c r="I646">
        <f t="shared" si="54"/>
        <v>1</v>
      </c>
    </row>
    <row r="647" spans="1:9" x14ac:dyDescent="0.25">
      <c r="A647" s="1">
        <v>43381</v>
      </c>
      <c r="B647">
        <v>64</v>
      </c>
      <c r="D647">
        <f t="shared" si="51"/>
        <v>0</v>
      </c>
      <c r="E647">
        <f t="shared" si="52"/>
        <v>0</v>
      </c>
      <c r="F647">
        <f t="shared" si="53"/>
        <v>1</v>
      </c>
      <c r="G647">
        <f t="shared" si="50"/>
        <v>0</v>
      </c>
      <c r="I647">
        <f t="shared" si="54"/>
        <v>2</v>
      </c>
    </row>
    <row r="648" spans="1:9" x14ac:dyDescent="0.25">
      <c r="A648" s="1">
        <v>43382</v>
      </c>
      <c r="B648">
        <v>56</v>
      </c>
      <c r="D648">
        <f t="shared" si="51"/>
        <v>0</v>
      </c>
      <c r="E648">
        <f t="shared" si="52"/>
        <v>0</v>
      </c>
      <c r="F648">
        <f t="shared" si="53"/>
        <v>9</v>
      </c>
      <c r="G648">
        <f t="shared" si="50"/>
        <v>0</v>
      </c>
      <c r="I648">
        <f t="shared" si="54"/>
        <v>3</v>
      </c>
    </row>
    <row r="649" spans="1:9" x14ac:dyDescent="0.25">
      <c r="A649" s="1">
        <v>43383</v>
      </c>
      <c r="B649">
        <v>54.5</v>
      </c>
      <c r="D649">
        <f t="shared" si="51"/>
        <v>0</v>
      </c>
      <c r="E649">
        <f t="shared" si="52"/>
        <v>0.5</v>
      </c>
      <c r="F649">
        <f t="shared" si="53"/>
        <v>10.5</v>
      </c>
      <c r="G649">
        <f t="shared" si="50"/>
        <v>0</v>
      </c>
      <c r="I649">
        <f t="shared" si="54"/>
        <v>4</v>
      </c>
    </row>
    <row r="650" spans="1:9" x14ac:dyDescent="0.25">
      <c r="A650" s="1">
        <v>43384</v>
      </c>
      <c r="B650">
        <v>61</v>
      </c>
      <c r="D650">
        <f t="shared" si="51"/>
        <v>0</v>
      </c>
      <c r="E650">
        <f t="shared" si="52"/>
        <v>0</v>
      </c>
      <c r="F650">
        <f t="shared" si="53"/>
        <v>4</v>
      </c>
      <c r="G650">
        <f t="shared" si="50"/>
        <v>0</v>
      </c>
      <c r="I650">
        <f t="shared" si="54"/>
        <v>5</v>
      </c>
    </row>
    <row r="651" spans="1:9" x14ac:dyDescent="0.25">
      <c r="A651" s="1">
        <v>43385</v>
      </c>
      <c r="B651">
        <v>65.5</v>
      </c>
      <c r="D651">
        <f t="shared" si="51"/>
        <v>0</v>
      </c>
      <c r="E651">
        <f t="shared" si="52"/>
        <v>0</v>
      </c>
      <c r="F651">
        <f t="shared" si="53"/>
        <v>0</v>
      </c>
      <c r="G651">
        <f t="shared" si="50"/>
        <v>0</v>
      </c>
      <c r="I651">
        <f t="shared" si="54"/>
        <v>6</v>
      </c>
    </row>
    <row r="652" spans="1:9" x14ac:dyDescent="0.25">
      <c r="A652" s="1">
        <v>43386</v>
      </c>
      <c r="B652">
        <v>64.5</v>
      </c>
      <c r="D652">
        <f t="shared" si="51"/>
        <v>0</v>
      </c>
      <c r="E652">
        <f t="shared" si="52"/>
        <v>0</v>
      </c>
      <c r="F652">
        <f t="shared" si="53"/>
        <v>0.5</v>
      </c>
      <c r="G652">
        <f t="shared" si="50"/>
        <v>0.5</v>
      </c>
      <c r="I652">
        <f t="shared" si="54"/>
        <v>7</v>
      </c>
    </row>
    <row r="653" spans="1:9" x14ac:dyDescent="0.25">
      <c r="A653" s="1">
        <v>43387</v>
      </c>
      <c r="B653">
        <v>64</v>
      </c>
      <c r="D653">
        <f t="shared" si="51"/>
        <v>0</v>
      </c>
      <c r="E653">
        <f t="shared" si="52"/>
        <v>0</v>
      </c>
      <c r="F653">
        <f t="shared" si="53"/>
        <v>1</v>
      </c>
      <c r="G653">
        <f t="shared" si="50"/>
        <v>1</v>
      </c>
      <c r="I653">
        <f t="shared" si="54"/>
        <v>1</v>
      </c>
    </row>
    <row r="654" spans="1:9" x14ac:dyDescent="0.25">
      <c r="A654" s="1">
        <v>43388</v>
      </c>
      <c r="B654">
        <v>63</v>
      </c>
      <c r="D654">
        <f t="shared" si="51"/>
        <v>0</v>
      </c>
      <c r="E654">
        <f t="shared" si="52"/>
        <v>0</v>
      </c>
      <c r="F654">
        <f t="shared" si="53"/>
        <v>2</v>
      </c>
      <c r="G654">
        <f t="shared" si="50"/>
        <v>0</v>
      </c>
      <c r="I654">
        <f t="shared" si="54"/>
        <v>2</v>
      </c>
    </row>
    <row r="655" spans="1:9" x14ac:dyDescent="0.25">
      <c r="A655" s="1">
        <v>43389</v>
      </c>
      <c r="B655">
        <v>62.5</v>
      </c>
      <c r="D655">
        <f t="shared" si="51"/>
        <v>0</v>
      </c>
      <c r="E655">
        <f t="shared" si="52"/>
        <v>0</v>
      </c>
      <c r="F655">
        <f t="shared" si="53"/>
        <v>2.5</v>
      </c>
      <c r="G655">
        <f t="shared" si="50"/>
        <v>0</v>
      </c>
      <c r="I655">
        <f t="shared" si="54"/>
        <v>3</v>
      </c>
    </row>
    <row r="656" spans="1:9" x14ac:dyDescent="0.25">
      <c r="A656" s="1">
        <v>43390</v>
      </c>
      <c r="B656">
        <v>52</v>
      </c>
      <c r="D656">
        <f t="shared" si="51"/>
        <v>0</v>
      </c>
      <c r="E656">
        <f t="shared" si="52"/>
        <v>3</v>
      </c>
      <c r="F656">
        <f t="shared" si="53"/>
        <v>13</v>
      </c>
      <c r="G656">
        <f t="shared" si="50"/>
        <v>0</v>
      </c>
      <c r="I656">
        <f t="shared" si="54"/>
        <v>4</v>
      </c>
    </row>
    <row r="657" spans="1:9" x14ac:dyDescent="0.25">
      <c r="A657" s="1">
        <v>43391</v>
      </c>
      <c r="B657">
        <v>53.5</v>
      </c>
      <c r="D657">
        <f t="shared" si="51"/>
        <v>0</v>
      </c>
      <c r="E657">
        <f t="shared" si="52"/>
        <v>1.5</v>
      </c>
      <c r="F657">
        <f t="shared" si="53"/>
        <v>11.5</v>
      </c>
      <c r="G657">
        <f t="shared" si="50"/>
        <v>0</v>
      </c>
      <c r="I657">
        <f t="shared" si="54"/>
        <v>5</v>
      </c>
    </row>
    <row r="658" spans="1:9" x14ac:dyDescent="0.25">
      <c r="A658" s="1">
        <v>43392</v>
      </c>
      <c r="B658">
        <v>63</v>
      </c>
      <c r="D658">
        <f t="shared" si="51"/>
        <v>0</v>
      </c>
      <c r="E658">
        <f t="shared" si="52"/>
        <v>0</v>
      </c>
      <c r="F658">
        <f t="shared" si="53"/>
        <v>2</v>
      </c>
      <c r="G658">
        <f t="shared" si="50"/>
        <v>0</v>
      </c>
      <c r="I658">
        <f t="shared" si="54"/>
        <v>6</v>
      </c>
    </row>
    <row r="659" spans="1:9" x14ac:dyDescent="0.25">
      <c r="A659" s="1">
        <v>43393</v>
      </c>
      <c r="B659">
        <v>63</v>
      </c>
      <c r="D659">
        <f t="shared" si="51"/>
        <v>0</v>
      </c>
      <c r="E659">
        <f t="shared" si="52"/>
        <v>0</v>
      </c>
      <c r="F659">
        <f t="shared" si="53"/>
        <v>2</v>
      </c>
      <c r="G659">
        <f t="shared" si="50"/>
        <v>2</v>
      </c>
      <c r="I659">
        <f t="shared" si="54"/>
        <v>7</v>
      </c>
    </row>
    <row r="660" spans="1:9" x14ac:dyDescent="0.25">
      <c r="A660" s="1">
        <v>43394</v>
      </c>
      <c r="B660">
        <v>61.5</v>
      </c>
      <c r="D660">
        <f t="shared" si="51"/>
        <v>0</v>
      </c>
      <c r="E660">
        <f t="shared" si="52"/>
        <v>0</v>
      </c>
      <c r="F660">
        <f t="shared" si="53"/>
        <v>3.5</v>
      </c>
      <c r="G660">
        <f t="shared" si="50"/>
        <v>3.5</v>
      </c>
      <c r="I660">
        <f t="shared" si="54"/>
        <v>1</v>
      </c>
    </row>
    <row r="661" spans="1:9" x14ac:dyDescent="0.25">
      <c r="A661" s="1">
        <v>43395</v>
      </c>
      <c r="B661">
        <v>58.5</v>
      </c>
      <c r="D661">
        <f t="shared" si="51"/>
        <v>0</v>
      </c>
      <c r="E661">
        <f t="shared" si="52"/>
        <v>0</v>
      </c>
      <c r="F661">
        <f t="shared" si="53"/>
        <v>6.5</v>
      </c>
      <c r="G661">
        <f t="shared" si="50"/>
        <v>0</v>
      </c>
      <c r="I661">
        <f t="shared" si="54"/>
        <v>2</v>
      </c>
    </row>
    <row r="662" spans="1:9" x14ac:dyDescent="0.25">
      <c r="A662" s="1">
        <v>43396</v>
      </c>
      <c r="B662">
        <v>50.5</v>
      </c>
      <c r="D662">
        <f t="shared" si="51"/>
        <v>0</v>
      </c>
      <c r="E662">
        <f t="shared" si="52"/>
        <v>4.5</v>
      </c>
      <c r="F662">
        <f t="shared" si="53"/>
        <v>14.5</v>
      </c>
      <c r="G662">
        <f t="shared" si="50"/>
        <v>0</v>
      </c>
      <c r="I662">
        <f t="shared" si="54"/>
        <v>3</v>
      </c>
    </row>
    <row r="663" spans="1:9" x14ac:dyDescent="0.25">
      <c r="A663" s="1">
        <v>43397</v>
      </c>
      <c r="B663">
        <v>49</v>
      </c>
      <c r="D663">
        <f t="shared" si="51"/>
        <v>1</v>
      </c>
      <c r="E663">
        <f t="shared" si="52"/>
        <v>6</v>
      </c>
      <c r="F663">
        <f t="shared" si="53"/>
        <v>16</v>
      </c>
      <c r="G663">
        <f t="shared" si="50"/>
        <v>0</v>
      </c>
      <c r="I663">
        <f t="shared" si="54"/>
        <v>4</v>
      </c>
    </row>
    <row r="664" spans="1:9" x14ac:dyDescent="0.25">
      <c r="A664" s="1">
        <v>43398</v>
      </c>
      <c r="B664">
        <v>43</v>
      </c>
      <c r="D664">
        <f t="shared" si="51"/>
        <v>7</v>
      </c>
      <c r="E664">
        <f t="shared" si="52"/>
        <v>12</v>
      </c>
      <c r="F664">
        <f t="shared" si="53"/>
        <v>22</v>
      </c>
      <c r="G664">
        <f t="shared" si="50"/>
        <v>0</v>
      </c>
      <c r="I664">
        <f t="shared" si="54"/>
        <v>5</v>
      </c>
    </row>
    <row r="665" spans="1:9" x14ac:dyDescent="0.25">
      <c r="A665" s="1">
        <v>43399</v>
      </c>
      <c r="B665">
        <v>42</v>
      </c>
      <c r="D665">
        <f t="shared" si="51"/>
        <v>8</v>
      </c>
      <c r="E665">
        <f t="shared" si="52"/>
        <v>13</v>
      </c>
      <c r="F665">
        <f t="shared" si="53"/>
        <v>23</v>
      </c>
      <c r="G665">
        <f t="shared" si="50"/>
        <v>0</v>
      </c>
      <c r="I665">
        <f t="shared" si="54"/>
        <v>6</v>
      </c>
    </row>
    <row r="666" spans="1:9" x14ac:dyDescent="0.25">
      <c r="A666" s="1">
        <v>43400</v>
      </c>
      <c r="B666">
        <v>46</v>
      </c>
      <c r="D666">
        <f t="shared" si="51"/>
        <v>4</v>
      </c>
      <c r="E666">
        <f t="shared" si="52"/>
        <v>9</v>
      </c>
      <c r="F666">
        <f t="shared" si="53"/>
        <v>19</v>
      </c>
      <c r="G666">
        <f t="shared" si="50"/>
        <v>19</v>
      </c>
      <c r="I666">
        <f t="shared" si="54"/>
        <v>7</v>
      </c>
    </row>
    <row r="667" spans="1:9" x14ac:dyDescent="0.25">
      <c r="A667" s="1">
        <v>43401</v>
      </c>
      <c r="B667">
        <v>42</v>
      </c>
      <c r="D667">
        <f t="shared" si="51"/>
        <v>8</v>
      </c>
      <c r="E667">
        <f t="shared" si="52"/>
        <v>13</v>
      </c>
      <c r="F667">
        <f t="shared" si="53"/>
        <v>23</v>
      </c>
      <c r="G667">
        <f t="shared" si="50"/>
        <v>23</v>
      </c>
      <c r="I667">
        <f t="shared" si="54"/>
        <v>1</v>
      </c>
    </row>
    <row r="668" spans="1:9" x14ac:dyDescent="0.25">
      <c r="A668" s="1">
        <v>43402</v>
      </c>
      <c r="B668">
        <v>42.5</v>
      </c>
      <c r="D668">
        <f t="shared" si="51"/>
        <v>7.5</v>
      </c>
      <c r="E668">
        <f t="shared" si="52"/>
        <v>12.5</v>
      </c>
      <c r="F668">
        <f t="shared" si="53"/>
        <v>22.5</v>
      </c>
      <c r="G668">
        <f t="shared" si="50"/>
        <v>0</v>
      </c>
      <c r="I668">
        <f t="shared" si="54"/>
        <v>2</v>
      </c>
    </row>
    <row r="669" spans="1:9" x14ac:dyDescent="0.25">
      <c r="A669" s="1">
        <v>43403</v>
      </c>
      <c r="B669">
        <v>43</v>
      </c>
      <c r="D669">
        <f t="shared" si="51"/>
        <v>7</v>
      </c>
      <c r="E669">
        <f t="shared" si="52"/>
        <v>12</v>
      </c>
      <c r="F669">
        <f t="shared" si="53"/>
        <v>22</v>
      </c>
      <c r="G669">
        <f t="shared" si="50"/>
        <v>0</v>
      </c>
      <c r="I669">
        <f t="shared" si="54"/>
        <v>3</v>
      </c>
    </row>
    <row r="670" spans="1:9" x14ac:dyDescent="0.25">
      <c r="A670" s="1">
        <v>43404</v>
      </c>
      <c r="B670">
        <v>47</v>
      </c>
      <c r="D670">
        <f t="shared" si="51"/>
        <v>3</v>
      </c>
      <c r="E670">
        <f t="shared" si="52"/>
        <v>8</v>
      </c>
      <c r="F670">
        <f t="shared" si="53"/>
        <v>18</v>
      </c>
      <c r="G670">
        <f t="shared" si="50"/>
        <v>0</v>
      </c>
      <c r="I670">
        <f t="shared" si="54"/>
        <v>4</v>
      </c>
    </row>
    <row r="671" spans="1:9" x14ac:dyDescent="0.25">
      <c r="A671" s="1">
        <v>43405</v>
      </c>
      <c r="B671">
        <v>36</v>
      </c>
      <c r="D671">
        <f t="shared" si="51"/>
        <v>14</v>
      </c>
      <c r="E671">
        <f t="shared" si="52"/>
        <v>19</v>
      </c>
      <c r="F671">
        <f t="shared" si="53"/>
        <v>29</v>
      </c>
      <c r="G671">
        <f t="shared" si="50"/>
        <v>0</v>
      </c>
      <c r="I671">
        <f t="shared" si="54"/>
        <v>5</v>
      </c>
    </row>
    <row r="672" spans="1:9" x14ac:dyDescent="0.25">
      <c r="A672" s="1">
        <v>43406</v>
      </c>
      <c r="B672">
        <v>57</v>
      </c>
      <c r="D672">
        <f t="shared" si="51"/>
        <v>0</v>
      </c>
      <c r="E672">
        <f t="shared" si="52"/>
        <v>0</v>
      </c>
      <c r="F672">
        <f t="shared" si="53"/>
        <v>8</v>
      </c>
      <c r="G672">
        <f t="shared" si="50"/>
        <v>0</v>
      </c>
      <c r="I672">
        <f t="shared" si="54"/>
        <v>6</v>
      </c>
    </row>
    <row r="673" spans="1:9" x14ac:dyDescent="0.25">
      <c r="A673" s="1">
        <v>43407</v>
      </c>
      <c r="B673">
        <v>64</v>
      </c>
      <c r="D673">
        <f t="shared" si="51"/>
        <v>0</v>
      </c>
      <c r="E673">
        <f t="shared" si="52"/>
        <v>0</v>
      </c>
      <c r="F673">
        <f t="shared" si="53"/>
        <v>1</v>
      </c>
      <c r="G673">
        <f t="shared" si="50"/>
        <v>1</v>
      </c>
      <c r="I673">
        <f t="shared" si="54"/>
        <v>7</v>
      </c>
    </row>
    <row r="674" spans="1:9" x14ac:dyDescent="0.25">
      <c r="A674" s="1">
        <v>43408</v>
      </c>
      <c r="B674">
        <v>63</v>
      </c>
      <c r="D674">
        <f t="shared" si="51"/>
        <v>0</v>
      </c>
      <c r="E674">
        <f t="shared" si="52"/>
        <v>0</v>
      </c>
      <c r="F674">
        <f t="shared" si="53"/>
        <v>2</v>
      </c>
      <c r="G674">
        <f t="shared" si="50"/>
        <v>2</v>
      </c>
      <c r="I674">
        <f t="shared" si="54"/>
        <v>1</v>
      </c>
    </row>
    <row r="675" spans="1:9" x14ac:dyDescent="0.25">
      <c r="A675" s="1">
        <v>43409</v>
      </c>
      <c r="B675">
        <v>56</v>
      </c>
      <c r="D675">
        <f t="shared" si="51"/>
        <v>0</v>
      </c>
      <c r="E675">
        <f t="shared" si="52"/>
        <v>0</v>
      </c>
      <c r="F675">
        <f t="shared" si="53"/>
        <v>9</v>
      </c>
      <c r="G675">
        <f t="shared" si="50"/>
        <v>0</v>
      </c>
      <c r="I675">
        <f t="shared" si="54"/>
        <v>2</v>
      </c>
    </row>
    <row r="676" spans="1:9" x14ac:dyDescent="0.25">
      <c r="A676" s="1">
        <v>43410</v>
      </c>
      <c r="B676">
        <v>40</v>
      </c>
      <c r="D676">
        <f t="shared" si="51"/>
        <v>10</v>
      </c>
      <c r="E676">
        <f t="shared" si="52"/>
        <v>15</v>
      </c>
      <c r="F676">
        <f t="shared" si="53"/>
        <v>25</v>
      </c>
      <c r="G676">
        <f t="shared" si="50"/>
        <v>0</v>
      </c>
      <c r="I676">
        <f t="shared" si="54"/>
        <v>3</v>
      </c>
    </row>
    <row r="677" spans="1:9" x14ac:dyDescent="0.25">
      <c r="A677" s="1">
        <v>43411</v>
      </c>
      <c r="B677">
        <v>38</v>
      </c>
      <c r="D677">
        <f t="shared" si="51"/>
        <v>12</v>
      </c>
      <c r="E677">
        <f t="shared" si="52"/>
        <v>17</v>
      </c>
      <c r="F677">
        <f t="shared" si="53"/>
        <v>27</v>
      </c>
      <c r="G677">
        <f t="shared" si="50"/>
        <v>0</v>
      </c>
      <c r="I677">
        <f t="shared" si="54"/>
        <v>4</v>
      </c>
    </row>
    <row r="678" spans="1:9" x14ac:dyDescent="0.25">
      <c r="A678" s="1">
        <v>43412</v>
      </c>
      <c r="B678">
        <v>38</v>
      </c>
      <c r="D678">
        <f t="shared" si="51"/>
        <v>12</v>
      </c>
      <c r="E678">
        <f t="shared" si="52"/>
        <v>17</v>
      </c>
      <c r="F678">
        <f t="shared" si="53"/>
        <v>27</v>
      </c>
      <c r="G678">
        <f t="shared" si="50"/>
        <v>0</v>
      </c>
      <c r="I678">
        <f t="shared" si="54"/>
        <v>5</v>
      </c>
    </row>
    <row r="679" spans="1:9" x14ac:dyDescent="0.25">
      <c r="A679" s="1">
        <v>43413</v>
      </c>
      <c r="B679">
        <v>38</v>
      </c>
      <c r="D679">
        <f t="shared" si="51"/>
        <v>12</v>
      </c>
      <c r="E679">
        <f t="shared" si="52"/>
        <v>17</v>
      </c>
      <c r="F679">
        <f t="shared" si="53"/>
        <v>27</v>
      </c>
      <c r="G679">
        <f t="shared" si="50"/>
        <v>0</v>
      </c>
      <c r="I679">
        <f t="shared" si="54"/>
        <v>6</v>
      </c>
    </row>
    <row r="680" spans="1:9" x14ac:dyDescent="0.25">
      <c r="A680" s="1">
        <v>43414</v>
      </c>
      <c r="B680">
        <v>44</v>
      </c>
      <c r="D680">
        <f t="shared" si="51"/>
        <v>6</v>
      </c>
      <c r="E680">
        <f t="shared" si="52"/>
        <v>11</v>
      </c>
      <c r="F680">
        <f t="shared" si="53"/>
        <v>21</v>
      </c>
      <c r="G680">
        <f t="shared" si="50"/>
        <v>21</v>
      </c>
      <c r="I680">
        <f t="shared" si="54"/>
        <v>7</v>
      </c>
    </row>
    <row r="681" spans="1:9" x14ac:dyDescent="0.25">
      <c r="A681" s="1">
        <v>43415</v>
      </c>
      <c r="B681">
        <v>57</v>
      </c>
      <c r="D681">
        <f t="shared" si="51"/>
        <v>0</v>
      </c>
      <c r="E681">
        <f t="shared" si="52"/>
        <v>0</v>
      </c>
      <c r="F681">
        <f t="shared" si="53"/>
        <v>8</v>
      </c>
      <c r="G681">
        <f t="shared" si="50"/>
        <v>8</v>
      </c>
      <c r="I681">
        <f t="shared" si="54"/>
        <v>1</v>
      </c>
    </row>
    <row r="682" spans="1:9" x14ac:dyDescent="0.25">
      <c r="A682" s="1">
        <v>43416</v>
      </c>
      <c r="B682">
        <v>57</v>
      </c>
      <c r="D682">
        <f t="shared" si="51"/>
        <v>0</v>
      </c>
      <c r="E682">
        <f t="shared" si="52"/>
        <v>0</v>
      </c>
      <c r="F682">
        <f t="shared" si="53"/>
        <v>8</v>
      </c>
      <c r="G682">
        <f t="shared" si="50"/>
        <v>0</v>
      </c>
      <c r="I682">
        <f t="shared" si="54"/>
        <v>2</v>
      </c>
    </row>
    <row r="683" spans="1:9" x14ac:dyDescent="0.25">
      <c r="A683" s="1">
        <v>43417</v>
      </c>
      <c r="B683">
        <v>55</v>
      </c>
      <c r="D683">
        <f t="shared" si="51"/>
        <v>0</v>
      </c>
      <c r="E683">
        <f t="shared" si="52"/>
        <v>0</v>
      </c>
      <c r="F683">
        <f t="shared" si="53"/>
        <v>10</v>
      </c>
      <c r="G683">
        <f t="shared" si="50"/>
        <v>0</v>
      </c>
      <c r="I683">
        <f t="shared" si="54"/>
        <v>3</v>
      </c>
    </row>
    <row r="684" spans="1:9" x14ac:dyDescent="0.25">
      <c r="A684" s="1">
        <v>43418</v>
      </c>
      <c r="B684">
        <v>42</v>
      </c>
      <c r="D684">
        <f t="shared" si="51"/>
        <v>8</v>
      </c>
      <c r="E684">
        <f t="shared" si="52"/>
        <v>13</v>
      </c>
      <c r="F684">
        <f t="shared" si="53"/>
        <v>23</v>
      </c>
      <c r="G684">
        <f t="shared" si="50"/>
        <v>0</v>
      </c>
      <c r="I684">
        <f t="shared" si="54"/>
        <v>4</v>
      </c>
    </row>
    <row r="685" spans="1:9" x14ac:dyDescent="0.25">
      <c r="A685" s="1">
        <v>43419</v>
      </c>
      <c r="B685">
        <v>33</v>
      </c>
      <c r="D685">
        <f t="shared" si="51"/>
        <v>17</v>
      </c>
      <c r="E685">
        <f t="shared" si="52"/>
        <v>22</v>
      </c>
      <c r="F685">
        <f t="shared" si="53"/>
        <v>32</v>
      </c>
      <c r="G685">
        <f t="shared" si="50"/>
        <v>0</v>
      </c>
      <c r="I685">
        <f t="shared" si="54"/>
        <v>5</v>
      </c>
    </row>
    <row r="686" spans="1:9" x14ac:dyDescent="0.25">
      <c r="A686" s="1">
        <v>43420</v>
      </c>
      <c r="B686">
        <v>31</v>
      </c>
      <c r="D686">
        <f t="shared" si="51"/>
        <v>19</v>
      </c>
      <c r="E686">
        <f t="shared" si="52"/>
        <v>24</v>
      </c>
      <c r="F686">
        <f t="shared" si="53"/>
        <v>34</v>
      </c>
      <c r="G686">
        <f t="shared" si="50"/>
        <v>0</v>
      </c>
      <c r="I686">
        <f t="shared" si="54"/>
        <v>6</v>
      </c>
    </row>
    <row r="687" spans="1:9" x14ac:dyDescent="0.25">
      <c r="A687" s="1">
        <v>43421</v>
      </c>
      <c r="B687">
        <v>33</v>
      </c>
      <c r="D687">
        <f t="shared" si="51"/>
        <v>17</v>
      </c>
      <c r="E687">
        <f t="shared" si="52"/>
        <v>22</v>
      </c>
      <c r="F687">
        <f t="shared" si="53"/>
        <v>32</v>
      </c>
      <c r="G687">
        <f t="shared" si="50"/>
        <v>32</v>
      </c>
      <c r="I687">
        <f t="shared" si="54"/>
        <v>7</v>
      </c>
    </row>
    <row r="688" spans="1:9" x14ac:dyDescent="0.25">
      <c r="A688" s="1">
        <v>43422</v>
      </c>
      <c r="B688">
        <v>52</v>
      </c>
      <c r="D688">
        <f t="shared" si="51"/>
        <v>0</v>
      </c>
      <c r="E688">
        <f t="shared" si="52"/>
        <v>3</v>
      </c>
      <c r="F688">
        <f t="shared" si="53"/>
        <v>13</v>
      </c>
      <c r="G688">
        <f t="shared" si="50"/>
        <v>13</v>
      </c>
      <c r="I688">
        <f t="shared" si="54"/>
        <v>1</v>
      </c>
    </row>
    <row r="689" spans="1:9" x14ac:dyDescent="0.25">
      <c r="A689" s="1">
        <v>43423</v>
      </c>
      <c r="B689">
        <v>57</v>
      </c>
      <c r="D689">
        <f t="shared" si="51"/>
        <v>0</v>
      </c>
      <c r="E689">
        <f t="shared" si="52"/>
        <v>0</v>
      </c>
      <c r="F689">
        <f t="shared" si="53"/>
        <v>8</v>
      </c>
      <c r="G689">
        <f t="shared" si="50"/>
        <v>0</v>
      </c>
      <c r="I689">
        <f t="shared" si="54"/>
        <v>2</v>
      </c>
    </row>
    <row r="690" spans="1:9" x14ac:dyDescent="0.25">
      <c r="A690" s="1">
        <v>43424</v>
      </c>
      <c r="B690">
        <v>50</v>
      </c>
      <c r="D690">
        <f t="shared" si="51"/>
        <v>0</v>
      </c>
      <c r="E690">
        <f t="shared" si="52"/>
        <v>5</v>
      </c>
      <c r="F690">
        <f t="shared" si="53"/>
        <v>15</v>
      </c>
      <c r="G690">
        <f t="shared" si="50"/>
        <v>0</v>
      </c>
      <c r="I690">
        <f t="shared" si="54"/>
        <v>3</v>
      </c>
    </row>
    <row r="691" spans="1:9" x14ac:dyDescent="0.25">
      <c r="A691" s="1">
        <v>43425</v>
      </c>
      <c r="B691">
        <v>52</v>
      </c>
      <c r="D691">
        <f t="shared" si="51"/>
        <v>0</v>
      </c>
      <c r="E691">
        <f t="shared" si="52"/>
        <v>3</v>
      </c>
      <c r="F691">
        <f t="shared" si="53"/>
        <v>13</v>
      </c>
      <c r="G691">
        <f t="shared" si="50"/>
        <v>0</v>
      </c>
      <c r="I691">
        <f t="shared" si="54"/>
        <v>4</v>
      </c>
    </row>
    <row r="692" spans="1:9" x14ac:dyDescent="0.25">
      <c r="A692" s="1">
        <v>43426</v>
      </c>
      <c r="B692">
        <v>56</v>
      </c>
      <c r="D692">
        <f t="shared" si="51"/>
        <v>0</v>
      </c>
      <c r="E692">
        <f t="shared" si="52"/>
        <v>0</v>
      </c>
      <c r="F692">
        <f t="shared" si="53"/>
        <v>9</v>
      </c>
      <c r="G692">
        <f t="shared" si="50"/>
        <v>0</v>
      </c>
      <c r="I692">
        <f t="shared" si="54"/>
        <v>5</v>
      </c>
    </row>
    <row r="693" spans="1:9" x14ac:dyDescent="0.25">
      <c r="A693" s="1">
        <v>43427</v>
      </c>
      <c r="B693">
        <v>61</v>
      </c>
      <c r="D693">
        <f t="shared" si="51"/>
        <v>0</v>
      </c>
      <c r="E693">
        <f t="shared" si="52"/>
        <v>0</v>
      </c>
      <c r="F693">
        <f t="shared" si="53"/>
        <v>4</v>
      </c>
      <c r="G693">
        <f t="shared" si="50"/>
        <v>0</v>
      </c>
      <c r="I693">
        <f t="shared" si="54"/>
        <v>6</v>
      </c>
    </row>
    <row r="694" spans="1:9" x14ac:dyDescent="0.25">
      <c r="A694" s="1">
        <v>43428</v>
      </c>
      <c r="B694">
        <v>53</v>
      </c>
      <c r="D694">
        <f t="shared" si="51"/>
        <v>0</v>
      </c>
      <c r="E694">
        <f t="shared" si="52"/>
        <v>2</v>
      </c>
      <c r="F694">
        <f t="shared" si="53"/>
        <v>12</v>
      </c>
      <c r="G694">
        <f t="shared" si="50"/>
        <v>12</v>
      </c>
      <c r="I694">
        <f t="shared" si="54"/>
        <v>7</v>
      </c>
    </row>
    <row r="695" spans="1:9" x14ac:dyDescent="0.25">
      <c r="A695" s="1">
        <v>43429</v>
      </c>
      <c r="B695">
        <v>46</v>
      </c>
      <c r="D695">
        <f t="shared" si="51"/>
        <v>4</v>
      </c>
      <c r="E695">
        <f t="shared" si="52"/>
        <v>9</v>
      </c>
      <c r="F695">
        <f t="shared" si="53"/>
        <v>19</v>
      </c>
      <c r="G695">
        <f t="shared" si="50"/>
        <v>19</v>
      </c>
      <c r="I695">
        <f t="shared" si="54"/>
        <v>1</v>
      </c>
    </row>
    <row r="696" spans="1:9" x14ac:dyDescent="0.25">
      <c r="A696" s="1">
        <v>43430</v>
      </c>
      <c r="B696">
        <v>56</v>
      </c>
      <c r="D696">
        <f t="shared" si="51"/>
        <v>0</v>
      </c>
      <c r="E696">
        <f t="shared" si="52"/>
        <v>0</v>
      </c>
      <c r="F696">
        <f t="shared" si="53"/>
        <v>9</v>
      </c>
      <c r="G696">
        <f t="shared" si="50"/>
        <v>0</v>
      </c>
      <c r="I696">
        <f t="shared" si="54"/>
        <v>2</v>
      </c>
    </row>
    <row r="697" spans="1:9" x14ac:dyDescent="0.25">
      <c r="A697" s="1">
        <v>43431</v>
      </c>
      <c r="B697">
        <v>51</v>
      </c>
      <c r="D697">
        <f t="shared" si="51"/>
        <v>0</v>
      </c>
      <c r="E697">
        <f t="shared" si="52"/>
        <v>4</v>
      </c>
      <c r="F697">
        <f t="shared" si="53"/>
        <v>14</v>
      </c>
      <c r="G697">
        <f t="shared" si="50"/>
        <v>0</v>
      </c>
      <c r="I697">
        <f t="shared" si="54"/>
        <v>3</v>
      </c>
    </row>
    <row r="698" spans="1:9" x14ac:dyDescent="0.25">
      <c r="A698" s="1">
        <v>43432</v>
      </c>
      <c r="B698">
        <v>39</v>
      </c>
      <c r="D698">
        <f t="shared" si="51"/>
        <v>11</v>
      </c>
      <c r="E698">
        <f t="shared" si="52"/>
        <v>16</v>
      </c>
      <c r="F698">
        <f t="shared" si="53"/>
        <v>26</v>
      </c>
      <c r="G698">
        <f t="shared" si="50"/>
        <v>0</v>
      </c>
      <c r="I698">
        <f t="shared" si="54"/>
        <v>4</v>
      </c>
    </row>
    <row r="699" spans="1:9" x14ac:dyDescent="0.25">
      <c r="A699" s="1">
        <v>43433</v>
      </c>
      <c r="B699">
        <v>36</v>
      </c>
      <c r="D699">
        <f t="shared" si="51"/>
        <v>14</v>
      </c>
      <c r="E699">
        <f t="shared" si="52"/>
        <v>19</v>
      </c>
      <c r="F699">
        <f t="shared" si="53"/>
        <v>29</v>
      </c>
      <c r="G699">
        <f t="shared" si="50"/>
        <v>0</v>
      </c>
      <c r="I699">
        <f t="shared" si="54"/>
        <v>5</v>
      </c>
    </row>
    <row r="700" spans="1:9" x14ac:dyDescent="0.25">
      <c r="A700" s="1">
        <v>43434</v>
      </c>
      <c r="B700">
        <v>32</v>
      </c>
      <c r="D700">
        <f t="shared" si="51"/>
        <v>18</v>
      </c>
      <c r="E700">
        <f t="shared" si="52"/>
        <v>23</v>
      </c>
      <c r="F700">
        <f t="shared" si="53"/>
        <v>33</v>
      </c>
      <c r="G700">
        <f t="shared" si="50"/>
        <v>0</v>
      </c>
      <c r="I700">
        <f t="shared" si="54"/>
        <v>6</v>
      </c>
    </row>
    <row r="701" spans="1:9" x14ac:dyDescent="0.25">
      <c r="A701" s="1">
        <v>43435</v>
      </c>
      <c r="B701">
        <v>44</v>
      </c>
      <c r="D701">
        <f t="shared" si="51"/>
        <v>6</v>
      </c>
      <c r="E701">
        <f t="shared" si="52"/>
        <v>11</v>
      </c>
      <c r="F701">
        <f t="shared" si="53"/>
        <v>21</v>
      </c>
      <c r="G701">
        <f t="shared" si="50"/>
        <v>21</v>
      </c>
      <c r="I701">
        <f t="shared" si="54"/>
        <v>7</v>
      </c>
    </row>
    <row r="702" spans="1:9" x14ac:dyDescent="0.25">
      <c r="A702" s="1">
        <v>43436</v>
      </c>
      <c r="B702">
        <v>29</v>
      </c>
      <c r="D702">
        <f t="shared" si="51"/>
        <v>21</v>
      </c>
      <c r="E702">
        <f t="shared" si="52"/>
        <v>26</v>
      </c>
      <c r="F702">
        <f t="shared" si="53"/>
        <v>36</v>
      </c>
      <c r="G702">
        <f t="shared" si="50"/>
        <v>36</v>
      </c>
      <c r="I702">
        <f t="shared" si="54"/>
        <v>1</v>
      </c>
    </row>
    <row r="703" spans="1:9" x14ac:dyDescent="0.25">
      <c r="A703" s="1">
        <v>43437</v>
      </c>
      <c r="B703">
        <v>39</v>
      </c>
      <c r="D703">
        <f t="shared" si="51"/>
        <v>11</v>
      </c>
      <c r="E703">
        <f t="shared" si="52"/>
        <v>16</v>
      </c>
      <c r="F703">
        <f t="shared" si="53"/>
        <v>26</v>
      </c>
      <c r="G703">
        <f t="shared" si="50"/>
        <v>0</v>
      </c>
      <c r="I703">
        <f t="shared" si="54"/>
        <v>2</v>
      </c>
    </row>
    <row r="704" spans="1:9" x14ac:dyDescent="0.25">
      <c r="A704" s="1">
        <v>43438</v>
      </c>
      <c r="B704">
        <v>50</v>
      </c>
      <c r="D704">
        <f t="shared" si="51"/>
        <v>0</v>
      </c>
      <c r="E704">
        <f t="shared" si="52"/>
        <v>5</v>
      </c>
      <c r="F704">
        <f t="shared" si="53"/>
        <v>15</v>
      </c>
      <c r="G704">
        <f t="shared" si="50"/>
        <v>0</v>
      </c>
      <c r="I704">
        <f t="shared" si="54"/>
        <v>3</v>
      </c>
    </row>
    <row r="705" spans="1:9" x14ac:dyDescent="0.25">
      <c r="A705" s="1">
        <v>43439</v>
      </c>
      <c r="B705">
        <v>56</v>
      </c>
      <c r="D705">
        <f t="shared" si="51"/>
        <v>0</v>
      </c>
      <c r="E705">
        <f t="shared" si="52"/>
        <v>0</v>
      </c>
      <c r="F705">
        <f t="shared" si="53"/>
        <v>9</v>
      </c>
      <c r="G705">
        <f t="shared" si="50"/>
        <v>0</v>
      </c>
      <c r="I705">
        <f t="shared" si="54"/>
        <v>4</v>
      </c>
    </row>
    <row r="706" spans="1:9" x14ac:dyDescent="0.25">
      <c r="A706" s="1">
        <v>43440</v>
      </c>
      <c r="B706">
        <v>50</v>
      </c>
      <c r="D706">
        <f t="shared" si="51"/>
        <v>0</v>
      </c>
      <c r="E706">
        <f t="shared" si="52"/>
        <v>5</v>
      </c>
      <c r="F706">
        <f t="shared" si="53"/>
        <v>15</v>
      </c>
      <c r="G706">
        <f t="shared" ref="G706:G769" si="55">IF(OR(I706=1,I706=7),F706,0)</f>
        <v>0</v>
      </c>
      <c r="I706">
        <f t="shared" si="54"/>
        <v>5</v>
      </c>
    </row>
    <row r="707" spans="1:9" x14ac:dyDescent="0.25">
      <c r="A707" s="1">
        <v>43441</v>
      </c>
      <c r="B707">
        <v>36</v>
      </c>
      <c r="D707">
        <f t="shared" ref="D707:D770" si="56">MAX((50-B707),0)</f>
        <v>14</v>
      </c>
      <c r="E707">
        <f t="shared" ref="E707:E770" si="57">MAX((55-B707),0)</f>
        <v>19</v>
      </c>
      <c r="F707">
        <f t="shared" ref="F707:F770" si="58">MAX((65-B707),0)</f>
        <v>29</v>
      </c>
      <c r="G707">
        <f t="shared" si="55"/>
        <v>0</v>
      </c>
      <c r="I707">
        <f t="shared" ref="I707:I770" si="59">WEEKDAY(A707)</f>
        <v>6</v>
      </c>
    </row>
    <row r="708" spans="1:9" x14ac:dyDescent="0.25">
      <c r="A708" s="1">
        <v>43442</v>
      </c>
      <c r="B708">
        <v>36</v>
      </c>
      <c r="D708">
        <f t="shared" si="56"/>
        <v>14</v>
      </c>
      <c r="E708">
        <f t="shared" si="57"/>
        <v>19</v>
      </c>
      <c r="F708">
        <f t="shared" si="58"/>
        <v>29</v>
      </c>
      <c r="G708">
        <f t="shared" si="55"/>
        <v>29</v>
      </c>
      <c r="I708">
        <f t="shared" si="59"/>
        <v>7</v>
      </c>
    </row>
    <row r="709" spans="1:9" x14ac:dyDescent="0.25">
      <c r="A709" s="1">
        <v>43443</v>
      </c>
      <c r="B709">
        <v>39</v>
      </c>
      <c r="D709">
        <f t="shared" si="56"/>
        <v>11</v>
      </c>
      <c r="E709">
        <f t="shared" si="57"/>
        <v>16</v>
      </c>
      <c r="F709">
        <f t="shared" si="58"/>
        <v>26</v>
      </c>
      <c r="G709">
        <f t="shared" si="55"/>
        <v>26</v>
      </c>
      <c r="I709">
        <f t="shared" si="59"/>
        <v>1</v>
      </c>
    </row>
    <row r="710" spans="1:9" x14ac:dyDescent="0.25">
      <c r="A710" s="1">
        <v>43444</v>
      </c>
      <c r="B710">
        <v>43</v>
      </c>
      <c r="D710">
        <f t="shared" si="56"/>
        <v>7</v>
      </c>
      <c r="E710">
        <f t="shared" si="57"/>
        <v>12</v>
      </c>
      <c r="F710">
        <f t="shared" si="58"/>
        <v>22</v>
      </c>
      <c r="G710">
        <f t="shared" si="55"/>
        <v>0</v>
      </c>
      <c r="I710">
        <f t="shared" si="59"/>
        <v>2</v>
      </c>
    </row>
    <row r="711" spans="1:9" x14ac:dyDescent="0.25">
      <c r="A711" s="1">
        <v>43445</v>
      </c>
      <c r="B711">
        <v>47</v>
      </c>
      <c r="D711">
        <f t="shared" si="56"/>
        <v>3</v>
      </c>
      <c r="E711">
        <f t="shared" si="57"/>
        <v>8</v>
      </c>
      <c r="F711">
        <f t="shared" si="58"/>
        <v>18</v>
      </c>
      <c r="G711">
        <f t="shared" si="55"/>
        <v>0</v>
      </c>
      <c r="I711">
        <f t="shared" si="59"/>
        <v>3</v>
      </c>
    </row>
    <row r="712" spans="1:9" x14ac:dyDescent="0.25">
      <c r="A712" s="1">
        <v>43446</v>
      </c>
      <c r="B712">
        <v>34</v>
      </c>
      <c r="D712">
        <f t="shared" si="56"/>
        <v>16</v>
      </c>
      <c r="E712">
        <f t="shared" si="57"/>
        <v>21</v>
      </c>
      <c r="F712">
        <f t="shared" si="58"/>
        <v>31</v>
      </c>
      <c r="G712">
        <f t="shared" si="55"/>
        <v>0</v>
      </c>
      <c r="I712">
        <f t="shared" si="59"/>
        <v>4</v>
      </c>
    </row>
    <row r="713" spans="1:9" x14ac:dyDescent="0.25">
      <c r="A713" s="1">
        <v>43447</v>
      </c>
      <c r="B713">
        <v>46</v>
      </c>
      <c r="D713">
        <f t="shared" si="56"/>
        <v>4</v>
      </c>
      <c r="E713">
        <f t="shared" si="57"/>
        <v>9</v>
      </c>
      <c r="F713">
        <f t="shared" si="58"/>
        <v>19</v>
      </c>
      <c r="G713">
        <f t="shared" si="55"/>
        <v>0</v>
      </c>
      <c r="I713">
        <f t="shared" si="59"/>
        <v>5</v>
      </c>
    </row>
    <row r="714" spans="1:9" x14ac:dyDescent="0.25">
      <c r="A714" s="1">
        <v>43448</v>
      </c>
      <c r="B714">
        <v>46</v>
      </c>
      <c r="D714">
        <f t="shared" si="56"/>
        <v>4</v>
      </c>
      <c r="E714">
        <f t="shared" si="57"/>
        <v>9</v>
      </c>
      <c r="F714">
        <f t="shared" si="58"/>
        <v>19</v>
      </c>
      <c r="G714">
        <f t="shared" si="55"/>
        <v>0</v>
      </c>
      <c r="I714">
        <f t="shared" si="59"/>
        <v>6</v>
      </c>
    </row>
    <row r="715" spans="1:9" x14ac:dyDescent="0.25">
      <c r="A715" s="1">
        <v>43449</v>
      </c>
      <c r="B715">
        <v>46</v>
      </c>
      <c r="D715">
        <f t="shared" si="56"/>
        <v>4</v>
      </c>
      <c r="E715">
        <f t="shared" si="57"/>
        <v>9</v>
      </c>
      <c r="F715">
        <f t="shared" si="58"/>
        <v>19</v>
      </c>
      <c r="G715">
        <f t="shared" si="55"/>
        <v>19</v>
      </c>
      <c r="I715">
        <f t="shared" si="59"/>
        <v>7</v>
      </c>
    </row>
    <row r="716" spans="1:9" x14ac:dyDescent="0.25">
      <c r="A716" s="1">
        <v>43450</v>
      </c>
      <c r="B716">
        <v>43</v>
      </c>
      <c r="D716">
        <f t="shared" si="56"/>
        <v>7</v>
      </c>
      <c r="E716">
        <f t="shared" si="57"/>
        <v>12</v>
      </c>
      <c r="F716">
        <f t="shared" si="58"/>
        <v>22</v>
      </c>
      <c r="G716">
        <f t="shared" si="55"/>
        <v>22</v>
      </c>
      <c r="I716">
        <f t="shared" si="59"/>
        <v>1</v>
      </c>
    </row>
    <row r="717" spans="1:9" x14ac:dyDescent="0.25">
      <c r="A717" s="1">
        <v>43451</v>
      </c>
      <c r="B717">
        <v>39</v>
      </c>
      <c r="D717">
        <f t="shared" si="56"/>
        <v>11</v>
      </c>
      <c r="E717">
        <f t="shared" si="57"/>
        <v>16</v>
      </c>
      <c r="F717">
        <f t="shared" si="58"/>
        <v>26</v>
      </c>
      <c r="G717">
        <f t="shared" si="55"/>
        <v>0</v>
      </c>
      <c r="I717">
        <f t="shared" si="59"/>
        <v>2</v>
      </c>
    </row>
    <row r="718" spans="1:9" x14ac:dyDescent="0.25">
      <c r="A718" s="1">
        <v>43452</v>
      </c>
      <c r="B718">
        <v>41</v>
      </c>
      <c r="D718">
        <f t="shared" si="56"/>
        <v>9</v>
      </c>
      <c r="E718">
        <f t="shared" si="57"/>
        <v>14</v>
      </c>
      <c r="F718">
        <f t="shared" si="58"/>
        <v>24</v>
      </c>
      <c r="G718">
        <f t="shared" si="55"/>
        <v>0</v>
      </c>
      <c r="I718">
        <f t="shared" si="59"/>
        <v>3</v>
      </c>
    </row>
    <row r="719" spans="1:9" x14ac:dyDescent="0.25">
      <c r="A719" s="1">
        <v>43453</v>
      </c>
      <c r="B719">
        <v>42</v>
      </c>
      <c r="D719">
        <f t="shared" si="56"/>
        <v>8</v>
      </c>
      <c r="E719">
        <f t="shared" si="57"/>
        <v>13</v>
      </c>
      <c r="F719">
        <f t="shared" si="58"/>
        <v>23</v>
      </c>
      <c r="G719">
        <f t="shared" si="55"/>
        <v>0</v>
      </c>
      <c r="I719">
        <f t="shared" si="59"/>
        <v>4</v>
      </c>
    </row>
    <row r="720" spans="1:9" x14ac:dyDescent="0.25">
      <c r="A720" s="1">
        <v>43454</v>
      </c>
      <c r="B720">
        <v>45</v>
      </c>
      <c r="D720">
        <f t="shared" si="56"/>
        <v>5</v>
      </c>
      <c r="E720">
        <f t="shared" si="57"/>
        <v>10</v>
      </c>
      <c r="F720">
        <f t="shared" si="58"/>
        <v>20</v>
      </c>
      <c r="G720">
        <f t="shared" si="55"/>
        <v>0</v>
      </c>
      <c r="I720">
        <f t="shared" si="59"/>
        <v>5</v>
      </c>
    </row>
    <row r="721" spans="1:9" x14ac:dyDescent="0.25">
      <c r="A721" s="1">
        <v>43455</v>
      </c>
      <c r="B721">
        <v>45</v>
      </c>
      <c r="D721">
        <f t="shared" si="56"/>
        <v>5</v>
      </c>
      <c r="E721">
        <f t="shared" si="57"/>
        <v>10</v>
      </c>
      <c r="F721">
        <f t="shared" si="58"/>
        <v>20</v>
      </c>
      <c r="G721">
        <f t="shared" si="55"/>
        <v>0</v>
      </c>
      <c r="I721">
        <f t="shared" si="59"/>
        <v>6</v>
      </c>
    </row>
    <row r="722" spans="1:9" x14ac:dyDescent="0.25">
      <c r="A722" s="1">
        <v>43456</v>
      </c>
      <c r="B722">
        <v>30</v>
      </c>
      <c r="D722">
        <f t="shared" si="56"/>
        <v>20</v>
      </c>
      <c r="E722">
        <f t="shared" si="57"/>
        <v>25</v>
      </c>
      <c r="F722">
        <f t="shared" si="58"/>
        <v>35</v>
      </c>
      <c r="G722">
        <f t="shared" si="55"/>
        <v>35</v>
      </c>
      <c r="I722">
        <f t="shared" si="59"/>
        <v>7</v>
      </c>
    </row>
    <row r="723" spans="1:9" x14ac:dyDescent="0.25">
      <c r="A723" s="1">
        <v>43457</v>
      </c>
      <c r="B723">
        <v>29</v>
      </c>
      <c r="D723">
        <f t="shared" si="56"/>
        <v>21</v>
      </c>
      <c r="E723">
        <f t="shared" si="57"/>
        <v>26</v>
      </c>
      <c r="F723">
        <f t="shared" si="58"/>
        <v>36</v>
      </c>
      <c r="G723">
        <f t="shared" si="55"/>
        <v>36</v>
      </c>
      <c r="I723">
        <f t="shared" si="59"/>
        <v>1</v>
      </c>
    </row>
    <row r="724" spans="1:9" x14ac:dyDescent="0.25">
      <c r="A724" s="1">
        <v>43458</v>
      </c>
      <c r="B724">
        <v>30</v>
      </c>
      <c r="D724">
        <f t="shared" si="56"/>
        <v>20</v>
      </c>
      <c r="E724">
        <f t="shared" si="57"/>
        <v>25</v>
      </c>
      <c r="F724">
        <f t="shared" si="58"/>
        <v>35</v>
      </c>
      <c r="G724">
        <f t="shared" si="55"/>
        <v>0</v>
      </c>
      <c r="I724">
        <f t="shared" si="59"/>
        <v>2</v>
      </c>
    </row>
    <row r="725" spans="1:9" x14ac:dyDescent="0.25">
      <c r="A725" s="1">
        <v>43459</v>
      </c>
      <c r="B725">
        <v>24</v>
      </c>
      <c r="D725">
        <f t="shared" si="56"/>
        <v>26</v>
      </c>
      <c r="E725">
        <f t="shared" si="57"/>
        <v>31</v>
      </c>
      <c r="F725">
        <f t="shared" si="58"/>
        <v>41</v>
      </c>
      <c r="G725">
        <f t="shared" si="55"/>
        <v>0</v>
      </c>
      <c r="I725">
        <f t="shared" si="59"/>
        <v>3</v>
      </c>
    </row>
    <row r="726" spans="1:9" x14ac:dyDescent="0.25">
      <c r="A726" s="1">
        <v>43460</v>
      </c>
      <c r="B726">
        <v>17</v>
      </c>
      <c r="D726">
        <f t="shared" si="56"/>
        <v>33</v>
      </c>
      <c r="E726">
        <f t="shared" si="57"/>
        <v>38</v>
      </c>
      <c r="F726">
        <f t="shared" si="58"/>
        <v>48</v>
      </c>
      <c r="G726">
        <f t="shared" si="55"/>
        <v>0</v>
      </c>
      <c r="I726">
        <f t="shared" si="59"/>
        <v>4</v>
      </c>
    </row>
    <row r="727" spans="1:9" x14ac:dyDescent="0.25">
      <c r="A727" s="1">
        <v>43461</v>
      </c>
      <c r="B727">
        <v>30</v>
      </c>
      <c r="D727">
        <f t="shared" si="56"/>
        <v>20</v>
      </c>
      <c r="E727">
        <f t="shared" si="57"/>
        <v>25</v>
      </c>
      <c r="F727">
        <f t="shared" si="58"/>
        <v>35</v>
      </c>
      <c r="G727">
        <f t="shared" si="55"/>
        <v>0</v>
      </c>
      <c r="I727">
        <f t="shared" si="59"/>
        <v>5</v>
      </c>
    </row>
    <row r="728" spans="1:9" x14ac:dyDescent="0.25">
      <c r="A728" s="1">
        <v>43462</v>
      </c>
      <c r="B728">
        <v>27</v>
      </c>
      <c r="D728">
        <f t="shared" si="56"/>
        <v>23</v>
      </c>
      <c r="E728">
        <f t="shared" si="57"/>
        <v>28</v>
      </c>
      <c r="F728">
        <f t="shared" si="58"/>
        <v>38</v>
      </c>
      <c r="G728">
        <f t="shared" si="55"/>
        <v>0</v>
      </c>
      <c r="I728">
        <f t="shared" si="59"/>
        <v>6</v>
      </c>
    </row>
    <row r="729" spans="1:9" x14ac:dyDescent="0.25">
      <c r="A729" s="1">
        <v>43463</v>
      </c>
      <c r="B729">
        <v>25</v>
      </c>
      <c r="D729">
        <f t="shared" si="56"/>
        <v>25</v>
      </c>
      <c r="E729">
        <f t="shared" si="57"/>
        <v>30</v>
      </c>
      <c r="F729">
        <f t="shared" si="58"/>
        <v>40</v>
      </c>
      <c r="G729">
        <f t="shared" si="55"/>
        <v>40</v>
      </c>
      <c r="I729">
        <f t="shared" si="59"/>
        <v>7</v>
      </c>
    </row>
    <row r="730" spans="1:9" x14ac:dyDescent="0.25">
      <c r="A730" s="1">
        <v>43464</v>
      </c>
      <c r="B730">
        <v>34</v>
      </c>
      <c r="D730">
        <f t="shared" si="56"/>
        <v>16</v>
      </c>
      <c r="E730">
        <f t="shared" si="57"/>
        <v>21</v>
      </c>
      <c r="F730">
        <f t="shared" si="58"/>
        <v>31</v>
      </c>
      <c r="G730">
        <f t="shared" si="55"/>
        <v>31</v>
      </c>
      <c r="I730">
        <f t="shared" si="59"/>
        <v>1</v>
      </c>
    </row>
    <row r="731" spans="1:9" x14ac:dyDescent="0.25">
      <c r="A731" s="1">
        <v>43465</v>
      </c>
      <c r="B731">
        <v>47</v>
      </c>
      <c r="D731">
        <f t="shared" si="56"/>
        <v>3</v>
      </c>
      <c r="E731">
        <f t="shared" si="57"/>
        <v>8</v>
      </c>
      <c r="F731">
        <f t="shared" si="58"/>
        <v>18</v>
      </c>
      <c r="G731">
        <f t="shared" si="55"/>
        <v>0</v>
      </c>
      <c r="I731">
        <f t="shared" si="59"/>
        <v>2</v>
      </c>
    </row>
    <row r="732" spans="1:9" x14ac:dyDescent="0.25">
      <c r="A732" s="1">
        <v>43466</v>
      </c>
      <c r="B732">
        <v>41</v>
      </c>
      <c r="D732">
        <f t="shared" si="56"/>
        <v>9</v>
      </c>
      <c r="E732">
        <f t="shared" si="57"/>
        <v>14</v>
      </c>
      <c r="F732">
        <f t="shared" si="58"/>
        <v>24</v>
      </c>
      <c r="G732">
        <f t="shared" si="55"/>
        <v>0</v>
      </c>
      <c r="I732">
        <f t="shared" si="59"/>
        <v>3</v>
      </c>
    </row>
    <row r="733" spans="1:9" x14ac:dyDescent="0.25">
      <c r="A733" s="1">
        <v>43467</v>
      </c>
      <c r="B733">
        <v>25</v>
      </c>
      <c r="D733">
        <f t="shared" si="56"/>
        <v>25</v>
      </c>
      <c r="E733">
        <f t="shared" si="57"/>
        <v>30</v>
      </c>
      <c r="F733">
        <f t="shared" si="58"/>
        <v>40</v>
      </c>
      <c r="G733">
        <f t="shared" si="55"/>
        <v>0</v>
      </c>
      <c r="I733">
        <f t="shared" si="59"/>
        <v>4</v>
      </c>
    </row>
    <row r="734" spans="1:9" x14ac:dyDescent="0.25">
      <c r="A734" s="1">
        <v>43468</v>
      </c>
      <c r="B734">
        <v>25</v>
      </c>
      <c r="D734">
        <f t="shared" si="56"/>
        <v>25</v>
      </c>
      <c r="E734">
        <f t="shared" si="57"/>
        <v>30</v>
      </c>
      <c r="F734">
        <f t="shared" si="58"/>
        <v>40</v>
      </c>
      <c r="G734">
        <f t="shared" si="55"/>
        <v>0</v>
      </c>
      <c r="I734">
        <f t="shared" si="59"/>
        <v>5</v>
      </c>
    </row>
    <row r="735" spans="1:9" x14ac:dyDescent="0.25">
      <c r="A735" s="1">
        <v>43469</v>
      </c>
      <c r="B735">
        <v>49</v>
      </c>
      <c r="D735">
        <f t="shared" si="56"/>
        <v>1</v>
      </c>
      <c r="E735">
        <f t="shared" si="57"/>
        <v>6</v>
      </c>
      <c r="F735">
        <f t="shared" si="58"/>
        <v>16</v>
      </c>
      <c r="G735">
        <f t="shared" si="55"/>
        <v>0</v>
      </c>
      <c r="I735">
        <f t="shared" si="59"/>
        <v>6</v>
      </c>
    </row>
    <row r="736" spans="1:9" x14ac:dyDescent="0.25">
      <c r="A736" s="1">
        <v>43470</v>
      </c>
      <c r="B736">
        <v>60</v>
      </c>
      <c r="D736">
        <f t="shared" si="56"/>
        <v>0</v>
      </c>
      <c r="E736">
        <f t="shared" si="57"/>
        <v>0</v>
      </c>
      <c r="F736">
        <f t="shared" si="58"/>
        <v>5</v>
      </c>
      <c r="G736">
        <f t="shared" si="55"/>
        <v>5</v>
      </c>
      <c r="I736">
        <f t="shared" si="59"/>
        <v>7</v>
      </c>
    </row>
    <row r="737" spans="1:9" x14ac:dyDescent="0.25">
      <c r="A737" s="1">
        <v>43471</v>
      </c>
      <c r="B737">
        <v>64</v>
      </c>
      <c r="D737">
        <f t="shared" si="56"/>
        <v>0</v>
      </c>
      <c r="E737">
        <f t="shared" si="57"/>
        <v>0</v>
      </c>
      <c r="F737">
        <f t="shared" si="58"/>
        <v>1</v>
      </c>
      <c r="G737">
        <f t="shared" si="55"/>
        <v>1</v>
      </c>
      <c r="I737">
        <f t="shared" si="59"/>
        <v>1</v>
      </c>
    </row>
    <row r="738" spans="1:9" x14ac:dyDescent="0.25">
      <c r="A738" s="1">
        <v>43472</v>
      </c>
      <c r="B738">
        <v>64</v>
      </c>
      <c r="D738">
        <f t="shared" si="56"/>
        <v>0</v>
      </c>
      <c r="E738">
        <f t="shared" si="57"/>
        <v>0</v>
      </c>
      <c r="F738">
        <f t="shared" si="58"/>
        <v>1</v>
      </c>
      <c r="G738">
        <f t="shared" si="55"/>
        <v>0</v>
      </c>
      <c r="I738">
        <f t="shared" si="59"/>
        <v>2</v>
      </c>
    </row>
    <row r="739" spans="1:9" x14ac:dyDescent="0.25">
      <c r="A739" s="1">
        <v>43473</v>
      </c>
      <c r="B739">
        <v>51</v>
      </c>
      <c r="D739">
        <f t="shared" si="56"/>
        <v>0</v>
      </c>
      <c r="E739">
        <f t="shared" si="57"/>
        <v>4</v>
      </c>
      <c r="F739">
        <f t="shared" si="58"/>
        <v>14</v>
      </c>
      <c r="G739">
        <f t="shared" si="55"/>
        <v>0</v>
      </c>
      <c r="I739">
        <f t="shared" si="59"/>
        <v>3</v>
      </c>
    </row>
    <row r="740" spans="1:9" x14ac:dyDescent="0.25">
      <c r="A740" s="1">
        <v>43474</v>
      </c>
      <c r="B740">
        <v>39</v>
      </c>
      <c r="D740">
        <f t="shared" si="56"/>
        <v>11</v>
      </c>
      <c r="E740">
        <f t="shared" si="57"/>
        <v>16</v>
      </c>
      <c r="F740">
        <f t="shared" si="58"/>
        <v>26</v>
      </c>
      <c r="G740">
        <f t="shared" si="55"/>
        <v>0</v>
      </c>
      <c r="I740">
        <f t="shared" si="59"/>
        <v>4</v>
      </c>
    </row>
    <row r="741" spans="1:9" x14ac:dyDescent="0.25">
      <c r="A741" s="1">
        <v>43475</v>
      </c>
      <c r="B741">
        <v>40</v>
      </c>
      <c r="D741">
        <f t="shared" si="56"/>
        <v>10</v>
      </c>
      <c r="E741">
        <f t="shared" si="57"/>
        <v>15</v>
      </c>
      <c r="F741">
        <f t="shared" si="58"/>
        <v>25</v>
      </c>
      <c r="G741">
        <f t="shared" si="55"/>
        <v>0</v>
      </c>
      <c r="I741">
        <f t="shared" si="59"/>
        <v>5</v>
      </c>
    </row>
    <row r="742" spans="1:9" x14ac:dyDescent="0.25">
      <c r="A742" s="1">
        <v>43476</v>
      </c>
      <c r="B742">
        <v>39</v>
      </c>
      <c r="D742">
        <f t="shared" si="56"/>
        <v>11</v>
      </c>
      <c r="E742">
        <f t="shared" si="57"/>
        <v>16</v>
      </c>
      <c r="F742">
        <f t="shared" si="58"/>
        <v>26</v>
      </c>
      <c r="G742">
        <f t="shared" si="55"/>
        <v>0</v>
      </c>
      <c r="I742">
        <f t="shared" si="59"/>
        <v>6</v>
      </c>
    </row>
    <row r="743" spans="1:9" x14ac:dyDescent="0.25">
      <c r="A743" s="1">
        <v>43477</v>
      </c>
      <c r="B743">
        <v>48</v>
      </c>
      <c r="D743">
        <f t="shared" si="56"/>
        <v>2</v>
      </c>
      <c r="E743">
        <f t="shared" si="57"/>
        <v>7</v>
      </c>
      <c r="F743">
        <f t="shared" si="58"/>
        <v>17</v>
      </c>
      <c r="G743">
        <f t="shared" si="55"/>
        <v>17</v>
      </c>
      <c r="I743">
        <f t="shared" si="59"/>
        <v>7</v>
      </c>
    </row>
    <row r="744" spans="1:9" x14ac:dyDescent="0.25">
      <c r="A744" s="1">
        <v>43478</v>
      </c>
      <c r="B744">
        <v>25</v>
      </c>
      <c r="D744">
        <f t="shared" si="56"/>
        <v>25</v>
      </c>
      <c r="E744">
        <f t="shared" si="57"/>
        <v>30</v>
      </c>
      <c r="F744">
        <f t="shared" si="58"/>
        <v>40</v>
      </c>
      <c r="G744">
        <f t="shared" si="55"/>
        <v>40</v>
      </c>
      <c r="I744">
        <f t="shared" si="59"/>
        <v>1</v>
      </c>
    </row>
    <row r="745" spans="1:9" x14ac:dyDescent="0.25">
      <c r="A745" s="1">
        <v>43479</v>
      </c>
      <c r="B745">
        <v>36</v>
      </c>
      <c r="D745">
        <f t="shared" si="56"/>
        <v>14</v>
      </c>
      <c r="E745">
        <f t="shared" si="57"/>
        <v>19</v>
      </c>
      <c r="F745">
        <f t="shared" si="58"/>
        <v>29</v>
      </c>
      <c r="G745">
        <f t="shared" si="55"/>
        <v>0</v>
      </c>
      <c r="I745">
        <f t="shared" si="59"/>
        <v>2</v>
      </c>
    </row>
    <row r="746" spans="1:9" x14ac:dyDescent="0.25">
      <c r="A746" s="1">
        <v>43480</v>
      </c>
      <c r="B746">
        <v>33</v>
      </c>
      <c r="D746">
        <f t="shared" si="56"/>
        <v>17</v>
      </c>
      <c r="E746">
        <f t="shared" si="57"/>
        <v>22</v>
      </c>
      <c r="F746">
        <f t="shared" si="58"/>
        <v>32</v>
      </c>
      <c r="G746">
        <f t="shared" si="55"/>
        <v>0</v>
      </c>
      <c r="I746">
        <f t="shared" si="59"/>
        <v>3</v>
      </c>
    </row>
    <row r="747" spans="1:9" x14ac:dyDescent="0.25">
      <c r="A747" s="1">
        <v>43481</v>
      </c>
      <c r="B747">
        <v>15</v>
      </c>
      <c r="D747">
        <f t="shared" si="56"/>
        <v>35</v>
      </c>
      <c r="E747">
        <f t="shared" si="57"/>
        <v>40</v>
      </c>
      <c r="F747">
        <f t="shared" si="58"/>
        <v>50</v>
      </c>
      <c r="G747">
        <f t="shared" si="55"/>
        <v>0</v>
      </c>
      <c r="I747">
        <f t="shared" si="59"/>
        <v>4</v>
      </c>
    </row>
    <row r="748" spans="1:9" x14ac:dyDescent="0.25">
      <c r="A748" s="1">
        <v>43482</v>
      </c>
      <c r="B748">
        <v>21</v>
      </c>
      <c r="D748">
        <f t="shared" si="56"/>
        <v>29</v>
      </c>
      <c r="E748">
        <f t="shared" si="57"/>
        <v>34</v>
      </c>
      <c r="F748">
        <f t="shared" si="58"/>
        <v>44</v>
      </c>
      <c r="G748">
        <f t="shared" si="55"/>
        <v>0</v>
      </c>
      <c r="I748">
        <f t="shared" si="59"/>
        <v>5</v>
      </c>
    </row>
    <row r="749" spans="1:9" x14ac:dyDescent="0.25">
      <c r="A749" s="1">
        <v>43483</v>
      </c>
      <c r="B749">
        <v>34</v>
      </c>
      <c r="D749">
        <f t="shared" si="56"/>
        <v>16</v>
      </c>
      <c r="E749">
        <f t="shared" si="57"/>
        <v>21</v>
      </c>
      <c r="F749">
        <f t="shared" si="58"/>
        <v>31</v>
      </c>
      <c r="G749">
        <f t="shared" si="55"/>
        <v>0</v>
      </c>
      <c r="I749">
        <f t="shared" si="59"/>
        <v>6</v>
      </c>
    </row>
    <row r="750" spans="1:9" x14ac:dyDescent="0.25">
      <c r="A750" s="1">
        <v>43484</v>
      </c>
      <c r="B750">
        <v>35</v>
      </c>
      <c r="D750">
        <f t="shared" si="56"/>
        <v>15</v>
      </c>
      <c r="E750">
        <f t="shared" si="57"/>
        <v>20</v>
      </c>
      <c r="F750">
        <f t="shared" si="58"/>
        <v>30</v>
      </c>
      <c r="G750">
        <f t="shared" si="55"/>
        <v>30</v>
      </c>
      <c r="I750">
        <f t="shared" si="59"/>
        <v>7</v>
      </c>
    </row>
    <row r="751" spans="1:9" x14ac:dyDescent="0.25">
      <c r="A751" s="1">
        <v>43485</v>
      </c>
      <c r="B751">
        <v>35</v>
      </c>
      <c r="D751">
        <f t="shared" si="56"/>
        <v>15</v>
      </c>
      <c r="E751">
        <f t="shared" si="57"/>
        <v>20</v>
      </c>
      <c r="F751">
        <f t="shared" si="58"/>
        <v>30</v>
      </c>
      <c r="G751">
        <f t="shared" si="55"/>
        <v>30</v>
      </c>
      <c r="I751">
        <f t="shared" si="59"/>
        <v>1</v>
      </c>
    </row>
    <row r="752" spans="1:9" x14ac:dyDescent="0.25">
      <c r="A752" s="1">
        <v>43486</v>
      </c>
      <c r="B752">
        <v>28</v>
      </c>
      <c r="D752">
        <f t="shared" si="56"/>
        <v>22</v>
      </c>
      <c r="E752">
        <f t="shared" si="57"/>
        <v>27</v>
      </c>
      <c r="F752">
        <f t="shared" si="58"/>
        <v>37</v>
      </c>
      <c r="G752">
        <f t="shared" si="55"/>
        <v>0</v>
      </c>
      <c r="I752">
        <f t="shared" si="59"/>
        <v>2</v>
      </c>
    </row>
    <row r="753" spans="1:9" x14ac:dyDescent="0.25">
      <c r="A753" s="1">
        <v>43487</v>
      </c>
      <c r="B753">
        <v>29</v>
      </c>
      <c r="D753">
        <f t="shared" si="56"/>
        <v>21</v>
      </c>
      <c r="E753">
        <f t="shared" si="57"/>
        <v>26</v>
      </c>
      <c r="F753">
        <f t="shared" si="58"/>
        <v>36</v>
      </c>
      <c r="G753">
        <f t="shared" si="55"/>
        <v>0</v>
      </c>
      <c r="I753">
        <f t="shared" si="59"/>
        <v>3</v>
      </c>
    </row>
    <row r="754" spans="1:9" x14ac:dyDescent="0.25">
      <c r="A754" s="1">
        <v>43488</v>
      </c>
      <c r="B754">
        <v>26</v>
      </c>
      <c r="D754">
        <f t="shared" si="56"/>
        <v>24</v>
      </c>
      <c r="E754">
        <f t="shared" si="57"/>
        <v>29</v>
      </c>
      <c r="F754">
        <f t="shared" si="58"/>
        <v>39</v>
      </c>
      <c r="G754">
        <f t="shared" si="55"/>
        <v>0</v>
      </c>
      <c r="I754">
        <f t="shared" si="59"/>
        <v>4</v>
      </c>
    </row>
    <row r="755" spans="1:9" x14ac:dyDescent="0.25">
      <c r="A755" s="1">
        <v>43489</v>
      </c>
      <c r="B755">
        <v>22</v>
      </c>
      <c r="D755">
        <f t="shared" si="56"/>
        <v>28</v>
      </c>
      <c r="E755">
        <f t="shared" si="57"/>
        <v>33</v>
      </c>
      <c r="F755">
        <f t="shared" si="58"/>
        <v>43</v>
      </c>
      <c r="G755">
        <f t="shared" si="55"/>
        <v>0</v>
      </c>
      <c r="I755">
        <f t="shared" si="59"/>
        <v>5</v>
      </c>
    </row>
    <row r="756" spans="1:9" x14ac:dyDescent="0.25">
      <c r="A756" s="1">
        <v>43490</v>
      </c>
      <c r="B756">
        <v>25</v>
      </c>
      <c r="D756">
        <f t="shared" si="56"/>
        <v>25</v>
      </c>
      <c r="E756">
        <f t="shared" si="57"/>
        <v>30</v>
      </c>
      <c r="F756">
        <f t="shared" si="58"/>
        <v>40</v>
      </c>
      <c r="G756">
        <f t="shared" si="55"/>
        <v>0</v>
      </c>
      <c r="I756">
        <f t="shared" si="59"/>
        <v>6</v>
      </c>
    </row>
    <row r="757" spans="1:9" x14ac:dyDescent="0.25">
      <c r="A757" s="1">
        <v>43491</v>
      </c>
      <c r="B757">
        <v>27</v>
      </c>
      <c r="D757">
        <f t="shared" si="56"/>
        <v>23</v>
      </c>
      <c r="E757">
        <f t="shared" si="57"/>
        <v>28</v>
      </c>
      <c r="F757">
        <f t="shared" si="58"/>
        <v>38</v>
      </c>
      <c r="G757">
        <f t="shared" si="55"/>
        <v>38</v>
      </c>
      <c r="I757">
        <f t="shared" si="59"/>
        <v>7</v>
      </c>
    </row>
    <row r="758" spans="1:9" x14ac:dyDescent="0.25">
      <c r="A758" s="1">
        <v>43492</v>
      </c>
      <c r="B758">
        <v>25</v>
      </c>
      <c r="D758">
        <f t="shared" si="56"/>
        <v>25</v>
      </c>
      <c r="E758">
        <f t="shared" si="57"/>
        <v>30</v>
      </c>
      <c r="F758">
        <f t="shared" si="58"/>
        <v>40</v>
      </c>
      <c r="G758">
        <f t="shared" si="55"/>
        <v>40</v>
      </c>
      <c r="I758">
        <f t="shared" si="59"/>
        <v>1</v>
      </c>
    </row>
    <row r="759" spans="1:9" x14ac:dyDescent="0.25">
      <c r="A759" s="1">
        <v>43493</v>
      </c>
      <c r="B759">
        <v>32</v>
      </c>
      <c r="D759">
        <f t="shared" si="56"/>
        <v>18</v>
      </c>
      <c r="E759">
        <f t="shared" si="57"/>
        <v>23</v>
      </c>
      <c r="F759">
        <f t="shared" si="58"/>
        <v>33</v>
      </c>
      <c r="G759">
        <f t="shared" si="55"/>
        <v>0</v>
      </c>
      <c r="I759">
        <f t="shared" si="59"/>
        <v>2</v>
      </c>
    </row>
    <row r="760" spans="1:9" x14ac:dyDescent="0.25">
      <c r="A760" s="1">
        <v>43494</v>
      </c>
      <c r="B760">
        <v>29</v>
      </c>
      <c r="D760">
        <f t="shared" si="56"/>
        <v>21</v>
      </c>
      <c r="E760">
        <f t="shared" si="57"/>
        <v>26</v>
      </c>
      <c r="F760">
        <f t="shared" si="58"/>
        <v>36</v>
      </c>
      <c r="G760">
        <f t="shared" si="55"/>
        <v>0</v>
      </c>
      <c r="I760">
        <f t="shared" si="59"/>
        <v>3</v>
      </c>
    </row>
    <row r="761" spans="1:9" x14ac:dyDescent="0.25">
      <c r="A761" s="1">
        <v>43495</v>
      </c>
      <c r="B761">
        <v>28</v>
      </c>
      <c r="D761">
        <f t="shared" si="56"/>
        <v>22</v>
      </c>
      <c r="E761">
        <f t="shared" si="57"/>
        <v>27</v>
      </c>
      <c r="F761">
        <f t="shared" si="58"/>
        <v>37</v>
      </c>
      <c r="G761">
        <f t="shared" si="55"/>
        <v>0</v>
      </c>
      <c r="I761">
        <f t="shared" si="59"/>
        <v>4</v>
      </c>
    </row>
    <row r="762" spans="1:9" x14ac:dyDescent="0.25">
      <c r="A762" s="1">
        <v>43496</v>
      </c>
      <c r="B762">
        <v>31</v>
      </c>
      <c r="D762">
        <f t="shared" si="56"/>
        <v>19</v>
      </c>
      <c r="E762">
        <f t="shared" si="57"/>
        <v>24</v>
      </c>
      <c r="F762">
        <f t="shared" si="58"/>
        <v>34</v>
      </c>
      <c r="G762">
        <f t="shared" si="55"/>
        <v>0</v>
      </c>
      <c r="I762">
        <f t="shared" si="59"/>
        <v>5</v>
      </c>
    </row>
    <row r="763" spans="1:9" x14ac:dyDescent="0.25">
      <c r="A763" s="1">
        <v>43497</v>
      </c>
      <c r="B763">
        <v>39</v>
      </c>
      <c r="D763">
        <f t="shared" si="56"/>
        <v>11</v>
      </c>
      <c r="E763">
        <f t="shared" si="57"/>
        <v>16</v>
      </c>
      <c r="F763">
        <f t="shared" si="58"/>
        <v>26</v>
      </c>
      <c r="G763">
        <f t="shared" si="55"/>
        <v>0</v>
      </c>
      <c r="I763">
        <f t="shared" si="59"/>
        <v>6</v>
      </c>
    </row>
    <row r="764" spans="1:9" x14ac:dyDescent="0.25">
      <c r="A764" s="1">
        <v>43498</v>
      </c>
      <c r="B764">
        <v>53</v>
      </c>
      <c r="D764">
        <f t="shared" si="56"/>
        <v>0</v>
      </c>
      <c r="E764">
        <f t="shared" si="57"/>
        <v>2</v>
      </c>
      <c r="F764">
        <f t="shared" si="58"/>
        <v>12</v>
      </c>
      <c r="G764">
        <f t="shared" si="55"/>
        <v>12</v>
      </c>
      <c r="I764">
        <f t="shared" si="59"/>
        <v>7</v>
      </c>
    </row>
    <row r="765" spans="1:9" x14ac:dyDescent="0.25">
      <c r="A765" s="1">
        <v>43499</v>
      </c>
      <c r="B765">
        <v>49</v>
      </c>
      <c r="D765">
        <f t="shared" si="56"/>
        <v>1</v>
      </c>
      <c r="E765">
        <f t="shared" si="57"/>
        <v>6</v>
      </c>
      <c r="F765">
        <f t="shared" si="58"/>
        <v>16</v>
      </c>
      <c r="G765">
        <f t="shared" si="55"/>
        <v>16</v>
      </c>
      <c r="I765">
        <f t="shared" si="59"/>
        <v>1</v>
      </c>
    </row>
    <row r="766" spans="1:9" x14ac:dyDescent="0.25">
      <c r="A766" s="1">
        <v>43500</v>
      </c>
      <c r="B766">
        <v>39</v>
      </c>
      <c r="D766">
        <f t="shared" si="56"/>
        <v>11</v>
      </c>
      <c r="E766">
        <f t="shared" si="57"/>
        <v>16</v>
      </c>
      <c r="F766">
        <f t="shared" si="58"/>
        <v>26</v>
      </c>
      <c r="G766">
        <f t="shared" si="55"/>
        <v>0</v>
      </c>
      <c r="I766">
        <f t="shared" si="59"/>
        <v>2</v>
      </c>
    </row>
    <row r="767" spans="1:9" x14ac:dyDescent="0.25">
      <c r="A767" s="1">
        <v>43501</v>
      </c>
      <c r="B767">
        <v>29</v>
      </c>
      <c r="D767">
        <f t="shared" si="56"/>
        <v>21</v>
      </c>
      <c r="E767">
        <f t="shared" si="57"/>
        <v>26</v>
      </c>
      <c r="F767">
        <f t="shared" si="58"/>
        <v>36</v>
      </c>
      <c r="G767">
        <f t="shared" si="55"/>
        <v>0</v>
      </c>
      <c r="I767">
        <f t="shared" si="59"/>
        <v>3</v>
      </c>
    </row>
    <row r="768" spans="1:9" x14ac:dyDescent="0.25">
      <c r="A768" s="1">
        <v>43502</v>
      </c>
      <c r="B768">
        <v>33</v>
      </c>
      <c r="D768">
        <f t="shared" si="56"/>
        <v>17</v>
      </c>
      <c r="E768">
        <f t="shared" si="57"/>
        <v>22</v>
      </c>
      <c r="F768">
        <f t="shared" si="58"/>
        <v>32</v>
      </c>
      <c r="G768">
        <f t="shared" si="55"/>
        <v>0</v>
      </c>
      <c r="I768">
        <f t="shared" si="59"/>
        <v>4</v>
      </c>
    </row>
    <row r="769" spans="1:9" x14ac:dyDescent="0.25">
      <c r="A769" s="1">
        <v>43503</v>
      </c>
      <c r="B769">
        <v>31</v>
      </c>
      <c r="D769">
        <f t="shared" si="56"/>
        <v>19</v>
      </c>
      <c r="E769">
        <f t="shared" si="57"/>
        <v>24</v>
      </c>
      <c r="F769">
        <f t="shared" si="58"/>
        <v>34</v>
      </c>
      <c r="G769">
        <f t="shared" si="55"/>
        <v>0</v>
      </c>
      <c r="I769">
        <f t="shared" si="59"/>
        <v>5</v>
      </c>
    </row>
    <row r="770" spans="1:9" x14ac:dyDescent="0.25">
      <c r="A770" s="1">
        <v>43504</v>
      </c>
      <c r="B770">
        <v>32</v>
      </c>
      <c r="D770">
        <f t="shared" si="56"/>
        <v>18</v>
      </c>
      <c r="E770">
        <f t="shared" si="57"/>
        <v>23</v>
      </c>
      <c r="F770">
        <f t="shared" si="58"/>
        <v>33</v>
      </c>
      <c r="G770">
        <f t="shared" ref="G770:G833" si="60">IF(OR(I770=1,I770=7),F770,0)</f>
        <v>0</v>
      </c>
      <c r="I770">
        <f t="shared" si="59"/>
        <v>6</v>
      </c>
    </row>
    <row r="771" spans="1:9" x14ac:dyDescent="0.25">
      <c r="A771" s="1">
        <v>43505</v>
      </c>
      <c r="B771">
        <v>28</v>
      </c>
      <c r="D771">
        <f t="shared" ref="D771:D834" si="61">MAX((50-B771),0)</f>
        <v>22</v>
      </c>
      <c r="E771">
        <f t="shared" ref="E771:E834" si="62">MAX((55-B771),0)</f>
        <v>27</v>
      </c>
      <c r="F771">
        <f t="shared" ref="F771:F834" si="63">MAX((65-B771),0)</f>
        <v>37</v>
      </c>
      <c r="G771">
        <f t="shared" si="60"/>
        <v>37</v>
      </c>
      <c r="I771">
        <f t="shared" ref="I771:I834" si="64">WEEKDAY(A771)</f>
        <v>7</v>
      </c>
    </row>
    <row r="772" spans="1:9" x14ac:dyDescent="0.25">
      <c r="A772" s="1">
        <v>43506</v>
      </c>
      <c r="B772">
        <v>34</v>
      </c>
      <c r="D772">
        <f t="shared" si="61"/>
        <v>16</v>
      </c>
      <c r="E772">
        <f t="shared" si="62"/>
        <v>21</v>
      </c>
      <c r="F772">
        <f t="shared" si="63"/>
        <v>31</v>
      </c>
      <c r="G772">
        <f t="shared" si="60"/>
        <v>31</v>
      </c>
      <c r="I772">
        <f t="shared" si="64"/>
        <v>1</v>
      </c>
    </row>
    <row r="773" spans="1:9" x14ac:dyDescent="0.25">
      <c r="A773" s="1">
        <v>43507</v>
      </c>
      <c r="B773">
        <v>31.5</v>
      </c>
      <c r="D773">
        <f t="shared" si="61"/>
        <v>18.5</v>
      </c>
      <c r="E773">
        <f t="shared" si="62"/>
        <v>23.5</v>
      </c>
      <c r="F773">
        <f t="shared" si="63"/>
        <v>33.5</v>
      </c>
      <c r="G773">
        <f t="shared" si="60"/>
        <v>0</v>
      </c>
      <c r="I773">
        <f t="shared" si="64"/>
        <v>2</v>
      </c>
    </row>
    <row r="774" spans="1:9" x14ac:dyDescent="0.25">
      <c r="A774" s="1">
        <v>43508</v>
      </c>
      <c r="B774">
        <v>29.5</v>
      </c>
      <c r="D774">
        <f t="shared" si="61"/>
        <v>20.5</v>
      </c>
      <c r="E774">
        <f t="shared" si="62"/>
        <v>25.5</v>
      </c>
      <c r="F774">
        <f t="shared" si="63"/>
        <v>35.5</v>
      </c>
      <c r="G774">
        <f t="shared" si="60"/>
        <v>0</v>
      </c>
      <c r="I774">
        <f t="shared" si="64"/>
        <v>3</v>
      </c>
    </row>
    <row r="775" spans="1:9" x14ac:dyDescent="0.25">
      <c r="A775" s="1">
        <v>43509</v>
      </c>
      <c r="B775">
        <v>48.5</v>
      </c>
      <c r="D775">
        <f t="shared" si="61"/>
        <v>1.5</v>
      </c>
      <c r="E775">
        <f t="shared" si="62"/>
        <v>6.5</v>
      </c>
      <c r="F775">
        <f t="shared" si="63"/>
        <v>16.5</v>
      </c>
      <c r="G775">
        <f t="shared" si="60"/>
        <v>0</v>
      </c>
      <c r="I775">
        <f t="shared" si="64"/>
        <v>4</v>
      </c>
    </row>
    <row r="776" spans="1:9" x14ac:dyDescent="0.25">
      <c r="A776" s="1">
        <v>43510</v>
      </c>
      <c r="B776">
        <v>21</v>
      </c>
      <c r="D776">
        <f t="shared" si="61"/>
        <v>29</v>
      </c>
      <c r="E776">
        <f t="shared" si="62"/>
        <v>34</v>
      </c>
      <c r="F776">
        <f t="shared" si="63"/>
        <v>44</v>
      </c>
      <c r="G776">
        <f t="shared" si="60"/>
        <v>0</v>
      </c>
      <c r="I776">
        <f t="shared" si="64"/>
        <v>5</v>
      </c>
    </row>
    <row r="777" spans="1:9" x14ac:dyDescent="0.25">
      <c r="A777" s="1">
        <v>43511</v>
      </c>
      <c r="B777">
        <v>15</v>
      </c>
      <c r="D777">
        <f t="shared" si="61"/>
        <v>35</v>
      </c>
      <c r="E777">
        <f t="shared" si="62"/>
        <v>40</v>
      </c>
      <c r="F777">
        <f t="shared" si="63"/>
        <v>50</v>
      </c>
      <c r="G777">
        <f t="shared" si="60"/>
        <v>0</v>
      </c>
      <c r="I777">
        <f t="shared" si="64"/>
        <v>6</v>
      </c>
    </row>
    <row r="778" spans="1:9" x14ac:dyDescent="0.25">
      <c r="A778" s="1">
        <v>43512</v>
      </c>
      <c r="B778">
        <v>26.5</v>
      </c>
      <c r="D778">
        <f t="shared" si="61"/>
        <v>23.5</v>
      </c>
      <c r="E778">
        <f t="shared" si="62"/>
        <v>28.5</v>
      </c>
      <c r="F778">
        <f t="shared" si="63"/>
        <v>38.5</v>
      </c>
      <c r="G778">
        <f t="shared" si="60"/>
        <v>38.5</v>
      </c>
      <c r="I778">
        <f t="shared" si="64"/>
        <v>7</v>
      </c>
    </row>
    <row r="779" spans="1:9" x14ac:dyDescent="0.25">
      <c r="A779" s="1">
        <v>43513</v>
      </c>
      <c r="B779">
        <v>27</v>
      </c>
      <c r="D779">
        <f t="shared" si="61"/>
        <v>23</v>
      </c>
      <c r="E779">
        <f t="shared" si="62"/>
        <v>28</v>
      </c>
      <c r="F779">
        <f t="shared" si="63"/>
        <v>38</v>
      </c>
      <c r="G779">
        <f t="shared" si="60"/>
        <v>38</v>
      </c>
      <c r="I779">
        <f t="shared" si="64"/>
        <v>1</v>
      </c>
    </row>
    <row r="780" spans="1:9" x14ac:dyDescent="0.25">
      <c r="A780" s="1">
        <v>43514</v>
      </c>
      <c r="B780">
        <v>41</v>
      </c>
      <c r="D780">
        <f t="shared" si="61"/>
        <v>9</v>
      </c>
      <c r="E780">
        <f t="shared" si="62"/>
        <v>14</v>
      </c>
      <c r="F780">
        <f t="shared" si="63"/>
        <v>24</v>
      </c>
      <c r="G780">
        <f t="shared" si="60"/>
        <v>0</v>
      </c>
      <c r="I780">
        <f t="shared" si="64"/>
        <v>2</v>
      </c>
    </row>
    <row r="781" spans="1:9" x14ac:dyDescent="0.25">
      <c r="A781" s="1">
        <v>43515</v>
      </c>
      <c r="B781">
        <v>50</v>
      </c>
      <c r="D781">
        <f t="shared" si="61"/>
        <v>0</v>
      </c>
      <c r="E781">
        <f t="shared" si="62"/>
        <v>5</v>
      </c>
      <c r="F781">
        <f t="shared" si="63"/>
        <v>15</v>
      </c>
      <c r="G781">
        <f t="shared" si="60"/>
        <v>0</v>
      </c>
      <c r="I781">
        <f t="shared" si="64"/>
        <v>3</v>
      </c>
    </row>
    <row r="782" spans="1:9" x14ac:dyDescent="0.25">
      <c r="A782" s="1">
        <v>43516</v>
      </c>
      <c r="B782">
        <v>62</v>
      </c>
      <c r="D782">
        <f t="shared" si="61"/>
        <v>0</v>
      </c>
      <c r="E782">
        <f t="shared" si="62"/>
        <v>0</v>
      </c>
      <c r="F782">
        <f t="shared" si="63"/>
        <v>3</v>
      </c>
      <c r="G782">
        <f t="shared" si="60"/>
        <v>0</v>
      </c>
      <c r="I782">
        <f t="shared" si="64"/>
        <v>4</v>
      </c>
    </row>
    <row r="783" spans="1:9" x14ac:dyDescent="0.25">
      <c r="A783" s="1">
        <v>43517</v>
      </c>
      <c r="B783">
        <v>38.5</v>
      </c>
      <c r="D783">
        <f t="shared" si="61"/>
        <v>11.5</v>
      </c>
      <c r="E783">
        <f t="shared" si="62"/>
        <v>16.5</v>
      </c>
      <c r="F783">
        <f t="shared" si="63"/>
        <v>26.5</v>
      </c>
      <c r="G783">
        <f t="shared" si="60"/>
        <v>0</v>
      </c>
      <c r="I783">
        <f t="shared" si="64"/>
        <v>5</v>
      </c>
    </row>
    <row r="784" spans="1:9" x14ac:dyDescent="0.25">
      <c r="A784" s="1">
        <v>43518</v>
      </c>
      <c r="B784">
        <v>38.5</v>
      </c>
      <c r="D784">
        <f t="shared" si="61"/>
        <v>11.5</v>
      </c>
      <c r="E784">
        <f t="shared" si="62"/>
        <v>16.5</v>
      </c>
      <c r="F784">
        <f t="shared" si="63"/>
        <v>26.5</v>
      </c>
      <c r="G784">
        <f t="shared" si="60"/>
        <v>0</v>
      </c>
      <c r="I784">
        <f t="shared" si="64"/>
        <v>6</v>
      </c>
    </row>
    <row r="785" spans="1:9" x14ac:dyDescent="0.25">
      <c r="A785" s="1">
        <v>43519</v>
      </c>
      <c r="B785">
        <v>44.5</v>
      </c>
      <c r="D785">
        <f t="shared" si="61"/>
        <v>5.5</v>
      </c>
      <c r="E785">
        <f t="shared" si="62"/>
        <v>10.5</v>
      </c>
      <c r="F785">
        <f t="shared" si="63"/>
        <v>20.5</v>
      </c>
      <c r="G785">
        <f t="shared" si="60"/>
        <v>20.5</v>
      </c>
      <c r="I785">
        <f t="shared" si="64"/>
        <v>7</v>
      </c>
    </row>
    <row r="786" spans="1:9" x14ac:dyDescent="0.25">
      <c r="A786" s="1">
        <v>43520</v>
      </c>
      <c r="B786">
        <v>38</v>
      </c>
      <c r="D786">
        <f t="shared" si="61"/>
        <v>12</v>
      </c>
      <c r="E786">
        <f t="shared" si="62"/>
        <v>17</v>
      </c>
      <c r="F786">
        <f t="shared" si="63"/>
        <v>27</v>
      </c>
      <c r="G786">
        <f t="shared" si="60"/>
        <v>27</v>
      </c>
      <c r="I786">
        <f t="shared" si="64"/>
        <v>1</v>
      </c>
    </row>
    <row r="787" spans="1:9" x14ac:dyDescent="0.25">
      <c r="A787" s="1">
        <v>43521</v>
      </c>
      <c r="B787">
        <v>46</v>
      </c>
      <c r="D787">
        <f t="shared" si="61"/>
        <v>4</v>
      </c>
      <c r="E787">
        <f t="shared" si="62"/>
        <v>9</v>
      </c>
      <c r="F787">
        <f t="shared" si="63"/>
        <v>19</v>
      </c>
      <c r="G787">
        <f t="shared" si="60"/>
        <v>0</v>
      </c>
      <c r="I787">
        <f t="shared" si="64"/>
        <v>2</v>
      </c>
    </row>
    <row r="788" spans="1:9" x14ac:dyDescent="0.25">
      <c r="A788" s="1">
        <v>43522</v>
      </c>
      <c r="B788">
        <v>30</v>
      </c>
      <c r="D788">
        <f t="shared" si="61"/>
        <v>20</v>
      </c>
      <c r="E788">
        <f t="shared" si="62"/>
        <v>25</v>
      </c>
      <c r="F788">
        <f t="shared" si="63"/>
        <v>35</v>
      </c>
      <c r="G788">
        <f t="shared" si="60"/>
        <v>0</v>
      </c>
      <c r="I788">
        <f t="shared" si="64"/>
        <v>3</v>
      </c>
    </row>
    <row r="789" spans="1:9" x14ac:dyDescent="0.25">
      <c r="A789" s="1">
        <v>43523</v>
      </c>
      <c r="B789">
        <v>35.5</v>
      </c>
      <c r="D789">
        <f t="shared" si="61"/>
        <v>14.5</v>
      </c>
      <c r="E789">
        <f t="shared" si="62"/>
        <v>19.5</v>
      </c>
      <c r="F789">
        <f t="shared" si="63"/>
        <v>29.5</v>
      </c>
      <c r="G789">
        <f t="shared" si="60"/>
        <v>0</v>
      </c>
      <c r="I789">
        <f t="shared" si="64"/>
        <v>4</v>
      </c>
    </row>
    <row r="790" spans="1:9" x14ac:dyDescent="0.25">
      <c r="A790" s="1">
        <v>43524</v>
      </c>
      <c r="B790">
        <v>45.5</v>
      </c>
      <c r="D790">
        <f t="shared" si="61"/>
        <v>4.5</v>
      </c>
      <c r="E790">
        <f t="shared" si="62"/>
        <v>9.5</v>
      </c>
      <c r="F790">
        <f t="shared" si="63"/>
        <v>19.5</v>
      </c>
      <c r="G790">
        <f t="shared" si="60"/>
        <v>0</v>
      </c>
      <c r="I790">
        <f t="shared" si="64"/>
        <v>5</v>
      </c>
    </row>
    <row r="791" spans="1:9" x14ac:dyDescent="0.25">
      <c r="A791" s="1">
        <v>43525</v>
      </c>
      <c r="B791">
        <v>38</v>
      </c>
      <c r="D791">
        <f t="shared" si="61"/>
        <v>12</v>
      </c>
      <c r="E791">
        <f t="shared" si="62"/>
        <v>17</v>
      </c>
      <c r="F791">
        <f t="shared" si="63"/>
        <v>27</v>
      </c>
      <c r="G791">
        <f t="shared" si="60"/>
        <v>0</v>
      </c>
      <c r="I791">
        <f t="shared" si="64"/>
        <v>6</v>
      </c>
    </row>
    <row r="792" spans="1:9" x14ac:dyDescent="0.25">
      <c r="A792" s="1">
        <v>43526</v>
      </c>
      <c r="B792">
        <v>41.5</v>
      </c>
      <c r="D792">
        <f t="shared" si="61"/>
        <v>8.5</v>
      </c>
      <c r="E792">
        <f t="shared" si="62"/>
        <v>13.5</v>
      </c>
      <c r="F792">
        <f t="shared" si="63"/>
        <v>23.5</v>
      </c>
      <c r="G792">
        <f t="shared" si="60"/>
        <v>23.5</v>
      </c>
      <c r="I792">
        <f t="shared" si="64"/>
        <v>7</v>
      </c>
    </row>
    <row r="793" spans="1:9" x14ac:dyDescent="0.25">
      <c r="A793" s="1">
        <v>43527</v>
      </c>
      <c r="B793">
        <v>41.5</v>
      </c>
      <c r="D793">
        <f t="shared" si="61"/>
        <v>8.5</v>
      </c>
      <c r="E793">
        <f t="shared" si="62"/>
        <v>13.5</v>
      </c>
      <c r="F793">
        <f t="shared" si="63"/>
        <v>23.5</v>
      </c>
      <c r="G793">
        <f t="shared" si="60"/>
        <v>23.5</v>
      </c>
      <c r="I793">
        <f t="shared" si="64"/>
        <v>1</v>
      </c>
    </row>
    <row r="794" spans="1:9" x14ac:dyDescent="0.25">
      <c r="A794" s="1">
        <v>43528</v>
      </c>
      <c r="B794">
        <v>57</v>
      </c>
      <c r="D794">
        <f t="shared" si="61"/>
        <v>0</v>
      </c>
      <c r="E794">
        <f t="shared" si="62"/>
        <v>0</v>
      </c>
      <c r="F794">
        <f t="shared" si="63"/>
        <v>8</v>
      </c>
      <c r="G794">
        <f t="shared" si="60"/>
        <v>0</v>
      </c>
      <c r="I794">
        <f t="shared" si="64"/>
        <v>2</v>
      </c>
    </row>
    <row r="795" spans="1:9" x14ac:dyDescent="0.25">
      <c r="A795" s="1">
        <v>43529</v>
      </c>
      <c r="B795">
        <v>56</v>
      </c>
      <c r="D795">
        <f t="shared" si="61"/>
        <v>0</v>
      </c>
      <c r="E795">
        <f t="shared" si="62"/>
        <v>0</v>
      </c>
      <c r="F795">
        <f t="shared" si="63"/>
        <v>9</v>
      </c>
      <c r="G795">
        <f t="shared" si="60"/>
        <v>0</v>
      </c>
      <c r="I795">
        <f t="shared" si="64"/>
        <v>3</v>
      </c>
    </row>
    <row r="796" spans="1:9" x14ac:dyDescent="0.25">
      <c r="A796" s="1">
        <v>43530</v>
      </c>
      <c r="B796">
        <v>39.5</v>
      </c>
      <c r="D796">
        <f t="shared" si="61"/>
        <v>10.5</v>
      </c>
      <c r="E796">
        <f t="shared" si="62"/>
        <v>15.5</v>
      </c>
      <c r="F796">
        <f t="shared" si="63"/>
        <v>25.5</v>
      </c>
      <c r="G796">
        <f t="shared" si="60"/>
        <v>0</v>
      </c>
      <c r="I796">
        <f t="shared" si="64"/>
        <v>4</v>
      </c>
    </row>
    <row r="797" spans="1:9" x14ac:dyDescent="0.25">
      <c r="A797" s="1">
        <v>43531</v>
      </c>
      <c r="B797">
        <v>36</v>
      </c>
      <c r="D797">
        <f t="shared" si="61"/>
        <v>14</v>
      </c>
      <c r="E797">
        <f t="shared" si="62"/>
        <v>19</v>
      </c>
      <c r="F797">
        <f t="shared" si="63"/>
        <v>29</v>
      </c>
      <c r="G797">
        <f t="shared" si="60"/>
        <v>0</v>
      </c>
      <c r="I797">
        <f t="shared" si="64"/>
        <v>5</v>
      </c>
    </row>
    <row r="798" spans="1:9" x14ac:dyDescent="0.25">
      <c r="A798" s="1">
        <v>43532</v>
      </c>
      <c r="B798">
        <v>44.5</v>
      </c>
      <c r="D798">
        <f t="shared" si="61"/>
        <v>5.5</v>
      </c>
      <c r="E798">
        <f t="shared" si="62"/>
        <v>10.5</v>
      </c>
      <c r="F798">
        <f t="shared" si="63"/>
        <v>20.5</v>
      </c>
      <c r="G798">
        <f t="shared" si="60"/>
        <v>0</v>
      </c>
      <c r="I798">
        <f t="shared" si="64"/>
        <v>6</v>
      </c>
    </row>
    <row r="799" spans="1:9" x14ac:dyDescent="0.25">
      <c r="A799" s="1">
        <v>43533</v>
      </c>
      <c r="B799">
        <v>47.5</v>
      </c>
      <c r="D799">
        <f t="shared" si="61"/>
        <v>2.5</v>
      </c>
      <c r="E799">
        <f t="shared" si="62"/>
        <v>7.5</v>
      </c>
      <c r="F799">
        <f t="shared" si="63"/>
        <v>17.5</v>
      </c>
      <c r="G799">
        <f t="shared" si="60"/>
        <v>17.5</v>
      </c>
      <c r="I799">
        <f t="shared" si="64"/>
        <v>7</v>
      </c>
    </row>
    <row r="800" spans="1:9" x14ac:dyDescent="0.25">
      <c r="A800" s="1">
        <v>43534</v>
      </c>
      <c r="B800">
        <v>42.5</v>
      </c>
      <c r="D800">
        <f t="shared" si="61"/>
        <v>7.5</v>
      </c>
      <c r="E800">
        <f t="shared" si="62"/>
        <v>12.5</v>
      </c>
      <c r="F800">
        <f t="shared" si="63"/>
        <v>22.5</v>
      </c>
      <c r="G800">
        <f t="shared" si="60"/>
        <v>22.5</v>
      </c>
      <c r="I800">
        <f t="shared" si="64"/>
        <v>1</v>
      </c>
    </row>
    <row r="801" spans="1:9" x14ac:dyDescent="0.25">
      <c r="A801" s="1">
        <v>43535</v>
      </c>
      <c r="B801">
        <v>39.5</v>
      </c>
      <c r="D801">
        <f t="shared" si="61"/>
        <v>10.5</v>
      </c>
      <c r="E801">
        <f t="shared" si="62"/>
        <v>15.5</v>
      </c>
      <c r="F801">
        <f t="shared" si="63"/>
        <v>25.5</v>
      </c>
      <c r="G801">
        <f t="shared" si="60"/>
        <v>0</v>
      </c>
      <c r="I801">
        <f t="shared" si="64"/>
        <v>2</v>
      </c>
    </row>
    <row r="802" spans="1:9" x14ac:dyDescent="0.25">
      <c r="A802" s="1">
        <v>43536</v>
      </c>
      <c r="B802">
        <v>51</v>
      </c>
      <c r="D802">
        <f t="shared" si="61"/>
        <v>0</v>
      </c>
      <c r="E802">
        <f t="shared" si="62"/>
        <v>4</v>
      </c>
      <c r="F802">
        <f t="shared" si="63"/>
        <v>14</v>
      </c>
      <c r="G802">
        <f t="shared" si="60"/>
        <v>0</v>
      </c>
      <c r="I802">
        <f t="shared" si="64"/>
        <v>3</v>
      </c>
    </row>
    <row r="803" spans="1:9" x14ac:dyDescent="0.25">
      <c r="A803" s="1">
        <v>43537</v>
      </c>
      <c r="B803">
        <v>49.5</v>
      </c>
      <c r="D803">
        <f t="shared" si="61"/>
        <v>0.5</v>
      </c>
      <c r="E803">
        <f t="shared" si="62"/>
        <v>5.5</v>
      </c>
      <c r="F803">
        <f t="shared" si="63"/>
        <v>15.5</v>
      </c>
      <c r="G803">
        <f t="shared" si="60"/>
        <v>0</v>
      </c>
      <c r="I803">
        <f t="shared" si="64"/>
        <v>4</v>
      </c>
    </row>
    <row r="804" spans="1:9" x14ac:dyDescent="0.25">
      <c r="A804" s="1">
        <v>43538</v>
      </c>
      <c r="B804">
        <v>41.5</v>
      </c>
      <c r="D804">
        <f t="shared" si="61"/>
        <v>8.5</v>
      </c>
      <c r="E804">
        <f t="shared" si="62"/>
        <v>13.5</v>
      </c>
      <c r="F804">
        <f t="shared" si="63"/>
        <v>23.5</v>
      </c>
      <c r="G804">
        <f t="shared" si="60"/>
        <v>0</v>
      </c>
      <c r="I804">
        <f t="shared" si="64"/>
        <v>5</v>
      </c>
    </row>
    <row r="805" spans="1:9" x14ac:dyDescent="0.25">
      <c r="A805" s="1">
        <v>43539</v>
      </c>
      <c r="B805">
        <v>50.5</v>
      </c>
      <c r="D805">
        <f t="shared" si="61"/>
        <v>0</v>
      </c>
      <c r="E805">
        <f t="shared" si="62"/>
        <v>4.5</v>
      </c>
      <c r="F805">
        <f t="shared" si="63"/>
        <v>14.5</v>
      </c>
      <c r="G805">
        <f t="shared" si="60"/>
        <v>0</v>
      </c>
      <c r="I805">
        <f t="shared" si="64"/>
        <v>6</v>
      </c>
    </row>
    <row r="806" spans="1:9" x14ac:dyDescent="0.25">
      <c r="A806" s="1">
        <v>43540</v>
      </c>
      <c r="B806">
        <v>44.5</v>
      </c>
      <c r="D806">
        <f t="shared" si="61"/>
        <v>5.5</v>
      </c>
      <c r="E806">
        <f t="shared" si="62"/>
        <v>10.5</v>
      </c>
      <c r="F806">
        <f t="shared" si="63"/>
        <v>20.5</v>
      </c>
      <c r="G806">
        <f t="shared" si="60"/>
        <v>20.5</v>
      </c>
      <c r="I806">
        <f t="shared" si="64"/>
        <v>7</v>
      </c>
    </row>
    <row r="807" spans="1:9" x14ac:dyDescent="0.25">
      <c r="A807" s="1">
        <v>43541</v>
      </c>
      <c r="B807">
        <v>52.5</v>
      </c>
      <c r="D807">
        <f t="shared" si="61"/>
        <v>0</v>
      </c>
      <c r="E807">
        <f t="shared" si="62"/>
        <v>2.5</v>
      </c>
      <c r="F807">
        <f t="shared" si="63"/>
        <v>12.5</v>
      </c>
      <c r="G807">
        <f t="shared" si="60"/>
        <v>12.5</v>
      </c>
      <c r="I807">
        <f t="shared" si="64"/>
        <v>1</v>
      </c>
    </row>
    <row r="808" spans="1:9" x14ac:dyDescent="0.25">
      <c r="A808" s="1">
        <v>43542</v>
      </c>
      <c r="B808">
        <v>64</v>
      </c>
      <c r="D808">
        <f t="shared" si="61"/>
        <v>0</v>
      </c>
      <c r="E808">
        <f t="shared" si="62"/>
        <v>0</v>
      </c>
      <c r="F808">
        <f t="shared" si="63"/>
        <v>1</v>
      </c>
      <c r="G808">
        <f t="shared" si="60"/>
        <v>0</v>
      </c>
      <c r="I808">
        <f t="shared" si="64"/>
        <v>2</v>
      </c>
    </row>
    <row r="809" spans="1:9" x14ac:dyDescent="0.25">
      <c r="A809" s="1">
        <v>43543</v>
      </c>
      <c r="B809">
        <v>51</v>
      </c>
      <c r="D809">
        <f t="shared" si="61"/>
        <v>0</v>
      </c>
      <c r="E809">
        <f t="shared" si="62"/>
        <v>4</v>
      </c>
      <c r="F809">
        <f t="shared" si="63"/>
        <v>14</v>
      </c>
      <c r="G809">
        <f t="shared" si="60"/>
        <v>0</v>
      </c>
      <c r="I809">
        <f t="shared" si="64"/>
        <v>3</v>
      </c>
    </row>
    <row r="810" spans="1:9" x14ac:dyDescent="0.25">
      <c r="A810" s="1">
        <v>43544</v>
      </c>
      <c r="B810">
        <v>53.5</v>
      </c>
      <c r="D810">
        <f t="shared" si="61"/>
        <v>0</v>
      </c>
      <c r="E810">
        <f t="shared" si="62"/>
        <v>1.5</v>
      </c>
      <c r="F810">
        <f t="shared" si="63"/>
        <v>11.5</v>
      </c>
      <c r="G810">
        <f t="shared" si="60"/>
        <v>0</v>
      </c>
      <c r="I810">
        <f t="shared" si="64"/>
        <v>4</v>
      </c>
    </row>
    <row r="811" spans="1:9" x14ac:dyDescent="0.25">
      <c r="A811" s="1">
        <v>43545</v>
      </c>
      <c r="B811">
        <v>71</v>
      </c>
      <c r="D811">
        <f t="shared" si="61"/>
        <v>0</v>
      </c>
      <c r="E811">
        <f t="shared" si="62"/>
        <v>0</v>
      </c>
      <c r="F811">
        <f t="shared" si="63"/>
        <v>0</v>
      </c>
      <c r="G811">
        <f t="shared" si="60"/>
        <v>0</v>
      </c>
      <c r="I811">
        <f t="shared" si="64"/>
        <v>5</v>
      </c>
    </row>
    <row r="812" spans="1:9" x14ac:dyDescent="0.25">
      <c r="A812" s="1">
        <v>43546</v>
      </c>
      <c r="B812">
        <v>67.5</v>
      </c>
      <c r="D812">
        <f t="shared" si="61"/>
        <v>0</v>
      </c>
      <c r="E812">
        <f t="shared" si="62"/>
        <v>0</v>
      </c>
      <c r="F812">
        <f t="shared" si="63"/>
        <v>0</v>
      </c>
      <c r="G812">
        <f t="shared" si="60"/>
        <v>0</v>
      </c>
      <c r="I812">
        <f t="shared" si="64"/>
        <v>6</v>
      </c>
    </row>
    <row r="813" spans="1:9" x14ac:dyDescent="0.25">
      <c r="A813" s="1">
        <v>43547</v>
      </c>
      <c r="B813">
        <v>65</v>
      </c>
      <c r="D813">
        <f t="shared" si="61"/>
        <v>0</v>
      </c>
      <c r="E813">
        <f t="shared" si="62"/>
        <v>0</v>
      </c>
      <c r="F813">
        <f t="shared" si="63"/>
        <v>0</v>
      </c>
      <c r="G813">
        <f t="shared" si="60"/>
        <v>0</v>
      </c>
      <c r="I813">
        <f t="shared" si="64"/>
        <v>7</v>
      </c>
    </row>
    <row r="814" spans="1:9" x14ac:dyDescent="0.25">
      <c r="A814" s="1">
        <v>43548</v>
      </c>
      <c r="B814">
        <v>44.5</v>
      </c>
      <c r="D814">
        <f t="shared" si="61"/>
        <v>5.5</v>
      </c>
      <c r="E814">
        <f t="shared" si="62"/>
        <v>10.5</v>
      </c>
      <c r="F814">
        <f t="shared" si="63"/>
        <v>20.5</v>
      </c>
      <c r="G814">
        <f t="shared" si="60"/>
        <v>20.5</v>
      </c>
      <c r="I814">
        <f t="shared" si="64"/>
        <v>1</v>
      </c>
    </row>
    <row r="815" spans="1:9" x14ac:dyDescent="0.25">
      <c r="A815" s="1">
        <v>43549</v>
      </c>
      <c r="B815">
        <v>32.5</v>
      </c>
      <c r="D815">
        <f t="shared" si="61"/>
        <v>17.5</v>
      </c>
      <c r="E815">
        <f t="shared" si="62"/>
        <v>22.5</v>
      </c>
      <c r="F815">
        <f t="shared" si="63"/>
        <v>32.5</v>
      </c>
      <c r="G815">
        <f t="shared" si="60"/>
        <v>0</v>
      </c>
      <c r="I815">
        <f t="shared" si="64"/>
        <v>2</v>
      </c>
    </row>
    <row r="816" spans="1:9" x14ac:dyDescent="0.25">
      <c r="A816" s="1">
        <v>43550</v>
      </c>
      <c r="B816">
        <v>38.5</v>
      </c>
      <c r="D816">
        <f t="shared" si="61"/>
        <v>11.5</v>
      </c>
      <c r="E816">
        <f t="shared" si="62"/>
        <v>16.5</v>
      </c>
      <c r="F816">
        <f t="shared" si="63"/>
        <v>26.5</v>
      </c>
      <c r="G816">
        <f t="shared" si="60"/>
        <v>0</v>
      </c>
      <c r="I816">
        <f t="shared" si="64"/>
        <v>3</v>
      </c>
    </row>
    <row r="817" spans="1:9" x14ac:dyDescent="0.25">
      <c r="A817" s="1">
        <v>43551</v>
      </c>
      <c r="B817">
        <v>36</v>
      </c>
      <c r="D817">
        <f t="shared" si="61"/>
        <v>14</v>
      </c>
      <c r="E817">
        <f t="shared" si="62"/>
        <v>19</v>
      </c>
      <c r="F817">
        <f t="shared" si="63"/>
        <v>29</v>
      </c>
      <c r="G817">
        <f t="shared" si="60"/>
        <v>0</v>
      </c>
      <c r="I817">
        <f t="shared" si="64"/>
        <v>4</v>
      </c>
    </row>
    <row r="818" spans="1:9" x14ac:dyDescent="0.25">
      <c r="A818" s="1">
        <v>43552</v>
      </c>
      <c r="B818">
        <v>39</v>
      </c>
      <c r="D818">
        <f t="shared" si="61"/>
        <v>11</v>
      </c>
      <c r="E818">
        <f t="shared" si="62"/>
        <v>16</v>
      </c>
      <c r="F818">
        <f t="shared" si="63"/>
        <v>26</v>
      </c>
      <c r="G818">
        <f t="shared" si="60"/>
        <v>0</v>
      </c>
      <c r="I818">
        <f t="shared" si="64"/>
        <v>5</v>
      </c>
    </row>
    <row r="819" spans="1:9" x14ac:dyDescent="0.25">
      <c r="A819" s="1">
        <v>43553</v>
      </c>
      <c r="B819">
        <v>37.5</v>
      </c>
      <c r="D819">
        <f t="shared" si="61"/>
        <v>12.5</v>
      </c>
      <c r="E819">
        <f t="shared" si="62"/>
        <v>17.5</v>
      </c>
      <c r="F819">
        <f t="shared" si="63"/>
        <v>27.5</v>
      </c>
      <c r="G819">
        <f t="shared" si="60"/>
        <v>0</v>
      </c>
      <c r="I819">
        <f t="shared" si="64"/>
        <v>6</v>
      </c>
    </row>
    <row r="820" spans="1:9" x14ac:dyDescent="0.25">
      <c r="A820" s="1">
        <v>43554</v>
      </c>
      <c r="B820">
        <v>38</v>
      </c>
      <c r="D820">
        <f t="shared" si="61"/>
        <v>12</v>
      </c>
      <c r="E820">
        <f t="shared" si="62"/>
        <v>17</v>
      </c>
      <c r="F820">
        <f t="shared" si="63"/>
        <v>27</v>
      </c>
      <c r="G820">
        <f t="shared" si="60"/>
        <v>27</v>
      </c>
      <c r="I820">
        <f t="shared" si="64"/>
        <v>7</v>
      </c>
    </row>
    <row r="821" spans="1:9" x14ac:dyDescent="0.25">
      <c r="A821" s="1">
        <v>43555</v>
      </c>
      <c r="B821">
        <v>34.5</v>
      </c>
      <c r="D821">
        <f t="shared" si="61"/>
        <v>15.5</v>
      </c>
      <c r="E821">
        <f t="shared" si="62"/>
        <v>20.5</v>
      </c>
      <c r="F821">
        <f t="shared" si="63"/>
        <v>30.5</v>
      </c>
      <c r="G821">
        <f t="shared" si="60"/>
        <v>30.5</v>
      </c>
      <c r="I821">
        <f t="shared" si="64"/>
        <v>1</v>
      </c>
    </row>
    <row r="822" spans="1:9" x14ac:dyDescent="0.25">
      <c r="A822" s="1">
        <v>43556</v>
      </c>
      <c r="B822">
        <v>41</v>
      </c>
      <c r="D822">
        <f t="shared" si="61"/>
        <v>9</v>
      </c>
      <c r="E822">
        <f t="shared" si="62"/>
        <v>14</v>
      </c>
      <c r="F822">
        <f t="shared" si="63"/>
        <v>24</v>
      </c>
      <c r="G822">
        <f t="shared" si="60"/>
        <v>0</v>
      </c>
      <c r="I822">
        <f t="shared" si="64"/>
        <v>2</v>
      </c>
    </row>
    <row r="823" spans="1:9" x14ac:dyDescent="0.25">
      <c r="A823" s="1">
        <v>43557</v>
      </c>
      <c r="B823">
        <v>41</v>
      </c>
      <c r="D823">
        <f t="shared" si="61"/>
        <v>9</v>
      </c>
      <c r="E823">
        <f t="shared" si="62"/>
        <v>14</v>
      </c>
      <c r="F823">
        <f t="shared" si="63"/>
        <v>24</v>
      </c>
      <c r="G823">
        <f t="shared" si="60"/>
        <v>0</v>
      </c>
      <c r="I823">
        <f t="shared" si="64"/>
        <v>3</v>
      </c>
    </row>
    <row r="824" spans="1:9" x14ac:dyDescent="0.25">
      <c r="A824" s="1">
        <v>43558</v>
      </c>
      <c r="B824">
        <v>53</v>
      </c>
      <c r="D824">
        <f t="shared" si="61"/>
        <v>0</v>
      </c>
      <c r="E824">
        <f t="shared" si="62"/>
        <v>2</v>
      </c>
      <c r="F824">
        <f t="shared" si="63"/>
        <v>12</v>
      </c>
      <c r="G824">
        <f t="shared" si="60"/>
        <v>0</v>
      </c>
      <c r="I824">
        <f t="shared" si="64"/>
        <v>4</v>
      </c>
    </row>
    <row r="825" spans="1:9" x14ac:dyDescent="0.25">
      <c r="A825" s="1">
        <v>43559</v>
      </c>
      <c r="B825">
        <v>41</v>
      </c>
      <c r="D825">
        <f t="shared" si="61"/>
        <v>9</v>
      </c>
      <c r="E825">
        <f t="shared" si="62"/>
        <v>14</v>
      </c>
      <c r="F825">
        <f t="shared" si="63"/>
        <v>24</v>
      </c>
      <c r="G825">
        <f t="shared" si="60"/>
        <v>0</v>
      </c>
      <c r="I825">
        <f t="shared" si="64"/>
        <v>5</v>
      </c>
    </row>
    <row r="826" spans="1:9" x14ac:dyDescent="0.25">
      <c r="A826" s="1">
        <v>43560</v>
      </c>
      <c r="B826">
        <v>41</v>
      </c>
      <c r="D826">
        <f t="shared" si="61"/>
        <v>9</v>
      </c>
      <c r="E826">
        <f t="shared" si="62"/>
        <v>14</v>
      </c>
      <c r="F826">
        <f t="shared" si="63"/>
        <v>24</v>
      </c>
      <c r="G826">
        <f t="shared" si="60"/>
        <v>0</v>
      </c>
      <c r="I826">
        <f t="shared" si="64"/>
        <v>6</v>
      </c>
    </row>
    <row r="827" spans="1:9" x14ac:dyDescent="0.25">
      <c r="A827" s="1">
        <v>43561</v>
      </c>
      <c r="B827">
        <v>46</v>
      </c>
      <c r="D827">
        <f t="shared" si="61"/>
        <v>4</v>
      </c>
      <c r="E827">
        <f t="shared" si="62"/>
        <v>9</v>
      </c>
      <c r="F827">
        <f t="shared" si="63"/>
        <v>19</v>
      </c>
      <c r="G827">
        <f t="shared" si="60"/>
        <v>19</v>
      </c>
      <c r="I827">
        <f t="shared" si="64"/>
        <v>7</v>
      </c>
    </row>
    <row r="828" spans="1:9" x14ac:dyDescent="0.25">
      <c r="A828" s="1">
        <v>43562</v>
      </c>
      <c r="B828">
        <v>63</v>
      </c>
      <c r="D828">
        <f t="shared" si="61"/>
        <v>0</v>
      </c>
      <c r="E828">
        <f t="shared" si="62"/>
        <v>0</v>
      </c>
      <c r="F828">
        <f t="shared" si="63"/>
        <v>2</v>
      </c>
      <c r="G828">
        <f t="shared" si="60"/>
        <v>2</v>
      </c>
      <c r="I828">
        <f t="shared" si="64"/>
        <v>1</v>
      </c>
    </row>
    <row r="829" spans="1:9" x14ac:dyDescent="0.25">
      <c r="A829" s="1">
        <v>43563</v>
      </c>
      <c r="B829">
        <v>64</v>
      </c>
      <c r="D829">
        <f t="shared" si="61"/>
        <v>0</v>
      </c>
      <c r="E829">
        <f t="shared" si="62"/>
        <v>0</v>
      </c>
      <c r="F829">
        <f t="shared" si="63"/>
        <v>1</v>
      </c>
      <c r="G829">
        <f t="shared" si="60"/>
        <v>0</v>
      </c>
      <c r="I829">
        <f t="shared" si="64"/>
        <v>2</v>
      </c>
    </row>
    <row r="830" spans="1:9" x14ac:dyDescent="0.25">
      <c r="A830" s="1">
        <v>43564</v>
      </c>
      <c r="B830">
        <v>54</v>
      </c>
      <c r="D830">
        <f t="shared" si="61"/>
        <v>0</v>
      </c>
      <c r="E830">
        <f t="shared" si="62"/>
        <v>1</v>
      </c>
      <c r="F830">
        <f t="shared" si="63"/>
        <v>11</v>
      </c>
      <c r="G830">
        <f t="shared" si="60"/>
        <v>0</v>
      </c>
      <c r="I830">
        <f t="shared" si="64"/>
        <v>3</v>
      </c>
    </row>
    <row r="831" spans="1:9" x14ac:dyDescent="0.25">
      <c r="A831" s="1">
        <v>43565</v>
      </c>
      <c r="B831">
        <v>56</v>
      </c>
      <c r="D831">
        <f t="shared" si="61"/>
        <v>0</v>
      </c>
      <c r="E831">
        <f t="shared" si="62"/>
        <v>0</v>
      </c>
      <c r="F831">
        <f t="shared" si="63"/>
        <v>9</v>
      </c>
      <c r="G831">
        <f t="shared" si="60"/>
        <v>0</v>
      </c>
      <c r="I831">
        <f t="shared" si="64"/>
        <v>4</v>
      </c>
    </row>
    <row r="832" spans="1:9" x14ac:dyDescent="0.25">
      <c r="A832" s="1">
        <v>43566</v>
      </c>
      <c r="B832">
        <v>53</v>
      </c>
      <c r="D832">
        <f t="shared" si="61"/>
        <v>0</v>
      </c>
      <c r="E832">
        <f t="shared" si="62"/>
        <v>2</v>
      </c>
      <c r="F832">
        <f t="shared" si="63"/>
        <v>12</v>
      </c>
      <c r="G832">
        <f t="shared" si="60"/>
        <v>0</v>
      </c>
      <c r="I832">
        <f t="shared" si="64"/>
        <v>5</v>
      </c>
    </row>
    <row r="833" spans="1:9" x14ac:dyDescent="0.25">
      <c r="A833" s="1">
        <v>43567</v>
      </c>
      <c r="B833">
        <v>47</v>
      </c>
      <c r="D833">
        <f t="shared" si="61"/>
        <v>3</v>
      </c>
      <c r="E833">
        <f t="shared" si="62"/>
        <v>8</v>
      </c>
      <c r="F833">
        <f t="shared" si="63"/>
        <v>18</v>
      </c>
      <c r="G833">
        <f t="shared" si="60"/>
        <v>0</v>
      </c>
      <c r="I833">
        <f t="shared" si="64"/>
        <v>6</v>
      </c>
    </row>
    <row r="834" spans="1:9" x14ac:dyDescent="0.25">
      <c r="A834" s="1">
        <v>43568</v>
      </c>
      <c r="B834">
        <v>46</v>
      </c>
      <c r="D834">
        <f t="shared" si="61"/>
        <v>4</v>
      </c>
      <c r="E834">
        <f t="shared" si="62"/>
        <v>9</v>
      </c>
      <c r="F834">
        <f t="shared" si="63"/>
        <v>19</v>
      </c>
      <c r="G834">
        <f t="shared" ref="G834:G897" si="65">IF(OR(I834=1,I834=7),F834,0)</f>
        <v>19</v>
      </c>
      <c r="I834">
        <f t="shared" si="64"/>
        <v>7</v>
      </c>
    </row>
    <row r="835" spans="1:9" x14ac:dyDescent="0.25">
      <c r="A835" s="1">
        <v>43569</v>
      </c>
      <c r="B835">
        <v>48</v>
      </c>
      <c r="D835">
        <f t="shared" ref="D835:D898" si="66">MAX((50-B835),0)</f>
        <v>2</v>
      </c>
      <c r="E835">
        <f t="shared" ref="E835:E898" si="67">MAX((55-B835),0)</f>
        <v>7</v>
      </c>
      <c r="F835">
        <f t="shared" ref="F835:F898" si="68">MAX((65-B835),0)</f>
        <v>17</v>
      </c>
      <c r="G835">
        <f t="shared" si="65"/>
        <v>17</v>
      </c>
      <c r="I835">
        <f t="shared" ref="I835:I898" si="69">WEEKDAY(A835)</f>
        <v>1</v>
      </c>
    </row>
    <row r="836" spans="1:9" x14ac:dyDescent="0.25">
      <c r="A836" s="1">
        <v>43570</v>
      </c>
      <c r="B836">
        <v>51</v>
      </c>
      <c r="D836">
        <f t="shared" si="66"/>
        <v>0</v>
      </c>
      <c r="E836">
        <f t="shared" si="67"/>
        <v>4</v>
      </c>
      <c r="F836">
        <f t="shared" si="68"/>
        <v>14</v>
      </c>
      <c r="G836">
        <f t="shared" si="65"/>
        <v>0</v>
      </c>
      <c r="I836">
        <f t="shared" si="69"/>
        <v>2</v>
      </c>
    </row>
    <row r="837" spans="1:9" x14ac:dyDescent="0.25">
      <c r="A837" s="1">
        <v>43571</v>
      </c>
      <c r="B837">
        <v>60</v>
      </c>
      <c r="D837">
        <f t="shared" si="66"/>
        <v>0</v>
      </c>
      <c r="E837">
        <f t="shared" si="67"/>
        <v>0</v>
      </c>
      <c r="F837">
        <f t="shared" si="68"/>
        <v>5</v>
      </c>
      <c r="G837">
        <f t="shared" si="65"/>
        <v>0</v>
      </c>
      <c r="I837">
        <f t="shared" si="69"/>
        <v>3</v>
      </c>
    </row>
    <row r="838" spans="1:9" x14ac:dyDescent="0.25">
      <c r="A838" s="1">
        <v>43572</v>
      </c>
      <c r="B838">
        <v>65</v>
      </c>
      <c r="D838">
        <f t="shared" si="66"/>
        <v>0</v>
      </c>
      <c r="E838">
        <f t="shared" si="67"/>
        <v>0</v>
      </c>
      <c r="F838">
        <f t="shared" si="68"/>
        <v>0</v>
      </c>
      <c r="G838">
        <f t="shared" si="65"/>
        <v>0</v>
      </c>
      <c r="I838">
        <f t="shared" si="69"/>
        <v>4</v>
      </c>
    </row>
    <row r="839" spans="1:9" x14ac:dyDescent="0.25">
      <c r="A839" s="1">
        <v>43573</v>
      </c>
      <c r="B839">
        <v>73</v>
      </c>
      <c r="D839">
        <f t="shared" si="66"/>
        <v>0</v>
      </c>
      <c r="E839">
        <f t="shared" si="67"/>
        <v>0</v>
      </c>
      <c r="F839">
        <f t="shared" si="68"/>
        <v>0</v>
      </c>
      <c r="G839">
        <f t="shared" si="65"/>
        <v>0</v>
      </c>
      <c r="I839">
        <f t="shared" si="69"/>
        <v>5</v>
      </c>
    </row>
    <row r="840" spans="1:9" x14ac:dyDescent="0.25">
      <c r="A840" s="1">
        <v>43574</v>
      </c>
      <c r="B840">
        <v>73</v>
      </c>
      <c r="D840">
        <f t="shared" si="66"/>
        <v>0</v>
      </c>
      <c r="E840">
        <f t="shared" si="67"/>
        <v>0</v>
      </c>
      <c r="F840">
        <f t="shared" si="68"/>
        <v>0</v>
      </c>
      <c r="G840">
        <f t="shared" si="65"/>
        <v>0</v>
      </c>
      <c r="I840">
        <f t="shared" si="69"/>
        <v>6</v>
      </c>
    </row>
    <row r="841" spans="1:9" x14ac:dyDescent="0.25">
      <c r="A841" s="1">
        <v>43575</v>
      </c>
      <c r="B841">
        <v>65</v>
      </c>
      <c r="D841">
        <f t="shared" si="66"/>
        <v>0</v>
      </c>
      <c r="E841">
        <f t="shared" si="67"/>
        <v>0</v>
      </c>
      <c r="F841">
        <f t="shared" si="68"/>
        <v>0</v>
      </c>
      <c r="G841">
        <f t="shared" si="65"/>
        <v>0</v>
      </c>
      <c r="I841">
        <f t="shared" si="69"/>
        <v>7</v>
      </c>
    </row>
    <row r="842" spans="1:9" x14ac:dyDescent="0.25">
      <c r="A842" s="1">
        <v>43576</v>
      </c>
      <c r="B842">
        <v>68</v>
      </c>
      <c r="D842">
        <f t="shared" si="66"/>
        <v>0</v>
      </c>
      <c r="E842">
        <f t="shared" si="67"/>
        <v>0</v>
      </c>
      <c r="F842">
        <f t="shared" si="68"/>
        <v>0</v>
      </c>
      <c r="G842">
        <f t="shared" si="65"/>
        <v>0</v>
      </c>
      <c r="I842">
        <f t="shared" si="69"/>
        <v>1</v>
      </c>
    </row>
    <row r="843" spans="1:9" x14ac:dyDescent="0.25">
      <c r="A843" s="1">
        <v>43577</v>
      </c>
      <c r="B843">
        <v>64</v>
      </c>
      <c r="D843">
        <f t="shared" si="66"/>
        <v>0</v>
      </c>
      <c r="E843">
        <f t="shared" si="67"/>
        <v>0</v>
      </c>
      <c r="F843">
        <f t="shared" si="68"/>
        <v>1</v>
      </c>
      <c r="G843">
        <f t="shared" si="65"/>
        <v>0</v>
      </c>
      <c r="I843">
        <f t="shared" si="69"/>
        <v>2</v>
      </c>
    </row>
    <row r="844" spans="1:9" x14ac:dyDescent="0.25">
      <c r="A844" s="1">
        <v>43578</v>
      </c>
      <c r="B844">
        <v>62</v>
      </c>
      <c r="D844">
        <f t="shared" si="66"/>
        <v>0</v>
      </c>
      <c r="E844">
        <f t="shared" si="67"/>
        <v>0</v>
      </c>
      <c r="F844">
        <f t="shared" si="68"/>
        <v>3</v>
      </c>
      <c r="G844">
        <f t="shared" si="65"/>
        <v>0</v>
      </c>
      <c r="I844">
        <f t="shared" si="69"/>
        <v>3</v>
      </c>
    </row>
    <row r="845" spans="1:9" x14ac:dyDescent="0.25">
      <c r="A845" s="1">
        <v>43579</v>
      </c>
      <c r="B845">
        <v>60</v>
      </c>
      <c r="D845">
        <f t="shared" si="66"/>
        <v>0</v>
      </c>
      <c r="E845">
        <f t="shared" si="67"/>
        <v>0</v>
      </c>
      <c r="F845">
        <f t="shared" si="68"/>
        <v>5</v>
      </c>
      <c r="G845">
        <f t="shared" si="65"/>
        <v>0</v>
      </c>
      <c r="I845">
        <f t="shared" si="69"/>
        <v>4</v>
      </c>
    </row>
    <row r="846" spans="1:9" x14ac:dyDescent="0.25">
      <c r="A846" s="1">
        <v>43580</v>
      </c>
      <c r="B846">
        <v>68</v>
      </c>
      <c r="D846">
        <f t="shared" si="66"/>
        <v>0</v>
      </c>
      <c r="E846">
        <f t="shared" si="67"/>
        <v>0</v>
      </c>
      <c r="F846">
        <f t="shared" si="68"/>
        <v>0</v>
      </c>
      <c r="G846">
        <f t="shared" si="65"/>
        <v>0</v>
      </c>
      <c r="I846">
        <f t="shared" si="69"/>
        <v>5</v>
      </c>
    </row>
    <row r="847" spans="1:9" x14ac:dyDescent="0.25">
      <c r="A847" s="1">
        <v>43581</v>
      </c>
      <c r="B847">
        <v>58</v>
      </c>
      <c r="D847">
        <f t="shared" si="66"/>
        <v>0</v>
      </c>
      <c r="E847">
        <f t="shared" si="67"/>
        <v>0</v>
      </c>
      <c r="F847">
        <f t="shared" si="68"/>
        <v>7</v>
      </c>
      <c r="G847">
        <f t="shared" si="65"/>
        <v>0</v>
      </c>
      <c r="I847">
        <f t="shared" si="69"/>
        <v>6</v>
      </c>
    </row>
    <row r="848" spans="1:9" x14ac:dyDescent="0.25">
      <c r="A848" s="1">
        <v>43582</v>
      </c>
      <c r="B848">
        <v>47</v>
      </c>
      <c r="D848">
        <f t="shared" si="66"/>
        <v>3</v>
      </c>
      <c r="E848">
        <f t="shared" si="67"/>
        <v>8</v>
      </c>
      <c r="F848">
        <f t="shared" si="68"/>
        <v>18</v>
      </c>
      <c r="G848">
        <f t="shared" si="65"/>
        <v>18</v>
      </c>
      <c r="I848">
        <f t="shared" si="69"/>
        <v>7</v>
      </c>
    </row>
    <row r="849" spans="1:9" x14ac:dyDescent="0.25">
      <c r="A849" s="1">
        <v>43583</v>
      </c>
      <c r="B849">
        <v>51</v>
      </c>
      <c r="D849">
        <f t="shared" si="66"/>
        <v>0</v>
      </c>
      <c r="E849">
        <f t="shared" si="67"/>
        <v>4</v>
      </c>
      <c r="F849">
        <f t="shared" si="68"/>
        <v>14</v>
      </c>
      <c r="G849">
        <f t="shared" si="65"/>
        <v>14</v>
      </c>
      <c r="I849">
        <f t="shared" si="69"/>
        <v>1</v>
      </c>
    </row>
    <row r="850" spans="1:9" x14ac:dyDescent="0.25">
      <c r="A850" s="1">
        <v>43584</v>
      </c>
      <c r="B850">
        <v>65</v>
      </c>
      <c r="D850">
        <f t="shared" si="66"/>
        <v>0</v>
      </c>
      <c r="E850">
        <f t="shared" si="67"/>
        <v>0</v>
      </c>
      <c r="F850">
        <f t="shared" si="68"/>
        <v>0</v>
      </c>
      <c r="G850">
        <f t="shared" si="65"/>
        <v>0</v>
      </c>
      <c r="I850">
        <f t="shared" si="69"/>
        <v>2</v>
      </c>
    </row>
    <row r="851" spans="1:9" x14ac:dyDescent="0.25">
      <c r="A851" s="1">
        <v>43585</v>
      </c>
      <c r="B851">
        <v>62</v>
      </c>
      <c r="D851">
        <f t="shared" si="66"/>
        <v>0</v>
      </c>
      <c r="E851">
        <f t="shared" si="67"/>
        <v>0</v>
      </c>
      <c r="F851">
        <f t="shared" si="68"/>
        <v>3</v>
      </c>
      <c r="G851">
        <f t="shared" si="65"/>
        <v>0</v>
      </c>
      <c r="I851">
        <f t="shared" si="69"/>
        <v>3</v>
      </c>
    </row>
    <row r="852" spans="1:9" x14ac:dyDescent="0.25">
      <c r="A852" s="1">
        <v>43586</v>
      </c>
      <c r="B852">
        <v>69.5</v>
      </c>
      <c r="D852">
        <f t="shared" si="66"/>
        <v>0</v>
      </c>
      <c r="E852">
        <f t="shared" si="67"/>
        <v>0</v>
      </c>
      <c r="F852">
        <f t="shared" si="68"/>
        <v>0</v>
      </c>
      <c r="G852">
        <f t="shared" si="65"/>
        <v>0</v>
      </c>
      <c r="I852">
        <f t="shared" si="69"/>
        <v>4</v>
      </c>
    </row>
    <row r="853" spans="1:9" x14ac:dyDescent="0.25">
      <c r="A853" s="1">
        <v>43587</v>
      </c>
      <c r="B853">
        <v>61.5</v>
      </c>
      <c r="D853">
        <f t="shared" si="66"/>
        <v>0</v>
      </c>
      <c r="E853">
        <f t="shared" si="67"/>
        <v>0</v>
      </c>
      <c r="F853">
        <f t="shared" si="68"/>
        <v>3.5</v>
      </c>
      <c r="G853">
        <f t="shared" si="65"/>
        <v>0</v>
      </c>
      <c r="I853">
        <f t="shared" si="69"/>
        <v>5</v>
      </c>
    </row>
    <row r="854" spans="1:9" x14ac:dyDescent="0.25">
      <c r="A854" s="1">
        <v>43588</v>
      </c>
      <c r="B854">
        <v>55</v>
      </c>
      <c r="D854">
        <f t="shared" si="66"/>
        <v>0</v>
      </c>
      <c r="E854">
        <f t="shared" si="67"/>
        <v>0</v>
      </c>
      <c r="F854">
        <f t="shared" si="68"/>
        <v>10</v>
      </c>
      <c r="G854">
        <f t="shared" si="65"/>
        <v>0</v>
      </c>
      <c r="I854">
        <f t="shared" si="69"/>
        <v>6</v>
      </c>
    </row>
    <row r="855" spans="1:9" x14ac:dyDescent="0.25">
      <c r="A855" s="1">
        <v>43589</v>
      </c>
      <c r="B855">
        <v>60.5</v>
      </c>
      <c r="D855">
        <f t="shared" si="66"/>
        <v>0</v>
      </c>
      <c r="E855">
        <f t="shared" si="67"/>
        <v>0</v>
      </c>
      <c r="F855">
        <f t="shared" si="68"/>
        <v>4.5</v>
      </c>
      <c r="G855">
        <f t="shared" si="65"/>
        <v>4.5</v>
      </c>
      <c r="I855">
        <f t="shared" si="69"/>
        <v>7</v>
      </c>
    </row>
    <row r="856" spans="1:9" x14ac:dyDescent="0.25">
      <c r="A856" s="1">
        <v>43590</v>
      </c>
      <c r="B856">
        <v>56</v>
      </c>
      <c r="D856">
        <f t="shared" si="66"/>
        <v>0</v>
      </c>
      <c r="E856">
        <f t="shared" si="67"/>
        <v>0</v>
      </c>
      <c r="F856">
        <f t="shared" si="68"/>
        <v>9</v>
      </c>
      <c r="G856">
        <f t="shared" si="65"/>
        <v>9</v>
      </c>
      <c r="I856">
        <f t="shared" si="69"/>
        <v>1</v>
      </c>
    </row>
    <row r="857" spans="1:9" x14ac:dyDescent="0.25">
      <c r="A857" s="1">
        <v>43591</v>
      </c>
      <c r="B857">
        <v>51</v>
      </c>
      <c r="D857">
        <f t="shared" si="66"/>
        <v>0</v>
      </c>
      <c r="E857">
        <f t="shared" si="67"/>
        <v>4</v>
      </c>
      <c r="F857">
        <f t="shared" si="68"/>
        <v>14</v>
      </c>
      <c r="G857">
        <f t="shared" si="65"/>
        <v>0</v>
      </c>
      <c r="I857">
        <f t="shared" si="69"/>
        <v>2</v>
      </c>
    </row>
    <row r="858" spans="1:9" x14ac:dyDescent="0.25">
      <c r="A858" s="1">
        <v>43592</v>
      </c>
      <c r="B858">
        <v>52</v>
      </c>
      <c r="D858">
        <f t="shared" si="66"/>
        <v>0</v>
      </c>
      <c r="E858">
        <f t="shared" si="67"/>
        <v>3</v>
      </c>
      <c r="F858">
        <f t="shared" si="68"/>
        <v>13</v>
      </c>
      <c r="G858">
        <f t="shared" si="65"/>
        <v>0</v>
      </c>
      <c r="I858">
        <f t="shared" si="69"/>
        <v>3</v>
      </c>
    </row>
    <row r="859" spans="1:9" x14ac:dyDescent="0.25">
      <c r="A859" s="1">
        <v>43593</v>
      </c>
      <c r="B859">
        <v>50</v>
      </c>
      <c r="D859">
        <f t="shared" si="66"/>
        <v>0</v>
      </c>
      <c r="E859">
        <f t="shared" si="67"/>
        <v>5</v>
      </c>
      <c r="F859">
        <f t="shared" si="68"/>
        <v>15</v>
      </c>
      <c r="G859">
        <f t="shared" si="65"/>
        <v>0</v>
      </c>
      <c r="I859">
        <f t="shared" si="69"/>
        <v>4</v>
      </c>
    </row>
    <row r="860" spans="1:9" x14ac:dyDescent="0.25">
      <c r="A860" s="1">
        <v>43594</v>
      </c>
      <c r="B860">
        <v>50.5</v>
      </c>
      <c r="D860">
        <f t="shared" si="66"/>
        <v>0</v>
      </c>
      <c r="E860">
        <f t="shared" si="67"/>
        <v>4.5</v>
      </c>
      <c r="F860">
        <f t="shared" si="68"/>
        <v>14.5</v>
      </c>
      <c r="G860">
        <f t="shared" si="65"/>
        <v>0</v>
      </c>
      <c r="I860">
        <f t="shared" si="69"/>
        <v>5</v>
      </c>
    </row>
    <row r="861" spans="1:9" x14ac:dyDescent="0.25">
      <c r="A861" s="1">
        <v>43595</v>
      </c>
      <c r="B861">
        <v>68</v>
      </c>
      <c r="D861">
        <f t="shared" si="66"/>
        <v>0</v>
      </c>
      <c r="E861">
        <f t="shared" si="67"/>
        <v>0</v>
      </c>
      <c r="F861">
        <f t="shared" si="68"/>
        <v>0</v>
      </c>
      <c r="G861">
        <f t="shared" si="65"/>
        <v>0</v>
      </c>
      <c r="I861">
        <f t="shared" si="69"/>
        <v>6</v>
      </c>
    </row>
    <row r="862" spans="1:9" x14ac:dyDescent="0.25">
      <c r="A862" s="1">
        <v>43596</v>
      </c>
      <c r="B862">
        <v>69.5</v>
      </c>
      <c r="D862">
        <f t="shared" si="66"/>
        <v>0</v>
      </c>
      <c r="E862">
        <f t="shared" si="67"/>
        <v>0</v>
      </c>
      <c r="F862">
        <f t="shared" si="68"/>
        <v>0</v>
      </c>
      <c r="G862">
        <f t="shared" si="65"/>
        <v>0</v>
      </c>
      <c r="I862">
        <f t="shared" si="69"/>
        <v>7</v>
      </c>
    </row>
    <row r="863" spans="1:9" x14ac:dyDescent="0.25">
      <c r="A863" s="1">
        <v>43597</v>
      </c>
      <c r="B863">
        <v>58.5</v>
      </c>
      <c r="D863">
        <f t="shared" si="66"/>
        <v>0</v>
      </c>
      <c r="E863">
        <f t="shared" si="67"/>
        <v>0</v>
      </c>
      <c r="F863">
        <f t="shared" si="68"/>
        <v>6.5</v>
      </c>
      <c r="G863">
        <f t="shared" si="65"/>
        <v>6.5</v>
      </c>
      <c r="I863">
        <f t="shared" si="69"/>
        <v>1</v>
      </c>
    </row>
    <row r="864" spans="1:9" x14ac:dyDescent="0.25">
      <c r="A864" s="1">
        <v>43598</v>
      </c>
      <c r="B864">
        <v>61.5</v>
      </c>
      <c r="D864">
        <f t="shared" si="66"/>
        <v>0</v>
      </c>
      <c r="E864">
        <f t="shared" si="67"/>
        <v>0</v>
      </c>
      <c r="F864">
        <f t="shared" si="68"/>
        <v>3.5</v>
      </c>
      <c r="G864">
        <f t="shared" si="65"/>
        <v>0</v>
      </c>
      <c r="I864">
        <f t="shared" si="69"/>
        <v>2</v>
      </c>
    </row>
    <row r="865" spans="1:9" x14ac:dyDescent="0.25">
      <c r="A865" s="1">
        <v>43599</v>
      </c>
      <c r="B865">
        <v>67</v>
      </c>
      <c r="D865">
        <f t="shared" si="66"/>
        <v>0</v>
      </c>
      <c r="E865">
        <f t="shared" si="67"/>
        <v>0</v>
      </c>
      <c r="F865">
        <f t="shared" si="68"/>
        <v>0</v>
      </c>
      <c r="G865">
        <f t="shared" si="65"/>
        <v>0</v>
      </c>
      <c r="I865">
        <f t="shared" si="69"/>
        <v>3</v>
      </c>
    </row>
    <row r="866" spans="1:9" x14ac:dyDescent="0.25">
      <c r="A866" s="1">
        <v>43600</v>
      </c>
      <c r="B866">
        <v>67.5</v>
      </c>
      <c r="D866">
        <f t="shared" si="66"/>
        <v>0</v>
      </c>
      <c r="E866">
        <f t="shared" si="67"/>
        <v>0</v>
      </c>
      <c r="F866">
        <f t="shared" si="68"/>
        <v>0</v>
      </c>
      <c r="G866">
        <f t="shared" si="65"/>
        <v>0</v>
      </c>
      <c r="I866">
        <f t="shared" si="69"/>
        <v>4</v>
      </c>
    </row>
    <row r="867" spans="1:9" x14ac:dyDescent="0.25">
      <c r="A867" s="1">
        <v>43601</v>
      </c>
      <c r="B867">
        <v>70</v>
      </c>
      <c r="D867">
        <f t="shared" si="66"/>
        <v>0</v>
      </c>
      <c r="E867">
        <f t="shared" si="67"/>
        <v>0</v>
      </c>
      <c r="F867">
        <f t="shared" si="68"/>
        <v>0</v>
      </c>
      <c r="G867">
        <f t="shared" si="65"/>
        <v>0</v>
      </c>
      <c r="I867">
        <f t="shared" si="69"/>
        <v>5</v>
      </c>
    </row>
    <row r="868" spans="1:9" x14ac:dyDescent="0.25">
      <c r="A868" s="1">
        <v>43602</v>
      </c>
      <c r="B868">
        <v>75.5</v>
      </c>
      <c r="D868">
        <f t="shared" si="66"/>
        <v>0</v>
      </c>
      <c r="E868">
        <f t="shared" si="67"/>
        <v>0</v>
      </c>
      <c r="F868">
        <f t="shared" si="68"/>
        <v>0</v>
      </c>
      <c r="G868">
        <f t="shared" si="65"/>
        <v>0</v>
      </c>
      <c r="I868">
        <f t="shared" si="69"/>
        <v>6</v>
      </c>
    </row>
    <row r="869" spans="1:9" x14ac:dyDescent="0.25">
      <c r="A869" s="1">
        <v>43603</v>
      </c>
      <c r="B869">
        <v>77.5</v>
      </c>
      <c r="D869">
        <f t="shared" si="66"/>
        <v>0</v>
      </c>
      <c r="E869">
        <f t="shared" si="67"/>
        <v>0</v>
      </c>
      <c r="F869">
        <f t="shared" si="68"/>
        <v>0</v>
      </c>
      <c r="G869">
        <f t="shared" si="65"/>
        <v>0</v>
      </c>
      <c r="I869">
        <f t="shared" si="69"/>
        <v>7</v>
      </c>
    </row>
    <row r="870" spans="1:9" x14ac:dyDescent="0.25">
      <c r="A870" s="1">
        <v>43604</v>
      </c>
      <c r="B870">
        <v>71.5</v>
      </c>
      <c r="D870">
        <f t="shared" si="66"/>
        <v>0</v>
      </c>
      <c r="E870">
        <f t="shared" si="67"/>
        <v>0</v>
      </c>
      <c r="F870">
        <f t="shared" si="68"/>
        <v>0</v>
      </c>
      <c r="G870">
        <f t="shared" si="65"/>
        <v>0</v>
      </c>
      <c r="I870">
        <f t="shared" si="69"/>
        <v>1</v>
      </c>
    </row>
    <row r="871" spans="1:9" x14ac:dyDescent="0.25">
      <c r="A871" s="1">
        <v>43605</v>
      </c>
      <c r="B871">
        <v>73.5</v>
      </c>
      <c r="D871">
        <f t="shared" si="66"/>
        <v>0</v>
      </c>
      <c r="E871">
        <f t="shared" si="67"/>
        <v>0</v>
      </c>
      <c r="F871">
        <f t="shared" si="68"/>
        <v>0</v>
      </c>
      <c r="G871">
        <f t="shared" si="65"/>
        <v>0</v>
      </c>
      <c r="I871">
        <f t="shared" si="69"/>
        <v>2</v>
      </c>
    </row>
    <row r="872" spans="1:9" x14ac:dyDescent="0.25">
      <c r="A872" s="1">
        <v>43606</v>
      </c>
      <c r="B872">
        <v>69.5</v>
      </c>
      <c r="D872">
        <f t="shared" si="66"/>
        <v>0</v>
      </c>
      <c r="E872">
        <f t="shared" si="67"/>
        <v>0</v>
      </c>
      <c r="F872">
        <f t="shared" si="68"/>
        <v>0</v>
      </c>
      <c r="G872">
        <f t="shared" si="65"/>
        <v>0</v>
      </c>
      <c r="I872">
        <f t="shared" si="69"/>
        <v>3</v>
      </c>
    </row>
    <row r="873" spans="1:9" x14ac:dyDescent="0.25">
      <c r="A873" s="1">
        <v>43607</v>
      </c>
      <c r="B873">
        <v>63</v>
      </c>
      <c r="D873">
        <f t="shared" si="66"/>
        <v>0</v>
      </c>
      <c r="E873">
        <f t="shared" si="67"/>
        <v>0</v>
      </c>
      <c r="F873">
        <f t="shared" si="68"/>
        <v>2</v>
      </c>
      <c r="G873">
        <f t="shared" si="65"/>
        <v>0</v>
      </c>
      <c r="I873">
        <f t="shared" si="69"/>
        <v>4</v>
      </c>
    </row>
    <row r="874" spans="1:9" x14ac:dyDescent="0.25">
      <c r="A874" s="1">
        <v>43608</v>
      </c>
      <c r="B874">
        <v>62.5</v>
      </c>
      <c r="D874">
        <f t="shared" si="66"/>
        <v>0</v>
      </c>
      <c r="E874">
        <f t="shared" si="67"/>
        <v>0</v>
      </c>
      <c r="F874">
        <f t="shared" si="68"/>
        <v>2.5</v>
      </c>
      <c r="G874">
        <f t="shared" si="65"/>
        <v>0</v>
      </c>
      <c r="I874">
        <f t="shared" si="69"/>
        <v>5</v>
      </c>
    </row>
    <row r="875" spans="1:9" x14ac:dyDescent="0.25">
      <c r="A875" s="1">
        <v>43609</v>
      </c>
      <c r="B875">
        <v>64</v>
      </c>
      <c r="D875">
        <f t="shared" si="66"/>
        <v>0</v>
      </c>
      <c r="E875">
        <f t="shared" si="67"/>
        <v>0</v>
      </c>
      <c r="F875">
        <f t="shared" si="68"/>
        <v>1</v>
      </c>
      <c r="G875">
        <f t="shared" si="65"/>
        <v>0</v>
      </c>
      <c r="I875">
        <f t="shared" si="69"/>
        <v>6</v>
      </c>
    </row>
    <row r="876" spans="1:9" x14ac:dyDescent="0.25">
      <c r="A876" s="1">
        <v>43610</v>
      </c>
      <c r="B876">
        <v>58.5</v>
      </c>
      <c r="D876">
        <f t="shared" si="66"/>
        <v>0</v>
      </c>
      <c r="E876">
        <f t="shared" si="67"/>
        <v>0</v>
      </c>
      <c r="F876">
        <f t="shared" si="68"/>
        <v>6.5</v>
      </c>
      <c r="G876">
        <f t="shared" si="65"/>
        <v>6.5</v>
      </c>
      <c r="I876">
        <f t="shared" si="69"/>
        <v>7</v>
      </c>
    </row>
    <row r="877" spans="1:9" x14ac:dyDescent="0.25">
      <c r="A877" s="1">
        <v>43611</v>
      </c>
      <c r="B877">
        <v>66</v>
      </c>
      <c r="D877">
        <f t="shared" si="66"/>
        <v>0</v>
      </c>
      <c r="E877">
        <f t="shared" si="67"/>
        <v>0</v>
      </c>
      <c r="F877">
        <f t="shared" si="68"/>
        <v>0</v>
      </c>
      <c r="G877">
        <f t="shared" si="65"/>
        <v>0</v>
      </c>
      <c r="I877">
        <f t="shared" si="69"/>
        <v>1</v>
      </c>
    </row>
    <row r="878" spans="1:9" x14ac:dyDescent="0.25">
      <c r="A878" s="1">
        <v>43612</v>
      </c>
      <c r="B878">
        <v>73.5</v>
      </c>
      <c r="D878">
        <f t="shared" si="66"/>
        <v>0</v>
      </c>
      <c r="E878">
        <f t="shared" si="67"/>
        <v>0</v>
      </c>
      <c r="F878">
        <f t="shared" si="68"/>
        <v>0</v>
      </c>
      <c r="G878">
        <f t="shared" si="65"/>
        <v>0</v>
      </c>
      <c r="I878">
        <f t="shared" si="69"/>
        <v>2</v>
      </c>
    </row>
    <row r="879" spans="1:9" x14ac:dyDescent="0.25">
      <c r="A879" s="1">
        <v>43613</v>
      </c>
      <c r="B879">
        <v>69.5</v>
      </c>
      <c r="D879">
        <f t="shared" si="66"/>
        <v>0</v>
      </c>
      <c r="E879">
        <f t="shared" si="67"/>
        <v>0</v>
      </c>
      <c r="F879">
        <f t="shared" si="68"/>
        <v>0</v>
      </c>
      <c r="G879">
        <f t="shared" si="65"/>
        <v>0</v>
      </c>
      <c r="I879">
        <f t="shared" si="69"/>
        <v>3</v>
      </c>
    </row>
    <row r="880" spans="1:9" x14ac:dyDescent="0.25">
      <c r="A880" s="1">
        <v>43614</v>
      </c>
      <c r="B880">
        <v>72.5</v>
      </c>
      <c r="D880">
        <f t="shared" si="66"/>
        <v>0</v>
      </c>
      <c r="E880">
        <f t="shared" si="67"/>
        <v>0</v>
      </c>
      <c r="F880">
        <f t="shared" si="68"/>
        <v>0</v>
      </c>
      <c r="G880">
        <f t="shared" si="65"/>
        <v>0</v>
      </c>
      <c r="I880">
        <f t="shared" si="69"/>
        <v>4</v>
      </c>
    </row>
    <row r="881" spans="1:9" x14ac:dyDescent="0.25">
      <c r="A881" s="1">
        <v>43615</v>
      </c>
      <c r="B881">
        <v>72</v>
      </c>
      <c r="D881">
        <f t="shared" si="66"/>
        <v>0</v>
      </c>
      <c r="E881">
        <f t="shared" si="67"/>
        <v>0</v>
      </c>
      <c r="F881">
        <f t="shared" si="68"/>
        <v>0</v>
      </c>
      <c r="G881">
        <f t="shared" si="65"/>
        <v>0</v>
      </c>
      <c r="I881">
        <f t="shared" si="69"/>
        <v>5</v>
      </c>
    </row>
    <row r="882" spans="1:9" x14ac:dyDescent="0.25">
      <c r="A882" s="1">
        <v>43616</v>
      </c>
      <c r="B882">
        <v>67.5</v>
      </c>
      <c r="D882">
        <f t="shared" si="66"/>
        <v>0</v>
      </c>
      <c r="E882">
        <f t="shared" si="67"/>
        <v>0</v>
      </c>
      <c r="F882">
        <f t="shared" si="68"/>
        <v>0</v>
      </c>
      <c r="G882">
        <f t="shared" si="65"/>
        <v>0</v>
      </c>
      <c r="I882">
        <f t="shared" si="69"/>
        <v>6</v>
      </c>
    </row>
    <row r="883" spans="1:9" x14ac:dyDescent="0.25">
      <c r="A883" s="1">
        <v>43617</v>
      </c>
      <c r="B883">
        <v>71</v>
      </c>
      <c r="D883">
        <f t="shared" si="66"/>
        <v>0</v>
      </c>
      <c r="E883">
        <f t="shared" si="67"/>
        <v>0</v>
      </c>
      <c r="F883">
        <f t="shared" si="68"/>
        <v>0</v>
      </c>
      <c r="G883">
        <f t="shared" si="65"/>
        <v>0</v>
      </c>
      <c r="I883">
        <f t="shared" si="69"/>
        <v>7</v>
      </c>
    </row>
    <row r="884" spans="1:9" x14ac:dyDescent="0.25">
      <c r="A884" s="1">
        <v>43618</v>
      </c>
      <c r="B884">
        <v>69</v>
      </c>
      <c r="D884">
        <f t="shared" si="66"/>
        <v>0</v>
      </c>
      <c r="E884">
        <f t="shared" si="67"/>
        <v>0</v>
      </c>
      <c r="F884">
        <f t="shared" si="68"/>
        <v>0</v>
      </c>
      <c r="G884">
        <f t="shared" si="65"/>
        <v>0</v>
      </c>
      <c r="I884">
        <f t="shared" si="69"/>
        <v>1</v>
      </c>
    </row>
    <row r="885" spans="1:9" x14ac:dyDescent="0.25">
      <c r="A885" s="1">
        <v>43619</v>
      </c>
      <c r="B885">
        <v>73</v>
      </c>
      <c r="D885">
        <f t="shared" si="66"/>
        <v>0</v>
      </c>
      <c r="E885">
        <f t="shared" si="67"/>
        <v>0</v>
      </c>
      <c r="F885">
        <f t="shared" si="68"/>
        <v>0</v>
      </c>
      <c r="G885">
        <f t="shared" si="65"/>
        <v>0</v>
      </c>
      <c r="I885">
        <f t="shared" si="69"/>
        <v>2</v>
      </c>
    </row>
    <row r="886" spans="1:9" x14ac:dyDescent="0.25">
      <c r="A886" s="1">
        <v>43620</v>
      </c>
      <c r="B886">
        <v>69</v>
      </c>
      <c r="D886">
        <f t="shared" si="66"/>
        <v>0</v>
      </c>
      <c r="E886">
        <f t="shared" si="67"/>
        <v>0</v>
      </c>
      <c r="F886">
        <f t="shared" si="68"/>
        <v>0</v>
      </c>
      <c r="G886">
        <f t="shared" si="65"/>
        <v>0</v>
      </c>
      <c r="I886">
        <f t="shared" si="69"/>
        <v>3</v>
      </c>
    </row>
    <row r="887" spans="1:9" x14ac:dyDescent="0.25">
      <c r="A887" s="1">
        <v>43621</v>
      </c>
      <c r="B887">
        <v>72</v>
      </c>
      <c r="D887">
        <f t="shared" si="66"/>
        <v>0</v>
      </c>
      <c r="E887">
        <f t="shared" si="67"/>
        <v>0</v>
      </c>
      <c r="F887">
        <f t="shared" si="68"/>
        <v>0</v>
      </c>
      <c r="G887">
        <f t="shared" si="65"/>
        <v>0</v>
      </c>
      <c r="I887">
        <f t="shared" si="69"/>
        <v>4</v>
      </c>
    </row>
    <row r="888" spans="1:9" x14ac:dyDescent="0.25">
      <c r="A888" s="1">
        <v>43622</v>
      </c>
      <c r="B888">
        <v>72</v>
      </c>
      <c r="D888">
        <f t="shared" si="66"/>
        <v>0</v>
      </c>
      <c r="E888">
        <f t="shared" si="67"/>
        <v>0</v>
      </c>
      <c r="F888">
        <f t="shared" si="68"/>
        <v>0</v>
      </c>
      <c r="G888">
        <f t="shared" si="65"/>
        <v>0</v>
      </c>
      <c r="I888">
        <f t="shared" si="69"/>
        <v>5</v>
      </c>
    </row>
    <row r="889" spans="1:9" x14ac:dyDescent="0.25">
      <c r="A889" s="1">
        <v>43623</v>
      </c>
      <c r="B889">
        <v>75</v>
      </c>
      <c r="D889">
        <f t="shared" si="66"/>
        <v>0</v>
      </c>
      <c r="E889">
        <f t="shared" si="67"/>
        <v>0</v>
      </c>
      <c r="F889">
        <f t="shared" si="68"/>
        <v>0</v>
      </c>
      <c r="G889">
        <f t="shared" si="65"/>
        <v>0</v>
      </c>
      <c r="I889">
        <f t="shared" si="69"/>
        <v>6</v>
      </c>
    </row>
    <row r="890" spans="1:9" x14ac:dyDescent="0.25">
      <c r="A890" s="1">
        <v>43624</v>
      </c>
      <c r="B890">
        <v>76</v>
      </c>
      <c r="D890">
        <f t="shared" si="66"/>
        <v>0</v>
      </c>
      <c r="E890">
        <f t="shared" si="67"/>
        <v>0</v>
      </c>
      <c r="F890">
        <f t="shared" si="68"/>
        <v>0</v>
      </c>
      <c r="G890">
        <f t="shared" si="65"/>
        <v>0</v>
      </c>
      <c r="I890">
        <f t="shared" si="69"/>
        <v>7</v>
      </c>
    </row>
    <row r="891" spans="1:9" x14ac:dyDescent="0.25">
      <c r="A891" s="1">
        <v>43625</v>
      </c>
      <c r="B891">
        <v>76</v>
      </c>
      <c r="D891">
        <f t="shared" si="66"/>
        <v>0</v>
      </c>
      <c r="E891">
        <f t="shared" si="67"/>
        <v>0</v>
      </c>
      <c r="F891">
        <f t="shared" si="68"/>
        <v>0</v>
      </c>
      <c r="G891">
        <f t="shared" si="65"/>
        <v>0</v>
      </c>
      <c r="I891">
        <f t="shared" si="69"/>
        <v>1</v>
      </c>
    </row>
    <row r="892" spans="1:9" x14ac:dyDescent="0.25">
      <c r="A892" s="1">
        <v>43626</v>
      </c>
      <c r="B892">
        <v>77</v>
      </c>
      <c r="D892">
        <f t="shared" si="66"/>
        <v>0</v>
      </c>
      <c r="E892">
        <f t="shared" si="67"/>
        <v>0</v>
      </c>
      <c r="F892">
        <f t="shared" si="68"/>
        <v>0</v>
      </c>
      <c r="G892">
        <f t="shared" si="65"/>
        <v>0</v>
      </c>
      <c r="I892">
        <f t="shared" si="69"/>
        <v>2</v>
      </c>
    </row>
    <row r="893" spans="1:9" x14ac:dyDescent="0.25">
      <c r="A893" s="1">
        <v>43627</v>
      </c>
      <c r="B893">
        <v>70</v>
      </c>
      <c r="D893">
        <f t="shared" si="66"/>
        <v>0</v>
      </c>
      <c r="E893">
        <f t="shared" si="67"/>
        <v>0</v>
      </c>
      <c r="F893">
        <f t="shared" si="68"/>
        <v>0</v>
      </c>
      <c r="G893">
        <f t="shared" si="65"/>
        <v>0</v>
      </c>
      <c r="I893">
        <f t="shared" si="69"/>
        <v>3</v>
      </c>
    </row>
    <row r="894" spans="1:9" x14ac:dyDescent="0.25">
      <c r="A894" s="1">
        <v>43628</v>
      </c>
      <c r="B894">
        <v>64</v>
      </c>
      <c r="D894">
        <f t="shared" si="66"/>
        <v>0</v>
      </c>
      <c r="E894">
        <f t="shared" si="67"/>
        <v>0</v>
      </c>
      <c r="F894">
        <f t="shared" si="68"/>
        <v>1</v>
      </c>
      <c r="G894">
        <f t="shared" si="65"/>
        <v>0</v>
      </c>
      <c r="I894">
        <f t="shared" si="69"/>
        <v>4</v>
      </c>
    </row>
    <row r="895" spans="1:9" x14ac:dyDescent="0.25">
      <c r="A895" s="1">
        <v>43629</v>
      </c>
      <c r="B895">
        <v>64</v>
      </c>
      <c r="D895">
        <f t="shared" si="66"/>
        <v>0</v>
      </c>
      <c r="E895">
        <f t="shared" si="67"/>
        <v>0</v>
      </c>
      <c r="F895">
        <f t="shared" si="68"/>
        <v>1</v>
      </c>
      <c r="G895">
        <f t="shared" si="65"/>
        <v>0</v>
      </c>
      <c r="I895">
        <f t="shared" si="69"/>
        <v>5</v>
      </c>
    </row>
    <row r="896" spans="1:9" x14ac:dyDescent="0.25">
      <c r="A896" s="1">
        <v>43630</v>
      </c>
      <c r="B896">
        <v>66</v>
      </c>
      <c r="D896">
        <f t="shared" si="66"/>
        <v>0</v>
      </c>
      <c r="E896">
        <f t="shared" si="67"/>
        <v>0</v>
      </c>
      <c r="F896">
        <f t="shared" si="68"/>
        <v>0</v>
      </c>
      <c r="G896">
        <f t="shared" si="65"/>
        <v>0</v>
      </c>
      <c r="I896">
        <f t="shared" si="69"/>
        <v>6</v>
      </c>
    </row>
    <row r="897" spans="1:9" x14ac:dyDescent="0.25">
      <c r="A897" s="1">
        <v>43631</v>
      </c>
      <c r="B897">
        <v>67</v>
      </c>
      <c r="D897">
        <f t="shared" si="66"/>
        <v>0</v>
      </c>
      <c r="E897">
        <f t="shared" si="67"/>
        <v>0</v>
      </c>
      <c r="F897">
        <f t="shared" si="68"/>
        <v>0</v>
      </c>
      <c r="G897">
        <f t="shared" si="65"/>
        <v>0</v>
      </c>
      <c r="I897">
        <f t="shared" si="69"/>
        <v>7</v>
      </c>
    </row>
    <row r="898" spans="1:9" x14ac:dyDescent="0.25">
      <c r="A898" s="1">
        <v>43632</v>
      </c>
      <c r="B898">
        <v>71</v>
      </c>
      <c r="D898">
        <f t="shared" si="66"/>
        <v>0</v>
      </c>
      <c r="E898">
        <f t="shared" si="67"/>
        <v>0</v>
      </c>
      <c r="F898">
        <f t="shared" si="68"/>
        <v>0</v>
      </c>
      <c r="G898">
        <f t="shared" ref="G898:G961" si="70">IF(OR(I898=1,I898=7),F898,0)</f>
        <v>0</v>
      </c>
      <c r="I898">
        <f t="shared" si="69"/>
        <v>1</v>
      </c>
    </row>
    <row r="899" spans="1:9" x14ac:dyDescent="0.25">
      <c r="A899" s="1">
        <v>43633</v>
      </c>
      <c r="B899">
        <v>71</v>
      </c>
      <c r="D899">
        <f t="shared" ref="D899:D962" si="71">MAX((50-B899),0)</f>
        <v>0</v>
      </c>
      <c r="E899">
        <f t="shared" ref="E899:E962" si="72">MAX((55-B899),0)</f>
        <v>0</v>
      </c>
      <c r="F899">
        <f t="shared" ref="F899:F962" si="73">MAX((65-B899),0)</f>
        <v>0</v>
      </c>
      <c r="G899">
        <f t="shared" si="70"/>
        <v>0</v>
      </c>
      <c r="I899">
        <f t="shared" ref="I899:I962" si="74">WEEKDAY(A899)</f>
        <v>2</v>
      </c>
    </row>
    <row r="900" spans="1:9" x14ac:dyDescent="0.25">
      <c r="A900" s="1">
        <v>43634</v>
      </c>
      <c r="B900">
        <v>72</v>
      </c>
      <c r="D900">
        <f t="shared" si="71"/>
        <v>0</v>
      </c>
      <c r="E900">
        <f t="shared" si="72"/>
        <v>0</v>
      </c>
      <c r="F900">
        <f t="shared" si="73"/>
        <v>0</v>
      </c>
      <c r="G900">
        <f t="shared" si="70"/>
        <v>0</v>
      </c>
      <c r="I900">
        <f t="shared" si="74"/>
        <v>3</v>
      </c>
    </row>
    <row r="901" spans="1:9" x14ac:dyDescent="0.25">
      <c r="A901" s="1">
        <v>43635</v>
      </c>
      <c r="B901">
        <v>74</v>
      </c>
      <c r="D901">
        <f t="shared" si="71"/>
        <v>0</v>
      </c>
      <c r="E901">
        <f t="shared" si="72"/>
        <v>0</v>
      </c>
      <c r="F901">
        <f t="shared" si="73"/>
        <v>0</v>
      </c>
      <c r="G901">
        <f t="shared" si="70"/>
        <v>0</v>
      </c>
      <c r="I901">
        <f t="shared" si="74"/>
        <v>4</v>
      </c>
    </row>
    <row r="902" spans="1:9" x14ac:dyDescent="0.25">
      <c r="A902" s="1">
        <v>43636</v>
      </c>
      <c r="B902">
        <v>75</v>
      </c>
      <c r="D902">
        <f t="shared" si="71"/>
        <v>0</v>
      </c>
      <c r="E902">
        <f t="shared" si="72"/>
        <v>0</v>
      </c>
      <c r="F902">
        <f t="shared" si="73"/>
        <v>0</v>
      </c>
      <c r="G902">
        <f t="shared" si="70"/>
        <v>0</v>
      </c>
      <c r="I902">
        <f t="shared" si="74"/>
        <v>5</v>
      </c>
    </row>
    <row r="903" spans="1:9" x14ac:dyDescent="0.25">
      <c r="A903" s="1">
        <v>43637</v>
      </c>
      <c r="B903">
        <v>74</v>
      </c>
      <c r="D903">
        <f t="shared" si="71"/>
        <v>0</v>
      </c>
      <c r="E903">
        <f t="shared" si="72"/>
        <v>0</v>
      </c>
      <c r="F903">
        <f t="shared" si="73"/>
        <v>0</v>
      </c>
      <c r="G903">
        <f t="shared" si="70"/>
        <v>0</v>
      </c>
      <c r="I903">
        <f t="shared" si="74"/>
        <v>6</v>
      </c>
    </row>
    <row r="904" spans="1:9" x14ac:dyDescent="0.25">
      <c r="A904" s="1">
        <v>43638</v>
      </c>
      <c r="B904">
        <v>73</v>
      </c>
      <c r="D904">
        <f t="shared" si="71"/>
        <v>0</v>
      </c>
      <c r="E904">
        <f t="shared" si="72"/>
        <v>0</v>
      </c>
      <c r="F904">
        <f t="shared" si="73"/>
        <v>0</v>
      </c>
      <c r="G904">
        <f t="shared" si="70"/>
        <v>0</v>
      </c>
      <c r="I904">
        <f t="shared" si="74"/>
        <v>7</v>
      </c>
    </row>
    <row r="905" spans="1:9" x14ac:dyDescent="0.25">
      <c r="A905" s="1">
        <v>43639</v>
      </c>
      <c r="B905">
        <v>73</v>
      </c>
      <c r="D905">
        <f t="shared" si="71"/>
        <v>0</v>
      </c>
      <c r="E905">
        <f t="shared" si="72"/>
        <v>0</v>
      </c>
      <c r="F905">
        <f t="shared" si="73"/>
        <v>0</v>
      </c>
      <c r="G905">
        <f t="shared" si="70"/>
        <v>0</v>
      </c>
      <c r="I905">
        <f t="shared" si="74"/>
        <v>1</v>
      </c>
    </row>
    <row r="906" spans="1:9" x14ac:dyDescent="0.25">
      <c r="A906" s="1">
        <v>43640</v>
      </c>
      <c r="B906">
        <v>75</v>
      </c>
      <c r="D906">
        <f t="shared" si="71"/>
        <v>0</v>
      </c>
      <c r="E906">
        <f t="shared" si="72"/>
        <v>0</v>
      </c>
      <c r="F906">
        <f t="shared" si="73"/>
        <v>0</v>
      </c>
      <c r="G906">
        <f t="shared" si="70"/>
        <v>0</v>
      </c>
      <c r="I906">
        <f t="shared" si="74"/>
        <v>2</v>
      </c>
    </row>
    <row r="907" spans="1:9" x14ac:dyDescent="0.25">
      <c r="A907" s="1">
        <v>43641</v>
      </c>
      <c r="B907">
        <v>75</v>
      </c>
      <c r="D907">
        <f t="shared" si="71"/>
        <v>0</v>
      </c>
      <c r="E907">
        <f t="shared" si="72"/>
        <v>0</v>
      </c>
      <c r="F907">
        <f t="shared" si="73"/>
        <v>0</v>
      </c>
      <c r="G907">
        <f t="shared" si="70"/>
        <v>0</v>
      </c>
      <c r="I907">
        <f t="shared" si="74"/>
        <v>3</v>
      </c>
    </row>
    <row r="908" spans="1:9" x14ac:dyDescent="0.25">
      <c r="A908" s="1">
        <v>43642</v>
      </c>
      <c r="B908">
        <v>79</v>
      </c>
      <c r="D908">
        <f t="shared" si="71"/>
        <v>0</v>
      </c>
      <c r="E908">
        <f t="shared" si="72"/>
        <v>0</v>
      </c>
      <c r="F908">
        <f t="shared" si="73"/>
        <v>0</v>
      </c>
      <c r="G908">
        <f t="shared" si="70"/>
        <v>0</v>
      </c>
      <c r="I908">
        <f t="shared" si="74"/>
        <v>4</v>
      </c>
    </row>
    <row r="909" spans="1:9" x14ac:dyDescent="0.25">
      <c r="A909" s="1">
        <v>43643</v>
      </c>
      <c r="B909">
        <v>76</v>
      </c>
      <c r="D909">
        <f t="shared" si="71"/>
        <v>0</v>
      </c>
      <c r="E909">
        <f t="shared" si="72"/>
        <v>0</v>
      </c>
      <c r="F909">
        <f t="shared" si="73"/>
        <v>0</v>
      </c>
      <c r="G909">
        <f t="shared" si="70"/>
        <v>0</v>
      </c>
      <c r="I909">
        <f t="shared" si="74"/>
        <v>5</v>
      </c>
    </row>
    <row r="910" spans="1:9" x14ac:dyDescent="0.25">
      <c r="A910" s="1">
        <v>43644</v>
      </c>
      <c r="B910">
        <v>77</v>
      </c>
      <c r="D910">
        <f t="shared" si="71"/>
        <v>0</v>
      </c>
      <c r="E910">
        <f t="shared" si="72"/>
        <v>0</v>
      </c>
      <c r="F910">
        <f t="shared" si="73"/>
        <v>0</v>
      </c>
      <c r="G910">
        <f t="shared" si="70"/>
        <v>0</v>
      </c>
      <c r="I910">
        <f t="shared" si="74"/>
        <v>6</v>
      </c>
    </row>
    <row r="911" spans="1:9" x14ac:dyDescent="0.25">
      <c r="A911" s="1">
        <v>43645</v>
      </c>
      <c r="B911">
        <v>77</v>
      </c>
      <c r="D911">
        <f t="shared" si="71"/>
        <v>0</v>
      </c>
      <c r="E911">
        <f t="shared" si="72"/>
        <v>0</v>
      </c>
      <c r="F911">
        <f t="shared" si="73"/>
        <v>0</v>
      </c>
      <c r="G911">
        <f t="shared" si="70"/>
        <v>0</v>
      </c>
      <c r="I911">
        <f t="shared" si="74"/>
        <v>7</v>
      </c>
    </row>
    <row r="912" spans="1:9" x14ac:dyDescent="0.25">
      <c r="A912" s="1">
        <v>43646</v>
      </c>
      <c r="B912">
        <v>73</v>
      </c>
      <c r="D912">
        <f t="shared" si="71"/>
        <v>0</v>
      </c>
      <c r="E912">
        <f t="shared" si="72"/>
        <v>0</v>
      </c>
      <c r="F912">
        <f t="shared" si="73"/>
        <v>0</v>
      </c>
      <c r="G912">
        <f t="shared" si="70"/>
        <v>0</v>
      </c>
      <c r="I912">
        <f t="shared" si="74"/>
        <v>1</v>
      </c>
    </row>
    <row r="913" spans="1:9" x14ac:dyDescent="0.25">
      <c r="A913" s="1">
        <v>43647</v>
      </c>
      <c r="B913">
        <v>71.5</v>
      </c>
      <c r="D913">
        <f t="shared" si="71"/>
        <v>0</v>
      </c>
      <c r="E913">
        <f t="shared" si="72"/>
        <v>0</v>
      </c>
      <c r="F913">
        <f t="shared" si="73"/>
        <v>0</v>
      </c>
      <c r="G913">
        <f t="shared" si="70"/>
        <v>0</v>
      </c>
      <c r="I913">
        <f t="shared" si="74"/>
        <v>2</v>
      </c>
    </row>
    <row r="914" spans="1:9" x14ac:dyDescent="0.25">
      <c r="A914" s="1">
        <v>43648</v>
      </c>
      <c r="B914">
        <v>70</v>
      </c>
      <c r="D914">
        <f t="shared" si="71"/>
        <v>0</v>
      </c>
      <c r="E914">
        <f t="shared" si="72"/>
        <v>0</v>
      </c>
      <c r="F914">
        <f t="shared" si="73"/>
        <v>0</v>
      </c>
      <c r="G914">
        <f t="shared" si="70"/>
        <v>0</v>
      </c>
      <c r="I914">
        <f t="shared" si="74"/>
        <v>3</v>
      </c>
    </row>
    <row r="915" spans="1:9" x14ac:dyDescent="0.25">
      <c r="A915" s="1">
        <v>43649</v>
      </c>
      <c r="B915">
        <v>66.5</v>
      </c>
      <c r="D915">
        <f t="shared" si="71"/>
        <v>0</v>
      </c>
      <c r="E915">
        <f t="shared" si="72"/>
        <v>0</v>
      </c>
      <c r="F915">
        <f t="shared" si="73"/>
        <v>0</v>
      </c>
      <c r="G915">
        <f t="shared" si="70"/>
        <v>0</v>
      </c>
      <c r="I915">
        <f t="shared" si="74"/>
        <v>4</v>
      </c>
    </row>
    <row r="916" spans="1:9" x14ac:dyDescent="0.25">
      <c r="A916" s="1">
        <v>43650</v>
      </c>
      <c r="B916">
        <v>74.5</v>
      </c>
      <c r="D916">
        <f t="shared" si="71"/>
        <v>0</v>
      </c>
      <c r="E916">
        <f t="shared" si="72"/>
        <v>0</v>
      </c>
      <c r="F916">
        <f t="shared" si="73"/>
        <v>0</v>
      </c>
      <c r="G916">
        <f t="shared" si="70"/>
        <v>0</v>
      </c>
      <c r="I916">
        <f t="shared" si="74"/>
        <v>5</v>
      </c>
    </row>
    <row r="917" spans="1:9" x14ac:dyDescent="0.25">
      <c r="A917" s="1">
        <v>43651</v>
      </c>
      <c r="B917">
        <v>77</v>
      </c>
      <c r="D917">
        <f t="shared" si="71"/>
        <v>0</v>
      </c>
      <c r="E917">
        <f t="shared" si="72"/>
        <v>0</v>
      </c>
      <c r="F917">
        <f t="shared" si="73"/>
        <v>0</v>
      </c>
      <c r="G917">
        <f t="shared" si="70"/>
        <v>0</v>
      </c>
      <c r="I917">
        <f t="shared" si="74"/>
        <v>6</v>
      </c>
    </row>
    <row r="918" spans="1:9" x14ac:dyDescent="0.25">
      <c r="A918" s="1">
        <v>43652</v>
      </c>
      <c r="B918">
        <v>80</v>
      </c>
      <c r="D918">
        <f t="shared" si="71"/>
        <v>0</v>
      </c>
      <c r="E918">
        <f t="shared" si="72"/>
        <v>0</v>
      </c>
      <c r="F918">
        <f t="shared" si="73"/>
        <v>0</v>
      </c>
      <c r="G918">
        <f t="shared" si="70"/>
        <v>0</v>
      </c>
      <c r="I918">
        <f t="shared" si="74"/>
        <v>7</v>
      </c>
    </row>
    <row r="919" spans="1:9" x14ac:dyDescent="0.25">
      <c r="A919" s="1">
        <v>43653</v>
      </c>
      <c r="B919">
        <v>80</v>
      </c>
      <c r="D919">
        <f t="shared" si="71"/>
        <v>0</v>
      </c>
      <c r="E919">
        <f t="shared" si="72"/>
        <v>0</v>
      </c>
      <c r="F919">
        <f t="shared" si="73"/>
        <v>0</v>
      </c>
      <c r="G919">
        <f t="shared" si="70"/>
        <v>0</v>
      </c>
      <c r="I919">
        <f t="shared" si="74"/>
        <v>1</v>
      </c>
    </row>
    <row r="920" spans="1:9" x14ac:dyDescent="0.25">
      <c r="A920" s="1">
        <v>43654</v>
      </c>
      <c r="B920">
        <v>76</v>
      </c>
      <c r="D920">
        <f t="shared" si="71"/>
        <v>0</v>
      </c>
      <c r="E920">
        <f t="shared" si="72"/>
        <v>0</v>
      </c>
      <c r="F920">
        <f t="shared" si="73"/>
        <v>0</v>
      </c>
      <c r="G920">
        <f t="shared" si="70"/>
        <v>0</v>
      </c>
      <c r="I920">
        <f t="shared" si="74"/>
        <v>2</v>
      </c>
    </row>
    <row r="921" spans="1:9" x14ac:dyDescent="0.25">
      <c r="A921" s="1">
        <v>43655</v>
      </c>
      <c r="B921">
        <v>76</v>
      </c>
      <c r="D921">
        <f t="shared" si="71"/>
        <v>0</v>
      </c>
      <c r="E921">
        <f t="shared" si="72"/>
        <v>0</v>
      </c>
      <c r="F921">
        <f t="shared" si="73"/>
        <v>0</v>
      </c>
      <c r="G921">
        <f t="shared" si="70"/>
        <v>0</v>
      </c>
      <c r="I921">
        <f t="shared" si="74"/>
        <v>3</v>
      </c>
    </row>
    <row r="922" spans="1:9" x14ac:dyDescent="0.25">
      <c r="A922" s="1">
        <v>43656</v>
      </c>
      <c r="B922">
        <v>69</v>
      </c>
      <c r="D922">
        <f t="shared" si="71"/>
        <v>0</v>
      </c>
      <c r="E922">
        <f t="shared" si="72"/>
        <v>0</v>
      </c>
      <c r="F922">
        <f t="shared" si="73"/>
        <v>0</v>
      </c>
      <c r="G922">
        <f t="shared" si="70"/>
        <v>0</v>
      </c>
      <c r="I922">
        <f t="shared" si="74"/>
        <v>4</v>
      </c>
    </row>
    <row r="923" spans="1:9" x14ac:dyDescent="0.25">
      <c r="A923" s="1">
        <v>43657</v>
      </c>
      <c r="B923">
        <v>76</v>
      </c>
      <c r="D923">
        <f t="shared" si="71"/>
        <v>0</v>
      </c>
      <c r="E923">
        <f t="shared" si="72"/>
        <v>0</v>
      </c>
      <c r="F923">
        <f t="shared" si="73"/>
        <v>0</v>
      </c>
      <c r="G923">
        <f t="shared" si="70"/>
        <v>0</v>
      </c>
      <c r="I923">
        <f t="shared" si="74"/>
        <v>5</v>
      </c>
    </row>
    <row r="924" spans="1:9" x14ac:dyDescent="0.25">
      <c r="A924" s="1">
        <v>43658</v>
      </c>
      <c r="B924">
        <v>77.5</v>
      </c>
      <c r="D924">
        <f t="shared" si="71"/>
        <v>0</v>
      </c>
      <c r="E924">
        <f t="shared" si="72"/>
        <v>0</v>
      </c>
      <c r="F924">
        <f t="shared" si="73"/>
        <v>0</v>
      </c>
      <c r="G924">
        <f t="shared" si="70"/>
        <v>0</v>
      </c>
      <c r="I924">
        <f t="shared" si="74"/>
        <v>6</v>
      </c>
    </row>
    <row r="925" spans="1:9" x14ac:dyDescent="0.25">
      <c r="A925" s="1">
        <v>43659</v>
      </c>
      <c r="B925">
        <v>74.5</v>
      </c>
      <c r="D925">
        <f t="shared" si="71"/>
        <v>0</v>
      </c>
      <c r="E925">
        <f t="shared" si="72"/>
        <v>0</v>
      </c>
      <c r="F925">
        <f t="shared" si="73"/>
        <v>0</v>
      </c>
      <c r="G925">
        <f t="shared" si="70"/>
        <v>0</v>
      </c>
      <c r="I925">
        <f t="shared" si="74"/>
        <v>7</v>
      </c>
    </row>
    <row r="926" spans="1:9" x14ac:dyDescent="0.25">
      <c r="A926" s="1">
        <v>43660</v>
      </c>
      <c r="B926">
        <v>77.5</v>
      </c>
      <c r="D926">
        <f t="shared" si="71"/>
        <v>0</v>
      </c>
      <c r="E926">
        <f t="shared" si="72"/>
        <v>0</v>
      </c>
      <c r="F926">
        <f t="shared" si="73"/>
        <v>0</v>
      </c>
      <c r="G926">
        <f t="shared" si="70"/>
        <v>0</v>
      </c>
      <c r="I926">
        <f t="shared" si="74"/>
        <v>1</v>
      </c>
    </row>
    <row r="927" spans="1:9" x14ac:dyDescent="0.25">
      <c r="A927" s="1">
        <v>43661</v>
      </c>
      <c r="B927">
        <v>78</v>
      </c>
      <c r="D927">
        <f t="shared" si="71"/>
        <v>0</v>
      </c>
      <c r="E927">
        <f t="shared" si="72"/>
        <v>0</v>
      </c>
      <c r="F927">
        <f t="shared" si="73"/>
        <v>0</v>
      </c>
      <c r="G927">
        <f t="shared" si="70"/>
        <v>0</v>
      </c>
      <c r="I927">
        <f t="shared" si="74"/>
        <v>2</v>
      </c>
    </row>
    <row r="928" spans="1:9" x14ac:dyDescent="0.25">
      <c r="A928" s="1">
        <v>43662</v>
      </c>
      <c r="B928">
        <v>78</v>
      </c>
      <c r="D928">
        <f t="shared" si="71"/>
        <v>0</v>
      </c>
      <c r="E928">
        <f t="shared" si="72"/>
        <v>0</v>
      </c>
      <c r="F928">
        <f t="shared" si="73"/>
        <v>0</v>
      </c>
      <c r="G928">
        <f t="shared" si="70"/>
        <v>0</v>
      </c>
      <c r="I928">
        <f t="shared" si="74"/>
        <v>3</v>
      </c>
    </row>
    <row r="929" spans="1:9" x14ac:dyDescent="0.25">
      <c r="A929" s="1">
        <v>43663</v>
      </c>
      <c r="B929">
        <v>75.5</v>
      </c>
      <c r="D929">
        <f t="shared" si="71"/>
        <v>0</v>
      </c>
      <c r="E929">
        <f t="shared" si="72"/>
        <v>0</v>
      </c>
      <c r="F929">
        <f t="shared" si="73"/>
        <v>0</v>
      </c>
      <c r="G929">
        <f t="shared" si="70"/>
        <v>0</v>
      </c>
      <c r="I929">
        <f t="shared" si="74"/>
        <v>4</v>
      </c>
    </row>
    <row r="930" spans="1:9" x14ac:dyDescent="0.25">
      <c r="A930" s="1">
        <v>43664</v>
      </c>
      <c r="B930">
        <v>71.5</v>
      </c>
      <c r="D930">
        <f t="shared" si="71"/>
        <v>0</v>
      </c>
      <c r="E930">
        <f t="shared" si="72"/>
        <v>0</v>
      </c>
      <c r="F930">
        <f t="shared" si="73"/>
        <v>0</v>
      </c>
      <c r="G930">
        <f t="shared" si="70"/>
        <v>0</v>
      </c>
      <c r="I930">
        <f t="shared" si="74"/>
        <v>5</v>
      </c>
    </row>
    <row r="931" spans="1:9" x14ac:dyDescent="0.25">
      <c r="A931" s="1">
        <v>43665</v>
      </c>
      <c r="B931">
        <v>74.5</v>
      </c>
      <c r="D931">
        <f t="shared" si="71"/>
        <v>0</v>
      </c>
      <c r="E931">
        <f t="shared" si="72"/>
        <v>0</v>
      </c>
      <c r="F931">
        <f t="shared" si="73"/>
        <v>0</v>
      </c>
      <c r="G931">
        <f t="shared" si="70"/>
        <v>0</v>
      </c>
      <c r="I931">
        <f t="shared" si="74"/>
        <v>6</v>
      </c>
    </row>
    <row r="932" spans="1:9" x14ac:dyDescent="0.25">
      <c r="A932" s="1">
        <v>43666</v>
      </c>
      <c r="B932">
        <v>75</v>
      </c>
      <c r="D932">
        <f t="shared" si="71"/>
        <v>0</v>
      </c>
      <c r="E932">
        <f t="shared" si="72"/>
        <v>0</v>
      </c>
      <c r="F932">
        <f t="shared" si="73"/>
        <v>0</v>
      </c>
      <c r="G932">
        <f t="shared" si="70"/>
        <v>0</v>
      </c>
      <c r="I932">
        <f t="shared" si="74"/>
        <v>7</v>
      </c>
    </row>
    <row r="933" spans="1:9" x14ac:dyDescent="0.25">
      <c r="A933" s="1">
        <v>43667</v>
      </c>
      <c r="B933">
        <v>74</v>
      </c>
      <c r="D933">
        <f t="shared" si="71"/>
        <v>0</v>
      </c>
      <c r="E933">
        <f t="shared" si="72"/>
        <v>0</v>
      </c>
      <c r="F933">
        <f t="shared" si="73"/>
        <v>0</v>
      </c>
      <c r="G933">
        <f t="shared" si="70"/>
        <v>0</v>
      </c>
      <c r="I933">
        <f t="shared" si="74"/>
        <v>1</v>
      </c>
    </row>
    <row r="934" spans="1:9" x14ac:dyDescent="0.25">
      <c r="A934" s="1">
        <v>43668</v>
      </c>
      <c r="B934">
        <v>70.5</v>
      </c>
      <c r="D934">
        <f t="shared" si="71"/>
        <v>0</v>
      </c>
      <c r="E934">
        <f t="shared" si="72"/>
        <v>0</v>
      </c>
      <c r="F934">
        <f t="shared" si="73"/>
        <v>0</v>
      </c>
      <c r="G934">
        <f t="shared" si="70"/>
        <v>0</v>
      </c>
      <c r="I934">
        <f t="shared" si="74"/>
        <v>2</v>
      </c>
    </row>
    <row r="935" spans="1:9" x14ac:dyDescent="0.25">
      <c r="A935" s="1">
        <v>43669</v>
      </c>
      <c r="B935">
        <v>71.5</v>
      </c>
      <c r="D935">
        <f t="shared" si="71"/>
        <v>0</v>
      </c>
      <c r="E935">
        <f t="shared" si="72"/>
        <v>0</v>
      </c>
      <c r="F935">
        <f t="shared" si="73"/>
        <v>0</v>
      </c>
      <c r="G935">
        <f t="shared" si="70"/>
        <v>0</v>
      </c>
      <c r="I935">
        <f t="shared" si="74"/>
        <v>3</v>
      </c>
    </row>
    <row r="936" spans="1:9" x14ac:dyDescent="0.25">
      <c r="A936" s="1">
        <v>43670</v>
      </c>
      <c r="B936">
        <v>74</v>
      </c>
      <c r="D936">
        <f t="shared" si="71"/>
        <v>0</v>
      </c>
      <c r="E936">
        <f t="shared" si="72"/>
        <v>0</v>
      </c>
      <c r="F936">
        <f t="shared" si="73"/>
        <v>0</v>
      </c>
      <c r="G936">
        <f t="shared" si="70"/>
        <v>0</v>
      </c>
      <c r="I936">
        <f t="shared" si="74"/>
        <v>4</v>
      </c>
    </row>
    <row r="937" spans="1:9" x14ac:dyDescent="0.25">
      <c r="A937" s="1">
        <v>43671</v>
      </c>
      <c r="B937">
        <v>78.5</v>
      </c>
      <c r="D937">
        <f t="shared" si="71"/>
        <v>0</v>
      </c>
      <c r="E937">
        <f t="shared" si="72"/>
        <v>0</v>
      </c>
      <c r="F937">
        <f t="shared" si="73"/>
        <v>0</v>
      </c>
      <c r="G937">
        <f t="shared" si="70"/>
        <v>0</v>
      </c>
      <c r="I937">
        <f t="shared" si="74"/>
        <v>5</v>
      </c>
    </row>
    <row r="938" spans="1:9" x14ac:dyDescent="0.25">
      <c r="A938" s="1">
        <v>43672</v>
      </c>
      <c r="B938">
        <v>80.5</v>
      </c>
      <c r="D938">
        <f t="shared" si="71"/>
        <v>0</v>
      </c>
      <c r="E938">
        <f t="shared" si="72"/>
        <v>0</v>
      </c>
      <c r="F938">
        <f t="shared" si="73"/>
        <v>0</v>
      </c>
      <c r="G938">
        <f t="shared" si="70"/>
        <v>0</v>
      </c>
      <c r="I938">
        <f t="shared" si="74"/>
        <v>6</v>
      </c>
    </row>
    <row r="939" spans="1:9" x14ac:dyDescent="0.25">
      <c r="A939" s="1">
        <v>43673</v>
      </c>
      <c r="B939">
        <v>78</v>
      </c>
      <c r="D939">
        <f t="shared" si="71"/>
        <v>0</v>
      </c>
      <c r="E939">
        <f t="shared" si="72"/>
        <v>0</v>
      </c>
      <c r="F939">
        <f t="shared" si="73"/>
        <v>0</v>
      </c>
      <c r="G939">
        <f t="shared" si="70"/>
        <v>0</v>
      </c>
      <c r="I939">
        <f t="shared" si="74"/>
        <v>7</v>
      </c>
    </row>
    <row r="940" spans="1:9" x14ac:dyDescent="0.25">
      <c r="A940" s="1">
        <v>43674</v>
      </c>
      <c r="B940">
        <v>75.5</v>
      </c>
      <c r="D940">
        <f t="shared" si="71"/>
        <v>0</v>
      </c>
      <c r="E940">
        <f t="shared" si="72"/>
        <v>0</v>
      </c>
      <c r="F940">
        <f t="shared" si="73"/>
        <v>0</v>
      </c>
      <c r="G940">
        <f t="shared" si="70"/>
        <v>0</v>
      </c>
      <c r="I940">
        <f t="shared" si="74"/>
        <v>1</v>
      </c>
    </row>
    <row r="941" spans="1:9" x14ac:dyDescent="0.25">
      <c r="A941" s="1">
        <v>43675</v>
      </c>
      <c r="B941">
        <v>78</v>
      </c>
      <c r="D941">
        <f t="shared" si="71"/>
        <v>0</v>
      </c>
      <c r="E941">
        <f t="shared" si="72"/>
        <v>0</v>
      </c>
      <c r="F941">
        <f t="shared" si="73"/>
        <v>0</v>
      </c>
      <c r="G941">
        <f t="shared" si="70"/>
        <v>0</v>
      </c>
      <c r="I941">
        <f t="shared" si="74"/>
        <v>2</v>
      </c>
    </row>
    <row r="942" spans="1:9" x14ac:dyDescent="0.25">
      <c r="A942" s="1">
        <v>43676</v>
      </c>
      <c r="B942">
        <v>77</v>
      </c>
      <c r="D942">
        <f t="shared" si="71"/>
        <v>0</v>
      </c>
      <c r="E942">
        <f t="shared" si="72"/>
        <v>0</v>
      </c>
      <c r="F942">
        <f t="shared" si="73"/>
        <v>0</v>
      </c>
      <c r="G942">
        <f t="shared" si="70"/>
        <v>0</v>
      </c>
      <c r="I942">
        <f t="shared" si="74"/>
        <v>3</v>
      </c>
    </row>
    <row r="943" spans="1:9" x14ac:dyDescent="0.25">
      <c r="A943" s="1">
        <v>43677</v>
      </c>
      <c r="B943">
        <v>72.5</v>
      </c>
      <c r="D943">
        <f t="shared" si="71"/>
        <v>0</v>
      </c>
      <c r="E943">
        <f t="shared" si="72"/>
        <v>0</v>
      </c>
      <c r="F943">
        <f t="shared" si="73"/>
        <v>0</v>
      </c>
      <c r="G943">
        <f t="shared" si="70"/>
        <v>0</v>
      </c>
      <c r="I943">
        <f t="shared" si="74"/>
        <v>4</v>
      </c>
    </row>
    <row r="944" spans="1:9" x14ac:dyDescent="0.25">
      <c r="A944" s="1">
        <v>43678</v>
      </c>
      <c r="B944">
        <v>76</v>
      </c>
      <c r="D944">
        <f t="shared" si="71"/>
        <v>0</v>
      </c>
      <c r="E944">
        <f t="shared" si="72"/>
        <v>0</v>
      </c>
      <c r="F944">
        <f t="shared" si="73"/>
        <v>0</v>
      </c>
      <c r="G944">
        <f t="shared" si="70"/>
        <v>0</v>
      </c>
      <c r="I944">
        <f t="shared" si="74"/>
        <v>5</v>
      </c>
    </row>
    <row r="945" spans="1:9" x14ac:dyDescent="0.25">
      <c r="A945" s="1">
        <v>43679</v>
      </c>
      <c r="B945">
        <v>75</v>
      </c>
      <c r="D945">
        <f t="shared" si="71"/>
        <v>0</v>
      </c>
      <c r="E945">
        <f t="shared" si="72"/>
        <v>0</v>
      </c>
      <c r="F945">
        <f t="shared" si="73"/>
        <v>0</v>
      </c>
      <c r="G945">
        <f t="shared" si="70"/>
        <v>0</v>
      </c>
      <c r="I945">
        <f t="shared" si="74"/>
        <v>6</v>
      </c>
    </row>
    <row r="946" spans="1:9" x14ac:dyDescent="0.25">
      <c r="A946" s="1">
        <v>43680</v>
      </c>
      <c r="B946">
        <v>73</v>
      </c>
      <c r="D946">
        <f t="shared" si="71"/>
        <v>0</v>
      </c>
      <c r="E946">
        <f t="shared" si="72"/>
        <v>0</v>
      </c>
      <c r="F946">
        <f t="shared" si="73"/>
        <v>0</v>
      </c>
      <c r="G946">
        <f t="shared" si="70"/>
        <v>0</v>
      </c>
      <c r="I946">
        <f t="shared" si="74"/>
        <v>7</v>
      </c>
    </row>
    <row r="947" spans="1:9" x14ac:dyDescent="0.25">
      <c r="A947" s="1">
        <v>43681</v>
      </c>
      <c r="B947">
        <v>73</v>
      </c>
      <c r="D947">
        <f t="shared" si="71"/>
        <v>0</v>
      </c>
      <c r="E947">
        <f t="shared" si="72"/>
        <v>0</v>
      </c>
      <c r="F947">
        <f t="shared" si="73"/>
        <v>0</v>
      </c>
      <c r="G947">
        <f t="shared" si="70"/>
        <v>0</v>
      </c>
      <c r="I947">
        <f t="shared" si="74"/>
        <v>1</v>
      </c>
    </row>
    <row r="948" spans="1:9" x14ac:dyDescent="0.25">
      <c r="A948" s="1">
        <v>43682</v>
      </c>
      <c r="B948">
        <v>70</v>
      </c>
      <c r="D948">
        <f t="shared" si="71"/>
        <v>0</v>
      </c>
      <c r="E948">
        <f t="shared" si="72"/>
        <v>0</v>
      </c>
      <c r="F948">
        <f t="shared" si="73"/>
        <v>0</v>
      </c>
      <c r="G948">
        <f t="shared" si="70"/>
        <v>0</v>
      </c>
      <c r="I948">
        <f t="shared" si="74"/>
        <v>2</v>
      </c>
    </row>
    <row r="949" spans="1:9" x14ac:dyDescent="0.25">
      <c r="A949" s="1">
        <v>43683</v>
      </c>
      <c r="B949">
        <v>73</v>
      </c>
      <c r="D949">
        <f t="shared" si="71"/>
        <v>0</v>
      </c>
      <c r="E949">
        <f t="shared" si="72"/>
        <v>0</v>
      </c>
      <c r="F949">
        <f t="shared" si="73"/>
        <v>0</v>
      </c>
      <c r="G949">
        <f t="shared" si="70"/>
        <v>0</v>
      </c>
      <c r="I949">
        <f t="shared" si="74"/>
        <v>3</v>
      </c>
    </row>
    <row r="950" spans="1:9" x14ac:dyDescent="0.25">
      <c r="A950" s="1">
        <v>43684</v>
      </c>
      <c r="B950">
        <v>73</v>
      </c>
      <c r="D950">
        <f t="shared" si="71"/>
        <v>0</v>
      </c>
      <c r="E950">
        <f t="shared" si="72"/>
        <v>0</v>
      </c>
      <c r="F950">
        <f t="shared" si="73"/>
        <v>0</v>
      </c>
      <c r="G950">
        <f t="shared" si="70"/>
        <v>0</v>
      </c>
      <c r="I950">
        <f t="shared" si="74"/>
        <v>4</v>
      </c>
    </row>
    <row r="951" spans="1:9" x14ac:dyDescent="0.25">
      <c r="A951" s="1">
        <v>43685</v>
      </c>
      <c r="B951">
        <v>71</v>
      </c>
      <c r="D951">
        <f t="shared" si="71"/>
        <v>0</v>
      </c>
      <c r="E951">
        <f t="shared" si="72"/>
        <v>0</v>
      </c>
      <c r="F951">
        <f t="shared" si="73"/>
        <v>0</v>
      </c>
      <c r="G951">
        <f t="shared" si="70"/>
        <v>0</v>
      </c>
      <c r="I951">
        <f t="shared" si="74"/>
        <v>5</v>
      </c>
    </row>
    <row r="952" spans="1:9" x14ac:dyDescent="0.25">
      <c r="A952" s="1">
        <v>43686</v>
      </c>
      <c r="B952">
        <v>71</v>
      </c>
      <c r="D952">
        <f t="shared" si="71"/>
        <v>0</v>
      </c>
      <c r="E952">
        <f t="shared" si="72"/>
        <v>0</v>
      </c>
      <c r="F952">
        <f t="shared" si="73"/>
        <v>0</v>
      </c>
      <c r="G952">
        <f t="shared" si="70"/>
        <v>0</v>
      </c>
      <c r="I952">
        <f t="shared" si="74"/>
        <v>6</v>
      </c>
    </row>
    <row r="953" spans="1:9" x14ac:dyDescent="0.25">
      <c r="A953" s="1">
        <v>43687</v>
      </c>
      <c r="B953">
        <v>72</v>
      </c>
      <c r="D953">
        <f t="shared" si="71"/>
        <v>0</v>
      </c>
      <c r="E953">
        <f t="shared" si="72"/>
        <v>0</v>
      </c>
      <c r="F953">
        <f t="shared" si="73"/>
        <v>0</v>
      </c>
      <c r="G953">
        <f t="shared" si="70"/>
        <v>0</v>
      </c>
      <c r="I953">
        <f t="shared" si="74"/>
        <v>7</v>
      </c>
    </row>
    <row r="954" spans="1:9" x14ac:dyDescent="0.25">
      <c r="A954" s="1">
        <v>43688</v>
      </c>
      <c r="B954">
        <v>73</v>
      </c>
      <c r="D954">
        <f t="shared" si="71"/>
        <v>0</v>
      </c>
      <c r="E954">
        <f t="shared" si="72"/>
        <v>0</v>
      </c>
      <c r="F954">
        <f t="shared" si="73"/>
        <v>0</v>
      </c>
      <c r="G954">
        <f t="shared" si="70"/>
        <v>0</v>
      </c>
      <c r="I954">
        <f t="shared" si="74"/>
        <v>1</v>
      </c>
    </row>
    <row r="955" spans="1:9" x14ac:dyDescent="0.25">
      <c r="A955" s="1">
        <v>43689</v>
      </c>
      <c r="B955">
        <v>73</v>
      </c>
      <c r="D955">
        <f t="shared" si="71"/>
        <v>0</v>
      </c>
      <c r="E955">
        <f t="shared" si="72"/>
        <v>0</v>
      </c>
      <c r="F955">
        <f t="shared" si="73"/>
        <v>0</v>
      </c>
      <c r="G955">
        <f t="shared" si="70"/>
        <v>0</v>
      </c>
      <c r="I955">
        <f t="shared" si="74"/>
        <v>2</v>
      </c>
    </row>
    <row r="956" spans="1:9" x14ac:dyDescent="0.25">
      <c r="A956" s="1">
        <v>43690</v>
      </c>
      <c r="B956">
        <v>77</v>
      </c>
      <c r="D956">
        <f t="shared" si="71"/>
        <v>0</v>
      </c>
      <c r="E956">
        <f t="shared" si="72"/>
        <v>0</v>
      </c>
      <c r="F956">
        <f t="shared" si="73"/>
        <v>0</v>
      </c>
      <c r="G956">
        <f t="shared" si="70"/>
        <v>0</v>
      </c>
      <c r="I956">
        <f t="shared" si="74"/>
        <v>3</v>
      </c>
    </row>
    <row r="957" spans="1:9" x14ac:dyDescent="0.25">
      <c r="A957" s="1">
        <v>43691</v>
      </c>
      <c r="B957">
        <v>79</v>
      </c>
      <c r="D957">
        <f t="shared" si="71"/>
        <v>0</v>
      </c>
      <c r="E957">
        <f t="shared" si="72"/>
        <v>0</v>
      </c>
      <c r="F957">
        <f t="shared" si="73"/>
        <v>0</v>
      </c>
      <c r="G957">
        <f t="shared" si="70"/>
        <v>0</v>
      </c>
      <c r="I957">
        <f t="shared" si="74"/>
        <v>4</v>
      </c>
    </row>
    <row r="958" spans="1:9" x14ac:dyDescent="0.25">
      <c r="A958" s="1">
        <v>43692</v>
      </c>
      <c r="B958">
        <v>79</v>
      </c>
      <c r="D958">
        <f t="shared" si="71"/>
        <v>0</v>
      </c>
      <c r="E958">
        <f t="shared" si="72"/>
        <v>0</v>
      </c>
      <c r="F958">
        <f t="shared" si="73"/>
        <v>0</v>
      </c>
      <c r="G958">
        <f t="shared" si="70"/>
        <v>0</v>
      </c>
      <c r="I958">
        <f t="shared" si="74"/>
        <v>5</v>
      </c>
    </row>
    <row r="959" spans="1:9" x14ac:dyDescent="0.25">
      <c r="A959" s="1">
        <v>43693</v>
      </c>
      <c r="B959">
        <v>80</v>
      </c>
      <c r="D959">
        <f t="shared" si="71"/>
        <v>0</v>
      </c>
      <c r="E959">
        <f t="shared" si="72"/>
        <v>0</v>
      </c>
      <c r="F959">
        <f t="shared" si="73"/>
        <v>0</v>
      </c>
      <c r="G959">
        <f t="shared" si="70"/>
        <v>0</v>
      </c>
      <c r="I959">
        <f t="shared" si="74"/>
        <v>6</v>
      </c>
    </row>
    <row r="960" spans="1:9" x14ac:dyDescent="0.25">
      <c r="A960" s="1">
        <v>43694</v>
      </c>
      <c r="B960">
        <v>76</v>
      </c>
      <c r="D960">
        <f t="shared" si="71"/>
        <v>0</v>
      </c>
      <c r="E960">
        <f t="shared" si="72"/>
        <v>0</v>
      </c>
      <c r="F960">
        <f t="shared" si="73"/>
        <v>0</v>
      </c>
      <c r="G960">
        <f t="shared" si="70"/>
        <v>0</v>
      </c>
      <c r="I960">
        <f t="shared" si="74"/>
        <v>7</v>
      </c>
    </row>
    <row r="961" spans="1:9" x14ac:dyDescent="0.25">
      <c r="A961" s="1">
        <v>43695</v>
      </c>
      <c r="B961">
        <v>73</v>
      </c>
      <c r="D961">
        <f t="shared" si="71"/>
        <v>0</v>
      </c>
      <c r="E961">
        <f t="shared" si="72"/>
        <v>0</v>
      </c>
      <c r="F961">
        <f t="shared" si="73"/>
        <v>0</v>
      </c>
      <c r="G961">
        <f t="shared" si="70"/>
        <v>0</v>
      </c>
      <c r="I961">
        <f t="shared" si="74"/>
        <v>1</v>
      </c>
    </row>
    <row r="962" spans="1:9" x14ac:dyDescent="0.25">
      <c r="A962" s="1">
        <v>43696</v>
      </c>
      <c r="B962">
        <v>73</v>
      </c>
      <c r="D962">
        <f t="shared" si="71"/>
        <v>0</v>
      </c>
      <c r="E962">
        <f t="shared" si="72"/>
        <v>0</v>
      </c>
      <c r="F962">
        <f t="shared" si="73"/>
        <v>0</v>
      </c>
      <c r="G962">
        <f t="shared" ref="G962:G1025" si="75">IF(OR(I962=1,I962=7),F962,0)</f>
        <v>0</v>
      </c>
      <c r="I962">
        <f t="shared" si="74"/>
        <v>2</v>
      </c>
    </row>
    <row r="963" spans="1:9" x14ac:dyDescent="0.25">
      <c r="A963" s="1">
        <v>43697</v>
      </c>
      <c r="B963">
        <v>75</v>
      </c>
      <c r="D963">
        <f t="shared" ref="D963:D1026" si="76">MAX((50-B963),0)</f>
        <v>0</v>
      </c>
      <c r="E963">
        <f t="shared" ref="E963:E1026" si="77">MAX((55-B963),0)</f>
        <v>0</v>
      </c>
      <c r="F963">
        <f t="shared" ref="F963:F1026" si="78">MAX((65-B963),0)</f>
        <v>0</v>
      </c>
      <c r="G963">
        <f t="shared" si="75"/>
        <v>0</v>
      </c>
      <c r="I963">
        <f t="shared" ref="I963:I1026" si="79">WEEKDAY(A963)</f>
        <v>3</v>
      </c>
    </row>
    <row r="964" spans="1:9" x14ac:dyDescent="0.25">
      <c r="A964" s="1">
        <v>43698</v>
      </c>
      <c r="B964">
        <v>80</v>
      </c>
      <c r="D964">
        <f t="shared" si="76"/>
        <v>0</v>
      </c>
      <c r="E964">
        <f t="shared" si="77"/>
        <v>0</v>
      </c>
      <c r="F964">
        <f t="shared" si="78"/>
        <v>0</v>
      </c>
      <c r="G964">
        <f t="shared" si="75"/>
        <v>0</v>
      </c>
      <c r="I964">
        <f t="shared" si="79"/>
        <v>4</v>
      </c>
    </row>
    <row r="965" spans="1:9" x14ac:dyDescent="0.25">
      <c r="A965" s="1">
        <v>43699</v>
      </c>
      <c r="B965">
        <v>75</v>
      </c>
      <c r="D965">
        <f t="shared" si="76"/>
        <v>0</v>
      </c>
      <c r="E965">
        <f t="shared" si="77"/>
        <v>0</v>
      </c>
      <c r="F965">
        <f t="shared" si="78"/>
        <v>0</v>
      </c>
      <c r="G965">
        <f t="shared" si="75"/>
        <v>0</v>
      </c>
      <c r="I965">
        <f t="shared" si="79"/>
        <v>5</v>
      </c>
    </row>
    <row r="966" spans="1:9" x14ac:dyDescent="0.25">
      <c r="A966" s="1">
        <v>43700</v>
      </c>
      <c r="B966">
        <v>73</v>
      </c>
      <c r="D966">
        <f t="shared" si="76"/>
        <v>0</v>
      </c>
      <c r="E966">
        <f t="shared" si="77"/>
        <v>0</v>
      </c>
      <c r="F966">
        <f t="shared" si="78"/>
        <v>0</v>
      </c>
      <c r="G966">
        <f t="shared" si="75"/>
        <v>0</v>
      </c>
      <c r="I966">
        <f t="shared" si="79"/>
        <v>6</v>
      </c>
    </row>
    <row r="967" spans="1:9" x14ac:dyDescent="0.25">
      <c r="A967" s="1">
        <v>43701</v>
      </c>
      <c r="B967">
        <v>71</v>
      </c>
      <c r="D967">
        <f t="shared" si="76"/>
        <v>0</v>
      </c>
      <c r="E967">
        <f t="shared" si="77"/>
        <v>0</v>
      </c>
      <c r="F967">
        <f t="shared" si="78"/>
        <v>0</v>
      </c>
      <c r="G967">
        <f t="shared" si="75"/>
        <v>0</v>
      </c>
      <c r="I967">
        <f t="shared" si="79"/>
        <v>7</v>
      </c>
    </row>
    <row r="968" spans="1:9" x14ac:dyDescent="0.25">
      <c r="A968" s="1">
        <v>43702</v>
      </c>
      <c r="B968">
        <v>75</v>
      </c>
      <c r="D968">
        <f t="shared" si="76"/>
        <v>0</v>
      </c>
      <c r="E968">
        <f t="shared" si="77"/>
        <v>0</v>
      </c>
      <c r="F968">
        <f t="shared" si="78"/>
        <v>0</v>
      </c>
      <c r="G968">
        <f t="shared" si="75"/>
        <v>0</v>
      </c>
      <c r="I968">
        <f t="shared" si="79"/>
        <v>1</v>
      </c>
    </row>
    <row r="969" spans="1:9" x14ac:dyDescent="0.25">
      <c r="A969" s="1">
        <v>43703</v>
      </c>
      <c r="B969">
        <v>79</v>
      </c>
      <c r="D969">
        <f t="shared" si="76"/>
        <v>0</v>
      </c>
      <c r="E969">
        <f t="shared" si="77"/>
        <v>0</v>
      </c>
      <c r="F969">
        <f t="shared" si="78"/>
        <v>0</v>
      </c>
      <c r="G969">
        <f t="shared" si="75"/>
        <v>0</v>
      </c>
      <c r="I969">
        <f t="shared" si="79"/>
        <v>2</v>
      </c>
    </row>
    <row r="970" spans="1:9" x14ac:dyDescent="0.25">
      <c r="A970" s="1">
        <v>43704</v>
      </c>
      <c r="B970">
        <v>83</v>
      </c>
      <c r="D970">
        <f t="shared" si="76"/>
        <v>0</v>
      </c>
      <c r="E970">
        <f t="shared" si="77"/>
        <v>0</v>
      </c>
      <c r="F970">
        <f t="shared" si="78"/>
        <v>0</v>
      </c>
      <c r="G970">
        <f t="shared" si="75"/>
        <v>0</v>
      </c>
      <c r="I970">
        <f t="shared" si="79"/>
        <v>3</v>
      </c>
    </row>
    <row r="971" spans="1:9" x14ac:dyDescent="0.25">
      <c r="A971" s="1">
        <v>43705</v>
      </c>
      <c r="B971">
        <v>80</v>
      </c>
      <c r="D971">
        <f t="shared" si="76"/>
        <v>0</v>
      </c>
      <c r="E971">
        <f t="shared" si="77"/>
        <v>0</v>
      </c>
      <c r="F971">
        <f t="shared" si="78"/>
        <v>0</v>
      </c>
      <c r="G971">
        <f t="shared" si="75"/>
        <v>0</v>
      </c>
      <c r="I971">
        <f t="shared" si="79"/>
        <v>4</v>
      </c>
    </row>
    <row r="972" spans="1:9" x14ac:dyDescent="0.25">
      <c r="A972" s="1">
        <v>43706</v>
      </c>
      <c r="B972">
        <v>80</v>
      </c>
      <c r="D972">
        <f t="shared" si="76"/>
        <v>0</v>
      </c>
      <c r="E972">
        <f t="shared" si="77"/>
        <v>0</v>
      </c>
      <c r="F972">
        <f t="shared" si="78"/>
        <v>0</v>
      </c>
      <c r="G972">
        <f t="shared" si="75"/>
        <v>0</v>
      </c>
      <c r="I972">
        <f t="shared" si="79"/>
        <v>5</v>
      </c>
    </row>
    <row r="973" spans="1:9" x14ac:dyDescent="0.25">
      <c r="A973" s="1">
        <v>43707</v>
      </c>
      <c r="B973">
        <v>72</v>
      </c>
      <c r="D973">
        <f t="shared" si="76"/>
        <v>0</v>
      </c>
      <c r="E973">
        <f t="shared" si="77"/>
        <v>0</v>
      </c>
      <c r="F973">
        <f t="shared" si="78"/>
        <v>0</v>
      </c>
      <c r="G973">
        <f t="shared" si="75"/>
        <v>0</v>
      </c>
      <c r="I973">
        <f t="shared" si="79"/>
        <v>6</v>
      </c>
    </row>
    <row r="974" spans="1:9" x14ac:dyDescent="0.25">
      <c r="A974" s="1">
        <v>43708</v>
      </c>
      <c r="B974">
        <v>73</v>
      </c>
      <c r="D974">
        <f t="shared" si="76"/>
        <v>0</v>
      </c>
      <c r="E974">
        <f t="shared" si="77"/>
        <v>0</v>
      </c>
      <c r="F974">
        <f t="shared" si="78"/>
        <v>0</v>
      </c>
      <c r="G974">
        <f t="shared" si="75"/>
        <v>0</v>
      </c>
      <c r="I974">
        <f t="shared" si="79"/>
        <v>7</v>
      </c>
    </row>
    <row r="975" spans="1:9" x14ac:dyDescent="0.25">
      <c r="A975" s="1">
        <v>43709</v>
      </c>
      <c r="B975">
        <v>78</v>
      </c>
      <c r="D975">
        <f t="shared" si="76"/>
        <v>0</v>
      </c>
      <c r="E975">
        <f t="shared" si="77"/>
        <v>0</v>
      </c>
      <c r="F975">
        <f t="shared" si="78"/>
        <v>0</v>
      </c>
      <c r="G975">
        <f t="shared" si="75"/>
        <v>0</v>
      </c>
      <c r="I975">
        <f t="shared" si="79"/>
        <v>1</v>
      </c>
    </row>
    <row r="976" spans="1:9" x14ac:dyDescent="0.25">
      <c r="A976" s="1">
        <v>43710</v>
      </c>
      <c r="B976">
        <v>79.5</v>
      </c>
      <c r="D976">
        <f t="shared" si="76"/>
        <v>0</v>
      </c>
      <c r="E976">
        <f t="shared" si="77"/>
        <v>0</v>
      </c>
      <c r="F976">
        <f t="shared" si="78"/>
        <v>0</v>
      </c>
      <c r="G976">
        <f t="shared" si="75"/>
        <v>0</v>
      </c>
      <c r="I976">
        <f t="shared" si="79"/>
        <v>2</v>
      </c>
    </row>
    <row r="977" spans="1:9" x14ac:dyDescent="0.25">
      <c r="A977" s="1">
        <v>43711</v>
      </c>
      <c r="B977">
        <v>77.5</v>
      </c>
      <c r="D977">
        <f t="shared" si="76"/>
        <v>0</v>
      </c>
      <c r="E977">
        <f t="shared" si="77"/>
        <v>0</v>
      </c>
      <c r="F977">
        <f t="shared" si="78"/>
        <v>0</v>
      </c>
      <c r="G977">
        <f t="shared" si="75"/>
        <v>0</v>
      </c>
      <c r="I977">
        <f t="shared" si="79"/>
        <v>3</v>
      </c>
    </row>
    <row r="978" spans="1:9" x14ac:dyDescent="0.25">
      <c r="A978" s="1">
        <v>43712</v>
      </c>
      <c r="B978">
        <v>72.5</v>
      </c>
      <c r="D978">
        <f t="shared" si="76"/>
        <v>0</v>
      </c>
      <c r="E978">
        <f t="shared" si="77"/>
        <v>0</v>
      </c>
      <c r="F978">
        <f t="shared" si="78"/>
        <v>0</v>
      </c>
      <c r="G978">
        <f t="shared" si="75"/>
        <v>0</v>
      </c>
      <c r="I978">
        <f t="shared" si="79"/>
        <v>4</v>
      </c>
    </row>
    <row r="979" spans="1:9" x14ac:dyDescent="0.25">
      <c r="A979" s="1">
        <v>43713</v>
      </c>
      <c r="B979">
        <v>67.5</v>
      </c>
      <c r="D979">
        <f t="shared" si="76"/>
        <v>0</v>
      </c>
      <c r="E979">
        <f t="shared" si="77"/>
        <v>0</v>
      </c>
      <c r="F979">
        <f t="shared" si="78"/>
        <v>0</v>
      </c>
      <c r="G979">
        <f t="shared" si="75"/>
        <v>0</v>
      </c>
      <c r="I979">
        <f t="shared" si="79"/>
        <v>5</v>
      </c>
    </row>
    <row r="980" spans="1:9" x14ac:dyDescent="0.25">
      <c r="A980" s="1">
        <v>43714</v>
      </c>
      <c r="B980">
        <v>69</v>
      </c>
      <c r="D980">
        <f t="shared" si="76"/>
        <v>0</v>
      </c>
      <c r="E980">
        <f t="shared" si="77"/>
        <v>0</v>
      </c>
      <c r="F980">
        <f t="shared" si="78"/>
        <v>0</v>
      </c>
      <c r="G980">
        <f t="shared" si="75"/>
        <v>0</v>
      </c>
      <c r="I980">
        <f t="shared" si="79"/>
        <v>6</v>
      </c>
    </row>
    <row r="981" spans="1:9" x14ac:dyDescent="0.25">
      <c r="A981" s="1">
        <v>43715</v>
      </c>
      <c r="B981">
        <v>73</v>
      </c>
      <c r="D981">
        <f t="shared" si="76"/>
        <v>0</v>
      </c>
      <c r="E981">
        <f t="shared" si="77"/>
        <v>0</v>
      </c>
      <c r="F981">
        <f t="shared" si="78"/>
        <v>0</v>
      </c>
      <c r="G981">
        <f t="shared" si="75"/>
        <v>0</v>
      </c>
      <c r="I981">
        <f t="shared" si="79"/>
        <v>7</v>
      </c>
    </row>
    <row r="982" spans="1:9" x14ac:dyDescent="0.25">
      <c r="A982" s="1">
        <v>43716</v>
      </c>
      <c r="B982">
        <v>74.5</v>
      </c>
      <c r="D982">
        <f t="shared" si="76"/>
        <v>0</v>
      </c>
      <c r="E982">
        <f t="shared" si="77"/>
        <v>0</v>
      </c>
      <c r="F982">
        <f t="shared" si="78"/>
        <v>0</v>
      </c>
      <c r="G982">
        <f t="shared" si="75"/>
        <v>0</v>
      </c>
      <c r="I982">
        <f t="shared" si="79"/>
        <v>1</v>
      </c>
    </row>
    <row r="983" spans="1:9" x14ac:dyDescent="0.25">
      <c r="A983" s="1">
        <v>43717</v>
      </c>
      <c r="B983">
        <v>74</v>
      </c>
      <c r="D983">
        <f t="shared" si="76"/>
        <v>0</v>
      </c>
      <c r="E983">
        <f t="shared" si="77"/>
        <v>0</v>
      </c>
      <c r="F983">
        <f t="shared" si="78"/>
        <v>0</v>
      </c>
      <c r="G983">
        <f t="shared" si="75"/>
        <v>0</v>
      </c>
      <c r="I983">
        <f t="shared" si="79"/>
        <v>2</v>
      </c>
    </row>
    <row r="984" spans="1:9" x14ac:dyDescent="0.25">
      <c r="A984" s="1">
        <v>43718</v>
      </c>
      <c r="B984">
        <v>77.5</v>
      </c>
      <c r="D984">
        <f t="shared" si="76"/>
        <v>0</v>
      </c>
      <c r="E984">
        <f t="shared" si="77"/>
        <v>0</v>
      </c>
      <c r="F984">
        <f t="shared" si="78"/>
        <v>0</v>
      </c>
      <c r="G984">
        <f t="shared" si="75"/>
        <v>0</v>
      </c>
      <c r="I984">
        <f t="shared" si="79"/>
        <v>3</v>
      </c>
    </row>
    <row r="985" spans="1:9" x14ac:dyDescent="0.25">
      <c r="A985" s="1">
        <v>43719</v>
      </c>
      <c r="B985">
        <v>73.5</v>
      </c>
      <c r="D985">
        <f t="shared" si="76"/>
        <v>0</v>
      </c>
      <c r="E985">
        <f t="shared" si="77"/>
        <v>0</v>
      </c>
      <c r="F985">
        <f t="shared" si="78"/>
        <v>0</v>
      </c>
      <c r="G985">
        <f t="shared" si="75"/>
        <v>0</v>
      </c>
      <c r="I985">
        <f t="shared" si="79"/>
        <v>4</v>
      </c>
    </row>
    <row r="986" spans="1:9" x14ac:dyDescent="0.25">
      <c r="A986" s="1">
        <v>43720</v>
      </c>
      <c r="B986">
        <v>73.5</v>
      </c>
      <c r="D986">
        <f t="shared" si="76"/>
        <v>0</v>
      </c>
      <c r="E986">
        <f t="shared" si="77"/>
        <v>0</v>
      </c>
      <c r="F986">
        <f t="shared" si="78"/>
        <v>0</v>
      </c>
      <c r="G986">
        <f t="shared" si="75"/>
        <v>0</v>
      </c>
      <c r="I986">
        <f t="shared" si="79"/>
        <v>5</v>
      </c>
    </row>
    <row r="987" spans="1:9" x14ac:dyDescent="0.25">
      <c r="A987" s="1">
        <v>43721</v>
      </c>
      <c r="B987">
        <v>72</v>
      </c>
      <c r="D987">
        <f t="shared" si="76"/>
        <v>0</v>
      </c>
      <c r="E987">
        <f t="shared" si="77"/>
        <v>0</v>
      </c>
      <c r="F987">
        <f t="shared" si="78"/>
        <v>0</v>
      </c>
      <c r="G987">
        <f t="shared" si="75"/>
        <v>0</v>
      </c>
      <c r="I987">
        <f t="shared" si="79"/>
        <v>6</v>
      </c>
    </row>
    <row r="988" spans="1:9" x14ac:dyDescent="0.25">
      <c r="A988" s="1">
        <v>43722</v>
      </c>
      <c r="B988">
        <v>69.5</v>
      </c>
      <c r="D988">
        <f t="shared" si="76"/>
        <v>0</v>
      </c>
      <c r="E988">
        <f t="shared" si="77"/>
        <v>0</v>
      </c>
      <c r="F988">
        <f t="shared" si="78"/>
        <v>0</v>
      </c>
      <c r="G988">
        <f t="shared" si="75"/>
        <v>0</v>
      </c>
      <c r="I988">
        <f t="shared" si="79"/>
        <v>7</v>
      </c>
    </row>
    <row r="989" spans="1:9" x14ac:dyDescent="0.25">
      <c r="A989" s="1">
        <v>43723</v>
      </c>
      <c r="B989">
        <v>63</v>
      </c>
      <c r="D989">
        <f t="shared" si="76"/>
        <v>0</v>
      </c>
      <c r="E989">
        <f t="shared" si="77"/>
        <v>0</v>
      </c>
      <c r="F989">
        <f t="shared" si="78"/>
        <v>2</v>
      </c>
      <c r="G989">
        <f t="shared" si="75"/>
        <v>2</v>
      </c>
      <c r="I989">
        <f t="shared" si="79"/>
        <v>1</v>
      </c>
    </row>
    <row r="990" spans="1:9" x14ac:dyDescent="0.25">
      <c r="A990" s="1">
        <v>43724</v>
      </c>
      <c r="B990">
        <v>65.5</v>
      </c>
      <c r="D990">
        <f t="shared" si="76"/>
        <v>0</v>
      </c>
      <c r="E990">
        <f t="shared" si="77"/>
        <v>0</v>
      </c>
      <c r="F990">
        <f t="shared" si="78"/>
        <v>0</v>
      </c>
      <c r="G990">
        <f t="shared" si="75"/>
        <v>0</v>
      </c>
      <c r="I990">
        <f t="shared" si="79"/>
        <v>2</v>
      </c>
    </row>
    <row r="991" spans="1:9" x14ac:dyDescent="0.25">
      <c r="A991" s="1">
        <v>43725</v>
      </c>
      <c r="B991">
        <v>68.5</v>
      </c>
      <c r="D991">
        <f t="shared" si="76"/>
        <v>0</v>
      </c>
      <c r="E991">
        <f t="shared" si="77"/>
        <v>0</v>
      </c>
      <c r="F991">
        <f t="shared" si="78"/>
        <v>0</v>
      </c>
      <c r="G991">
        <f t="shared" si="75"/>
        <v>0</v>
      </c>
      <c r="I991">
        <f t="shared" si="79"/>
        <v>3</v>
      </c>
    </row>
    <row r="992" spans="1:9" x14ac:dyDescent="0.25">
      <c r="A992" s="1">
        <v>43726</v>
      </c>
      <c r="B992">
        <v>62</v>
      </c>
      <c r="D992">
        <f t="shared" si="76"/>
        <v>0</v>
      </c>
      <c r="E992">
        <f t="shared" si="77"/>
        <v>0</v>
      </c>
      <c r="F992">
        <f t="shared" si="78"/>
        <v>3</v>
      </c>
      <c r="G992">
        <f t="shared" si="75"/>
        <v>0</v>
      </c>
      <c r="I992">
        <f t="shared" si="79"/>
        <v>4</v>
      </c>
    </row>
    <row r="993" spans="1:9" x14ac:dyDescent="0.25">
      <c r="A993" s="1">
        <v>43727</v>
      </c>
      <c r="B993">
        <v>57</v>
      </c>
      <c r="D993">
        <f t="shared" si="76"/>
        <v>0</v>
      </c>
      <c r="E993">
        <f t="shared" si="77"/>
        <v>0</v>
      </c>
      <c r="F993">
        <f t="shared" si="78"/>
        <v>8</v>
      </c>
      <c r="G993">
        <f t="shared" si="75"/>
        <v>0</v>
      </c>
      <c r="I993">
        <f t="shared" si="79"/>
        <v>5</v>
      </c>
    </row>
    <row r="994" spans="1:9" x14ac:dyDescent="0.25">
      <c r="A994" s="1">
        <v>43728</v>
      </c>
      <c r="B994">
        <v>57</v>
      </c>
      <c r="D994">
        <f t="shared" si="76"/>
        <v>0</v>
      </c>
      <c r="E994">
        <f t="shared" si="77"/>
        <v>0</v>
      </c>
      <c r="F994">
        <f t="shared" si="78"/>
        <v>8</v>
      </c>
      <c r="G994">
        <f t="shared" si="75"/>
        <v>0</v>
      </c>
      <c r="I994">
        <f t="shared" si="79"/>
        <v>6</v>
      </c>
    </row>
    <row r="995" spans="1:9" x14ac:dyDescent="0.25">
      <c r="A995" s="1">
        <v>43729</v>
      </c>
      <c r="B995">
        <v>56.5</v>
      </c>
      <c r="D995">
        <f t="shared" si="76"/>
        <v>0</v>
      </c>
      <c r="E995">
        <f t="shared" si="77"/>
        <v>0</v>
      </c>
      <c r="F995">
        <f t="shared" si="78"/>
        <v>8.5</v>
      </c>
      <c r="G995">
        <f t="shared" si="75"/>
        <v>8.5</v>
      </c>
      <c r="I995">
        <f t="shared" si="79"/>
        <v>7</v>
      </c>
    </row>
    <row r="996" spans="1:9" x14ac:dyDescent="0.25">
      <c r="A996" s="1">
        <v>43730</v>
      </c>
      <c r="B996">
        <v>58</v>
      </c>
      <c r="D996">
        <f t="shared" si="76"/>
        <v>0</v>
      </c>
      <c r="E996">
        <f t="shared" si="77"/>
        <v>0</v>
      </c>
      <c r="F996">
        <f t="shared" si="78"/>
        <v>7</v>
      </c>
      <c r="G996">
        <f t="shared" si="75"/>
        <v>7</v>
      </c>
      <c r="I996">
        <f t="shared" si="79"/>
        <v>1</v>
      </c>
    </row>
    <row r="997" spans="1:9" x14ac:dyDescent="0.25">
      <c r="A997" s="1">
        <v>43731</v>
      </c>
      <c r="B997">
        <v>60</v>
      </c>
      <c r="D997">
        <f t="shared" si="76"/>
        <v>0</v>
      </c>
      <c r="E997">
        <f t="shared" si="77"/>
        <v>0</v>
      </c>
      <c r="F997">
        <f t="shared" si="78"/>
        <v>5</v>
      </c>
      <c r="G997">
        <f t="shared" si="75"/>
        <v>0</v>
      </c>
      <c r="I997">
        <f t="shared" si="79"/>
        <v>2</v>
      </c>
    </row>
    <row r="998" spans="1:9" x14ac:dyDescent="0.25">
      <c r="A998" s="1">
        <v>43732</v>
      </c>
      <c r="B998">
        <v>66</v>
      </c>
      <c r="D998">
        <f t="shared" si="76"/>
        <v>0</v>
      </c>
      <c r="E998">
        <f t="shared" si="77"/>
        <v>0</v>
      </c>
      <c r="F998">
        <f t="shared" si="78"/>
        <v>0</v>
      </c>
      <c r="G998">
        <f t="shared" si="75"/>
        <v>0</v>
      </c>
      <c r="I998">
        <f t="shared" si="79"/>
        <v>3</v>
      </c>
    </row>
    <row r="999" spans="1:9" x14ac:dyDescent="0.25">
      <c r="A999" s="1">
        <v>43733</v>
      </c>
      <c r="B999">
        <v>67</v>
      </c>
      <c r="D999">
        <f t="shared" si="76"/>
        <v>0</v>
      </c>
      <c r="E999">
        <f t="shared" si="77"/>
        <v>0</v>
      </c>
      <c r="F999">
        <f t="shared" si="78"/>
        <v>0</v>
      </c>
      <c r="G999">
        <f t="shared" si="75"/>
        <v>0</v>
      </c>
      <c r="I999">
        <f t="shared" si="79"/>
        <v>4</v>
      </c>
    </row>
    <row r="1000" spans="1:9" x14ac:dyDescent="0.25">
      <c r="A1000" s="1">
        <v>43734</v>
      </c>
      <c r="B1000">
        <v>70.5</v>
      </c>
      <c r="D1000">
        <f t="shared" si="76"/>
        <v>0</v>
      </c>
      <c r="E1000">
        <f t="shared" si="77"/>
        <v>0</v>
      </c>
      <c r="F1000">
        <f t="shared" si="78"/>
        <v>0</v>
      </c>
      <c r="G1000">
        <f t="shared" si="75"/>
        <v>0</v>
      </c>
      <c r="I1000">
        <f t="shared" si="79"/>
        <v>5</v>
      </c>
    </row>
    <row r="1001" spans="1:9" x14ac:dyDescent="0.25">
      <c r="A1001" s="1">
        <v>43735</v>
      </c>
      <c r="B1001">
        <v>70</v>
      </c>
      <c r="D1001">
        <f t="shared" si="76"/>
        <v>0</v>
      </c>
      <c r="E1001">
        <f t="shared" si="77"/>
        <v>0</v>
      </c>
      <c r="F1001">
        <f t="shared" si="78"/>
        <v>0</v>
      </c>
      <c r="G1001">
        <f t="shared" si="75"/>
        <v>0</v>
      </c>
      <c r="I1001">
        <f t="shared" si="79"/>
        <v>6</v>
      </c>
    </row>
    <row r="1002" spans="1:9" x14ac:dyDescent="0.25">
      <c r="A1002" s="1">
        <v>43736</v>
      </c>
      <c r="B1002">
        <v>68.5</v>
      </c>
      <c r="D1002">
        <f t="shared" si="76"/>
        <v>0</v>
      </c>
      <c r="E1002">
        <f t="shared" si="77"/>
        <v>0</v>
      </c>
      <c r="F1002">
        <f t="shared" si="78"/>
        <v>0</v>
      </c>
      <c r="G1002">
        <f t="shared" si="75"/>
        <v>0</v>
      </c>
      <c r="I1002">
        <f t="shared" si="79"/>
        <v>7</v>
      </c>
    </row>
    <row r="1003" spans="1:9" x14ac:dyDescent="0.25">
      <c r="A1003" s="1">
        <v>43737</v>
      </c>
      <c r="B1003">
        <v>56.5</v>
      </c>
      <c r="D1003">
        <f t="shared" si="76"/>
        <v>0</v>
      </c>
      <c r="E1003">
        <f t="shared" si="77"/>
        <v>0</v>
      </c>
      <c r="F1003">
        <f t="shared" si="78"/>
        <v>8.5</v>
      </c>
      <c r="G1003">
        <f t="shared" si="75"/>
        <v>8.5</v>
      </c>
      <c r="I1003">
        <f t="shared" si="79"/>
        <v>1</v>
      </c>
    </row>
    <row r="1004" spans="1:9" x14ac:dyDescent="0.25">
      <c r="A1004" s="1">
        <v>43738</v>
      </c>
      <c r="B1004">
        <v>58.5</v>
      </c>
      <c r="D1004">
        <f t="shared" si="76"/>
        <v>0</v>
      </c>
      <c r="E1004">
        <f t="shared" si="77"/>
        <v>0</v>
      </c>
      <c r="F1004">
        <f t="shared" si="78"/>
        <v>6.5</v>
      </c>
      <c r="G1004">
        <f t="shared" si="75"/>
        <v>0</v>
      </c>
      <c r="I1004">
        <f t="shared" si="79"/>
        <v>2</v>
      </c>
    </row>
    <row r="1005" spans="1:9" x14ac:dyDescent="0.25">
      <c r="A1005" s="1">
        <v>43739</v>
      </c>
      <c r="B1005">
        <v>65</v>
      </c>
      <c r="D1005">
        <f t="shared" si="76"/>
        <v>0</v>
      </c>
      <c r="E1005">
        <f t="shared" si="77"/>
        <v>0</v>
      </c>
      <c r="F1005">
        <f t="shared" si="78"/>
        <v>0</v>
      </c>
      <c r="G1005">
        <f t="shared" si="75"/>
        <v>0</v>
      </c>
      <c r="I1005">
        <f t="shared" si="79"/>
        <v>3</v>
      </c>
    </row>
    <row r="1006" spans="1:9" x14ac:dyDescent="0.25">
      <c r="A1006" s="1">
        <v>43740</v>
      </c>
      <c r="B1006">
        <v>71.5</v>
      </c>
      <c r="D1006">
        <f t="shared" si="76"/>
        <v>0</v>
      </c>
      <c r="E1006">
        <f t="shared" si="77"/>
        <v>0</v>
      </c>
      <c r="F1006">
        <f t="shared" si="78"/>
        <v>0</v>
      </c>
      <c r="G1006">
        <f t="shared" si="75"/>
        <v>0</v>
      </c>
      <c r="I1006">
        <f t="shared" si="79"/>
        <v>4</v>
      </c>
    </row>
    <row r="1007" spans="1:9" x14ac:dyDescent="0.25">
      <c r="A1007" s="1">
        <v>43741</v>
      </c>
      <c r="B1007">
        <v>71.5</v>
      </c>
      <c r="D1007">
        <f t="shared" si="76"/>
        <v>0</v>
      </c>
      <c r="E1007">
        <f t="shared" si="77"/>
        <v>0</v>
      </c>
      <c r="F1007">
        <f t="shared" si="78"/>
        <v>0</v>
      </c>
      <c r="G1007">
        <f t="shared" si="75"/>
        <v>0</v>
      </c>
      <c r="I1007">
        <f t="shared" si="79"/>
        <v>5</v>
      </c>
    </row>
    <row r="1008" spans="1:9" x14ac:dyDescent="0.25">
      <c r="A1008" s="1">
        <v>43742</v>
      </c>
      <c r="B1008">
        <v>70.5</v>
      </c>
      <c r="D1008">
        <f t="shared" si="76"/>
        <v>0</v>
      </c>
      <c r="E1008">
        <f t="shared" si="77"/>
        <v>0</v>
      </c>
      <c r="F1008">
        <f t="shared" si="78"/>
        <v>0</v>
      </c>
      <c r="G1008">
        <f t="shared" si="75"/>
        <v>0</v>
      </c>
      <c r="I1008">
        <f t="shared" si="79"/>
        <v>6</v>
      </c>
    </row>
    <row r="1009" spans="1:9" x14ac:dyDescent="0.25">
      <c r="A1009" s="1">
        <v>43743</v>
      </c>
      <c r="B1009">
        <v>70.5</v>
      </c>
      <c r="D1009">
        <f t="shared" si="76"/>
        <v>0</v>
      </c>
      <c r="E1009">
        <f t="shared" si="77"/>
        <v>0</v>
      </c>
      <c r="F1009">
        <f t="shared" si="78"/>
        <v>0</v>
      </c>
      <c r="G1009">
        <f t="shared" si="75"/>
        <v>0</v>
      </c>
      <c r="I1009">
        <f t="shared" si="79"/>
        <v>7</v>
      </c>
    </row>
    <row r="1010" spans="1:9" x14ac:dyDescent="0.25">
      <c r="A1010" s="1">
        <v>43744</v>
      </c>
      <c r="B1010">
        <v>71.5</v>
      </c>
      <c r="D1010">
        <f t="shared" si="76"/>
        <v>0</v>
      </c>
      <c r="E1010">
        <f t="shared" si="77"/>
        <v>0</v>
      </c>
      <c r="F1010">
        <f t="shared" si="78"/>
        <v>0</v>
      </c>
      <c r="G1010">
        <f t="shared" si="75"/>
        <v>0</v>
      </c>
      <c r="I1010">
        <f t="shared" si="79"/>
        <v>1</v>
      </c>
    </row>
    <row r="1011" spans="1:9" x14ac:dyDescent="0.25">
      <c r="A1011" s="1">
        <v>43745</v>
      </c>
      <c r="B1011">
        <v>64</v>
      </c>
      <c r="D1011">
        <f t="shared" si="76"/>
        <v>0</v>
      </c>
      <c r="E1011">
        <f t="shared" si="77"/>
        <v>0</v>
      </c>
      <c r="F1011">
        <f t="shared" si="78"/>
        <v>1</v>
      </c>
      <c r="G1011">
        <f t="shared" si="75"/>
        <v>0</v>
      </c>
      <c r="I1011">
        <f t="shared" si="79"/>
        <v>2</v>
      </c>
    </row>
    <row r="1012" spans="1:9" x14ac:dyDescent="0.25">
      <c r="A1012" s="1">
        <v>43746</v>
      </c>
      <c r="B1012">
        <v>56</v>
      </c>
      <c r="D1012">
        <f t="shared" si="76"/>
        <v>0</v>
      </c>
      <c r="E1012">
        <f t="shared" si="77"/>
        <v>0</v>
      </c>
      <c r="F1012">
        <f t="shared" si="78"/>
        <v>9</v>
      </c>
      <c r="G1012">
        <f t="shared" si="75"/>
        <v>0</v>
      </c>
      <c r="I1012">
        <f t="shared" si="79"/>
        <v>3</v>
      </c>
    </row>
    <row r="1013" spans="1:9" x14ac:dyDescent="0.25">
      <c r="A1013" s="1">
        <v>43747</v>
      </c>
      <c r="B1013">
        <v>54.5</v>
      </c>
      <c r="D1013">
        <f t="shared" si="76"/>
        <v>0</v>
      </c>
      <c r="E1013">
        <f t="shared" si="77"/>
        <v>0.5</v>
      </c>
      <c r="F1013">
        <f t="shared" si="78"/>
        <v>10.5</v>
      </c>
      <c r="G1013">
        <f t="shared" si="75"/>
        <v>0</v>
      </c>
      <c r="I1013">
        <f t="shared" si="79"/>
        <v>4</v>
      </c>
    </row>
    <row r="1014" spans="1:9" x14ac:dyDescent="0.25">
      <c r="A1014" s="1">
        <v>43748</v>
      </c>
      <c r="B1014">
        <v>61</v>
      </c>
      <c r="D1014">
        <f t="shared" si="76"/>
        <v>0</v>
      </c>
      <c r="E1014">
        <f t="shared" si="77"/>
        <v>0</v>
      </c>
      <c r="F1014">
        <f t="shared" si="78"/>
        <v>4</v>
      </c>
      <c r="G1014">
        <f t="shared" si="75"/>
        <v>0</v>
      </c>
      <c r="I1014">
        <f t="shared" si="79"/>
        <v>5</v>
      </c>
    </row>
    <row r="1015" spans="1:9" x14ac:dyDescent="0.25">
      <c r="A1015" s="1">
        <v>43749</v>
      </c>
      <c r="B1015">
        <v>65.5</v>
      </c>
      <c r="D1015">
        <f t="shared" si="76"/>
        <v>0</v>
      </c>
      <c r="E1015">
        <f t="shared" si="77"/>
        <v>0</v>
      </c>
      <c r="F1015">
        <f t="shared" si="78"/>
        <v>0</v>
      </c>
      <c r="G1015">
        <f t="shared" si="75"/>
        <v>0</v>
      </c>
      <c r="I1015">
        <f t="shared" si="79"/>
        <v>6</v>
      </c>
    </row>
    <row r="1016" spans="1:9" x14ac:dyDescent="0.25">
      <c r="A1016" s="1">
        <v>43750</v>
      </c>
      <c r="B1016">
        <v>64.5</v>
      </c>
      <c r="D1016">
        <f t="shared" si="76"/>
        <v>0</v>
      </c>
      <c r="E1016">
        <f t="shared" si="77"/>
        <v>0</v>
      </c>
      <c r="F1016">
        <f t="shared" si="78"/>
        <v>0.5</v>
      </c>
      <c r="G1016">
        <f t="shared" si="75"/>
        <v>0.5</v>
      </c>
      <c r="I1016">
        <f t="shared" si="79"/>
        <v>7</v>
      </c>
    </row>
    <row r="1017" spans="1:9" x14ac:dyDescent="0.25">
      <c r="A1017" s="1">
        <v>43751</v>
      </c>
      <c r="B1017">
        <v>64</v>
      </c>
      <c r="D1017">
        <f t="shared" si="76"/>
        <v>0</v>
      </c>
      <c r="E1017">
        <f t="shared" si="77"/>
        <v>0</v>
      </c>
      <c r="F1017">
        <f t="shared" si="78"/>
        <v>1</v>
      </c>
      <c r="G1017">
        <f t="shared" si="75"/>
        <v>1</v>
      </c>
      <c r="I1017">
        <f t="shared" si="79"/>
        <v>1</v>
      </c>
    </row>
    <row r="1018" spans="1:9" x14ac:dyDescent="0.25">
      <c r="A1018" s="1">
        <v>43752</v>
      </c>
      <c r="B1018">
        <v>63</v>
      </c>
      <c r="D1018">
        <f t="shared" si="76"/>
        <v>0</v>
      </c>
      <c r="E1018">
        <f t="shared" si="77"/>
        <v>0</v>
      </c>
      <c r="F1018">
        <f t="shared" si="78"/>
        <v>2</v>
      </c>
      <c r="G1018">
        <f t="shared" si="75"/>
        <v>0</v>
      </c>
      <c r="I1018">
        <f t="shared" si="79"/>
        <v>2</v>
      </c>
    </row>
    <row r="1019" spans="1:9" x14ac:dyDescent="0.25">
      <c r="A1019" s="1">
        <v>43753</v>
      </c>
      <c r="B1019">
        <v>62.5</v>
      </c>
      <c r="D1019">
        <f t="shared" si="76"/>
        <v>0</v>
      </c>
      <c r="E1019">
        <f t="shared" si="77"/>
        <v>0</v>
      </c>
      <c r="F1019">
        <f t="shared" si="78"/>
        <v>2.5</v>
      </c>
      <c r="G1019">
        <f t="shared" si="75"/>
        <v>0</v>
      </c>
      <c r="I1019">
        <f t="shared" si="79"/>
        <v>3</v>
      </c>
    </row>
    <row r="1020" spans="1:9" x14ac:dyDescent="0.25">
      <c r="A1020" s="1">
        <v>43754</v>
      </c>
      <c r="B1020">
        <v>52</v>
      </c>
      <c r="D1020">
        <f t="shared" si="76"/>
        <v>0</v>
      </c>
      <c r="E1020">
        <f t="shared" si="77"/>
        <v>3</v>
      </c>
      <c r="F1020">
        <f t="shared" si="78"/>
        <v>13</v>
      </c>
      <c r="G1020">
        <f t="shared" si="75"/>
        <v>0</v>
      </c>
      <c r="I1020">
        <f t="shared" si="79"/>
        <v>4</v>
      </c>
    </row>
    <row r="1021" spans="1:9" x14ac:dyDescent="0.25">
      <c r="A1021" s="1">
        <v>43755</v>
      </c>
      <c r="B1021">
        <v>53.5</v>
      </c>
      <c r="D1021">
        <f t="shared" si="76"/>
        <v>0</v>
      </c>
      <c r="E1021">
        <f t="shared" si="77"/>
        <v>1.5</v>
      </c>
      <c r="F1021">
        <f t="shared" si="78"/>
        <v>11.5</v>
      </c>
      <c r="G1021">
        <f t="shared" si="75"/>
        <v>0</v>
      </c>
      <c r="I1021">
        <f t="shared" si="79"/>
        <v>5</v>
      </c>
    </row>
    <row r="1022" spans="1:9" x14ac:dyDescent="0.25">
      <c r="A1022" s="1">
        <v>43756</v>
      </c>
      <c r="B1022">
        <v>63</v>
      </c>
      <c r="D1022">
        <f t="shared" si="76"/>
        <v>0</v>
      </c>
      <c r="E1022">
        <f t="shared" si="77"/>
        <v>0</v>
      </c>
      <c r="F1022">
        <f t="shared" si="78"/>
        <v>2</v>
      </c>
      <c r="G1022">
        <f t="shared" si="75"/>
        <v>0</v>
      </c>
      <c r="I1022">
        <f t="shared" si="79"/>
        <v>6</v>
      </c>
    </row>
    <row r="1023" spans="1:9" x14ac:dyDescent="0.25">
      <c r="A1023" s="1">
        <v>43757</v>
      </c>
      <c r="B1023">
        <v>63</v>
      </c>
      <c r="D1023">
        <f t="shared" si="76"/>
        <v>0</v>
      </c>
      <c r="E1023">
        <f t="shared" si="77"/>
        <v>0</v>
      </c>
      <c r="F1023">
        <f t="shared" si="78"/>
        <v>2</v>
      </c>
      <c r="G1023">
        <f t="shared" si="75"/>
        <v>2</v>
      </c>
      <c r="I1023">
        <f t="shared" si="79"/>
        <v>7</v>
      </c>
    </row>
    <row r="1024" spans="1:9" x14ac:dyDescent="0.25">
      <c r="A1024" s="1">
        <v>43758</v>
      </c>
      <c r="B1024">
        <v>61.5</v>
      </c>
      <c r="D1024">
        <f t="shared" si="76"/>
        <v>0</v>
      </c>
      <c r="E1024">
        <f t="shared" si="77"/>
        <v>0</v>
      </c>
      <c r="F1024">
        <f t="shared" si="78"/>
        <v>3.5</v>
      </c>
      <c r="G1024">
        <f t="shared" si="75"/>
        <v>3.5</v>
      </c>
      <c r="I1024">
        <f t="shared" si="79"/>
        <v>1</v>
      </c>
    </row>
    <row r="1025" spans="1:9" x14ac:dyDescent="0.25">
      <c r="A1025" s="1">
        <v>43759</v>
      </c>
      <c r="B1025">
        <v>58.5</v>
      </c>
      <c r="D1025">
        <f t="shared" si="76"/>
        <v>0</v>
      </c>
      <c r="E1025">
        <f t="shared" si="77"/>
        <v>0</v>
      </c>
      <c r="F1025">
        <f t="shared" si="78"/>
        <v>6.5</v>
      </c>
      <c r="G1025">
        <f t="shared" si="75"/>
        <v>0</v>
      </c>
      <c r="I1025">
        <f t="shared" si="79"/>
        <v>2</v>
      </c>
    </row>
    <row r="1026" spans="1:9" x14ac:dyDescent="0.25">
      <c r="A1026" s="1">
        <v>43760</v>
      </c>
      <c r="B1026">
        <v>50.5</v>
      </c>
      <c r="D1026">
        <f t="shared" si="76"/>
        <v>0</v>
      </c>
      <c r="E1026">
        <f t="shared" si="77"/>
        <v>4.5</v>
      </c>
      <c r="F1026">
        <f t="shared" si="78"/>
        <v>14.5</v>
      </c>
      <c r="G1026">
        <f t="shared" ref="G1026:G1089" si="80">IF(OR(I1026=1,I1026=7),F1026,0)</f>
        <v>0</v>
      </c>
      <c r="I1026">
        <f t="shared" si="79"/>
        <v>3</v>
      </c>
    </row>
    <row r="1027" spans="1:9" x14ac:dyDescent="0.25">
      <c r="A1027" s="1">
        <v>43761</v>
      </c>
      <c r="B1027">
        <v>49</v>
      </c>
      <c r="D1027">
        <f t="shared" ref="D1027:D1090" si="81">MAX((50-B1027),0)</f>
        <v>1</v>
      </c>
      <c r="E1027">
        <f t="shared" ref="E1027:E1090" si="82">MAX((55-B1027),0)</f>
        <v>6</v>
      </c>
      <c r="F1027">
        <f t="shared" ref="F1027:F1090" si="83">MAX((65-B1027),0)</f>
        <v>16</v>
      </c>
      <c r="G1027">
        <f t="shared" si="80"/>
        <v>0</v>
      </c>
      <c r="I1027">
        <f t="shared" ref="I1027:I1090" si="84">WEEKDAY(A1027)</f>
        <v>4</v>
      </c>
    </row>
    <row r="1028" spans="1:9" x14ac:dyDescent="0.25">
      <c r="A1028" s="1">
        <v>43762</v>
      </c>
      <c r="B1028">
        <v>43</v>
      </c>
      <c r="D1028">
        <f t="shared" si="81"/>
        <v>7</v>
      </c>
      <c r="E1028">
        <f t="shared" si="82"/>
        <v>12</v>
      </c>
      <c r="F1028">
        <f t="shared" si="83"/>
        <v>22</v>
      </c>
      <c r="G1028">
        <f t="shared" si="80"/>
        <v>0</v>
      </c>
      <c r="I1028">
        <f t="shared" si="84"/>
        <v>5</v>
      </c>
    </row>
    <row r="1029" spans="1:9" x14ac:dyDescent="0.25">
      <c r="A1029" s="1">
        <v>43763</v>
      </c>
      <c r="B1029">
        <v>42</v>
      </c>
      <c r="D1029">
        <f t="shared" si="81"/>
        <v>8</v>
      </c>
      <c r="E1029">
        <f t="shared" si="82"/>
        <v>13</v>
      </c>
      <c r="F1029">
        <f t="shared" si="83"/>
        <v>23</v>
      </c>
      <c r="G1029">
        <f t="shared" si="80"/>
        <v>0</v>
      </c>
      <c r="I1029">
        <f t="shared" si="84"/>
        <v>6</v>
      </c>
    </row>
    <row r="1030" spans="1:9" x14ac:dyDescent="0.25">
      <c r="A1030" s="1">
        <v>43764</v>
      </c>
      <c r="B1030">
        <v>46</v>
      </c>
      <c r="D1030">
        <f t="shared" si="81"/>
        <v>4</v>
      </c>
      <c r="E1030">
        <f t="shared" si="82"/>
        <v>9</v>
      </c>
      <c r="F1030">
        <f t="shared" si="83"/>
        <v>19</v>
      </c>
      <c r="G1030">
        <f t="shared" si="80"/>
        <v>19</v>
      </c>
      <c r="I1030">
        <f t="shared" si="84"/>
        <v>7</v>
      </c>
    </row>
    <row r="1031" spans="1:9" x14ac:dyDescent="0.25">
      <c r="A1031" s="1">
        <v>43765</v>
      </c>
      <c r="B1031">
        <v>42</v>
      </c>
      <c r="D1031">
        <f t="shared" si="81"/>
        <v>8</v>
      </c>
      <c r="E1031">
        <f t="shared" si="82"/>
        <v>13</v>
      </c>
      <c r="F1031">
        <f t="shared" si="83"/>
        <v>23</v>
      </c>
      <c r="G1031">
        <f t="shared" si="80"/>
        <v>23</v>
      </c>
      <c r="I1031">
        <f t="shared" si="84"/>
        <v>1</v>
      </c>
    </row>
    <row r="1032" spans="1:9" x14ac:dyDescent="0.25">
      <c r="A1032" s="1">
        <v>43766</v>
      </c>
      <c r="B1032">
        <v>42.5</v>
      </c>
      <c r="D1032">
        <f t="shared" si="81"/>
        <v>7.5</v>
      </c>
      <c r="E1032">
        <f t="shared" si="82"/>
        <v>12.5</v>
      </c>
      <c r="F1032">
        <f t="shared" si="83"/>
        <v>22.5</v>
      </c>
      <c r="G1032">
        <f t="shared" si="80"/>
        <v>0</v>
      </c>
      <c r="I1032">
        <f t="shared" si="84"/>
        <v>2</v>
      </c>
    </row>
    <row r="1033" spans="1:9" x14ac:dyDescent="0.25">
      <c r="A1033" s="1">
        <v>43767</v>
      </c>
      <c r="B1033">
        <v>43</v>
      </c>
      <c r="D1033">
        <f t="shared" si="81"/>
        <v>7</v>
      </c>
      <c r="E1033">
        <f t="shared" si="82"/>
        <v>12</v>
      </c>
      <c r="F1033">
        <f t="shared" si="83"/>
        <v>22</v>
      </c>
      <c r="G1033">
        <f t="shared" si="80"/>
        <v>0</v>
      </c>
      <c r="I1033">
        <f t="shared" si="84"/>
        <v>3</v>
      </c>
    </row>
    <row r="1034" spans="1:9" x14ac:dyDescent="0.25">
      <c r="A1034" s="1">
        <v>43768</v>
      </c>
      <c r="B1034">
        <v>47</v>
      </c>
      <c r="D1034">
        <f t="shared" si="81"/>
        <v>3</v>
      </c>
      <c r="E1034">
        <f t="shared" si="82"/>
        <v>8</v>
      </c>
      <c r="F1034">
        <f t="shared" si="83"/>
        <v>18</v>
      </c>
      <c r="G1034">
        <f t="shared" si="80"/>
        <v>0</v>
      </c>
      <c r="I1034">
        <f t="shared" si="84"/>
        <v>4</v>
      </c>
    </row>
    <row r="1035" spans="1:9" x14ac:dyDescent="0.25">
      <c r="A1035" s="1">
        <v>43769</v>
      </c>
      <c r="B1035">
        <v>51.5</v>
      </c>
      <c r="D1035">
        <f t="shared" si="81"/>
        <v>0</v>
      </c>
      <c r="E1035">
        <f t="shared" si="82"/>
        <v>3.5</v>
      </c>
      <c r="F1035">
        <f t="shared" si="83"/>
        <v>13.5</v>
      </c>
      <c r="G1035">
        <f t="shared" si="80"/>
        <v>0</v>
      </c>
      <c r="I1035">
        <f t="shared" si="84"/>
        <v>5</v>
      </c>
    </row>
    <row r="1036" spans="1:9" x14ac:dyDescent="0.25">
      <c r="A1036" s="1">
        <v>43770</v>
      </c>
      <c r="B1036">
        <v>57</v>
      </c>
      <c r="D1036">
        <f t="shared" si="81"/>
        <v>0</v>
      </c>
      <c r="E1036">
        <f t="shared" si="82"/>
        <v>0</v>
      </c>
      <c r="F1036">
        <f t="shared" si="83"/>
        <v>8</v>
      </c>
      <c r="G1036">
        <f t="shared" si="80"/>
        <v>0</v>
      </c>
      <c r="I1036">
        <f t="shared" si="84"/>
        <v>6</v>
      </c>
    </row>
    <row r="1037" spans="1:9" x14ac:dyDescent="0.25">
      <c r="A1037" s="1">
        <v>43771</v>
      </c>
      <c r="B1037">
        <v>64</v>
      </c>
      <c r="D1037">
        <f t="shared" si="81"/>
        <v>0</v>
      </c>
      <c r="E1037">
        <f t="shared" si="82"/>
        <v>0</v>
      </c>
      <c r="F1037">
        <f t="shared" si="83"/>
        <v>1</v>
      </c>
      <c r="G1037">
        <f t="shared" si="80"/>
        <v>1</v>
      </c>
      <c r="I1037">
        <f t="shared" si="84"/>
        <v>7</v>
      </c>
    </row>
    <row r="1038" spans="1:9" x14ac:dyDescent="0.25">
      <c r="A1038" s="1">
        <v>43772</v>
      </c>
      <c r="B1038">
        <v>63</v>
      </c>
      <c r="D1038">
        <f t="shared" si="81"/>
        <v>0</v>
      </c>
      <c r="E1038">
        <f t="shared" si="82"/>
        <v>0</v>
      </c>
      <c r="F1038">
        <f t="shared" si="83"/>
        <v>2</v>
      </c>
      <c r="G1038">
        <f t="shared" si="80"/>
        <v>2</v>
      </c>
      <c r="I1038">
        <f t="shared" si="84"/>
        <v>1</v>
      </c>
    </row>
    <row r="1039" spans="1:9" x14ac:dyDescent="0.25">
      <c r="A1039" s="1">
        <v>43773</v>
      </c>
      <c r="B1039">
        <v>56</v>
      </c>
      <c r="D1039">
        <f t="shared" si="81"/>
        <v>0</v>
      </c>
      <c r="E1039">
        <f t="shared" si="82"/>
        <v>0</v>
      </c>
      <c r="F1039">
        <f t="shared" si="83"/>
        <v>9</v>
      </c>
      <c r="G1039">
        <f t="shared" si="80"/>
        <v>0</v>
      </c>
      <c r="I1039">
        <f t="shared" si="84"/>
        <v>2</v>
      </c>
    </row>
    <row r="1040" spans="1:9" x14ac:dyDescent="0.25">
      <c r="A1040" s="1">
        <v>43774</v>
      </c>
      <c r="B1040">
        <v>40</v>
      </c>
      <c r="D1040">
        <f t="shared" si="81"/>
        <v>10</v>
      </c>
      <c r="E1040">
        <f t="shared" si="82"/>
        <v>15</v>
      </c>
      <c r="F1040">
        <f t="shared" si="83"/>
        <v>25</v>
      </c>
      <c r="G1040">
        <f t="shared" si="80"/>
        <v>0</v>
      </c>
      <c r="I1040">
        <f t="shared" si="84"/>
        <v>3</v>
      </c>
    </row>
    <row r="1041" spans="1:9" x14ac:dyDescent="0.25">
      <c r="A1041" s="1">
        <v>43775</v>
      </c>
      <c r="B1041">
        <v>38</v>
      </c>
      <c r="D1041">
        <f t="shared" si="81"/>
        <v>12</v>
      </c>
      <c r="E1041">
        <f t="shared" si="82"/>
        <v>17</v>
      </c>
      <c r="F1041">
        <f t="shared" si="83"/>
        <v>27</v>
      </c>
      <c r="G1041">
        <f t="shared" si="80"/>
        <v>0</v>
      </c>
      <c r="I1041">
        <f t="shared" si="84"/>
        <v>4</v>
      </c>
    </row>
    <row r="1042" spans="1:9" x14ac:dyDescent="0.25">
      <c r="A1042" s="1">
        <v>43776</v>
      </c>
      <c r="B1042">
        <v>38</v>
      </c>
      <c r="D1042">
        <f t="shared" si="81"/>
        <v>12</v>
      </c>
      <c r="E1042">
        <f t="shared" si="82"/>
        <v>17</v>
      </c>
      <c r="F1042">
        <f t="shared" si="83"/>
        <v>27</v>
      </c>
      <c r="G1042">
        <f t="shared" si="80"/>
        <v>0</v>
      </c>
      <c r="I1042">
        <f t="shared" si="84"/>
        <v>5</v>
      </c>
    </row>
    <row r="1043" spans="1:9" x14ac:dyDescent="0.25">
      <c r="A1043" s="1">
        <v>43777</v>
      </c>
      <c r="B1043">
        <v>38</v>
      </c>
      <c r="D1043">
        <f t="shared" si="81"/>
        <v>12</v>
      </c>
      <c r="E1043">
        <f t="shared" si="82"/>
        <v>17</v>
      </c>
      <c r="F1043">
        <f t="shared" si="83"/>
        <v>27</v>
      </c>
      <c r="G1043">
        <f t="shared" si="80"/>
        <v>0</v>
      </c>
      <c r="I1043">
        <f t="shared" si="84"/>
        <v>6</v>
      </c>
    </row>
    <row r="1044" spans="1:9" x14ac:dyDescent="0.25">
      <c r="A1044" s="1">
        <v>43778</v>
      </c>
      <c r="B1044">
        <v>44</v>
      </c>
      <c r="D1044">
        <f t="shared" si="81"/>
        <v>6</v>
      </c>
      <c r="E1044">
        <f t="shared" si="82"/>
        <v>11</v>
      </c>
      <c r="F1044">
        <f t="shared" si="83"/>
        <v>21</v>
      </c>
      <c r="G1044">
        <f t="shared" si="80"/>
        <v>21</v>
      </c>
      <c r="I1044">
        <f t="shared" si="84"/>
        <v>7</v>
      </c>
    </row>
    <row r="1045" spans="1:9" x14ac:dyDescent="0.25">
      <c r="A1045" s="1">
        <v>43779</v>
      </c>
      <c r="B1045">
        <v>57</v>
      </c>
      <c r="D1045">
        <f t="shared" si="81"/>
        <v>0</v>
      </c>
      <c r="E1045">
        <f t="shared" si="82"/>
        <v>0</v>
      </c>
      <c r="F1045">
        <f t="shared" si="83"/>
        <v>8</v>
      </c>
      <c r="G1045">
        <f t="shared" si="80"/>
        <v>8</v>
      </c>
      <c r="I1045">
        <f t="shared" si="84"/>
        <v>1</v>
      </c>
    </row>
    <row r="1046" spans="1:9" x14ac:dyDescent="0.25">
      <c r="A1046" s="1">
        <v>43780</v>
      </c>
      <c r="B1046">
        <v>57</v>
      </c>
      <c r="D1046">
        <f t="shared" si="81"/>
        <v>0</v>
      </c>
      <c r="E1046">
        <f t="shared" si="82"/>
        <v>0</v>
      </c>
      <c r="F1046">
        <f t="shared" si="83"/>
        <v>8</v>
      </c>
      <c r="G1046">
        <f t="shared" si="80"/>
        <v>0</v>
      </c>
      <c r="I1046">
        <f t="shared" si="84"/>
        <v>2</v>
      </c>
    </row>
    <row r="1047" spans="1:9" x14ac:dyDescent="0.25">
      <c r="A1047" s="1">
        <v>43781</v>
      </c>
      <c r="B1047">
        <v>55</v>
      </c>
      <c r="D1047">
        <f t="shared" si="81"/>
        <v>0</v>
      </c>
      <c r="E1047">
        <f t="shared" si="82"/>
        <v>0</v>
      </c>
      <c r="F1047">
        <f t="shared" si="83"/>
        <v>10</v>
      </c>
      <c r="G1047">
        <f t="shared" si="80"/>
        <v>0</v>
      </c>
      <c r="I1047">
        <f t="shared" si="84"/>
        <v>3</v>
      </c>
    </row>
    <row r="1048" spans="1:9" x14ac:dyDescent="0.25">
      <c r="A1048" s="1">
        <v>43782</v>
      </c>
      <c r="B1048">
        <v>42</v>
      </c>
      <c r="D1048">
        <f t="shared" si="81"/>
        <v>8</v>
      </c>
      <c r="E1048">
        <f t="shared" si="82"/>
        <v>13</v>
      </c>
      <c r="F1048">
        <f t="shared" si="83"/>
        <v>23</v>
      </c>
      <c r="G1048">
        <f t="shared" si="80"/>
        <v>0</v>
      </c>
      <c r="I1048">
        <f t="shared" si="84"/>
        <v>4</v>
      </c>
    </row>
    <row r="1049" spans="1:9" x14ac:dyDescent="0.25">
      <c r="A1049" s="1">
        <v>43783</v>
      </c>
      <c r="B1049">
        <v>33</v>
      </c>
      <c r="D1049">
        <f t="shared" si="81"/>
        <v>17</v>
      </c>
      <c r="E1049">
        <f t="shared" si="82"/>
        <v>22</v>
      </c>
      <c r="F1049">
        <f t="shared" si="83"/>
        <v>32</v>
      </c>
      <c r="G1049">
        <f t="shared" si="80"/>
        <v>0</v>
      </c>
      <c r="I1049">
        <f t="shared" si="84"/>
        <v>5</v>
      </c>
    </row>
    <row r="1050" spans="1:9" x14ac:dyDescent="0.25">
      <c r="A1050" s="1">
        <v>43784</v>
      </c>
      <c r="B1050">
        <v>31</v>
      </c>
      <c r="D1050">
        <f t="shared" si="81"/>
        <v>19</v>
      </c>
      <c r="E1050">
        <f t="shared" si="82"/>
        <v>24</v>
      </c>
      <c r="F1050">
        <f t="shared" si="83"/>
        <v>34</v>
      </c>
      <c r="G1050">
        <f t="shared" si="80"/>
        <v>0</v>
      </c>
      <c r="I1050">
        <f t="shared" si="84"/>
        <v>6</v>
      </c>
    </row>
    <row r="1051" spans="1:9" x14ac:dyDescent="0.25">
      <c r="A1051" s="1">
        <v>43785</v>
      </c>
      <c r="B1051">
        <v>33</v>
      </c>
      <c r="D1051">
        <f t="shared" si="81"/>
        <v>17</v>
      </c>
      <c r="E1051">
        <f t="shared" si="82"/>
        <v>22</v>
      </c>
      <c r="F1051">
        <f t="shared" si="83"/>
        <v>32</v>
      </c>
      <c r="G1051">
        <f t="shared" si="80"/>
        <v>32</v>
      </c>
      <c r="I1051">
        <f t="shared" si="84"/>
        <v>7</v>
      </c>
    </row>
    <row r="1052" spans="1:9" x14ac:dyDescent="0.25">
      <c r="A1052" s="1">
        <v>43786</v>
      </c>
      <c r="B1052">
        <v>52</v>
      </c>
      <c r="D1052">
        <f t="shared" si="81"/>
        <v>0</v>
      </c>
      <c r="E1052">
        <f t="shared" si="82"/>
        <v>3</v>
      </c>
      <c r="F1052">
        <f t="shared" si="83"/>
        <v>13</v>
      </c>
      <c r="G1052">
        <f t="shared" si="80"/>
        <v>13</v>
      </c>
      <c r="I1052">
        <f t="shared" si="84"/>
        <v>1</v>
      </c>
    </row>
    <row r="1053" spans="1:9" x14ac:dyDescent="0.25">
      <c r="A1053" s="1">
        <v>43787</v>
      </c>
      <c r="B1053">
        <v>57</v>
      </c>
      <c r="D1053">
        <f t="shared" si="81"/>
        <v>0</v>
      </c>
      <c r="E1053">
        <f t="shared" si="82"/>
        <v>0</v>
      </c>
      <c r="F1053">
        <f t="shared" si="83"/>
        <v>8</v>
      </c>
      <c r="G1053">
        <f t="shared" si="80"/>
        <v>0</v>
      </c>
      <c r="I1053">
        <f t="shared" si="84"/>
        <v>2</v>
      </c>
    </row>
    <row r="1054" spans="1:9" x14ac:dyDescent="0.25">
      <c r="A1054" s="1">
        <v>43788</v>
      </c>
      <c r="B1054">
        <v>50</v>
      </c>
      <c r="D1054">
        <f t="shared" si="81"/>
        <v>0</v>
      </c>
      <c r="E1054">
        <f t="shared" si="82"/>
        <v>5</v>
      </c>
      <c r="F1054">
        <f t="shared" si="83"/>
        <v>15</v>
      </c>
      <c r="G1054">
        <f t="shared" si="80"/>
        <v>0</v>
      </c>
      <c r="I1054">
        <f t="shared" si="84"/>
        <v>3</v>
      </c>
    </row>
    <row r="1055" spans="1:9" x14ac:dyDescent="0.25">
      <c r="A1055" s="1">
        <v>43789</v>
      </c>
      <c r="B1055">
        <v>52</v>
      </c>
      <c r="D1055">
        <f t="shared" si="81"/>
        <v>0</v>
      </c>
      <c r="E1055">
        <f t="shared" si="82"/>
        <v>3</v>
      </c>
      <c r="F1055">
        <f t="shared" si="83"/>
        <v>13</v>
      </c>
      <c r="G1055">
        <f t="shared" si="80"/>
        <v>0</v>
      </c>
      <c r="I1055">
        <f t="shared" si="84"/>
        <v>4</v>
      </c>
    </row>
    <row r="1056" spans="1:9" x14ac:dyDescent="0.25">
      <c r="A1056" s="1">
        <v>43790</v>
      </c>
      <c r="B1056">
        <v>56</v>
      </c>
      <c r="D1056">
        <f t="shared" si="81"/>
        <v>0</v>
      </c>
      <c r="E1056">
        <f t="shared" si="82"/>
        <v>0</v>
      </c>
      <c r="F1056">
        <f t="shared" si="83"/>
        <v>9</v>
      </c>
      <c r="G1056">
        <f t="shared" si="80"/>
        <v>0</v>
      </c>
      <c r="I1056">
        <f t="shared" si="84"/>
        <v>5</v>
      </c>
    </row>
    <row r="1057" spans="1:9" x14ac:dyDescent="0.25">
      <c r="A1057" s="1">
        <v>43791</v>
      </c>
      <c r="B1057">
        <v>61</v>
      </c>
      <c r="D1057">
        <f t="shared" si="81"/>
        <v>0</v>
      </c>
      <c r="E1057">
        <f t="shared" si="82"/>
        <v>0</v>
      </c>
      <c r="F1057">
        <f t="shared" si="83"/>
        <v>4</v>
      </c>
      <c r="G1057">
        <f t="shared" si="80"/>
        <v>0</v>
      </c>
      <c r="I1057">
        <f t="shared" si="84"/>
        <v>6</v>
      </c>
    </row>
    <row r="1058" spans="1:9" x14ac:dyDescent="0.25">
      <c r="A1058" s="1">
        <v>43792</v>
      </c>
      <c r="B1058">
        <v>53</v>
      </c>
      <c r="D1058">
        <f t="shared" si="81"/>
        <v>0</v>
      </c>
      <c r="E1058">
        <f t="shared" si="82"/>
        <v>2</v>
      </c>
      <c r="F1058">
        <f t="shared" si="83"/>
        <v>12</v>
      </c>
      <c r="G1058">
        <f t="shared" si="80"/>
        <v>12</v>
      </c>
      <c r="I1058">
        <f t="shared" si="84"/>
        <v>7</v>
      </c>
    </row>
    <row r="1059" spans="1:9" x14ac:dyDescent="0.25">
      <c r="A1059" s="1">
        <v>43793</v>
      </c>
      <c r="B1059">
        <v>46</v>
      </c>
      <c r="D1059">
        <f t="shared" si="81"/>
        <v>4</v>
      </c>
      <c r="E1059">
        <f t="shared" si="82"/>
        <v>9</v>
      </c>
      <c r="F1059">
        <f t="shared" si="83"/>
        <v>19</v>
      </c>
      <c r="G1059">
        <f t="shared" si="80"/>
        <v>19</v>
      </c>
      <c r="I1059">
        <f t="shared" si="84"/>
        <v>1</v>
      </c>
    </row>
    <row r="1060" spans="1:9" x14ac:dyDescent="0.25">
      <c r="A1060" s="1">
        <v>43794</v>
      </c>
      <c r="B1060">
        <v>56</v>
      </c>
      <c r="D1060">
        <f t="shared" si="81"/>
        <v>0</v>
      </c>
      <c r="E1060">
        <f t="shared" si="82"/>
        <v>0</v>
      </c>
      <c r="F1060">
        <f t="shared" si="83"/>
        <v>9</v>
      </c>
      <c r="G1060">
        <f t="shared" si="80"/>
        <v>0</v>
      </c>
      <c r="I1060">
        <f t="shared" si="84"/>
        <v>2</v>
      </c>
    </row>
    <row r="1061" spans="1:9" x14ac:dyDescent="0.25">
      <c r="A1061" s="1">
        <v>43795</v>
      </c>
      <c r="B1061">
        <v>51</v>
      </c>
      <c r="D1061">
        <f t="shared" si="81"/>
        <v>0</v>
      </c>
      <c r="E1061">
        <f t="shared" si="82"/>
        <v>4</v>
      </c>
      <c r="F1061">
        <f t="shared" si="83"/>
        <v>14</v>
      </c>
      <c r="G1061">
        <f t="shared" si="80"/>
        <v>0</v>
      </c>
      <c r="I1061">
        <f t="shared" si="84"/>
        <v>3</v>
      </c>
    </row>
    <row r="1062" spans="1:9" x14ac:dyDescent="0.25">
      <c r="A1062" s="1">
        <v>43796</v>
      </c>
      <c r="B1062">
        <v>39</v>
      </c>
      <c r="D1062">
        <f t="shared" si="81"/>
        <v>11</v>
      </c>
      <c r="E1062">
        <f t="shared" si="82"/>
        <v>16</v>
      </c>
      <c r="F1062">
        <f t="shared" si="83"/>
        <v>26</v>
      </c>
      <c r="G1062">
        <f t="shared" si="80"/>
        <v>0</v>
      </c>
      <c r="I1062">
        <f t="shared" si="84"/>
        <v>4</v>
      </c>
    </row>
    <row r="1063" spans="1:9" x14ac:dyDescent="0.25">
      <c r="A1063" s="1">
        <v>43797</v>
      </c>
      <c r="B1063">
        <v>36</v>
      </c>
      <c r="D1063">
        <f t="shared" si="81"/>
        <v>14</v>
      </c>
      <c r="E1063">
        <f t="shared" si="82"/>
        <v>19</v>
      </c>
      <c r="F1063">
        <f t="shared" si="83"/>
        <v>29</v>
      </c>
      <c r="G1063">
        <f t="shared" si="80"/>
        <v>0</v>
      </c>
      <c r="I1063">
        <f t="shared" si="84"/>
        <v>5</v>
      </c>
    </row>
    <row r="1064" spans="1:9" x14ac:dyDescent="0.25">
      <c r="A1064" s="1">
        <v>43798</v>
      </c>
      <c r="B1064">
        <v>32</v>
      </c>
      <c r="D1064">
        <f t="shared" si="81"/>
        <v>18</v>
      </c>
      <c r="E1064">
        <f t="shared" si="82"/>
        <v>23</v>
      </c>
      <c r="F1064">
        <f t="shared" si="83"/>
        <v>33</v>
      </c>
      <c r="G1064">
        <f t="shared" si="80"/>
        <v>0</v>
      </c>
      <c r="I1064">
        <f t="shared" si="84"/>
        <v>6</v>
      </c>
    </row>
    <row r="1065" spans="1:9" x14ac:dyDescent="0.25">
      <c r="A1065" s="1">
        <v>43799</v>
      </c>
      <c r="B1065">
        <v>36</v>
      </c>
      <c r="D1065">
        <f t="shared" si="81"/>
        <v>14</v>
      </c>
      <c r="E1065">
        <f t="shared" si="82"/>
        <v>19</v>
      </c>
      <c r="F1065">
        <f t="shared" si="83"/>
        <v>29</v>
      </c>
      <c r="G1065">
        <f t="shared" si="80"/>
        <v>29</v>
      </c>
      <c r="I1065">
        <f t="shared" si="84"/>
        <v>7</v>
      </c>
    </row>
    <row r="1066" spans="1:9" x14ac:dyDescent="0.25">
      <c r="A1066" s="1">
        <v>43800</v>
      </c>
      <c r="B1066">
        <v>29</v>
      </c>
      <c r="D1066">
        <f t="shared" si="81"/>
        <v>21</v>
      </c>
      <c r="E1066">
        <f t="shared" si="82"/>
        <v>26</v>
      </c>
      <c r="F1066">
        <f t="shared" si="83"/>
        <v>36</v>
      </c>
      <c r="G1066">
        <f t="shared" si="80"/>
        <v>36</v>
      </c>
      <c r="I1066">
        <f t="shared" si="84"/>
        <v>1</v>
      </c>
    </row>
    <row r="1067" spans="1:9" x14ac:dyDescent="0.25">
      <c r="A1067" s="1">
        <v>43801</v>
      </c>
      <c r="B1067">
        <v>39</v>
      </c>
      <c r="D1067">
        <f t="shared" si="81"/>
        <v>11</v>
      </c>
      <c r="E1067">
        <f t="shared" si="82"/>
        <v>16</v>
      </c>
      <c r="F1067">
        <f t="shared" si="83"/>
        <v>26</v>
      </c>
      <c r="G1067">
        <f t="shared" si="80"/>
        <v>0</v>
      </c>
      <c r="I1067">
        <f t="shared" si="84"/>
        <v>2</v>
      </c>
    </row>
    <row r="1068" spans="1:9" x14ac:dyDescent="0.25">
      <c r="A1068" s="1">
        <v>43802</v>
      </c>
      <c r="B1068">
        <v>50</v>
      </c>
      <c r="D1068">
        <f t="shared" si="81"/>
        <v>0</v>
      </c>
      <c r="E1068">
        <f t="shared" si="82"/>
        <v>5</v>
      </c>
      <c r="F1068">
        <f t="shared" si="83"/>
        <v>15</v>
      </c>
      <c r="G1068">
        <f t="shared" si="80"/>
        <v>0</v>
      </c>
      <c r="I1068">
        <f t="shared" si="84"/>
        <v>3</v>
      </c>
    </row>
    <row r="1069" spans="1:9" x14ac:dyDescent="0.25">
      <c r="A1069" s="1">
        <v>43803</v>
      </c>
      <c r="B1069">
        <v>56</v>
      </c>
      <c r="D1069">
        <f t="shared" si="81"/>
        <v>0</v>
      </c>
      <c r="E1069">
        <f t="shared" si="82"/>
        <v>0</v>
      </c>
      <c r="F1069">
        <f t="shared" si="83"/>
        <v>9</v>
      </c>
      <c r="G1069">
        <f t="shared" si="80"/>
        <v>0</v>
      </c>
      <c r="I1069">
        <f t="shared" si="84"/>
        <v>4</v>
      </c>
    </row>
    <row r="1070" spans="1:9" x14ac:dyDescent="0.25">
      <c r="A1070" s="1">
        <v>43804</v>
      </c>
      <c r="B1070">
        <v>50</v>
      </c>
      <c r="D1070">
        <f t="shared" si="81"/>
        <v>0</v>
      </c>
      <c r="E1070">
        <f t="shared" si="82"/>
        <v>5</v>
      </c>
      <c r="F1070">
        <f t="shared" si="83"/>
        <v>15</v>
      </c>
      <c r="G1070">
        <f t="shared" si="80"/>
        <v>0</v>
      </c>
      <c r="I1070">
        <f t="shared" si="84"/>
        <v>5</v>
      </c>
    </row>
    <row r="1071" spans="1:9" x14ac:dyDescent="0.25">
      <c r="A1071" s="1">
        <v>43805</v>
      </c>
      <c r="B1071">
        <v>36</v>
      </c>
      <c r="D1071">
        <f t="shared" si="81"/>
        <v>14</v>
      </c>
      <c r="E1071">
        <f t="shared" si="82"/>
        <v>19</v>
      </c>
      <c r="F1071">
        <f t="shared" si="83"/>
        <v>29</v>
      </c>
      <c r="G1071">
        <f t="shared" si="80"/>
        <v>0</v>
      </c>
      <c r="I1071">
        <f t="shared" si="84"/>
        <v>6</v>
      </c>
    </row>
    <row r="1072" spans="1:9" x14ac:dyDescent="0.25">
      <c r="A1072" s="1">
        <v>43806</v>
      </c>
      <c r="B1072">
        <v>36</v>
      </c>
      <c r="D1072">
        <f t="shared" si="81"/>
        <v>14</v>
      </c>
      <c r="E1072">
        <f t="shared" si="82"/>
        <v>19</v>
      </c>
      <c r="F1072">
        <f t="shared" si="83"/>
        <v>29</v>
      </c>
      <c r="G1072">
        <f t="shared" si="80"/>
        <v>29</v>
      </c>
      <c r="I1072">
        <f t="shared" si="84"/>
        <v>7</v>
      </c>
    </row>
    <row r="1073" spans="1:9" x14ac:dyDescent="0.25">
      <c r="A1073" s="1">
        <v>43807</v>
      </c>
      <c r="B1073">
        <v>39</v>
      </c>
      <c r="D1073">
        <f t="shared" si="81"/>
        <v>11</v>
      </c>
      <c r="E1073">
        <f t="shared" si="82"/>
        <v>16</v>
      </c>
      <c r="F1073">
        <f t="shared" si="83"/>
        <v>26</v>
      </c>
      <c r="G1073">
        <f t="shared" si="80"/>
        <v>26</v>
      </c>
      <c r="I1073">
        <f t="shared" si="84"/>
        <v>1</v>
      </c>
    </row>
    <row r="1074" spans="1:9" x14ac:dyDescent="0.25">
      <c r="A1074" s="1">
        <v>43808</v>
      </c>
      <c r="B1074">
        <v>43</v>
      </c>
      <c r="D1074">
        <f t="shared" si="81"/>
        <v>7</v>
      </c>
      <c r="E1074">
        <f t="shared" si="82"/>
        <v>12</v>
      </c>
      <c r="F1074">
        <f t="shared" si="83"/>
        <v>22</v>
      </c>
      <c r="G1074">
        <f t="shared" si="80"/>
        <v>0</v>
      </c>
      <c r="I1074">
        <f t="shared" si="84"/>
        <v>2</v>
      </c>
    </row>
    <row r="1075" spans="1:9" x14ac:dyDescent="0.25">
      <c r="A1075" s="1">
        <v>43809</v>
      </c>
      <c r="B1075">
        <v>47</v>
      </c>
      <c r="D1075">
        <f t="shared" si="81"/>
        <v>3</v>
      </c>
      <c r="E1075">
        <f t="shared" si="82"/>
        <v>8</v>
      </c>
      <c r="F1075">
        <f t="shared" si="83"/>
        <v>18</v>
      </c>
      <c r="G1075">
        <f t="shared" si="80"/>
        <v>0</v>
      </c>
      <c r="I1075">
        <f t="shared" si="84"/>
        <v>3</v>
      </c>
    </row>
    <row r="1076" spans="1:9" x14ac:dyDescent="0.25">
      <c r="A1076" s="1">
        <v>43810</v>
      </c>
      <c r="B1076">
        <v>34</v>
      </c>
      <c r="D1076">
        <f t="shared" si="81"/>
        <v>16</v>
      </c>
      <c r="E1076">
        <f t="shared" si="82"/>
        <v>21</v>
      </c>
      <c r="F1076">
        <f t="shared" si="83"/>
        <v>31</v>
      </c>
      <c r="G1076">
        <f t="shared" si="80"/>
        <v>0</v>
      </c>
      <c r="I1076">
        <f t="shared" si="84"/>
        <v>4</v>
      </c>
    </row>
    <row r="1077" spans="1:9" x14ac:dyDescent="0.25">
      <c r="A1077" s="1">
        <v>43811</v>
      </c>
      <c r="B1077">
        <v>46</v>
      </c>
      <c r="D1077">
        <f t="shared" si="81"/>
        <v>4</v>
      </c>
      <c r="E1077">
        <f t="shared" si="82"/>
        <v>9</v>
      </c>
      <c r="F1077">
        <f t="shared" si="83"/>
        <v>19</v>
      </c>
      <c r="G1077">
        <f t="shared" si="80"/>
        <v>0</v>
      </c>
      <c r="I1077">
        <f t="shared" si="84"/>
        <v>5</v>
      </c>
    </row>
    <row r="1078" spans="1:9" x14ac:dyDescent="0.25">
      <c r="A1078" s="1">
        <v>43812</v>
      </c>
      <c r="B1078">
        <v>46</v>
      </c>
      <c r="D1078">
        <f t="shared" si="81"/>
        <v>4</v>
      </c>
      <c r="E1078">
        <f t="shared" si="82"/>
        <v>9</v>
      </c>
      <c r="F1078">
        <f t="shared" si="83"/>
        <v>19</v>
      </c>
      <c r="G1078">
        <f t="shared" si="80"/>
        <v>0</v>
      </c>
      <c r="I1078">
        <f t="shared" si="84"/>
        <v>6</v>
      </c>
    </row>
    <row r="1079" spans="1:9" x14ac:dyDescent="0.25">
      <c r="A1079" s="1">
        <v>43813</v>
      </c>
      <c r="B1079">
        <v>46</v>
      </c>
      <c r="D1079">
        <f t="shared" si="81"/>
        <v>4</v>
      </c>
      <c r="E1079">
        <f t="shared" si="82"/>
        <v>9</v>
      </c>
      <c r="F1079">
        <f t="shared" si="83"/>
        <v>19</v>
      </c>
      <c r="G1079">
        <f t="shared" si="80"/>
        <v>19</v>
      </c>
      <c r="I1079">
        <f t="shared" si="84"/>
        <v>7</v>
      </c>
    </row>
    <row r="1080" spans="1:9" x14ac:dyDescent="0.25">
      <c r="A1080" s="1">
        <v>43814</v>
      </c>
      <c r="B1080">
        <v>43</v>
      </c>
      <c r="D1080">
        <f t="shared" si="81"/>
        <v>7</v>
      </c>
      <c r="E1080">
        <f t="shared" si="82"/>
        <v>12</v>
      </c>
      <c r="F1080">
        <f t="shared" si="83"/>
        <v>22</v>
      </c>
      <c r="G1080">
        <f t="shared" si="80"/>
        <v>22</v>
      </c>
      <c r="I1080">
        <f t="shared" si="84"/>
        <v>1</v>
      </c>
    </row>
    <row r="1081" spans="1:9" x14ac:dyDescent="0.25">
      <c r="A1081" s="1">
        <v>43815</v>
      </c>
      <c r="B1081">
        <v>39</v>
      </c>
      <c r="D1081">
        <f t="shared" si="81"/>
        <v>11</v>
      </c>
      <c r="E1081">
        <f t="shared" si="82"/>
        <v>16</v>
      </c>
      <c r="F1081">
        <f t="shared" si="83"/>
        <v>26</v>
      </c>
      <c r="G1081">
        <f t="shared" si="80"/>
        <v>0</v>
      </c>
      <c r="I1081">
        <f t="shared" si="84"/>
        <v>2</v>
      </c>
    </row>
    <row r="1082" spans="1:9" x14ac:dyDescent="0.25">
      <c r="A1082" s="1">
        <v>43816</v>
      </c>
      <c r="B1082">
        <v>41</v>
      </c>
      <c r="D1082">
        <f t="shared" si="81"/>
        <v>9</v>
      </c>
      <c r="E1082">
        <f t="shared" si="82"/>
        <v>14</v>
      </c>
      <c r="F1082">
        <f t="shared" si="83"/>
        <v>24</v>
      </c>
      <c r="G1082">
        <f t="shared" si="80"/>
        <v>0</v>
      </c>
      <c r="I1082">
        <f t="shared" si="84"/>
        <v>3</v>
      </c>
    </row>
    <row r="1083" spans="1:9" x14ac:dyDescent="0.25">
      <c r="A1083" s="1">
        <v>43817</v>
      </c>
      <c r="B1083">
        <v>42</v>
      </c>
      <c r="D1083">
        <f t="shared" si="81"/>
        <v>8</v>
      </c>
      <c r="E1083">
        <f t="shared" si="82"/>
        <v>13</v>
      </c>
      <c r="F1083">
        <f t="shared" si="83"/>
        <v>23</v>
      </c>
      <c r="G1083">
        <f t="shared" si="80"/>
        <v>0</v>
      </c>
      <c r="I1083">
        <f t="shared" si="84"/>
        <v>4</v>
      </c>
    </row>
    <row r="1084" spans="1:9" x14ac:dyDescent="0.25">
      <c r="A1084" s="1">
        <v>43818</v>
      </c>
      <c r="B1084">
        <v>45</v>
      </c>
      <c r="D1084">
        <f t="shared" si="81"/>
        <v>5</v>
      </c>
      <c r="E1084">
        <f t="shared" si="82"/>
        <v>10</v>
      </c>
      <c r="F1084">
        <f t="shared" si="83"/>
        <v>20</v>
      </c>
      <c r="G1084">
        <f t="shared" si="80"/>
        <v>0</v>
      </c>
      <c r="I1084">
        <f t="shared" si="84"/>
        <v>5</v>
      </c>
    </row>
    <row r="1085" spans="1:9" x14ac:dyDescent="0.25">
      <c r="A1085" s="1">
        <v>43819</v>
      </c>
      <c r="B1085">
        <v>45</v>
      </c>
      <c r="D1085">
        <f t="shared" si="81"/>
        <v>5</v>
      </c>
      <c r="E1085">
        <f t="shared" si="82"/>
        <v>10</v>
      </c>
      <c r="F1085">
        <f t="shared" si="83"/>
        <v>20</v>
      </c>
      <c r="G1085">
        <f t="shared" si="80"/>
        <v>0</v>
      </c>
      <c r="I1085">
        <f t="shared" si="84"/>
        <v>6</v>
      </c>
    </row>
    <row r="1086" spans="1:9" x14ac:dyDescent="0.25">
      <c r="A1086" s="1">
        <v>43820</v>
      </c>
      <c r="B1086">
        <v>30</v>
      </c>
      <c r="D1086">
        <f t="shared" si="81"/>
        <v>20</v>
      </c>
      <c r="E1086">
        <f t="shared" si="82"/>
        <v>25</v>
      </c>
      <c r="F1086">
        <f t="shared" si="83"/>
        <v>35</v>
      </c>
      <c r="G1086">
        <f t="shared" si="80"/>
        <v>35</v>
      </c>
      <c r="I1086">
        <f t="shared" si="84"/>
        <v>7</v>
      </c>
    </row>
    <row r="1087" spans="1:9" x14ac:dyDescent="0.25">
      <c r="A1087" s="1">
        <v>43821</v>
      </c>
      <c r="B1087">
        <v>29</v>
      </c>
      <c r="D1087">
        <f t="shared" si="81"/>
        <v>21</v>
      </c>
      <c r="E1087">
        <f t="shared" si="82"/>
        <v>26</v>
      </c>
      <c r="F1087">
        <f t="shared" si="83"/>
        <v>36</v>
      </c>
      <c r="G1087">
        <f t="shared" si="80"/>
        <v>36</v>
      </c>
      <c r="I1087">
        <f t="shared" si="84"/>
        <v>1</v>
      </c>
    </row>
    <row r="1088" spans="1:9" x14ac:dyDescent="0.25">
      <c r="A1088" s="1">
        <v>43822</v>
      </c>
      <c r="B1088">
        <v>30</v>
      </c>
      <c r="D1088">
        <f t="shared" si="81"/>
        <v>20</v>
      </c>
      <c r="E1088">
        <f t="shared" si="82"/>
        <v>25</v>
      </c>
      <c r="F1088">
        <f t="shared" si="83"/>
        <v>35</v>
      </c>
      <c r="G1088">
        <f t="shared" si="80"/>
        <v>0</v>
      </c>
      <c r="I1088">
        <f t="shared" si="84"/>
        <v>2</v>
      </c>
    </row>
    <row r="1089" spans="1:9" x14ac:dyDescent="0.25">
      <c r="A1089" s="1">
        <v>43823</v>
      </c>
      <c r="B1089">
        <v>24</v>
      </c>
      <c r="D1089">
        <f t="shared" si="81"/>
        <v>26</v>
      </c>
      <c r="E1089">
        <f t="shared" si="82"/>
        <v>31</v>
      </c>
      <c r="F1089">
        <f t="shared" si="83"/>
        <v>41</v>
      </c>
      <c r="G1089">
        <f t="shared" si="80"/>
        <v>0</v>
      </c>
      <c r="I1089">
        <f t="shared" si="84"/>
        <v>3</v>
      </c>
    </row>
    <row r="1090" spans="1:9" x14ac:dyDescent="0.25">
      <c r="A1090" s="1">
        <v>43824</v>
      </c>
      <c r="B1090">
        <v>17</v>
      </c>
      <c r="D1090">
        <f t="shared" si="81"/>
        <v>33</v>
      </c>
      <c r="E1090">
        <f t="shared" si="82"/>
        <v>38</v>
      </c>
      <c r="F1090">
        <f t="shared" si="83"/>
        <v>48</v>
      </c>
      <c r="G1090">
        <f t="shared" ref="G1090:G1153" si="85">IF(OR(I1090=1,I1090=7),F1090,0)</f>
        <v>0</v>
      </c>
      <c r="I1090">
        <f t="shared" si="84"/>
        <v>4</v>
      </c>
    </row>
    <row r="1091" spans="1:9" x14ac:dyDescent="0.25">
      <c r="A1091" s="1">
        <v>43825</v>
      </c>
      <c r="B1091">
        <v>30</v>
      </c>
      <c r="D1091">
        <f t="shared" ref="D1091:D1154" si="86">MAX((50-B1091),0)</f>
        <v>20</v>
      </c>
      <c r="E1091">
        <f t="shared" ref="E1091:E1154" si="87">MAX((55-B1091),0)</f>
        <v>25</v>
      </c>
      <c r="F1091">
        <f t="shared" ref="F1091:F1154" si="88">MAX((65-B1091),0)</f>
        <v>35</v>
      </c>
      <c r="G1091">
        <f t="shared" si="85"/>
        <v>0</v>
      </c>
      <c r="I1091">
        <f t="shared" ref="I1091:I1154" si="89">WEEKDAY(A1091)</f>
        <v>5</v>
      </c>
    </row>
    <row r="1092" spans="1:9" x14ac:dyDescent="0.25">
      <c r="A1092" s="1">
        <v>43826</v>
      </c>
      <c r="B1092">
        <v>27</v>
      </c>
      <c r="D1092">
        <f t="shared" si="86"/>
        <v>23</v>
      </c>
      <c r="E1092">
        <f t="shared" si="87"/>
        <v>28</v>
      </c>
      <c r="F1092">
        <f t="shared" si="88"/>
        <v>38</v>
      </c>
      <c r="G1092">
        <f t="shared" si="85"/>
        <v>0</v>
      </c>
      <c r="I1092">
        <f t="shared" si="89"/>
        <v>6</v>
      </c>
    </row>
    <row r="1093" spans="1:9" x14ac:dyDescent="0.25">
      <c r="A1093" s="1">
        <v>43827</v>
      </c>
      <c r="B1093">
        <v>25</v>
      </c>
      <c r="D1093">
        <f t="shared" si="86"/>
        <v>25</v>
      </c>
      <c r="E1093">
        <f t="shared" si="87"/>
        <v>30</v>
      </c>
      <c r="F1093">
        <f t="shared" si="88"/>
        <v>40</v>
      </c>
      <c r="G1093">
        <f t="shared" si="85"/>
        <v>40</v>
      </c>
      <c r="I1093">
        <f t="shared" si="89"/>
        <v>7</v>
      </c>
    </row>
    <row r="1094" spans="1:9" x14ac:dyDescent="0.25">
      <c r="A1094" s="1">
        <v>43828</v>
      </c>
      <c r="B1094">
        <v>34</v>
      </c>
      <c r="D1094">
        <f t="shared" si="86"/>
        <v>16</v>
      </c>
      <c r="E1094">
        <f t="shared" si="87"/>
        <v>21</v>
      </c>
      <c r="F1094">
        <f t="shared" si="88"/>
        <v>31</v>
      </c>
      <c r="G1094">
        <f t="shared" si="85"/>
        <v>31</v>
      </c>
      <c r="I1094">
        <f t="shared" si="89"/>
        <v>1</v>
      </c>
    </row>
    <row r="1095" spans="1:9" x14ac:dyDescent="0.25">
      <c r="A1095" s="1">
        <v>43829</v>
      </c>
      <c r="B1095">
        <v>47</v>
      </c>
      <c r="D1095">
        <f t="shared" si="86"/>
        <v>3</v>
      </c>
      <c r="E1095">
        <f t="shared" si="87"/>
        <v>8</v>
      </c>
      <c r="F1095">
        <f t="shared" si="88"/>
        <v>18</v>
      </c>
      <c r="G1095">
        <f t="shared" si="85"/>
        <v>0</v>
      </c>
      <c r="I1095">
        <f t="shared" si="89"/>
        <v>2</v>
      </c>
    </row>
    <row r="1096" spans="1:9" x14ac:dyDescent="0.25">
      <c r="A1096" s="1">
        <v>43830</v>
      </c>
      <c r="B1096">
        <v>44</v>
      </c>
      <c r="D1096">
        <f t="shared" si="86"/>
        <v>6</v>
      </c>
      <c r="E1096">
        <f t="shared" si="87"/>
        <v>11</v>
      </c>
      <c r="F1096">
        <f t="shared" si="88"/>
        <v>21</v>
      </c>
      <c r="G1096">
        <f t="shared" si="85"/>
        <v>0</v>
      </c>
      <c r="I1096">
        <f t="shared" si="89"/>
        <v>3</v>
      </c>
    </row>
    <row r="1097" spans="1:9" x14ac:dyDescent="0.25">
      <c r="A1097" s="1">
        <v>43831</v>
      </c>
      <c r="B1097">
        <v>25</v>
      </c>
      <c r="D1097">
        <f t="shared" si="86"/>
        <v>25</v>
      </c>
      <c r="E1097">
        <f t="shared" si="87"/>
        <v>30</v>
      </c>
      <c r="F1097">
        <f t="shared" si="88"/>
        <v>40</v>
      </c>
      <c r="G1097">
        <f t="shared" si="85"/>
        <v>0</v>
      </c>
      <c r="I1097">
        <f t="shared" si="89"/>
        <v>4</v>
      </c>
    </row>
    <row r="1098" spans="1:9" x14ac:dyDescent="0.25">
      <c r="A1098" s="1">
        <v>43832</v>
      </c>
      <c r="B1098">
        <v>25</v>
      </c>
      <c r="D1098">
        <f t="shared" si="86"/>
        <v>25</v>
      </c>
      <c r="E1098">
        <f t="shared" si="87"/>
        <v>30</v>
      </c>
      <c r="F1098">
        <f t="shared" si="88"/>
        <v>40</v>
      </c>
      <c r="G1098">
        <f t="shared" si="85"/>
        <v>0</v>
      </c>
      <c r="I1098">
        <f t="shared" si="89"/>
        <v>5</v>
      </c>
    </row>
    <row r="1099" spans="1:9" x14ac:dyDescent="0.25">
      <c r="A1099" s="1">
        <v>43833</v>
      </c>
      <c r="B1099">
        <v>49</v>
      </c>
      <c r="D1099">
        <f t="shared" si="86"/>
        <v>1</v>
      </c>
      <c r="E1099">
        <f t="shared" si="87"/>
        <v>6</v>
      </c>
      <c r="F1099">
        <f t="shared" si="88"/>
        <v>16</v>
      </c>
      <c r="G1099">
        <f t="shared" si="85"/>
        <v>0</v>
      </c>
      <c r="I1099">
        <f t="shared" si="89"/>
        <v>6</v>
      </c>
    </row>
    <row r="1100" spans="1:9" x14ac:dyDescent="0.25">
      <c r="A1100" s="1">
        <v>43834</v>
      </c>
      <c r="B1100">
        <v>60</v>
      </c>
      <c r="D1100">
        <f t="shared" si="86"/>
        <v>0</v>
      </c>
      <c r="E1100">
        <f t="shared" si="87"/>
        <v>0</v>
      </c>
      <c r="F1100">
        <f t="shared" si="88"/>
        <v>5</v>
      </c>
      <c r="G1100">
        <f t="shared" si="85"/>
        <v>5</v>
      </c>
      <c r="I1100">
        <f t="shared" si="89"/>
        <v>7</v>
      </c>
    </row>
    <row r="1101" spans="1:9" x14ac:dyDescent="0.25">
      <c r="A1101" s="1">
        <v>43835</v>
      </c>
      <c r="B1101">
        <v>64</v>
      </c>
      <c r="D1101">
        <f t="shared" si="86"/>
        <v>0</v>
      </c>
      <c r="E1101">
        <f t="shared" si="87"/>
        <v>0</v>
      </c>
      <c r="F1101">
        <f t="shared" si="88"/>
        <v>1</v>
      </c>
      <c r="G1101">
        <f t="shared" si="85"/>
        <v>1</v>
      </c>
      <c r="I1101">
        <f t="shared" si="89"/>
        <v>1</v>
      </c>
    </row>
    <row r="1102" spans="1:9" x14ac:dyDescent="0.25">
      <c r="A1102" s="1">
        <v>43836</v>
      </c>
      <c r="B1102">
        <v>64</v>
      </c>
      <c r="D1102">
        <f t="shared" si="86"/>
        <v>0</v>
      </c>
      <c r="E1102">
        <f t="shared" si="87"/>
        <v>0</v>
      </c>
      <c r="F1102">
        <f t="shared" si="88"/>
        <v>1</v>
      </c>
      <c r="G1102">
        <f t="shared" si="85"/>
        <v>0</v>
      </c>
      <c r="I1102">
        <f t="shared" si="89"/>
        <v>2</v>
      </c>
    </row>
    <row r="1103" spans="1:9" x14ac:dyDescent="0.25">
      <c r="A1103" s="1">
        <v>43837</v>
      </c>
      <c r="B1103">
        <v>51</v>
      </c>
      <c r="D1103">
        <f t="shared" si="86"/>
        <v>0</v>
      </c>
      <c r="E1103">
        <f t="shared" si="87"/>
        <v>4</v>
      </c>
      <c r="F1103">
        <f t="shared" si="88"/>
        <v>14</v>
      </c>
      <c r="G1103">
        <f t="shared" si="85"/>
        <v>0</v>
      </c>
      <c r="I1103">
        <f t="shared" si="89"/>
        <v>3</v>
      </c>
    </row>
    <row r="1104" spans="1:9" x14ac:dyDescent="0.25">
      <c r="A1104" s="1">
        <v>43838</v>
      </c>
      <c r="B1104">
        <v>39</v>
      </c>
      <c r="D1104">
        <f t="shared" si="86"/>
        <v>11</v>
      </c>
      <c r="E1104">
        <f t="shared" si="87"/>
        <v>16</v>
      </c>
      <c r="F1104">
        <f t="shared" si="88"/>
        <v>26</v>
      </c>
      <c r="G1104">
        <f t="shared" si="85"/>
        <v>0</v>
      </c>
      <c r="I1104">
        <f t="shared" si="89"/>
        <v>4</v>
      </c>
    </row>
    <row r="1105" spans="1:9" x14ac:dyDescent="0.25">
      <c r="A1105" s="1">
        <v>43839</v>
      </c>
      <c r="B1105">
        <v>40</v>
      </c>
      <c r="D1105">
        <f t="shared" si="86"/>
        <v>10</v>
      </c>
      <c r="E1105">
        <f t="shared" si="87"/>
        <v>15</v>
      </c>
      <c r="F1105">
        <f t="shared" si="88"/>
        <v>25</v>
      </c>
      <c r="G1105">
        <f t="shared" si="85"/>
        <v>0</v>
      </c>
      <c r="I1105">
        <f t="shared" si="89"/>
        <v>5</v>
      </c>
    </row>
    <row r="1106" spans="1:9" x14ac:dyDescent="0.25">
      <c r="A1106" s="1">
        <v>43840</v>
      </c>
      <c r="B1106">
        <v>39</v>
      </c>
      <c r="D1106">
        <f t="shared" si="86"/>
        <v>11</v>
      </c>
      <c r="E1106">
        <f t="shared" si="87"/>
        <v>16</v>
      </c>
      <c r="F1106">
        <f t="shared" si="88"/>
        <v>26</v>
      </c>
      <c r="G1106">
        <f t="shared" si="85"/>
        <v>0</v>
      </c>
      <c r="I1106">
        <f t="shared" si="89"/>
        <v>6</v>
      </c>
    </row>
    <row r="1107" spans="1:9" x14ac:dyDescent="0.25">
      <c r="A1107" s="1">
        <v>43841</v>
      </c>
      <c r="B1107">
        <v>48</v>
      </c>
      <c r="D1107">
        <f t="shared" si="86"/>
        <v>2</v>
      </c>
      <c r="E1107">
        <f t="shared" si="87"/>
        <v>7</v>
      </c>
      <c r="F1107">
        <f t="shared" si="88"/>
        <v>17</v>
      </c>
      <c r="G1107">
        <f t="shared" si="85"/>
        <v>17</v>
      </c>
      <c r="I1107">
        <f t="shared" si="89"/>
        <v>7</v>
      </c>
    </row>
    <row r="1108" spans="1:9" x14ac:dyDescent="0.25">
      <c r="A1108" s="1">
        <v>43842</v>
      </c>
      <c r="B1108">
        <v>25</v>
      </c>
      <c r="D1108">
        <f t="shared" si="86"/>
        <v>25</v>
      </c>
      <c r="E1108">
        <f t="shared" si="87"/>
        <v>30</v>
      </c>
      <c r="F1108">
        <f t="shared" si="88"/>
        <v>40</v>
      </c>
      <c r="G1108">
        <f t="shared" si="85"/>
        <v>40</v>
      </c>
      <c r="I1108">
        <f t="shared" si="89"/>
        <v>1</v>
      </c>
    </row>
    <row r="1109" spans="1:9" x14ac:dyDescent="0.25">
      <c r="A1109" s="1">
        <v>43843</v>
      </c>
      <c r="B1109">
        <v>36</v>
      </c>
      <c r="D1109">
        <f t="shared" si="86"/>
        <v>14</v>
      </c>
      <c r="E1109">
        <f t="shared" si="87"/>
        <v>19</v>
      </c>
      <c r="F1109">
        <f t="shared" si="88"/>
        <v>29</v>
      </c>
      <c r="G1109">
        <f t="shared" si="85"/>
        <v>0</v>
      </c>
      <c r="I1109">
        <f t="shared" si="89"/>
        <v>2</v>
      </c>
    </row>
    <row r="1110" spans="1:9" x14ac:dyDescent="0.25">
      <c r="A1110" s="1">
        <v>43844</v>
      </c>
      <c r="B1110">
        <v>33</v>
      </c>
      <c r="D1110">
        <f t="shared" si="86"/>
        <v>17</v>
      </c>
      <c r="E1110">
        <f t="shared" si="87"/>
        <v>22</v>
      </c>
      <c r="F1110">
        <f t="shared" si="88"/>
        <v>32</v>
      </c>
      <c r="G1110">
        <f t="shared" si="85"/>
        <v>0</v>
      </c>
      <c r="I1110">
        <f t="shared" si="89"/>
        <v>3</v>
      </c>
    </row>
    <row r="1111" spans="1:9" x14ac:dyDescent="0.25">
      <c r="A1111" s="1">
        <v>43845</v>
      </c>
      <c r="B1111">
        <v>15</v>
      </c>
      <c r="D1111">
        <f t="shared" si="86"/>
        <v>35</v>
      </c>
      <c r="E1111">
        <f t="shared" si="87"/>
        <v>40</v>
      </c>
      <c r="F1111">
        <f t="shared" si="88"/>
        <v>50</v>
      </c>
      <c r="G1111">
        <f t="shared" si="85"/>
        <v>0</v>
      </c>
      <c r="I1111">
        <f t="shared" si="89"/>
        <v>4</v>
      </c>
    </row>
    <row r="1112" spans="1:9" x14ac:dyDescent="0.25">
      <c r="A1112" s="1">
        <v>43846</v>
      </c>
      <c r="B1112">
        <v>21</v>
      </c>
      <c r="D1112">
        <f t="shared" si="86"/>
        <v>29</v>
      </c>
      <c r="E1112">
        <f t="shared" si="87"/>
        <v>34</v>
      </c>
      <c r="F1112">
        <f t="shared" si="88"/>
        <v>44</v>
      </c>
      <c r="G1112">
        <f t="shared" si="85"/>
        <v>0</v>
      </c>
      <c r="I1112">
        <f t="shared" si="89"/>
        <v>5</v>
      </c>
    </row>
    <row r="1113" spans="1:9" x14ac:dyDescent="0.25">
      <c r="A1113" s="1">
        <v>43847</v>
      </c>
      <c r="B1113">
        <v>34</v>
      </c>
      <c r="D1113">
        <f t="shared" si="86"/>
        <v>16</v>
      </c>
      <c r="E1113">
        <f t="shared" si="87"/>
        <v>21</v>
      </c>
      <c r="F1113">
        <f t="shared" si="88"/>
        <v>31</v>
      </c>
      <c r="G1113">
        <f t="shared" si="85"/>
        <v>0</v>
      </c>
      <c r="I1113">
        <f t="shared" si="89"/>
        <v>6</v>
      </c>
    </row>
    <row r="1114" spans="1:9" x14ac:dyDescent="0.25">
      <c r="A1114" s="1">
        <v>43848</v>
      </c>
      <c r="B1114">
        <v>35</v>
      </c>
      <c r="D1114">
        <f t="shared" si="86"/>
        <v>15</v>
      </c>
      <c r="E1114">
        <f t="shared" si="87"/>
        <v>20</v>
      </c>
      <c r="F1114">
        <f t="shared" si="88"/>
        <v>30</v>
      </c>
      <c r="G1114">
        <f t="shared" si="85"/>
        <v>30</v>
      </c>
      <c r="I1114">
        <f t="shared" si="89"/>
        <v>7</v>
      </c>
    </row>
    <row r="1115" spans="1:9" x14ac:dyDescent="0.25">
      <c r="A1115" s="1">
        <v>43849</v>
      </c>
      <c r="B1115">
        <v>35</v>
      </c>
      <c r="D1115">
        <f t="shared" si="86"/>
        <v>15</v>
      </c>
      <c r="E1115">
        <f t="shared" si="87"/>
        <v>20</v>
      </c>
      <c r="F1115">
        <f t="shared" si="88"/>
        <v>30</v>
      </c>
      <c r="G1115">
        <f t="shared" si="85"/>
        <v>30</v>
      </c>
      <c r="I1115">
        <f t="shared" si="89"/>
        <v>1</v>
      </c>
    </row>
    <row r="1116" spans="1:9" x14ac:dyDescent="0.25">
      <c r="A1116" s="1">
        <v>43850</v>
      </c>
      <c r="B1116">
        <v>28</v>
      </c>
      <c r="D1116">
        <f t="shared" si="86"/>
        <v>22</v>
      </c>
      <c r="E1116">
        <f t="shared" si="87"/>
        <v>27</v>
      </c>
      <c r="F1116">
        <f t="shared" si="88"/>
        <v>37</v>
      </c>
      <c r="G1116">
        <f t="shared" si="85"/>
        <v>0</v>
      </c>
      <c r="I1116">
        <f t="shared" si="89"/>
        <v>2</v>
      </c>
    </row>
    <row r="1117" spans="1:9" x14ac:dyDescent="0.25">
      <c r="A1117" s="1">
        <v>43851</v>
      </c>
      <c r="B1117">
        <v>29</v>
      </c>
      <c r="D1117">
        <f t="shared" si="86"/>
        <v>21</v>
      </c>
      <c r="E1117">
        <f t="shared" si="87"/>
        <v>26</v>
      </c>
      <c r="F1117">
        <f t="shared" si="88"/>
        <v>36</v>
      </c>
      <c r="G1117">
        <f t="shared" si="85"/>
        <v>0</v>
      </c>
      <c r="I1117">
        <f t="shared" si="89"/>
        <v>3</v>
      </c>
    </row>
    <row r="1118" spans="1:9" x14ac:dyDescent="0.25">
      <c r="A1118" s="1">
        <v>43852</v>
      </c>
      <c r="B1118">
        <v>26</v>
      </c>
      <c r="D1118">
        <f t="shared" si="86"/>
        <v>24</v>
      </c>
      <c r="E1118">
        <f t="shared" si="87"/>
        <v>29</v>
      </c>
      <c r="F1118">
        <f t="shared" si="88"/>
        <v>39</v>
      </c>
      <c r="G1118">
        <f t="shared" si="85"/>
        <v>0</v>
      </c>
      <c r="I1118">
        <f t="shared" si="89"/>
        <v>4</v>
      </c>
    </row>
    <row r="1119" spans="1:9" x14ac:dyDescent="0.25">
      <c r="A1119" s="1">
        <v>43853</v>
      </c>
      <c r="B1119">
        <v>22</v>
      </c>
      <c r="D1119">
        <f t="shared" si="86"/>
        <v>28</v>
      </c>
      <c r="E1119">
        <f t="shared" si="87"/>
        <v>33</v>
      </c>
      <c r="F1119">
        <f t="shared" si="88"/>
        <v>43</v>
      </c>
      <c r="G1119">
        <f t="shared" si="85"/>
        <v>0</v>
      </c>
      <c r="I1119">
        <f t="shared" si="89"/>
        <v>5</v>
      </c>
    </row>
    <row r="1120" spans="1:9" x14ac:dyDescent="0.25">
      <c r="A1120" s="1">
        <v>43854</v>
      </c>
      <c r="B1120">
        <v>25</v>
      </c>
      <c r="D1120">
        <f t="shared" si="86"/>
        <v>25</v>
      </c>
      <c r="E1120">
        <f t="shared" si="87"/>
        <v>30</v>
      </c>
      <c r="F1120">
        <f t="shared" si="88"/>
        <v>40</v>
      </c>
      <c r="G1120">
        <f t="shared" si="85"/>
        <v>0</v>
      </c>
      <c r="I1120">
        <f t="shared" si="89"/>
        <v>6</v>
      </c>
    </row>
    <row r="1121" spans="1:9" x14ac:dyDescent="0.25">
      <c r="A1121" s="1">
        <v>43855</v>
      </c>
      <c r="B1121">
        <v>27</v>
      </c>
      <c r="D1121">
        <f t="shared" si="86"/>
        <v>23</v>
      </c>
      <c r="E1121">
        <f t="shared" si="87"/>
        <v>28</v>
      </c>
      <c r="F1121">
        <f t="shared" si="88"/>
        <v>38</v>
      </c>
      <c r="G1121">
        <f t="shared" si="85"/>
        <v>38</v>
      </c>
      <c r="I1121">
        <f t="shared" si="89"/>
        <v>7</v>
      </c>
    </row>
    <row r="1122" spans="1:9" x14ac:dyDescent="0.25">
      <c r="A1122" s="1">
        <v>43856</v>
      </c>
      <c r="B1122">
        <v>25</v>
      </c>
      <c r="D1122">
        <f t="shared" si="86"/>
        <v>25</v>
      </c>
      <c r="E1122">
        <f t="shared" si="87"/>
        <v>30</v>
      </c>
      <c r="F1122">
        <f t="shared" si="88"/>
        <v>40</v>
      </c>
      <c r="G1122">
        <f t="shared" si="85"/>
        <v>40</v>
      </c>
      <c r="I1122">
        <f t="shared" si="89"/>
        <v>1</v>
      </c>
    </row>
    <row r="1123" spans="1:9" x14ac:dyDescent="0.25">
      <c r="A1123" s="1">
        <v>43857</v>
      </c>
      <c r="B1123">
        <v>32</v>
      </c>
      <c r="D1123">
        <f t="shared" si="86"/>
        <v>18</v>
      </c>
      <c r="E1123">
        <f t="shared" si="87"/>
        <v>23</v>
      </c>
      <c r="F1123">
        <f t="shared" si="88"/>
        <v>33</v>
      </c>
      <c r="G1123">
        <f t="shared" si="85"/>
        <v>0</v>
      </c>
      <c r="I1123">
        <f t="shared" si="89"/>
        <v>2</v>
      </c>
    </row>
    <row r="1124" spans="1:9" x14ac:dyDescent="0.25">
      <c r="A1124" s="1">
        <v>43858</v>
      </c>
      <c r="B1124">
        <v>29</v>
      </c>
      <c r="D1124">
        <f t="shared" si="86"/>
        <v>21</v>
      </c>
      <c r="E1124">
        <f t="shared" si="87"/>
        <v>26</v>
      </c>
      <c r="F1124">
        <f t="shared" si="88"/>
        <v>36</v>
      </c>
      <c r="G1124">
        <f t="shared" si="85"/>
        <v>0</v>
      </c>
      <c r="I1124">
        <f t="shared" si="89"/>
        <v>3</v>
      </c>
    </row>
    <row r="1125" spans="1:9" x14ac:dyDescent="0.25">
      <c r="A1125" s="1">
        <v>43859</v>
      </c>
      <c r="B1125">
        <v>28</v>
      </c>
      <c r="D1125">
        <f t="shared" si="86"/>
        <v>22</v>
      </c>
      <c r="E1125">
        <f t="shared" si="87"/>
        <v>27</v>
      </c>
      <c r="F1125">
        <f t="shared" si="88"/>
        <v>37</v>
      </c>
      <c r="G1125">
        <f t="shared" si="85"/>
        <v>0</v>
      </c>
      <c r="I1125">
        <f t="shared" si="89"/>
        <v>4</v>
      </c>
    </row>
    <row r="1126" spans="1:9" x14ac:dyDescent="0.25">
      <c r="A1126" s="1">
        <v>43860</v>
      </c>
      <c r="B1126">
        <v>31</v>
      </c>
      <c r="D1126">
        <f t="shared" si="86"/>
        <v>19</v>
      </c>
      <c r="E1126">
        <f t="shared" si="87"/>
        <v>24</v>
      </c>
      <c r="F1126">
        <f t="shared" si="88"/>
        <v>34</v>
      </c>
      <c r="G1126">
        <f t="shared" si="85"/>
        <v>0</v>
      </c>
      <c r="I1126">
        <f t="shared" si="89"/>
        <v>5</v>
      </c>
    </row>
    <row r="1127" spans="1:9" x14ac:dyDescent="0.25">
      <c r="A1127" s="1">
        <v>43861</v>
      </c>
      <c r="B1127">
        <v>41</v>
      </c>
      <c r="D1127">
        <f t="shared" si="86"/>
        <v>9</v>
      </c>
      <c r="E1127">
        <f t="shared" si="87"/>
        <v>14</v>
      </c>
      <c r="F1127">
        <f t="shared" si="88"/>
        <v>24</v>
      </c>
      <c r="G1127">
        <f t="shared" si="85"/>
        <v>0</v>
      </c>
      <c r="I1127">
        <f t="shared" si="89"/>
        <v>6</v>
      </c>
    </row>
    <row r="1128" spans="1:9" x14ac:dyDescent="0.25">
      <c r="A1128" s="1">
        <v>43862</v>
      </c>
      <c r="B1128">
        <v>53</v>
      </c>
      <c r="D1128">
        <f t="shared" si="86"/>
        <v>0</v>
      </c>
      <c r="E1128">
        <f t="shared" si="87"/>
        <v>2</v>
      </c>
      <c r="F1128">
        <f t="shared" si="88"/>
        <v>12</v>
      </c>
      <c r="G1128">
        <f t="shared" si="85"/>
        <v>12</v>
      </c>
      <c r="I1128">
        <f t="shared" si="89"/>
        <v>7</v>
      </c>
    </row>
    <row r="1129" spans="1:9" x14ac:dyDescent="0.25">
      <c r="A1129" s="1">
        <v>43863</v>
      </c>
      <c r="B1129">
        <v>49</v>
      </c>
      <c r="D1129">
        <f t="shared" si="86"/>
        <v>1</v>
      </c>
      <c r="E1129">
        <f t="shared" si="87"/>
        <v>6</v>
      </c>
      <c r="F1129">
        <f t="shared" si="88"/>
        <v>16</v>
      </c>
      <c r="G1129">
        <f t="shared" si="85"/>
        <v>16</v>
      </c>
      <c r="I1129">
        <f t="shared" si="89"/>
        <v>1</v>
      </c>
    </row>
    <row r="1130" spans="1:9" x14ac:dyDescent="0.25">
      <c r="A1130" s="1">
        <v>43864</v>
      </c>
      <c r="B1130">
        <v>39</v>
      </c>
      <c r="D1130">
        <f t="shared" si="86"/>
        <v>11</v>
      </c>
      <c r="E1130">
        <f t="shared" si="87"/>
        <v>16</v>
      </c>
      <c r="F1130">
        <f t="shared" si="88"/>
        <v>26</v>
      </c>
      <c r="G1130">
        <f t="shared" si="85"/>
        <v>0</v>
      </c>
      <c r="I1130">
        <f t="shared" si="89"/>
        <v>2</v>
      </c>
    </row>
    <row r="1131" spans="1:9" x14ac:dyDescent="0.25">
      <c r="A1131" s="1">
        <v>43865</v>
      </c>
      <c r="B1131">
        <v>29</v>
      </c>
      <c r="D1131">
        <f t="shared" si="86"/>
        <v>21</v>
      </c>
      <c r="E1131">
        <f t="shared" si="87"/>
        <v>26</v>
      </c>
      <c r="F1131">
        <f t="shared" si="88"/>
        <v>36</v>
      </c>
      <c r="G1131">
        <f t="shared" si="85"/>
        <v>0</v>
      </c>
      <c r="I1131">
        <f t="shared" si="89"/>
        <v>3</v>
      </c>
    </row>
    <row r="1132" spans="1:9" x14ac:dyDescent="0.25">
      <c r="A1132" s="1">
        <v>43866</v>
      </c>
      <c r="B1132">
        <v>33</v>
      </c>
      <c r="D1132">
        <f t="shared" si="86"/>
        <v>17</v>
      </c>
      <c r="E1132">
        <f t="shared" si="87"/>
        <v>22</v>
      </c>
      <c r="F1132">
        <f t="shared" si="88"/>
        <v>32</v>
      </c>
      <c r="G1132">
        <f t="shared" si="85"/>
        <v>0</v>
      </c>
      <c r="I1132">
        <f t="shared" si="89"/>
        <v>4</v>
      </c>
    </row>
    <row r="1133" spans="1:9" x14ac:dyDescent="0.25">
      <c r="A1133" s="1">
        <v>43867</v>
      </c>
      <c r="B1133">
        <v>31</v>
      </c>
      <c r="D1133">
        <f t="shared" si="86"/>
        <v>19</v>
      </c>
      <c r="E1133">
        <f t="shared" si="87"/>
        <v>24</v>
      </c>
      <c r="F1133">
        <f t="shared" si="88"/>
        <v>34</v>
      </c>
      <c r="G1133">
        <f t="shared" si="85"/>
        <v>0</v>
      </c>
      <c r="I1133">
        <f t="shared" si="89"/>
        <v>5</v>
      </c>
    </row>
    <row r="1134" spans="1:9" x14ac:dyDescent="0.25">
      <c r="A1134" s="1">
        <v>43868</v>
      </c>
      <c r="B1134">
        <v>32</v>
      </c>
      <c r="D1134">
        <f t="shared" si="86"/>
        <v>18</v>
      </c>
      <c r="E1134">
        <f t="shared" si="87"/>
        <v>23</v>
      </c>
      <c r="F1134">
        <f t="shared" si="88"/>
        <v>33</v>
      </c>
      <c r="G1134">
        <f t="shared" si="85"/>
        <v>0</v>
      </c>
      <c r="I1134">
        <f t="shared" si="89"/>
        <v>6</v>
      </c>
    </row>
    <row r="1135" spans="1:9" x14ac:dyDescent="0.25">
      <c r="A1135" s="1">
        <v>43869</v>
      </c>
      <c r="B1135">
        <v>28</v>
      </c>
      <c r="D1135">
        <f t="shared" si="86"/>
        <v>22</v>
      </c>
      <c r="E1135">
        <f t="shared" si="87"/>
        <v>27</v>
      </c>
      <c r="F1135">
        <f t="shared" si="88"/>
        <v>37</v>
      </c>
      <c r="G1135">
        <f t="shared" si="85"/>
        <v>37</v>
      </c>
      <c r="I1135">
        <f t="shared" si="89"/>
        <v>7</v>
      </c>
    </row>
    <row r="1136" spans="1:9" x14ac:dyDescent="0.25">
      <c r="A1136" s="1">
        <v>43870</v>
      </c>
      <c r="B1136">
        <v>34</v>
      </c>
      <c r="D1136">
        <f t="shared" si="86"/>
        <v>16</v>
      </c>
      <c r="E1136">
        <f t="shared" si="87"/>
        <v>21</v>
      </c>
      <c r="F1136">
        <f t="shared" si="88"/>
        <v>31</v>
      </c>
      <c r="G1136">
        <f t="shared" si="85"/>
        <v>31</v>
      </c>
      <c r="I1136">
        <f t="shared" si="89"/>
        <v>1</v>
      </c>
    </row>
    <row r="1137" spans="1:9" x14ac:dyDescent="0.25">
      <c r="A1137" s="1">
        <v>43871</v>
      </c>
      <c r="B1137">
        <v>31.5</v>
      </c>
      <c r="D1137">
        <f t="shared" si="86"/>
        <v>18.5</v>
      </c>
      <c r="E1137">
        <f t="shared" si="87"/>
        <v>23.5</v>
      </c>
      <c r="F1137">
        <f t="shared" si="88"/>
        <v>33.5</v>
      </c>
      <c r="G1137">
        <f t="shared" si="85"/>
        <v>0</v>
      </c>
      <c r="I1137">
        <f t="shared" si="89"/>
        <v>2</v>
      </c>
    </row>
    <row r="1138" spans="1:9" x14ac:dyDescent="0.25">
      <c r="A1138" s="1">
        <v>43872</v>
      </c>
      <c r="B1138">
        <v>29.5</v>
      </c>
      <c r="D1138">
        <f t="shared" si="86"/>
        <v>20.5</v>
      </c>
      <c r="E1138">
        <f t="shared" si="87"/>
        <v>25.5</v>
      </c>
      <c r="F1138">
        <f t="shared" si="88"/>
        <v>35.5</v>
      </c>
      <c r="G1138">
        <f t="shared" si="85"/>
        <v>0</v>
      </c>
      <c r="I1138">
        <f t="shared" si="89"/>
        <v>3</v>
      </c>
    </row>
    <row r="1139" spans="1:9" x14ac:dyDescent="0.25">
      <c r="A1139" s="1">
        <v>43873</v>
      </c>
      <c r="B1139">
        <v>48.5</v>
      </c>
      <c r="D1139">
        <f t="shared" si="86"/>
        <v>1.5</v>
      </c>
      <c r="E1139">
        <f t="shared" si="87"/>
        <v>6.5</v>
      </c>
      <c r="F1139">
        <f t="shared" si="88"/>
        <v>16.5</v>
      </c>
      <c r="G1139">
        <f t="shared" si="85"/>
        <v>0</v>
      </c>
      <c r="I1139">
        <f t="shared" si="89"/>
        <v>4</v>
      </c>
    </row>
    <row r="1140" spans="1:9" x14ac:dyDescent="0.25">
      <c r="A1140" s="1">
        <v>43874</v>
      </c>
      <c r="B1140">
        <v>21</v>
      </c>
      <c r="D1140">
        <f t="shared" si="86"/>
        <v>29</v>
      </c>
      <c r="E1140">
        <f t="shared" si="87"/>
        <v>34</v>
      </c>
      <c r="F1140">
        <f t="shared" si="88"/>
        <v>44</v>
      </c>
      <c r="G1140">
        <f t="shared" si="85"/>
        <v>0</v>
      </c>
      <c r="I1140">
        <f t="shared" si="89"/>
        <v>5</v>
      </c>
    </row>
    <row r="1141" spans="1:9" x14ac:dyDescent="0.25">
      <c r="A1141" s="1">
        <v>43875</v>
      </c>
      <c r="B1141">
        <v>15</v>
      </c>
      <c r="D1141">
        <f t="shared" si="86"/>
        <v>35</v>
      </c>
      <c r="E1141">
        <f t="shared" si="87"/>
        <v>40</v>
      </c>
      <c r="F1141">
        <f t="shared" si="88"/>
        <v>50</v>
      </c>
      <c r="G1141">
        <f t="shared" si="85"/>
        <v>0</v>
      </c>
      <c r="I1141">
        <f t="shared" si="89"/>
        <v>6</v>
      </c>
    </row>
    <row r="1142" spans="1:9" x14ac:dyDescent="0.25">
      <c r="A1142" s="1">
        <v>43876</v>
      </c>
      <c r="B1142">
        <v>26.5</v>
      </c>
      <c r="D1142">
        <f t="shared" si="86"/>
        <v>23.5</v>
      </c>
      <c r="E1142">
        <f t="shared" si="87"/>
        <v>28.5</v>
      </c>
      <c r="F1142">
        <f t="shared" si="88"/>
        <v>38.5</v>
      </c>
      <c r="G1142">
        <f t="shared" si="85"/>
        <v>38.5</v>
      </c>
      <c r="I1142">
        <f t="shared" si="89"/>
        <v>7</v>
      </c>
    </row>
    <row r="1143" spans="1:9" x14ac:dyDescent="0.25">
      <c r="A1143" s="1">
        <v>43877</v>
      </c>
      <c r="B1143">
        <v>27</v>
      </c>
      <c r="D1143">
        <f t="shared" si="86"/>
        <v>23</v>
      </c>
      <c r="E1143">
        <f t="shared" si="87"/>
        <v>28</v>
      </c>
      <c r="F1143">
        <f t="shared" si="88"/>
        <v>38</v>
      </c>
      <c r="G1143">
        <f t="shared" si="85"/>
        <v>38</v>
      </c>
      <c r="I1143">
        <f t="shared" si="89"/>
        <v>1</v>
      </c>
    </row>
    <row r="1144" spans="1:9" x14ac:dyDescent="0.25">
      <c r="A1144" s="1">
        <v>43878</v>
      </c>
      <c r="B1144">
        <v>41</v>
      </c>
      <c r="D1144">
        <f t="shared" si="86"/>
        <v>9</v>
      </c>
      <c r="E1144">
        <f t="shared" si="87"/>
        <v>14</v>
      </c>
      <c r="F1144">
        <f t="shared" si="88"/>
        <v>24</v>
      </c>
      <c r="G1144">
        <f t="shared" si="85"/>
        <v>0</v>
      </c>
      <c r="I1144">
        <f t="shared" si="89"/>
        <v>2</v>
      </c>
    </row>
    <row r="1145" spans="1:9" x14ac:dyDescent="0.25">
      <c r="A1145" s="1">
        <v>43879</v>
      </c>
      <c r="B1145">
        <v>50</v>
      </c>
      <c r="D1145">
        <f t="shared" si="86"/>
        <v>0</v>
      </c>
      <c r="E1145">
        <f t="shared" si="87"/>
        <v>5</v>
      </c>
      <c r="F1145">
        <f t="shared" si="88"/>
        <v>15</v>
      </c>
      <c r="G1145">
        <f t="shared" si="85"/>
        <v>0</v>
      </c>
      <c r="I1145">
        <f t="shared" si="89"/>
        <v>3</v>
      </c>
    </row>
    <row r="1146" spans="1:9" x14ac:dyDescent="0.25">
      <c r="A1146" s="1">
        <v>43880</v>
      </c>
      <c r="B1146">
        <v>62</v>
      </c>
      <c r="D1146">
        <f t="shared" si="86"/>
        <v>0</v>
      </c>
      <c r="E1146">
        <f t="shared" si="87"/>
        <v>0</v>
      </c>
      <c r="F1146">
        <f t="shared" si="88"/>
        <v>3</v>
      </c>
      <c r="G1146">
        <f t="shared" si="85"/>
        <v>0</v>
      </c>
      <c r="I1146">
        <f t="shared" si="89"/>
        <v>4</v>
      </c>
    </row>
    <row r="1147" spans="1:9" x14ac:dyDescent="0.25">
      <c r="A1147" s="1">
        <v>43881</v>
      </c>
      <c r="B1147">
        <v>38.5</v>
      </c>
      <c r="D1147">
        <f t="shared" si="86"/>
        <v>11.5</v>
      </c>
      <c r="E1147">
        <f t="shared" si="87"/>
        <v>16.5</v>
      </c>
      <c r="F1147">
        <f t="shared" si="88"/>
        <v>26.5</v>
      </c>
      <c r="G1147">
        <f t="shared" si="85"/>
        <v>0</v>
      </c>
      <c r="I1147">
        <f t="shared" si="89"/>
        <v>5</v>
      </c>
    </row>
    <row r="1148" spans="1:9" x14ac:dyDescent="0.25">
      <c r="A1148" s="1">
        <v>43882</v>
      </c>
      <c r="B1148">
        <v>38.5</v>
      </c>
      <c r="D1148">
        <f t="shared" si="86"/>
        <v>11.5</v>
      </c>
      <c r="E1148">
        <f t="shared" si="87"/>
        <v>16.5</v>
      </c>
      <c r="F1148">
        <f t="shared" si="88"/>
        <v>26.5</v>
      </c>
      <c r="G1148">
        <f t="shared" si="85"/>
        <v>0</v>
      </c>
      <c r="I1148">
        <f t="shared" si="89"/>
        <v>6</v>
      </c>
    </row>
    <row r="1149" spans="1:9" x14ac:dyDescent="0.25">
      <c r="A1149" s="1">
        <v>43883</v>
      </c>
      <c r="B1149">
        <v>44.5</v>
      </c>
      <c r="D1149">
        <f t="shared" si="86"/>
        <v>5.5</v>
      </c>
      <c r="E1149">
        <f t="shared" si="87"/>
        <v>10.5</v>
      </c>
      <c r="F1149">
        <f t="shared" si="88"/>
        <v>20.5</v>
      </c>
      <c r="G1149">
        <f t="shared" si="85"/>
        <v>20.5</v>
      </c>
      <c r="I1149">
        <f t="shared" si="89"/>
        <v>7</v>
      </c>
    </row>
    <row r="1150" spans="1:9" x14ac:dyDescent="0.25">
      <c r="A1150" s="1">
        <v>43884</v>
      </c>
      <c r="B1150">
        <v>38</v>
      </c>
      <c r="D1150">
        <f t="shared" si="86"/>
        <v>12</v>
      </c>
      <c r="E1150">
        <f t="shared" si="87"/>
        <v>17</v>
      </c>
      <c r="F1150">
        <f t="shared" si="88"/>
        <v>27</v>
      </c>
      <c r="G1150">
        <f t="shared" si="85"/>
        <v>27</v>
      </c>
      <c r="I1150">
        <f t="shared" si="89"/>
        <v>1</v>
      </c>
    </row>
    <row r="1151" spans="1:9" x14ac:dyDescent="0.25">
      <c r="A1151" s="1">
        <v>43885</v>
      </c>
      <c r="B1151">
        <v>46</v>
      </c>
      <c r="D1151">
        <f t="shared" si="86"/>
        <v>4</v>
      </c>
      <c r="E1151">
        <f t="shared" si="87"/>
        <v>9</v>
      </c>
      <c r="F1151">
        <f t="shared" si="88"/>
        <v>19</v>
      </c>
      <c r="G1151">
        <f t="shared" si="85"/>
        <v>0</v>
      </c>
      <c r="I1151">
        <f t="shared" si="89"/>
        <v>2</v>
      </c>
    </row>
    <row r="1152" spans="1:9" x14ac:dyDescent="0.25">
      <c r="A1152" s="1">
        <v>43886</v>
      </c>
      <c r="B1152">
        <v>30</v>
      </c>
      <c r="D1152">
        <f t="shared" si="86"/>
        <v>20</v>
      </c>
      <c r="E1152">
        <f t="shared" si="87"/>
        <v>25</v>
      </c>
      <c r="F1152">
        <f t="shared" si="88"/>
        <v>35</v>
      </c>
      <c r="G1152">
        <f t="shared" si="85"/>
        <v>0</v>
      </c>
      <c r="I1152">
        <f t="shared" si="89"/>
        <v>3</v>
      </c>
    </row>
    <row r="1153" spans="1:9" x14ac:dyDescent="0.25">
      <c r="A1153" s="1">
        <v>43887</v>
      </c>
      <c r="B1153">
        <v>35.5</v>
      </c>
      <c r="D1153">
        <f t="shared" si="86"/>
        <v>14.5</v>
      </c>
      <c r="E1153">
        <f t="shared" si="87"/>
        <v>19.5</v>
      </c>
      <c r="F1153">
        <f t="shared" si="88"/>
        <v>29.5</v>
      </c>
      <c r="G1153">
        <f t="shared" si="85"/>
        <v>0</v>
      </c>
      <c r="I1153">
        <f t="shared" si="89"/>
        <v>4</v>
      </c>
    </row>
    <row r="1154" spans="1:9" x14ac:dyDescent="0.25">
      <c r="A1154" s="1">
        <v>43888</v>
      </c>
      <c r="B1154">
        <v>45.5</v>
      </c>
      <c r="D1154">
        <f t="shared" si="86"/>
        <v>4.5</v>
      </c>
      <c r="E1154">
        <f t="shared" si="87"/>
        <v>9.5</v>
      </c>
      <c r="F1154">
        <f t="shared" si="88"/>
        <v>19.5</v>
      </c>
      <c r="G1154">
        <f t="shared" ref="G1154:G1217" si="90">IF(OR(I1154=1,I1154=7),F1154,0)</f>
        <v>0</v>
      </c>
      <c r="I1154">
        <f t="shared" si="89"/>
        <v>5</v>
      </c>
    </row>
    <row r="1155" spans="1:9" x14ac:dyDescent="0.25">
      <c r="A1155" s="1">
        <v>43889</v>
      </c>
      <c r="B1155">
        <v>39</v>
      </c>
      <c r="D1155">
        <f t="shared" ref="D1155:D1218" si="91">MAX((50-B1155),0)</f>
        <v>11</v>
      </c>
      <c r="E1155">
        <f t="shared" ref="E1155:E1218" si="92">MAX((55-B1155),0)</f>
        <v>16</v>
      </c>
      <c r="F1155">
        <f t="shared" ref="F1155:F1218" si="93">MAX((65-B1155),0)</f>
        <v>26</v>
      </c>
      <c r="G1155">
        <f t="shared" si="90"/>
        <v>0</v>
      </c>
      <c r="I1155">
        <f t="shared" ref="I1155:I1218" si="94">WEEKDAY(A1155)</f>
        <v>6</v>
      </c>
    </row>
    <row r="1156" spans="1:9" x14ac:dyDescent="0.25">
      <c r="A1156" s="1">
        <v>43890</v>
      </c>
      <c r="B1156">
        <v>39</v>
      </c>
      <c r="D1156">
        <f t="shared" si="91"/>
        <v>11</v>
      </c>
      <c r="E1156">
        <f t="shared" si="92"/>
        <v>16</v>
      </c>
      <c r="F1156">
        <f t="shared" si="93"/>
        <v>26</v>
      </c>
      <c r="G1156">
        <f t="shared" si="90"/>
        <v>26</v>
      </c>
      <c r="I1156">
        <f t="shared" si="94"/>
        <v>7</v>
      </c>
    </row>
    <row r="1157" spans="1:9" x14ac:dyDescent="0.25">
      <c r="A1157" s="1">
        <v>43891</v>
      </c>
      <c r="B1157">
        <v>41.5</v>
      </c>
      <c r="D1157">
        <f t="shared" si="91"/>
        <v>8.5</v>
      </c>
      <c r="E1157">
        <f t="shared" si="92"/>
        <v>13.5</v>
      </c>
      <c r="F1157">
        <f t="shared" si="93"/>
        <v>23.5</v>
      </c>
      <c r="G1157">
        <f t="shared" si="90"/>
        <v>23.5</v>
      </c>
      <c r="I1157">
        <f t="shared" si="94"/>
        <v>1</v>
      </c>
    </row>
    <row r="1158" spans="1:9" x14ac:dyDescent="0.25">
      <c r="A1158" s="1">
        <v>43892</v>
      </c>
      <c r="B1158">
        <v>57</v>
      </c>
      <c r="D1158">
        <f t="shared" si="91"/>
        <v>0</v>
      </c>
      <c r="E1158">
        <f t="shared" si="92"/>
        <v>0</v>
      </c>
      <c r="F1158">
        <f t="shared" si="93"/>
        <v>8</v>
      </c>
      <c r="G1158">
        <f t="shared" si="90"/>
        <v>0</v>
      </c>
      <c r="I1158">
        <f t="shared" si="94"/>
        <v>2</v>
      </c>
    </row>
    <row r="1159" spans="1:9" x14ac:dyDescent="0.25">
      <c r="A1159" s="1">
        <v>43893</v>
      </c>
      <c r="B1159">
        <v>56</v>
      </c>
      <c r="D1159">
        <f t="shared" si="91"/>
        <v>0</v>
      </c>
      <c r="E1159">
        <f t="shared" si="92"/>
        <v>0</v>
      </c>
      <c r="F1159">
        <f t="shared" si="93"/>
        <v>9</v>
      </c>
      <c r="G1159">
        <f t="shared" si="90"/>
        <v>0</v>
      </c>
      <c r="I1159">
        <f t="shared" si="94"/>
        <v>3</v>
      </c>
    </row>
    <row r="1160" spans="1:9" x14ac:dyDescent="0.25">
      <c r="A1160" s="1">
        <v>43894</v>
      </c>
      <c r="B1160">
        <v>39.5</v>
      </c>
      <c r="D1160">
        <f t="shared" si="91"/>
        <v>10.5</v>
      </c>
      <c r="E1160">
        <f t="shared" si="92"/>
        <v>15.5</v>
      </c>
      <c r="F1160">
        <f t="shared" si="93"/>
        <v>25.5</v>
      </c>
      <c r="G1160">
        <f t="shared" si="90"/>
        <v>0</v>
      </c>
      <c r="I1160">
        <f t="shared" si="94"/>
        <v>4</v>
      </c>
    </row>
    <row r="1161" spans="1:9" x14ac:dyDescent="0.25">
      <c r="A1161" s="1">
        <v>43895</v>
      </c>
      <c r="B1161">
        <v>36</v>
      </c>
      <c r="D1161">
        <f t="shared" si="91"/>
        <v>14</v>
      </c>
      <c r="E1161">
        <f t="shared" si="92"/>
        <v>19</v>
      </c>
      <c r="F1161">
        <f t="shared" si="93"/>
        <v>29</v>
      </c>
      <c r="G1161">
        <f t="shared" si="90"/>
        <v>0</v>
      </c>
      <c r="I1161">
        <f t="shared" si="94"/>
        <v>5</v>
      </c>
    </row>
    <row r="1162" spans="1:9" x14ac:dyDescent="0.25">
      <c r="A1162" s="1">
        <v>43896</v>
      </c>
      <c r="B1162">
        <v>44.5</v>
      </c>
      <c r="D1162">
        <f t="shared" si="91"/>
        <v>5.5</v>
      </c>
      <c r="E1162">
        <f t="shared" si="92"/>
        <v>10.5</v>
      </c>
      <c r="F1162">
        <f t="shared" si="93"/>
        <v>20.5</v>
      </c>
      <c r="G1162">
        <f t="shared" si="90"/>
        <v>0</v>
      </c>
      <c r="I1162">
        <f t="shared" si="94"/>
        <v>6</v>
      </c>
    </row>
    <row r="1163" spans="1:9" x14ac:dyDescent="0.25">
      <c r="A1163" s="1">
        <v>43897</v>
      </c>
      <c r="B1163">
        <v>47.5</v>
      </c>
      <c r="D1163">
        <f t="shared" si="91"/>
        <v>2.5</v>
      </c>
      <c r="E1163">
        <f t="shared" si="92"/>
        <v>7.5</v>
      </c>
      <c r="F1163">
        <f t="shared" si="93"/>
        <v>17.5</v>
      </c>
      <c r="G1163">
        <f t="shared" si="90"/>
        <v>17.5</v>
      </c>
      <c r="I1163">
        <f t="shared" si="94"/>
        <v>7</v>
      </c>
    </row>
    <row r="1164" spans="1:9" x14ac:dyDescent="0.25">
      <c r="A1164" s="1">
        <v>43898</v>
      </c>
      <c r="B1164">
        <v>42.5</v>
      </c>
      <c r="D1164">
        <f t="shared" si="91"/>
        <v>7.5</v>
      </c>
      <c r="E1164">
        <f t="shared" si="92"/>
        <v>12.5</v>
      </c>
      <c r="F1164">
        <f t="shared" si="93"/>
        <v>22.5</v>
      </c>
      <c r="G1164">
        <f t="shared" si="90"/>
        <v>22.5</v>
      </c>
      <c r="I1164">
        <f t="shared" si="94"/>
        <v>1</v>
      </c>
    </row>
    <row r="1165" spans="1:9" x14ac:dyDescent="0.25">
      <c r="A1165" s="1">
        <v>43899</v>
      </c>
      <c r="B1165">
        <v>39.5</v>
      </c>
      <c r="D1165">
        <f t="shared" si="91"/>
        <v>10.5</v>
      </c>
      <c r="E1165">
        <f t="shared" si="92"/>
        <v>15.5</v>
      </c>
      <c r="F1165">
        <f t="shared" si="93"/>
        <v>25.5</v>
      </c>
      <c r="G1165">
        <f t="shared" si="90"/>
        <v>0</v>
      </c>
      <c r="I1165">
        <f t="shared" si="94"/>
        <v>2</v>
      </c>
    </row>
    <row r="1166" spans="1:9" x14ac:dyDescent="0.25">
      <c r="A1166" s="1">
        <v>43900</v>
      </c>
      <c r="B1166">
        <v>51</v>
      </c>
      <c r="D1166">
        <f t="shared" si="91"/>
        <v>0</v>
      </c>
      <c r="E1166">
        <f t="shared" si="92"/>
        <v>4</v>
      </c>
      <c r="F1166">
        <f t="shared" si="93"/>
        <v>14</v>
      </c>
      <c r="G1166">
        <f t="shared" si="90"/>
        <v>0</v>
      </c>
      <c r="I1166">
        <f t="shared" si="94"/>
        <v>3</v>
      </c>
    </row>
    <row r="1167" spans="1:9" x14ac:dyDescent="0.25">
      <c r="A1167" s="1">
        <v>43901</v>
      </c>
      <c r="B1167">
        <v>49.5</v>
      </c>
      <c r="D1167">
        <f t="shared" si="91"/>
        <v>0.5</v>
      </c>
      <c r="E1167">
        <f t="shared" si="92"/>
        <v>5.5</v>
      </c>
      <c r="F1167">
        <f t="shared" si="93"/>
        <v>15.5</v>
      </c>
      <c r="G1167">
        <f t="shared" si="90"/>
        <v>0</v>
      </c>
      <c r="I1167">
        <f t="shared" si="94"/>
        <v>4</v>
      </c>
    </row>
    <row r="1168" spans="1:9" x14ac:dyDescent="0.25">
      <c r="A1168" s="1">
        <v>43902</v>
      </c>
      <c r="B1168">
        <v>41.5</v>
      </c>
      <c r="D1168">
        <f t="shared" si="91"/>
        <v>8.5</v>
      </c>
      <c r="E1168">
        <f t="shared" si="92"/>
        <v>13.5</v>
      </c>
      <c r="F1168">
        <f t="shared" si="93"/>
        <v>23.5</v>
      </c>
      <c r="G1168">
        <f t="shared" si="90"/>
        <v>0</v>
      </c>
      <c r="I1168">
        <f t="shared" si="94"/>
        <v>5</v>
      </c>
    </row>
    <row r="1169" spans="1:9" x14ac:dyDescent="0.25">
      <c r="A1169" s="1">
        <v>43903</v>
      </c>
      <c r="B1169">
        <v>50.5</v>
      </c>
      <c r="D1169">
        <f t="shared" si="91"/>
        <v>0</v>
      </c>
      <c r="E1169">
        <f t="shared" si="92"/>
        <v>4.5</v>
      </c>
      <c r="F1169">
        <f t="shared" si="93"/>
        <v>14.5</v>
      </c>
      <c r="G1169">
        <f t="shared" si="90"/>
        <v>0</v>
      </c>
      <c r="I1169">
        <f t="shared" si="94"/>
        <v>6</v>
      </c>
    </row>
    <row r="1170" spans="1:9" x14ac:dyDescent="0.25">
      <c r="A1170" s="1">
        <v>43904</v>
      </c>
      <c r="B1170">
        <v>44.5</v>
      </c>
      <c r="D1170">
        <f t="shared" si="91"/>
        <v>5.5</v>
      </c>
      <c r="E1170">
        <f t="shared" si="92"/>
        <v>10.5</v>
      </c>
      <c r="F1170">
        <f t="shared" si="93"/>
        <v>20.5</v>
      </c>
      <c r="G1170">
        <f t="shared" si="90"/>
        <v>20.5</v>
      </c>
      <c r="I1170">
        <f t="shared" si="94"/>
        <v>7</v>
      </c>
    </row>
    <row r="1171" spans="1:9" x14ac:dyDescent="0.25">
      <c r="A1171" s="1">
        <v>43905</v>
      </c>
      <c r="B1171">
        <v>52.5</v>
      </c>
      <c r="D1171">
        <f t="shared" si="91"/>
        <v>0</v>
      </c>
      <c r="E1171">
        <f t="shared" si="92"/>
        <v>2.5</v>
      </c>
      <c r="F1171">
        <f t="shared" si="93"/>
        <v>12.5</v>
      </c>
      <c r="G1171">
        <f t="shared" si="90"/>
        <v>12.5</v>
      </c>
      <c r="I1171">
        <f t="shared" si="94"/>
        <v>1</v>
      </c>
    </row>
    <row r="1172" spans="1:9" x14ac:dyDescent="0.25">
      <c r="A1172" s="1">
        <v>43906</v>
      </c>
      <c r="B1172">
        <v>64</v>
      </c>
      <c r="D1172">
        <f t="shared" si="91"/>
        <v>0</v>
      </c>
      <c r="E1172">
        <f t="shared" si="92"/>
        <v>0</v>
      </c>
      <c r="F1172">
        <f t="shared" si="93"/>
        <v>1</v>
      </c>
      <c r="G1172">
        <f t="shared" si="90"/>
        <v>0</v>
      </c>
      <c r="I1172">
        <f t="shared" si="94"/>
        <v>2</v>
      </c>
    </row>
    <row r="1173" spans="1:9" x14ac:dyDescent="0.25">
      <c r="A1173" s="1">
        <v>43907</v>
      </c>
      <c r="B1173">
        <v>51</v>
      </c>
      <c r="D1173">
        <f t="shared" si="91"/>
        <v>0</v>
      </c>
      <c r="E1173">
        <f t="shared" si="92"/>
        <v>4</v>
      </c>
      <c r="F1173">
        <f t="shared" si="93"/>
        <v>14</v>
      </c>
      <c r="G1173">
        <f t="shared" si="90"/>
        <v>0</v>
      </c>
      <c r="I1173">
        <f t="shared" si="94"/>
        <v>3</v>
      </c>
    </row>
    <row r="1174" spans="1:9" x14ac:dyDescent="0.25">
      <c r="A1174" s="1">
        <v>43908</v>
      </c>
      <c r="B1174">
        <v>53.5</v>
      </c>
      <c r="D1174">
        <f t="shared" si="91"/>
        <v>0</v>
      </c>
      <c r="E1174">
        <f t="shared" si="92"/>
        <v>1.5</v>
      </c>
      <c r="F1174">
        <f t="shared" si="93"/>
        <v>11.5</v>
      </c>
      <c r="G1174">
        <f t="shared" si="90"/>
        <v>0</v>
      </c>
      <c r="I1174">
        <f t="shared" si="94"/>
        <v>4</v>
      </c>
    </row>
    <row r="1175" spans="1:9" x14ac:dyDescent="0.25">
      <c r="A1175" s="1">
        <v>43909</v>
      </c>
      <c r="B1175">
        <v>71</v>
      </c>
      <c r="D1175">
        <f t="shared" si="91"/>
        <v>0</v>
      </c>
      <c r="E1175">
        <f t="shared" si="92"/>
        <v>0</v>
      </c>
      <c r="F1175">
        <f t="shared" si="93"/>
        <v>0</v>
      </c>
      <c r="G1175">
        <f t="shared" si="90"/>
        <v>0</v>
      </c>
      <c r="I1175">
        <f t="shared" si="94"/>
        <v>5</v>
      </c>
    </row>
    <row r="1176" spans="1:9" x14ac:dyDescent="0.25">
      <c r="A1176" s="1">
        <v>43910</v>
      </c>
      <c r="B1176">
        <v>67.5</v>
      </c>
      <c r="D1176">
        <f t="shared" si="91"/>
        <v>0</v>
      </c>
      <c r="E1176">
        <f t="shared" si="92"/>
        <v>0</v>
      </c>
      <c r="F1176">
        <f t="shared" si="93"/>
        <v>0</v>
      </c>
      <c r="G1176">
        <f t="shared" si="90"/>
        <v>0</v>
      </c>
      <c r="I1176">
        <f t="shared" si="94"/>
        <v>6</v>
      </c>
    </row>
    <row r="1177" spans="1:9" x14ac:dyDescent="0.25">
      <c r="A1177" s="1">
        <v>43911</v>
      </c>
      <c r="B1177">
        <v>65</v>
      </c>
      <c r="D1177">
        <f t="shared" si="91"/>
        <v>0</v>
      </c>
      <c r="E1177">
        <f t="shared" si="92"/>
        <v>0</v>
      </c>
      <c r="F1177">
        <f t="shared" si="93"/>
        <v>0</v>
      </c>
      <c r="G1177">
        <f t="shared" si="90"/>
        <v>0</v>
      </c>
      <c r="I1177">
        <f t="shared" si="94"/>
        <v>7</v>
      </c>
    </row>
    <row r="1178" spans="1:9" x14ac:dyDescent="0.25">
      <c r="A1178" s="1">
        <v>43912</v>
      </c>
      <c r="B1178">
        <v>44.5</v>
      </c>
      <c r="D1178">
        <f t="shared" si="91"/>
        <v>5.5</v>
      </c>
      <c r="E1178">
        <f t="shared" si="92"/>
        <v>10.5</v>
      </c>
      <c r="F1178">
        <f t="shared" si="93"/>
        <v>20.5</v>
      </c>
      <c r="G1178">
        <f t="shared" si="90"/>
        <v>20.5</v>
      </c>
      <c r="I1178">
        <f t="shared" si="94"/>
        <v>1</v>
      </c>
    </row>
    <row r="1179" spans="1:9" x14ac:dyDescent="0.25">
      <c r="A1179" s="1">
        <v>43913</v>
      </c>
      <c r="B1179">
        <v>32.5</v>
      </c>
      <c r="D1179">
        <f t="shared" si="91"/>
        <v>17.5</v>
      </c>
      <c r="E1179">
        <f t="shared" si="92"/>
        <v>22.5</v>
      </c>
      <c r="F1179">
        <f t="shared" si="93"/>
        <v>32.5</v>
      </c>
      <c r="G1179">
        <f t="shared" si="90"/>
        <v>0</v>
      </c>
      <c r="I1179">
        <f t="shared" si="94"/>
        <v>2</v>
      </c>
    </row>
    <row r="1180" spans="1:9" x14ac:dyDescent="0.25">
      <c r="A1180" s="1">
        <v>43914</v>
      </c>
      <c r="B1180">
        <v>38.5</v>
      </c>
      <c r="D1180">
        <f t="shared" si="91"/>
        <v>11.5</v>
      </c>
      <c r="E1180">
        <f t="shared" si="92"/>
        <v>16.5</v>
      </c>
      <c r="F1180">
        <f t="shared" si="93"/>
        <v>26.5</v>
      </c>
      <c r="G1180">
        <f t="shared" si="90"/>
        <v>0</v>
      </c>
      <c r="I1180">
        <f t="shared" si="94"/>
        <v>3</v>
      </c>
    </row>
    <row r="1181" spans="1:9" x14ac:dyDescent="0.25">
      <c r="A1181" s="1">
        <v>43915</v>
      </c>
      <c r="B1181">
        <v>36</v>
      </c>
      <c r="D1181">
        <f t="shared" si="91"/>
        <v>14</v>
      </c>
      <c r="E1181">
        <f t="shared" si="92"/>
        <v>19</v>
      </c>
      <c r="F1181">
        <f t="shared" si="93"/>
        <v>29</v>
      </c>
      <c r="G1181">
        <f t="shared" si="90"/>
        <v>0</v>
      </c>
      <c r="I1181">
        <f t="shared" si="94"/>
        <v>4</v>
      </c>
    </row>
    <row r="1182" spans="1:9" x14ac:dyDescent="0.25">
      <c r="A1182" s="1">
        <v>43916</v>
      </c>
      <c r="B1182">
        <v>39</v>
      </c>
      <c r="D1182">
        <f t="shared" si="91"/>
        <v>11</v>
      </c>
      <c r="E1182">
        <f t="shared" si="92"/>
        <v>16</v>
      </c>
      <c r="F1182">
        <f t="shared" si="93"/>
        <v>26</v>
      </c>
      <c r="G1182">
        <f t="shared" si="90"/>
        <v>0</v>
      </c>
      <c r="I1182">
        <f t="shared" si="94"/>
        <v>5</v>
      </c>
    </row>
    <row r="1183" spans="1:9" x14ac:dyDescent="0.25">
      <c r="A1183" s="1">
        <v>43917</v>
      </c>
      <c r="B1183">
        <v>37.5</v>
      </c>
      <c r="D1183">
        <f t="shared" si="91"/>
        <v>12.5</v>
      </c>
      <c r="E1183">
        <f t="shared" si="92"/>
        <v>17.5</v>
      </c>
      <c r="F1183">
        <f t="shared" si="93"/>
        <v>27.5</v>
      </c>
      <c r="G1183">
        <f t="shared" si="90"/>
        <v>0</v>
      </c>
      <c r="I1183">
        <f t="shared" si="94"/>
        <v>6</v>
      </c>
    </row>
    <row r="1184" spans="1:9" x14ac:dyDescent="0.25">
      <c r="A1184" s="1">
        <v>43918</v>
      </c>
      <c r="B1184">
        <v>38</v>
      </c>
      <c r="D1184">
        <f t="shared" si="91"/>
        <v>12</v>
      </c>
      <c r="E1184">
        <f t="shared" si="92"/>
        <v>17</v>
      </c>
      <c r="F1184">
        <f t="shared" si="93"/>
        <v>27</v>
      </c>
      <c r="G1184">
        <f t="shared" si="90"/>
        <v>27</v>
      </c>
      <c r="I1184">
        <f t="shared" si="94"/>
        <v>7</v>
      </c>
    </row>
    <row r="1185" spans="1:9" x14ac:dyDescent="0.25">
      <c r="A1185" s="1">
        <v>43919</v>
      </c>
      <c r="B1185">
        <v>34.5</v>
      </c>
      <c r="D1185">
        <f t="shared" si="91"/>
        <v>15.5</v>
      </c>
      <c r="E1185">
        <f t="shared" si="92"/>
        <v>20.5</v>
      </c>
      <c r="F1185">
        <f t="shared" si="93"/>
        <v>30.5</v>
      </c>
      <c r="G1185">
        <f t="shared" si="90"/>
        <v>30.5</v>
      </c>
      <c r="I1185">
        <f t="shared" si="94"/>
        <v>1</v>
      </c>
    </row>
    <row r="1186" spans="1:9" x14ac:dyDescent="0.25">
      <c r="A1186" s="1">
        <v>43920</v>
      </c>
      <c r="B1186">
        <v>38</v>
      </c>
      <c r="D1186">
        <f t="shared" si="91"/>
        <v>12</v>
      </c>
      <c r="E1186">
        <f t="shared" si="92"/>
        <v>17</v>
      </c>
      <c r="F1186">
        <f t="shared" si="93"/>
        <v>27</v>
      </c>
      <c r="G1186">
        <f t="shared" si="90"/>
        <v>0</v>
      </c>
      <c r="I1186">
        <f t="shared" si="94"/>
        <v>2</v>
      </c>
    </row>
    <row r="1187" spans="1:9" x14ac:dyDescent="0.25">
      <c r="A1187" s="1">
        <v>43921</v>
      </c>
      <c r="B1187">
        <v>41.5</v>
      </c>
      <c r="D1187">
        <f t="shared" si="91"/>
        <v>8.5</v>
      </c>
      <c r="E1187">
        <f t="shared" si="92"/>
        <v>13.5</v>
      </c>
      <c r="F1187">
        <f t="shared" si="93"/>
        <v>23.5</v>
      </c>
      <c r="G1187">
        <f t="shared" si="90"/>
        <v>0</v>
      </c>
      <c r="I1187">
        <f t="shared" si="94"/>
        <v>3</v>
      </c>
    </row>
    <row r="1188" spans="1:9" x14ac:dyDescent="0.25">
      <c r="A1188" s="1">
        <v>43922</v>
      </c>
      <c r="B1188">
        <v>53</v>
      </c>
      <c r="D1188">
        <f t="shared" si="91"/>
        <v>0</v>
      </c>
      <c r="E1188">
        <f t="shared" si="92"/>
        <v>2</v>
      </c>
      <c r="F1188">
        <f t="shared" si="93"/>
        <v>12</v>
      </c>
      <c r="G1188">
        <f t="shared" si="90"/>
        <v>0</v>
      </c>
      <c r="I1188">
        <f t="shared" si="94"/>
        <v>4</v>
      </c>
    </row>
    <row r="1189" spans="1:9" x14ac:dyDescent="0.25">
      <c r="A1189" s="1">
        <v>43923</v>
      </c>
      <c r="B1189">
        <v>41</v>
      </c>
      <c r="D1189">
        <f t="shared" si="91"/>
        <v>9</v>
      </c>
      <c r="E1189">
        <f t="shared" si="92"/>
        <v>14</v>
      </c>
      <c r="F1189">
        <f t="shared" si="93"/>
        <v>24</v>
      </c>
      <c r="G1189">
        <f t="shared" si="90"/>
        <v>0</v>
      </c>
      <c r="I1189">
        <f t="shared" si="94"/>
        <v>5</v>
      </c>
    </row>
    <row r="1190" spans="1:9" x14ac:dyDescent="0.25">
      <c r="A1190" s="1">
        <v>43924</v>
      </c>
      <c r="B1190">
        <v>41</v>
      </c>
      <c r="D1190">
        <f t="shared" si="91"/>
        <v>9</v>
      </c>
      <c r="E1190">
        <f t="shared" si="92"/>
        <v>14</v>
      </c>
      <c r="F1190">
        <f t="shared" si="93"/>
        <v>24</v>
      </c>
      <c r="G1190">
        <f t="shared" si="90"/>
        <v>0</v>
      </c>
      <c r="I1190">
        <f t="shared" si="94"/>
        <v>6</v>
      </c>
    </row>
    <row r="1191" spans="1:9" x14ac:dyDescent="0.25">
      <c r="A1191" s="1">
        <v>43925</v>
      </c>
      <c r="B1191">
        <v>46</v>
      </c>
      <c r="D1191">
        <f t="shared" si="91"/>
        <v>4</v>
      </c>
      <c r="E1191">
        <f t="shared" si="92"/>
        <v>9</v>
      </c>
      <c r="F1191">
        <f t="shared" si="93"/>
        <v>19</v>
      </c>
      <c r="G1191">
        <f t="shared" si="90"/>
        <v>19</v>
      </c>
      <c r="I1191">
        <f t="shared" si="94"/>
        <v>7</v>
      </c>
    </row>
    <row r="1192" spans="1:9" x14ac:dyDescent="0.25">
      <c r="A1192" s="1">
        <v>43926</v>
      </c>
      <c r="B1192">
        <v>63</v>
      </c>
      <c r="D1192">
        <f t="shared" si="91"/>
        <v>0</v>
      </c>
      <c r="E1192">
        <f t="shared" si="92"/>
        <v>0</v>
      </c>
      <c r="F1192">
        <f t="shared" si="93"/>
        <v>2</v>
      </c>
      <c r="G1192">
        <f t="shared" si="90"/>
        <v>2</v>
      </c>
      <c r="I1192">
        <f t="shared" si="94"/>
        <v>1</v>
      </c>
    </row>
    <row r="1193" spans="1:9" x14ac:dyDescent="0.25">
      <c r="A1193" s="1">
        <v>43927</v>
      </c>
      <c r="B1193">
        <v>64</v>
      </c>
      <c r="D1193">
        <f t="shared" si="91"/>
        <v>0</v>
      </c>
      <c r="E1193">
        <f t="shared" si="92"/>
        <v>0</v>
      </c>
      <c r="F1193">
        <f t="shared" si="93"/>
        <v>1</v>
      </c>
      <c r="G1193">
        <f t="shared" si="90"/>
        <v>0</v>
      </c>
      <c r="I1193">
        <f t="shared" si="94"/>
        <v>2</v>
      </c>
    </row>
    <row r="1194" spans="1:9" x14ac:dyDescent="0.25">
      <c r="A1194" s="1">
        <v>43928</v>
      </c>
      <c r="B1194">
        <v>54</v>
      </c>
      <c r="D1194">
        <f t="shared" si="91"/>
        <v>0</v>
      </c>
      <c r="E1194">
        <f t="shared" si="92"/>
        <v>1</v>
      </c>
      <c r="F1194">
        <f t="shared" si="93"/>
        <v>11</v>
      </c>
      <c r="G1194">
        <f t="shared" si="90"/>
        <v>0</v>
      </c>
      <c r="I1194">
        <f t="shared" si="94"/>
        <v>3</v>
      </c>
    </row>
    <row r="1195" spans="1:9" x14ac:dyDescent="0.25">
      <c r="A1195" s="1">
        <v>43929</v>
      </c>
      <c r="B1195">
        <v>56</v>
      </c>
      <c r="D1195">
        <f t="shared" si="91"/>
        <v>0</v>
      </c>
      <c r="E1195">
        <f t="shared" si="92"/>
        <v>0</v>
      </c>
      <c r="F1195">
        <f t="shared" si="93"/>
        <v>9</v>
      </c>
      <c r="G1195">
        <f t="shared" si="90"/>
        <v>0</v>
      </c>
      <c r="I1195">
        <f t="shared" si="94"/>
        <v>4</v>
      </c>
    </row>
    <row r="1196" spans="1:9" x14ac:dyDescent="0.25">
      <c r="A1196" s="1">
        <v>43930</v>
      </c>
      <c r="B1196">
        <v>53</v>
      </c>
      <c r="D1196">
        <f t="shared" si="91"/>
        <v>0</v>
      </c>
      <c r="E1196">
        <f t="shared" si="92"/>
        <v>2</v>
      </c>
      <c r="F1196">
        <f t="shared" si="93"/>
        <v>12</v>
      </c>
      <c r="G1196">
        <f t="shared" si="90"/>
        <v>0</v>
      </c>
      <c r="I1196">
        <f t="shared" si="94"/>
        <v>5</v>
      </c>
    </row>
    <row r="1197" spans="1:9" x14ac:dyDescent="0.25">
      <c r="A1197" s="1">
        <v>43931</v>
      </c>
      <c r="B1197">
        <v>47</v>
      </c>
      <c r="D1197">
        <f t="shared" si="91"/>
        <v>3</v>
      </c>
      <c r="E1197">
        <f t="shared" si="92"/>
        <v>8</v>
      </c>
      <c r="F1197">
        <f t="shared" si="93"/>
        <v>18</v>
      </c>
      <c r="G1197">
        <f t="shared" si="90"/>
        <v>0</v>
      </c>
      <c r="I1197">
        <f t="shared" si="94"/>
        <v>6</v>
      </c>
    </row>
    <row r="1198" spans="1:9" x14ac:dyDescent="0.25">
      <c r="A1198" s="1">
        <v>43932</v>
      </c>
      <c r="B1198">
        <v>46</v>
      </c>
      <c r="D1198">
        <f t="shared" si="91"/>
        <v>4</v>
      </c>
      <c r="E1198">
        <f t="shared" si="92"/>
        <v>9</v>
      </c>
      <c r="F1198">
        <f t="shared" si="93"/>
        <v>19</v>
      </c>
      <c r="G1198">
        <f t="shared" si="90"/>
        <v>19</v>
      </c>
      <c r="I1198">
        <f t="shared" si="94"/>
        <v>7</v>
      </c>
    </row>
    <row r="1199" spans="1:9" x14ac:dyDescent="0.25">
      <c r="A1199" s="1">
        <v>43933</v>
      </c>
      <c r="B1199">
        <v>48</v>
      </c>
      <c r="D1199">
        <f t="shared" si="91"/>
        <v>2</v>
      </c>
      <c r="E1199">
        <f t="shared" si="92"/>
        <v>7</v>
      </c>
      <c r="F1199">
        <f t="shared" si="93"/>
        <v>17</v>
      </c>
      <c r="G1199">
        <f t="shared" si="90"/>
        <v>17</v>
      </c>
      <c r="I1199">
        <f t="shared" si="94"/>
        <v>1</v>
      </c>
    </row>
    <row r="1200" spans="1:9" x14ac:dyDescent="0.25">
      <c r="A1200" s="1">
        <v>43934</v>
      </c>
      <c r="B1200">
        <v>51</v>
      </c>
      <c r="D1200">
        <f t="shared" si="91"/>
        <v>0</v>
      </c>
      <c r="E1200">
        <f t="shared" si="92"/>
        <v>4</v>
      </c>
      <c r="F1200">
        <f t="shared" si="93"/>
        <v>14</v>
      </c>
      <c r="G1200">
        <f t="shared" si="90"/>
        <v>0</v>
      </c>
      <c r="I1200">
        <f t="shared" si="94"/>
        <v>2</v>
      </c>
    </row>
    <row r="1201" spans="1:9" x14ac:dyDescent="0.25">
      <c r="A1201" s="1">
        <v>43935</v>
      </c>
      <c r="B1201">
        <v>60</v>
      </c>
      <c r="D1201">
        <f t="shared" si="91"/>
        <v>0</v>
      </c>
      <c r="E1201">
        <f t="shared" si="92"/>
        <v>0</v>
      </c>
      <c r="F1201">
        <f t="shared" si="93"/>
        <v>5</v>
      </c>
      <c r="G1201">
        <f t="shared" si="90"/>
        <v>0</v>
      </c>
      <c r="I1201">
        <f t="shared" si="94"/>
        <v>3</v>
      </c>
    </row>
    <row r="1202" spans="1:9" x14ac:dyDescent="0.25">
      <c r="A1202" s="1">
        <v>43936</v>
      </c>
      <c r="B1202">
        <v>65</v>
      </c>
      <c r="D1202">
        <f t="shared" si="91"/>
        <v>0</v>
      </c>
      <c r="E1202">
        <f t="shared" si="92"/>
        <v>0</v>
      </c>
      <c r="F1202">
        <f t="shared" si="93"/>
        <v>0</v>
      </c>
      <c r="G1202">
        <f t="shared" si="90"/>
        <v>0</v>
      </c>
      <c r="I1202">
        <f t="shared" si="94"/>
        <v>4</v>
      </c>
    </row>
    <row r="1203" spans="1:9" x14ac:dyDescent="0.25">
      <c r="A1203" s="1">
        <v>43937</v>
      </c>
      <c r="B1203">
        <v>73</v>
      </c>
      <c r="D1203">
        <f t="shared" si="91"/>
        <v>0</v>
      </c>
      <c r="E1203">
        <f t="shared" si="92"/>
        <v>0</v>
      </c>
      <c r="F1203">
        <f t="shared" si="93"/>
        <v>0</v>
      </c>
      <c r="G1203">
        <f t="shared" si="90"/>
        <v>0</v>
      </c>
      <c r="I1203">
        <f t="shared" si="94"/>
        <v>5</v>
      </c>
    </row>
    <row r="1204" spans="1:9" x14ac:dyDescent="0.25">
      <c r="A1204" s="1">
        <v>43938</v>
      </c>
      <c r="B1204">
        <v>73</v>
      </c>
      <c r="D1204">
        <f t="shared" si="91"/>
        <v>0</v>
      </c>
      <c r="E1204">
        <f t="shared" si="92"/>
        <v>0</v>
      </c>
      <c r="F1204">
        <f t="shared" si="93"/>
        <v>0</v>
      </c>
      <c r="G1204">
        <f t="shared" si="90"/>
        <v>0</v>
      </c>
      <c r="I1204">
        <f t="shared" si="94"/>
        <v>6</v>
      </c>
    </row>
    <row r="1205" spans="1:9" x14ac:dyDescent="0.25">
      <c r="A1205" s="1">
        <v>43939</v>
      </c>
      <c r="B1205">
        <v>65</v>
      </c>
      <c r="D1205">
        <f t="shared" si="91"/>
        <v>0</v>
      </c>
      <c r="E1205">
        <f t="shared" si="92"/>
        <v>0</v>
      </c>
      <c r="F1205">
        <f t="shared" si="93"/>
        <v>0</v>
      </c>
      <c r="G1205">
        <f t="shared" si="90"/>
        <v>0</v>
      </c>
      <c r="I1205">
        <f t="shared" si="94"/>
        <v>7</v>
      </c>
    </row>
    <row r="1206" spans="1:9" x14ac:dyDescent="0.25">
      <c r="A1206" s="1">
        <v>43940</v>
      </c>
      <c r="B1206">
        <v>68</v>
      </c>
      <c r="D1206">
        <f t="shared" si="91"/>
        <v>0</v>
      </c>
      <c r="E1206">
        <f t="shared" si="92"/>
        <v>0</v>
      </c>
      <c r="F1206">
        <f t="shared" si="93"/>
        <v>0</v>
      </c>
      <c r="G1206">
        <f t="shared" si="90"/>
        <v>0</v>
      </c>
      <c r="I1206">
        <f t="shared" si="94"/>
        <v>1</v>
      </c>
    </row>
    <row r="1207" spans="1:9" x14ac:dyDescent="0.25">
      <c r="A1207" s="1">
        <v>43941</v>
      </c>
      <c r="B1207">
        <v>64</v>
      </c>
      <c r="D1207">
        <f t="shared" si="91"/>
        <v>0</v>
      </c>
      <c r="E1207">
        <f t="shared" si="92"/>
        <v>0</v>
      </c>
      <c r="F1207">
        <f t="shared" si="93"/>
        <v>1</v>
      </c>
      <c r="G1207">
        <f t="shared" si="90"/>
        <v>0</v>
      </c>
      <c r="I1207">
        <f t="shared" si="94"/>
        <v>2</v>
      </c>
    </row>
    <row r="1208" spans="1:9" x14ac:dyDescent="0.25">
      <c r="A1208" s="1">
        <v>43942</v>
      </c>
      <c r="B1208">
        <v>62</v>
      </c>
      <c r="D1208">
        <f t="shared" si="91"/>
        <v>0</v>
      </c>
      <c r="E1208">
        <f t="shared" si="92"/>
        <v>0</v>
      </c>
      <c r="F1208">
        <f t="shared" si="93"/>
        <v>3</v>
      </c>
      <c r="G1208">
        <f t="shared" si="90"/>
        <v>0</v>
      </c>
      <c r="I1208">
        <f t="shared" si="94"/>
        <v>3</v>
      </c>
    </row>
    <row r="1209" spans="1:9" x14ac:dyDescent="0.25">
      <c r="A1209" s="1">
        <v>43943</v>
      </c>
      <c r="B1209">
        <v>60</v>
      </c>
      <c r="D1209">
        <f t="shared" si="91"/>
        <v>0</v>
      </c>
      <c r="E1209">
        <f t="shared" si="92"/>
        <v>0</v>
      </c>
      <c r="F1209">
        <f t="shared" si="93"/>
        <v>5</v>
      </c>
      <c r="G1209">
        <f t="shared" si="90"/>
        <v>0</v>
      </c>
      <c r="I1209">
        <f t="shared" si="94"/>
        <v>4</v>
      </c>
    </row>
    <row r="1210" spans="1:9" x14ac:dyDescent="0.25">
      <c r="A1210" s="1">
        <v>43944</v>
      </c>
      <c r="B1210">
        <v>68</v>
      </c>
      <c r="D1210">
        <f t="shared" si="91"/>
        <v>0</v>
      </c>
      <c r="E1210">
        <f t="shared" si="92"/>
        <v>0</v>
      </c>
      <c r="F1210">
        <f t="shared" si="93"/>
        <v>0</v>
      </c>
      <c r="G1210">
        <f t="shared" si="90"/>
        <v>0</v>
      </c>
      <c r="I1210">
        <f t="shared" si="94"/>
        <v>5</v>
      </c>
    </row>
    <row r="1211" spans="1:9" x14ac:dyDescent="0.25">
      <c r="A1211" s="1">
        <v>43945</v>
      </c>
      <c r="B1211">
        <v>58</v>
      </c>
      <c r="D1211">
        <f t="shared" si="91"/>
        <v>0</v>
      </c>
      <c r="E1211">
        <f t="shared" si="92"/>
        <v>0</v>
      </c>
      <c r="F1211">
        <f t="shared" si="93"/>
        <v>7</v>
      </c>
      <c r="G1211">
        <f t="shared" si="90"/>
        <v>0</v>
      </c>
      <c r="I1211">
        <f t="shared" si="94"/>
        <v>6</v>
      </c>
    </row>
    <row r="1212" spans="1:9" x14ac:dyDescent="0.25">
      <c r="A1212" s="1">
        <v>43946</v>
      </c>
      <c r="B1212">
        <v>47</v>
      </c>
      <c r="D1212">
        <f t="shared" si="91"/>
        <v>3</v>
      </c>
      <c r="E1212">
        <f t="shared" si="92"/>
        <v>8</v>
      </c>
      <c r="F1212">
        <f t="shared" si="93"/>
        <v>18</v>
      </c>
      <c r="G1212">
        <f t="shared" si="90"/>
        <v>18</v>
      </c>
      <c r="I1212">
        <f t="shared" si="94"/>
        <v>7</v>
      </c>
    </row>
    <row r="1213" spans="1:9" x14ac:dyDescent="0.25">
      <c r="A1213" s="1">
        <v>43947</v>
      </c>
      <c r="B1213">
        <v>51</v>
      </c>
      <c r="D1213">
        <f t="shared" si="91"/>
        <v>0</v>
      </c>
      <c r="E1213">
        <f t="shared" si="92"/>
        <v>4</v>
      </c>
      <c r="F1213">
        <f t="shared" si="93"/>
        <v>14</v>
      </c>
      <c r="G1213">
        <f t="shared" si="90"/>
        <v>14</v>
      </c>
      <c r="I1213">
        <f t="shared" si="94"/>
        <v>1</v>
      </c>
    </row>
    <row r="1214" spans="1:9" x14ac:dyDescent="0.25">
      <c r="A1214" s="1">
        <v>43948</v>
      </c>
      <c r="B1214">
        <v>65</v>
      </c>
      <c r="D1214">
        <f t="shared" si="91"/>
        <v>0</v>
      </c>
      <c r="E1214">
        <f t="shared" si="92"/>
        <v>0</v>
      </c>
      <c r="F1214">
        <f t="shared" si="93"/>
        <v>0</v>
      </c>
      <c r="G1214">
        <f t="shared" si="90"/>
        <v>0</v>
      </c>
      <c r="I1214">
        <f t="shared" si="94"/>
        <v>2</v>
      </c>
    </row>
    <row r="1215" spans="1:9" x14ac:dyDescent="0.25">
      <c r="A1215" s="1">
        <v>43949</v>
      </c>
      <c r="B1215">
        <v>62</v>
      </c>
      <c r="D1215">
        <f t="shared" si="91"/>
        <v>0</v>
      </c>
      <c r="E1215">
        <f t="shared" si="92"/>
        <v>0</v>
      </c>
      <c r="F1215">
        <f t="shared" si="93"/>
        <v>3</v>
      </c>
      <c r="G1215">
        <f t="shared" si="90"/>
        <v>0</v>
      </c>
      <c r="I1215">
        <f t="shared" si="94"/>
        <v>3</v>
      </c>
    </row>
    <row r="1216" spans="1:9" x14ac:dyDescent="0.25">
      <c r="A1216" s="1">
        <v>43950</v>
      </c>
      <c r="B1216">
        <v>41</v>
      </c>
      <c r="D1216">
        <f t="shared" si="91"/>
        <v>9</v>
      </c>
      <c r="E1216">
        <f t="shared" si="92"/>
        <v>14</v>
      </c>
      <c r="F1216">
        <f t="shared" si="93"/>
        <v>24</v>
      </c>
      <c r="G1216">
        <f t="shared" si="90"/>
        <v>0</v>
      </c>
      <c r="I1216">
        <f t="shared" si="94"/>
        <v>4</v>
      </c>
    </row>
    <row r="1217" spans="1:9" x14ac:dyDescent="0.25">
      <c r="A1217" s="1">
        <v>43951</v>
      </c>
      <c r="B1217">
        <v>41</v>
      </c>
      <c r="D1217">
        <f t="shared" si="91"/>
        <v>9</v>
      </c>
      <c r="E1217">
        <f t="shared" si="92"/>
        <v>14</v>
      </c>
      <c r="F1217">
        <f t="shared" si="93"/>
        <v>24</v>
      </c>
      <c r="G1217">
        <f t="shared" si="90"/>
        <v>0</v>
      </c>
      <c r="I1217">
        <f t="shared" si="94"/>
        <v>5</v>
      </c>
    </row>
    <row r="1218" spans="1:9" x14ac:dyDescent="0.25">
      <c r="A1218" s="1">
        <v>43952</v>
      </c>
      <c r="B1218">
        <v>55</v>
      </c>
      <c r="D1218">
        <f t="shared" si="91"/>
        <v>0</v>
      </c>
      <c r="E1218">
        <f t="shared" si="92"/>
        <v>0</v>
      </c>
      <c r="F1218">
        <f t="shared" si="93"/>
        <v>10</v>
      </c>
      <c r="G1218">
        <f t="shared" ref="G1218:G1281" si="95">IF(OR(I1218=1,I1218=7),F1218,0)</f>
        <v>0</v>
      </c>
      <c r="I1218">
        <f t="shared" si="94"/>
        <v>6</v>
      </c>
    </row>
    <row r="1219" spans="1:9" x14ac:dyDescent="0.25">
      <c r="A1219" s="1">
        <v>43953</v>
      </c>
      <c r="B1219">
        <v>60.5</v>
      </c>
      <c r="D1219">
        <f t="shared" ref="D1219:D1282" si="96">MAX((50-B1219),0)</f>
        <v>0</v>
      </c>
      <c r="E1219">
        <f t="shared" ref="E1219:E1282" si="97">MAX((55-B1219),0)</f>
        <v>0</v>
      </c>
      <c r="F1219">
        <f t="shared" ref="F1219:F1282" si="98">MAX((65-B1219),0)</f>
        <v>4.5</v>
      </c>
      <c r="G1219">
        <f t="shared" si="95"/>
        <v>4.5</v>
      </c>
      <c r="I1219">
        <f t="shared" ref="I1219:I1282" si="99">WEEKDAY(A1219)</f>
        <v>7</v>
      </c>
    </row>
    <row r="1220" spans="1:9" x14ac:dyDescent="0.25">
      <c r="A1220" s="1">
        <v>43954</v>
      </c>
      <c r="B1220">
        <v>56</v>
      </c>
      <c r="D1220">
        <f t="shared" si="96"/>
        <v>0</v>
      </c>
      <c r="E1220">
        <f t="shared" si="97"/>
        <v>0</v>
      </c>
      <c r="F1220">
        <f t="shared" si="98"/>
        <v>9</v>
      </c>
      <c r="G1220">
        <f t="shared" si="95"/>
        <v>9</v>
      </c>
      <c r="I1220">
        <f t="shared" si="99"/>
        <v>1</v>
      </c>
    </row>
    <row r="1221" spans="1:9" x14ac:dyDescent="0.25">
      <c r="A1221" s="1">
        <v>43955</v>
      </c>
      <c r="B1221">
        <v>51</v>
      </c>
      <c r="D1221">
        <f t="shared" si="96"/>
        <v>0</v>
      </c>
      <c r="E1221">
        <f t="shared" si="97"/>
        <v>4</v>
      </c>
      <c r="F1221">
        <f t="shared" si="98"/>
        <v>14</v>
      </c>
      <c r="G1221">
        <f t="shared" si="95"/>
        <v>0</v>
      </c>
      <c r="I1221">
        <f t="shared" si="99"/>
        <v>2</v>
      </c>
    </row>
    <row r="1222" spans="1:9" x14ac:dyDescent="0.25">
      <c r="A1222" s="1">
        <v>43956</v>
      </c>
      <c r="B1222">
        <v>52</v>
      </c>
      <c r="D1222">
        <f t="shared" si="96"/>
        <v>0</v>
      </c>
      <c r="E1222">
        <f t="shared" si="97"/>
        <v>3</v>
      </c>
      <c r="F1222">
        <f t="shared" si="98"/>
        <v>13</v>
      </c>
      <c r="G1222">
        <f t="shared" si="95"/>
        <v>0</v>
      </c>
      <c r="I1222">
        <f t="shared" si="99"/>
        <v>3</v>
      </c>
    </row>
    <row r="1223" spans="1:9" x14ac:dyDescent="0.25">
      <c r="A1223" s="1">
        <v>43957</v>
      </c>
      <c r="B1223">
        <v>50</v>
      </c>
      <c r="D1223">
        <f t="shared" si="96"/>
        <v>0</v>
      </c>
      <c r="E1223">
        <f t="shared" si="97"/>
        <v>5</v>
      </c>
      <c r="F1223">
        <f t="shared" si="98"/>
        <v>15</v>
      </c>
      <c r="G1223">
        <f t="shared" si="95"/>
        <v>0</v>
      </c>
      <c r="I1223">
        <f t="shared" si="99"/>
        <v>4</v>
      </c>
    </row>
    <row r="1224" spans="1:9" x14ac:dyDescent="0.25">
      <c r="A1224" s="1">
        <v>43958</v>
      </c>
      <c r="B1224">
        <v>50.5</v>
      </c>
      <c r="D1224">
        <f t="shared" si="96"/>
        <v>0</v>
      </c>
      <c r="E1224">
        <f t="shared" si="97"/>
        <v>4.5</v>
      </c>
      <c r="F1224">
        <f t="shared" si="98"/>
        <v>14.5</v>
      </c>
      <c r="G1224">
        <f t="shared" si="95"/>
        <v>0</v>
      </c>
      <c r="I1224">
        <f t="shared" si="99"/>
        <v>5</v>
      </c>
    </row>
    <row r="1225" spans="1:9" x14ac:dyDescent="0.25">
      <c r="A1225" s="1">
        <v>43959</v>
      </c>
      <c r="B1225">
        <v>68</v>
      </c>
      <c r="D1225">
        <f t="shared" si="96"/>
        <v>0</v>
      </c>
      <c r="E1225">
        <f t="shared" si="97"/>
        <v>0</v>
      </c>
      <c r="F1225">
        <f t="shared" si="98"/>
        <v>0</v>
      </c>
      <c r="G1225">
        <f t="shared" si="95"/>
        <v>0</v>
      </c>
      <c r="I1225">
        <f t="shared" si="99"/>
        <v>6</v>
      </c>
    </row>
    <row r="1226" spans="1:9" x14ac:dyDescent="0.25">
      <c r="A1226" s="1">
        <v>43960</v>
      </c>
      <c r="B1226">
        <v>69.5</v>
      </c>
      <c r="D1226">
        <f t="shared" si="96"/>
        <v>0</v>
      </c>
      <c r="E1226">
        <f t="shared" si="97"/>
        <v>0</v>
      </c>
      <c r="F1226">
        <f t="shared" si="98"/>
        <v>0</v>
      </c>
      <c r="G1226">
        <f t="shared" si="95"/>
        <v>0</v>
      </c>
      <c r="I1226">
        <f t="shared" si="99"/>
        <v>7</v>
      </c>
    </row>
    <row r="1227" spans="1:9" x14ac:dyDescent="0.25">
      <c r="A1227" s="1">
        <v>43961</v>
      </c>
      <c r="B1227">
        <v>58.5</v>
      </c>
      <c r="D1227">
        <f t="shared" si="96"/>
        <v>0</v>
      </c>
      <c r="E1227">
        <f t="shared" si="97"/>
        <v>0</v>
      </c>
      <c r="F1227">
        <f t="shared" si="98"/>
        <v>6.5</v>
      </c>
      <c r="G1227">
        <f t="shared" si="95"/>
        <v>6.5</v>
      </c>
      <c r="I1227">
        <f t="shared" si="99"/>
        <v>1</v>
      </c>
    </row>
    <row r="1228" spans="1:9" x14ac:dyDescent="0.25">
      <c r="A1228" s="1">
        <v>43962</v>
      </c>
      <c r="B1228">
        <v>61.5</v>
      </c>
      <c r="D1228">
        <f t="shared" si="96"/>
        <v>0</v>
      </c>
      <c r="E1228">
        <f t="shared" si="97"/>
        <v>0</v>
      </c>
      <c r="F1228">
        <f t="shared" si="98"/>
        <v>3.5</v>
      </c>
      <c r="G1228">
        <f t="shared" si="95"/>
        <v>0</v>
      </c>
      <c r="I1228">
        <f t="shared" si="99"/>
        <v>2</v>
      </c>
    </row>
    <row r="1229" spans="1:9" x14ac:dyDescent="0.25">
      <c r="A1229" s="1">
        <v>43963</v>
      </c>
      <c r="B1229">
        <v>67</v>
      </c>
      <c r="D1229">
        <f t="shared" si="96"/>
        <v>0</v>
      </c>
      <c r="E1229">
        <f t="shared" si="97"/>
        <v>0</v>
      </c>
      <c r="F1229">
        <f t="shared" si="98"/>
        <v>0</v>
      </c>
      <c r="G1229">
        <f t="shared" si="95"/>
        <v>0</v>
      </c>
      <c r="I1229">
        <f t="shared" si="99"/>
        <v>3</v>
      </c>
    </row>
    <row r="1230" spans="1:9" x14ac:dyDescent="0.25">
      <c r="A1230" s="1">
        <v>43964</v>
      </c>
      <c r="B1230">
        <v>67.5</v>
      </c>
      <c r="D1230">
        <f t="shared" si="96"/>
        <v>0</v>
      </c>
      <c r="E1230">
        <f t="shared" si="97"/>
        <v>0</v>
      </c>
      <c r="F1230">
        <f t="shared" si="98"/>
        <v>0</v>
      </c>
      <c r="G1230">
        <f t="shared" si="95"/>
        <v>0</v>
      </c>
      <c r="I1230">
        <f t="shared" si="99"/>
        <v>4</v>
      </c>
    </row>
    <row r="1231" spans="1:9" x14ac:dyDescent="0.25">
      <c r="A1231" s="1">
        <v>43965</v>
      </c>
      <c r="B1231">
        <v>70</v>
      </c>
      <c r="D1231">
        <f t="shared" si="96"/>
        <v>0</v>
      </c>
      <c r="E1231">
        <f t="shared" si="97"/>
        <v>0</v>
      </c>
      <c r="F1231">
        <f t="shared" si="98"/>
        <v>0</v>
      </c>
      <c r="G1231">
        <f t="shared" si="95"/>
        <v>0</v>
      </c>
      <c r="I1231">
        <f t="shared" si="99"/>
        <v>5</v>
      </c>
    </row>
    <row r="1232" spans="1:9" x14ac:dyDescent="0.25">
      <c r="A1232" s="1">
        <v>43966</v>
      </c>
      <c r="B1232">
        <v>75.5</v>
      </c>
      <c r="D1232">
        <f t="shared" si="96"/>
        <v>0</v>
      </c>
      <c r="E1232">
        <f t="shared" si="97"/>
        <v>0</v>
      </c>
      <c r="F1232">
        <f t="shared" si="98"/>
        <v>0</v>
      </c>
      <c r="G1232">
        <f t="shared" si="95"/>
        <v>0</v>
      </c>
      <c r="I1232">
        <f t="shared" si="99"/>
        <v>6</v>
      </c>
    </row>
    <row r="1233" spans="1:9" x14ac:dyDescent="0.25">
      <c r="A1233" s="1">
        <v>43967</v>
      </c>
      <c r="B1233">
        <v>77.5</v>
      </c>
      <c r="D1233">
        <f t="shared" si="96"/>
        <v>0</v>
      </c>
      <c r="E1233">
        <f t="shared" si="97"/>
        <v>0</v>
      </c>
      <c r="F1233">
        <f t="shared" si="98"/>
        <v>0</v>
      </c>
      <c r="G1233">
        <f t="shared" si="95"/>
        <v>0</v>
      </c>
      <c r="I1233">
        <f t="shared" si="99"/>
        <v>7</v>
      </c>
    </row>
    <row r="1234" spans="1:9" x14ac:dyDescent="0.25">
      <c r="A1234" s="1">
        <v>43968</v>
      </c>
      <c r="B1234">
        <v>71.5</v>
      </c>
      <c r="D1234">
        <f t="shared" si="96"/>
        <v>0</v>
      </c>
      <c r="E1234">
        <f t="shared" si="97"/>
        <v>0</v>
      </c>
      <c r="F1234">
        <f t="shared" si="98"/>
        <v>0</v>
      </c>
      <c r="G1234">
        <f t="shared" si="95"/>
        <v>0</v>
      </c>
      <c r="I1234">
        <f t="shared" si="99"/>
        <v>1</v>
      </c>
    </row>
    <row r="1235" spans="1:9" x14ac:dyDescent="0.25">
      <c r="A1235" s="1">
        <v>43969</v>
      </c>
      <c r="B1235">
        <v>73.5</v>
      </c>
      <c r="D1235">
        <f t="shared" si="96"/>
        <v>0</v>
      </c>
      <c r="E1235">
        <f t="shared" si="97"/>
        <v>0</v>
      </c>
      <c r="F1235">
        <f t="shared" si="98"/>
        <v>0</v>
      </c>
      <c r="G1235">
        <f t="shared" si="95"/>
        <v>0</v>
      </c>
      <c r="I1235">
        <f t="shared" si="99"/>
        <v>2</v>
      </c>
    </row>
    <row r="1236" spans="1:9" x14ac:dyDescent="0.25">
      <c r="A1236" s="1">
        <v>43970</v>
      </c>
      <c r="B1236">
        <v>69.5</v>
      </c>
      <c r="D1236">
        <f t="shared" si="96"/>
        <v>0</v>
      </c>
      <c r="E1236">
        <f t="shared" si="97"/>
        <v>0</v>
      </c>
      <c r="F1236">
        <f t="shared" si="98"/>
        <v>0</v>
      </c>
      <c r="G1236">
        <f t="shared" si="95"/>
        <v>0</v>
      </c>
      <c r="I1236">
        <f t="shared" si="99"/>
        <v>3</v>
      </c>
    </row>
    <row r="1237" spans="1:9" x14ac:dyDescent="0.25">
      <c r="A1237" s="1">
        <v>43971</v>
      </c>
      <c r="B1237">
        <v>63</v>
      </c>
      <c r="D1237">
        <f t="shared" si="96"/>
        <v>0</v>
      </c>
      <c r="E1237">
        <f t="shared" si="97"/>
        <v>0</v>
      </c>
      <c r="F1237">
        <f t="shared" si="98"/>
        <v>2</v>
      </c>
      <c r="G1237">
        <f t="shared" si="95"/>
        <v>0</v>
      </c>
      <c r="I1237">
        <f t="shared" si="99"/>
        <v>4</v>
      </c>
    </row>
    <row r="1238" spans="1:9" x14ac:dyDescent="0.25">
      <c r="A1238" s="1">
        <v>43972</v>
      </c>
      <c r="B1238">
        <v>62.5</v>
      </c>
      <c r="D1238">
        <f t="shared" si="96"/>
        <v>0</v>
      </c>
      <c r="E1238">
        <f t="shared" si="97"/>
        <v>0</v>
      </c>
      <c r="F1238">
        <f t="shared" si="98"/>
        <v>2.5</v>
      </c>
      <c r="G1238">
        <f t="shared" si="95"/>
        <v>0</v>
      </c>
      <c r="I1238">
        <f t="shared" si="99"/>
        <v>5</v>
      </c>
    </row>
    <row r="1239" spans="1:9" x14ac:dyDescent="0.25">
      <c r="A1239" s="1">
        <v>43973</v>
      </c>
      <c r="B1239">
        <v>64</v>
      </c>
      <c r="D1239">
        <f t="shared" si="96"/>
        <v>0</v>
      </c>
      <c r="E1239">
        <f t="shared" si="97"/>
        <v>0</v>
      </c>
      <c r="F1239">
        <f t="shared" si="98"/>
        <v>1</v>
      </c>
      <c r="G1239">
        <f t="shared" si="95"/>
        <v>0</v>
      </c>
      <c r="I1239">
        <f t="shared" si="99"/>
        <v>6</v>
      </c>
    </row>
    <row r="1240" spans="1:9" x14ac:dyDescent="0.25">
      <c r="A1240" s="1">
        <v>43974</v>
      </c>
      <c r="B1240">
        <v>58.5</v>
      </c>
      <c r="D1240">
        <f t="shared" si="96"/>
        <v>0</v>
      </c>
      <c r="E1240">
        <f t="shared" si="97"/>
        <v>0</v>
      </c>
      <c r="F1240">
        <f t="shared" si="98"/>
        <v>6.5</v>
      </c>
      <c r="G1240">
        <f t="shared" si="95"/>
        <v>6.5</v>
      </c>
      <c r="I1240">
        <f t="shared" si="99"/>
        <v>7</v>
      </c>
    </row>
    <row r="1241" spans="1:9" x14ac:dyDescent="0.25">
      <c r="A1241" s="1">
        <v>43975</v>
      </c>
      <c r="B1241">
        <v>66</v>
      </c>
      <c r="D1241">
        <f t="shared" si="96"/>
        <v>0</v>
      </c>
      <c r="E1241">
        <f t="shared" si="97"/>
        <v>0</v>
      </c>
      <c r="F1241">
        <f t="shared" si="98"/>
        <v>0</v>
      </c>
      <c r="G1241">
        <f t="shared" si="95"/>
        <v>0</v>
      </c>
      <c r="I1241">
        <f t="shared" si="99"/>
        <v>1</v>
      </c>
    </row>
    <row r="1242" spans="1:9" x14ac:dyDescent="0.25">
      <c r="A1242" s="1">
        <v>43976</v>
      </c>
      <c r="B1242">
        <v>73.5</v>
      </c>
      <c r="D1242">
        <f t="shared" si="96"/>
        <v>0</v>
      </c>
      <c r="E1242">
        <f t="shared" si="97"/>
        <v>0</v>
      </c>
      <c r="F1242">
        <f t="shared" si="98"/>
        <v>0</v>
      </c>
      <c r="G1242">
        <f t="shared" si="95"/>
        <v>0</v>
      </c>
      <c r="I1242">
        <f t="shared" si="99"/>
        <v>2</v>
      </c>
    </row>
    <row r="1243" spans="1:9" x14ac:dyDescent="0.25">
      <c r="A1243" s="1">
        <v>43977</v>
      </c>
      <c r="B1243">
        <v>69.5</v>
      </c>
      <c r="D1243">
        <f t="shared" si="96"/>
        <v>0</v>
      </c>
      <c r="E1243">
        <f t="shared" si="97"/>
        <v>0</v>
      </c>
      <c r="F1243">
        <f t="shared" si="98"/>
        <v>0</v>
      </c>
      <c r="G1243">
        <f t="shared" si="95"/>
        <v>0</v>
      </c>
      <c r="I1243">
        <f t="shared" si="99"/>
        <v>3</v>
      </c>
    </row>
    <row r="1244" spans="1:9" x14ac:dyDescent="0.25">
      <c r="A1244" s="1">
        <v>43978</v>
      </c>
      <c r="B1244">
        <v>72.5</v>
      </c>
      <c r="D1244">
        <f t="shared" si="96"/>
        <v>0</v>
      </c>
      <c r="E1244">
        <f t="shared" si="97"/>
        <v>0</v>
      </c>
      <c r="F1244">
        <f t="shared" si="98"/>
        <v>0</v>
      </c>
      <c r="G1244">
        <f t="shared" si="95"/>
        <v>0</v>
      </c>
      <c r="I1244">
        <f t="shared" si="99"/>
        <v>4</v>
      </c>
    </row>
    <row r="1245" spans="1:9" x14ac:dyDescent="0.25">
      <c r="A1245" s="1">
        <v>43979</v>
      </c>
      <c r="B1245">
        <v>72</v>
      </c>
      <c r="D1245">
        <f t="shared" si="96"/>
        <v>0</v>
      </c>
      <c r="E1245">
        <f t="shared" si="97"/>
        <v>0</v>
      </c>
      <c r="F1245">
        <f t="shared" si="98"/>
        <v>0</v>
      </c>
      <c r="G1245">
        <f t="shared" si="95"/>
        <v>0</v>
      </c>
      <c r="I1245">
        <f t="shared" si="99"/>
        <v>5</v>
      </c>
    </row>
    <row r="1246" spans="1:9" x14ac:dyDescent="0.25">
      <c r="A1246" s="1">
        <v>43980</v>
      </c>
      <c r="B1246">
        <v>67.5</v>
      </c>
      <c r="D1246">
        <f t="shared" si="96"/>
        <v>0</v>
      </c>
      <c r="E1246">
        <f t="shared" si="97"/>
        <v>0</v>
      </c>
      <c r="F1246">
        <f t="shared" si="98"/>
        <v>0</v>
      </c>
      <c r="G1246">
        <f t="shared" si="95"/>
        <v>0</v>
      </c>
      <c r="I1246">
        <f t="shared" si="99"/>
        <v>6</v>
      </c>
    </row>
    <row r="1247" spans="1:9" x14ac:dyDescent="0.25">
      <c r="A1247" s="1">
        <v>43981</v>
      </c>
      <c r="B1247">
        <v>69.5</v>
      </c>
      <c r="D1247">
        <f t="shared" si="96"/>
        <v>0</v>
      </c>
      <c r="E1247">
        <f t="shared" si="97"/>
        <v>0</v>
      </c>
      <c r="F1247">
        <f t="shared" si="98"/>
        <v>0</v>
      </c>
      <c r="G1247">
        <f t="shared" si="95"/>
        <v>0</v>
      </c>
      <c r="I1247">
        <f t="shared" si="99"/>
        <v>7</v>
      </c>
    </row>
    <row r="1248" spans="1:9" x14ac:dyDescent="0.25">
      <c r="A1248" s="1">
        <v>43982</v>
      </c>
      <c r="B1248">
        <v>61.5</v>
      </c>
      <c r="D1248">
        <f t="shared" si="96"/>
        <v>0</v>
      </c>
      <c r="E1248">
        <f t="shared" si="97"/>
        <v>0</v>
      </c>
      <c r="F1248">
        <f t="shared" si="98"/>
        <v>3.5</v>
      </c>
      <c r="G1248">
        <f t="shared" si="95"/>
        <v>3.5</v>
      </c>
      <c r="I1248">
        <f t="shared" si="99"/>
        <v>1</v>
      </c>
    </row>
    <row r="1249" spans="1:9" x14ac:dyDescent="0.25">
      <c r="A1249" s="1">
        <v>43983</v>
      </c>
      <c r="B1249">
        <v>73</v>
      </c>
      <c r="D1249">
        <f t="shared" si="96"/>
        <v>0</v>
      </c>
      <c r="E1249">
        <f t="shared" si="97"/>
        <v>0</v>
      </c>
      <c r="F1249">
        <f t="shared" si="98"/>
        <v>0</v>
      </c>
      <c r="G1249">
        <f t="shared" si="95"/>
        <v>0</v>
      </c>
      <c r="I1249">
        <f t="shared" si="99"/>
        <v>2</v>
      </c>
    </row>
    <row r="1250" spans="1:9" x14ac:dyDescent="0.25">
      <c r="A1250" s="1">
        <v>43984</v>
      </c>
      <c r="B1250">
        <v>69</v>
      </c>
      <c r="D1250">
        <f t="shared" si="96"/>
        <v>0</v>
      </c>
      <c r="E1250">
        <f t="shared" si="97"/>
        <v>0</v>
      </c>
      <c r="F1250">
        <f t="shared" si="98"/>
        <v>0</v>
      </c>
      <c r="G1250">
        <f t="shared" si="95"/>
        <v>0</v>
      </c>
      <c r="I1250">
        <f t="shared" si="99"/>
        <v>3</v>
      </c>
    </row>
    <row r="1251" spans="1:9" x14ac:dyDescent="0.25">
      <c r="A1251" s="1">
        <v>43985</v>
      </c>
      <c r="B1251">
        <v>72</v>
      </c>
      <c r="D1251">
        <f t="shared" si="96"/>
        <v>0</v>
      </c>
      <c r="E1251">
        <f t="shared" si="97"/>
        <v>0</v>
      </c>
      <c r="F1251">
        <f t="shared" si="98"/>
        <v>0</v>
      </c>
      <c r="G1251">
        <f t="shared" si="95"/>
        <v>0</v>
      </c>
      <c r="I1251">
        <f t="shared" si="99"/>
        <v>4</v>
      </c>
    </row>
    <row r="1252" spans="1:9" x14ac:dyDescent="0.25">
      <c r="A1252" s="1">
        <v>43986</v>
      </c>
      <c r="B1252">
        <v>72</v>
      </c>
      <c r="D1252">
        <f t="shared" si="96"/>
        <v>0</v>
      </c>
      <c r="E1252">
        <f t="shared" si="97"/>
        <v>0</v>
      </c>
      <c r="F1252">
        <f t="shared" si="98"/>
        <v>0</v>
      </c>
      <c r="G1252">
        <f t="shared" si="95"/>
        <v>0</v>
      </c>
      <c r="I1252">
        <f t="shared" si="99"/>
        <v>5</v>
      </c>
    </row>
    <row r="1253" spans="1:9" x14ac:dyDescent="0.25">
      <c r="A1253" s="1">
        <v>43987</v>
      </c>
      <c r="B1253">
        <v>75</v>
      </c>
      <c r="D1253">
        <f t="shared" si="96"/>
        <v>0</v>
      </c>
      <c r="E1253">
        <f t="shared" si="97"/>
        <v>0</v>
      </c>
      <c r="F1253">
        <f t="shared" si="98"/>
        <v>0</v>
      </c>
      <c r="G1253">
        <f t="shared" si="95"/>
        <v>0</v>
      </c>
      <c r="I1253">
        <f t="shared" si="99"/>
        <v>6</v>
      </c>
    </row>
    <row r="1254" spans="1:9" x14ac:dyDescent="0.25">
      <c r="A1254" s="1">
        <v>43988</v>
      </c>
      <c r="B1254">
        <v>76</v>
      </c>
      <c r="D1254">
        <f t="shared" si="96"/>
        <v>0</v>
      </c>
      <c r="E1254">
        <f t="shared" si="97"/>
        <v>0</v>
      </c>
      <c r="F1254">
        <f t="shared" si="98"/>
        <v>0</v>
      </c>
      <c r="G1254">
        <f t="shared" si="95"/>
        <v>0</v>
      </c>
      <c r="I1254">
        <f t="shared" si="99"/>
        <v>7</v>
      </c>
    </row>
    <row r="1255" spans="1:9" x14ac:dyDescent="0.25">
      <c r="A1255" s="1">
        <v>43989</v>
      </c>
      <c r="B1255">
        <v>76</v>
      </c>
      <c r="D1255">
        <f t="shared" si="96"/>
        <v>0</v>
      </c>
      <c r="E1255">
        <f t="shared" si="97"/>
        <v>0</v>
      </c>
      <c r="F1255">
        <f t="shared" si="98"/>
        <v>0</v>
      </c>
      <c r="G1255">
        <f t="shared" si="95"/>
        <v>0</v>
      </c>
      <c r="I1255">
        <f t="shared" si="99"/>
        <v>1</v>
      </c>
    </row>
    <row r="1256" spans="1:9" x14ac:dyDescent="0.25">
      <c r="A1256" s="1">
        <v>43990</v>
      </c>
      <c r="B1256">
        <v>77</v>
      </c>
      <c r="D1256">
        <f t="shared" si="96"/>
        <v>0</v>
      </c>
      <c r="E1256">
        <f t="shared" si="97"/>
        <v>0</v>
      </c>
      <c r="F1256">
        <f t="shared" si="98"/>
        <v>0</v>
      </c>
      <c r="G1256">
        <f t="shared" si="95"/>
        <v>0</v>
      </c>
      <c r="I1256">
        <f t="shared" si="99"/>
        <v>2</v>
      </c>
    </row>
    <row r="1257" spans="1:9" x14ac:dyDescent="0.25">
      <c r="A1257" s="1">
        <v>43991</v>
      </c>
      <c r="B1257">
        <v>70</v>
      </c>
      <c r="D1257">
        <f t="shared" si="96"/>
        <v>0</v>
      </c>
      <c r="E1257">
        <f t="shared" si="97"/>
        <v>0</v>
      </c>
      <c r="F1257">
        <f t="shared" si="98"/>
        <v>0</v>
      </c>
      <c r="G1257">
        <f t="shared" si="95"/>
        <v>0</v>
      </c>
      <c r="I1257">
        <f t="shared" si="99"/>
        <v>3</v>
      </c>
    </row>
    <row r="1258" spans="1:9" x14ac:dyDescent="0.25">
      <c r="A1258" s="1">
        <v>43992</v>
      </c>
      <c r="B1258">
        <v>64</v>
      </c>
      <c r="D1258">
        <f t="shared" si="96"/>
        <v>0</v>
      </c>
      <c r="E1258">
        <f t="shared" si="97"/>
        <v>0</v>
      </c>
      <c r="F1258">
        <f t="shared" si="98"/>
        <v>1</v>
      </c>
      <c r="G1258">
        <f t="shared" si="95"/>
        <v>0</v>
      </c>
      <c r="I1258">
        <f t="shared" si="99"/>
        <v>4</v>
      </c>
    </row>
    <row r="1259" spans="1:9" x14ac:dyDescent="0.25">
      <c r="A1259" s="1">
        <v>43993</v>
      </c>
      <c r="B1259">
        <v>64</v>
      </c>
      <c r="D1259">
        <f t="shared" si="96"/>
        <v>0</v>
      </c>
      <c r="E1259">
        <f t="shared" si="97"/>
        <v>0</v>
      </c>
      <c r="F1259">
        <f t="shared" si="98"/>
        <v>1</v>
      </c>
      <c r="G1259">
        <f t="shared" si="95"/>
        <v>0</v>
      </c>
      <c r="I1259">
        <f t="shared" si="99"/>
        <v>5</v>
      </c>
    </row>
    <row r="1260" spans="1:9" x14ac:dyDescent="0.25">
      <c r="A1260" s="1">
        <v>43994</v>
      </c>
      <c r="B1260">
        <v>66</v>
      </c>
      <c r="D1260">
        <f t="shared" si="96"/>
        <v>0</v>
      </c>
      <c r="E1260">
        <f t="shared" si="97"/>
        <v>0</v>
      </c>
      <c r="F1260">
        <f t="shared" si="98"/>
        <v>0</v>
      </c>
      <c r="G1260">
        <f t="shared" si="95"/>
        <v>0</v>
      </c>
      <c r="I1260">
        <f t="shared" si="99"/>
        <v>6</v>
      </c>
    </row>
    <row r="1261" spans="1:9" x14ac:dyDescent="0.25">
      <c r="A1261" s="1">
        <v>43995</v>
      </c>
      <c r="B1261">
        <v>67</v>
      </c>
      <c r="D1261">
        <f t="shared" si="96"/>
        <v>0</v>
      </c>
      <c r="E1261">
        <f t="shared" si="97"/>
        <v>0</v>
      </c>
      <c r="F1261">
        <f t="shared" si="98"/>
        <v>0</v>
      </c>
      <c r="G1261">
        <f t="shared" si="95"/>
        <v>0</v>
      </c>
      <c r="I1261">
        <f t="shared" si="99"/>
        <v>7</v>
      </c>
    </row>
    <row r="1262" spans="1:9" x14ac:dyDescent="0.25">
      <c r="A1262" s="1">
        <v>43996</v>
      </c>
      <c r="B1262">
        <v>71</v>
      </c>
      <c r="D1262">
        <f t="shared" si="96"/>
        <v>0</v>
      </c>
      <c r="E1262">
        <f t="shared" si="97"/>
        <v>0</v>
      </c>
      <c r="F1262">
        <f t="shared" si="98"/>
        <v>0</v>
      </c>
      <c r="G1262">
        <f t="shared" si="95"/>
        <v>0</v>
      </c>
      <c r="I1262">
        <f t="shared" si="99"/>
        <v>1</v>
      </c>
    </row>
    <row r="1263" spans="1:9" x14ac:dyDescent="0.25">
      <c r="A1263" s="1">
        <v>43997</v>
      </c>
      <c r="B1263">
        <v>71</v>
      </c>
      <c r="D1263">
        <f t="shared" si="96"/>
        <v>0</v>
      </c>
      <c r="E1263">
        <f t="shared" si="97"/>
        <v>0</v>
      </c>
      <c r="F1263">
        <f t="shared" si="98"/>
        <v>0</v>
      </c>
      <c r="G1263">
        <f t="shared" si="95"/>
        <v>0</v>
      </c>
      <c r="I1263">
        <f t="shared" si="99"/>
        <v>2</v>
      </c>
    </row>
    <row r="1264" spans="1:9" x14ac:dyDescent="0.25">
      <c r="A1264" s="1">
        <v>43998</v>
      </c>
      <c r="B1264">
        <v>72</v>
      </c>
      <c r="D1264">
        <f t="shared" si="96"/>
        <v>0</v>
      </c>
      <c r="E1264">
        <f t="shared" si="97"/>
        <v>0</v>
      </c>
      <c r="F1264">
        <f t="shared" si="98"/>
        <v>0</v>
      </c>
      <c r="G1264">
        <f t="shared" si="95"/>
        <v>0</v>
      </c>
      <c r="I1264">
        <f t="shared" si="99"/>
        <v>3</v>
      </c>
    </row>
    <row r="1265" spans="1:9" x14ac:dyDescent="0.25">
      <c r="A1265" s="1">
        <v>43999</v>
      </c>
      <c r="B1265">
        <v>74</v>
      </c>
      <c r="D1265">
        <f t="shared" si="96"/>
        <v>0</v>
      </c>
      <c r="E1265">
        <f t="shared" si="97"/>
        <v>0</v>
      </c>
      <c r="F1265">
        <f t="shared" si="98"/>
        <v>0</v>
      </c>
      <c r="G1265">
        <f t="shared" si="95"/>
        <v>0</v>
      </c>
      <c r="I1265">
        <f t="shared" si="99"/>
        <v>4</v>
      </c>
    </row>
    <row r="1266" spans="1:9" x14ac:dyDescent="0.25">
      <c r="A1266" s="1">
        <v>44000</v>
      </c>
      <c r="B1266">
        <v>75</v>
      </c>
      <c r="D1266">
        <f t="shared" si="96"/>
        <v>0</v>
      </c>
      <c r="E1266">
        <f t="shared" si="97"/>
        <v>0</v>
      </c>
      <c r="F1266">
        <f t="shared" si="98"/>
        <v>0</v>
      </c>
      <c r="G1266">
        <f t="shared" si="95"/>
        <v>0</v>
      </c>
      <c r="I1266">
        <f t="shared" si="99"/>
        <v>5</v>
      </c>
    </row>
    <row r="1267" spans="1:9" x14ac:dyDescent="0.25">
      <c r="A1267" s="1">
        <v>44001</v>
      </c>
      <c r="B1267">
        <v>74</v>
      </c>
      <c r="D1267">
        <f t="shared" si="96"/>
        <v>0</v>
      </c>
      <c r="E1267">
        <f t="shared" si="97"/>
        <v>0</v>
      </c>
      <c r="F1267">
        <f t="shared" si="98"/>
        <v>0</v>
      </c>
      <c r="G1267">
        <f t="shared" si="95"/>
        <v>0</v>
      </c>
      <c r="I1267">
        <f t="shared" si="99"/>
        <v>6</v>
      </c>
    </row>
    <row r="1268" spans="1:9" x14ac:dyDescent="0.25">
      <c r="A1268" s="1">
        <v>44002</v>
      </c>
      <c r="B1268">
        <v>73</v>
      </c>
      <c r="D1268">
        <f t="shared" si="96"/>
        <v>0</v>
      </c>
      <c r="E1268">
        <f t="shared" si="97"/>
        <v>0</v>
      </c>
      <c r="F1268">
        <f t="shared" si="98"/>
        <v>0</v>
      </c>
      <c r="G1268">
        <f t="shared" si="95"/>
        <v>0</v>
      </c>
      <c r="I1268">
        <f t="shared" si="99"/>
        <v>7</v>
      </c>
    </row>
    <row r="1269" spans="1:9" x14ac:dyDescent="0.25">
      <c r="A1269" s="1">
        <v>44003</v>
      </c>
      <c r="B1269">
        <v>73</v>
      </c>
      <c r="D1269">
        <f t="shared" si="96"/>
        <v>0</v>
      </c>
      <c r="E1269">
        <f t="shared" si="97"/>
        <v>0</v>
      </c>
      <c r="F1269">
        <f t="shared" si="98"/>
        <v>0</v>
      </c>
      <c r="G1269">
        <f t="shared" si="95"/>
        <v>0</v>
      </c>
      <c r="I1269">
        <f t="shared" si="99"/>
        <v>1</v>
      </c>
    </row>
    <row r="1270" spans="1:9" x14ac:dyDescent="0.25">
      <c r="A1270" s="1">
        <v>44004</v>
      </c>
      <c r="B1270">
        <v>75</v>
      </c>
      <c r="D1270">
        <f t="shared" si="96"/>
        <v>0</v>
      </c>
      <c r="E1270">
        <f t="shared" si="97"/>
        <v>0</v>
      </c>
      <c r="F1270">
        <f t="shared" si="98"/>
        <v>0</v>
      </c>
      <c r="G1270">
        <f t="shared" si="95"/>
        <v>0</v>
      </c>
      <c r="I1270">
        <f t="shared" si="99"/>
        <v>2</v>
      </c>
    </row>
    <row r="1271" spans="1:9" x14ac:dyDescent="0.25">
      <c r="A1271" s="1">
        <v>44005</v>
      </c>
      <c r="B1271">
        <v>75</v>
      </c>
      <c r="D1271">
        <f t="shared" si="96"/>
        <v>0</v>
      </c>
      <c r="E1271">
        <f t="shared" si="97"/>
        <v>0</v>
      </c>
      <c r="F1271">
        <f t="shared" si="98"/>
        <v>0</v>
      </c>
      <c r="G1271">
        <f t="shared" si="95"/>
        <v>0</v>
      </c>
      <c r="I1271">
        <f t="shared" si="99"/>
        <v>3</v>
      </c>
    </row>
    <row r="1272" spans="1:9" x14ac:dyDescent="0.25">
      <c r="A1272" s="1">
        <v>44006</v>
      </c>
      <c r="B1272">
        <v>79</v>
      </c>
      <c r="D1272">
        <f t="shared" si="96"/>
        <v>0</v>
      </c>
      <c r="E1272">
        <f t="shared" si="97"/>
        <v>0</v>
      </c>
      <c r="F1272">
        <f t="shared" si="98"/>
        <v>0</v>
      </c>
      <c r="G1272">
        <f t="shared" si="95"/>
        <v>0</v>
      </c>
      <c r="I1272">
        <f t="shared" si="99"/>
        <v>4</v>
      </c>
    </row>
    <row r="1273" spans="1:9" x14ac:dyDescent="0.25">
      <c r="A1273" s="1">
        <v>44007</v>
      </c>
      <c r="B1273">
        <v>76</v>
      </c>
      <c r="D1273">
        <f t="shared" si="96"/>
        <v>0</v>
      </c>
      <c r="E1273">
        <f t="shared" si="97"/>
        <v>0</v>
      </c>
      <c r="F1273">
        <f t="shared" si="98"/>
        <v>0</v>
      </c>
      <c r="G1273">
        <f t="shared" si="95"/>
        <v>0</v>
      </c>
      <c r="I1273">
        <f t="shared" si="99"/>
        <v>5</v>
      </c>
    </row>
    <row r="1274" spans="1:9" x14ac:dyDescent="0.25">
      <c r="A1274" s="1">
        <v>44008</v>
      </c>
      <c r="B1274">
        <v>77</v>
      </c>
      <c r="D1274">
        <f t="shared" si="96"/>
        <v>0</v>
      </c>
      <c r="E1274">
        <f t="shared" si="97"/>
        <v>0</v>
      </c>
      <c r="F1274">
        <f t="shared" si="98"/>
        <v>0</v>
      </c>
      <c r="G1274">
        <f t="shared" si="95"/>
        <v>0</v>
      </c>
      <c r="I1274">
        <f t="shared" si="99"/>
        <v>6</v>
      </c>
    </row>
    <row r="1275" spans="1:9" x14ac:dyDescent="0.25">
      <c r="A1275" s="1">
        <v>44009</v>
      </c>
      <c r="B1275">
        <v>77</v>
      </c>
      <c r="D1275">
        <f t="shared" si="96"/>
        <v>0</v>
      </c>
      <c r="E1275">
        <f t="shared" si="97"/>
        <v>0</v>
      </c>
      <c r="F1275">
        <f t="shared" si="98"/>
        <v>0</v>
      </c>
      <c r="G1275">
        <f t="shared" si="95"/>
        <v>0</v>
      </c>
      <c r="I1275">
        <f t="shared" si="99"/>
        <v>7</v>
      </c>
    </row>
    <row r="1276" spans="1:9" x14ac:dyDescent="0.25">
      <c r="A1276" s="1">
        <v>44010</v>
      </c>
      <c r="B1276">
        <v>73</v>
      </c>
      <c r="D1276">
        <f t="shared" si="96"/>
        <v>0</v>
      </c>
      <c r="E1276">
        <f t="shared" si="97"/>
        <v>0</v>
      </c>
      <c r="F1276">
        <f t="shared" si="98"/>
        <v>0</v>
      </c>
      <c r="G1276">
        <f t="shared" si="95"/>
        <v>0</v>
      </c>
      <c r="I1276">
        <f t="shared" si="99"/>
        <v>1</v>
      </c>
    </row>
    <row r="1277" spans="1:9" x14ac:dyDescent="0.25">
      <c r="A1277" s="1">
        <v>44011</v>
      </c>
      <c r="B1277">
        <v>71</v>
      </c>
      <c r="D1277">
        <f t="shared" si="96"/>
        <v>0</v>
      </c>
      <c r="E1277">
        <f t="shared" si="97"/>
        <v>0</v>
      </c>
      <c r="F1277">
        <f t="shared" si="98"/>
        <v>0</v>
      </c>
      <c r="G1277">
        <f t="shared" si="95"/>
        <v>0</v>
      </c>
      <c r="I1277">
        <f t="shared" si="99"/>
        <v>2</v>
      </c>
    </row>
    <row r="1278" spans="1:9" x14ac:dyDescent="0.25">
      <c r="A1278" s="1">
        <v>44012</v>
      </c>
      <c r="B1278">
        <v>69</v>
      </c>
      <c r="D1278">
        <f t="shared" si="96"/>
        <v>0</v>
      </c>
      <c r="E1278">
        <f t="shared" si="97"/>
        <v>0</v>
      </c>
      <c r="F1278">
        <f t="shared" si="98"/>
        <v>0</v>
      </c>
      <c r="G1278">
        <f t="shared" si="95"/>
        <v>0</v>
      </c>
      <c r="I1278">
        <f t="shared" si="99"/>
        <v>3</v>
      </c>
    </row>
    <row r="1279" spans="1:9" x14ac:dyDescent="0.25">
      <c r="A1279" s="1">
        <v>44013</v>
      </c>
      <c r="B1279">
        <v>66.5</v>
      </c>
      <c r="D1279">
        <f t="shared" si="96"/>
        <v>0</v>
      </c>
      <c r="E1279">
        <f t="shared" si="97"/>
        <v>0</v>
      </c>
      <c r="F1279">
        <f t="shared" si="98"/>
        <v>0</v>
      </c>
      <c r="G1279">
        <f t="shared" si="95"/>
        <v>0</v>
      </c>
      <c r="I1279">
        <f t="shared" si="99"/>
        <v>4</v>
      </c>
    </row>
    <row r="1280" spans="1:9" x14ac:dyDescent="0.25">
      <c r="A1280" s="1">
        <v>44014</v>
      </c>
      <c r="B1280">
        <v>74.5</v>
      </c>
      <c r="D1280">
        <f t="shared" si="96"/>
        <v>0</v>
      </c>
      <c r="E1280">
        <f t="shared" si="97"/>
        <v>0</v>
      </c>
      <c r="F1280">
        <f t="shared" si="98"/>
        <v>0</v>
      </c>
      <c r="G1280">
        <f t="shared" si="95"/>
        <v>0</v>
      </c>
      <c r="I1280">
        <f t="shared" si="99"/>
        <v>5</v>
      </c>
    </row>
    <row r="1281" spans="1:9" x14ac:dyDescent="0.25">
      <c r="A1281" s="1">
        <v>44015</v>
      </c>
      <c r="B1281">
        <v>77</v>
      </c>
      <c r="D1281">
        <f t="shared" si="96"/>
        <v>0</v>
      </c>
      <c r="E1281">
        <f t="shared" si="97"/>
        <v>0</v>
      </c>
      <c r="F1281">
        <f t="shared" si="98"/>
        <v>0</v>
      </c>
      <c r="G1281">
        <f t="shared" si="95"/>
        <v>0</v>
      </c>
      <c r="I1281">
        <f t="shared" si="99"/>
        <v>6</v>
      </c>
    </row>
    <row r="1282" spans="1:9" x14ac:dyDescent="0.25">
      <c r="A1282" s="1">
        <v>44016</v>
      </c>
      <c r="B1282">
        <v>80</v>
      </c>
      <c r="D1282">
        <f t="shared" si="96"/>
        <v>0</v>
      </c>
      <c r="E1282">
        <f t="shared" si="97"/>
        <v>0</v>
      </c>
      <c r="F1282">
        <f t="shared" si="98"/>
        <v>0</v>
      </c>
      <c r="G1282">
        <f t="shared" ref="G1282:G1345" si="100">IF(OR(I1282=1,I1282=7),F1282,0)</f>
        <v>0</v>
      </c>
      <c r="I1282">
        <f t="shared" si="99"/>
        <v>7</v>
      </c>
    </row>
    <row r="1283" spans="1:9" x14ac:dyDescent="0.25">
      <c r="A1283" s="1">
        <v>44017</v>
      </c>
      <c r="B1283">
        <v>80</v>
      </c>
      <c r="D1283">
        <f t="shared" ref="D1283:D1346" si="101">MAX((50-B1283),0)</f>
        <v>0</v>
      </c>
      <c r="E1283">
        <f t="shared" ref="E1283:E1346" si="102">MAX((55-B1283),0)</f>
        <v>0</v>
      </c>
      <c r="F1283">
        <f t="shared" ref="F1283:F1346" si="103">MAX((65-B1283),0)</f>
        <v>0</v>
      </c>
      <c r="G1283">
        <f t="shared" si="100"/>
        <v>0</v>
      </c>
      <c r="I1283">
        <f t="shared" ref="I1283:I1346" si="104">WEEKDAY(A1283)</f>
        <v>1</v>
      </c>
    </row>
    <row r="1284" spans="1:9" x14ac:dyDescent="0.25">
      <c r="A1284" s="1">
        <v>44018</v>
      </c>
      <c r="B1284">
        <v>76</v>
      </c>
      <c r="D1284">
        <f t="shared" si="101"/>
        <v>0</v>
      </c>
      <c r="E1284">
        <f t="shared" si="102"/>
        <v>0</v>
      </c>
      <c r="F1284">
        <f t="shared" si="103"/>
        <v>0</v>
      </c>
      <c r="G1284">
        <f t="shared" si="100"/>
        <v>0</v>
      </c>
      <c r="I1284">
        <f t="shared" si="104"/>
        <v>2</v>
      </c>
    </row>
    <row r="1285" spans="1:9" x14ac:dyDescent="0.25">
      <c r="A1285" s="1">
        <v>44019</v>
      </c>
      <c r="B1285">
        <v>76</v>
      </c>
      <c r="D1285">
        <f t="shared" si="101"/>
        <v>0</v>
      </c>
      <c r="E1285">
        <f t="shared" si="102"/>
        <v>0</v>
      </c>
      <c r="F1285">
        <f t="shared" si="103"/>
        <v>0</v>
      </c>
      <c r="G1285">
        <f t="shared" si="100"/>
        <v>0</v>
      </c>
      <c r="I1285">
        <f t="shared" si="104"/>
        <v>3</v>
      </c>
    </row>
    <row r="1286" spans="1:9" x14ac:dyDescent="0.25">
      <c r="A1286" s="1">
        <v>44020</v>
      </c>
      <c r="B1286">
        <v>69</v>
      </c>
      <c r="D1286">
        <f t="shared" si="101"/>
        <v>0</v>
      </c>
      <c r="E1286">
        <f t="shared" si="102"/>
        <v>0</v>
      </c>
      <c r="F1286">
        <f t="shared" si="103"/>
        <v>0</v>
      </c>
      <c r="G1286">
        <f t="shared" si="100"/>
        <v>0</v>
      </c>
      <c r="I1286">
        <f t="shared" si="104"/>
        <v>4</v>
      </c>
    </row>
    <row r="1287" spans="1:9" x14ac:dyDescent="0.25">
      <c r="A1287" s="1">
        <v>44021</v>
      </c>
      <c r="B1287">
        <v>76</v>
      </c>
      <c r="D1287">
        <f t="shared" si="101"/>
        <v>0</v>
      </c>
      <c r="E1287">
        <f t="shared" si="102"/>
        <v>0</v>
      </c>
      <c r="F1287">
        <f t="shared" si="103"/>
        <v>0</v>
      </c>
      <c r="G1287">
        <f t="shared" si="100"/>
        <v>0</v>
      </c>
      <c r="I1287">
        <f t="shared" si="104"/>
        <v>5</v>
      </c>
    </row>
    <row r="1288" spans="1:9" x14ac:dyDescent="0.25">
      <c r="A1288" s="1">
        <v>44022</v>
      </c>
      <c r="B1288">
        <v>77.5</v>
      </c>
      <c r="D1288">
        <f t="shared" si="101"/>
        <v>0</v>
      </c>
      <c r="E1288">
        <f t="shared" si="102"/>
        <v>0</v>
      </c>
      <c r="F1288">
        <f t="shared" si="103"/>
        <v>0</v>
      </c>
      <c r="G1288">
        <f t="shared" si="100"/>
        <v>0</v>
      </c>
      <c r="I1288">
        <f t="shared" si="104"/>
        <v>6</v>
      </c>
    </row>
    <row r="1289" spans="1:9" x14ac:dyDescent="0.25">
      <c r="A1289" s="1">
        <v>44023</v>
      </c>
      <c r="B1289">
        <v>74.5</v>
      </c>
      <c r="D1289">
        <f t="shared" si="101"/>
        <v>0</v>
      </c>
      <c r="E1289">
        <f t="shared" si="102"/>
        <v>0</v>
      </c>
      <c r="F1289">
        <f t="shared" si="103"/>
        <v>0</v>
      </c>
      <c r="G1289">
        <f t="shared" si="100"/>
        <v>0</v>
      </c>
      <c r="I1289">
        <f t="shared" si="104"/>
        <v>7</v>
      </c>
    </row>
    <row r="1290" spans="1:9" x14ac:dyDescent="0.25">
      <c r="A1290" s="1">
        <v>44024</v>
      </c>
      <c r="B1290">
        <v>77.5</v>
      </c>
      <c r="D1290">
        <f t="shared" si="101"/>
        <v>0</v>
      </c>
      <c r="E1290">
        <f t="shared" si="102"/>
        <v>0</v>
      </c>
      <c r="F1290">
        <f t="shared" si="103"/>
        <v>0</v>
      </c>
      <c r="G1290">
        <f t="shared" si="100"/>
        <v>0</v>
      </c>
      <c r="I1290">
        <f t="shared" si="104"/>
        <v>1</v>
      </c>
    </row>
    <row r="1291" spans="1:9" x14ac:dyDescent="0.25">
      <c r="A1291" s="1">
        <v>44025</v>
      </c>
      <c r="B1291">
        <v>78</v>
      </c>
      <c r="D1291">
        <f t="shared" si="101"/>
        <v>0</v>
      </c>
      <c r="E1291">
        <f t="shared" si="102"/>
        <v>0</v>
      </c>
      <c r="F1291">
        <f t="shared" si="103"/>
        <v>0</v>
      </c>
      <c r="G1291">
        <f t="shared" si="100"/>
        <v>0</v>
      </c>
      <c r="I1291">
        <f t="shared" si="104"/>
        <v>2</v>
      </c>
    </row>
    <row r="1292" spans="1:9" x14ac:dyDescent="0.25">
      <c r="A1292" s="1">
        <v>44026</v>
      </c>
      <c r="B1292">
        <v>78</v>
      </c>
      <c r="D1292">
        <f t="shared" si="101"/>
        <v>0</v>
      </c>
      <c r="E1292">
        <f t="shared" si="102"/>
        <v>0</v>
      </c>
      <c r="F1292">
        <f t="shared" si="103"/>
        <v>0</v>
      </c>
      <c r="G1292">
        <f t="shared" si="100"/>
        <v>0</v>
      </c>
      <c r="I1292">
        <f t="shared" si="104"/>
        <v>3</v>
      </c>
    </row>
    <row r="1293" spans="1:9" x14ac:dyDescent="0.25">
      <c r="A1293" s="1">
        <v>44027</v>
      </c>
      <c r="B1293">
        <v>75.5</v>
      </c>
      <c r="D1293">
        <f t="shared" si="101"/>
        <v>0</v>
      </c>
      <c r="E1293">
        <f t="shared" si="102"/>
        <v>0</v>
      </c>
      <c r="F1293">
        <f t="shared" si="103"/>
        <v>0</v>
      </c>
      <c r="G1293">
        <f t="shared" si="100"/>
        <v>0</v>
      </c>
      <c r="I1293">
        <f t="shared" si="104"/>
        <v>4</v>
      </c>
    </row>
    <row r="1294" spans="1:9" x14ac:dyDescent="0.25">
      <c r="A1294" s="1">
        <v>44028</v>
      </c>
      <c r="B1294">
        <v>71.5</v>
      </c>
      <c r="D1294">
        <f t="shared" si="101"/>
        <v>0</v>
      </c>
      <c r="E1294">
        <f t="shared" si="102"/>
        <v>0</v>
      </c>
      <c r="F1294">
        <f t="shared" si="103"/>
        <v>0</v>
      </c>
      <c r="G1294">
        <f t="shared" si="100"/>
        <v>0</v>
      </c>
      <c r="I1294">
        <f t="shared" si="104"/>
        <v>5</v>
      </c>
    </row>
    <row r="1295" spans="1:9" x14ac:dyDescent="0.25">
      <c r="A1295" s="1">
        <v>44029</v>
      </c>
      <c r="B1295">
        <v>74.5</v>
      </c>
      <c r="D1295">
        <f t="shared" si="101"/>
        <v>0</v>
      </c>
      <c r="E1295">
        <f t="shared" si="102"/>
        <v>0</v>
      </c>
      <c r="F1295">
        <f t="shared" si="103"/>
        <v>0</v>
      </c>
      <c r="G1295">
        <f t="shared" si="100"/>
        <v>0</v>
      </c>
      <c r="I1295">
        <f t="shared" si="104"/>
        <v>6</v>
      </c>
    </row>
    <row r="1296" spans="1:9" x14ac:dyDescent="0.25">
      <c r="A1296" s="1">
        <v>44030</v>
      </c>
      <c r="B1296">
        <v>75</v>
      </c>
      <c r="D1296">
        <f t="shared" si="101"/>
        <v>0</v>
      </c>
      <c r="E1296">
        <f t="shared" si="102"/>
        <v>0</v>
      </c>
      <c r="F1296">
        <f t="shared" si="103"/>
        <v>0</v>
      </c>
      <c r="G1296">
        <f t="shared" si="100"/>
        <v>0</v>
      </c>
      <c r="I1296">
        <f t="shared" si="104"/>
        <v>7</v>
      </c>
    </row>
    <row r="1297" spans="1:9" x14ac:dyDescent="0.25">
      <c r="A1297" s="1">
        <v>44031</v>
      </c>
      <c r="B1297">
        <v>74</v>
      </c>
      <c r="D1297">
        <f t="shared" si="101"/>
        <v>0</v>
      </c>
      <c r="E1297">
        <f t="shared" si="102"/>
        <v>0</v>
      </c>
      <c r="F1297">
        <f t="shared" si="103"/>
        <v>0</v>
      </c>
      <c r="G1297">
        <f t="shared" si="100"/>
        <v>0</v>
      </c>
      <c r="I1297">
        <f t="shared" si="104"/>
        <v>1</v>
      </c>
    </row>
    <row r="1298" spans="1:9" x14ac:dyDescent="0.25">
      <c r="A1298" s="1">
        <v>44032</v>
      </c>
      <c r="B1298">
        <v>70.5</v>
      </c>
      <c r="D1298">
        <f t="shared" si="101"/>
        <v>0</v>
      </c>
      <c r="E1298">
        <f t="shared" si="102"/>
        <v>0</v>
      </c>
      <c r="F1298">
        <f t="shared" si="103"/>
        <v>0</v>
      </c>
      <c r="G1298">
        <f t="shared" si="100"/>
        <v>0</v>
      </c>
      <c r="I1298">
        <f t="shared" si="104"/>
        <v>2</v>
      </c>
    </row>
    <row r="1299" spans="1:9" x14ac:dyDescent="0.25">
      <c r="A1299" s="1">
        <v>44033</v>
      </c>
      <c r="B1299">
        <v>71.5</v>
      </c>
      <c r="D1299">
        <f t="shared" si="101"/>
        <v>0</v>
      </c>
      <c r="E1299">
        <f t="shared" si="102"/>
        <v>0</v>
      </c>
      <c r="F1299">
        <f t="shared" si="103"/>
        <v>0</v>
      </c>
      <c r="G1299">
        <f t="shared" si="100"/>
        <v>0</v>
      </c>
      <c r="I1299">
        <f t="shared" si="104"/>
        <v>3</v>
      </c>
    </row>
    <row r="1300" spans="1:9" x14ac:dyDescent="0.25">
      <c r="A1300" s="1">
        <v>44034</v>
      </c>
      <c r="B1300">
        <v>74</v>
      </c>
      <c r="D1300">
        <f t="shared" si="101"/>
        <v>0</v>
      </c>
      <c r="E1300">
        <f t="shared" si="102"/>
        <v>0</v>
      </c>
      <c r="F1300">
        <f t="shared" si="103"/>
        <v>0</v>
      </c>
      <c r="G1300">
        <f t="shared" si="100"/>
        <v>0</v>
      </c>
      <c r="I1300">
        <f t="shared" si="104"/>
        <v>4</v>
      </c>
    </row>
    <row r="1301" spans="1:9" x14ac:dyDescent="0.25">
      <c r="A1301" s="1">
        <v>44035</v>
      </c>
      <c r="B1301">
        <v>78.5</v>
      </c>
      <c r="D1301">
        <f t="shared" si="101"/>
        <v>0</v>
      </c>
      <c r="E1301">
        <f t="shared" si="102"/>
        <v>0</v>
      </c>
      <c r="F1301">
        <f t="shared" si="103"/>
        <v>0</v>
      </c>
      <c r="G1301">
        <f t="shared" si="100"/>
        <v>0</v>
      </c>
      <c r="I1301">
        <f t="shared" si="104"/>
        <v>5</v>
      </c>
    </row>
    <row r="1302" spans="1:9" x14ac:dyDescent="0.25">
      <c r="A1302" s="1">
        <v>44036</v>
      </c>
      <c r="B1302">
        <v>80.5</v>
      </c>
      <c r="D1302">
        <f t="shared" si="101"/>
        <v>0</v>
      </c>
      <c r="E1302">
        <f t="shared" si="102"/>
        <v>0</v>
      </c>
      <c r="F1302">
        <f t="shared" si="103"/>
        <v>0</v>
      </c>
      <c r="G1302">
        <f t="shared" si="100"/>
        <v>0</v>
      </c>
      <c r="I1302">
        <f t="shared" si="104"/>
        <v>6</v>
      </c>
    </row>
    <row r="1303" spans="1:9" x14ac:dyDescent="0.25">
      <c r="A1303" s="1">
        <v>44037</v>
      </c>
      <c r="B1303">
        <v>78</v>
      </c>
      <c r="D1303">
        <f t="shared" si="101"/>
        <v>0</v>
      </c>
      <c r="E1303">
        <f t="shared" si="102"/>
        <v>0</v>
      </c>
      <c r="F1303">
        <f t="shared" si="103"/>
        <v>0</v>
      </c>
      <c r="G1303">
        <f t="shared" si="100"/>
        <v>0</v>
      </c>
      <c r="I1303">
        <f t="shared" si="104"/>
        <v>7</v>
      </c>
    </row>
    <row r="1304" spans="1:9" x14ac:dyDescent="0.25">
      <c r="A1304" s="1">
        <v>44038</v>
      </c>
      <c r="B1304">
        <v>75.5</v>
      </c>
      <c r="D1304">
        <f t="shared" si="101"/>
        <v>0</v>
      </c>
      <c r="E1304">
        <f t="shared" si="102"/>
        <v>0</v>
      </c>
      <c r="F1304">
        <f t="shared" si="103"/>
        <v>0</v>
      </c>
      <c r="G1304">
        <f t="shared" si="100"/>
        <v>0</v>
      </c>
      <c r="I1304">
        <f t="shared" si="104"/>
        <v>1</v>
      </c>
    </row>
    <row r="1305" spans="1:9" x14ac:dyDescent="0.25">
      <c r="A1305" s="1">
        <v>44039</v>
      </c>
      <c r="B1305">
        <v>78</v>
      </c>
      <c r="D1305">
        <f t="shared" si="101"/>
        <v>0</v>
      </c>
      <c r="E1305">
        <f t="shared" si="102"/>
        <v>0</v>
      </c>
      <c r="F1305">
        <f t="shared" si="103"/>
        <v>0</v>
      </c>
      <c r="G1305">
        <f t="shared" si="100"/>
        <v>0</v>
      </c>
      <c r="I1305">
        <f t="shared" si="104"/>
        <v>2</v>
      </c>
    </row>
    <row r="1306" spans="1:9" x14ac:dyDescent="0.25">
      <c r="A1306" s="1">
        <v>44040</v>
      </c>
      <c r="B1306">
        <v>77</v>
      </c>
      <c r="D1306">
        <f t="shared" si="101"/>
        <v>0</v>
      </c>
      <c r="E1306">
        <f t="shared" si="102"/>
        <v>0</v>
      </c>
      <c r="F1306">
        <f t="shared" si="103"/>
        <v>0</v>
      </c>
      <c r="G1306">
        <f t="shared" si="100"/>
        <v>0</v>
      </c>
      <c r="I1306">
        <f t="shared" si="104"/>
        <v>3</v>
      </c>
    </row>
    <row r="1307" spans="1:9" x14ac:dyDescent="0.25">
      <c r="A1307" s="1">
        <v>44041</v>
      </c>
      <c r="B1307">
        <v>72.5</v>
      </c>
      <c r="D1307">
        <f t="shared" si="101"/>
        <v>0</v>
      </c>
      <c r="E1307">
        <f t="shared" si="102"/>
        <v>0</v>
      </c>
      <c r="F1307">
        <f t="shared" si="103"/>
        <v>0</v>
      </c>
      <c r="G1307">
        <f t="shared" si="100"/>
        <v>0</v>
      </c>
      <c r="I1307">
        <f t="shared" si="104"/>
        <v>4</v>
      </c>
    </row>
    <row r="1308" spans="1:9" x14ac:dyDescent="0.25">
      <c r="A1308" s="1">
        <v>44042</v>
      </c>
      <c r="B1308">
        <v>71.5</v>
      </c>
      <c r="D1308">
        <f t="shared" si="101"/>
        <v>0</v>
      </c>
      <c r="E1308">
        <f t="shared" si="102"/>
        <v>0</v>
      </c>
      <c r="F1308">
        <f t="shared" si="103"/>
        <v>0</v>
      </c>
      <c r="G1308">
        <f t="shared" si="100"/>
        <v>0</v>
      </c>
      <c r="I1308">
        <f t="shared" si="104"/>
        <v>5</v>
      </c>
    </row>
    <row r="1309" spans="1:9" x14ac:dyDescent="0.25">
      <c r="A1309" s="1">
        <v>44043</v>
      </c>
      <c r="B1309">
        <v>70</v>
      </c>
      <c r="D1309">
        <f t="shared" si="101"/>
        <v>0</v>
      </c>
      <c r="E1309">
        <f t="shared" si="102"/>
        <v>0</v>
      </c>
      <c r="F1309">
        <f t="shared" si="103"/>
        <v>0</v>
      </c>
      <c r="G1309">
        <f t="shared" si="100"/>
        <v>0</v>
      </c>
      <c r="I1309">
        <f t="shared" si="104"/>
        <v>6</v>
      </c>
    </row>
    <row r="1310" spans="1:9" x14ac:dyDescent="0.25">
      <c r="A1310" s="1">
        <v>44044</v>
      </c>
      <c r="B1310">
        <v>73</v>
      </c>
      <c r="D1310">
        <f t="shared" si="101"/>
        <v>0</v>
      </c>
      <c r="E1310">
        <f t="shared" si="102"/>
        <v>0</v>
      </c>
      <c r="F1310">
        <f t="shared" si="103"/>
        <v>0</v>
      </c>
      <c r="G1310">
        <f t="shared" si="100"/>
        <v>0</v>
      </c>
      <c r="I1310">
        <f t="shared" si="104"/>
        <v>7</v>
      </c>
    </row>
    <row r="1311" spans="1:9" x14ac:dyDescent="0.25">
      <c r="A1311" s="1">
        <v>44045</v>
      </c>
      <c r="B1311">
        <v>73</v>
      </c>
      <c r="D1311">
        <f t="shared" si="101"/>
        <v>0</v>
      </c>
      <c r="E1311">
        <f t="shared" si="102"/>
        <v>0</v>
      </c>
      <c r="F1311">
        <f t="shared" si="103"/>
        <v>0</v>
      </c>
      <c r="G1311">
        <f t="shared" si="100"/>
        <v>0</v>
      </c>
      <c r="I1311">
        <f t="shared" si="104"/>
        <v>1</v>
      </c>
    </row>
    <row r="1312" spans="1:9" x14ac:dyDescent="0.25">
      <c r="A1312" s="1">
        <v>44046</v>
      </c>
      <c r="B1312">
        <v>70</v>
      </c>
      <c r="D1312">
        <f t="shared" si="101"/>
        <v>0</v>
      </c>
      <c r="E1312">
        <f t="shared" si="102"/>
        <v>0</v>
      </c>
      <c r="F1312">
        <f t="shared" si="103"/>
        <v>0</v>
      </c>
      <c r="G1312">
        <f t="shared" si="100"/>
        <v>0</v>
      </c>
      <c r="I1312">
        <f t="shared" si="104"/>
        <v>2</v>
      </c>
    </row>
    <row r="1313" spans="1:9" x14ac:dyDescent="0.25">
      <c r="A1313" s="1">
        <v>44047</v>
      </c>
      <c r="B1313">
        <v>73</v>
      </c>
      <c r="D1313">
        <f t="shared" si="101"/>
        <v>0</v>
      </c>
      <c r="E1313">
        <f t="shared" si="102"/>
        <v>0</v>
      </c>
      <c r="F1313">
        <f t="shared" si="103"/>
        <v>0</v>
      </c>
      <c r="G1313">
        <f t="shared" si="100"/>
        <v>0</v>
      </c>
      <c r="I1313">
        <f t="shared" si="104"/>
        <v>3</v>
      </c>
    </row>
    <row r="1314" spans="1:9" x14ac:dyDescent="0.25">
      <c r="A1314" s="1">
        <v>44048</v>
      </c>
      <c r="B1314">
        <v>73</v>
      </c>
      <c r="D1314">
        <f t="shared" si="101"/>
        <v>0</v>
      </c>
      <c r="E1314">
        <f t="shared" si="102"/>
        <v>0</v>
      </c>
      <c r="F1314">
        <f t="shared" si="103"/>
        <v>0</v>
      </c>
      <c r="G1314">
        <f t="shared" si="100"/>
        <v>0</v>
      </c>
      <c r="I1314">
        <f t="shared" si="104"/>
        <v>4</v>
      </c>
    </row>
    <row r="1315" spans="1:9" x14ac:dyDescent="0.25">
      <c r="A1315" s="1">
        <v>44049</v>
      </c>
      <c r="B1315">
        <v>71</v>
      </c>
      <c r="D1315">
        <f t="shared" si="101"/>
        <v>0</v>
      </c>
      <c r="E1315">
        <f t="shared" si="102"/>
        <v>0</v>
      </c>
      <c r="F1315">
        <f t="shared" si="103"/>
        <v>0</v>
      </c>
      <c r="G1315">
        <f t="shared" si="100"/>
        <v>0</v>
      </c>
      <c r="I1315">
        <f t="shared" si="104"/>
        <v>5</v>
      </c>
    </row>
    <row r="1316" spans="1:9" x14ac:dyDescent="0.25">
      <c r="A1316" s="1">
        <v>44050</v>
      </c>
      <c r="B1316">
        <v>71</v>
      </c>
      <c r="D1316">
        <f t="shared" si="101"/>
        <v>0</v>
      </c>
      <c r="E1316">
        <f t="shared" si="102"/>
        <v>0</v>
      </c>
      <c r="F1316">
        <f t="shared" si="103"/>
        <v>0</v>
      </c>
      <c r="G1316">
        <f t="shared" si="100"/>
        <v>0</v>
      </c>
      <c r="I1316">
        <f t="shared" si="104"/>
        <v>6</v>
      </c>
    </row>
    <row r="1317" spans="1:9" x14ac:dyDescent="0.25">
      <c r="A1317" s="1">
        <v>44051</v>
      </c>
      <c r="B1317">
        <v>72</v>
      </c>
      <c r="D1317">
        <f t="shared" si="101"/>
        <v>0</v>
      </c>
      <c r="E1317">
        <f t="shared" si="102"/>
        <v>0</v>
      </c>
      <c r="F1317">
        <f t="shared" si="103"/>
        <v>0</v>
      </c>
      <c r="G1317">
        <f t="shared" si="100"/>
        <v>0</v>
      </c>
      <c r="I1317">
        <f t="shared" si="104"/>
        <v>7</v>
      </c>
    </row>
    <row r="1318" spans="1:9" x14ac:dyDescent="0.25">
      <c r="A1318" s="1">
        <v>44052</v>
      </c>
      <c r="B1318">
        <v>73</v>
      </c>
      <c r="D1318">
        <f t="shared" si="101"/>
        <v>0</v>
      </c>
      <c r="E1318">
        <f t="shared" si="102"/>
        <v>0</v>
      </c>
      <c r="F1318">
        <f t="shared" si="103"/>
        <v>0</v>
      </c>
      <c r="G1318">
        <f t="shared" si="100"/>
        <v>0</v>
      </c>
      <c r="I1318">
        <f t="shared" si="104"/>
        <v>1</v>
      </c>
    </row>
    <row r="1319" spans="1:9" x14ac:dyDescent="0.25">
      <c r="A1319" s="1">
        <v>44053</v>
      </c>
      <c r="B1319">
        <v>73</v>
      </c>
      <c r="D1319">
        <f t="shared" si="101"/>
        <v>0</v>
      </c>
      <c r="E1319">
        <f t="shared" si="102"/>
        <v>0</v>
      </c>
      <c r="F1319">
        <f t="shared" si="103"/>
        <v>0</v>
      </c>
      <c r="G1319">
        <f t="shared" si="100"/>
        <v>0</v>
      </c>
      <c r="I1319">
        <f t="shared" si="104"/>
        <v>2</v>
      </c>
    </row>
    <row r="1320" spans="1:9" x14ac:dyDescent="0.25">
      <c r="A1320" s="1">
        <v>44054</v>
      </c>
      <c r="B1320">
        <v>77</v>
      </c>
      <c r="D1320">
        <f t="shared" si="101"/>
        <v>0</v>
      </c>
      <c r="E1320">
        <f t="shared" si="102"/>
        <v>0</v>
      </c>
      <c r="F1320">
        <f t="shared" si="103"/>
        <v>0</v>
      </c>
      <c r="G1320">
        <f t="shared" si="100"/>
        <v>0</v>
      </c>
      <c r="I1320">
        <f t="shared" si="104"/>
        <v>3</v>
      </c>
    </row>
    <row r="1321" spans="1:9" x14ac:dyDescent="0.25">
      <c r="A1321" s="1">
        <v>44055</v>
      </c>
      <c r="B1321">
        <v>79</v>
      </c>
      <c r="D1321">
        <f t="shared" si="101"/>
        <v>0</v>
      </c>
      <c r="E1321">
        <f t="shared" si="102"/>
        <v>0</v>
      </c>
      <c r="F1321">
        <f t="shared" si="103"/>
        <v>0</v>
      </c>
      <c r="G1321">
        <f t="shared" si="100"/>
        <v>0</v>
      </c>
      <c r="I1321">
        <f t="shared" si="104"/>
        <v>4</v>
      </c>
    </row>
    <row r="1322" spans="1:9" x14ac:dyDescent="0.25">
      <c r="A1322" s="1">
        <v>44056</v>
      </c>
      <c r="B1322">
        <v>79</v>
      </c>
      <c r="D1322">
        <f t="shared" si="101"/>
        <v>0</v>
      </c>
      <c r="E1322">
        <f t="shared" si="102"/>
        <v>0</v>
      </c>
      <c r="F1322">
        <f t="shared" si="103"/>
        <v>0</v>
      </c>
      <c r="G1322">
        <f t="shared" si="100"/>
        <v>0</v>
      </c>
      <c r="I1322">
        <f t="shared" si="104"/>
        <v>5</v>
      </c>
    </row>
    <row r="1323" spans="1:9" x14ac:dyDescent="0.25">
      <c r="A1323" s="1">
        <v>44057</v>
      </c>
      <c r="B1323">
        <v>80</v>
      </c>
      <c r="D1323">
        <f t="shared" si="101"/>
        <v>0</v>
      </c>
      <c r="E1323">
        <f t="shared" si="102"/>
        <v>0</v>
      </c>
      <c r="F1323">
        <f t="shared" si="103"/>
        <v>0</v>
      </c>
      <c r="G1323">
        <f t="shared" si="100"/>
        <v>0</v>
      </c>
      <c r="I1323">
        <f t="shared" si="104"/>
        <v>6</v>
      </c>
    </row>
    <row r="1324" spans="1:9" x14ac:dyDescent="0.25">
      <c r="A1324" s="1">
        <v>44058</v>
      </c>
      <c r="B1324">
        <v>76</v>
      </c>
      <c r="D1324">
        <f t="shared" si="101"/>
        <v>0</v>
      </c>
      <c r="E1324">
        <f t="shared" si="102"/>
        <v>0</v>
      </c>
      <c r="F1324">
        <f t="shared" si="103"/>
        <v>0</v>
      </c>
      <c r="G1324">
        <f t="shared" si="100"/>
        <v>0</v>
      </c>
      <c r="I1324">
        <f t="shared" si="104"/>
        <v>7</v>
      </c>
    </row>
    <row r="1325" spans="1:9" x14ac:dyDescent="0.25">
      <c r="A1325" s="1">
        <v>44059</v>
      </c>
      <c r="B1325">
        <v>73</v>
      </c>
      <c r="D1325">
        <f t="shared" si="101"/>
        <v>0</v>
      </c>
      <c r="E1325">
        <f t="shared" si="102"/>
        <v>0</v>
      </c>
      <c r="F1325">
        <f t="shared" si="103"/>
        <v>0</v>
      </c>
      <c r="G1325">
        <f t="shared" si="100"/>
        <v>0</v>
      </c>
      <c r="I1325">
        <f t="shared" si="104"/>
        <v>1</v>
      </c>
    </row>
    <row r="1326" spans="1:9" x14ac:dyDescent="0.25">
      <c r="A1326" s="1">
        <v>44060</v>
      </c>
      <c r="B1326">
        <v>73</v>
      </c>
      <c r="D1326">
        <f t="shared" si="101"/>
        <v>0</v>
      </c>
      <c r="E1326">
        <f t="shared" si="102"/>
        <v>0</v>
      </c>
      <c r="F1326">
        <f t="shared" si="103"/>
        <v>0</v>
      </c>
      <c r="G1326">
        <f t="shared" si="100"/>
        <v>0</v>
      </c>
      <c r="I1326">
        <f t="shared" si="104"/>
        <v>2</v>
      </c>
    </row>
    <row r="1327" spans="1:9" x14ac:dyDescent="0.25">
      <c r="A1327" s="1">
        <v>44061</v>
      </c>
      <c r="B1327">
        <v>75</v>
      </c>
      <c r="D1327">
        <f t="shared" si="101"/>
        <v>0</v>
      </c>
      <c r="E1327">
        <f t="shared" si="102"/>
        <v>0</v>
      </c>
      <c r="F1327">
        <f t="shared" si="103"/>
        <v>0</v>
      </c>
      <c r="G1327">
        <f t="shared" si="100"/>
        <v>0</v>
      </c>
      <c r="I1327">
        <f t="shared" si="104"/>
        <v>3</v>
      </c>
    </row>
    <row r="1328" spans="1:9" x14ac:dyDescent="0.25">
      <c r="A1328" s="1">
        <v>44062</v>
      </c>
      <c r="B1328">
        <v>80</v>
      </c>
      <c r="D1328">
        <f t="shared" si="101"/>
        <v>0</v>
      </c>
      <c r="E1328">
        <f t="shared" si="102"/>
        <v>0</v>
      </c>
      <c r="F1328">
        <f t="shared" si="103"/>
        <v>0</v>
      </c>
      <c r="G1328">
        <f t="shared" si="100"/>
        <v>0</v>
      </c>
      <c r="I1328">
        <f t="shared" si="104"/>
        <v>4</v>
      </c>
    </row>
    <row r="1329" spans="1:9" x14ac:dyDescent="0.25">
      <c r="A1329" s="1">
        <v>44063</v>
      </c>
      <c r="B1329">
        <v>75</v>
      </c>
      <c r="D1329">
        <f t="shared" si="101"/>
        <v>0</v>
      </c>
      <c r="E1329">
        <f t="shared" si="102"/>
        <v>0</v>
      </c>
      <c r="F1329">
        <f t="shared" si="103"/>
        <v>0</v>
      </c>
      <c r="G1329">
        <f t="shared" si="100"/>
        <v>0</v>
      </c>
      <c r="I1329">
        <f t="shared" si="104"/>
        <v>5</v>
      </c>
    </row>
    <row r="1330" spans="1:9" x14ac:dyDescent="0.25">
      <c r="A1330" s="1">
        <v>44064</v>
      </c>
      <c r="B1330">
        <v>73</v>
      </c>
      <c r="D1330">
        <f t="shared" si="101"/>
        <v>0</v>
      </c>
      <c r="E1330">
        <f t="shared" si="102"/>
        <v>0</v>
      </c>
      <c r="F1330">
        <f t="shared" si="103"/>
        <v>0</v>
      </c>
      <c r="G1330">
        <f t="shared" si="100"/>
        <v>0</v>
      </c>
      <c r="I1330">
        <f t="shared" si="104"/>
        <v>6</v>
      </c>
    </row>
    <row r="1331" spans="1:9" x14ac:dyDescent="0.25">
      <c r="A1331" s="1">
        <v>44065</v>
      </c>
      <c r="B1331">
        <v>71</v>
      </c>
      <c r="D1331">
        <f t="shared" si="101"/>
        <v>0</v>
      </c>
      <c r="E1331">
        <f t="shared" si="102"/>
        <v>0</v>
      </c>
      <c r="F1331">
        <f t="shared" si="103"/>
        <v>0</v>
      </c>
      <c r="G1331">
        <f t="shared" si="100"/>
        <v>0</v>
      </c>
      <c r="I1331">
        <f t="shared" si="104"/>
        <v>7</v>
      </c>
    </row>
    <row r="1332" spans="1:9" x14ac:dyDescent="0.25">
      <c r="A1332" s="1">
        <v>44066</v>
      </c>
      <c r="B1332">
        <v>75</v>
      </c>
      <c r="D1332">
        <f t="shared" si="101"/>
        <v>0</v>
      </c>
      <c r="E1332">
        <f t="shared" si="102"/>
        <v>0</v>
      </c>
      <c r="F1332">
        <f t="shared" si="103"/>
        <v>0</v>
      </c>
      <c r="G1332">
        <f t="shared" si="100"/>
        <v>0</v>
      </c>
      <c r="I1332">
        <f t="shared" si="104"/>
        <v>1</v>
      </c>
    </row>
    <row r="1333" spans="1:9" x14ac:dyDescent="0.25">
      <c r="A1333" s="1">
        <v>44067</v>
      </c>
      <c r="B1333">
        <v>79</v>
      </c>
      <c r="D1333">
        <f t="shared" si="101"/>
        <v>0</v>
      </c>
      <c r="E1333">
        <f t="shared" si="102"/>
        <v>0</v>
      </c>
      <c r="F1333">
        <f t="shared" si="103"/>
        <v>0</v>
      </c>
      <c r="G1333">
        <f t="shared" si="100"/>
        <v>0</v>
      </c>
      <c r="I1333">
        <f t="shared" si="104"/>
        <v>2</v>
      </c>
    </row>
    <row r="1334" spans="1:9" x14ac:dyDescent="0.25">
      <c r="A1334" s="1">
        <v>44068</v>
      </c>
      <c r="B1334">
        <v>83</v>
      </c>
      <c r="D1334">
        <f t="shared" si="101"/>
        <v>0</v>
      </c>
      <c r="E1334">
        <f t="shared" si="102"/>
        <v>0</v>
      </c>
      <c r="F1334">
        <f t="shared" si="103"/>
        <v>0</v>
      </c>
      <c r="G1334">
        <f t="shared" si="100"/>
        <v>0</v>
      </c>
      <c r="I1334">
        <f t="shared" si="104"/>
        <v>3</v>
      </c>
    </row>
    <row r="1335" spans="1:9" x14ac:dyDescent="0.25">
      <c r="A1335" s="1">
        <v>44069</v>
      </c>
      <c r="B1335">
        <v>80</v>
      </c>
      <c r="D1335">
        <f t="shared" si="101"/>
        <v>0</v>
      </c>
      <c r="E1335">
        <f t="shared" si="102"/>
        <v>0</v>
      </c>
      <c r="F1335">
        <f t="shared" si="103"/>
        <v>0</v>
      </c>
      <c r="G1335">
        <f t="shared" si="100"/>
        <v>0</v>
      </c>
      <c r="I1335">
        <f t="shared" si="104"/>
        <v>4</v>
      </c>
    </row>
    <row r="1336" spans="1:9" x14ac:dyDescent="0.25">
      <c r="A1336" s="1">
        <v>44070</v>
      </c>
      <c r="B1336">
        <v>80</v>
      </c>
      <c r="D1336">
        <f t="shared" si="101"/>
        <v>0</v>
      </c>
      <c r="E1336">
        <f t="shared" si="102"/>
        <v>0</v>
      </c>
      <c r="F1336">
        <f t="shared" si="103"/>
        <v>0</v>
      </c>
      <c r="G1336">
        <f t="shared" si="100"/>
        <v>0</v>
      </c>
      <c r="I1336">
        <f t="shared" si="104"/>
        <v>5</v>
      </c>
    </row>
    <row r="1337" spans="1:9" x14ac:dyDescent="0.25">
      <c r="A1337" s="1">
        <v>44071</v>
      </c>
      <c r="B1337">
        <v>72</v>
      </c>
      <c r="D1337">
        <f t="shared" si="101"/>
        <v>0</v>
      </c>
      <c r="E1337">
        <f t="shared" si="102"/>
        <v>0</v>
      </c>
      <c r="F1337">
        <f t="shared" si="103"/>
        <v>0</v>
      </c>
      <c r="G1337">
        <f t="shared" si="100"/>
        <v>0</v>
      </c>
      <c r="I1337">
        <f t="shared" si="104"/>
        <v>6</v>
      </c>
    </row>
    <row r="1338" spans="1:9" x14ac:dyDescent="0.25">
      <c r="A1338" s="1">
        <v>44072</v>
      </c>
      <c r="B1338">
        <v>73</v>
      </c>
      <c r="D1338">
        <f t="shared" si="101"/>
        <v>0</v>
      </c>
      <c r="E1338">
        <f t="shared" si="102"/>
        <v>0</v>
      </c>
      <c r="F1338">
        <f t="shared" si="103"/>
        <v>0</v>
      </c>
      <c r="G1338">
        <f t="shared" si="100"/>
        <v>0</v>
      </c>
      <c r="I1338">
        <f t="shared" si="104"/>
        <v>7</v>
      </c>
    </row>
    <row r="1339" spans="1:9" x14ac:dyDescent="0.25">
      <c r="A1339" s="1">
        <v>44073</v>
      </c>
      <c r="B1339">
        <v>76</v>
      </c>
      <c r="D1339">
        <f t="shared" si="101"/>
        <v>0</v>
      </c>
      <c r="E1339">
        <f t="shared" si="102"/>
        <v>0</v>
      </c>
      <c r="F1339">
        <f t="shared" si="103"/>
        <v>0</v>
      </c>
      <c r="G1339">
        <f t="shared" si="100"/>
        <v>0</v>
      </c>
      <c r="I1339">
        <f t="shared" si="104"/>
        <v>1</v>
      </c>
    </row>
    <row r="1340" spans="1:9" x14ac:dyDescent="0.25">
      <c r="A1340" s="1">
        <v>44074</v>
      </c>
      <c r="B1340">
        <v>75</v>
      </c>
      <c r="D1340">
        <f t="shared" si="101"/>
        <v>0</v>
      </c>
      <c r="E1340">
        <f t="shared" si="102"/>
        <v>0</v>
      </c>
      <c r="F1340">
        <f t="shared" si="103"/>
        <v>0</v>
      </c>
      <c r="G1340">
        <f t="shared" si="100"/>
        <v>0</v>
      </c>
      <c r="I1340">
        <f t="shared" si="104"/>
        <v>2</v>
      </c>
    </row>
    <row r="1341" spans="1:9" x14ac:dyDescent="0.25">
      <c r="A1341" s="1">
        <v>44075</v>
      </c>
      <c r="B1341">
        <v>77.5</v>
      </c>
      <c r="D1341">
        <f t="shared" si="101"/>
        <v>0</v>
      </c>
      <c r="E1341">
        <f t="shared" si="102"/>
        <v>0</v>
      </c>
      <c r="F1341">
        <f t="shared" si="103"/>
        <v>0</v>
      </c>
      <c r="G1341">
        <f t="shared" si="100"/>
        <v>0</v>
      </c>
      <c r="I1341">
        <f t="shared" si="104"/>
        <v>3</v>
      </c>
    </row>
    <row r="1342" spans="1:9" x14ac:dyDescent="0.25">
      <c r="A1342" s="1">
        <v>44076</v>
      </c>
      <c r="B1342">
        <v>72.5</v>
      </c>
      <c r="D1342">
        <f t="shared" si="101"/>
        <v>0</v>
      </c>
      <c r="E1342">
        <f t="shared" si="102"/>
        <v>0</v>
      </c>
      <c r="F1342">
        <f t="shared" si="103"/>
        <v>0</v>
      </c>
      <c r="G1342">
        <f t="shared" si="100"/>
        <v>0</v>
      </c>
      <c r="I1342">
        <f t="shared" si="104"/>
        <v>4</v>
      </c>
    </row>
    <row r="1343" spans="1:9" x14ac:dyDescent="0.25">
      <c r="A1343" s="1">
        <v>44077</v>
      </c>
      <c r="B1343">
        <v>67.5</v>
      </c>
      <c r="D1343">
        <f t="shared" si="101"/>
        <v>0</v>
      </c>
      <c r="E1343">
        <f t="shared" si="102"/>
        <v>0</v>
      </c>
      <c r="F1343">
        <f t="shared" si="103"/>
        <v>0</v>
      </c>
      <c r="G1343">
        <f t="shared" si="100"/>
        <v>0</v>
      </c>
      <c r="I1343">
        <f t="shared" si="104"/>
        <v>5</v>
      </c>
    </row>
    <row r="1344" spans="1:9" x14ac:dyDescent="0.25">
      <c r="A1344" s="1">
        <v>44078</v>
      </c>
      <c r="B1344">
        <v>69</v>
      </c>
      <c r="D1344">
        <f t="shared" si="101"/>
        <v>0</v>
      </c>
      <c r="E1344">
        <f t="shared" si="102"/>
        <v>0</v>
      </c>
      <c r="F1344">
        <f t="shared" si="103"/>
        <v>0</v>
      </c>
      <c r="G1344">
        <f t="shared" si="100"/>
        <v>0</v>
      </c>
      <c r="I1344">
        <f t="shared" si="104"/>
        <v>6</v>
      </c>
    </row>
    <row r="1345" spans="1:9" x14ac:dyDescent="0.25">
      <c r="A1345" s="1">
        <v>44079</v>
      </c>
      <c r="B1345">
        <v>73</v>
      </c>
      <c r="D1345">
        <f t="shared" si="101"/>
        <v>0</v>
      </c>
      <c r="E1345">
        <f t="shared" si="102"/>
        <v>0</v>
      </c>
      <c r="F1345">
        <f t="shared" si="103"/>
        <v>0</v>
      </c>
      <c r="G1345">
        <f t="shared" si="100"/>
        <v>0</v>
      </c>
      <c r="I1345">
        <f t="shared" si="104"/>
        <v>7</v>
      </c>
    </row>
    <row r="1346" spans="1:9" x14ac:dyDescent="0.25">
      <c r="A1346" s="1">
        <v>44080</v>
      </c>
      <c r="B1346">
        <v>74.5</v>
      </c>
      <c r="D1346">
        <f t="shared" si="101"/>
        <v>0</v>
      </c>
      <c r="E1346">
        <f t="shared" si="102"/>
        <v>0</v>
      </c>
      <c r="F1346">
        <f t="shared" si="103"/>
        <v>0</v>
      </c>
      <c r="G1346">
        <f t="shared" ref="G1346:G1409" si="105">IF(OR(I1346=1,I1346=7),F1346,0)</f>
        <v>0</v>
      </c>
      <c r="I1346">
        <f t="shared" si="104"/>
        <v>1</v>
      </c>
    </row>
    <row r="1347" spans="1:9" x14ac:dyDescent="0.25">
      <c r="A1347" s="1">
        <v>44081</v>
      </c>
      <c r="B1347">
        <v>74</v>
      </c>
      <c r="D1347">
        <f t="shared" ref="D1347:D1410" si="106">MAX((50-B1347),0)</f>
        <v>0</v>
      </c>
      <c r="E1347">
        <f t="shared" ref="E1347:E1410" si="107">MAX((55-B1347),0)</f>
        <v>0</v>
      </c>
      <c r="F1347">
        <f t="shared" ref="F1347:F1410" si="108">MAX((65-B1347),0)</f>
        <v>0</v>
      </c>
      <c r="G1347">
        <f t="shared" si="105"/>
        <v>0</v>
      </c>
      <c r="I1347">
        <f t="shared" ref="I1347:I1410" si="109">WEEKDAY(A1347)</f>
        <v>2</v>
      </c>
    </row>
    <row r="1348" spans="1:9" x14ac:dyDescent="0.25">
      <c r="A1348" s="1">
        <v>44082</v>
      </c>
      <c r="B1348">
        <v>77.5</v>
      </c>
      <c r="D1348">
        <f t="shared" si="106"/>
        <v>0</v>
      </c>
      <c r="E1348">
        <f t="shared" si="107"/>
        <v>0</v>
      </c>
      <c r="F1348">
        <f t="shared" si="108"/>
        <v>0</v>
      </c>
      <c r="G1348">
        <f t="shared" si="105"/>
        <v>0</v>
      </c>
      <c r="I1348">
        <f t="shared" si="109"/>
        <v>3</v>
      </c>
    </row>
    <row r="1349" spans="1:9" x14ac:dyDescent="0.25">
      <c r="A1349" s="1">
        <v>44083</v>
      </c>
      <c r="B1349">
        <v>73.5</v>
      </c>
      <c r="D1349">
        <f t="shared" si="106"/>
        <v>0</v>
      </c>
      <c r="E1349">
        <f t="shared" si="107"/>
        <v>0</v>
      </c>
      <c r="F1349">
        <f t="shared" si="108"/>
        <v>0</v>
      </c>
      <c r="G1349">
        <f t="shared" si="105"/>
        <v>0</v>
      </c>
      <c r="I1349">
        <f t="shared" si="109"/>
        <v>4</v>
      </c>
    </row>
    <row r="1350" spans="1:9" x14ac:dyDescent="0.25">
      <c r="A1350" s="1">
        <v>44084</v>
      </c>
      <c r="B1350">
        <v>73.5</v>
      </c>
      <c r="D1350">
        <f t="shared" si="106"/>
        <v>0</v>
      </c>
      <c r="E1350">
        <f t="shared" si="107"/>
        <v>0</v>
      </c>
      <c r="F1350">
        <f t="shared" si="108"/>
        <v>0</v>
      </c>
      <c r="G1350">
        <f t="shared" si="105"/>
        <v>0</v>
      </c>
      <c r="I1350">
        <f t="shared" si="109"/>
        <v>5</v>
      </c>
    </row>
    <row r="1351" spans="1:9" x14ac:dyDescent="0.25">
      <c r="A1351" s="1">
        <v>44085</v>
      </c>
      <c r="B1351">
        <v>72</v>
      </c>
      <c r="D1351">
        <f t="shared" si="106"/>
        <v>0</v>
      </c>
      <c r="E1351">
        <f t="shared" si="107"/>
        <v>0</v>
      </c>
      <c r="F1351">
        <f t="shared" si="108"/>
        <v>0</v>
      </c>
      <c r="G1351">
        <f t="shared" si="105"/>
        <v>0</v>
      </c>
      <c r="I1351">
        <f t="shared" si="109"/>
        <v>6</v>
      </c>
    </row>
    <row r="1352" spans="1:9" x14ac:dyDescent="0.25">
      <c r="A1352" s="1">
        <v>44086</v>
      </c>
      <c r="B1352">
        <v>69.5</v>
      </c>
      <c r="D1352">
        <f t="shared" si="106"/>
        <v>0</v>
      </c>
      <c r="E1352">
        <f t="shared" si="107"/>
        <v>0</v>
      </c>
      <c r="F1352">
        <f t="shared" si="108"/>
        <v>0</v>
      </c>
      <c r="G1352">
        <f t="shared" si="105"/>
        <v>0</v>
      </c>
      <c r="I1352">
        <f t="shared" si="109"/>
        <v>7</v>
      </c>
    </row>
    <row r="1353" spans="1:9" x14ac:dyDescent="0.25">
      <c r="A1353" s="1">
        <v>44087</v>
      </c>
      <c r="B1353">
        <v>63</v>
      </c>
      <c r="D1353">
        <f t="shared" si="106"/>
        <v>0</v>
      </c>
      <c r="E1353">
        <f t="shared" si="107"/>
        <v>0</v>
      </c>
      <c r="F1353">
        <f t="shared" si="108"/>
        <v>2</v>
      </c>
      <c r="G1353">
        <f t="shared" si="105"/>
        <v>2</v>
      </c>
      <c r="I1353">
        <f t="shared" si="109"/>
        <v>1</v>
      </c>
    </row>
    <row r="1354" spans="1:9" x14ac:dyDescent="0.25">
      <c r="A1354" s="1">
        <v>44088</v>
      </c>
      <c r="B1354">
        <v>65.5</v>
      </c>
      <c r="D1354">
        <f t="shared" si="106"/>
        <v>0</v>
      </c>
      <c r="E1354">
        <f t="shared" si="107"/>
        <v>0</v>
      </c>
      <c r="F1354">
        <f t="shared" si="108"/>
        <v>0</v>
      </c>
      <c r="G1354">
        <f t="shared" si="105"/>
        <v>0</v>
      </c>
      <c r="I1354">
        <f t="shared" si="109"/>
        <v>2</v>
      </c>
    </row>
    <row r="1355" spans="1:9" x14ac:dyDescent="0.25">
      <c r="A1355" s="1">
        <v>44089</v>
      </c>
      <c r="B1355">
        <v>68.5</v>
      </c>
      <c r="D1355">
        <f t="shared" si="106"/>
        <v>0</v>
      </c>
      <c r="E1355">
        <f t="shared" si="107"/>
        <v>0</v>
      </c>
      <c r="F1355">
        <f t="shared" si="108"/>
        <v>0</v>
      </c>
      <c r="G1355">
        <f t="shared" si="105"/>
        <v>0</v>
      </c>
      <c r="I1355">
        <f t="shared" si="109"/>
        <v>3</v>
      </c>
    </row>
    <row r="1356" spans="1:9" x14ac:dyDescent="0.25">
      <c r="A1356" s="1">
        <v>44090</v>
      </c>
      <c r="B1356">
        <v>62</v>
      </c>
      <c r="D1356">
        <f t="shared" si="106"/>
        <v>0</v>
      </c>
      <c r="E1356">
        <f t="shared" si="107"/>
        <v>0</v>
      </c>
      <c r="F1356">
        <f t="shared" si="108"/>
        <v>3</v>
      </c>
      <c r="G1356">
        <f t="shared" si="105"/>
        <v>0</v>
      </c>
      <c r="I1356">
        <f t="shared" si="109"/>
        <v>4</v>
      </c>
    </row>
    <row r="1357" spans="1:9" x14ac:dyDescent="0.25">
      <c r="A1357" s="1">
        <v>44091</v>
      </c>
      <c r="B1357">
        <v>57</v>
      </c>
      <c r="D1357">
        <f t="shared" si="106"/>
        <v>0</v>
      </c>
      <c r="E1357">
        <f t="shared" si="107"/>
        <v>0</v>
      </c>
      <c r="F1357">
        <f t="shared" si="108"/>
        <v>8</v>
      </c>
      <c r="G1357">
        <f t="shared" si="105"/>
        <v>0</v>
      </c>
      <c r="I1357">
        <f t="shared" si="109"/>
        <v>5</v>
      </c>
    </row>
    <row r="1358" spans="1:9" x14ac:dyDescent="0.25">
      <c r="A1358" s="1">
        <v>44092</v>
      </c>
      <c r="B1358">
        <v>57</v>
      </c>
      <c r="D1358">
        <f t="shared" si="106"/>
        <v>0</v>
      </c>
      <c r="E1358">
        <f t="shared" si="107"/>
        <v>0</v>
      </c>
      <c r="F1358">
        <f t="shared" si="108"/>
        <v>8</v>
      </c>
      <c r="G1358">
        <f t="shared" si="105"/>
        <v>0</v>
      </c>
      <c r="I1358">
        <f t="shared" si="109"/>
        <v>6</v>
      </c>
    </row>
    <row r="1359" spans="1:9" x14ac:dyDescent="0.25">
      <c r="A1359" s="1">
        <v>44093</v>
      </c>
      <c r="B1359">
        <v>56.5</v>
      </c>
      <c r="D1359">
        <f t="shared" si="106"/>
        <v>0</v>
      </c>
      <c r="E1359">
        <f t="shared" si="107"/>
        <v>0</v>
      </c>
      <c r="F1359">
        <f t="shared" si="108"/>
        <v>8.5</v>
      </c>
      <c r="G1359">
        <f t="shared" si="105"/>
        <v>8.5</v>
      </c>
      <c r="I1359">
        <f t="shared" si="109"/>
        <v>7</v>
      </c>
    </row>
    <row r="1360" spans="1:9" x14ac:dyDescent="0.25">
      <c r="A1360" s="1">
        <v>44094</v>
      </c>
      <c r="B1360">
        <v>58</v>
      </c>
      <c r="D1360">
        <f t="shared" si="106"/>
        <v>0</v>
      </c>
      <c r="E1360">
        <f t="shared" si="107"/>
        <v>0</v>
      </c>
      <c r="F1360">
        <f t="shared" si="108"/>
        <v>7</v>
      </c>
      <c r="G1360">
        <f t="shared" si="105"/>
        <v>7</v>
      </c>
      <c r="I1360">
        <f t="shared" si="109"/>
        <v>1</v>
      </c>
    </row>
    <row r="1361" spans="1:9" x14ac:dyDescent="0.25">
      <c r="A1361" s="1">
        <v>44095</v>
      </c>
      <c r="B1361">
        <v>60</v>
      </c>
      <c r="D1361">
        <f t="shared" si="106"/>
        <v>0</v>
      </c>
      <c r="E1361">
        <f t="shared" si="107"/>
        <v>0</v>
      </c>
      <c r="F1361">
        <f t="shared" si="108"/>
        <v>5</v>
      </c>
      <c r="G1361">
        <f t="shared" si="105"/>
        <v>0</v>
      </c>
      <c r="I1361">
        <f t="shared" si="109"/>
        <v>2</v>
      </c>
    </row>
    <row r="1362" spans="1:9" x14ac:dyDescent="0.25">
      <c r="A1362" s="1">
        <v>44096</v>
      </c>
      <c r="B1362">
        <v>66</v>
      </c>
      <c r="D1362">
        <f t="shared" si="106"/>
        <v>0</v>
      </c>
      <c r="E1362">
        <f t="shared" si="107"/>
        <v>0</v>
      </c>
      <c r="F1362">
        <f t="shared" si="108"/>
        <v>0</v>
      </c>
      <c r="G1362">
        <f t="shared" si="105"/>
        <v>0</v>
      </c>
      <c r="I1362">
        <f t="shared" si="109"/>
        <v>3</v>
      </c>
    </row>
    <row r="1363" spans="1:9" x14ac:dyDescent="0.25">
      <c r="A1363" s="1">
        <v>44097</v>
      </c>
      <c r="B1363">
        <v>67</v>
      </c>
      <c r="D1363">
        <f t="shared" si="106"/>
        <v>0</v>
      </c>
      <c r="E1363">
        <f t="shared" si="107"/>
        <v>0</v>
      </c>
      <c r="F1363">
        <f t="shared" si="108"/>
        <v>0</v>
      </c>
      <c r="G1363">
        <f t="shared" si="105"/>
        <v>0</v>
      </c>
      <c r="I1363">
        <f t="shared" si="109"/>
        <v>4</v>
      </c>
    </row>
    <row r="1364" spans="1:9" x14ac:dyDescent="0.25">
      <c r="A1364" s="1">
        <v>44098</v>
      </c>
      <c r="B1364">
        <v>70.5</v>
      </c>
      <c r="D1364">
        <f t="shared" si="106"/>
        <v>0</v>
      </c>
      <c r="E1364">
        <f t="shared" si="107"/>
        <v>0</v>
      </c>
      <c r="F1364">
        <f t="shared" si="108"/>
        <v>0</v>
      </c>
      <c r="G1364">
        <f t="shared" si="105"/>
        <v>0</v>
      </c>
      <c r="I1364">
        <f t="shared" si="109"/>
        <v>5</v>
      </c>
    </row>
    <row r="1365" spans="1:9" x14ac:dyDescent="0.25">
      <c r="A1365" s="1">
        <v>44099</v>
      </c>
      <c r="B1365">
        <v>70</v>
      </c>
      <c r="D1365">
        <f t="shared" si="106"/>
        <v>0</v>
      </c>
      <c r="E1365">
        <f t="shared" si="107"/>
        <v>0</v>
      </c>
      <c r="F1365">
        <f t="shared" si="108"/>
        <v>0</v>
      </c>
      <c r="G1365">
        <f t="shared" si="105"/>
        <v>0</v>
      </c>
      <c r="I1365">
        <f t="shared" si="109"/>
        <v>6</v>
      </c>
    </row>
    <row r="1366" spans="1:9" x14ac:dyDescent="0.25">
      <c r="A1366" s="1">
        <v>44100</v>
      </c>
      <c r="B1366">
        <v>68.5</v>
      </c>
      <c r="D1366">
        <f t="shared" si="106"/>
        <v>0</v>
      </c>
      <c r="E1366">
        <f t="shared" si="107"/>
        <v>0</v>
      </c>
      <c r="F1366">
        <f t="shared" si="108"/>
        <v>0</v>
      </c>
      <c r="G1366">
        <f t="shared" si="105"/>
        <v>0</v>
      </c>
      <c r="I1366">
        <f t="shared" si="109"/>
        <v>7</v>
      </c>
    </row>
    <row r="1367" spans="1:9" x14ac:dyDescent="0.25">
      <c r="A1367" s="1">
        <v>44101</v>
      </c>
      <c r="B1367">
        <v>56.5</v>
      </c>
      <c r="D1367">
        <f t="shared" si="106"/>
        <v>0</v>
      </c>
      <c r="E1367">
        <f t="shared" si="107"/>
        <v>0</v>
      </c>
      <c r="F1367">
        <f t="shared" si="108"/>
        <v>8.5</v>
      </c>
      <c r="G1367">
        <f t="shared" si="105"/>
        <v>8.5</v>
      </c>
      <c r="I1367">
        <f t="shared" si="109"/>
        <v>1</v>
      </c>
    </row>
    <row r="1368" spans="1:9" x14ac:dyDescent="0.25">
      <c r="A1368" s="1">
        <v>44102</v>
      </c>
      <c r="B1368">
        <v>58.5</v>
      </c>
      <c r="D1368">
        <f t="shared" si="106"/>
        <v>0</v>
      </c>
      <c r="E1368">
        <f t="shared" si="107"/>
        <v>0</v>
      </c>
      <c r="F1368">
        <f t="shared" si="108"/>
        <v>6.5</v>
      </c>
      <c r="G1368">
        <f t="shared" si="105"/>
        <v>0</v>
      </c>
      <c r="I1368">
        <f t="shared" si="109"/>
        <v>2</v>
      </c>
    </row>
    <row r="1369" spans="1:9" x14ac:dyDescent="0.25">
      <c r="A1369" s="1">
        <v>44103</v>
      </c>
      <c r="B1369">
        <v>78</v>
      </c>
      <c r="D1369">
        <f t="shared" si="106"/>
        <v>0</v>
      </c>
      <c r="E1369">
        <f t="shared" si="107"/>
        <v>0</v>
      </c>
      <c r="F1369">
        <f t="shared" si="108"/>
        <v>0</v>
      </c>
      <c r="G1369">
        <f t="shared" si="105"/>
        <v>0</v>
      </c>
      <c r="I1369">
        <f t="shared" si="109"/>
        <v>3</v>
      </c>
    </row>
    <row r="1370" spans="1:9" x14ac:dyDescent="0.25">
      <c r="A1370" s="1">
        <v>44104</v>
      </c>
      <c r="B1370">
        <v>79.5</v>
      </c>
      <c r="D1370">
        <f t="shared" si="106"/>
        <v>0</v>
      </c>
      <c r="E1370">
        <f t="shared" si="107"/>
        <v>0</v>
      </c>
      <c r="F1370">
        <f t="shared" si="108"/>
        <v>0</v>
      </c>
      <c r="G1370">
        <f t="shared" si="105"/>
        <v>0</v>
      </c>
      <c r="I1370">
        <f t="shared" si="109"/>
        <v>4</v>
      </c>
    </row>
    <row r="1371" spans="1:9" x14ac:dyDescent="0.25">
      <c r="A1371" s="1">
        <v>44105</v>
      </c>
      <c r="B1371">
        <v>71.5</v>
      </c>
      <c r="D1371">
        <f t="shared" si="106"/>
        <v>0</v>
      </c>
      <c r="E1371">
        <f t="shared" si="107"/>
        <v>0</v>
      </c>
      <c r="F1371">
        <f t="shared" si="108"/>
        <v>0</v>
      </c>
      <c r="G1371">
        <f t="shared" si="105"/>
        <v>0</v>
      </c>
      <c r="I1371">
        <f t="shared" si="109"/>
        <v>5</v>
      </c>
    </row>
    <row r="1372" spans="1:9" x14ac:dyDescent="0.25">
      <c r="A1372" s="1">
        <v>44106</v>
      </c>
      <c r="B1372">
        <v>70.5</v>
      </c>
      <c r="D1372">
        <f t="shared" si="106"/>
        <v>0</v>
      </c>
      <c r="E1372">
        <f t="shared" si="107"/>
        <v>0</v>
      </c>
      <c r="F1372">
        <f t="shared" si="108"/>
        <v>0</v>
      </c>
      <c r="G1372">
        <f t="shared" si="105"/>
        <v>0</v>
      </c>
      <c r="I1372">
        <f t="shared" si="109"/>
        <v>6</v>
      </c>
    </row>
    <row r="1373" spans="1:9" x14ac:dyDescent="0.25">
      <c r="A1373" s="1">
        <v>44107</v>
      </c>
      <c r="B1373">
        <v>70.5</v>
      </c>
      <c r="D1373">
        <f t="shared" si="106"/>
        <v>0</v>
      </c>
      <c r="E1373">
        <f t="shared" si="107"/>
        <v>0</v>
      </c>
      <c r="F1373">
        <f t="shared" si="108"/>
        <v>0</v>
      </c>
      <c r="G1373">
        <f t="shared" si="105"/>
        <v>0</v>
      </c>
      <c r="I1373">
        <f t="shared" si="109"/>
        <v>7</v>
      </c>
    </row>
    <row r="1374" spans="1:9" x14ac:dyDescent="0.25">
      <c r="A1374" s="1">
        <v>44108</v>
      </c>
      <c r="B1374">
        <v>71.5</v>
      </c>
      <c r="D1374">
        <f t="shared" si="106"/>
        <v>0</v>
      </c>
      <c r="E1374">
        <f t="shared" si="107"/>
        <v>0</v>
      </c>
      <c r="F1374">
        <f t="shared" si="108"/>
        <v>0</v>
      </c>
      <c r="G1374">
        <f t="shared" si="105"/>
        <v>0</v>
      </c>
      <c r="I1374">
        <f t="shared" si="109"/>
        <v>1</v>
      </c>
    </row>
    <row r="1375" spans="1:9" x14ac:dyDescent="0.25">
      <c r="A1375" s="1">
        <v>44109</v>
      </c>
      <c r="B1375">
        <v>64</v>
      </c>
      <c r="D1375">
        <f t="shared" si="106"/>
        <v>0</v>
      </c>
      <c r="E1375">
        <f t="shared" si="107"/>
        <v>0</v>
      </c>
      <c r="F1375">
        <f t="shared" si="108"/>
        <v>1</v>
      </c>
      <c r="G1375">
        <f t="shared" si="105"/>
        <v>0</v>
      </c>
      <c r="I1375">
        <f t="shared" si="109"/>
        <v>2</v>
      </c>
    </row>
    <row r="1376" spans="1:9" x14ac:dyDescent="0.25">
      <c r="A1376" s="1">
        <v>44110</v>
      </c>
      <c r="B1376">
        <v>56</v>
      </c>
      <c r="D1376">
        <f t="shared" si="106"/>
        <v>0</v>
      </c>
      <c r="E1376">
        <f t="shared" si="107"/>
        <v>0</v>
      </c>
      <c r="F1376">
        <f t="shared" si="108"/>
        <v>9</v>
      </c>
      <c r="G1376">
        <f t="shared" si="105"/>
        <v>0</v>
      </c>
      <c r="I1376">
        <f t="shared" si="109"/>
        <v>3</v>
      </c>
    </row>
    <row r="1377" spans="1:9" x14ac:dyDescent="0.25">
      <c r="A1377" s="1">
        <v>44111</v>
      </c>
      <c r="B1377">
        <v>54.5</v>
      </c>
      <c r="D1377">
        <f t="shared" si="106"/>
        <v>0</v>
      </c>
      <c r="E1377">
        <f t="shared" si="107"/>
        <v>0.5</v>
      </c>
      <c r="F1377">
        <f t="shared" si="108"/>
        <v>10.5</v>
      </c>
      <c r="G1377">
        <f t="shared" si="105"/>
        <v>0</v>
      </c>
      <c r="I1377">
        <f t="shared" si="109"/>
        <v>4</v>
      </c>
    </row>
    <row r="1378" spans="1:9" x14ac:dyDescent="0.25">
      <c r="A1378" s="1">
        <v>44112</v>
      </c>
      <c r="B1378">
        <v>61</v>
      </c>
      <c r="D1378">
        <f t="shared" si="106"/>
        <v>0</v>
      </c>
      <c r="E1378">
        <f t="shared" si="107"/>
        <v>0</v>
      </c>
      <c r="F1378">
        <f t="shared" si="108"/>
        <v>4</v>
      </c>
      <c r="G1378">
        <f t="shared" si="105"/>
        <v>0</v>
      </c>
      <c r="I1378">
        <f t="shared" si="109"/>
        <v>5</v>
      </c>
    </row>
    <row r="1379" spans="1:9" x14ac:dyDescent="0.25">
      <c r="A1379" s="1">
        <v>44113</v>
      </c>
      <c r="B1379">
        <v>65.5</v>
      </c>
      <c r="D1379">
        <f t="shared" si="106"/>
        <v>0</v>
      </c>
      <c r="E1379">
        <f t="shared" si="107"/>
        <v>0</v>
      </c>
      <c r="F1379">
        <f t="shared" si="108"/>
        <v>0</v>
      </c>
      <c r="G1379">
        <f t="shared" si="105"/>
        <v>0</v>
      </c>
      <c r="I1379">
        <f t="shared" si="109"/>
        <v>6</v>
      </c>
    </row>
    <row r="1380" spans="1:9" x14ac:dyDescent="0.25">
      <c r="A1380" s="1">
        <v>44114</v>
      </c>
      <c r="B1380">
        <v>64.5</v>
      </c>
      <c r="D1380">
        <f t="shared" si="106"/>
        <v>0</v>
      </c>
      <c r="E1380">
        <f t="shared" si="107"/>
        <v>0</v>
      </c>
      <c r="F1380">
        <f t="shared" si="108"/>
        <v>0.5</v>
      </c>
      <c r="G1380">
        <f t="shared" si="105"/>
        <v>0.5</v>
      </c>
      <c r="I1380">
        <f t="shared" si="109"/>
        <v>7</v>
      </c>
    </row>
    <row r="1381" spans="1:9" x14ac:dyDescent="0.25">
      <c r="A1381" s="1">
        <v>44115</v>
      </c>
      <c r="B1381">
        <v>64</v>
      </c>
      <c r="D1381">
        <f t="shared" si="106"/>
        <v>0</v>
      </c>
      <c r="E1381">
        <f t="shared" si="107"/>
        <v>0</v>
      </c>
      <c r="F1381">
        <f t="shared" si="108"/>
        <v>1</v>
      </c>
      <c r="G1381">
        <f t="shared" si="105"/>
        <v>1</v>
      </c>
      <c r="I1381">
        <f t="shared" si="109"/>
        <v>1</v>
      </c>
    </row>
    <row r="1382" spans="1:9" x14ac:dyDescent="0.25">
      <c r="A1382" s="1">
        <v>44116</v>
      </c>
      <c r="B1382">
        <v>63</v>
      </c>
      <c r="D1382">
        <f t="shared" si="106"/>
        <v>0</v>
      </c>
      <c r="E1382">
        <f t="shared" si="107"/>
        <v>0</v>
      </c>
      <c r="F1382">
        <f t="shared" si="108"/>
        <v>2</v>
      </c>
      <c r="G1382">
        <f t="shared" si="105"/>
        <v>0</v>
      </c>
      <c r="I1382">
        <f t="shared" si="109"/>
        <v>2</v>
      </c>
    </row>
    <row r="1383" spans="1:9" x14ac:dyDescent="0.25">
      <c r="A1383" s="1">
        <v>44117</v>
      </c>
      <c r="B1383">
        <v>62.5</v>
      </c>
      <c r="D1383">
        <f t="shared" si="106"/>
        <v>0</v>
      </c>
      <c r="E1383">
        <f t="shared" si="107"/>
        <v>0</v>
      </c>
      <c r="F1383">
        <f t="shared" si="108"/>
        <v>2.5</v>
      </c>
      <c r="G1383">
        <f t="shared" si="105"/>
        <v>0</v>
      </c>
      <c r="I1383">
        <f t="shared" si="109"/>
        <v>3</v>
      </c>
    </row>
    <row r="1384" spans="1:9" x14ac:dyDescent="0.25">
      <c r="A1384" s="1">
        <v>44118</v>
      </c>
      <c r="B1384">
        <v>52</v>
      </c>
      <c r="D1384">
        <f t="shared" si="106"/>
        <v>0</v>
      </c>
      <c r="E1384">
        <f t="shared" si="107"/>
        <v>3</v>
      </c>
      <c r="F1384">
        <f t="shared" si="108"/>
        <v>13</v>
      </c>
      <c r="G1384">
        <f t="shared" si="105"/>
        <v>0</v>
      </c>
      <c r="I1384">
        <f t="shared" si="109"/>
        <v>4</v>
      </c>
    </row>
    <row r="1385" spans="1:9" x14ac:dyDescent="0.25">
      <c r="A1385" s="1">
        <v>44119</v>
      </c>
      <c r="B1385">
        <v>53.5</v>
      </c>
      <c r="D1385">
        <f t="shared" si="106"/>
        <v>0</v>
      </c>
      <c r="E1385">
        <f t="shared" si="107"/>
        <v>1.5</v>
      </c>
      <c r="F1385">
        <f t="shared" si="108"/>
        <v>11.5</v>
      </c>
      <c r="G1385">
        <f t="shared" si="105"/>
        <v>0</v>
      </c>
      <c r="I1385">
        <f t="shared" si="109"/>
        <v>5</v>
      </c>
    </row>
    <row r="1386" spans="1:9" x14ac:dyDescent="0.25">
      <c r="A1386" s="1">
        <v>44120</v>
      </c>
      <c r="B1386">
        <v>63</v>
      </c>
      <c r="D1386">
        <f t="shared" si="106"/>
        <v>0</v>
      </c>
      <c r="E1386">
        <f t="shared" si="107"/>
        <v>0</v>
      </c>
      <c r="F1386">
        <f t="shared" si="108"/>
        <v>2</v>
      </c>
      <c r="G1386">
        <f t="shared" si="105"/>
        <v>0</v>
      </c>
      <c r="I1386">
        <f t="shared" si="109"/>
        <v>6</v>
      </c>
    </row>
    <row r="1387" spans="1:9" x14ac:dyDescent="0.25">
      <c r="A1387" s="1">
        <v>44121</v>
      </c>
      <c r="B1387">
        <v>63</v>
      </c>
      <c r="D1387">
        <f t="shared" si="106"/>
        <v>0</v>
      </c>
      <c r="E1387">
        <f t="shared" si="107"/>
        <v>0</v>
      </c>
      <c r="F1387">
        <f t="shared" si="108"/>
        <v>2</v>
      </c>
      <c r="G1387">
        <f t="shared" si="105"/>
        <v>2</v>
      </c>
      <c r="I1387">
        <f t="shared" si="109"/>
        <v>7</v>
      </c>
    </row>
    <row r="1388" spans="1:9" x14ac:dyDescent="0.25">
      <c r="A1388" s="1">
        <v>44122</v>
      </c>
      <c r="B1388">
        <v>61.5</v>
      </c>
      <c r="D1388">
        <f t="shared" si="106"/>
        <v>0</v>
      </c>
      <c r="E1388">
        <f t="shared" si="107"/>
        <v>0</v>
      </c>
      <c r="F1388">
        <f t="shared" si="108"/>
        <v>3.5</v>
      </c>
      <c r="G1388">
        <f t="shared" si="105"/>
        <v>3.5</v>
      </c>
      <c r="I1388">
        <f t="shared" si="109"/>
        <v>1</v>
      </c>
    </row>
    <row r="1389" spans="1:9" x14ac:dyDescent="0.25">
      <c r="A1389" s="1">
        <v>44123</v>
      </c>
      <c r="B1389">
        <v>58.5</v>
      </c>
      <c r="D1389">
        <f t="shared" si="106"/>
        <v>0</v>
      </c>
      <c r="E1389">
        <f t="shared" si="107"/>
        <v>0</v>
      </c>
      <c r="F1389">
        <f t="shared" si="108"/>
        <v>6.5</v>
      </c>
      <c r="G1389">
        <f t="shared" si="105"/>
        <v>0</v>
      </c>
      <c r="I1389">
        <f t="shared" si="109"/>
        <v>2</v>
      </c>
    </row>
    <row r="1390" spans="1:9" x14ac:dyDescent="0.25">
      <c r="A1390" s="1">
        <v>44124</v>
      </c>
      <c r="B1390">
        <v>50.5</v>
      </c>
      <c r="D1390">
        <f t="shared" si="106"/>
        <v>0</v>
      </c>
      <c r="E1390">
        <f t="shared" si="107"/>
        <v>4.5</v>
      </c>
      <c r="F1390">
        <f t="shared" si="108"/>
        <v>14.5</v>
      </c>
      <c r="G1390">
        <f t="shared" si="105"/>
        <v>0</v>
      </c>
      <c r="I1390">
        <f t="shared" si="109"/>
        <v>3</v>
      </c>
    </row>
    <row r="1391" spans="1:9" x14ac:dyDescent="0.25">
      <c r="A1391" s="1">
        <v>44125</v>
      </c>
      <c r="B1391">
        <v>49</v>
      </c>
      <c r="D1391">
        <f t="shared" si="106"/>
        <v>1</v>
      </c>
      <c r="E1391">
        <f t="shared" si="107"/>
        <v>6</v>
      </c>
      <c r="F1391">
        <f t="shared" si="108"/>
        <v>16</v>
      </c>
      <c r="G1391">
        <f t="shared" si="105"/>
        <v>0</v>
      </c>
      <c r="I1391">
        <f t="shared" si="109"/>
        <v>4</v>
      </c>
    </row>
    <row r="1392" spans="1:9" x14ac:dyDescent="0.25">
      <c r="A1392" s="1">
        <v>44126</v>
      </c>
      <c r="B1392">
        <v>43</v>
      </c>
      <c r="D1392">
        <f t="shared" si="106"/>
        <v>7</v>
      </c>
      <c r="E1392">
        <f t="shared" si="107"/>
        <v>12</v>
      </c>
      <c r="F1392">
        <f t="shared" si="108"/>
        <v>22</v>
      </c>
      <c r="G1392">
        <f t="shared" si="105"/>
        <v>0</v>
      </c>
      <c r="I1392">
        <f t="shared" si="109"/>
        <v>5</v>
      </c>
    </row>
    <row r="1393" spans="1:9" x14ac:dyDescent="0.25">
      <c r="A1393" s="1">
        <v>44127</v>
      </c>
      <c r="B1393">
        <v>42</v>
      </c>
      <c r="D1393">
        <f t="shared" si="106"/>
        <v>8</v>
      </c>
      <c r="E1393">
        <f t="shared" si="107"/>
        <v>13</v>
      </c>
      <c r="F1393">
        <f t="shared" si="108"/>
        <v>23</v>
      </c>
      <c r="G1393">
        <f t="shared" si="105"/>
        <v>0</v>
      </c>
      <c r="I1393">
        <f t="shared" si="109"/>
        <v>6</v>
      </c>
    </row>
    <row r="1394" spans="1:9" x14ac:dyDescent="0.25">
      <c r="A1394" s="1">
        <v>44128</v>
      </c>
      <c r="B1394">
        <v>46</v>
      </c>
      <c r="D1394">
        <f t="shared" si="106"/>
        <v>4</v>
      </c>
      <c r="E1394">
        <f t="shared" si="107"/>
        <v>9</v>
      </c>
      <c r="F1394">
        <f t="shared" si="108"/>
        <v>19</v>
      </c>
      <c r="G1394">
        <f t="shared" si="105"/>
        <v>19</v>
      </c>
      <c r="I1394">
        <f t="shared" si="109"/>
        <v>7</v>
      </c>
    </row>
    <row r="1395" spans="1:9" x14ac:dyDescent="0.25">
      <c r="A1395" s="1">
        <v>44129</v>
      </c>
      <c r="B1395">
        <v>42</v>
      </c>
      <c r="D1395">
        <f t="shared" si="106"/>
        <v>8</v>
      </c>
      <c r="E1395">
        <f t="shared" si="107"/>
        <v>13</v>
      </c>
      <c r="F1395">
        <f t="shared" si="108"/>
        <v>23</v>
      </c>
      <c r="G1395">
        <f t="shared" si="105"/>
        <v>23</v>
      </c>
      <c r="I1395">
        <f t="shared" si="109"/>
        <v>1</v>
      </c>
    </row>
    <row r="1396" spans="1:9" x14ac:dyDescent="0.25">
      <c r="A1396" s="1">
        <v>44130</v>
      </c>
      <c r="B1396">
        <v>42.5</v>
      </c>
      <c r="D1396">
        <f t="shared" si="106"/>
        <v>7.5</v>
      </c>
      <c r="E1396">
        <f t="shared" si="107"/>
        <v>12.5</v>
      </c>
      <c r="F1396">
        <f t="shared" si="108"/>
        <v>22.5</v>
      </c>
      <c r="G1396">
        <f t="shared" si="105"/>
        <v>0</v>
      </c>
      <c r="I1396">
        <f t="shared" si="109"/>
        <v>2</v>
      </c>
    </row>
    <row r="1397" spans="1:9" x14ac:dyDescent="0.25">
      <c r="A1397" s="1">
        <v>44131</v>
      </c>
      <c r="B1397">
        <v>43</v>
      </c>
      <c r="D1397">
        <f t="shared" si="106"/>
        <v>7</v>
      </c>
      <c r="E1397">
        <f t="shared" si="107"/>
        <v>12</v>
      </c>
      <c r="F1397">
        <f t="shared" si="108"/>
        <v>22</v>
      </c>
      <c r="G1397">
        <f t="shared" si="105"/>
        <v>0</v>
      </c>
      <c r="I1397">
        <f t="shared" si="109"/>
        <v>3</v>
      </c>
    </row>
    <row r="1398" spans="1:9" x14ac:dyDescent="0.25">
      <c r="A1398" s="1">
        <v>44132</v>
      </c>
      <c r="B1398">
        <v>47</v>
      </c>
      <c r="D1398">
        <f t="shared" si="106"/>
        <v>3</v>
      </c>
      <c r="E1398">
        <f t="shared" si="107"/>
        <v>8</v>
      </c>
      <c r="F1398">
        <f t="shared" si="108"/>
        <v>18</v>
      </c>
      <c r="G1398">
        <f t="shared" si="105"/>
        <v>0</v>
      </c>
      <c r="I1398">
        <f t="shared" si="109"/>
        <v>4</v>
      </c>
    </row>
    <row r="1399" spans="1:9" x14ac:dyDescent="0.25">
      <c r="A1399" s="1">
        <v>44133</v>
      </c>
      <c r="B1399">
        <v>51.5</v>
      </c>
      <c r="D1399">
        <f t="shared" si="106"/>
        <v>0</v>
      </c>
      <c r="E1399">
        <f t="shared" si="107"/>
        <v>3.5</v>
      </c>
      <c r="F1399">
        <f t="shared" si="108"/>
        <v>13.5</v>
      </c>
      <c r="G1399">
        <f t="shared" si="105"/>
        <v>0</v>
      </c>
      <c r="I1399">
        <f t="shared" si="109"/>
        <v>5</v>
      </c>
    </row>
    <row r="1400" spans="1:9" x14ac:dyDescent="0.25">
      <c r="A1400" s="1">
        <v>44134</v>
      </c>
      <c r="B1400">
        <v>65</v>
      </c>
      <c r="D1400">
        <f t="shared" si="106"/>
        <v>0</v>
      </c>
      <c r="E1400">
        <f t="shared" si="107"/>
        <v>0</v>
      </c>
      <c r="F1400">
        <f t="shared" si="108"/>
        <v>0</v>
      </c>
      <c r="G1400">
        <f t="shared" si="105"/>
        <v>0</v>
      </c>
      <c r="I1400">
        <f t="shared" si="109"/>
        <v>6</v>
      </c>
    </row>
    <row r="1401" spans="1:9" x14ac:dyDescent="0.25">
      <c r="A1401" s="1">
        <v>44135</v>
      </c>
      <c r="B1401">
        <v>71.5</v>
      </c>
      <c r="D1401">
        <f t="shared" si="106"/>
        <v>0</v>
      </c>
      <c r="E1401">
        <f t="shared" si="107"/>
        <v>0</v>
      </c>
      <c r="F1401">
        <f t="shared" si="108"/>
        <v>0</v>
      </c>
      <c r="G1401">
        <f t="shared" si="105"/>
        <v>0</v>
      </c>
      <c r="I1401">
        <f t="shared" si="109"/>
        <v>7</v>
      </c>
    </row>
    <row r="1402" spans="1:9" x14ac:dyDescent="0.25">
      <c r="A1402" s="1">
        <v>44136</v>
      </c>
      <c r="B1402">
        <v>63</v>
      </c>
      <c r="D1402">
        <f t="shared" si="106"/>
        <v>0</v>
      </c>
      <c r="E1402">
        <f t="shared" si="107"/>
        <v>0</v>
      </c>
      <c r="F1402">
        <f t="shared" si="108"/>
        <v>2</v>
      </c>
      <c r="G1402">
        <f t="shared" si="105"/>
        <v>2</v>
      </c>
      <c r="I1402">
        <f t="shared" si="109"/>
        <v>1</v>
      </c>
    </row>
    <row r="1403" spans="1:9" x14ac:dyDescent="0.25">
      <c r="A1403" s="1">
        <v>44137</v>
      </c>
      <c r="B1403">
        <v>56</v>
      </c>
      <c r="D1403">
        <f t="shared" si="106"/>
        <v>0</v>
      </c>
      <c r="E1403">
        <f t="shared" si="107"/>
        <v>0</v>
      </c>
      <c r="F1403">
        <f t="shared" si="108"/>
        <v>9</v>
      </c>
      <c r="G1403">
        <f t="shared" si="105"/>
        <v>0</v>
      </c>
      <c r="I1403">
        <f t="shared" si="109"/>
        <v>2</v>
      </c>
    </row>
    <row r="1404" spans="1:9" x14ac:dyDescent="0.25">
      <c r="A1404" s="1">
        <v>44138</v>
      </c>
      <c r="B1404">
        <v>40</v>
      </c>
      <c r="D1404">
        <f t="shared" si="106"/>
        <v>10</v>
      </c>
      <c r="E1404">
        <f t="shared" si="107"/>
        <v>15</v>
      </c>
      <c r="F1404">
        <f t="shared" si="108"/>
        <v>25</v>
      </c>
      <c r="G1404">
        <f t="shared" si="105"/>
        <v>0</v>
      </c>
      <c r="I1404">
        <f t="shared" si="109"/>
        <v>3</v>
      </c>
    </row>
    <row r="1405" spans="1:9" x14ac:dyDescent="0.25">
      <c r="A1405" s="1">
        <v>44139</v>
      </c>
      <c r="B1405">
        <v>38</v>
      </c>
      <c r="D1405">
        <f t="shared" si="106"/>
        <v>12</v>
      </c>
      <c r="E1405">
        <f t="shared" si="107"/>
        <v>17</v>
      </c>
      <c r="F1405">
        <f t="shared" si="108"/>
        <v>27</v>
      </c>
      <c r="G1405">
        <f t="shared" si="105"/>
        <v>0</v>
      </c>
      <c r="I1405">
        <f t="shared" si="109"/>
        <v>4</v>
      </c>
    </row>
    <row r="1406" spans="1:9" x14ac:dyDescent="0.25">
      <c r="A1406" s="1">
        <v>44140</v>
      </c>
      <c r="B1406">
        <v>38</v>
      </c>
      <c r="D1406">
        <f t="shared" si="106"/>
        <v>12</v>
      </c>
      <c r="E1406">
        <f t="shared" si="107"/>
        <v>17</v>
      </c>
      <c r="F1406">
        <f t="shared" si="108"/>
        <v>27</v>
      </c>
      <c r="G1406">
        <f t="shared" si="105"/>
        <v>0</v>
      </c>
      <c r="I1406">
        <f t="shared" si="109"/>
        <v>5</v>
      </c>
    </row>
    <row r="1407" spans="1:9" x14ac:dyDescent="0.25">
      <c r="A1407" s="1">
        <v>44141</v>
      </c>
      <c r="B1407">
        <v>38</v>
      </c>
      <c r="D1407">
        <f t="shared" si="106"/>
        <v>12</v>
      </c>
      <c r="E1407">
        <f t="shared" si="107"/>
        <v>17</v>
      </c>
      <c r="F1407">
        <f t="shared" si="108"/>
        <v>27</v>
      </c>
      <c r="G1407">
        <f t="shared" si="105"/>
        <v>0</v>
      </c>
      <c r="I1407">
        <f t="shared" si="109"/>
        <v>6</v>
      </c>
    </row>
    <row r="1408" spans="1:9" x14ac:dyDescent="0.25">
      <c r="A1408" s="1">
        <v>44142</v>
      </c>
      <c r="B1408">
        <v>44</v>
      </c>
      <c r="D1408">
        <f t="shared" si="106"/>
        <v>6</v>
      </c>
      <c r="E1408">
        <f t="shared" si="107"/>
        <v>11</v>
      </c>
      <c r="F1408">
        <f t="shared" si="108"/>
        <v>21</v>
      </c>
      <c r="G1408">
        <f t="shared" si="105"/>
        <v>21</v>
      </c>
      <c r="I1408">
        <f t="shared" si="109"/>
        <v>7</v>
      </c>
    </row>
    <row r="1409" spans="1:9" x14ac:dyDescent="0.25">
      <c r="A1409" s="1">
        <v>44143</v>
      </c>
      <c r="B1409">
        <v>57</v>
      </c>
      <c r="D1409">
        <f t="shared" si="106"/>
        <v>0</v>
      </c>
      <c r="E1409">
        <f t="shared" si="107"/>
        <v>0</v>
      </c>
      <c r="F1409">
        <f t="shared" si="108"/>
        <v>8</v>
      </c>
      <c r="G1409">
        <f t="shared" si="105"/>
        <v>8</v>
      </c>
      <c r="I1409">
        <f t="shared" si="109"/>
        <v>1</v>
      </c>
    </row>
    <row r="1410" spans="1:9" x14ac:dyDescent="0.25">
      <c r="A1410" s="1">
        <v>44144</v>
      </c>
      <c r="B1410">
        <v>57</v>
      </c>
      <c r="D1410">
        <f t="shared" si="106"/>
        <v>0</v>
      </c>
      <c r="E1410">
        <f t="shared" si="107"/>
        <v>0</v>
      </c>
      <c r="F1410">
        <f t="shared" si="108"/>
        <v>8</v>
      </c>
      <c r="G1410">
        <f t="shared" ref="G1410:G1473" si="110">IF(OR(I1410=1,I1410=7),F1410,0)</f>
        <v>0</v>
      </c>
      <c r="I1410">
        <f t="shared" si="109"/>
        <v>2</v>
      </c>
    </row>
    <row r="1411" spans="1:9" x14ac:dyDescent="0.25">
      <c r="A1411" s="1">
        <v>44145</v>
      </c>
      <c r="B1411">
        <v>55</v>
      </c>
      <c r="D1411">
        <f t="shared" ref="D1411:D1474" si="111">MAX((50-B1411),0)</f>
        <v>0</v>
      </c>
      <c r="E1411">
        <f t="shared" ref="E1411:E1474" si="112">MAX((55-B1411),0)</f>
        <v>0</v>
      </c>
      <c r="F1411">
        <f t="shared" ref="F1411:F1474" si="113">MAX((65-B1411),0)</f>
        <v>10</v>
      </c>
      <c r="G1411">
        <f t="shared" si="110"/>
        <v>0</v>
      </c>
      <c r="I1411">
        <f t="shared" ref="I1411:I1474" si="114">WEEKDAY(A1411)</f>
        <v>3</v>
      </c>
    </row>
    <row r="1412" spans="1:9" x14ac:dyDescent="0.25">
      <c r="A1412" s="1">
        <v>44146</v>
      </c>
      <c r="B1412">
        <v>42</v>
      </c>
      <c r="D1412">
        <f t="shared" si="111"/>
        <v>8</v>
      </c>
      <c r="E1412">
        <f t="shared" si="112"/>
        <v>13</v>
      </c>
      <c r="F1412">
        <f t="shared" si="113"/>
        <v>23</v>
      </c>
      <c r="G1412">
        <f t="shared" si="110"/>
        <v>0</v>
      </c>
      <c r="I1412">
        <f t="shared" si="114"/>
        <v>4</v>
      </c>
    </row>
    <row r="1413" spans="1:9" x14ac:dyDescent="0.25">
      <c r="A1413" s="1">
        <v>44147</v>
      </c>
      <c r="B1413">
        <v>33</v>
      </c>
      <c r="D1413">
        <f t="shared" si="111"/>
        <v>17</v>
      </c>
      <c r="E1413">
        <f t="shared" si="112"/>
        <v>22</v>
      </c>
      <c r="F1413">
        <f t="shared" si="113"/>
        <v>32</v>
      </c>
      <c r="G1413">
        <f t="shared" si="110"/>
        <v>0</v>
      </c>
      <c r="I1413">
        <f t="shared" si="114"/>
        <v>5</v>
      </c>
    </row>
    <row r="1414" spans="1:9" x14ac:dyDescent="0.25">
      <c r="A1414" s="1">
        <v>44148</v>
      </c>
      <c r="B1414">
        <v>31</v>
      </c>
      <c r="D1414">
        <f t="shared" si="111"/>
        <v>19</v>
      </c>
      <c r="E1414">
        <f t="shared" si="112"/>
        <v>24</v>
      </c>
      <c r="F1414">
        <f t="shared" si="113"/>
        <v>34</v>
      </c>
      <c r="G1414">
        <f t="shared" si="110"/>
        <v>0</v>
      </c>
      <c r="I1414">
        <f t="shared" si="114"/>
        <v>6</v>
      </c>
    </row>
    <row r="1415" spans="1:9" x14ac:dyDescent="0.25">
      <c r="A1415" s="1">
        <v>44149</v>
      </c>
      <c r="B1415">
        <v>33</v>
      </c>
      <c r="D1415">
        <f t="shared" si="111"/>
        <v>17</v>
      </c>
      <c r="E1415">
        <f t="shared" si="112"/>
        <v>22</v>
      </c>
      <c r="F1415">
        <f t="shared" si="113"/>
        <v>32</v>
      </c>
      <c r="G1415">
        <f t="shared" si="110"/>
        <v>32</v>
      </c>
      <c r="I1415">
        <f t="shared" si="114"/>
        <v>7</v>
      </c>
    </row>
    <row r="1416" spans="1:9" x14ac:dyDescent="0.25">
      <c r="A1416" s="1">
        <v>44150</v>
      </c>
      <c r="B1416">
        <v>52</v>
      </c>
      <c r="D1416">
        <f t="shared" si="111"/>
        <v>0</v>
      </c>
      <c r="E1416">
        <f t="shared" si="112"/>
        <v>3</v>
      </c>
      <c r="F1416">
        <f t="shared" si="113"/>
        <v>13</v>
      </c>
      <c r="G1416">
        <f t="shared" si="110"/>
        <v>13</v>
      </c>
      <c r="I1416">
        <f t="shared" si="114"/>
        <v>1</v>
      </c>
    </row>
    <row r="1417" spans="1:9" x14ac:dyDescent="0.25">
      <c r="A1417" s="1">
        <v>44151</v>
      </c>
      <c r="B1417">
        <v>57</v>
      </c>
      <c r="D1417">
        <f t="shared" si="111"/>
        <v>0</v>
      </c>
      <c r="E1417">
        <f t="shared" si="112"/>
        <v>0</v>
      </c>
      <c r="F1417">
        <f t="shared" si="113"/>
        <v>8</v>
      </c>
      <c r="G1417">
        <f t="shared" si="110"/>
        <v>0</v>
      </c>
      <c r="I1417">
        <f t="shared" si="114"/>
        <v>2</v>
      </c>
    </row>
    <row r="1418" spans="1:9" x14ac:dyDescent="0.25">
      <c r="A1418" s="1">
        <v>44152</v>
      </c>
      <c r="B1418">
        <v>50</v>
      </c>
      <c r="D1418">
        <f t="shared" si="111"/>
        <v>0</v>
      </c>
      <c r="E1418">
        <f t="shared" si="112"/>
        <v>5</v>
      </c>
      <c r="F1418">
        <f t="shared" si="113"/>
        <v>15</v>
      </c>
      <c r="G1418">
        <f t="shared" si="110"/>
        <v>0</v>
      </c>
      <c r="I1418">
        <f t="shared" si="114"/>
        <v>3</v>
      </c>
    </row>
    <row r="1419" spans="1:9" x14ac:dyDescent="0.25">
      <c r="A1419" s="1">
        <v>44153</v>
      </c>
      <c r="B1419">
        <v>52</v>
      </c>
      <c r="D1419">
        <f t="shared" si="111"/>
        <v>0</v>
      </c>
      <c r="E1419">
        <f t="shared" si="112"/>
        <v>3</v>
      </c>
      <c r="F1419">
        <f t="shared" si="113"/>
        <v>13</v>
      </c>
      <c r="G1419">
        <f t="shared" si="110"/>
        <v>0</v>
      </c>
      <c r="I1419">
        <f t="shared" si="114"/>
        <v>4</v>
      </c>
    </row>
    <row r="1420" spans="1:9" x14ac:dyDescent="0.25">
      <c r="A1420" s="1">
        <v>44154</v>
      </c>
      <c r="B1420">
        <v>56</v>
      </c>
      <c r="D1420">
        <f t="shared" si="111"/>
        <v>0</v>
      </c>
      <c r="E1420">
        <f t="shared" si="112"/>
        <v>0</v>
      </c>
      <c r="F1420">
        <f t="shared" si="113"/>
        <v>9</v>
      </c>
      <c r="G1420">
        <f t="shared" si="110"/>
        <v>0</v>
      </c>
      <c r="I1420">
        <f t="shared" si="114"/>
        <v>5</v>
      </c>
    </row>
    <row r="1421" spans="1:9" x14ac:dyDescent="0.25">
      <c r="A1421" s="1">
        <v>44155</v>
      </c>
      <c r="B1421">
        <v>61</v>
      </c>
      <c r="D1421">
        <f t="shared" si="111"/>
        <v>0</v>
      </c>
      <c r="E1421">
        <f t="shared" si="112"/>
        <v>0</v>
      </c>
      <c r="F1421">
        <f t="shared" si="113"/>
        <v>4</v>
      </c>
      <c r="G1421">
        <f t="shared" si="110"/>
        <v>0</v>
      </c>
      <c r="I1421">
        <f t="shared" si="114"/>
        <v>6</v>
      </c>
    </row>
    <row r="1422" spans="1:9" x14ac:dyDescent="0.25">
      <c r="A1422" s="1">
        <v>44156</v>
      </c>
      <c r="B1422">
        <v>53</v>
      </c>
      <c r="D1422">
        <f t="shared" si="111"/>
        <v>0</v>
      </c>
      <c r="E1422">
        <f t="shared" si="112"/>
        <v>2</v>
      </c>
      <c r="F1422">
        <f t="shared" si="113"/>
        <v>12</v>
      </c>
      <c r="G1422">
        <f t="shared" si="110"/>
        <v>12</v>
      </c>
      <c r="I1422">
        <f t="shared" si="114"/>
        <v>7</v>
      </c>
    </row>
    <row r="1423" spans="1:9" x14ac:dyDescent="0.25">
      <c r="A1423" s="1">
        <v>44157</v>
      </c>
      <c r="B1423">
        <v>46</v>
      </c>
      <c r="D1423">
        <f t="shared" si="111"/>
        <v>4</v>
      </c>
      <c r="E1423">
        <f t="shared" si="112"/>
        <v>9</v>
      </c>
      <c r="F1423">
        <f t="shared" si="113"/>
        <v>19</v>
      </c>
      <c r="G1423">
        <f t="shared" si="110"/>
        <v>19</v>
      </c>
      <c r="I1423">
        <f t="shared" si="114"/>
        <v>1</v>
      </c>
    </row>
    <row r="1424" spans="1:9" x14ac:dyDescent="0.25">
      <c r="A1424" s="1">
        <v>44158</v>
      </c>
      <c r="B1424">
        <v>56</v>
      </c>
      <c r="D1424">
        <f t="shared" si="111"/>
        <v>0</v>
      </c>
      <c r="E1424">
        <f t="shared" si="112"/>
        <v>0</v>
      </c>
      <c r="F1424">
        <f t="shared" si="113"/>
        <v>9</v>
      </c>
      <c r="G1424">
        <f t="shared" si="110"/>
        <v>0</v>
      </c>
      <c r="I1424">
        <f t="shared" si="114"/>
        <v>2</v>
      </c>
    </row>
    <row r="1425" spans="1:9" x14ac:dyDescent="0.25">
      <c r="A1425" s="1">
        <v>44159</v>
      </c>
      <c r="B1425">
        <v>51</v>
      </c>
      <c r="D1425">
        <f t="shared" si="111"/>
        <v>0</v>
      </c>
      <c r="E1425">
        <f t="shared" si="112"/>
        <v>4</v>
      </c>
      <c r="F1425">
        <f t="shared" si="113"/>
        <v>14</v>
      </c>
      <c r="G1425">
        <f t="shared" si="110"/>
        <v>0</v>
      </c>
      <c r="I1425">
        <f t="shared" si="114"/>
        <v>3</v>
      </c>
    </row>
    <row r="1426" spans="1:9" x14ac:dyDescent="0.25">
      <c r="A1426" s="1">
        <v>44160</v>
      </c>
      <c r="B1426">
        <v>39</v>
      </c>
      <c r="D1426">
        <f t="shared" si="111"/>
        <v>11</v>
      </c>
      <c r="E1426">
        <f t="shared" si="112"/>
        <v>16</v>
      </c>
      <c r="F1426">
        <f t="shared" si="113"/>
        <v>26</v>
      </c>
      <c r="G1426">
        <f t="shared" si="110"/>
        <v>0</v>
      </c>
      <c r="I1426">
        <f t="shared" si="114"/>
        <v>4</v>
      </c>
    </row>
    <row r="1427" spans="1:9" x14ac:dyDescent="0.25">
      <c r="A1427" s="1">
        <v>44161</v>
      </c>
      <c r="B1427">
        <v>36</v>
      </c>
      <c r="D1427">
        <f t="shared" si="111"/>
        <v>14</v>
      </c>
      <c r="E1427">
        <f t="shared" si="112"/>
        <v>19</v>
      </c>
      <c r="F1427">
        <f t="shared" si="113"/>
        <v>29</v>
      </c>
      <c r="G1427">
        <f t="shared" si="110"/>
        <v>0</v>
      </c>
      <c r="I1427">
        <f t="shared" si="114"/>
        <v>5</v>
      </c>
    </row>
    <row r="1428" spans="1:9" x14ac:dyDescent="0.25">
      <c r="A1428" s="1">
        <v>44162</v>
      </c>
      <c r="B1428">
        <v>32</v>
      </c>
      <c r="D1428">
        <f t="shared" si="111"/>
        <v>18</v>
      </c>
      <c r="E1428">
        <f t="shared" si="112"/>
        <v>23</v>
      </c>
      <c r="F1428">
        <f t="shared" si="113"/>
        <v>33</v>
      </c>
      <c r="G1428">
        <f t="shared" si="110"/>
        <v>0</v>
      </c>
      <c r="I1428">
        <f t="shared" si="114"/>
        <v>6</v>
      </c>
    </row>
    <row r="1429" spans="1:9" x14ac:dyDescent="0.25">
      <c r="A1429" s="1">
        <v>44163</v>
      </c>
      <c r="B1429">
        <v>36</v>
      </c>
      <c r="D1429">
        <f t="shared" si="111"/>
        <v>14</v>
      </c>
      <c r="E1429">
        <f t="shared" si="112"/>
        <v>19</v>
      </c>
      <c r="F1429">
        <f t="shared" si="113"/>
        <v>29</v>
      </c>
      <c r="G1429">
        <f t="shared" si="110"/>
        <v>29</v>
      </c>
      <c r="I1429">
        <f t="shared" si="114"/>
        <v>7</v>
      </c>
    </row>
    <row r="1430" spans="1:9" x14ac:dyDescent="0.25">
      <c r="A1430" s="1">
        <v>44164</v>
      </c>
      <c r="B1430">
        <v>57</v>
      </c>
      <c r="D1430">
        <f t="shared" si="111"/>
        <v>0</v>
      </c>
      <c r="E1430">
        <f t="shared" si="112"/>
        <v>0</v>
      </c>
      <c r="F1430">
        <f t="shared" si="113"/>
        <v>8</v>
      </c>
      <c r="G1430">
        <f t="shared" si="110"/>
        <v>8</v>
      </c>
      <c r="I1430">
        <f t="shared" si="114"/>
        <v>1</v>
      </c>
    </row>
    <row r="1431" spans="1:9" x14ac:dyDescent="0.25">
      <c r="A1431" s="1">
        <v>44165</v>
      </c>
      <c r="B1431">
        <v>64</v>
      </c>
      <c r="D1431">
        <f t="shared" si="111"/>
        <v>0</v>
      </c>
      <c r="E1431">
        <f t="shared" si="112"/>
        <v>0</v>
      </c>
      <c r="F1431">
        <f t="shared" si="113"/>
        <v>1</v>
      </c>
      <c r="G1431">
        <f t="shared" si="110"/>
        <v>0</v>
      </c>
      <c r="I1431">
        <f t="shared" si="114"/>
        <v>2</v>
      </c>
    </row>
    <row r="1432" spans="1:9" x14ac:dyDescent="0.25">
      <c r="A1432" s="1">
        <v>44166</v>
      </c>
      <c r="B1432">
        <v>50</v>
      </c>
      <c r="D1432">
        <f t="shared" si="111"/>
        <v>0</v>
      </c>
      <c r="E1432">
        <f t="shared" si="112"/>
        <v>5</v>
      </c>
      <c r="F1432">
        <f t="shared" si="113"/>
        <v>15</v>
      </c>
      <c r="G1432">
        <f t="shared" si="110"/>
        <v>0</v>
      </c>
      <c r="I1432">
        <f t="shared" si="114"/>
        <v>3</v>
      </c>
    </row>
    <row r="1433" spans="1:9" x14ac:dyDescent="0.25">
      <c r="A1433" s="1">
        <v>44167</v>
      </c>
      <c r="B1433">
        <v>56</v>
      </c>
      <c r="D1433">
        <f t="shared" si="111"/>
        <v>0</v>
      </c>
      <c r="E1433">
        <f t="shared" si="112"/>
        <v>0</v>
      </c>
      <c r="F1433">
        <f t="shared" si="113"/>
        <v>9</v>
      </c>
      <c r="G1433">
        <f t="shared" si="110"/>
        <v>0</v>
      </c>
      <c r="I1433">
        <f t="shared" si="114"/>
        <v>4</v>
      </c>
    </row>
    <row r="1434" spans="1:9" x14ac:dyDescent="0.25">
      <c r="A1434" s="1">
        <v>44168</v>
      </c>
      <c r="B1434">
        <v>50</v>
      </c>
      <c r="D1434">
        <f t="shared" si="111"/>
        <v>0</v>
      </c>
      <c r="E1434">
        <f t="shared" si="112"/>
        <v>5</v>
      </c>
      <c r="F1434">
        <f t="shared" si="113"/>
        <v>15</v>
      </c>
      <c r="G1434">
        <f t="shared" si="110"/>
        <v>0</v>
      </c>
      <c r="I1434">
        <f t="shared" si="114"/>
        <v>5</v>
      </c>
    </row>
    <row r="1435" spans="1:9" x14ac:dyDescent="0.25">
      <c r="A1435" s="1">
        <v>44169</v>
      </c>
      <c r="B1435">
        <v>36</v>
      </c>
      <c r="D1435">
        <f t="shared" si="111"/>
        <v>14</v>
      </c>
      <c r="E1435">
        <f t="shared" si="112"/>
        <v>19</v>
      </c>
      <c r="F1435">
        <f t="shared" si="113"/>
        <v>29</v>
      </c>
      <c r="G1435">
        <f t="shared" si="110"/>
        <v>0</v>
      </c>
      <c r="I1435">
        <f t="shared" si="114"/>
        <v>6</v>
      </c>
    </row>
    <row r="1436" spans="1:9" x14ac:dyDescent="0.25">
      <c r="A1436" s="1">
        <v>44170</v>
      </c>
      <c r="B1436">
        <v>36</v>
      </c>
      <c r="D1436">
        <f t="shared" si="111"/>
        <v>14</v>
      </c>
      <c r="E1436">
        <f t="shared" si="112"/>
        <v>19</v>
      </c>
      <c r="F1436">
        <f t="shared" si="113"/>
        <v>29</v>
      </c>
      <c r="G1436">
        <f t="shared" si="110"/>
        <v>29</v>
      </c>
      <c r="I1436">
        <f t="shared" si="114"/>
        <v>7</v>
      </c>
    </row>
    <row r="1437" spans="1:9" x14ac:dyDescent="0.25">
      <c r="A1437" s="1">
        <v>44171</v>
      </c>
      <c r="B1437">
        <v>39</v>
      </c>
      <c r="D1437">
        <f t="shared" si="111"/>
        <v>11</v>
      </c>
      <c r="E1437">
        <f t="shared" si="112"/>
        <v>16</v>
      </c>
      <c r="F1437">
        <f t="shared" si="113"/>
        <v>26</v>
      </c>
      <c r="G1437">
        <f t="shared" si="110"/>
        <v>26</v>
      </c>
      <c r="I1437">
        <f t="shared" si="114"/>
        <v>1</v>
      </c>
    </row>
    <row r="1438" spans="1:9" x14ac:dyDescent="0.25">
      <c r="A1438" s="1">
        <v>44172</v>
      </c>
      <c r="B1438">
        <v>43</v>
      </c>
      <c r="D1438">
        <f t="shared" si="111"/>
        <v>7</v>
      </c>
      <c r="E1438">
        <f t="shared" si="112"/>
        <v>12</v>
      </c>
      <c r="F1438">
        <f t="shared" si="113"/>
        <v>22</v>
      </c>
      <c r="G1438">
        <f t="shared" si="110"/>
        <v>0</v>
      </c>
      <c r="I1438">
        <f t="shared" si="114"/>
        <v>2</v>
      </c>
    </row>
    <row r="1439" spans="1:9" x14ac:dyDescent="0.25">
      <c r="A1439" s="1">
        <v>44173</v>
      </c>
      <c r="B1439">
        <v>47</v>
      </c>
      <c r="D1439">
        <f t="shared" si="111"/>
        <v>3</v>
      </c>
      <c r="E1439">
        <f t="shared" si="112"/>
        <v>8</v>
      </c>
      <c r="F1439">
        <f t="shared" si="113"/>
        <v>18</v>
      </c>
      <c r="G1439">
        <f t="shared" si="110"/>
        <v>0</v>
      </c>
      <c r="I1439">
        <f t="shared" si="114"/>
        <v>3</v>
      </c>
    </row>
    <row r="1440" spans="1:9" x14ac:dyDescent="0.25">
      <c r="A1440" s="1">
        <v>44174</v>
      </c>
      <c r="B1440">
        <v>34</v>
      </c>
      <c r="D1440">
        <f t="shared" si="111"/>
        <v>16</v>
      </c>
      <c r="E1440">
        <f t="shared" si="112"/>
        <v>21</v>
      </c>
      <c r="F1440">
        <f t="shared" si="113"/>
        <v>31</v>
      </c>
      <c r="G1440">
        <f t="shared" si="110"/>
        <v>0</v>
      </c>
      <c r="I1440">
        <f t="shared" si="114"/>
        <v>4</v>
      </c>
    </row>
    <row r="1441" spans="1:9" x14ac:dyDescent="0.25">
      <c r="A1441" s="1">
        <v>44175</v>
      </c>
      <c r="B1441">
        <v>46</v>
      </c>
      <c r="D1441">
        <f t="shared" si="111"/>
        <v>4</v>
      </c>
      <c r="E1441">
        <f t="shared" si="112"/>
        <v>9</v>
      </c>
      <c r="F1441">
        <f t="shared" si="113"/>
        <v>19</v>
      </c>
      <c r="G1441">
        <f t="shared" si="110"/>
        <v>0</v>
      </c>
      <c r="I1441">
        <f t="shared" si="114"/>
        <v>5</v>
      </c>
    </row>
    <row r="1442" spans="1:9" x14ac:dyDescent="0.25">
      <c r="A1442" s="1">
        <v>44176</v>
      </c>
      <c r="B1442">
        <v>46</v>
      </c>
      <c r="D1442">
        <f t="shared" si="111"/>
        <v>4</v>
      </c>
      <c r="E1442">
        <f t="shared" si="112"/>
        <v>9</v>
      </c>
      <c r="F1442">
        <f t="shared" si="113"/>
        <v>19</v>
      </c>
      <c r="G1442">
        <f t="shared" si="110"/>
        <v>0</v>
      </c>
      <c r="I1442">
        <f t="shared" si="114"/>
        <v>6</v>
      </c>
    </row>
    <row r="1443" spans="1:9" x14ac:dyDescent="0.25">
      <c r="A1443" s="1">
        <v>44177</v>
      </c>
      <c r="B1443">
        <v>46</v>
      </c>
      <c r="D1443">
        <f t="shared" si="111"/>
        <v>4</v>
      </c>
      <c r="E1443">
        <f t="shared" si="112"/>
        <v>9</v>
      </c>
      <c r="F1443">
        <f t="shared" si="113"/>
        <v>19</v>
      </c>
      <c r="G1443">
        <f t="shared" si="110"/>
        <v>19</v>
      </c>
      <c r="I1443">
        <f t="shared" si="114"/>
        <v>7</v>
      </c>
    </row>
    <row r="1444" spans="1:9" x14ac:dyDescent="0.25">
      <c r="A1444" s="1">
        <v>44178</v>
      </c>
      <c r="B1444">
        <v>43</v>
      </c>
      <c r="D1444">
        <f t="shared" si="111"/>
        <v>7</v>
      </c>
      <c r="E1444">
        <f t="shared" si="112"/>
        <v>12</v>
      </c>
      <c r="F1444">
        <f t="shared" si="113"/>
        <v>22</v>
      </c>
      <c r="G1444">
        <f t="shared" si="110"/>
        <v>22</v>
      </c>
      <c r="I1444">
        <f t="shared" si="114"/>
        <v>1</v>
      </c>
    </row>
    <row r="1445" spans="1:9" x14ac:dyDescent="0.25">
      <c r="A1445" s="1">
        <v>44179</v>
      </c>
      <c r="B1445">
        <v>39</v>
      </c>
      <c r="D1445">
        <f t="shared" si="111"/>
        <v>11</v>
      </c>
      <c r="E1445">
        <f t="shared" si="112"/>
        <v>16</v>
      </c>
      <c r="F1445">
        <f t="shared" si="113"/>
        <v>26</v>
      </c>
      <c r="G1445">
        <f t="shared" si="110"/>
        <v>0</v>
      </c>
      <c r="I1445">
        <f t="shared" si="114"/>
        <v>2</v>
      </c>
    </row>
    <row r="1446" spans="1:9" x14ac:dyDescent="0.25">
      <c r="A1446" s="1">
        <v>44180</v>
      </c>
      <c r="B1446">
        <v>41</v>
      </c>
      <c r="D1446">
        <f t="shared" si="111"/>
        <v>9</v>
      </c>
      <c r="E1446">
        <f t="shared" si="112"/>
        <v>14</v>
      </c>
      <c r="F1446">
        <f t="shared" si="113"/>
        <v>24</v>
      </c>
      <c r="G1446">
        <f t="shared" si="110"/>
        <v>0</v>
      </c>
      <c r="I1446">
        <f t="shared" si="114"/>
        <v>3</v>
      </c>
    </row>
    <row r="1447" spans="1:9" x14ac:dyDescent="0.25">
      <c r="A1447" s="1">
        <v>44181</v>
      </c>
      <c r="B1447">
        <v>42</v>
      </c>
      <c r="D1447">
        <f t="shared" si="111"/>
        <v>8</v>
      </c>
      <c r="E1447">
        <f t="shared" si="112"/>
        <v>13</v>
      </c>
      <c r="F1447">
        <f t="shared" si="113"/>
        <v>23</v>
      </c>
      <c r="G1447">
        <f t="shared" si="110"/>
        <v>0</v>
      </c>
      <c r="I1447">
        <f t="shared" si="114"/>
        <v>4</v>
      </c>
    </row>
    <row r="1448" spans="1:9" x14ac:dyDescent="0.25">
      <c r="A1448" s="1">
        <v>44182</v>
      </c>
      <c r="B1448">
        <v>45</v>
      </c>
      <c r="D1448">
        <f t="shared" si="111"/>
        <v>5</v>
      </c>
      <c r="E1448">
        <f t="shared" si="112"/>
        <v>10</v>
      </c>
      <c r="F1448">
        <f t="shared" si="113"/>
        <v>20</v>
      </c>
      <c r="G1448">
        <f t="shared" si="110"/>
        <v>0</v>
      </c>
      <c r="I1448">
        <f t="shared" si="114"/>
        <v>5</v>
      </c>
    </row>
    <row r="1449" spans="1:9" x14ac:dyDescent="0.25">
      <c r="A1449" s="1">
        <v>44183</v>
      </c>
      <c r="B1449">
        <v>45</v>
      </c>
      <c r="D1449">
        <f t="shared" si="111"/>
        <v>5</v>
      </c>
      <c r="E1449">
        <f t="shared" si="112"/>
        <v>10</v>
      </c>
      <c r="F1449">
        <f t="shared" si="113"/>
        <v>20</v>
      </c>
      <c r="G1449">
        <f t="shared" si="110"/>
        <v>0</v>
      </c>
      <c r="I1449">
        <f t="shared" si="114"/>
        <v>6</v>
      </c>
    </row>
    <row r="1450" spans="1:9" x14ac:dyDescent="0.25">
      <c r="A1450" s="1">
        <v>44184</v>
      </c>
      <c r="B1450">
        <v>30</v>
      </c>
      <c r="D1450">
        <f t="shared" si="111"/>
        <v>20</v>
      </c>
      <c r="E1450">
        <f t="shared" si="112"/>
        <v>25</v>
      </c>
      <c r="F1450">
        <f t="shared" si="113"/>
        <v>35</v>
      </c>
      <c r="G1450">
        <f t="shared" si="110"/>
        <v>35</v>
      </c>
      <c r="I1450">
        <f t="shared" si="114"/>
        <v>7</v>
      </c>
    </row>
    <row r="1451" spans="1:9" x14ac:dyDescent="0.25">
      <c r="A1451" s="1">
        <v>44185</v>
      </c>
      <c r="B1451">
        <v>29</v>
      </c>
      <c r="D1451">
        <f t="shared" si="111"/>
        <v>21</v>
      </c>
      <c r="E1451">
        <f t="shared" si="112"/>
        <v>26</v>
      </c>
      <c r="F1451">
        <f t="shared" si="113"/>
        <v>36</v>
      </c>
      <c r="G1451">
        <f t="shared" si="110"/>
        <v>36</v>
      </c>
      <c r="I1451">
        <f t="shared" si="114"/>
        <v>1</v>
      </c>
    </row>
    <row r="1452" spans="1:9" x14ac:dyDescent="0.25">
      <c r="A1452" s="1">
        <v>44186</v>
      </c>
      <c r="B1452">
        <v>30</v>
      </c>
      <c r="D1452">
        <f t="shared" si="111"/>
        <v>20</v>
      </c>
      <c r="E1452">
        <f t="shared" si="112"/>
        <v>25</v>
      </c>
      <c r="F1452">
        <f t="shared" si="113"/>
        <v>35</v>
      </c>
      <c r="G1452">
        <f t="shared" si="110"/>
        <v>0</v>
      </c>
      <c r="I1452">
        <f t="shared" si="114"/>
        <v>2</v>
      </c>
    </row>
    <row r="1453" spans="1:9" x14ac:dyDescent="0.25">
      <c r="A1453" s="1">
        <v>44187</v>
      </c>
      <c r="B1453">
        <v>24</v>
      </c>
      <c r="D1453">
        <f t="shared" si="111"/>
        <v>26</v>
      </c>
      <c r="E1453">
        <f t="shared" si="112"/>
        <v>31</v>
      </c>
      <c r="F1453">
        <f t="shared" si="113"/>
        <v>41</v>
      </c>
      <c r="G1453">
        <f t="shared" si="110"/>
        <v>0</v>
      </c>
      <c r="I1453">
        <f t="shared" si="114"/>
        <v>3</v>
      </c>
    </row>
    <row r="1454" spans="1:9" x14ac:dyDescent="0.25">
      <c r="A1454" s="1">
        <v>44188</v>
      </c>
      <c r="B1454">
        <v>17</v>
      </c>
      <c r="D1454">
        <f t="shared" si="111"/>
        <v>33</v>
      </c>
      <c r="E1454">
        <f t="shared" si="112"/>
        <v>38</v>
      </c>
      <c r="F1454">
        <f t="shared" si="113"/>
        <v>48</v>
      </c>
      <c r="G1454">
        <f t="shared" si="110"/>
        <v>0</v>
      </c>
      <c r="I1454">
        <f t="shared" si="114"/>
        <v>4</v>
      </c>
    </row>
    <row r="1455" spans="1:9" x14ac:dyDescent="0.25">
      <c r="A1455" s="1">
        <v>44189</v>
      </c>
      <c r="B1455">
        <v>30</v>
      </c>
      <c r="D1455">
        <f t="shared" si="111"/>
        <v>20</v>
      </c>
      <c r="E1455">
        <f t="shared" si="112"/>
        <v>25</v>
      </c>
      <c r="F1455">
        <f t="shared" si="113"/>
        <v>35</v>
      </c>
      <c r="G1455">
        <f t="shared" si="110"/>
        <v>0</v>
      </c>
      <c r="I1455">
        <f t="shared" si="114"/>
        <v>5</v>
      </c>
    </row>
    <row r="1456" spans="1:9" x14ac:dyDescent="0.25">
      <c r="A1456" s="1">
        <v>44190</v>
      </c>
      <c r="B1456">
        <v>27</v>
      </c>
      <c r="D1456">
        <f t="shared" si="111"/>
        <v>23</v>
      </c>
      <c r="E1456">
        <f t="shared" si="112"/>
        <v>28</v>
      </c>
      <c r="F1456">
        <f t="shared" si="113"/>
        <v>38</v>
      </c>
      <c r="G1456">
        <f t="shared" si="110"/>
        <v>0</v>
      </c>
      <c r="I1456">
        <f t="shared" si="114"/>
        <v>6</v>
      </c>
    </row>
    <row r="1457" spans="1:9" x14ac:dyDescent="0.25">
      <c r="A1457" s="1">
        <v>44191</v>
      </c>
      <c r="B1457">
        <v>25</v>
      </c>
      <c r="D1457">
        <f t="shared" si="111"/>
        <v>25</v>
      </c>
      <c r="E1457">
        <f t="shared" si="112"/>
        <v>30</v>
      </c>
      <c r="F1457">
        <f t="shared" si="113"/>
        <v>40</v>
      </c>
      <c r="G1457">
        <f t="shared" si="110"/>
        <v>40</v>
      </c>
      <c r="I1457">
        <f t="shared" si="114"/>
        <v>7</v>
      </c>
    </row>
    <row r="1458" spans="1:9" x14ac:dyDescent="0.25">
      <c r="A1458" s="1">
        <v>44192</v>
      </c>
      <c r="B1458">
        <v>34</v>
      </c>
      <c r="D1458">
        <f t="shared" si="111"/>
        <v>16</v>
      </c>
      <c r="E1458">
        <f t="shared" si="112"/>
        <v>21</v>
      </c>
      <c r="F1458">
        <f t="shared" si="113"/>
        <v>31</v>
      </c>
      <c r="G1458">
        <f t="shared" si="110"/>
        <v>31</v>
      </c>
      <c r="I1458">
        <f t="shared" si="114"/>
        <v>1</v>
      </c>
    </row>
    <row r="1459" spans="1:9" x14ac:dyDescent="0.25">
      <c r="A1459" s="1">
        <v>44193</v>
      </c>
      <c r="B1459">
        <v>47</v>
      </c>
      <c r="D1459">
        <f t="shared" si="111"/>
        <v>3</v>
      </c>
      <c r="E1459">
        <f t="shared" si="112"/>
        <v>8</v>
      </c>
      <c r="F1459">
        <f t="shared" si="113"/>
        <v>18</v>
      </c>
      <c r="G1459">
        <f t="shared" si="110"/>
        <v>0</v>
      </c>
      <c r="I1459">
        <f t="shared" si="114"/>
        <v>2</v>
      </c>
    </row>
    <row r="1460" spans="1:9" x14ac:dyDescent="0.25">
      <c r="A1460" s="1">
        <v>44194</v>
      </c>
      <c r="B1460">
        <v>44</v>
      </c>
      <c r="D1460">
        <f t="shared" si="111"/>
        <v>6</v>
      </c>
      <c r="E1460">
        <f t="shared" si="112"/>
        <v>11</v>
      </c>
      <c r="F1460">
        <f t="shared" si="113"/>
        <v>21</v>
      </c>
      <c r="G1460">
        <f t="shared" si="110"/>
        <v>0</v>
      </c>
      <c r="I1460">
        <f t="shared" si="114"/>
        <v>3</v>
      </c>
    </row>
    <row r="1461" spans="1:9" x14ac:dyDescent="0.25">
      <c r="A1461" s="1">
        <v>44195</v>
      </c>
      <c r="B1461">
        <v>29</v>
      </c>
      <c r="D1461">
        <f t="shared" si="111"/>
        <v>21</v>
      </c>
      <c r="E1461">
        <f t="shared" si="112"/>
        <v>26</v>
      </c>
      <c r="F1461">
        <f t="shared" si="113"/>
        <v>36</v>
      </c>
      <c r="G1461">
        <f t="shared" si="110"/>
        <v>0</v>
      </c>
      <c r="I1461">
        <f t="shared" si="114"/>
        <v>4</v>
      </c>
    </row>
    <row r="1462" spans="1:9" x14ac:dyDescent="0.25">
      <c r="A1462" s="1">
        <v>44196</v>
      </c>
      <c r="B1462">
        <v>39</v>
      </c>
      <c r="D1462">
        <f t="shared" si="111"/>
        <v>11</v>
      </c>
      <c r="E1462">
        <f t="shared" si="112"/>
        <v>16</v>
      </c>
      <c r="F1462">
        <f t="shared" si="113"/>
        <v>26</v>
      </c>
      <c r="G1462">
        <f t="shared" si="110"/>
        <v>0</v>
      </c>
      <c r="I1462">
        <f t="shared" si="114"/>
        <v>5</v>
      </c>
    </row>
    <row r="1463" spans="1:9" x14ac:dyDescent="0.25">
      <c r="A1463" s="1">
        <v>44197</v>
      </c>
      <c r="B1463">
        <v>49</v>
      </c>
      <c r="D1463">
        <f t="shared" si="111"/>
        <v>1</v>
      </c>
      <c r="E1463">
        <f t="shared" si="112"/>
        <v>6</v>
      </c>
      <c r="F1463">
        <f t="shared" si="113"/>
        <v>16</v>
      </c>
      <c r="G1463">
        <f t="shared" si="110"/>
        <v>0</v>
      </c>
      <c r="I1463">
        <f t="shared" si="114"/>
        <v>6</v>
      </c>
    </row>
    <row r="1464" spans="1:9" x14ac:dyDescent="0.25">
      <c r="A1464" s="1">
        <v>44198</v>
      </c>
      <c r="B1464">
        <v>60</v>
      </c>
      <c r="D1464">
        <f t="shared" si="111"/>
        <v>0</v>
      </c>
      <c r="E1464">
        <f t="shared" si="112"/>
        <v>0</v>
      </c>
      <c r="F1464">
        <f t="shared" si="113"/>
        <v>5</v>
      </c>
      <c r="G1464">
        <f t="shared" si="110"/>
        <v>5</v>
      </c>
      <c r="I1464">
        <f t="shared" si="114"/>
        <v>7</v>
      </c>
    </row>
    <row r="1465" spans="1:9" x14ac:dyDescent="0.25">
      <c r="A1465" s="1">
        <v>44199</v>
      </c>
      <c r="B1465">
        <v>64</v>
      </c>
      <c r="D1465">
        <f t="shared" si="111"/>
        <v>0</v>
      </c>
      <c r="E1465">
        <f t="shared" si="112"/>
        <v>0</v>
      </c>
      <c r="F1465">
        <f t="shared" si="113"/>
        <v>1</v>
      </c>
      <c r="G1465">
        <f t="shared" si="110"/>
        <v>1</v>
      </c>
      <c r="I1465">
        <f t="shared" si="114"/>
        <v>1</v>
      </c>
    </row>
    <row r="1466" spans="1:9" x14ac:dyDescent="0.25">
      <c r="A1466" s="1">
        <v>44200</v>
      </c>
      <c r="B1466">
        <v>64</v>
      </c>
      <c r="D1466">
        <f t="shared" si="111"/>
        <v>0</v>
      </c>
      <c r="E1466">
        <f t="shared" si="112"/>
        <v>0</v>
      </c>
      <c r="F1466">
        <f t="shared" si="113"/>
        <v>1</v>
      </c>
      <c r="G1466">
        <f t="shared" si="110"/>
        <v>0</v>
      </c>
      <c r="I1466">
        <f t="shared" si="114"/>
        <v>2</v>
      </c>
    </row>
    <row r="1467" spans="1:9" x14ac:dyDescent="0.25">
      <c r="A1467" s="1">
        <v>44201</v>
      </c>
      <c r="B1467">
        <v>51</v>
      </c>
      <c r="D1467">
        <f t="shared" si="111"/>
        <v>0</v>
      </c>
      <c r="E1467">
        <f t="shared" si="112"/>
        <v>4</v>
      </c>
      <c r="F1467">
        <f t="shared" si="113"/>
        <v>14</v>
      </c>
      <c r="G1467">
        <f t="shared" si="110"/>
        <v>0</v>
      </c>
      <c r="I1467">
        <f t="shared" si="114"/>
        <v>3</v>
      </c>
    </row>
    <row r="1468" spans="1:9" x14ac:dyDescent="0.25">
      <c r="A1468" s="1">
        <v>44202</v>
      </c>
      <c r="B1468">
        <v>39</v>
      </c>
      <c r="D1468">
        <f t="shared" si="111"/>
        <v>11</v>
      </c>
      <c r="E1468">
        <f t="shared" si="112"/>
        <v>16</v>
      </c>
      <c r="F1468">
        <f t="shared" si="113"/>
        <v>26</v>
      </c>
      <c r="G1468">
        <f t="shared" si="110"/>
        <v>0</v>
      </c>
      <c r="I1468">
        <f t="shared" si="114"/>
        <v>4</v>
      </c>
    </row>
    <row r="1469" spans="1:9" x14ac:dyDescent="0.25">
      <c r="A1469" s="1">
        <v>44203</v>
      </c>
      <c r="B1469">
        <v>40</v>
      </c>
      <c r="D1469">
        <f t="shared" si="111"/>
        <v>10</v>
      </c>
      <c r="E1469">
        <f t="shared" si="112"/>
        <v>15</v>
      </c>
      <c r="F1469">
        <f t="shared" si="113"/>
        <v>25</v>
      </c>
      <c r="G1469">
        <f t="shared" si="110"/>
        <v>0</v>
      </c>
      <c r="I1469">
        <f t="shared" si="114"/>
        <v>5</v>
      </c>
    </row>
    <row r="1470" spans="1:9" x14ac:dyDescent="0.25">
      <c r="A1470" s="1">
        <v>44204</v>
      </c>
      <c r="B1470">
        <v>39</v>
      </c>
      <c r="D1470">
        <f t="shared" si="111"/>
        <v>11</v>
      </c>
      <c r="E1470">
        <f t="shared" si="112"/>
        <v>16</v>
      </c>
      <c r="F1470">
        <f t="shared" si="113"/>
        <v>26</v>
      </c>
      <c r="G1470">
        <f t="shared" si="110"/>
        <v>0</v>
      </c>
      <c r="I1470">
        <f t="shared" si="114"/>
        <v>6</v>
      </c>
    </row>
    <row r="1471" spans="1:9" x14ac:dyDescent="0.25">
      <c r="A1471" s="1">
        <v>44205</v>
      </c>
      <c r="B1471">
        <v>48</v>
      </c>
      <c r="D1471">
        <f t="shared" si="111"/>
        <v>2</v>
      </c>
      <c r="E1471">
        <f t="shared" si="112"/>
        <v>7</v>
      </c>
      <c r="F1471">
        <f t="shared" si="113"/>
        <v>17</v>
      </c>
      <c r="G1471">
        <f t="shared" si="110"/>
        <v>17</v>
      </c>
      <c r="I1471">
        <f t="shared" si="114"/>
        <v>7</v>
      </c>
    </row>
    <row r="1472" spans="1:9" x14ac:dyDescent="0.25">
      <c r="A1472" s="1">
        <v>44206</v>
      </c>
      <c r="B1472">
        <v>25</v>
      </c>
      <c r="D1472">
        <f t="shared" si="111"/>
        <v>25</v>
      </c>
      <c r="E1472">
        <f t="shared" si="112"/>
        <v>30</v>
      </c>
      <c r="F1472">
        <f t="shared" si="113"/>
        <v>40</v>
      </c>
      <c r="G1472">
        <f t="shared" si="110"/>
        <v>40</v>
      </c>
      <c r="I1472">
        <f t="shared" si="114"/>
        <v>1</v>
      </c>
    </row>
    <row r="1473" spans="1:9" x14ac:dyDescent="0.25">
      <c r="A1473" s="1">
        <v>44207</v>
      </c>
      <c r="B1473">
        <v>36</v>
      </c>
      <c r="D1473">
        <f t="shared" si="111"/>
        <v>14</v>
      </c>
      <c r="E1473">
        <f t="shared" si="112"/>
        <v>19</v>
      </c>
      <c r="F1473">
        <f t="shared" si="113"/>
        <v>29</v>
      </c>
      <c r="G1473">
        <f t="shared" si="110"/>
        <v>0</v>
      </c>
      <c r="I1473">
        <f t="shared" si="114"/>
        <v>2</v>
      </c>
    </row>
    <row r="1474" spans="1:9" x14ac:dyDescent="0.25">
      <c r="A1474" s="1">
        <v>44208</v>
      </c>
      <c r="B1474">
        <v>33</v>
      </c>
      <c r="D1474">
        <f t="shared" si="111"/>
        <v>17</v>
      </c>
      <c r="E1474">
        <f t="shared" si="112"/>
        <v>22</v>
      </c>
      <c r="F1474">
        <f t="shared" si="113"/>
        <v>32</v>
      </c>
      <c r="G1474">
        <f t="shared" ref="G1474:G1537" si="115">IF(OR(I1474=1,I1474=7),F1474,0)</f>
        <v>0</v>
      </c>
      <c r="I1474">
        <f t="shared" si="114"/>
        <v>3</v>
      </c>
    </row>
    <row r="1475" spans="1:9" x14ac:dyDescent="0.25">
      <c r="A1475" s="1">
        <v>44209</v>
      </c>
      <c r="B1475">
        <v>15</v>
      </c>
      <c r="D1475">
        <f t="shared" ref="D1475:D1538" si="116">MAX((50-B1475),0)</f>
        <v>35</v>
      </c>
      <c r="E1475">
        <f t="shared" ref="E1475:E1538" si="117">MAX((55-B1475),0)</f>
        <v>40</v>
      </c>
      <c r="F1475">
        <f t="shared" ref="F1475:F1538" si="118">MAX((65-B1475),0)</f>
        <v>50</v>
      </c>
      <c r="G1475">
        <f t="shared" si="115"/>
        <v>0</v>
      </c>
      <c r="I1475">
        <f t="shared" ref="I1475:I1538" si="119">WEEKDAY(A1475)</f>
        <v>4</v>
      </c>
    </row>
    <row r="1476" spans="1:9" x14ac:dyDescent="0.25">
      <c r="A1476" s="1">
        <v>44210</v>
      </c>
      <c r="B1476">
        <v>21</v>
      </c>
      <c r="D1476">
        <f t="shared" si="116"/>
        <v>29</v>
      </c>
      <c r="E1476">
        <f t="shared" si="117"/>
        <v>34</v>
      </c>
      <c r="F1476">
        <f t="shared" si="118"/>
        <v>44</v>
      </c>
      <c r="G1476">
        <f t="shared" si="115"/>
        <v>0</v>
      </c>
      <c r="I1476">
        <f t="shared" si="119"/>
        <v>5</v>
      </c>
    </row>
    <row r="1477" spans="1:9" x14ac:dyDescent="0.25">
      <c r="A1477" s="1">
        <v>44211</v>
      </c>
      <c r="B1477">
        <v>34</v>
      </c>
      <c r="D1477">
        <f t="shared" si="116"/>
        <v>16</v>
      </c>
      <c r="E1477">
        <f t="shared" si="117"/>
        <v>21</v>
      </c>
      <c r="F1477">
        <f t="shared" si="118"/>
        <v>31</v>
      </c>
      <c r="G1477">
        <f t="shared" si="115"/>
        <v>0</v>
      </c>
      <c r="I1477">
        <f t="shared" si="119"/>
        <v>6</v>
      </c>
    </row>
    <row r="1478" spans="1:9" x14ac:dyDescent="0.25">
      <c r="A1478" s="1">
        <v>44212</v>
      </c>
      <c r="B1478">
        <v>35</v>
      </c>
      <c r="D1478">
        <f t="shared" si="116"/>
        <v>15</v>
      </c>
      <c r="E1478">
        <f t="shared" si="117"/>
        <v>20</v>
      </c>
      <c r="F1478">
        <f t="shared" si="118"/>
        <v>30</v>
      </c>
      <c r="G1478">
        <f t="shared" si="115"/>
        <v>30</v>
      </c>
      <c r="I1478">
        <f t="shared" si="119"/>
        <v>7</v>
      </c>
    </row>
    <row r="1479" spans="1:9" x14ac:dyDescent="0.25">
      <c r="A1479" s="1">
        <v>44213</v>
      </c>
      <c r="B1479">
        <v>35</v>
      </c>
      <c r="D1479">
        <f t="shared" si="116"/>
        <v>15</v>
      </c>
      <c r="E1479">
        <f t="shared" si="117"/>
        <v>20</v>
      </c>
      <c r="F1479">
        <f t="shared" si="118"/>
        <v>30</v>
      </c>
      <c r="G1479">
        <f t="shared" si="115"/>
        <v>30</v>
      </c>
      <c r="I1479">
        <f t="shared" si="119"/>
        <v>1</v>
      </c>
    </row>
    <row r="1480" spans="1:9" x14ac:dyDescent="0.25">
      <c r="A1480" s="1">
        <v>44214</v>
      </c>
      <c r="B1480">
        <v>28</v>
      </c>
      <c r="D1480">
        <f t="shared" si="116"/>
        <v>22</v>
      </c>
      <c r="E1480">
        <f t="shared" si="117"/>
        <v>27</v>
      </c>
      <c r="F1480">
        <f t="shared" si="118"/>
        <v>37</v>
      </c>
      <c r="G1480">
        <f t="shared" si="115"/>
        <v>0</v>
      </c>
      <c r="I1480">
        <f t="shared" si="119"/>
        <v>2</v>
      </c>
    </row>
    <row r="1481" spans="1:9" x14ac:dyDescent="0.25">
      <c r="A1481" s="1">
        <v>44215</v>
      </c>
      <c r="B1481">
        <v>29</v>
      </c>
      <c r="D1481">
        <f t="shared" si="116"/>
        <v>21</v>
      </c>
      <c r="E1481">
        <f t="shared" si="117"/>
        <v>26</v>
      </c>
      <c r="F1481">
        <f t="shared" si="118"/>
        <v>36</v>
      </c>
      <c r="G1481">
        <f t="shared" si="115"/>
        <v>0</v>
      </c>
      <c r="I1481">
        <f t="shared" si="119"/>
        <v>3</v>
      </c>
    </row>
    <row r="1482" spans="1:9" x14ac:dyDescent="0.25">
      <c r="A1482" s="1">
        <v>44216</v>
      </c>
      <c r="B1482">
        <v>26</v>
      </c>
      <c r="D1482">
        <f t="shared" si="116"/>
        <v>24</v>
      </c>
      <c r="E1482">
        <f t="shared" si="117"/>
        <v>29</v>
      </c>
      <c r="F1482">
        <f t="shared" si="118"/>
        <v>39</v>
      </c>
      <c r="G1482">
        <f t="shared" si="115"/>
        <v>0</v>
      </c>
      <c r="I1482">
        <f t="shared" si="119"/>
        <v>4</v>
      </c>
    </row>
    <row r="1483" spans="1:9" x14ac:dyDescent="0.25">
      <c r="A1483" s="1">
        <v>44217</v>
      </c>
      <c r="B1483">
        <v>22</v>
      </c>
      <c r="D1483">
        <f t="shared" si="116"/>
        <v>28</v>
      </c>
      <c r="E1483">
        <f t="shared" si="117"/>
        <v>33</v>
      </c>
      <c r="F1483">
        <f t="shared" si="118"/>
        <v>43</v>
      </c>
      <c r="G1483">
        <f t="shared" si="115"/>
        <v>0</v>
      </c>
      <c r="I1483">
        <f t="shared" si="119"/>
        <v>5</v>
      </c>
    </row>
    <row r="1484" spans="1:9" x14ac:dyDescent="0.25">
      <c r="A1484" s="1">
        <v>44218</v>
      </c>
      <c r="B1484">
        <v>25</v>
      </c>
      <c r="D1484">
        <f t="shared" si="116"/>
        <v>25</v>
      </c>
      <c r="E1484">
        <f t="shared" si="117"/>
        <v>30</v>
      </c>
      <c r="F1484">
        <f t="shared" si="118"/>
        <v>40</v>
      </c>
      <c r="G1484">
        <f t="shared" si="115"/>
        <v>0</v>
      </c>
      <c r="I1484">
        <f t="shared" si="119"/>
        <v>6</v>
      </c>
    </row>
    <row r="1485" spans="1:9" x14ac:dyDescent="0.25">
      <c r="A1485" s="1">
        <v>44219</v>
      </c>
      <c r="B1485">
        <v>27</v>
      </c>
      <c r="D1485">
        <f t="shared" si="116"/>
        <v>23</v>
      </c>
      <c r="E1485">
        <f t="shared" si="117"/>
        <v>28</v>
      </c>
      <c r="F1485">
        <f t="shared" si="118"/>
        <v>38</v>
      </c>
      <c r="G1485">
        <f t="shared" si="115"/>
        <v>38</v>
      </c>
      <c r="I1485">
        <f t="shared" si="119"/>
        <v>7</v>
      </c>
    </row>
    <row r="1486" spans="1:9" x14ac:dyDescent="0.25">
      <c r="A1486" s="1">
        <v>44220</v>
      </c>
      <c r="B1486">
        <v>25</v>
      </c>
      <c r="D1486">
        <f t="shared" si="116"/>
        <v>25</v>
      </c>
      <c r="E1486">
        <f t="shared" si="117"/>
        <v>30</v>
      </c>
      <c r="F1486">
        <f t="shared" si="118"/>
        <v>40</v>
      </c>
      <c r="G1486">
        <f t="shared" si="115"/>
        <v>40</v>
      </c>
      <c r="I1486">
        <f t="shared" si="119"/>
        <v>1</v>
      </c>
    </row>
    <row r="1487" spans="1:9" x14ac:dyDescent="0.25">
      <c r="A1487" s="1">
        <v>44221</v>
      </c>
      <c r="B1487">
        <v>32</v>
      </c>
      <c r="D1487">
        <f t="shared" si="116"/>
        <v>18</v>
      </c>
      <c r="E1487">
        <f t="shared" si="117"/>
        <v>23</v>
      </c>
      <c r="F1487">
        <f t="shared" si="118"/>
        <v>33</v>
      </c>
      <c r="G1487">
        <f t="shared" si="115"/>
        <v>0</v>
      </c>
      <c r="I1487">
        <f t="shared" si="119"/>
        <v>2</v>
      </c>
    </row>
    <row r="1488" spans="1:9" x14ac:dyDescent="0.25">
      <c r="A1488" s="1">
        <v>44222</v>
      </c>
      <c r="B1488">
        <v>29</v>
      </c>
      <c r="D1488">
        <f t="shared" si="116"/>
        <v>21</v>
      </c>
      <c r="E1488">
        <f t="shared" si="117"/>
        <v>26</v>
      </c>
      <c r="F1488">
        <f t="shared" si="118"/>
        <v>36</v>
      </c>
      <c r="G1488">
        <f t="shared" si="115"/>
        <v>0</v>
      </c>
      <c r="I1488">
        <f t="shared" si="119"/>
        <v>3</v>
      </c>
    </row>
    <row r="1489" spans="1:9" x14ac:dyDescent="0.25">
      <c r="A1489" s="1">
        <v>44223</v>
      </c>
      <c r="B1489">
        <v>28</v>
      </c>
      <c r="D1489">
        <f t="shared" si="116"/>
        <v>22</v>
      </c>
      <c r="E1489">
        <f t="shared" si="117"/>
        <v>27</v>
      </c>
      <c r="F1489">
        <f t="shared" si="118"/>
        <v>37</v>
      </c>
      <c r="G1489">
        <f t="shared" si="115"/>
        <v>0</v>
      </c>
      <c r="I1489">
        <f t="shared" si="119"/>
        <v>4</v>
      </c>
    </row>
    <row r="1490" spans="1:9" x14ac:dyDescent="0.25">
      <c r="A1490" s="1">
        <v>44224</v>
      </c>
      <c r="B1490">
        <v>31</v>
      </c>
      <c r="D1490">
        <f t="shared" si="116"/>
        <v>19</v>
      </c>
      <c r="E1490">
        <f t="shared" si="117"/>
        <v>24</v>
      </c>
      <c r="F1490">
        <f t="shared" si="118"/>
        <v>34</v>
      </c>
      <c r="G1490">
        <f t="shared" si="115"/>
        <v>0</v>
      </c>
      <c r="I1490">
        <f t="shared" si="119"/>
        <v>5</v>
      </c>
    </row>
    <row r="1491" spans="1:9" x14ac:dyDescent="0.25">
      <c r="A1491" s="1">
        <v>44225</v>
      </c>
      <c r="B1491">
        <v>41</v>
      </c>
      <c r="D1491">
        <f t="shared" si="116"/>
        <v>9</v>
      </c>
      <c r="E1491">
        <f t="shared" si="117"/>
        <v>14</v>
      </c>
      <c r="F1491">
        <f t="shared" si="118"/>
        <v>24</v>
      </c>
      <c r="G1491">
        <f t="shared" si="115"/>
        <v>0</v>
      </c>
      <c r="I1491">
        <f t="shared" si="119"/>
        <v>6</v>
      </c>
    </row>
    <row r="1492" spans="1:9" x14ac:dyDescent="0.25">
      <c r="A1492" s="1">
        <v>44226</v>
      </c>
      <c r="B1492">
        <v>25</v>
      </c>
      <c r="D1492">
        <f t="shared" si="116"/>
        <v>25</v>
      </c>
      <c r="E1492">
        <f t="shared" si="117"/>
        <v>30</v>
      </c>
      <c r="F1492">
        <f t="shared" si="118"/>
        <v>40</v>
      </c>
      <c r="G1492">
        <f t="shared" si="115"/>
        <v>40</v>
      </c>
      <c r="I1492">
        <f t="shared" si="119"/>
        <v>7</v>
      </c>
    </row>
    <row r="1493" spans="1:9" x14ac:dyDescent="0.25">
      <c r="A1493" s="1">
        <v>44227</v>
      </c>
      <c r="B1493">
        <v>25</v>
      </c>
      <c r="D1493">
        <f t="shared" si="116"/>
        <v>25</v>
      </c>
      <c r="E1493">
        <f t="shared" si="117"/>
        <v>30</v>
      </c>
      <c r="F1493">
        <f t="shared" si="118"/>
        <v>40</v>
      </c>
      <c r="G1493">
        <f t="shared" si="115"/>
        <v>40</v>
      </c>
      <c r="I1493">
        <f t="shared" si="119"/>
        <v>1</v>
      </c>
    </row>
    <row r="1494" spans="1:9" x14ac:dyDescent="0.25">
      <c r="A1494" s="1">
        <v>44228</v>
      </c>
      <c r="B1494">
        <v>39</v>
      </c>
      <c r="D1494">
        <f t="shared" si="116"/>
        <v>11</v>
      </c>
      <c r="E1494">
        <f t="shared" si="117"/>
        <v>16</v>
      </c>
      <c r="F1494">
        <f t="shared" si="118"/>
        <v>26</v>
      </c>
      <c r="G1494">
        <f t="shared" si="115"/>
        <v>0</v>
      </c>
      <c r="I1494">
        <f t="shared" si="119"/>
        <v>2</v>
      </c>
    </row>
    <row r="1495" spans="1:9" x14ac:dyDescent="0.25">
      <c r="A1495" s="1">
        <v>44229</v>
      </c>
      <c r="B1495">
        <v>29</v>
      </c>
      <c r="D1495">
        <f t="shared" si="116"/>
        <v>21</v>
      </c>
      <c r="E1495">
        <f t="shared" si="117"/>
        <v>26</v>
      </c>
      <c r="F1495">
        <f t="shared" si="118"/>
        <v>36</v>
      </c>
      <c r="G1495">
        <f t="shared" si="115"/>
        <v>0</v>
      </c>
      <c r="I1495">
        <f t="shared" si="119"/>
        <v>3</v>
      </c>
    </row>
    <row r="1496" spans="1:9" x14ac:dyDescent="0.25">
      <c r="A1496" s="1">
        <v>44230</v>
      </c>
      <c r="B1496">
        <v>33</v>
      </c>
      <c r="D1496">
        <f t="shared" si="116"/>
        <v>17</v>
      </c>
      <c r="E1496">
        <f t="shared" si="117"/>
        <v>22</v>
      </c>
      <c r="F1496">
        <f t="shared" si="118"/>
        <v>32</v>
      </c>
      <c r="G1496">
        <f t="shared" si="115"/>
        <v>0</v>
      </c>
      <c r="I1496">
        <f t="shared" si="119"/>
        <v>4</v>
      </c>
    </row>
    <row r="1497" spans="1:9" x14ac:dyDescent="0.25">
      <c r="A1497" s="1">
        <v>44231</v>
      </c>
      <c r="B1497">
        <v>31</v>
      </c>
      <c r="D1497">
        <f t="shared" si="116"/>
        <v>19</v>
      </c>
      <c r="E1497">
        <f t="shared" si="117"/>
        <v>24</v>
      </c>
      <c r="F1497">
        <f t="shared" si="118"/>
        <v>34</v>
      </c>
      <c r="G1497">
        <f t="shared" si="115"/>
        <v>0</v>
      </c>
      <c r="I1497">
        <f t="shared" si="119"/>
        <v>5</v>
      </c>
    </row>
    <row r="1498" spans="1:9" x14ac:dyDescent="0.25">
      <c r="A1498" s="1">
        <v>44232</v>
      </c>
      <c r="B1498">
        <v>32</v>
      </c>
      <c r="D1498">
        <f t="shared" si="116"/>
        <v>18</v>
      </c>
      <c r="E1498">
        <f t="shared" si="117"/>
        <v>23</v>
      </c>
      <c r="F1498">
        <f t="shared" si="118"/>
        <v>33</v>
      </c>
      <c r="G1498">
        <f t="shared" si="115"/>
        <v>0</v>
      </c>
      <c r="I1498">
        <f t="shared" si="119"/>
        <v>6</v>
      </c>
    </row>
    <row r="1499" spans="1:9" x14ac:dyDescent="0.25">
      <c r="A1499" s="1">
        <v>44233</v>
      </c>
      <c r="B1499">
        <v>28</v>
      </c>
      <c r="D1499">
        <f t="shared" si="116"/>
        <v>22</v>
      </c>
      <c r="E1499">
        <f t="shared" si="117"/>
        <v>27</v>
      </c>
      <c r="F1499">
        <f t="shared" si="118"/>
        <v>37</v>
      </c>
      <c r="G1499">
        <f t="shared" si="115"/>
        <v>37</v>
      </c>
      <c r="I1499">
        <f t="shared" si="119"/>
        <v>7</v>
      </c>
    </row>
    <row r="1500" spans="1:9" x14ac:dyDescent="0.25">
      <c r="A1500" s="1">
        <v>44234</v>
      </c>
      <c r="B1500">
        <v>34</v>
      </c>
      <c r="D1500">
        <f t="shared" si="116"/>
        <v>16</v>
      </c>
      <c r="E1500">
        <f t="shared" si="117"/>
        <v>21</v>
      </c>
      <c r="F1500">
        <f t="shared" si="118"/>
        <v>31</v>
      </c>
      <c r="G1500">
        <f t="shared" si="115"/>
        <v>31</v>
      </c>
      <c r="I1500">
        <f t="shared" si="119"/>
        <v>1</v>
      </c>
    </row>
    <row r="1501" spans="1:9" x14ac:dyDescent="0.25">
      <c r="A1501" s="1">
        <v>44235</v>
      </c>
      <c r="B1501">
        <v>31.5</v>
      </c>
      <c r="D1501">
        <f t="shared" si="116"/>
        <v>18.5</v>
      </c>
      <c r="E1501">
        <f t="shared" si="117"/>
        <v>23.5</v>
      </c>
      <c r="F1501">
        <f t="shared" si="118"/>
        <v>33.5</v>
      </c>
      <c r="G1501">
        <f t="shared" si="115"/>
        <v>0</v>
      </c>
      <c r="I1501">
        <f t="shared" si="119"/>
        <v>2</v>
      </c>
    </row>
    <row r="1502" spans="1:9" x14ac:dyDescent="0.25">
      <c r="A1502" s="1">
        <v>44236</v>
      </c>
      <c r="B1502">
        <v>29.5</v>
      </c>
      <c r="D1502">
        <f t="shared" si="116"/>
        <v>20.5</v>
      </c>
      <c r="E1502">
        <f t="shared" si="117"/>
        <v>25.5</v>
      </c>
      <c r="F1502">
        <f t="shared" si="118"/>
        <v>35.5</v>
      </c>
      <c r="G1502">
        <f t="shared" si="115"/>
        <v>0</v>
      </c>
      <c r="I1502">
        <f t="shared" si="119"/>
        <v>3</v>
      </c>
    </row>
    <row r="1503" spans="1:9" x14ac:dyDescent="0.25">
      <c r="A1503" s="1">
        <v>44237</v>
      </c>
      <c r="B1503">
        <v>48.5</v>
      </c>
      <c r="D1503">
        <f t="shared" si="116"/>
        <v>1.5</v>
      </c>
      <c r="E1503">
        <f t="shared" si="117"/>
        <v>6.5</v>
      </c>
      <c r="F1503">
        <f t="shared" si="118"/>
        <v>16.5</v>
      </c>
      <c r="G1503">
        <f t="shared" si="115"/>
        <v>0</v>
      </c>
      <c r="I1503">
        <f t="shared" si="119"/>
        <v>4</v>
      </c>
    </row>
    <row r="1504" spans="1:9" x14ac:dyDescent="0.25">
      <c r="A1504" s="1">
        <v>44238</v>
      </c>
      <c r="B1504">
        <v>21</v>
      </c>
      <c r="D1504">
        <f t="shared" si="116"/>
        <v>29</v>
      </c>
      <c r="E1504">
        <f t="shared" si="117"/>
        <v>34</v>
      </c>
      <c r="F1504">
        <f t="shared" si="118"/>
        <v>44</v>
      </c>
      <c r="G1504">
        <f t="shared" si="115"/>
        <v>0</v>
      </c>
      <c r="I1504">
        <f t="shared" si="119"/>
        <v>5</v>
      </c>
    </row>
    <row r="1505" spans="1:9" x14ac:dyDescent="0.25">
      <c r="A1505" s="1">
        <v>44239</v>
      </c>
      <c r="B1505">
        <v>15</v>
      </c>
      <c r="D1505">
        <f t="shared" si="116"/>
        <v>35</v>
      </c>
      <c r="E1505">
        <f t="shared" si="117"/>
        <v>40</v>
      </c>
      <c r="F1505">
        <f t="shared" si="118"/>
        <v>50</v>
      </c>
      <c r="G1505">
        <f t="shared" si="115"/>
        <v>0</v>
      </c>
      <c r="I1505">
        <f t="shared" si="119"/>
        <v>6</v>
      </c>
    </row>
    <row r="1506" spans="1:9" x14ac:dyDescent="0.25">
      <c r="A1506" s="1">
        <v>44240</v>
      </c>
      <c r="B1506">
        <v>26.5</v>
      </c>
      <c r="D1506">
        <f t="shared" si="116"/>
        <v>23.5</v>
      </c>
      <c r="E1506">
        <f t="shared" si="117"/>
        <v>28.5</v>
      </c>
      <c r="F1506">
        <f t="shared" si="118"/>
        <v>38.5</v>
      </c>
      <c r="G1506">
        <f t="shared" si="115"/>
        <v>38.5</v>
      </c>
      <c r="I1506">
        <f t="shared" si="119"/>
        <v>7</v>
      </c>
    </row>
    <row r="1507" spans="1:9" x14ac:dyDescent="0.25">
      <c r="A1507" s="1">
        <v>44241</v>
      </c>
      <c r="B1507">
        <v>27</v>
      </c>
      <c r="D1507">
        <f t="shared" si="116"/>
        <v>23</v>
      </c>
      <c r="E1507">
        <f t="shared" si="117"/>
        <v>28</v>
      </c>
      <c r="F1507">
        <f t="shared" si="118"/>
        <v>38</v>
      </c>
      <c r="G1507">
        <f t="shared" si="115"/>
        <v>38</v>
      </c>
      <c r="I1507">
        <f t="shared" si="119"/>
        <v>1</v>
      </c>
    </row>
    <row r="1508" spans="1:9" x14ac:dyDescent="0.25">
      <c r="A1508" s="1">
        <v>44242</v>
      </c>
      <c r="B1508">
        <v>41</v>
      </c>
      <c r="D1508">
        <f t="shared" si="116"/>
        <v>9</v>
      </c>
      <c r="E1508">
        <f t="shared" si="117"/>
        <v>14</v>
      </c>
      <c r="F1508">
        <f t="shared" si="118"/>
        <v>24</v>
      </c>
      <c r="G1508">
        <f t="shared" si="115"/>
        <v>0</v>
      </c>
      <c r="I1508">
        <f t="shared" si="119"/>
        <v>2</v>
      </c>
    </row>
    <row r="1509" spans="1:9" x14ac:dyDescent="0.25">
      <c r="A1509" s="1">
        <v>44243</v>
      </c>
      <c r="B1509">
        <v>50</v>
      </c>
      <c r="D1509">
        <f t="shared" si="116"/>
        <v>0</v>
      </c>
      <c r="E1509">
        <f t="shared" si="117"/>
        <v>5</v>
      </c>
      <c r="F1509">
        <f t="shared" si="118"/>
        <v>15</v>
      </c>
      <c r="G1509">
        <f t="shared" si="115"/>
        <v>0</v>
      </c>
      <c r="I1509">
        <f t="shared" si="119"/>
        <v>3</v>
      </c>
    </row>
    <row r="1510" spans="1:9" x14ac:dyDescent="0.25">
      <c r="A1510" s="1">
        <v>44244</v>
      </c>
      <c r="B1510">
        <v>62</v>
      </c>
      <c r="D1510">
        <f t="shared" si="116"/>
        <v>0</v>
      </c>
      <c r="E1510">
        <f t="shared" si="117"/>
        <v>0</v>
      </c>
      <c r="F1510">
        <f t="shared" si="118"/>
        <v>3</v>
      </c>
      <c r="G1510">
        <f t="shared" si="115"/>
        <v>0</v>
      </c>
      <c r="I1510">
        <f t="shared" si="119"/>
        <v>4</v>
      </c>
    </row>
    <row r="1511" spans="1:9" x14ac:dyDescent="0.25">
      <c r="A1511" s="1">
        <v>44245</v>
      </c>
      <c r="B1511">
        <v>38.5</v>
      </c>
      <c r="D1511">
        <f t="shared" si="116"/>
        <v>11.5</v>
      </c>
      <c r="E1511">
        <f t="shared" si="117"/>
        <v>16.5</v>
      </c>
      <c r="F1511">
        <f t="shared" si="118"/>
        <v>26.5</v>
      </c>
      <c r="G1511">
        <f t="shared" si="115"/>
        <v>0</v>
      </c>
      <c r="I1511">
        <f t="shared" si="119"/>
        <v>5</v>
      </c>
    </row>
    <row r="1512" spans="1:9" x14ac:dyDescent="0.25">
      <c r="A1512" s="1">
        <v>44246</v>
      </c>
      <c r="B1512">
        <v>38.5</v>
      </c>
      <c r="D1512">
        <f t="shared" si="116"/>
        <v>11.5</v>
      </c>
      <c r="E1512">
        <f t="shared" si="117"/>
        <v>16.5</v>
      </c>
      <c r="F1512">
        <f t="shared" si="118"/>
        <v>26.5</v>
      </c>
      <c r="G1512">
        <f t="shared" si="115"/>
        <v>0</v>
      </c>
      <c r="I1512">
        <f t="shared" si="119"/>
        <v>6</v>
      </c>
    </row>
    <row r="1513" spans="1:9" x14ac:dyDescent="0.25">
      <c r="A1513" s="1">
        <v>44247</v>
      </c>
      <c r="B1513">
        <v>44.5</v>
      </c>
      <c r="D1513">
        <f t="shared" si="116"/>
        <v>5.5</v>
      </c>
      <c r="E1513">
        <f t="shared" si="117"/>
        <v>10.5</v>
      </c>
      <c r="F1513">
        <f t="shared" si="118"/>
        <v>20.5</v>
      </c>
      <c r="G1513">
        <f t="shared" si="115"/>
        <v>20.5</v>
      </c>
      <c r="I1513">
        <f t="shared" si="119"/>
        <v>7</v>
      </c>
    </row>
    <row r="1514" spans="1:9" x14ac:dyDescent="0.25">
      <c r="A1514" s="1">
        <v>44248</v>
      </c>
      <c r="B1514">
        <v>38</v>
      </c>
      <c r="D1514">
        <f t="shared" si="116"/>
        <v>12</v>
      </c>
      <c r="E1514">
        <f t="shared" si="117"/>
        <v>17</v>
      </c>
      <c r="F1514">
        <f t="shared" si="118"/>
        <v>27</v>
      </c>
      <c r="G1514">
        <f t="shared" si="115"/>
        <v>27</v>
      </c>
      <c r="I1514">
        <f t="shared" si="119"/>
        <v>1</v>
      </c>
    </row>
    <row r="1515" spans="1:9" x14ac:dyDescent="0.25">
      <c r="A1515" s="1">
        <v>44249</v>
      </c>
      <c r="B1515">
        <v>46</v>
      </c>
      <c r="D1515">
        <f t="shared" si="116"/>
        <v>4</v>
      </c>
      <c r="E1515">
        <f t="shared" si="117"/>
        <v>9</v>
      </c>
      <c r="F1515">
        <f t="shared" si="118"/>
        <v>19</v>
      </c>
      <c r="G1515">
        <f t="shared" si="115"/>
        <v>0</v>
      </c>
      <c r="I1515">
        <f t="shared" si="119"/>
        <v>2</v>
      </c>
    </row>
    <row r="1516" spans="1:9" x14ac:dyDescent="0.25">
      <c r="A1516" s="1">
        <v>44250</v>
      </c>
      <c r="B1516">
        <v>30</v>
      </c>
      <c r="D1516">
        <f t="shared" si="116"/>
        <v>20</v>
      </c>
      <c r="E1516">
        <f t="shared" si="117"/>
        <v>25</v>
      </c>
      <c r="F1516">
        <f t="shared" si="118"/>
        <v>35</v>
      </c>
      <c r="G1516">
        <f t="shared" si="115"/>
        <v>0</v>
      </c>
      <c r="I1516">
        <f t="shared" si="119"/>
        <v>3</v>
      </c>
    </row>
    <row r="1517" spans="1:9" x14ac:dyDescent="0.25">
      <c r="A1517" s="1">
        <v>44251</v>
      </c>
      <c r="B1517">
        <v>35.5</v>
      </c>
      <c r="D1517">
        <f t="shared" si="116"/>
        <v>14.5</v>
      </c>
      <c r="E1517">
        <f t="shared" si="117"/>
        <v>19.5</v>
      </c>
      <c r="F1517">
        <f t="shared" si="118"/>
        <v>29.5</v>
      </c>
      <c r="G1517">
        <f t="shared" si="115"/>
        <v>0</v>
      </c>
      <c r="I1517">
        <f t="shared" si="119"/>
        <v>4</v>
      </c>
    </row>
    <row r="1518" spans="1:9" x14ac:dyDescent="0.25">
      <c r="A1518" s="1">
        <v>44252</v>
      </c>
      <c r="B1518">
        <v>45.5</v>
      </c>
      <c r="D1518">
        <f t="shared" si="116"/>
        <v>4.5</v>
      </c>
      <c r="E1518">
        <f t="shared" si="117"/>
        <v>9.5</v>
      </c>
      <c r="F1518">
        <f t="shared" si="118"/>
        <v>19.5</v>
      </c>
      <c r="G1518">
        <f t="shared" si="115"/>
        <v>0</v>
      </c>
      <c r="I1518">
        <f t="shared" si="119"/>
        <v>5</v>
      </c>
    </row>
    <row r="1519" spans="1:9" x14ac:dyDescent="0.25">
      <c r="A1519" s="1">
        <v>44253</v>
      </c>
      <c r="B1519">
        <v>39</v>
      </c>
      <c r="D1519">
        <f t="shared" si="116"/>
        <v>11</v>
      </c>
      <c r="E1519">
        <f t="shared" si="117"/>
        <v>16</v>
      </c>
      <c r="F1519">
        <f t="shared" si="118"/>
        <v>26</v>
      </c>
      <c r="G1519">
        <f t="shared" si="115"/>
        <v>0</v>
      </c>
      <c r="I1519">
        <f t="shared" si="119"/>
        <v>6</v>
      </c>
    </row>
    <row r="1520" spans="1:9" x14ac:dyDescent="0.25">
      <c r="A1520" s="1">
        <v>44254</v>
      </c>
      <c r="B1520">
        <v>53</v>
      </c>
      <c r="D1520">
        <f t="shared" si="116"/>
        <v>0</v>
      </c>
      <c r="E1520">
        <f t="shared" si="117"/>
        <v>2</v>
      </c>
      <c r="F1520">
        <f t="shared" si="118"/>
        <v>12</v>
      </c>
      <c r="G1520">
        <f t="shared" si="115"/>
        <v>12</v>
      </c>
      <c r="I1520">
        <f t="shared" si="119"/>
        <v>7</v>
      </c>
    </row>
    <row r="1521" spans="1:9" x14ac:dyDescent="0.25">
      <c r="A1521" s="1">
        <v>44255</v>
      </c>
      <c r="B1521">
        <v>49</v>
      </c>
      <c r="D1521">
        <f t="shared" si="116"/>
        <v>1</v>
      </c>
      <c r="E1521">
        <f t="shared" si="117"/>
        <v>6</v>
      </c>
      <c r="F1521">
        <f t="shared" si="118"/>
        <v>16</v>
      </c>
      <c r="G1521">
        <f t="shared" si="115"/>
        <v>16</v>
      </c>
      <c r="I1521">
        <f t="shared" si="119"/>
        <v>1</v>
      </c>
    </row>
    <row r="1522" spans="1:9" x14ac:dyDescent="0.25">
      <c r="A1522" s="1">
        <v>44256</v>
      </c>
      <c r="B1522">
        <v>57</v>
      </c>
      <c r="D1522">
        <f t="shared" si="116"/>
        <v>0</v>
      </c>
      <c r="E1522">
        <f t="shared" si="117"/>
        <v>0</v>
      </c>
      <c r="F1522">
        <f t="shared" si="118"/>
        <v>8</v>
      </c>
      <c r="G1522">
        <f t="shared" si="115"/>
        <v>0</v>
      </c>
      <c r="I1522">
        <f t="shared" si="119"/>
        <v>2</v>
      </c>
    </row>
    <row r="1523" spans="1:9" x14ac:dyDescent="0.25">
      <c r="A1523" s="1">
        <v>44257</v>
      </c>
      <c r="B1523">
        <v>56</v>
      </c>
      <c r="D1523">
        <f t="shared" si="116"/>
        <v>0</v>
      </c>
      <c r="E1523">
        <f t="shared" si="117"/>
        <v>0</v>
      </c>
      <c r="F1523">
        <f t="shared" si="118"/>
        <v>9</v>
      </c>
      <c r="G1523">
        <f t="shared" si="115"/>
        <v>0</v>
      </c>
      <c r="I1523">
        <f t="shared" si="119"/>
        <v>3</v>
      </c>
    </row>
    <row r="1524" spans="1:9" x14ac:dyDescent="0.25">
      <c r="A1524" s="1">
        <v>44258</v>
      </c>
      <c r="B1524">
        <v>39.5</v>
      </c>
      <c r="D1524">
        <f t="shared" si="116"/>
        <v>10.5</v>
      </c>
      <c r="E1524">
        <f t="shared" si="117"/>
        <v>15.5</v>
      </c>
      <c r="F1524">
        <f t="shared" si="118"/>
        <v>25.5</v>
      </c>
      <c r="G1524">
        <f t="shared" si="115"/>
        <v>0</v>
      </c>
      <c r="I1524">
        <f t="shared" si="119"/>
        <v>4</v>
      </c>
    </row>
    <row r="1525" spans="1:9" x14ac:dyDescent="0.25">
      <c r="A1525" s="1">
        <v>44259</v>
      </c>
      <c r="B1525">
        <v>36</v>
      </c>
      <c r="D1525">
        <f t="shared" si="116"/>
        <v>14</v>
      </c>
      <c r="E1525">
        <f t="shared" si="117"/>
        <v>19</v>
      </c>
      <c r="F1525">
        <f t="shared" si="118"/>
        <v>29</v>
      </c>
      <c r="G1525">
        <f t="shared" si="115"/>
        <v>0</v>
      </c>
      <c r="I1525">
        <f t="shared" si="119"/>
        <v>5</v>
      </c>
    </row>
    <row r="1526" spans="1:9" x14ac:dyDescent="0.25">
      <c r="A1526" s="1">
        <v>44260</v>
      </c>
      <c r="B1526">
        <v>44.5</v>
      </c>
      <c r="D1526">
        <f t="shared" si="116"/>
        <v>5.5</v>
      </c>
      <c r="E1526">
        <f t="shared" si="117"/>
        <v>10.5</v>
      </c>
      <c r="F1526">
        <f t="shared" si="118"/>
        <v>20.5</v>
      </c>
      <c r="G1526">
        <f t="shared" si="115"/>
        <v>0</v>
      </c>
      <c r="I1526">
        <f t="shared" si="119"/>
        <v>6</v>
      </c>
    </row>
    <row r="1527" spans="1:9" x14ac:dyDescent="0.25">
      <c r="A1527" s="1">
        <v>44261</v>
      </c>
      <c r="B1527">
        <v>47.5</v>
      </c>
      <c r="D1527">
        <f t="shared" si="116"/>
        <v>2.5</v>
      </c>
      <c r="E1527">
        <f t="shared" si="117"/>
        <v>7.5</v>
      </c>
      <c r="F1527">
        <f t="shared" si="118"/>
        <v>17.5</v>
      </c>
      <c r="G1527">
        <f t="shared" si="115"/>
        <v>17.5</v>
      </c>
      <c r="I1527">
        <f t="shared" si="119"/>
        <v>7</v>
      </c>
    </row>
    <row r="1528" spans="1:9" x14ac:dyDescent="0.25">
      <c r="A1528" s="1">
        <v>44262</v>
      </c>
      <c r="B1528">
        <v>42.5</v>
      </c>
      <c r="D1528">
        <f t="shared" si="116"/>
        <v>7.5</v>
      </c>
      <c r="E1528">
        <f t="shared" si="117"/>
        <v>12.5</v>
      </c>
      <c r="F1528">
        <f t="shared" si="118"/>
        <v>22.5</v>
      </c>
      <c r="G1528">
        <f t="shared" si="115"/>
        <v>22.5</v>
      </c>
      <c r="I1528">
        <f t="shared" si="119"/>
        <v>1</v>
      </c>
    </row>
    <row r="1529" spans="1:9" x14ac:dyDescent="0.25">
      <c r="A1529" s="1">
        <v>44263</v>
      </c>
      <c r="B1529">
        <v>39.5</v>
      </c>
      <c r="D1529">
        <f t="shared" si="116"/>
        <v>10.5</v>
      </c>
      <c r="E1529">
        <f t="shared" si="117"/>
        <v>15.5</v>
      </c>
      <c r="F1529">
        <f t="shared" si="118"/>
        <v>25.5</v>
      </c>
      <c r="G1529">
        <f t="shared" si="115"/>
        <v>0</v>
      </c>
      <c r="I1529">
        <f t="shared" si="119"/>
        <v>2</v>
      </c>
    </row>
    <row r="1530" spans="1:9" x14ac:dyDescent="0.25">
      <c r="A1530" s="1">
        <v>44264</v>
      </c>
      <c r="B1530">
        <v>51</v>
      </c>
      <c r="D1530">
        <f t="shared" si="116"/>
        <v>0</v>
      </c>
      <c r="E1530">
        <f t="shared" si="117"/>
        <v>4</v>
      </c>
      <c r="F1530">
        <f t="shared" si="118"/>
        <v>14</v>
      </c>
      <c r="G1530">
        <f t="shared" si="115"/>
        <v>0</v>
      </c>
      <c r="I1530">
        <f t="shared" si="119"/>
        <v>3</v>
      </c>
    </row>
    <row r="1531" spans="1:9" x14ac:dyDescent="0.25">
      <c r="A1531" s="1">
        <v>44265</v>
      </c>
      <c r="B1531">
        <v>49.5</v>
      </c>
      <c r="D1531">
        <f t="shared" si="116"/>
        <v>0.5</v>
      </c>
      <c r="E1531">
        <f t="shared" si="117"/>
        <v>5.5</v>
      </c>
      <c r="F1531">
        <f t="shared" si="118"/>
        <v>15.5</v>
      </c>
      <c r="G1531">
        <f t="shared" si="115"/>
        <v>0</v>
      </c>
      <c r="I1531">
        <f t="shared" si="119"/>
        <v>4</v>
      </c>
    </row>
    <row r="1532" spans="1:9" x14ac:dyDescent="0.25">
      <c r="A1532" s="1">
        <v>44266</v>
      </c>
      <c r="B1532">
        <v>41.5</v>
      </c>
      <c r="D1532">
        <f t="shared" si="116"/>
        <v>8.5</v>
      </c>
      <c r="E1532">
        <f t="shared" si="117"/>
        <v>13.5</v>
      </c>
      <c r="F1532">
        <f t="shared" si="118"/>
        <v>23.5</v>
      </c>
      <c r="G1532">
        <f t="shared" si="115"/>
        <v>0</v>
      </c>
      <c r="I1532">
        <f t="shared" si="119"/>
        <v>5</v>
      </c>
    </row>
    <row r="1533" spans="1:9" x14ac:dyDescent="0.25">
      <c r="A1533" s="1">
        <v>44267</v>
      </c>
      <c r="B1533">
        <v>50.5</v>
      </c>
      <c r="D1533">
        <f t="shared" si="116"/>
        <v>0</v>
      </c>
      <c r="E1533">
        <f t="shared" si="117"/>
        <v>4.5</v>
      </c>
      <c r="F1533">
        <f t="shared" si="118"/>
        <v>14.5</v>
      </c>
      <c r="G1533">
        <f t="shared" si="115"/>
        <v>0</v>
      </c>
      <c r="I1533">
        <f t="shared" si="119"/>
        <v>6</v>
      </c>
    </row>
    <row r="1534" spans="1:9" x14ac:dyDescent="0.25">
      <c r="A1534" s="1">
        <v>44268</v>
      </c>
      <c r="B1534">
        <v>44.5</v>
      </c>
      <c r="D1534">
        <f t="shared" si="116"/>
        <v>5.5</v>
      </c>
      <c r="E1534">
        <f t="shared" si="117"/>
        <v>10.5</v>
      </c>
      <c r="F1534">
        <f t="shared" si="118"/>
        <v>20.5</v>
      </c>
      <c r="G1534">
        <f t="shared" si="115"/>
        <v>20.5</v>
      </c>
      <c r="I1534">
        <f t="shared" si="119"/>
        <v>7</v>
      </c>
    </row>
    <row r="1535" spans="1:9" x14ac:dyDescent="0.25">
      <c r="A1535" s="1">
        <v>44269</v>
      </c>
      <c r="B1535">
        <v>52.5</v>
      </c>
      <c r="D1535">
        <f t="shared" si="116"/>
        <v>0</v>
      </c>
      <c r="E1535">
        <f t="shared" si="117"/>
        <v>2.5</v>
      </c>
      <c r="F1535">
        <f t="shared" si="118"/>
        <v>12.5</v>
      </c>
      <c r="G1535">
        <f t="shared" si="115"/>
        <v>12.5</v>
      </c>
      <c r="I1535">
        <f t="shared" si="119"/>
        <v>1</v>
      </c>
    </row>
    <row r="1536" spans="1:9" x14ac:dyDescent="0.25">
      <c r="A1536" s="1">
        <v>44270</v>
      </c>
      <c r="B1536">
        <v>64</v>
      </c>
      <c r="D1536">
        <f t="shared" si="116"/>
        <v>0</v>
      </c>
      <c r="E1536">
        <f t="shared" si="117"/>
        <v>0</v>
      </c>
      <c r="F1536">
        <f t="shared" si="118"/>
        <v>1</v>
      </c>
      <c r="G1536">
        <f t="shared" si="115"/>
        <v>0</v>
      </c>
      <c r="I1536">
        <f t="shared" si="119"/>
        <v>2</v>
      </c>
    </row>
    <row r="1537" spans="1:9" x14ac:dyDescent="0.25">
      <c r="A1537" s="1">
        <v>44271</v>
      </c>
      <c r="B1537">
        <v>51</v>
      </c>
      <c r="D1537">
        <f t="shared" si="116"/>
        <v>0</v>
      </c>
      <c r="E1537">
        <f t="shared" si="117"/>
        <v>4</v>
      </c>
      <c r="F1537">
        <f t="shared" si="118"/>
        <v>14</v>
      </c>
      <c r="G1537">
        <f t="shared" si="115"/>
        <v>0</v>
      </c>
      <c r="I1537">
        <f t="shared" si="119"/>
        <v>3</v>
      </c>
    </row>
    <row r="1538" spans="1:9" x14ac:dyDescent="0.25">
      <c r="A1538" s="1">
        <v>44272</v>
      </c>
      <c r="B1538">
        <v>53.5</v>
      </c>
      <c r="D1538">
        <f t="shared" si="116"/>
        <v>0</v>
      </c>
      <c r="E1538">
        <f t="shared" si="117"/>
        <v>1.5</v>
      </c>
      <c r="F1538">
        <f t="shared" si="118"/>
        <v>11.5</v>
      </c>
      <c r="G1538">
        <f t="shared" ref="G1538:G1601" si="120">IF(OR(I1538=1,I1538=7),F1538,0)</f>
        <v>0</v>
      </c>
      <c r="I1538">
        <f t="shared" si="119"/>
        <v>4</v>
      </c>
    </row>
    <row r="1539" spans="1:9" x14ac:dyDescent="0.25">
      <c r="A1539" s="1">
        <v>44273</v>
      </c>
      <c r="B1539">
        <v>71</v>
      </c>
      <c r="D1539">
        <f t="shared" ref="D1539:D1602" si="121">MAX((50-B1539),0)</f>
        <v>0</v>
      </c>
      <c r="E1539">
        <f t="shared" ref="E1539:E1602" si="122">MAX((55-B1539),0)</f>
        <v>0</v>
      </c>
      <c r="F1539">
        <f t="shared" ref="F1539:F1602" si="123">MAX((65-B1539),0)</f>
        <v>0</v>
      </c>
      <c r="G1539">
        <f t="shared" si="120"/>
        <v>0</v>
      </c>
      <c r="I1539">
        <f t="shared" ref="I1539:I1602" si="124">WEEKDAY(A1539)</f>
        <v>5</v>
      </c>
    </row>
    <row r="1540" spans="1:9" x14ac:dyDescent="0.25">
      <c r="A1540" s="1">
        <v>44274</v>
      </c>
      <c r="B1540">
        <v>67.5</v>
      </c>
      <c r="D1540">
        <f t="shared" si="121"/>
        <v>0</v>
      </c>
      <c r="E1540">
        <f t="shared" si="122"/>
        <v>0</v>
      </c>
      <c r="F1540">
        <f t="shared" si="123"/>
        <v>0</v>
      </c>
      <c r="G1540">
        <f t="shared" si="120"/>
        <v>0</v>
      </c>
      <c r="I1540">
        <f t="shared" si="124"/>
        <v>6</v>
      </c>
    </row>
    <row r="1541" spans="1:9" x14ac:dyDescent="0.25">
      <c r="A1541" s="1">
        <v>44275</v>
      </c>
      <c r="B1541">
        <v>65</v>
      </c>
      <c r="D1541">
        <f t="shared" si="121"/>
        <v>0</v>
      </c>
      <c r="E1541">
        <f t="shared" si="122"/>
        <v>0</v>
      </c>
      <c r="F1541">
        <f t="shared" si="123"/>
        <v>0</v>
      </c>
      <c r="G1541">
        <f t="shared" si="120"/>
        <v>0</v>
      </c>
      <c r="I1541">
        <f t="shared" si="124"/>
        <v>7</v>
      </c>
    </row>
    <row r="1542" spans="1:9" x14ac:dyDescent="0.25">
      <c r="A1542" s="1">
        <v>44276</v>
      </c>
      <c r="B1542">
        <v>44.5</v>
      </c>
      <c r="D1542">
        <f t="shared" si="121"/>
        <v>5.5</v>
      </c>
      <c r="E1542">
        <f t="shared" si="122"/>
        <v>10.5</v>
      </c>
      <c r="F1542">
        <f t="shared" si="123"/>
        <v>20.5</v>
      </c>
      <c r="G1542">
        <f t="shared" si="120"/>
        <v>20.5</v>
      </c>
      <c r="I1542">
        <f t="shared" si="124"/>
        <v>1</v>
      </c>
    </row>
    <row r="1543" spans="1:9" x14ac:dyDescent="0.25">
      <c r="A1543" s="1">
        <v>44277</v>
      </c>
      <c r="B1543">
        <v>32.5</v>
      </c>
      <c r="D1543">
        <f t="shared" si="121"/>
        <v>17.5</v>
      </c>
      <c r="E1543">
        <f t="shared" si="122"/>
        <v>22.5</v>
      </c>
      <c r="F1543">
        <f t="shared" si="123"/>
        <v>32.5</v>
      </c>
      <c r="G1543">
        <f t="shared" si="120"/>
        <v>0</v>
      </c>
      <c r="I1543">
        <f t="shared" si="124"/>
        <v>2</v>
      </c>
    </row>
    <row r="1544" spans="1:9" x14ac:dyDescent="0.25">
      <c r="A1544" s="1">
        <v>44278</v>
      </c>
      <c r="B1544">
        <v>38.5</v>
      </c>
      <c r="D1544">
        <f t="shared" si="121"/>
        <v>11.5</v>
      </c>
      <c r="E1544">
        <f t="shared" si="122"/>
        <v>16.5</v>
      </c>
      <c r="F1544">
        <f t="shared" si="123"/>
        <v>26.5</v>
      </c>
      <c r="G1544">
        <f t="shared" si="120"/>
        <v>0</v>
      </c>
      <c r="I1544">
        <f t="shared" si="124"/>
        <v>3</v>
      </c>
    </row>
    <row r="1545" spans="1:9" x14ac:dyDescent="0.25">
      <c r="A1545" s="1">
        <v>44279</v>
      </c>
      <c r="B1545">
        <v>36</v>
      </c>
      <c r="D1545">
        <f t="shared" si="121"/>
        <v>14</v>
      </c>
      <c r="E1545">
        <f t="shared" si="122"/>
        <v>19</v>
      </c>
      <c r="F1545">
        <f t="shared" si="123"/>
        <v>29</v>
      </c>
      <c r="G1545">
        <f t="shared" si="120"/>
        <v>0</v>
      </c>
      <c r="I1545">
        <f t="shared" si="124"/>
        <v>4</v>
      </c>
    </row>
    <row r="1546" spans="1:9" x14ac:dyDescent="0.25">
      <c r="A1546" s="1">
        <v>44280</v>
      </c>
      <c r="B1546">
        <v>39</v>
      </c>
      <c r="D1546">
        <f t="shared" si="121"/>
        <v>11</v>
      </c>
      <c r="E1546">
        <f t="shared" si="122"/>
        <v>16</v>
      </c>
      <c r="F1546">
        <f t="shared" si="123"/>
        <v>26</v>
      </c>
      <c r="G1546">
        <f t="shared" si="120"/>
        <v>0</v>
      </c>
      <c r="I1546">
        <f t="shared" si="124"/>
        <v>5</v>
      </c>
    </row>
    <row r="1547" spans="1:9" x14ac:dyDescent="0.25">
      <c r="A1547" s="1">
        <v>44281</v>
      </c>
      <c r="B1547">
        <v>37.5</v>
      </c>
      <c r="D1547">
        <f t="shared" si="121"/>
        <v>12.5</v>
      </c>
      <c r="E1547">
        <f t="shared" si="122"/>
        <v>17.5</v>
      </c>
      <c r="F1547">
        <f t="shared" si="123"/>
        <v>27.5</v>
      </c>
      <c r="G1547">
        <f t="shared" si="120"/>
        <v>0</v>
      </c>
      <c r="I1547">
        <f t="shared" si="124"/>
        <v>6</v>
      </c>
    </row>
    <row r="1548" spans="1:9" x14ac:dyDescent="0.25">
      <c r="A1548" s="1">
        <v>44282</v>
      </c>
      <c r="B1548">
        <v>38</v>
      </c>
      <c r="D1548">
        <f t="shared" si="121"/>
        <v>12</v>
      </c>
      <c r="E1548">
        <f t="shared" si="122"/>
        <v>17</v>
      </c>
      <c r="F1548">
        <f t="shared" si="123"/>
        <v>27</v>
      </c>
      <c r="G1548">
        <f t="shared" si="120"/>
        <v>27</v>
      </c>
      <c r="I1548">
        <f t="shared" si="124"/>
        <v>7</v>
      </c>
    </row>
    <row r="1549" spans="1:9" x14ac:dyDescent="0.25">
      <c r="A1549" s="1">
        <v>44283</v>
      </c>
      <c r="B1549">
        <v>34.5</v>
      </c>
      <c r="D1549">
        <f t="shared" si="121"/>
        <v>15.5</v>
      </c>
      <c r="E1549">
        <f t="shared" si="122"/>
        <v>20.5</v>
      </c>
      <c r="F1549">
        <f t="shared" si="123"/>
        <v>30.5</v>
      </c>
      <c r="G1549">
        <f t="shared" si="120"/>
        <v>30.5</v>
      </c>
      <c r="I1549">
        <f t="shared" si="124"/>
        <v>1</v>
      </c>
    </row>
    <row r="1550" spans="1:9" x14ac:dyDescent="0.25">
      <c r="A1550" s="1">
        <v>44284</v>
      </c>
      <c r="B1550">
        <v>38</v>
      </c>
      <c r="D1550">
        <f t="shared" si="121"/>
        <v>12</v>
      </c>
      <c r="E1550">
        <f t="shared" si="122"/>
        <v>17</v>
      </c>
      <c r="F1550">
        <f t="shared" si="123"/>
        <v>27</v>
      </c>
      <c r="G1550">
        <f t="shared" si="120"/>
        <v>0</v>
      </c>
      <c r="I1550">
        <f t="shared" si="124"/>
        <v>2</v>
      </c>
    </row>
    <row r="1551" spans="1:9" x14ac:dyDescent="0.25">
      <c r="A1551" s="1">
        <v>44285</v>
      </c>
      <c r="B1551">
        <v>41.5</v>
      </c>
      <c r="D1551">
        <f t="shared" si="121"/>
        <v>8.5</v>
      </c>
      <c r="E1551">
        <f t="shared" si="122"/>
        <v>13.5</v>
      </c>
      <c r="F1551">
        <f t="shared" si="123"/>
        <v>23.5</v>
      </c>
      <c r="G1551">
        <f t="shared" si="120"/>
        <v>0</v>
      </c>
      <c r="I1551">
        <f t="shared" si="124"/>
        <v>3</v>
      </c>
    </row>
    <row r="1552" spans="1:9" x14ac:dyDescent="0.25">
      <c r="A1552" s="1">
        <v>44286</v>
      </c>
      <c r="B1552">
        <v>41.5</v>
      </c>
      <c r="D1552">
        <f t="shared" si="121"/>
        <v>8.5</v>
      </c>
      <c r="E1552">
        <f t="shared" si="122"/>
        <v>13.5</v>
      </c>
      <c r="F1552">
        <f t="shared" si="123"/>
        <v>23.5</v>
      </c>
      <c r="G1552">
        <f t="shared" si="120"/>
        <v>0</v>
      </c>
      <c r="I1552">
        <f t="shared" si="124"/>
        <v>4</v>
      </c>
    </row>
    <row r="1553" spans="1:9" x14ac:dyDescent="0.25">
      <c r="A1553" s="1">
        <v>44287</v>
      </c>
      <c r="B1553">
        <v>41</v>
      </c>
      <c r="D1553">
        <f t="shared" si="121"/>
        <v>9</v>
      </c>
      <c r="E1553">
        <f t="shared" si="122"/>
        <v>14</v>
      </c>
      <c r="F1553">
        <f t="shared" si="123"/>
        <v>24</v>
      </c>
      <c r="G1553">
        <f t="shared" si="120"/>
        <v>0</v>
      </c>
      <c r="I1553">
        <f t="shared" si="124"/>
        <v>5</v>
      </c>
    </row>
    <row r="1554" spans="1:9" x14ac:dyDescent="0.25">
      <c r="A1554" s="1">
        <v>44288</v>
      </c>
      <c r="B1554">
        <v>41</v>
      </c>
      <c r="D1554">
        <f t="shared" si="121"/>
        <v>9</v>
      </c>
      <c r="E1554">
        <f t="shared" si="122"/>
        <v>14</v>
      </c>
      <c r="F1554">
        <f t="shared" si="123"/>
        <v>24</v>
      </c>
      <c r="G1554">
        <f t="shared" si="120"/>
        <v>0</v>
      </c>
      <c r="I1554">
        <f t="shared" si="124"/>
        <v>6</v>
      </c>
    </row>
    <row r="1555" spans="1:9" x14ac:dyDescent="0.25">
      <c r="A1555" s="1">
        <v>44289</v>
      </c>
      <c r="B1555">
        <v>46</v>
      </c>
      <c r="D1555">
        <f t="shared" si="121"/>
        <v>4</v>
      </c>
      <c r="E1555">
        <f t="shared" si="122"/>
        <v>9</v>
      </c>
      <c r="F1555">
        <f t="shared" si="123"/>
        <v>19</v>
      </c>
      <c r="G1555">
        <f t="shared" si="120"/>
        <v>19</v>
      </c>
      <c r="I1555">
        <f t="shared" si="124"/>
        <v>7</v>
      </c>
    </row>
    <row r="1556" spans="1:9" x14ac:dyDescent="0.25">
      <c r="A1556" s="1">
        <v>44290</v>
      </c>
      <c r="B1556">
        <v>63</v>
      </c>
      <c r="D1556">
        <f t="shared" si="121"/>
        <v>0</v>
      </c>
      <c r="E1556">
        <f t="shared" si="122"/>
        <v>0</v>
      </c>
      <c r="F1556">
        <f t="shared" si="123"/>
        <v>2</v>
      </c>
      <c r="G1556">
        <f t="shared" si="120"/>
        <v>2</v>
      </c>
      <c r="I1556">
        <f t="shared" si="124"/>
        <v>1</v>
      </c>
    </row>
    <row r="1557" spans="1:9" x14ac:dyDescent="0.25">
      <c r="A1557" s="1">
        <v>44291</v>
      </c>
      <c r="B1557">
        <v>64</v>
      </c>
      <c r="D1557">
        <f t="shared" si="121"/>
        <v>0</v>
      </c>
      <c r="E1557">
        <f t="shared" si="122"/>
        <v>0</v>
      </c>
      <c r="F1557">
        <f t="shared" si="123"/>
        <v>1</v>
      </c>
      <c r="G1557">
        <f t="shared" si="120"/>
        <v>0</v>
      </c>
      <c r="I1557">
        <f t="shared" si="124"/>
        <v>2</v>
      </c>
    </row>
    <row r="1558" spans="1:9" x14ac:dyDescent="0.25">
      <c r="A1558" s="1">
        <v>44292</v>
      </c>
      <c r="B1558">
        <v>54</v>
      </c>
      <c r="D1558">
        <f t="shared" si="121"/>
        <v>0</v>
      </c>
      <c r="E1558">
        <f t="shared" si="122"/>
        <v>1</v>
      </c>
      <c r="F1558">
        <f t="shared" si="123"/>
        <v>11</v>
      </c>
      <c r="G1558">
        <f t="shared" si="120"/>
        <v>0</v>
      </c>
      <c r="I1558">
        <f t="shared" si="124"/>
        <v>3</v>
      </c>
    </row>
    <row r="1559" spans="1:9" x14ac:dyDescent="0.25">
      <c r="A1559" s="1">
        <v>44293</v>
      </c>
      <c r="B1559">
        <v>56</v>
      </c>
      <c r="D1559">
        <f t="shared" si="121"/>
        <v>0</v>
      </c>
      <c r="E1559">
        <f t="shared" si="122"/>
        <v>0</v>
      </c>
      <c r="F1559">
        <f t="shared" si="123"/>
        <v>9</v>
      </c>
      <c r="G1559">
        <f t="shared" si="120"/>
        <v>0</v>
      </c>
      <c r="I1559">
        <f t="shared" si="124"/>
        <v>4</v>
      </c>
    </row>
    <row r="1560" spans="1:9" x14ac:dyDescent="0.25">
      <c r="A1560" s="1">
        <v>44294</v>
      </c>
      <c r="B1560">
        <v>53</v>
      </c>
      <c r="D1560">
        <f t="shared" si="121"/>
        <v>0</v>
      </c>
      <c r="E1560">
        <f t="shared" si="122"/>
        <v>2</v>
      </c>
      <c r="F1560">
        <f t="shared" si="123"/>
        <v>12</v>
      </c>
      <c r="G1560">
        <f t="shared" si="120"/>
        <v>0</v>
      </c>
      <c r="I1560">
        <f t="shared" si="124"/>
        <v>5</v>
      </c>
    </row>
    <row r="1561" spans="1:9" x14ac:dyDescent="0.25">
      <c r="A1561" s="1">
        <v>44295</v>
      </c>
      <c r="B1561">
        <v>47</v>
      </c>
      <c r="D1561">
        <f t="shared" si="121"/>
        <v>3</v>
      </c>
      <c r="E1561">
        <f t="shared" si="122"/>
        <v>8</v>
      </c>
      <c r="F1561">
        <f t="shared" si="123"/>
        <v>18</v>
      </c>
      <c r="G1561">
        <f t="shared" si="120"/>
        <v>0</v>
      </c>
      <c r="I1561">
        <f t="shared" si="124"/>
        <v>6</v>
      </c>
    </row>
    <row r="1562" spans="1:9" x14ac:dyDescent="0.25">
      <c r="A1562" s="1">
        <v>44296</v>
      </c>
      <c r="B1562">
        <v>46</v>
      </c>
      <c r="D1562">
        <f t="shared" si="121"/>
        <v>4</v>
      </c>
      <c r="E1562">
        <f t="shared" si="122"/>
        <v>9</v>
      </c>
      <c r="F1562">
        <f t="shared" si="123"/>
        <v>19</v>
      </c>
      <c r="G1562">
        <f t="shared" si="120"/>
        <v>19</v>
      </c>
      <c r="I1562">
        <f t="shared" si="124"/>
        <v>7</v>
      </c>
    </row>
    <row r="1563" spans="1:9" x14ac:dyDescent="0.25">
      <c r="A1563" s="1">
        <v>44297</v>
      </c>
      <c r="B1563">
        <v>48</v>
      </c>
      <c r="D1563">
        <f t="shared" si="121"/>
        <v>2</v>
      </c>
      <c r="E1563">
        <f t="shared" si="122"/>
        <v>7</v>
      </c>
      <c r="F1563">
        <f t="shared" si="123"/>
        <v>17</v>
      </c>
      <c r="G1563">
        <f t="shared" si="120"/>
        <v>17</v>
      </c>
      <c r="I1563">
        <f t="shared" si="124"/>
        <v>1</v>
      </c>
    </row>
    <row r="1564" spans="1:9" x14ac:dyDescent="0.25">
      <c r="A1564" s="1">
        <v>44298</v>
      </c>
      <c r="B1564">
        <v>51</v>
      </c>
      <c r="D1564">
        <f t="shared" si="121"/>
        <v>0</v>
      </c>
      <c r="E1564">
        <f t="shared" si="122"/>
        <v>4</v>
      </c>
      <c r="F1564">
        <f t="shared" si="123"/>
        <v>14</v>
      </c>
      <c r="G1564">
        <f t="shared" si="120"/>
        <v>0</v>
      </c>
      <c r="I1564">
        <f t="shared" si="124"/>
        <v>2</v>
      </c>
    </row>
    <row r="1565" spans="1:9" x14ac:dyDescent="0.25">
      <c r="A1565" s="1">
        <v>44299</v>
      </c>
      <c r="B1565">
        <v>60</v>
      </c>
      <c r="D1565">
        <f t="shared" si="121"/>
        <v>0</v>
      </c>
      <c r="E1565">
        <f t="shared" si="122"/>
        <v>0</v>
      </c>
      <c r="F1565">
        <f t="shared" si="123"/>
        <v>5</v>
      </c>
      <c r="G1565">
        <f t="shared" si="120"/>
        <v>0</v>
      </c>
      <c r="I1565">
        <f t="shared" si="124"/>
        <v>3</v>
      </c>
    </row>
    <row r="1566" spans="1:9" x14ac:dyDescent="0.25">
      <c r="A1566" s="1">
        <v>44300</v>
      </c>
      <c r="B1566">
        <v>65</v>
      </c>
      <c r="D1566">
        <f t="shared" si="121"/>
        <v>0</v>
      </c>
      <c r="E1566">
        <f t="shared" si="122"/>
        <v>0</v>
      </c>
      <c r="F1566">
        <f t="shared" si="123"/>
        <v>0</v>
      </c>
      <c r="G1566">
        <f t="shared" si="120"/>
        <v>0</v>
      </c>
      <c r="I1566">
        <f t="shared" si="124"/>
        <v>4</v>
      </c>
    </row>
    <row r="1567" spans="1:9" x14ac:dyDescent="0.25">
      <c r="A1567" s="1">
        <v>44301</v>
      </c>
      <c r="B1567">
        <v>73</v>
      </c>
      <c r="D1567">
        <f t="shared" si="121"/>
        <v>0</v>
      </c>
      <c r="E1567">
        <f t="shared" si="122"/>
        <v>0</v>
      </c>
      <c r="F1567">
        <f t="shared" si="123"/>
        <v>0</v>
      </c>
      <c r="G1567">
        <f t="shared" si="120"/>
        <v>0</v>
      </c>
      <c r="I1567">
        <f t="shared" si="124"/>
        <v>5</v>
      </c>
    </row>
    <row r="1568" spans="1:9" x14ac:dyDescent="0.25">
      <c r="A1568" s="1">
        <v>44302</v>
      </c>
      <c r="B1568">
        <v>73</v>
      </c>
      <c r="D1568">
        <f t="shared" si="121"/>
        <v>0</v>
      </c>
      <c r="E1568">
        <f t="shared" si="122"/>
        <v>0</v>
      </c>
      <c r="F1568">
        <f t="shared" si="123"/>
        <v>0</v>
      </c>
      <c r="G1568">
        <f t="shared" si="120"/>
        <v>0</v>
      </c>
      <c r="I1568">
        <f t="shared" si="124"/>
        <v>6</v>
      </c>
    </row>
    <row r="1569" spans="1:9" x14ac:dyDescent="0.25">
      <c r="A1569" s="1">
        <v>44303</v>
      </c>
      <c r="B1569">
        <v>65</v>
      </c>
      <c r="D1569">
        <f t="shared" si="121"/>
        <v>0</v>
      </c>
      <c r="E1569">
        <f t="shared" si="122"/>
        <v>0</v>
      </c>
      <c r="F1569">
        <f t="shared" si="123"/>
        <v>0</v>
      </c>
      <c r="G1569">
        <f t="shared" si="120"/>
        <v>0</v>
      </c>
      <c r="I1569">
        <f t="shared" si="124"/>
        <v>7</v>
      </c>
    </row>
    <row r="1570" spans="1:9" x14ac:dyDescent="0.25">
      <c r="A1570" s="1">
        <v>44304</v>
      </c>
      <c r="B1570">
        <v>68</v>
      </c>
      <c r="D1570">
        <f t="shared" si="121"/>
        <v>0</v>
      </c>
      <c r="E1570">
        <f t="shared" si="122"/>
        <v>0</v>
      </c>
      <c r="F1570">
        <f t="shared" si="123"/>
        <v>0</v>
      </c>
      <c r="G1570">
        <f t="shared" si="120"/>
        <v>0</v>
      </c>
      <c r="I1570">
        <f t="shared" si="124"/>
        <v>1</v>
      </c>
    </row>
    <row r="1571" spans="1:9" x14ac:dyDescent="0.25">
      <c r="A1571" s="1">
        <v>44305</v>
      </c>
      <c r="B1571">
        <v>64</v>
      </c>
      <c r="D1571">
        <f t="shared" si="121"/>
        <v>0</v>
      </c>
      <c r="E1571">
        <f t="shared" si="122"/>
        <v>0</v>
      </c>
      <c r="F1571">
        <f t="shared" si="123"/>
        <v>1</v>
      </c>
      <c r="G1571">
        <f t="shared" si="120"/>
        <v>0</v>
      </c>
      <c r="I1571">
        <f t="shared" si="124"/>
        <v>2</v>
      </c>
    </row>
    <row r="1572" spans="1:9" x14ac:dyDescent="0.25">
      <c r="A1572" s="1">
        <v>44306</v>
      </c>
      <c r="B1572">
        <v>62</v>
      </c>
      <c r="D1572">
        <f t="shared" si="121"/>
        <v>0</v>
      </c>
      <c r="E1572">
        <f t="shared" si="122"/>
        <v>0</v>
      </c>
      <c r="F1572">
        <f t="shared" si="123"/>
        <v>3</v>
      </c>
      <c r="G1572">
        <f t="shared" si="120"/>
        <v>0</v>
      </c>
      <c r="I1572">
        <f t="shared" si="124"/>
        <v>3</v>
      </c>
    </row>
    <row r="1573" spans="1:9" x14ac:dyDescent="0.25">
      <c r="A1573" s="1">
        <v>44307</v>
      </c>
      <c r="B1573">
        <v>60</v>
      </c>
      <c r="D1573">
        <f t="shared" si="121"/>
        <v>0</v>
      </c>
      <c r="E1573">
        <f t="shared" si="122"/>
        <v>0</v>
      </c>
      <c r="F1573">
        <f t="shared" si="123"/>
        <v>5</v>
      </c>
      <c r="G1573">
        <f t="shared" si="120"/>
        <v>0</v>
      </c>
      <c r="I1573">
        <f t="shared" si="124"/>
        <v>4</v>
      </c>
    </row>
    <row r="1574" spans="1:9" x14ac:dyDescent="0.25">
      <c r="A1574" s="1">
        <v>44308</v>
      </c>
      <c r="B1574">
        <v>68</v>
      </c>
      <c r="D1574">
        <f t="shared" si="121"/>
        <v>0</v>
      </c>
      <c r="E1574">
        <f t="shared" si="122"/>
        <v>0</v>
      </c>
      <c r="F1574">
        <f t="shared" si="123"/>
        <v>0</v>
      </c>
      <c r="G1574">
        <f t="shared" si="120"/>
        <v>0</v>
      </c>
      <c r="I1574">
        <f t="shared" si="124"/>
        <v>5</v>
      </c>
    </row>
    <row r="1575" spans="1:9" x14ac:dyDescent="0.25">
      <c r="A1575" s="1">
        <v>44309</v>
      </c>
      <c r="B1575">
        <v>58</v>
      </c>
      <c r="D1575">
        <f t="shared" si="121"/>
        <v>0</v>
      </c>
      <c r="E1575">
        <f t="shared" si="122"/>
        <v>0</v>
      </c>
      <c r="F1575">
        <f t="shared" si="123"/>
        <v>7</v>
      </c>
      <c r="G1575">
        <f t="shared" si="120"/>
        <v>0</v>
      </c>
      <c r="I1575">
        <f t="shared" si="124"/>
        <v>6</v>
      </c>
    </row>
    <row r="1576" spans="1:9" x14ac:dyDescent="0.25">
      <c r="A1576" s="1">
        <v>44310</v>
      </c>
      <c r="B1576">
        <v>47</v>
      </c>
      <c r="D1576">
        <f t="shared" si="121"/>
        <v>3</v>
      </c>
      <c r="E1576">
        <f t="shared" si="122"/>
        <v>8</v>
      </c>
      <c r="F1576">
        <f t="shared" si="123"/>
        <v>18</v>
      </c>
      <c r="G1576">
        <f t="shared" si="120"/>
        <v>18</v>
      </c>
      <c r="I1576">
        <f t="shared" si="124"/>
        <v>7</v>
      </c>
    </row>
    <row r="1577" spans="1:9" x14ac:dyDescent="0.25">
      <c r="A1577" s="1">
        <v>44311</v>
      </c>
      <c r="B1577">
        <v>51</v>
      </c>
      <c r="D1577">
        <f t="shared" si="121"/>
        <v>0</v>
      </c>
      <c r="E1577">
        <f t="shared" si="122"/>
        <v>4</v>
      </c>
      <c r="F1577">
        <f t="shared" si="123"/>
        <v>14</v>
      </c>
      <c r="G1577">
        <f t="shared" si="120"/>
        <v>14</v>
      </c>
      <c r="I1577">
        <f t="shared" si="124"/>
        <v>1</v>
      </c>
    </row>
    <row r="1578" spans="1:9" x14ac:dyDescent="0.25">
      <c r="A1578" s="1">
        <v>44312</v>
      </c>
      <c r="B1578">
        <v>65</v>
      </c>
      <c r="D1578">
        <f t="shared" si="121"/>
        <v>0</v>
      </c>
      <c r="E1578">
        <f t="shared" si="122"/>
        <v>0</v>
      </c>
      <c r="F1578">
        <f t="shared" si="123"/>
        <v>0</v>
      </c>
      <c r="G1578">
        <f t="shared" si="120"/>
        <v>0</v>
      </c>
      <c r="I1578">
        <f t="shared" si="124"/>
        <v>2</v>
      </c>
    </row>
    <row r="1579" spans="1:9" x14ac:dyDescent="0.25">
      <c r="A1579" s="1">
        <v>44313</v>
      </c>
      <c r="B1579">
        <v>62</v>
      </c>
      <c r="D1579">
        <f t="shared" si="121"/>
        <v>0</v>
      </c>
      <c r="E1579">
        <f t="shared" si="122"/>
        <v>0</v>
      </c>
      <c r="F1579">
        <f t="shared" si="123"/>
        <v>3</v>
      </c>
      <c r="G1579">
        <f t="shared" si="120"/>
        <v>0</v>
      </c>
      <c r="I1579">
        <f t="shared" si="124"/>
        <v>3</v>
      </c>
    </row>
    <row r="1580" spans="1:9" x14ac:dyDescent="0.25">
      <c r="A1580" s="1">
        <v>44314</v>
      </c>
      <c r="B1580">
        <v>41</v>
      </c>
      <c r="D1580">
        <f t="shared" si="121"/>
        <v>9</v>
      </c>
      <c r="E1580">
        <f t="shared" si="122"/>
        <v>14</v>
      </c>
      <c r="F1580">
        <f t="shared" si="123"/>
        <v>24</v>
      </c>
      <c r="G1580">
        <f t="shared" si="120"/>
        <v>0</v>
      </c>
      <c r="I1580">
        <f t="shared" si="124"/>
        <v>4</v>
      </c>
    </row>
    <row r="1581" spans="1:9" x14ac:dyDescent="0.25">
      <c r="A1581" s="1">
        <v>44315</v>
      </c>
      <c r="B1581">
        <v>41</v>
      </c>
      <c r="D1581">
        <f t="shared" si="121"/>
        <v>9</v>
      </c>
      <c r="E1581">
        <f t="shared" si="122"/>
        <v>14</v>
      </c>
      <c r="F1581">
        <f t="shared" si="123"/>
        <v>24</v>
      </c>
      <c r="G1581">
        <f t="shared" si="120"/>
        <v>0</v>
      </c>
      <c r="I1581">
        <f t="shared" si="124"/>
        <v>5</v>
      </c>
    </row>
    <row r="1582" spans="1:9" x14ac:dyDescent="0.25">
      <c r="A1582" s="1">
        <v>44316</v>
      </c>
      <c r="B1582">
        <v>53</v>
      </c>
      <c r="D1582">
        <f t="shared" si="121"/>
        <v>0</v>
      </c>
      <c r="E1582">
        <f t="shared" si="122"/>
        <v>2</v>
      </c>
      <c r="F1582">
        <f t="shared" si="123"/>
        <v>12</v>
      </c>
      <c r="G1582">
        <f t="shared" si="120"/>
        <v>0</v>
      </c>
      <c r="I1582">
        <f t="shared" si="124"/>
        <v>6</v>
      </c>
    </row>
    <row r="1583" spans="1:9" x14ac:dyDescent="0.25">
      <c r="A1583" s="1">
        <v>44317</v>
      </c>
      <c r="B1583">
        <v>60.5</v>
      </c>
      <c r="D1583">
        <f t="shared" si="121"/>
        <v>0</v>
      </c>
      <c r="E1583">
        <f t="shared" si="122"/>
        <v>0</v>
      </c>
      <c r="F1583">
        <f t="shared" si="123"/>
        <v>4.5</v>
      </c>
      <c r="G1583">
        <f t="shared" si="120"/>
        <v>4.5</v>
      </c>
      <c r="I1583">
        <f t="shared" si="124"/>
        <v>7</v>
      </c>
    </row>
    <row r="1584" spans="1:9" x14ac:dyDescent="0.25">
      <c r="A1584" s="1">
        <v>44318</v>
      </c>
      <c r="B1584">
        <v>56</v>
      </c>
      <c r="D1584">
        <f t="shared" si="121"/>
        <v>0</v>
      </c>
      <c r="E1584">
        <f t="shared" si="122"/>
        <v>0</v>
      </c>
      <c r="F1584">
        <f t="shared" si="123"/>
        <v>9</v>
      </c>
      <c r="G1584">
        <f t="shared" si="120"/>
        <v>9</v>
      </c>
      <c r="I1584">
        <f t="shared" si="124"/>
        <v>1</v>
      </c>
    </row>
    <row r="1585" spans="1:9" x14ac:dyDescent="0.25">
      <c r="A1585" s="1">
        <v>44319</v>
      </c>
      <c r="B1585">
        <v>51</v>
      </c>
      <c r="D1585">
        <f t="shared" si="121"/>
        <v>0</v>
      </c>
      <c r="E1585">
        <f t="shared" si="122"/>
        <v>4</v>
      </c>
      <c r="F1585">
        <f t="shared" si="123"/>
        <v>14</v>
      </c>
      <c r="G1585">
        <f t="shared" si="120"/>
        <v>0</v>
      </c>
      <c r="I1585">
        <f t="shared" si="124"/>
        <v>2</v>
      </c>
    </row>
    <row r="1586" spans="1:9" x14ac:dyDescent="0.25">
      <c r="A1586" s="1">
        <v>44320</v>
      </c>
      <c r="B1586">
        <v>52</v>
      </c>
      <c r="D1586">
        <f t="shared" si="121"/>
        <v>0</v>
      </c>
      <c r="E1586">
        <f t="shared" si="122"/>
        <v>3</v>
      </c>
      <c r="F1586">
        <f t="shared" si="123"/>
        <v>13</v>
      </c>
      <c r="G1586">
        <f t="shared" si="120"/>
        <v>0</v>
      </c>
      <c r="I1586">
        <f t="shared" si="124"/>
        <v>3</v>
      </c>
    </row>
    <row r="1587" spans="1:9" x14ac:dyDescent="0.25">
      <c r="A1587" s="1">
        <v>44321</v>
      </c>
      <c r="B1587">
        <v>50</v>
      </c>
      <c r="D1587">
        <f t="shared" si="121"/>
        <v>0</v>
      </c>
      <c r="E1587">
        <f t="shared" si="122"/>
        <v>5</v>
      </c>
      <c r="F1587">
        <f t="shared" si="123"/>
        <v>15</v>
      </c>
      <c r="G1587">
        <f t="shared" si="120"/>
        <v>0</v>
      </c>
      <c r="I1587">
        <f t="shared" si="124"/>
        <v>4</v>
      </c>
    </row>
    <row r="1588" spans="1:9" x14ac:dyDescent="0.25">
      <c r="A1588" s="1">
        <v>44322</v>
      </c>
      <c r="B1588">
        <v>50.5</v>
      </c>
      <c r="D1588">
        <f t="shared" si="121"/>
        <v>0</v>
      </c>
      <c r="E1588">
        <f t="shared" si="122"/>
        <v>4.5</v>
      </c>
      <c r="F1588">
        <f t="shared" si="123"/>
        <v>14.5</v>
      </c>
      <c r="G1588">
        <f t="shared" si="120"/>
        <v>0</v>
      </c>
      <c r="I1588">
        <f t="shared" si="124"/>
        <v>5</v>
      </c>
    </row>
    <row r="1589" spans="1:9" x14ac:dyDescent="0.25">
      <c r="A1589" s="1">
        <v>44323</v>
      </c>
      <c r="B1589">
        <v>68</v>
      </c>
      <c r="D1589">
        <f t="shared" si="121"/>
        <v>0</v>
      </c>
      <c r="E1589">
        <f t="shared" si="122"/>
        <v>0</v>
      </c>
      <c r="F1589">
        <f t="shared" si="123"/>
        <v>0</v>
      </c>
      <c r="G1589">
        <f t="shared" si="120"/>
        <v>0</v>
      </c>
      <c r="I1589">
        <f t="shared" si="124"/>
        <v>6</v>
      </c>
    </row>
    <row r="1590" spans="1:9" x14ac:dyDescent="0.25">
      <c r="A1590" s="1">
        <v>44324</v>
      </c>
      <c r="B1590">
        <v>69.5</v>
      </c>
      <c r="D1590">
        <f t="shared" si="121"/>
        <v>0</v>
      </c>
      <c r="E1590">
        <f t="shared" si="122"/>
        <v>0</v>
      </c>
      <c r="F1590">
        <f t="shared" si="123"/>
        <v>0</v>
      </c>
      <c r="G1590">
        <f t="shared" si="120"/>
        <v>0</v>
      </c>
      <c r="I1590">
        <f t="shared" si="124"/>
        <v>7</v>
      </c>
    </row>
    <row r="1591" spans="1:9" x14ac:dyDescent="0.25">
      <c r="A1591" s="1">
        <v>44325</v>
      </c>
      <c r="B1591">
        <v>58.5</v>
      </c>
      <c r="D1591">
        <f t="shared" si="121"/>
        <v>0</v>
      </c>
      <c r="E1591">
        <f t="shared" si="122"/>
        <v>0</v>
      </c>
      <c r="F1591">
        <f t="shared" si="123"/>
        <v>6.5</v>
      </c>
      <c r="G1591">
        <f t="shared" si="120"/>
        <v>6.5</v>
      </c>
      <c r="I1591">
        <f t="shared" si="124"/>
        <v>1</v>
      </c>
    </row>
    <row r="1592" spans="1:9" x14ac:dyDescent="0.25">
      <c r="A1592" s="1">
        <v>44326</v>
      </c>
      <c r="B1592">
        <v>61.5</v>
      </c>
      <c r="D1592">
        <f t="shared" si="121"/>
        <v>0</v>
      </c>
      <c r="E1592">
        <f t="shared" si="122"/>
        <v>0</v>
      </c>
      <c r="F1592">
        <f t="shared" si="123"/>
        <v>3.5</v>
      </c>
      <c r="G1592">
        <f t="shared" si="120"/>
        <v>0</v>
      </c>
      <c r="I1592">
        <f t="shared" si="124"/>
        <v>2</v>
      </c>
    </row>
    <row r="1593" spans="1:9" x14ac:dyDescent="0.25">
      <c r="A1593" s="1">
        <v>44327</v>
      </c>
      <c r="B1593">
        <v>67</v>
      </c>
      <c r="D1593">
        <f t="shared" si="121"/>
        <v>0</v>
      </c>
      <c r="E1593">
        <f t="shared" si="122"/>
        <v>0</v>
      </c>
      <c r="F1593">
        <f t="shared" si="123"/>
        <v>0</v>
      </c>
      <c r="G1593">
        <f t="shared" si="120"/>
        <v>0</v>
      </c>
      <c r="I1593">
        <f t="shared" si="124"/>
        <v>3</v>
      </c>
    </row>
    <row r="1594" spans="1:9" x14ac:dyDescent="0.25">
      <c r="A1594" s="1">
        <v>44328</v>
      </c>
      <c r="B1594">
        <v>67.5</v>
      </c>
      <c r="D1594">
        <f t="shared" si="121"/>
        <v>0</v>
      </c>
      <c r="E1594">
        <f t="shared" si="122"/>
        <v>0</v>
      </c>
      <c r="F1594">
        <f t="shared" si="123"/>
        <v>0</v>
      </c>
      <c r="G1594">
        <f t="shared" si="120"/>
        <v>0</v>
      </c>
      <c r="I1594">
        <f t="shared" si="124"/>
        <v>4</v>
      </c>
    </row>
    <row r="1595" spans="1:9" x14ac:dyDescent="0.25">
      <c r="A1595" s="1">
        <v>44329</v>
      </c>
      <c r="B1595">
        <v>70</v>
      </c>
      <c r="D1595">
        <f t="shared" si="121"/>
        <v>0</v>
      </c>
      <c r="E1595">
        <f t="shared" si="122"/>
        <v>0</v>
      </c>
      <c r="F1595">
        <f t="shared" si="123"/>
        <v>0</v>
      </c>
      <c r="G1595">
        <f t="shared" si="120"/>
        <v>0</v>
      </c>
      <c r="I1595">
        <f t="shared" si="124"/>
        <v>5</v>
      </c>
    </row>
    <row r="1596" spans="1:9" x14ac:dyDescent="0.25">
      <c r="A1596" s="1">
        <v>44330</v>
      </c>
      <c r="B1596">
        <v>75.5</v>
      </c>
      <c r="D1596">
        <f t="shared" si="121"/>
        <v>0</v>
      </c>
      <c r="E1596">
        <f t="shared" si="122"/>
        <v>0</v>
      </c>
      <c r="F1596">
        <f t="shared" si="123"/>
        <v>0</v>
      </c>
      <c r="G1596">
        <f t="shared" si="120"/>
        <v>0</v>
      </c>
      <c r="I1596">
        <f t="shared" si="124"/>
        <v>6</v>
      </c>
    </row>
    <row r="1597" spans="1:9" x14ac:dyDescent="0.25">
      <c r="A1597" s="1">
        <v>44331</v>
      </c>
      <c r="B1597">
        <v>77.5</v>
      </c>
      <c r="D1597">
        <f t="shared" si="121"/>
        <v>0</v>
      </c>
      <c r="E1597">
        <f t="shared" si="122"/>
        <v>0</v>
      </c>
      <c r="F1597">
        <f t="shared" si="123"/>
        <v>0</v>
      </c>
      <c r="G1597">
        <f t="shared" si="120"/>
        <v>0</v>
      </c>
      <c r="I1597">
        <f t="shared" si="124"/>
        <v>7</v>
      </c>
    </row>
    <row r="1598" spans="1:9" x14ac:dyDescent="0.25">
      <c r="A1598" s="1">
        <v>44332</v>
      </c>
      <c r="B1598">
        <v>71.5</v>
      </c>
      <c r="D1598">
        <f t="shared" si="121"/>
        <v>0</v>
      </c>
      <c r="E1598">
        <f t="shared" si="122"/>
        <v>0</v>
      </c>
      <c r="F1598">
        <f t="shared" si="123"/>
        <v>0</v>
      </c>
      <c r="G1598">
        <f t="shared" si="120"/>
        <v>0</v>
      </c>
      <c r="I1598">
        <f t="shared" si="124"/>
        <v>1</v>
      </c>
    </row>
    <row r="1599" spans="1:9" x14ac:dyDescent="0.25">
      <c r="A1599" s="1">
        <v>44333</v>
      </c>
      <c r="B1599">
        <v>73.5</v>
      </c>
      <c r="D1599">
        <f t="shared" si="121"/>
        <v>0</v>
      </c>
      <c r="E1599">
        <f t="shared" si="122"/>
        <v>0</v>
      </c>
      <c r="F1599">
        <f t="shared" si="123"/>
        <v>0</v>
      </c>
      <c r="G1599">
        <f t="shared" si="120"/>
        <v>0</v>
      </c>
      <c r="I1599">
        <f t="shared" si="124"/>
        <v>2</v>
      </c>
    </row>
    <row r="1600" spans="1:9" x14ac:dyDescent="0.25">
      <c r="A1600" s="1">
        <v>44334</v>
      </c>
      <c r="B1600">
        <v>69.5</v>
      </c>
      <c r="D1600">
        <f t="shared" si="121"/>
        <v>0</v>
      </c>
      <c r="E1600">
        <f t="shared" si="122"/>
        <v>0</v>
      </c>
      <c r="F1600">
        <f t="shared" si="123"/>
        <v>0</v>
      </c>
      <c r="G1600">
        <f t="shared" si="120"/>
        <v>0</v>
      </c>
      <c r="I1600">
        <f t="shared" si="124"/>
        <v>3</v>
      </c>
    </row>
    <row r="1601" spans="1:9" x14ac:dyDescent="0.25">
      <c r="A1601" s="1">
        <v>44335</v>
      </c>
      <c r="B1601">
        <v>63</v>
      </c>
      <c r="D1601">
        <f t="shared" si="121"/>
        <v>0</v>
      </c>
      <c r="E1601">
        <f t="shared" si="122"/>
        <v>0</v>
      </c>
      <c r="F1601">
        <f t="shared" si="123"/>
        <v>2</v>
      </c>
      <c r="G1601">
        <f t="shared" si="120"/>
        <v>0</v>
      </c>
      <c r="I1601">
        <f t="shared" si="124"/>
        <v>4</v>
      </c>
    </row>
    <row r="1602" spans="1:9" x14ac:dyDescent="0.25">
      <c r="A1602" s="1">
        <v>44336</v>
      </c>
      <c r="B1602">
        <v>62.5</v>
      </c>
      <c r="D1602">
        <f t="shared" si="121"/>
        <v>0</v>
      </c>
      <c r="E1602">
        <f t="shared" si="122"/>
        <v>0</v>
      </c>
      <c r="F1602">
        <f t="shared" si="123"/>
        <v>2.5</v>
      </c>
      <c r="G1602">
        <f t="shared" ref="G1602:G1665" si="125">IF(OR(I1602=1,I1602=7),F1602,0)</f>
        <v>0</v>
      </c>
      <c r="I1602">
        <f t="shared" si="124"/>
        <v>5</v>
      </c>
    </row>
    <row r="1603" spans="1:9" x14ac:dyDescent="0.25">
      <c r="A1603" s="1">
        <v>44337</v>
      </c>
      <c r="B1603">
        <v>64</v>
      </c>
      <c r="D1603">
        <f t="shared" ref="D1603:D1666" si="126">MAX((50-B1603),0)</f>
        <v>0</v>
      </c>
      <c r="E1603">
        <f t="shared" ref="E1603:E1666" si="127">MAX((55-B1603),0)</f>
        <v>0</v>
      </c>
      <c r="F1603">
        <f t="shared" ref="F1603:F1666" si="128">MAX((65-B1603),0)</f>
        <v>1</v>
      </c>
      <c r="G1603">
        <f t="shared" si="125"/>
        <v>0</v>
      </c>
      <c r="I1603">
        <f t="shared" ref="I1603:I1666" si="129">WEEKDAY(A1603)</f>
        <v>6</v>
      </c>
    </row>
    <row r="1604" spans="1:9" x14ac:dyDescent="0.25">
      <c r="A1604" s="1">
        <v>44338</v>
      </c>
      <c r="B1604">
        <v>58.5</v>
      </c>
      <c r="D1604">
        <f t="shared" si="126"/>
        <v>0</v>
      </c>
      <c r="E1604">
        <f t="shared" si="127"/>
        <v>0</v>
      </c>
      <c r="F1604">
        <f t="shared" si="128"/>
        <v>6.5</v>
      </c>
      <c r="G1604">
        <f t="shared" si="125"/>
        <v>6.5</v>
      </c>
      <c r="I1604">
        <f t="shared" si="129"/>
        <v>7</v>
      </c>
    </row>
    <row r="1605" spans="1:9" x14ac:dyDescent="0.25">
      <c r="A1605" s="1">
        <v>44339</v>
      </c>
      <c r="B1605">
        <v>66</v>
      </c>
      <c r="D1605">
        <f t="shared" si="126"/>
        <v>0</v>
      </c>
      <c r="E1605">
        <f t="shared" si="127"/>
        <v>0</v>
      </c>
      <c r="F1605">
        <f t="shared" si="128"/>
        <v>0</v>
      </c>
      <c r="G1605">
        <f t="shared" si="125"/>
        <v>0</v>
      </c>
      <c r="I1605">
        <f t="shared" si="129"/>
        <v>1</v>
      </c>
    </row>
    <row r="1606" spans="1:9" x14ac:dyDescent="0.25">
      <c r="A1606" s="1">
        <v>44340</v>
      </c>
      <c r="B1606">
        <v>73.5</v>
      </c>
      <c r="D1606">
        <f t="shared" si="126"/>
        <v>0</v>
      </c>
      <c r="E1606">
        <f t="shared" si="127"/>
        <v>0</v>
      </c>
      <c r="F1606">
        <f t="shared" si="128"/>
        <v>0</v>
      </c>
      <c r="G1606">
        <f t="shared" si="125"/>
        <v>0</v>
      </c>
      <c r="I1606">
        <f t="shared" si="129"/>
        <v>2</v>
      </c>
    </row>
    <row r="1607" spans="1:9" x14ac:dyDescent="0.25">
      <c r="A1607" s="1">
        <v>44341</v>
      </c>
      <c r="B1607">
        <v>69.5</v>
      </c>
      <c r="D1607">
        <f t="shared" si="126"/>
        <v>0</v>
      </c>
      <c r="E1607">
        <f t="shared" si="127"/>
        <v>0</v>
      </c>
      <c r="F1607">
        <f t="shared" si="128"/>
        <v>0</v>
      </c>
      <c r="G1607">
        <f t="shared" si="125"/>
        <v>0</v>
      </c>
      <c r="I1607">
        <f t="shared" si="129"/>
        <v>3</v>
      </c>
    </row>
    <row r="1608" spans="1:9" x14ac:dyDescent="0.25">
      <c r="A1608" s="1">
        <v>44342</v>
      </c>
      <c r="B1608">
        <v>72.5</v>
      </c>
      <c r="D1608">
        <f t="shared" si="126"/>
        <v>0</v>
      </c>
      <c r="E1608">
        <f t="shared" si="127"/>
        <v>0</v>
      </c>
      <c r="F1608">
        <f t="shared" si="128"/>
        <v>0</v>
      </c>
      <c r="G1608">
        <f t="shared" si="125"/>
        <v>0</v>
      </c>
      <c r="I1608">
        <f t="shared" si="129"/>
        <v>4</v>
      </c>
    </row>
    <row r="1609" spans="1:9" x14ac:dyDescent="0.25">
      <c r="A1609" s="1">
        <v>44343</v>
      </c>
      <c r="B1609">
        <v>72</v>
      </c>
      <c r="D1609">
        <f t="shared" si="126"/>
        <v>0</v>
      </c>
      <c r="E1609">
        <f t="shared" si="127"/>
        <v>0</v>
      </c>
      <c r="F1609">
        <f t="shared" si="128"/>
        <v>0</v>
      </c>
      <c r="G1609">
        <f t="shared" si="125"/>
        <v>0</v>
      </c>
      <c r="I1609">
        <f t="shared" si="129"/>
        <v>5</v>
      </c>
    </row>
    <row r="1610" spans="1:9" x14ac:dyDescent="0.25">
      <c r="A1610" s="1">
        <v>44344</v>
      </c>
      <c r="B1610">
        <v>67.5</v>
      </c>
      <c r="D1610">
        <f t="shared" si="126"/>
        <v>0</v>
      </c>
      <c r="E1610">
        <f t="shared" si="127"/>
        <v>0</v>
      </c>
      <c r="F1610">
        <f t="shared" si="128"/>
        <v>0</v>
      </c>
      <c r="G1610">
        <f t="shared" si="125"/>
        <v>0</v>
      </c>
      <c r="I1610">
        <f t="shared" si="129"/>
        <v>6</v>
      </c>
    </row>
    <row r="1611" spans="1:9" x14ac:dyDescent="0.25">
      <c r="A1611" s="1">
        <v>44345</v>
      </c>
      <c r="B1611">
        <v>69.5</v>
      </c>
      <c r="D1611">
        <f t="shared" si="126"/>
        <v>0</v>
      </c>
      <c r="E1611">
        <f t="shared" si="127"/>
        <v>0</v>
      </c>
      <c r="F1611">
        <f t="shared" si="128"/>
        <v>0</v>
      </c>
      <c r="G1611">
        <f t="shared" si="125"/>
        <v>0</v>
      </c>
      <c r="I1611">
        <f t="shared" si="129"/>
        <v>7</v>
      </c>
    </row>
    <row r="1612" spans="1:9" x14ac:dyDescent="0.25">
      <c r="A1612" s="1">
        <v>44346</v>
      </c>
      <c r="B1612">
        <v>61.5</v>
      </c>
      <c r="D1612">
        <f t="shared" si="126"/>
        <v>0</v>
      </c>
      <c r="E1612">
        <f t="shared" si="127"/>
        <v>0</v>
      </c>
      <c r="F1612">
        <f t="shared" si="128"/>
        <v>3.5</v>
      </c>
      <c r="G1612">
        <f t="shared" si="125"/>
        <v>3.5</v>
      </c>
      <c r="I1612">
        <f t="shared" si="129"/>
        <v>1</v>
      </c>
    </row>
    <row r="1613" spans="1:9" x14ac:dyDescent="0.25">
      <c r="A1613" s="1">
        <v>44347</v>
      </c>
      <c r="B1613">
        <v>55</v>
      </c>
      <c r="D1613">
        <f t="shared" si="126"/>
        <v>0</v>
      </c>
      <c r="E1613">
        <f t="shared" si="127"/>
        <v>0</v>
      </c>
      <c r="F1613">
        <f t="shared" si="128"/>
        <v>10</v>
      </c>
      <c r="G1613">
        <f t="shared" si="125"/>
        <v>0</v>
      </c>
      <c r="I1613">
        <f t="shared" si="129"/>
        <v>2</v>
      </c>
    </row>
    <row r="1614" spans="1:9" x14ac:dyDescent="0.25">
      <c r="A1614" s="1">
        <v>44348</v>
      </c>
      <c r="B1614">
        <v>69</v>
      </c>
      <c r="D1614">
        <f t="shared" si="126"/>
        <v>0</v>
      </c>
      <c r="E1614">
        <f t="shared" si="127"/>
        <v>0</v>
      </c>
      <c r="F1614">
        <f t="shared" si="128"/>
        <v>0</v>
      </c>
      <c r="G1614">
        <f t="shared" si="125"/>
        <v>0</v>
      </c>
      <c r="I1614">
        <f t="shared" si="129"/>
        <v>3</v>
      </c>
    </row>
    <row r="1615" spans="1:9" x14ac:dyDescent="0.25">
      <c r="A1615" s="1">
        <v>44349</v>
      </c>
      <c r="B1615">
        <v>72</v>
      </c>
      <c r="D1615">
        <f t="shared" si="126"/>
        <v>0</v>
      </c>
      <c r="E1615">
        <f t="shared" si="127"/>
        <v>0</v>
      </c>
      <c r="F1615">
        <f t="shared" si="128"/>
        <v>0</v>
      </c>
      <c r="G1615">
        <f t="shared" si="125"/>
        <v>0</v>
      </c>
      <c r="I1615">
        <f t="shared" si="129"/>
        <v>4</v>
      </c>
    </row>
    <row r="1616" spans="1:9" x14ac:dyDescent="0.25">
      <c r="A1616" s="1">
        <v>44350</v>
      </c>
      <c r="B1616">
        <v>72</v>
      </c>
      <c r="D1616">
        <f t="shared" si="126"/>
        <v>0</v>
      </c>
      <c r="E1616">
        <f t="shared" si="127"/>
        <v>0</v>
      </c>
      <c r="F1616">
        <f t="shared" si="128"/>
        <v>0</v>
      </c>
      <c r="G1616">
        <f t="shared" si="125"/>
        <v>0</v>
      </c>
      <c r="I1616">
        <f t="shared" si="129"/>
        <v>5</v>
      </c>
    </row>
    <row r="1617" spans="1:9" x14ac:dyDescent="0.25">
      <c r="A1617" s="1">
        <v>44351</v>
      </c>
      <c r="B1617">
        <v>75</v>
      </c>
      <c r="D1617">
        <f t="shared" si="126"/>
        <v>0</v>
      </c>
      <c r="E1617">
        <f t="shared" si="127"/>
        <v>0</v>
      </c>
      <c r="F1617">
        <f t="shared" si="128"/>
        <v>0</v>
      </c>
      <c r="G1617">
        <f t="shared" si="125"/>
        <v>0</v>
      </c>
      <c r="I1617">
        <f t="shared" si="129"/>
        <v>6</v>
      </c>
    </row>
    <row r="1618" spans="1:9" x14ac:dyDescent="0.25">
      <c r="A1618" s="1">
        <v>44352</v>
      </c>
      <c r="B1618">
        <v>76</v>
      </c>
      <c r="D1618">
        <f t="shared" si="126"/>
        <v>0</v>
      </c>
      <c r="E1618">
        <f t="shared" si="127"/>
        <v>0</v>
      </c>
      <c r="F1618">
        <f t="shared" si="128"/>
        <v>0</v>
      </c>
      <c r="G1618">
        <f t="shared" si="125"/>
        <v>0</v>
      </c>
      <c r="I1618">
        <f t="shared" si="129"/>
        <v>7</v>
      </c>
    </row>
    <row r="1619" spans="1:9" x14ac:dyDescent="0.25">
      <c r="A1619" s="1">
        <v>44353</v>
      </c>
      <c r="B1619">
        <v>76</v>
      </c>
      <c r="D1619">
        <f t="shared" si="126"/>
        <v>0</v>
      </c>
      <c r="E1619">
        <f t="shared" si="127"/>
        <v>0</v>
      </c>
      <c r="F1619">
        <f t="shared" si="128"/>
        <v>0</v>
      </c>
      <c r="G1619">
        <f t="shared" si="125"/>
        <v>0</v>
      </c>
      <c r="I1619">
        <f t="shared" si="129"/>
        <v>1</v>
      </c>
    </row>
    <row r="1620" spans="1:9" x14ac:dyDescent="0.25">
      <c r="A1620" s="1">
        <v>44354</v>
      </c>
      <c r="B1620">
        <v>77</v>
      </c>
      <c r="D1620">
        <f t="shared" si="126"/>
        <v>0</v>
      </c>
      <c r="E1620">
        <f t="shared" si="127"/>
        <v>0</v>
      </c>
      <c r="F1620">
        <f t="shared" si="128"/>
        <v>0</v>
      </c>
      <c r="G1620">
        <f t="shared" si="125"/>
        <v>0</v>
      </c>
      <c r="I1620">
        <f t="shared" si="129"/>
        <v>2</v>
      </c>
    </row>
    <row r="1621" spans="1:9" x14ac:dyDescent="0.25">
      <c r="A1621" s="1">
        <v>44355</v>
      </c>
      <c r="B1621">
        <v>70</v>
      </c>
      <c r="D1621">
        <f t="shared" si="126"/>
        <v>0</v>
      </c>
      <c r="E1621">
        <f t="shared" si="127"/>
        <v>0</v>
      </c>
      <c r="F1621">
        <f t="shared" si="128"/>
        <v>0</v>
      </c>
      <c r="G1621">
        <f t="shared" si="125"/>
        <v>0</v>
      </c>
      <c r="I1621">
        <f t="shared" si="129"/>
        <v>3</v>
      </c>
    </row>
    <row r="1622" spans="1:9" x14ac:dyDescent="0.25">
      <c r="A1622" s="1">
        <v>44356</v>
      </c>
      <c r="B1622">
        <v>64</v>
      </c>
      <c r="D1622">
        <f t="shared" si="126"/>
        <v>0</v>
      </c>
      <c r="E1622">
        <f t="shared" si="127"/>
        <v>0</v>
      </c>
      <c r="F1622">
        <f t="shared" si="128"/>
        <v>1</v>
      </c>
      <c r="G1622">
        <f t="shared" si="125"/>
        <v>0</v>
      </c>
      <c r="I1622">
        <f t="shared" si="129"/>
        <v>4</v>
      </c>
    </row>
    <row r="1623" spans="1:9" x14ac:dyDescent="0.25">
      <c r="A1623" s="1">
        <v>44357</v>
      </c>
      <c r="B1623">
        <v>64</v>
      </c>
      <c r="D1623">
        <f t="shared" si="126"/>
        <v>0</v>
      </c>
      <c r="E1623">
        <f t="shared" si="127"/>
        <v>0</v>
      </c>
      <c r="F1623">
        <f t="shared" si="128"/>
        <v>1</v>
      </c>
      <c r="G1623">
        <f t="shared" si="125"/>
        <v>0</v>
      </c>
      <c r="I1623">
        <f t="shared" si="129"/>
        <v>5</v>
      </c>
    </row>
    <row r="1624" spans="1:9" x14ac:dyDescent="0.25">
      <c r="A1624" s="1">
        <v>44358</v>
      </c>
      <c r="B1624">
        <v>66</v>
      </c>
      <c r="D1624">
        <f t="shared" si="126"/>
        <v>0</v>
      </c>
      <c r="E1624">
        <f t="shared" si="127"/>
        <v>0</v>
      </c>
      <c r="F1624">
        <f t="shared" si="128"/>
        <v>0</v>
      </c>
      <c r="G1624">
        <f t="shared" si="125"/>
        <v>0</v>
      </c>
      <c r="I1624">
        <f t="shared" si="129"/>
        <v>6</v>
      </c>
    </row>
    <row r="1625" spans="1:9" x14ac:dyDescent="0.25">
      <c r="A1625" s="1">
        <v>44359</v>
      </c>
      <c r="B1625">
        <v>67</v>
      </c>
      <c r="D1625">
        <f t="shared" si="126"/>
        <v>0</v>
      </c>
      <c r="E1625">
        <f t="shared" si="127"/>
        <v>0</v>
      </c>
      <c r="F1625">
        <f t="shared" si="128"/>
        <v>0</v>
      </c>
      <c r="G1625">
        <f t="shared" si="125"/>
        <v>0</v>
      </c>
      <c r="I1625">
        <f t="shared" si="129"/>
        <v>7</v>
      </c>
    </row>
    <row r="1626" spans="1:9" x14ac:dyDescent="0.25">
      <c r="A1626" s="1">
        <v>44360</v>
      </c>
      <c r="B1626">
        <v>71</v>
      </c>
      <c r="D1626">
        <f t="shared" si="126"/>
        <v>0</v>
      </c>
      <c r="E1626">
        <f t="shared" si="127"/>
        <v>0</v>
      </c>
      <c r="F1626">
        <f t="shared" si="128"/>
        <v>0</v>
      </c>
      <c r="G1626">
        <f t="shared" si="125"/>
        <v>0</v>
      </c>
      <c r="I1626">
        <f t="shared" si="129"/>
        <v>1</v>
      </c>
    </row>
    <row r="1627" spans="1:9" x14ac:dyDescent="0.25">
      <c r="A1627" s="1">
        <v>44361</v>
      </c>
      <c r="B1627">
        <v>71</v>
      </c>
      <c r="D1627">
        <f t="shared" si="126"/>
        <v>0</v>
      </c>
      <c r="E1627">
        <f t="shared" si="127"/>
        <v>0</v>
      </c>
      <c r="F1627">
        <f t="shared" si="128"/>
        <v>0</v>
      </c>
      <c r="G1627">
        <f t="shared" si="125"/>
        <v>0</v>
      </c>
      <c r="I1627">
        <f t="shared" si="129"/>
        <v>2</v>
      </c>
    </row>
    <row r="1628" spans="1:9" x14ac:dyDescent="0.25">
      <c r="A1628" s="1">
        <v>44362</v>
      </c>
      <c r="B1628">
        <v>72</v>
      </c>
      <c r="D1628">
        <f t="shared" si="126"/>
        <v>0</v>
      </c>
      <c r="E1628">
        <f t="shared" si="127"/>
        <v>0</v>
      </c>
      <c r="F1628">
        <f t="shared" si="128"/>
        <v>0</v>
      </c>
      <c r="G1628">
        <f t="shared" si="125"/>
        <v>0</v>
      </c>
      <c r="I1628">
        <f t="shared" si="129"/>
        <v>3</v>
      </c>
    </row>
    <row r="1629" spans="1:9" x14ac:dyDescent="0.25">
      <c r="A1629" s="1">
        <v>44363</v>
      </c>
      <c r="B1629">
        <v>74</v>
      </c>
      <c r="D1629">
        <f t="shared" si="126"/>
        <v>0</v>
      </c>
      <c r="E1629">
        <f t="shared" si="127"/>
        <v>0</v>
      </c>
      <c r="F1629">
        <f t="shared" si="128"/>
        <v>0</v>
      </c>
      <c r="G1629">
        <f t="shared" si="125"/>
        <v>0</v>
      </c>
      <c r="I1629">
        <f t="shared" si="129"/>
        <v>4</v>
      </c>
    </row>
    <row r="1630" spans="1:9" x14ac:dyDescent="0.25">
      <c r="A1630" s="1">
        <v>44364</v>
      </c>
      <c r="B1630">
        <v>75</v>
      </c>
      <c r="D1630">
        <f t="shared" si="126"/>
        <v>0</v>
      </c>
      <c r="E1630">
        <f t="shared" si="127"/>
        <v>0</v>
      </c>
      <c r="F1630">
        <f t="shared" si="128"/>
        <v>0</v>
      </c>
      <c r="G1630">
        <f t="shared" si="125"/>
        <v>0</v>
      </c>
      <c r="I1630">
        <f t="shared" si="129"/>
        <v>5</v>
      </c>
    </row>
    <row r="1631" spans="1:9" x14ac:dyDescent="0.25">
      <c r="A1631" s="1">
        <v>44365</v>
      </c>
      <c r="B1631">
        <v>74</v>
      </c>
      <c r="D1631">
        <f t="shared" si="126"/>
        <v>0</v>
      </c>
      <c r="E1631">
        <f t="shared" si="127"/>
        <v>0</v>
      </c>
      <c r="F1631">
        <f t="shared" si="128"/>
        <v>0</v>
      </c>
      <c r="G1631">
        <f t="shared" si="125"/>
        <v>0</v>
      </c>
      <c r="I1631">
        <f t="shared" si="129"/>
        <v>6</v>
      </c>
    </row>
    <row r="1632" spans="1:9" x14ac:dyDescent="0.25">
      <c r="A1632" s="1">
        <v>44366</v>
      </c>
      <c r="B1632">
        <v>73</v>
      </c>
      <c r="D1632">
        <f t="shared" si="126"/>
        <v>0</v>
      </c>
      <c r="E1632">
        <f t="shared" si="127"/>
        <v>0</v>
      </c>
      <c r="F1632">
        <f t="shared" si="128"/>
        <v>0</v>
      </c>
      <c r="G1632">
        <f t="shared" si="125"/>
        <v>0</v>
      </c>
      <c r="I1632">
        <f t="shared" si="129"/>
        <v>7</v>
      </c>
    </row>
    <row r="1633" spans="1:9" x14ac:dyDescent="0.25">
      <c r="A1633" s="1">
        <v>44367</v>
      </c>
      <c r="B1633">
        <v>73</v>
      </c>
      <c r="D1633">
        <f t="shared" si="126"/>
        <v>0</v>
      </c>
      <c r="E1633">
        <f t="shared" si="127"/>
        <v>0</v>
      </c>
      <c r="F1633">
        <f t="shared" si="128"/>
        <v>0</v>
      </c>
      <c r="G1633">
        <f t="shared" si="125"/>
        <v>0</v>
      </c>
      <c r="I1633">
        <f t="shared" si="129"/>
        <v>1</v>
      </c>
    </row>
    <row r="1634" spans="1:9" x14ac:dyDescent="0.25">
      <c r="A1634" s="1">
        <v>44368</v>
      </c>
      <c r="B1634">
        <v>75</v>
      </c>
      <c r="D1634">
        <f t="shared" si="126"/>
        <v>0</v>
      </c>
      <c r="E1634">
        <f t="shared" si="127"/>
        <v>0</v>
      </c>
      <c r="F1634">
        <f t="shared" si="128"/>
        <v>0</v>
      </c>
      <c r="G1634">
        <f t="shared" si="125"/>
        <v>0</v>
      </c>
      <c r="I1634">
        <f t="shared" si="129"/>
        <v>2</v>
      </c>
    </row>
    <row r="1635" spans="1:9" x14ac:dyDescent="0.25">
      <c r="A1635" s="1">
        <v>44369</v>
      </c>
      <c r="B1635">
        <v>75</v>
      </c>
      <c r="D1635">
        <f t="shared" si="126"/>
        <v>0</v>
      </c>
      <c r="E1635">
        <f t="shared" si="127"/>
        <v>0</v>
      </c>
      <c r="F1635">
        <f t="shared" si="128"/>
        <v>0</v>
      </c>
      <c r="G1635">
        <f t="shared" si="125"/>
        <v>0</v>
      </c>
      <c r="I1635">
        <f t="shared" si="129"/>
        <v>3</v>
      </c>
    </row>
    <row r="1636" spans="1:9" x14ac:dyDescent="0.25">
      <c r="A1636" s="1">
        <v>44370</v>
      </c>
      <c r="B1636">
        <v>79</v>
      </c>
      <c r="D1636">
        <f t="shared" si="126"/>
        <v>0</v>
      </c>
      <c r="E1636">
        <f t="shared" si="127"/>
        <v>0</v>
      </c>
      <c r="F1636">
        <f t="shared" si="128"/>
        <v>0</v>
      </c>
      <c r="G1636">
        <f t="shared" si="125"/>
        <v>0</v>
      </c>
      <c r="I1636">
        <f t="shared" si="129"/>
        <v>4</v>
      </c>
    </row>
    <row r="1637" spans="1:9" x14ac:dyDescent="0.25">
      <c r="A1637" s="1">
        <v>44371</v>
      </c>
      <c r="B1637">
        <v>76</v>
      </c>
      <c r="D1637">
        <f t="shared" si="126"/>
        <v>0</v>
      </c>
      <c r="E1637">
        <f t="shared" si="127"/>
        <v>0</v>
      </c>
      <c r="F1637">
        <f t="shared" si="128"/>
        <v>0</v>
      </c>
      <c r="G1637">
        <f t="shared" si="125"/>
        <v>0</v>
      </c>
      <c r="I1637">
        <f t="shared" si="129"/>
        <v>5</v>
      </c>
    </row>
    <row r="1638" spans="1:9" x14ac:dyDescent="0.25">
      <c r="A1638" s="1">
        <v>44372</v>
      </c>
      <c r="B1638">
        <v>77</v>
      </c>
      <c r="D1638">
        <f t="shared" si="126"/>
        <v>0</v>
      </c>
      <c r="E1638">
        <f t="shared" si="127"/>
        <v>0</v>
      </c>
      <c r="F1638">
        <f t="shared" si="128"/>
        <v>0</v>
      </c>
      <c r="G1638">
        <f t="shared" si="125"/>
        <v>0</v>
      </c>
      <c r="I1638">
        <f t="shared" si="129"/>
        <v>6</v>
      </c>
    </row>
    <row r="1639" spans="1:9" x14ac:dyDescent="0.25">
      <c r="A1639" s="1">
        <v>44373</v>
      </c>
      <c r="B1639">
        <v>77</v>
      </c>
      <c r="D1639">
        <f t="shared" si="126"/>
        <v>0</v>
      </c>
      <c r="E1639">
        <f t="shared" si="127"/>
        <v>0</v>
      </c>
      <c r="F1639">
        <f t="shared" si="128"/>
        <v>0</v>
      </c>
      <c r="G1639">
        <f t="shared" si="125"/>
        <v>0</v>
      </c>
      <c r="I1639">
        <f t="shared" si="129"/>
        <v>7</v>
      </c>
    </row>
    <row r="1640" spans="1:9" x14ac:dyDescent="0.25">
      <c r="A1640" s="1">
        <v>44374</v>
      </c>
      <c r="B1640">
        <v>73</v>
      </c>
      <c r="D1640">
        <f t="shared" si="126"/>
        <v>0</v>
      </c>
      <c r="E1640">
        <f t="shared" si="127"/>
        <v>0</v>
      </c>
      <c r="F1640">
        <f t="shared" si="128"/>
        <v>0</v>
      </c>
      <c r="G1640">
        <f t="shared" si="125"/>
        <v>0</v>
      </c>
      <c r="I1640">
        <f t="shared" si="129"/>
        <v>1</v>
      </c>
    </row>
    <row r="1641" spans="1:9" x14ac:dyDescent="0.25">
      <c r="A1641" s="1">
        <v>44375</v>
      </c>
      <c r="B1641">
        <v>71</v>
      </c>
      <c r="D1641">
        <f t="shared" si="126"/>
        <v>0</v>
      </c>
      <c r="E1641">
        <f t="shared" si="127"/>
        <v>0</v>
      </c>
      <c r="F1641">
        <f t="shared" si="128"/>
        <v>0</v>
      </c>
      <c r="G1641">
        <f t="shared" si="125"/>
        <v>0</v>
      </c>
      <c r="I1641">
        <f t="shared" si="129"/>
        <v>2</v>
      </c>
    </row>
    <row r="1642" spans="1:9" x14ac:dyDescent="0.25">
      <c r="A1642" s="1">
        <v>44376</v>
      </c>
      <c r="B1642">
        <v>69</v>
      </c>
      <c r="D1642">
        <f t="shared" si="126"/>
        <v>0</v>
      </c>
      <c r="E1642">
        <f t="shared" si="127"/>
        <v>0</v>
      </c>
      <c r="F1642">
        <f t="shared" si="128"/>
        <v>0</v>
      </c>
      <c r="G1642">
        <f t="shared" si="125"/>
        <v>0</v>
      </c>
      <c r="I1642">
        <f t="shared" si="129"/>
        <v>3</v>
      </c>
    </row>
    <row r="1643" spans="1:9" x14ac:dyDescent="0.25">
      <c r="A1643" s="1">
        <v>44377</v>
      </c>
      <c r="B1643">
        <v>73</v>
      </c>
      <c r="D1643">
        <f t="shared" si="126"/>
        <v>0</v>
      </c>
      <c r="E1643">
        <f t="shared" si="127"/>
        <v>0</v>
      </c>
      <c r="F1643">
        <f t="shared" si="128"/>
        <v>0</v>
      </c>
      <c r="G1643">
        <f t="shared" si="125"/>
        <v>0</v>
      </c>
      <c r="I1643">
        <f t="shared" si="129"/>
        <v>4</v>
      </c>
    </row>
    <row r="1644" spans="1:9" x14ac:dyDescent="0.25">
      <c r="A1644" s="1">
        <v>44378</v>
      </c>
      <c r="B1644">
        <v>74.5</v>
      </c>
      <c r="D1644">
        <f t="shared" si="126"/>
        <v>0</v>
      </c>
      <c r="E1644">
        <f t="shared" si="127"/>
        <v>0</v>
      </c>
      <c r="F1644">
        <f t="shared" si="128"/>
        <v>0</v>
      </c>
      <c r="G1644">
        <f t="shared" si="125"/>
        <v>0</v>
      </c>
      <c r="I1644">
        <f t="shared" si="129"/>
        <v>5</v>
      </c>
    </row>
    <row r="1645" spans="1:9" x14ac:dyDescent="0.25">
      <c r="A1645" s="1">
        <v>44379</v>
      </c>
      <c r="B1645">
        <v>77</v>
      </c>
      <c r="D1645">
        <f t="shared" si="126"/>
        <v>0</v>
      </c>
      <c r="E1645">
        <f t="shared" si="127"/>
        <v>0</v>
      </c>
      <c r="F1645">
        <f t="shared" si="128"/>
        <v>0</v>
      </c>
      <c r="G1645">
        <f t="shared" si="125"/>
        <v>0</v>
      </c>
      <c r="I1645">
        <f t="shared" si="129"/>
        <v>6</v>
      </c>
    </row>
    <row r="1646" spans="1:9" x14ac:dyDescent="0.25">
      <c r="A1646" s="1">
        <v>44380</v>
      </c>
      <c r="B1646">
        <v>80</v>
      </c>
      <c r="D1646">
        <f t="shared" si="126"/>
        <v>0</v>
      </c>
      <c r="E1646">
        <f t="shared" si="127"/>
        <v>0</v>
      </c>
      <c r="F1646">
        <f t="shared" si="128"/>
        <v>0</v>
      </c>
      <c r="G1646">
        <f t="shared" si="125"/>
        <v>0</v>
      </c>
      <c r="I1646">
        <f t="shared" si="129"/>
        <v>7</v>
      </c>
    </row>
    <row r="1647" spans="1:9" x14ac:dyDescent="0.25">
      <c r="A1647" s="1">
        <v>44381</v>
      </c>
      <c r="B1647">
        <v>80</v>
      </c>
      <c r="D1647">
        <f t="shared" si="126"/>
        <v>0</v>
      </c>
      <c r="E1647">
        <f t="shared" si="127"/>
        <v>0</v>
      </c>
      <c r="F1647">
        <f t="shared" si="128"/>
        <v>0</v>
      </c>
      <c r="G1647">
        <f t="shared" si="125"/>
        <v>0</v>
      </c>
      <c r="I1647">
        <f t="shared" si="129"/>
        <v>1</v>
      </c>
    </row>
    <row r="1648" spans="1:9" x14ac:dyDescent="0.25">
      <c r="A1648" s="1">
        <v>44382</v>
      </c>
      <c r="B1648">
        <v>76</v>
      </c>
      <c r="D1648">
        <f t="shared" si="126"/>
        <v>0</v>
      </c>
      <c r="E1648">
        <f t="shared" si="127"/>
        <v>0</v>
      </c>
      <c r="F1648">
        <f t="shared" si="128"/>
        <v>0</v>
      </c>
      <c r="G1648">
        <f t="shared" si="125"/>
        <v>0</v>
      </c>
      <c r="I1648">
        <f t="shared" si="129"/>
        <v>2</v>
      </c>
    </row>
    <row r="1649" spans="1:9" x14ac:dyDescent="0.25">
      <c r="A1649" s="1">
        <v>44383</v>
      </c>
      <c r="B1649">
        <v>76</v>
      </c>
      <c r="D1649">
        <f t="shared" si="126"/>
        <v>0</v>
      </c>
      <c r="E1649">
        <f t="shared" si="127"/>
        <v>0</v>
      </c>
      <c r="F1649">
        <f t="shared" si="128"/>
        <v>0</v>
      </c>
      <c r="G1649">
        <f t="shared" si="125"/>
        <v>0</v>
      </c>
      <c r="I1649">
        <f t="shared" si="129"/>
        <v>3</v>
      </c>
    </row>
    <row r="1650" spans="1:9" x14ac:dyDescent="0.25">
      <c r="A1650" s="1">
        <v>44384</v>
      </c>
      <c r="B1650">
        <v>69</v>
      </c>
      <c r="D1650">
        <f t="shared" si="126"/>
        <v>0</v>
      </c>
      <c r="E1650">
        <f t="shared" si="127"/>
        <v>0</v>
      </c>
      <c r="F1650">
        <f t="shared" si="128"/>
        <v>0</v>
      </c>
      <c r="G1650">
        <f t="shared" si="125"/>
        <v>0</v>
      </c>
      <c r="I1650">
        <f t="shared" si="129"/>
        <v>4</v>
      </c>
    </row>
    <row r="1651" spans="1:9" x14ac:dyDescent="0.25">
      <c r="A1651" s="1">
        <v>44385</v>
      </c>
      <c r="B1651">
        <v>76</v>
      </c>
      <c r="D1651">
        <f t="shared" si="126"/>
        <v>0</v>
      </c>
      <c r="E1651">
        <f t="shared" si="127"/>
        <v>0</v>
      </c>
      <c r="F1651">
        <f t="shared" si="128"/>
        <v>0</v>
      </c>
      <c r="G1651">
        <f t="shared" si="125"/>
        <v>0</v>
      </c>
      <c r="I1651">
        <f t="shared" si="129"/>
        <v>5</v>
      </c>
    </row>
    <row r="1652" spans="1:9" x14ac:dyDescent="0.25">
      <c r="A1652" s="1">
        <v>44386</v>
      </c>
      <c r="B1652">
        <v>77.5</v>
      </c>
      <c r="D1652">
        <f t="shared" si="126"/>
        <v>0</v>
      </c>
      <c r="E1652">
        <f t="shared" si="127"/>
        <v>0</v>
      </c>
      <c r="F1652">
        <f t="shared" si="128"/>
        <v>0</v>
      </c>
      <c r="G1652">
        <f t="shared" si="125"/>
        <v>0</v>
      </c>
      <c r="I1652">
        <f t="shared" si="129"/>
        <v>6</v>
      </c>
    </row>
    <row r="1653" spans="1:9" x14ac:dyDescent="0.25">
      <c r="A1653" s="1">
        <v>44387</v>
      </c>
      <c r="B1653">
        <v>74.5</v>
      </c>
      <c r="D1653">
        <f t="shared" si="126"/>
        <v>0</v>
      </c>
      <c r="E1653">
        <f t="shared" si="127"/>
        <v>0</v>
      </c>
      <c r="F1653">
        <f t="shared" si="128"/>
        <v>0</v>
      </c>
      <c r="G1653">
        <f t="shared" si="125"/>
        <v>0</v>
      </c>
      <c r="I1653">
        <f t="shared" si="129"/>
        <v>7</v>
      </c>
    </row>
    <row r="1654" spans="1:9" x14ac:dyDescent="0.25">
      <c r="A1654" s="1">
        <v>44388</v>
      </c>
      <c r="B1654">
        <v>77.5</v>
      </c>
      <c r="D1654">
        <f t="shared" si="126"/>
        <v>0</v>
      </c>
      <c r="E1654">
        <f t="shared" si="127"/>
        <v>0</v>
      </c>
      <c r="F1654">
        <f t="shared" si="128"/>
        <v>0</v>
      </c>
      <c r="G1654">
        <f t="shared" si="125"/>
        <v>0</v>
      </c>
      <c r="I1654">
        <f t="shared" si="129"/>
        <v>1</v>
      </c>
    </row>
    <row r="1655" spans="1:9" x14ac:dyDescent="0.25">
      <c r="A1655" s="1">
        <v>44389</v>
      </c>
      <c r="B1655">
        <v>78</v>
      </c>
      <c r="D1655">
        <f t="shared" si="126"/>
        <v>0</v>
      </c>
      <c r="E1655">
        <f t="shared" si="127"/>
        <v>0</v>
      </c>
      <c r="F1655">
        <f t="shared" si="128"/>
        <v>0</v>
      </c>
      <c r="G1655">
        <f t="shared" si="125"/>
        <v>0</v>
      </c>
      <c r="I1655">
        <f t="shared" si="129"/>
        <v>2</v>
      </c>
    </row>
    <row r="1656" spans="1:9" x14ac:dyDescent="0.25">
      <c r="A1656" s="1">
        <v>44390</v>
      </c>
      <c r="B1656">
        <v>78</v>
      </c>
      <c r="D1656">
        <f t="shared" si="126"/>
        <v>0</v>
      </c>
      <c r="E1656">
        <f t="shared" si="127"/>
        <v>0</v>
      </c>
      <c r="F1656">
        <f t="shared" si="128"/>
        <v>0</v>
      </c>
      <c r="G1656">
        <f t="shared" si="125"/>
        <v>0</v>
      </c>
      <c r="I1656">
        <f t="shared" si="129"/>
        <v>3</v>
      </c>
    </row>
    <row r="1657" spans="1:9" x14ac:dyDescent="0.25">
      <c r="A1657" s="1">
        <v>44391</v>
      </c>
      <c r="B1657">
        <v>75.5</v>
      </c>
      <c r="D1657">
        <f t="shared" si="126"/>
        <v>0</v>
      </c>
      <c r="E1657">
        <f t="shared" si="127"/>
        <v>0</v>
      </c>
      <c r="F1657">
        <f t="shared" si="128"/>
        <v>0</v>
      </c>
      <c r="G1657">
        <f t="shared" si="125"/>
        <v>0</v>
      </c>
      <c r="I1657">
        <f t="shared" si="129"/>
        <v>4</v>
      </c>
    </row>
    <row r="1658" spans="1:9" x14ac:dyDescent="0.25">
      <c r="A1658" s="1">
        <v>44392</v>
      </c>
      <c r="B1658">
        <v>71.5</v>
      </c>
      <c r="D1658">
        <f t="shared" si="126"/>
        <v>0</v>
      </c>
      <c r="E1658">
        <f t="shared" si="127"/>
        <v>0</v>
      </c>
      <c r="F1658">
        <f t="shared" si="128"/>
        <v>0</v>
      </c>
      <c r="G1658">
        <f t="shared" si="125"/>
        <v>0</v>
      </c>
      <c r="I1658">
        <f t="shared" si="129"/>
        <v>5</v>
      </c>
    </row>
    <row r="1659" spans="1:9" x14ac:dyDescent="0.25">
      <c r="A1659" s="1">
        <v>44393</v>
      </c>
      <c r="B1659">
        <v>74.5</v>
      </c>
      <c r="D1659">
        <f t="shared" si="126"/>
        <v>0</v>
      </c>
      <c r="E1659">
        <f t="shared" si="127"/>
        <v>0</v>
      </c>
      <c r="F1659">
        <f t="shared" si="128"/>
        <v>0</v>
      </c>
      <c r="G1659">
        <f t="shared" si="125"/>
        <v>0</v>
      </c>
      <c r="I1659">
        <f t="shared" si="129"/>
        <v>6</v>
      </c>
    </row>
    <row r="1660" spans="1:9" x14ac:dyDescent="0.25">
      <c r="A1660" s="1">
        <v>44394</v>
      </c>
      <c r="B1660">
        <v>75</v>
      </c>
      <c r="D1660">
        <f t="shared" si="126"/>
        <v>0</v>
      </c>
      <c r="E1660">
        <f t="shared" si="127"/>
        <v>0</v>
      </c>
      <c r="F1660">
        <f t="shared" si="128"/>
        <v>0</v>
      </c>
      <c r="G1660">
        <f t="shared" si="125"/>
        <v>0</v>
      </c>
      <c r="I1660">
        <f t="shared" si="129"/>
        <v>7</v>
      </c>
    </row>
    <row r="1661" spans="1:9" x14ac:dyDescent="0.25">
      <c r="A1661" s="1">
        <v>44395</v>
      </c>
      <c r="B1661">
        <v>74</v>
      </c>
      <c r="D1661">
        <f t="shared" si="126"/>
        <v>0</v>
      </c>
      <c r="E1661">
        <f t="shared" si="127"/>
        <v>0</v>
      </c>
      <c r="F1661">
        <f t="shared" si="128"/>
        <v>0</v>
      </c>
      <c r="G1661">
        <f t="shared" si="125"/>
        <v>0</v>
      </c>
      <c r="I1661">
        <f t="shared" si="129"/>
        <v>1</v>
      </c>
    </row>
    <row r="1662" spans="1:9" x14ac:dyDescent="0.25">
      <c r="A1662" s="1">
        <v>44396</v>
      </c>
      <c r="B1662">
        <v>70.5</v>
      </c>
      <c r="D1662">
        <f t="shared" si="126"/>
        <v>0</v>
      </c>
      <c r="E1662">
        <f t="shared" si="127"/>
        <v>0</v>
      </c>
      <c r="F1662">
        <f t="shared" si="128"/>
        <v>0</v>
      </c>
      <c r="G1662">
        <f t="shared" si="125"/>
        <v>0</v>
      </c>
      <c r="I1662">
        <f t="shared" si="129"/>
        <v>2</v>
      </c>
    </row>
    <row r="1663" spans="1:9" x14ac:dyDescent="0.25">
      <c r="A1663" s="1">
        <v>44397</v>
      </c>
      <c r="B1663">
        <v>71.5</v>
      </c>
      <c r="D1663">
        <f t="shared" si="126"/>
        <v>0</v>
      </c>
      <c r="E1663">
        <f t="shared" si="127"/>
        <v>0</v>
      </c>
      <c r="F1663">
        <f t="shared" si="128"/>
        <v>0</v>
      </c>
      <c r="G1663">
        <f t="shared" si="125"/>
        <v>0</v>
      </c>
      <c r="I1663">
        <f t="shared" si="129"/>
        <v>3</v>
      </c>
    </row>
    <row r="1664" spans="1:9" x14ac:dyDescent="0.25">
      <c r="A1664" s="1">
        <v>44398</v>
      </c>
      <c r="B1664">
        <v>74</v>
      </c>
      <c r="D1664">
        <f t="shared" si="126"/>
        <v>0</v>
      </c>
      <c r="E1664">
        <f t="shared" si="127"/>
        <v>0</v>
      </c>
      <c r="F1664">
        <f t="shared" si="128"/>
        <v>0</v>
      </c>
      <c r="G1664">
        <f t="shared" si="125"/>
        <v>0</v>
      </c>
      <c r="I1664">
        <f t="shared" si="129"/>
        <v>4</v>
      </c>
    </row>
    <row r="1665" spans="1:9" x14ac:dyDescent="0.25">
      <c r="A1665" s="1">
        <v>44399</v>
      </c>
      <c r="B1665">
        <v>78.5</v>
      </c>
      <c r="D1665">
        <f t="shared" si="126"/>
        <v>0</v>
      </c>
      <c r="E1665">
        <f t="shared" si="127"/>
        <v>0</v>
      </c>
      <c r="F1665">
        <f t="shared" si="128"/>
        <v>0</v>
      </c>
      <c r="G1665">
        <f t="shared" si="125"/>
        <v>0</v>
      </c>
      <c r="I1665">
        <f t="shared" si="129"/>
        <v>5</v>
      </c>
    </row>
    <row r="1666" spans="1:9" x14ac:dyDescent="0.25">
      <c r="A1666" s="1">
        <v>44400</v>
      </c>
      <c r="B1666">
        <v>80.5</v>
      </c>
      <c r="D1666">
        <f t="shared" si="126"/>
        <v>0</v>
      </c>
      <c r="E1666">
        <f t="shared" si="127"/>
        <v>0</v>
      </c>
      <c r="F1666">
        <f t="shared" si="128"/>
        <v>0</v>
      </c>
      <c r="G1666">
        <f t="shared" ref="G1666:G1729" si="130">IF(OR(I1666=1,I1666=7),F1666,0)</f>
        <v>0</v>
      </c>
      <c r="I1666">
        <f t="shared" si="129"/>
        <v>6</v>
      </c>
    </row>
    <row r="1667" spans="1:9" x14ac:dyDescent="0.25">
      <c r="A1667" s="1">
        <v>44401</v>
      </c>
      <c r="B1667">
        <v>78</v>
      </c>
      <c r="D1667">
        <f t="shared" ref="D1667:D1730" si="131">MAX((50-B1667),0)</f>
        <v>0</v>
      </c>
      <c r="E1667">
        <f t="shared" ref="E1667:E1730" si="132">MAX((55-B1667),0)</f>
        <v>0</v>
      </c>
      <c r="F1667">
        <f t="shared" ref="F1667:F1730" si="133">MAX((65-B1667),0)</f>
        <v>0</v>
      </c>
      <c r="G1667">
        <f t="shared" si="130"/>
        <v>0</v>
      </c>
      <c r="I1667">
        <f t="shared" ref="I1667:I1730" si="134">WEEKDAY(A1667)</f>
        <v>7</v>
      </c>
    </row>
    <row r="1668" spans="1:9" x14ac:dyDescent="0.25">
      <c r="A1668" s="1">
        <v>44402</v>
      </c>
      <c r="B1668">
        <v>75.5</v>
      </c>
      <c r="D1668">
        <f t="shared" si="131"/>
        <v>0</v>
      </c>
      <c r="E1668">
        <f t="shared" si="132"/>
        <v>0</v>
      </c>
      <c r="F1668">
        <f t="shared" si="133"/>
        <v>0</v>
      </c>
      <c r="G1668">
        <f t="shared" si="130"/>
        <v>0</v>
      </c>
      <c r="I1668">
        <f t="shared" si="134"/>
        <v>1</v>
      </c>
    </row>
    <row r="1669" spans="1:9" x14ac:dyDescent="0.25">
      <c r="A1669" s="1">
        <v>44403</v>
      </c>
      <c r="B1669">
        <v>78</v>
      </c>
      <c r="D1669">
        <f t="shared" si="131"/>
        <v>0</v>
      </c>
      <c r="E1669">
        <f t="shared" si="132"/>
        <v>0</v>
      </c>
      <c r="F1669">
        <f t="shared" si="133"/>
        <v>0</v>
      </c>
      <c r="G1669">
        <f t="shared" si="130"/>
        <v>0</v>
      </c>
      <c r="I1669">
        <f t="shared" si="134"/>
        <v>2</v>
      </c>
    </row>
    <row r="1670" spans="1:9" x14ac:dyDescent="0.25">
      <c r="A1670" s="1">
        <v>44404</v>
      </c>
      <c r="B1670">
        <v>77</v>
      </c>
      <c r="D1670">
        <f t="shared" si="131"/>
        <v>0</v>
      </c>
      <c r="E1670">
        <f t="shared" si="132"/>
        <v>0</v>
      </c>
      <c r="F1670">
        <f t="shared" si="133"/>
        <v>0</v>
      </c>
      <c r="G1670">
        <f t="shared" si="130"/>
        <v>0</v>
      </c>
      <c r="I1670">
        <f t="shared" si="134"/>
        <v>3</v>
      </c>
    </row>
    <row r="1671" spans="1:9" x14ac:dyDescent="0.25">
      <c r="A1671" s="1">
        <v>44405</v>
      </c>
      <c r="B1671">
        <v>72.5</v>
      </c>
      <c r="D1671">
        <f t="shared" si="131"/>
        <v>0</v>
      </c>
      <c r="E1671">
        <f t="shared" si="132"/>
        <v>0</v>
      </c>
      <c r="F1671">
        <f t="shared" si="133"/>
        <v>0</v>
      </c>
      <c r="G1671">
        <f t="shared" si="130"/>
        <v>0</v>
      </c>
      <c r="I1671">
        <f t="shared" si="134"/>
        <v>4</v>
      </c>
    </row>
    <row r="1672" spans="1:9" x14ac:dyDescent="0.25">
      <c r="A1672" s="1">
        <v>44406</v>
      </c>
      <c r="B1672">
        <v>71.5</v>
      </c>
      <c r="D1672">
        <f t="shared" si="131"/>
        <v>0</v>
      </c>
      <c r="E1672">
        <f t="shared" si="132"/>
        <v>0</v>
      </c>
      <c r="F1672">
        <f t="shared" si="133"/>
        <v>0</v>
      </c>
      <c r="G1672">
        <f t="shared" si="130"/>
        <v>0</v>
      </c>
      <c r="I1672">
        <f t="shared" si="134"/>
        <v>5</v>
      </c>
    </row>
    <row r="1673" spans="1:9" x14ac:dyDescent="0.25">
      <c r="A1673" s="1">
        <v>44407</v>
      </c>
      <c r="B1673">
        <v>70</v>
      </c>
      <c r="D1673">
        <f t="shared" si="131"/>
        <v>0</v>
      </c>
      <c r="E1673">
        <f t="shared" si="132"/>
        <v>0</v>
      </c>
      <c r="F1673">
        <f t="shared" si="133"/>
        <v>0</v>
      </c>
      <c r="G1673">
        <f t="shared" si="130"/>
        <v>0</v>
      </c>
      <c r="I1673">
        <f t="shared" si="134"/>
        <v>6</v>
      </c>
    </row>
    <row r="1674" spans="1:9" x14ac:dyDescent="0.25">
      <c r="A1674" s="1">
        <v>44408</v>
      </c>
      <c r="B1674">
        <v>66.5</v>
      </c>
      <c r="D1674">
        <f t="shared" si="131"/>
        <v>0</v>
      </c>
      <c r="E1674">
        <f t="shared" si="132"/>
        <v>0</v>
      </c>
      <c r="F1674">
        <f t="shared" si="133"/>
        <v>0</v>
      </c>
      <c r="G1674">
        <f t="shared" si="130"/>
        <v>0</v>
      </c>
      <c r="I1674">
        <f t="shared" si="134"/>
        <v>7</v>
      </c>
    </row>
    <row r="1675" spans="1:9" x14ac:dyDescent="0.25">
      <c r="A1675" s="1">
        <v>44409</v>
      </c>
      <c r="B1675">
        <v>73</v>
      </c>
      <c r="D1675">
        <f t="shared" si="131"/>
        <v>0</v>
      </c>
      <c r="E1675">
        <f t="shared" si="132"/>
        <v>0</v>
      </c>
      <c r="F1675">
        <f t="shared" si="133"/>
        <v>0</v>
      </c>
      <c r="G1675">
        <f t="shared" si="130"/>
        <v>0</v>
      </c>
      <c r="I1675">
        <f t="shared" si="134"/>
        <v>1</v>
      </c>
    </row>
    <row r="1676" spans="1:9" x14ac:dyDescent="0.25">
      <c r="A1676" s="1">
        <v>44410</v>
      </c>
      <c r="B1676">
        <v>70</v>
      </c>
      <c r="D1676">
        <f t="shared" si="131"/>
        <v>0</v>
      </c>
      <c r="E1676">
        <f t="shared" si="132"/>
        <v>0</v>
      </c>
      <c r="F1676">
        <f t="shared" si="133"/>
        <v>0</v>
      </c>
      <c r="G1676">
        <f t="shared" si="130"/>
        <v>0</v>
      </c>
      <c r="I1676">
        <f t="shared" si="134"/>
        <v>2</v>
      </c>
    </row>
    <row r="1677" spans="1:9" x14ac:dyDescent="0.25">
      <c r="A1677" s="1">
        <v>44411</v>
      </c>
      <c r="B1677">
        <v>73</v>
      </c>
      <c r="D1677">
        <f t="shared" si="131"/>
        <v>0</v>
      </c>
      <c r="E1677">
        <f t="shared" si="132"/>
        <v>0</v>
      </c>
      <c r="F1677">
        <f t="shared" si="133"/>
        <v>0</v>
      </c>
      <c r="G1677">
        <f t="shared" si="130"/>
        <v>0</v>
      </c>
      <c r="I1677">
        <f t="shared" si="134"/>
        <v>3</v>
      </c>
    </row>
    <row r="1678" spans="1:9" x14ac:dyDescent="0.25">
      <c r="A1678" s="1">
        <v>44412</v>
      </c>
      <c r="B1678">
        <v>73</v>
      </c>
      <c r="D1678">
        <f t="shared" si="131"/>
        <v>0</v>
      </c>
      <c r="E1678">
        <f t="shared" si="132"/>
        <v>0</v>
      </c>
      <c r="F1678">
        <f t="shared" si="133"/>
        <v>0</v>
      </c>
      <c r="G1678">
        <f t="shared" si="130"/>
        <v>0</v>
      </c>
      <c r="I1678">
        <f t="shared" si="134"/>
        <v>4</v>
      </c>
    </row>
    <row r="1679" spans="1:9" x14ac:dyDescent="0.25">
      <c r="A1679" s="1">
        <v>44413</v>
      </c>
      <c r="B1679">
        <v>71</v>
      </c>
      <c r="D1679">
        <f t="shared" si="131"/>
        <v>0</v>
      </c>
      <c r="E1679">
        <f t="shared" si="132"/>
        <v>0</v>
      </c>
      <c r="F1679">
        <f t="shared" si="133"/>
        <v>0</v>
      </c>
      <c r="G1679">
        <f t="shared" si="130"/>
        <v>0</v>
      </c>
      <c r="I1679">
        <f t="shared" si="134"/>
        <v>5</v>
      </c>
    </row>
    <row r="1680" spans="1:9" x14ac:dyDescent="0.25">
      <c r="A1680" s="1">
        <v>44414</v>
      </c>
      <c r="B1680">
        <v>71</v>
      </c>
      <c r="D1680">
        <f t="shared" si="131"/>
        <v>0</v>
      </c>
      <c r="E1680">
        <f t="shared" si="132"/>
        <v>0</v>
      </c>
      <c r="F1680">
        <f t="shared" si="133"/>
        <v>0</v>
      </c>
      <c r="G1680">
        <f t="shared" si="130"/>
        <v>0</v>
      </c>
      <c r="I1680">
        <f t="shared" si="134"/>
        <v>6</v>
      </c>
    </row>
    <row r="1681" spans="1:9" x14ac:dyDescent="0.25">
      <c r="A1681" s="1">
        <v>44415</v>
      </c>
      <c r="B1681">
        <v>72</v>
      </c>
      <c r="D1681">
        <f t="shared" si="131"/>
        <v>0</v>
      </c>
      <c r="E1681">
        <f t="shared" si="132"/>
        <v>0</v>
      </c>
      <c r="F1681">
        <f t="shared" si="133"/>
        <v>0</v>
      </c>
      <c r="G1681">
        <f t="shared" si="130"/>
        <v>0</v>
      </c>
      <c r="I1681">
        <f t="shared" si="134"/>
        <v>7</v>
      </c>
    </row>
    <row r="1682" spans="1:9" x14ac:dyDescent="0.25">
      <c r="A1682" s="1">
        <v>44416</v>
      </c>
      <c r="B1682">
        <v>73</v>
      </c>
      <c r="D1682">
        <f t="shared" si="131"/>
        <v>0</v>
      </c>
      <c r="E1682">
        <f t="shared" si="132"/>
        <v>0</v>
      </c>
      <c r="F1682">
        <f t="shared" si="133"/>
        <v>0</v>
      </c>
      <c r="G1682">
        <f t="shared" si="130"/>
        <v>0</v>
      </c>
      <c r="I1682">
        <f t="shared" si="134"/>
        <v>1</v>
      </c>
    </row>
    <row r="1683" spans="1:9" x14ac:dyDescent="0.25">
      <c r="A1683" s="1">
        <v>44417</v>
      </c>
      <c r="B1683">
        <v>73</v>
      </c>
      <c r="D1683">
        <f t="shared" si="131"/>
        <v>0</v>
      </c>
      <c r="E1683">
        <f t="shared" si="132"/>
        <v>0</v>
      </c>
      <c r="F1683">
        <f t="shared" si="133"/>
        <v>0</v>
      </c>
      <c r="G1683">
        <f t="shared" si="130"/>
        <v>0</v>
      </c>
      <c r="I1683">
        <f t="shared" si="134"/>
        <v>2</v>
      </c>
    </row>
    <row r="1684" spans="1:9" x14ac:dyDescent="0.25">
      <c r="A1684" s="1">
        <v>44418</v>
      </c>
      <c r="B1684">
        <v>77</v>
      </c>
      <c r="D1684">
        <f t="shared" si="131"/>
        <v>0</v>
      </c>
      <c r="E1684">
        <f t="shared" si="132"/>
        <v>0</v>
      </c>
      <c r="F1684">
        <f t="shared" si="133"/>
        <v>0</v>
      </c>
      <c r="G1684">
        <f t="shared" si="130"/>
        <v>0</v>
      </c>
      <c r="I1684">
        <f t="shared" si="134"/>
        <v>3</v>
      </c>
    </row>
    <row r="1685" spans="1:9" x14ac:dyDescent="0.25">
      <c r="A1685" s="1">
        <v>44419</v>
      </c>
      <c r="B1685">
        <v>79</v>
      </c>
      <c r="D1685">
        <f t="shared" si="131"/>
        <v>0</v>
      </c>
      <c r="E1685">
        <f t="shared" si="132"/>
        <v>0</v>
      </c>
      <c r="F1685">
        <f t="shared" si="133"/>
        <v>0</v>
      </c>
      <c r="G1685">
        <f t="shared" si="130"/>
        <v>0</v>
      </c>
      <c r="I1685">
        <f t="shared" si="134"/>
        <v>4</v>
      </c>
    </row>
    <row r="1686" spans="1:9" x14ac:dyDescent="0.25">
      <c r="A1686" s="1">
        <v>44420</v>
      </c>
      <c r="B1686">
        <v>79</v>
      </c>
      <c r="D1686">
        <f t="shared" si="131"/>
        <v>0</v>
      </c>
      <c r="E1686">
        <f t="shared" si="132"/>
        <v>0</v>
      </c>
      <c r="F1686">
        <f t="shared" si="133"/>
        <v>0</v>
      </c>
      <c r="G1686">
        <f t="shared" si="130"/>
        <v>0</v>
      </c>
      <c r="I1686">
        <f t="shared" si="134"/>
        <v>5</v>
      </c>
    </row>
    <row r="1687" spans="1:9" x14ac:dyDescent="0.25">
      <c r="A1687" s="1">
        <v>44421</v>
      </c>
      <c r="B1687">
        <v>80</v>
      </c>
      <c r="D1687">
        <f t="shared" si="131"/>
        <v>0</v>
      </c>
      <c r="E1687">
        <f t="shared" si="132"/>
        <v>0</v>
      </c>
      <c r="F1687">
        <f t="shared" si="133"/>
        <v>0</v>
      </c>
      <c r="G1687">
        <f t="shared" si="130"/>
        <v>0</v>
      </c>
      <c r="I1687">
        <f t="shared" si="134"/>
        <v>6</v>
      </c>
    </row>
    <row r="1688" spans="1:9" x14ac:dyDescent="0.25">
      <c r="A1688" s="1">
        <v>44422</v>
      </c>
      <c r="B1688">
        <v>76</v>
      </c>
      <c r="D1688">
        <f t="shared" si="131"/>
        <v>0</v>
      </c>
      <c r="E1688">
        <f t="shared" si="132"/>
        <v>0</v>
      </c>
      <c r="F1688">
        <f t="shared" si="133"/>
        <v>0</v>
      </c>
      <c r="G1688">
        <f t="shared" si="130"/>
        <v>0</v>
      </c>
      <c r="I1688">
        <f t="shared" si="134"/>
        <v>7</v>
      </c>
    </row>
    <row r="1689" spans="1:9" x14ac:dyDescent="0.25">
      <c r="A1689" s="1">
        <v>44423</v>
      </c>
      <c r="B1689">
        <v>73</v>
      </c>
      <c r="D1689">
        <f t="shared" si="131"/>
        <v>0</v>
      </c>
      <c r="E1689">
        <f t="shared" si="132"/>
        <v>0</v>
      </c>
      <c r="F1689">
        <f t="shared" si="133"/>
        <v>0</v>
      </c>
      <c r="G1689">
        <f t="shared" si="130"/>
        <v>0</v>
      </c>
      <c r="I1689">
        <f t="shared" si="134"/>
        <v>1</v>
      </c>
    </row>
    <row r="1690" spans="1:9" x14ac:dyDescent="0.25">
      <c r="A1690" s="1">
        <v>44424</v>
      </c>
      <c r="B1690">
        <v>73</v>
      </c>
      <c r="D1690">
        <f t="shared" si="131"/>
        <v>0</v>
      </c>
      <c r="E1690">
        <f t="shared" si="132"/>
        <v>0</v>
      </c>
      <c r="F1690">
        <f t="shared" si="133"/>
        <v>0</v>
      </c>
      <c r="G1690">
        <f t="shared" si="130"/>
        <v>0</v>
      </c>
      <c r="I1690">
        <f t="shared" si="134"/>
        <v>2</v>
      </c>
    </row>
    <row r="1691" spans="1:9" x14ac:dyDescent="0.25">
      <c r="A1691" s="1">
        <v>44425</v>
      </c>
      <c r="B1691">
        <v>75</v>
      </c>
      <c r="D1691">
        <f t="shared" si="131"/>
        <v>0</v>
      </c>
      <c r="E1691">
        <f t="shared" si="132"/>
        <v>0</v>
      </c>
      <c r="F1691">
        <f t="shared" si="133"/>
        <v>0</v>
      </c>
      <c r="G1691">
        <f t="shared" si="130"/>
        <v>0</v>
      </c>
      <c r="I1691">
        <f t="shared" si="134"/>
        <v>3</v>
      </c>
    </row>
    <row r="1692" spans="1:9" x14ac:dyDescent="0.25">
      <c r="A1692" s="1">
        <v>44426</v>
      </c>
      <c r="B1692">
        <v>80</v>
      </c>
      <c r="D1692">
        <f t="shared" si="131"/>
        <v>0</v>
      </c>
      <c r="E1692">
        <f t="shared" si="132"/>
        <v>0</v>
      </c>
      <c r="F1692">
        <f t="shared" si="133"/>
        <v>0</v>
      </c>
      <c r="G1692">
        <f t="shared" si="130"/>
        <v>0</v>
      </c>
      <c r="I1692">
        <f t="shared" si="134"/>
        <v>4</v>
      </c>
    </row>
    <row r="1693" spans="1:9" x14ac:dyDescent="0.25">
      <c r="A1693" s="1">
        <v>44427</v>
      </c>
      <c r="B1693">
        <v>75</v>
      </c>
      <c r="D1693">
        <f t="shared" si="131"/>
        <v>0</v>
      </c>
      <c r="E1693">
        <f t="shared" si="132"/>
        <v>0</v>
      </c>
      <c r="F1693">
        <f t="shared" si="133"/>
        <v>0</v>
      </c>
      <c r="G1693">
        <f t="shared" si="130"/>
        <v>0</v>
      </c>
      <c r="I1693">
        <f t="shared" si="134"/>
        <v>5</v>
      </c>
    </row>
    <row r="1694" spans="1:9" x14ac:dyDescent="0.25">
      <c r="A1694" s="1">
        <v>44428</v>
      </c>
      <c r="B1694">
        <v>73</v>
      </c>
      <c r="D1694">
        <f t="shared" si="131"/>
        <v>0</v>
      </c>
      <c r="E1694">
        <f t="shared" si="132"/>
        <v>0</v>
      </c>
      <c r="F1694">
        <f t="shared" si="133"/>
        <v>0</v>
      </c>
      <c r="G1694">
        <f t="shared" si="130"/>
        <v>0</v>
      </c>
      <c r="I1694">
        <f t="shared" si="134"/>
        <v>6</v>
      </c>
    </row>
    <row r="1695" spans="1:9" x14ac:dyDescent="0.25">
      <c r="A1695" s="1">
        <v>44429</v>
      </c>
      <c r="B1695">
        <v>71</v>
      </c>
      <c r="D1695">
        <f t="shared" si="131"/>
        <v>0</v>
      </c>
      <c r="E1695">
        <f t="shared" si="132"/>
        <v>0</v>
      </c>
      <c r="F1695">
        <f t="shared" si="133"/>
        <v>0</v>
      </c>
      <c r="G1695">
        <f t="shared" si="130"/>
        <v>0</v>
      </c>
      <c r="I1695">
        <f t="shared" si="134"/>
        <v>7</v>
      </c>
    </row>
    <row r="1696" spans="1:9" x14ac:dyDescent="0.25">
      <c r="A1696" s="1">
        <v>44430</v>
      </c>
      <c r="B1696">
        <v>75</v>
      </c>
      <c r="D1696">
        <f t="shared" si="131"/>
        <v>0</v>
      </c>
      <c r="E1696">
        <f t="shared" si="132"/>
        <v>0</v>
      </c>
      <c r="F1696">
        <f t="shared" si="133"/>
        <v>0</v>
      </c>
      <c r="G1696">
        <f t="shared" si="130"/>
        <v>0</v>
      </c>
      <c r="I1696">
        <f t="shared" si="134"/>
        <v>1</v>
      </c>
    </row>
    <row r="1697" spans="1:9" x14ac:dyDescent="0.25">
      <c r="A1697" s="1">
        <v>44431</v>
      </c>
      <c r="B1697">
        <v>79</v>
      </c>
      <c r="D1697">
        <f t="shared" si="131"/>
        <v>0</v>
      </c>
      <c r="E1697">
        <f t="shared" si="132"/>
        <v>0</v>
      </c>
      <c r="F1697">
        <f t="shared" si="133"/>
        <v>0</v>
      </c>
      <c r="G1697">
        <f t="shared" si="130"/>
        <v>0</v>
      </c>
      <c r="I1697">
        <f t="shared" si="134"/>
        <v>2</v>
      </c>
    </row>
    <row r="1698" spans="1:9" x14ac:dyDescent="0.25">
      <c r="A1698" s="1">
        <v>44432</v>
      </c>
      <c r="B1698">
        <v>83</v>
      </c>
      <c r="D1698">
        <f t="shared" si="131"/>
        <v>0</v>
      </c>
      <c r="E1698">
        <f t="shared" si="132"/>
        <v>0</v>
      </c>
      <c r="F1698">
        <f t="shared" si="133"/>
        <v>0</v>
      </c>
      <c r="G1698">
        <f t="shared" si="130"/>
        <v>0</v>
      </c>
      <c r="I1698">
        <f t="shared" si="134"/>
        <v>3</v>
      </c>
    </row>
    <row r="1699" spans="1:9" x14ac:dyDescent="0.25">
      <c r="A1699" s="1">
        <v>44433</v>
      </c>
      <c r="B1699">
        <v>80</v>
      </c>
      <c r="D1699">
        <f t="shared" si="131"/>
        <v>0</v>
      </c>
      <c r="E1699">
        <f t="shared" si="132"/>
        <v>0</v>
      </c>
      <c r="F1699">
        <f t="shared" si="133"/>
        <v>0</v>
      </c>
      <c r="G1699">
        <f t="shared" si="130"/>
        <v>0</v>
      </c>
      <c r="I1699">
        <f t="shared" si="134"/>
        <v>4</v>
      </c>
    </row>
    <row r="1700" spans="1:9" x14ac:dyDescent="0.25">
      <c r="A1700" s="1">
        <v>44434</v>
      </c>
      <c r="B1700">
        <v>80</v>
      </c>
      <c r="D1700">
        <f t="shared" si="131"/>
        <v>0</v>
      </c>
      <c r="E1700">
        <f t="shared" si="132"/>
        <v>0</v>
      </c>
      <c r="F1700">
        <f t="shared" si="133"/>
        <v>0</v>
      </c>
      <c r="G1700">
        <f t="shared" si="130"/>
        <v>0</v>
      </c>
      <c r="I1700">
        <f t="shared" si="134"/>
        <v>5</v>
      </c>
    </row>
    <row r="1701" spans="1:9" x14ac:dyDescent="0.25">
      <c r="A1701" s="1">
        <v>44435</v>
      </c>
      <c r="B1701">
        <v>72</v>
      </c>
      <c r="D1701">
        <f t="shared" si="131"/>
        <v>0</v>
      </c>
      <c r="E1701">
        <f t="shared" si="132"/>
        <v>0</v>
      </c>
      <c r="F1701">
        <f t="shared" si="133"/>
        <v>0</v>
      </c>
      <c r="G1701">
        <f t="shared" si="130"/>
        <v>0</v>
      </c>
      <c r="I1701">
        <f t="shared" si="134"/>
        <v>6</v>
      </c>
    </row>
    <row r="1702" spans="1:9" x14ac:dyDescent="0.25">
      <c r="A1702" s="1">
        <v>44436</v>
      </c>
      <c r="B1702">
        <v>73</v>
      </c>
      <c r="D1702">
        <f t="shared" si="131"/>
        <v>0</v>
      </c>
      <c r="E1702">
        <f t="shared" si="132"/>
        <v>0</v>
      </c>
      <c r="F1702">
        <f t="shared" si="133"/>
        <v>0</v>
      </c>
      <c r="G1702">
        <f t="shared" si="130"/>
        <v>0</v>
      </c>
      <c r="I1702">
        <f t="shared" si="134"/>
        <v>7</v>
      </c>
    </row>
    <row r="1703" spans="1:9" x14ac:dyDescent="0.25">
      <c r="A1703" s="1">
        <v>44437</v>
      </c>
      <c r="B1703">
        <v>76</v>
      </c>
      <c r="D1703">
        <f t="shared" si="131"/>
        <v>0</v>
      </c>
      <c r="E1703">
        <f t="shared" si="132"/>
        <v>0</v>
      </c>
      <c r="F1703">
        <f t="shared" si="133"/>
        <v>0</v>
      </c>
      <c r="G1703">
        <f t="shared" si="130"/>
        <v>0</v>
      </c>
      <c r="I1703">
        <f t="shared" si="134"/>
        <v>1</v>
      </c>
    </row>
    <row r="1704" spans="1:9" x14ac:dyDescent="0.25">
      <c r="A1704" s="1">
        <v>44438</v>
      </c>
      <c r="B1704">
        <v>75</v>
      </c>
      <c r="D1704">
        <f t="shared" si="131"/>
        <v>0</v>
      </c>
      <c r="E1704">
        <f t="shared" si="132"/>
        <v>0</v>
      </c>
      <c r="F1704">
        <f t="shared" si="133"/>
        <v>0</v>
      </c>
      <c r="G1704">
        <f t="shared" si="130"/>
        <v>0</v>
      </c>
      <c r="I1704">
        <f t="shared" si="134"/>
        <v>2</v>
      </c>
    </row>
    <row r="1705" spans="1:9" x14ac:dyDescent="0.25">
      <c r="A1705" s="1">
        <v>44439</v>
      </c>
      <c r="B1705">
        <v>73</v>
      </c>
      <c r="D1705">
        <f t="shared" si="131"/>
        <v>0</v>
      </c>
      <c r="E1705">
        <f t="shared" si="132"/>
        <v>0</v>
      </c>
      <c r="F1705">
        <f t="shared" si="133"/>
        <v>0</v>
      </c>
      <c r="G1705">
        <f t="shared" si="130"/>
        <v>0</v>
      </c>
      <c r="I1705">
        <f t="shared" si="134"/>
        <v>3</v>
      </c>
    </row>
    <row r="1706" spans="1:9" x14ac:dyDescent="0.25">
      <c r="A1706" s="1">
        <v>44440</v>
      </c>
      <c r="B1706">
        <v>72.5</v>
      </c>
      <c r="D1706">
        <f t="shared" si="131"/>
        <v>0</v>
      </c>
      <c r="E1706">
        <f t="shared" si="132"/>
        <v>0</v>
      </c>
      <c r="F1706">
        <f t="shared" si="133"/>
        <v>0</v>
      </c>
      <c r="G1706">
        <f t="shared" si="130"/>
        <v>0</v>
      </c>
      <c r="I1706">
        <f t="shared" si="134"/>
        <v>4</v>
      </c>
    </row>
    <row r="1707" spans="1:9" x14ac:dyDescent="0.25">
      <c r="A1707" s="1">
        <v>44441</v>
      </c>
      <c r="B1707">
        <v>67.5</v>
      </c>
      <c r="D1707">
        <f t="shared" si="131"/>
        <v>0</v>
      </c>
      <c r="E1707">
        <f t="shared" si="132"/>
        <v>0</v>
      </c>
      <c r="F1707">
        <f t="shared" si="133"/>
        <v>0</v>
      </c>
      <c r="G1707">
        <f t="shared" si="130"/>
        <v>0</v>
      </c>
      <c r="I1707">
        <f t="shared" si="134"/>
        <v>5</v>
      </c>
    </row>
    <row r="1708" spans="1:9" x14ac:dyDescent="0.25">
      <c r="A1708" s="1">
        <v>44442</v>
      </c>
      <c r="B1708">
        <v>69</v>
      </c>
      <c r="D1708">
        <f t="shared" si="131"/>
        <v>0</v>
      </c>
      <c r="E1708">
        <f t="shared" si="132"/>
        <v>0</v>
      </c>
      <c r="F1708">
        <f t="shared" si="133"/>
        <v>0</v>
      </c>
      <c r="G1708">
        <f t="shared" si="130"/>
        <v>0</v>
      </c>
      <c r="I1708">
        <f t="shared" si="134"/>
        <v>6</v>
      </c>
    </row>
    <row r="1709" spans="1:9" x14ac:dyDescent="0.25">
      <c r="A1709" s="1">
        <v>44443</v>
      </c>
      <c r="B1709">
        <v>73</v>
      </c>
      <c r="D1709">
        <f t="shared" si="131"/>
        <v>0</v>
      </c>
      <c r="E1709">
        <f t="shared" si="132"/>
        <v>0</v>
      </c>
      <c r="F1709">
        <f t="shared" si="133"/>
        <v>0</v>
      </c>
      <c r="G1709">
        <f t="shared" si="130"/>
        <v>0</v>
      </c>
      <c r="I1709">
        <f t="shared" si="134"/>
        <v>7</v>
      </c>
    </row>
    <row r="1710" spans="1:9" x14ac:dyDescent="0.25">
      <c r="A1710" s="1">
        <v>44444</v>
      </c>
      <c r="B1710">
        <v>74.5</v>
      </c>
      <c r="D1710">
        <f t="shared" si="131"/>
        <v>0</v>
      </c>
      <c r="E1710">
        <f t="shared" si="132"/>
        <v>0</v>
      </c>
      <c r="F1710">
        <f t="shared" si="133"/>
        <v>0</v>
      </c>
      <c r="G1710">
        <f t="shared" si="130"/>
        <v>0</v>
      </c>
      <c r="I1710">
        <f t="shared" si="134"/>
        <v>1</v>
      </c>
    </row>
    <row r="1711" spans="1:9" x14ac:dyDescent="0.25">
      <c r="A1711" s="1">
        <v>44445</v>
      </c>
      <c r="B1711">
        <v>74</v>
      </c>
      <c r="D1711">
        <f t="shared" si="131"/>
        <v>0</v>
      </c>
      <c r="E1711">
        <f t="shared" si="132"/>
        <v>0</v>
      </c>
      <c r="F1711">
        <f t="shared" si="133"/>
        <v>0</v>
      </c>
      <c r="G1711">
        <f t="shared" si="130"/>
        <v>0</v>
      </c>
      <c r="I1711">
        <f t="shared" si="134"/>
        <v>2</v>
      </c>
    </row>
    <row r="1712" spans="1:9" x14ac:dyDescent="0.25">
      <c r="A1712" s="1">
        <v>44446</v>
      </c>
      <c r="B1712">
        <v>77.5</v>
      </c>
      <c r="D1712">
        <f t="shared" si="131"/>
        <v>0</v>
      </c>
      <c r="E1712">
        <f t="shared" si="132"/>
        <v>0</v>
      </c>
      <c r="F1712">
        <f t="shared" si="133"/>
        <v>0</v>
      </c>
      <c r="G1712">
        <f t="shared" si="130"/>
        <v>0</v>
      </c>
      <c r="I1712">
        <f t="shared" si="134"/>
        <v>3</v>
      </c>
    </row>
    <row r="1713" spans="1:9" x14ac:dyDescent="0.25">
      <c r="A1713" s="1">
        <v>44447</v>
      </c>
      <c r="B1713">
        <v>73.5</v>
      </c>
      <c r="D1713">
        <f t="shared" si="131"/>
        <v>0</v>
      </c>
      <c r="E1713">
        <f t="shared" si="132"/>
        <v>0</v>
      </c>
      <c r="F1713">
        <f t="shared" si="133"/>
        <v>0</v>
      </c>
      <c r="G1713">
        <f t="shared" si="130"/>
        <v>0</v>
      </c>
      <c r="I1713">
        <f t="shared" si="134"/>
        <v>4</v>
      </c>
    </row>
    <row r="1714" spans="1:9" x14ac:dyDescent="0.25">
      <c r="A1714" s="1">
        <v>44448</v>
      </c>
      <c r="B1714">
        <v>73.5</v>
      </c>
      <c r="D1714">
        <f t="shared" si="131"/>
        <v>0</v>
      </c>
      <c r="E1714">
        <f t="shared" si="132"/>
        <v>0</v>
      </c>
      <c r="F1714">
        <f t="shared" si="133"/>
        <v>0</v>
      </c>
      <c r="G1714">
        <f t="shared" si="130"/>
        <v>0</v>
      </c>
      <c r="I1714">
        <f t="shared" si="134"/>
        <v>5</v>
      </c>
    </row>
    <row r="1715" spans="1:9" x14ac:dyDescent="0.25">
      <c r="A1715" s="1">
        <v>44449</v>
      </c>
      <c r="B1715">
        <v>72</v>
      </c>
      <c r="D1715">
        <f t="shared" si="131"/>
        <v>0</v>
      </c>
      <c r="E1715">
        <f t="shared" si="132"/>
        <v>0</v>
      </c>
      <c r="F1715">
        <f t="shared" si="133"/>
        <v>0</v>
      </c>
      <c r="G1715">
        <f t="shared" si="130"/>
        <v>0</v>
      </c>
      <c r="I1715">
        <f t="shared" si="134"/>
        <v>6</v>
      </c>
    </row>
    <row r="1716" spans="1:9" x14ac:dyDescent="0.25">
      <c r="A1716" s="1">
        <v>44450</v>
      </c>
      <c r="B1716">
        <v>69.5</v>
      </c>
      <c r="D1716">
        <f t="shared" si="131"/>
        <v>0</v>
      </c>
      <c r="E1716">
        <f t="shared" si="132"/>
        <v>0</v>
      </c>
      <c r="F1716">
        <f t="shared" si="133"/>
        <v>0</v>
      </c>
      <c r="G1716">
        <f t="shared" si="130"/>
        <v>0</v>
      </c>
      <c r="I1716">
        <f t="shared" si="134"/>
        <v>7</v>
      </c>
    </row>
    <row r="1717" spans="1:9" x14ac:dyDescent="0.25">
      <c r="A1717" s="1">
        <v>44451</v>
      </c>
      <c r="B1717">
        <v>63</v>
      </c>
      <c r="D1717">
        <f t="shared" si="131"/>
        <v>0</v>
      </c>
      <c r="E1717">
        <f t="shared" si="132"/>
        <v>0</v>
      </c>
      <c r="F1717">
        <f t="shared" si="133"/>
        <v>2</v>
      </c>
      <c r="G1717">
        <f t="shared" si="130"/>
        <v>2</v>
      </c>
      <c r="I1717">
        <f t="shared" si="134"/>
        <v>1</v>
      </c>
    </row>
    <row r="1718" spans="1:9" x14ac:dyDescent="0.25">
      <c r="A1718" s="1">
        <v>44452</v>
      </c>
      <c r="B1718">
        <v>65.5</v>
      </c>
      <c r="D1718">
        <f t="shared" si="131"/>
        <v>0</v>
      </c>
      <c r="E1718">
        <f t="shared" si="132"/>
        <v>0</v>
      </c>
      <c r="F1718">
        <f t="shared" si="133"/>
        <v>0</v>
      </c>
      <c r="G1718">
        <f t="shared" si="130"/>
        <v>0</v>
      </c>
      <c r="I1718">
        <f t="shared" si="134"/>
        <v>2</v>
      </c>
    </row>
    <row r="1719" spans="1:9" x14ac:dyDescent="0.25">
      <c r="A1719" s="1">
        <v>44453</v>
      </c>
      <c r="B1719">
        <v>68.5</v>
      </c>
      <c r="D1719">
        <f t="shared" si="131"/>
        <v>0</v>
      </c>
      <c r="E1719">
        <f t="shared" si="132"/>
        <v>0</v>
      </c>
      <c r="F1719">
        <f t="shared" si="133"/>
        <v>0</v>
      </c>
      <c r="G1719">
        <f t="shared" si="130"/>
        <v>0</v>
      </c>
      <c r="I1719">
        <f t="shared" si="134"/>
        <v>3</v>
      </c>
    </row>
    <row r="1720" spans="1:9" x14ac:dyDescent="0.25">
      <c r="A1720" s="1">
        <v>44454</v>
      </c>
      <c r="B1720">
        <v>62</v>
      </c>
      <c r="D1720">
        <f t="shared" si="131"/>
        <v>0</v>
      </c>
      <c r="E1720">
        <f t="shared" si="132"/>
        <v>0</v>
      </c>
      <c r="F1720">
        <f t="shared" si="133"/>
        <v>3</v>
      </c>
      <c r="G1720">
        <f t="shared" si="130"/>
        <v>0</v>
      </c>
      <c r="I1720">
        <f t="shared" si="134"/>
        <v>4</v>
      </c>
    </row>
    <row r="1721" spans="1:9" x14ac:dyDescent="0.25">
      <c r="A1721" s="1">
        <v>44455</v>
      </c>
      <c r="B1721">
        <v>57</v>
      </c>
      <c r="D1721">
        <f t="shared" si="131"/>
        <v>0</v>
      </c>
      <c r="E1721">
        <f t="shared" si="132"/>
        <v>0</v>
      </c>
      <c r="F1721">
        <f t="shared" si="133"/>
        <v>8</v>
      </c>
      <c r="G1721">
        <f t="shared" si="130"/>
        <v>0</v>
      </c>
      <c r="I1721">
        <f t="shared" si="134"/>
        <v>5</v>
      </c>
    </row>
    <row r="1722" spans="1:9" x14ac:dyDescent="0.25">
      <c r="A1722" s="1">
        <v>44456</v>
      </c>
      <c r="B1722">
        <v>57</v>
      </c>
      <c r="D1722">
        <f t="shared" si="131"/>
        <v>0</v>
      </c>
      <c r="E1722">
        <f t="shared" si="132"/>
        <v>0</v>
      </c>
      <c r="F1722">
        <f t="shared" si="133"/>
        <v>8</v>
      </c>
      <c r="G1722">
        <f t="shared" si="130"/>
        <v>0</v>
      </c>
      <c r="I1722">
        <f t="shared" si="134"/>
        <v>6</v>
      </c>
    </row>
    <row r="1723" spans="1:9" x14ac:dyDescent="0.25">
      <c r="A1723" s="1">
        <v>44457</v>
      </c>
      <c r="B1723">
        <v>56.5</v>
      </c>
      <c r="D1723">
        <f t="shared" si="131"/>
        <v>0</v>
      </c>
      <c r="E1723">
        <f t="shared" si="132"/>
        <v>0</v>
      </c>
      <c r="F1723">
        <f t="shared" si="133"/>
        <v>8.5</v>
      </c>
      <c r="G1723">
        <f t="shared" si="130"/>
        <v>8.5</v>
      </c>
      <c r="I1723">
        <f t="shared" si="134"/>
        <v>7</v>
      </c>
    </row>
    <row r="1724" spans="1:9" x14ac:dyDescent="0.25">
      <c r="A1724" s="1">
        <v>44458</v>
      </c>
      <c r="B1724">
        <v>58</v>
      </c>
      <c r="D1724">
        <f t="shared" si="131"/>
        <v>0</v>
      </c>
      <c r="E1724">
        <f t="shared" si="132"/>
        <v>0</v>
      </c>
      <c r="F1724">
        <f t="shared" si="133"/>
        <v>7</v>
      </c>
      <c r="G1724">
        <f t="shared" si="130"/>
        <v>7</v>
      </c>
      <c r="I1724">
        <f t="shared" si="134"/>
        <v>1</v>
      </c>
    </row>
    <row r="1725" spans="1:9" x14ac:dyDescent="0.25">
      <c r="A1725" s="1">
        <v>44459</v>
      </c>
      <c r="B1725">
        <v>60</v>
      </c>
      <c r="D1725">
        <f t="shared" si="131"/>
        <v>0</v>
      </c>
      <c r="E1725">
        <f t="shared" si="132"/>
        <v>0</v>
      </c>
      <c r="F1725">
        <f t="shared" si="133"/>
        <v>5</v>
      </c>
      <c r="G1725">
        <f t="shared" si="130"/>
        <v>0</v>
      </c>
      <c r="I1725">
        <f t="shared" si="134"/>
        <v>2</v>
      </c>
    </row>
    <row r="1726" spans="1:9" x14ac:dyDescent="0.25">
      <c r="A1726" s="1">
        <v>44460</v>
      </c>
      <c r="B1726">
        <v>66</v>
      </c>
      <c r="D1726">
        <f t="shared" si="131"/>
        <v>0</v>
      </c>
      <c r="E1726">
        <f t="shared" si="132"/>
        <v>0</v>
      </c>
      <c r="F1726">
        <f t="shared" si="133"/>
        <v>0</v>
      </c>
      <c r="G1726">
        <f t="shared" si="130"/>
        <v>0</v>
      </c>
      <c r="I1726">
        <f t="shared" si="134"/>
        <v>3</v>
      </c>
    </row>
    <row r="1727" spans="1:9" x14ac:dyDescent="0.25">
      <c r="A1727" s="1">
        <v>44461</v>
      </c>
      <c r="B1727">
        <v>67</v>
      </c>
      <c r="D1727">
        <f t="shared" si="131"/>
        <v>0</v>
      </c>
      <c r="E1727">
        <f t="shared" si="132"/>
        <v>0</v>
      </c>
      <c r="F1727">
        <f t="shared" si="133"/>
        <v>0</v>
      </c>
      <c r="G1727">
        <f t="shared" si="130"/>
        <v>0</v>
      </c>
      <c r="I1727">
        <f t="shared" si="134"/>
        <v>4</v>
      </c>
    </row>
    <row r="1728" spans="1:9" x14ac:dyDescent="0.25">
      <c r="A1728" s="1">
        <v>44462</v>
      </c>
      <c r="B1728">
        <v>70.5</v>
      </c>
      <c r="D1728">
        <f t="shared" si="131"/>
        <v>0</v>
      </c>
      <c r="E1728">
        <f t="shared" si="132"/>
        <v>0</v>
      </c>
      <c r="F1728">
        <f t="shared" si="133"/>
        <v>0</v>
      </c>
      <c r="G1728">
        <f t="shared" si="130"/>
        <v>0</v>
      </c>
      <c r="I1728">
        <f t="shared" si="134"/>
        <v>5</v>
      </c>
    </row>
    <row r="1729" spans="1:9" x14ac:dyDescent="0.25">
      <c r="A1729" s="1">
        <v>44463</v>
      </c>
      <c r="B1729">
        <v>70</v>
      </c>
      <c r="D1729">
        <f t="shared" si="131"/>
        <v>0</v>
      </c>
      <c r="E1729">
        <f t="shared" si="132"/>
        <v>0</v>
      </c>
      <c r="F1729">
        <f t="shared" si="133"/>
        <v>0</v>
      </c>
      <c r="G1729">
        <f t="shared" si="130"/>
        <v>0</v>
      </c>
      <c r="I1729">
        <f t="shared" si="134"/>
        <v>6</v>
      </c>
    </row>
    <row r="1730" spans="1:9" x14ac:dyDescent="0.25">
      <c r="A1730" s="1">
        <v>44464</v>
      </c>
      <c r="B1730">
        <v>68.5</v>
      </c>
      <c r="D1730">
        <f t="shared" si="131"/>
        <v>0</v>
      </c>
      <c r="E1730">
        <f t="shared" si="132"/>
        <v>0</v>
      </c>
      <c r="F1730">
        <f t="shared" si="133"/>
        <v>0</v>
      </c>
      <c r="G1730">
        <f t="shared" ref="G1730:G1793" si="135">IF(OR(I1730=1,I1730=7),F1730,0)</f>
        <v>0</v>
      </c>
      <c r="I1730">
        <f t="shared" si="134"/>
        <v>7</v>
      </c>
    </row>
    <row r="1731" spans="1:9" x14ac:dyDescent="0.25">
      <c r="A1731" s="1">
        <v>44465</v>
      </c>
      <c r="B1731">
        <v>56.5</v>
      </c>
      <c r="D1731">
        <f t="shared" ref="D1731:D1794" si="136">MAX((50-B1731),0)</f>
        <v>0</v>
      </c>
      <c r="E1731">
        <f t="shared" ref="E1731:E1794" si="137">MAX((55-B1731),0)</f>
        <v>0</v>
      </c>
      <c r="F1731">
        <f t="shared" ref="F1731:F1794" si="138">MAX((65-B1731),0)</f>
        <v>8.5</v>
      </c>
      <c r="G1731">
        <f t="shared" si="135"/>
        <v>8.5</v>
      </c>
      <c r="I1731">
        <f t="shared" ref="I1731:I1794" si="139">WEEKDAY(A1731)</f>
        <v>1</v>
      </c>
    </row>
    <row r="1732" spans="1:9" x14ac:dyDescent="0.25">
      <c r="A1732" s="1">
        <v>44466</v>
      </c>
      <c r="B1732">
        <v>58.5</v>
      </c>
      <c r="D1732">
        <f t="shared" si="136"/>
        <v>0</v>
      </c>
      <c r="E1732">
        <f t="shared" si="137"/>
        <v>0</v>
      </c>
      <c r="F1732">
        <f t="shared" si="138"/>
        <v>6.5</v>
      </c>
      <c r="G1732">
        <f t="shared" si="135"/>
        <v>0</v>
      </c>
      <c r="I1732">
        <f t="shared" si="139"/>
        <v>2</v>
      </c>
    </row>
    <row r="1733" spans="1:9" x14ac:dyDescent="0.25">
      <c r="A1733" s="1">
        <v>44467</v>
      </c>
      <c r="B1733">
        <v>78</v>
      </c>
      <c r="D1733">
        <f t="shared" si="136"/>
        <v>0</v>
      </c>
      <c r="E1733">
        <f t="shared" si="137"/>
        <v>0</v>
      </c>
      <c r="F1733">
        <f t="shared" si="138"/>
        <v>0</v>
      </c>
      <c r="G1733">
        <f t="shared" si="135"/>
        <v>0</v>
      </c>
      <c r="I1733">
        <f t="shared" si="139"/>
        <v>3</v>
      </c>
    </row>
    <row r="1734" spans="1:9" x14ac:dyDescent="0.25">
      <c r="A1734" s="1">
        <v>44468</v>
      </c>
      <c r="B1734">
        <v>79.5</v>
      </c>
      <c r="D1734">
        <f t="shared" si="136"/>
        <v>0</v>
      </c>
      <c r="E1734">
        <f t="shared" si="137"/>
        <v>0</v>
      </c>
      <c r="F1734">
        <f t="shared" si="138"/>
        <v>0</v>
      </c>
      <c r="G1734">
        <f t="shared" si="135"/>
        <v>0</v>
      </c>
      <c r="I1734">
        <f t="shared" si="139"/>
        <v>4</v>
      </c>
    </row>
    <row r="1735" spans="1:9" x14ac:dyDescent="0.25">
      <c r="A1735" s="1">
        <v>44469</v>
      </c>
      <c r="B1735">
        <v>77.5</v>
      </c>
      <c r="D1735">
        <f t="shared" si="136"/>
        <v>0</v>
      </c>
      <c r="E1735">
        <f t="shared" si="137"/>
        <v>0</v>
      </c>
      <c r="F1735">
        <f t="shared" si="138"/>
        <v>0</v>
      </c>
      <c r="G1735">
        <f t="shared" si="135"/>
        <v>0</v>
      </c>
      <c r="I1735">
        <f t="shared" si="139"/>
        <v>5</v>
      </c>
    </row>
    <row r="1736" spans="1:9" x14ac:dyDescent="0.25">
      <c r="A1736" s="1">
        <v>44470</v>
      </c>
      <c r="B1736">
        <v>70.5</v>
      </c>
      <c r="D1736">
        <f t="shared" si="136"/>
        <v>0</v>
      </c>
      <c r="E1736">
        <f t="shared" si="137"/>
        <v>0</v>
      </c>
      <c r="F1736">
        <f t="shared" si="138"/>
        <v>0</v>
      </c>
      <c r="G1736">
        <f t="shared" si="135"/>
        <v>0</v>
      </c>
      <c r="I1736">
        <f t="shared" si="139"/>
        <v>6</v>
      </c>
    </row>
    <row r="1737" spans="1:9" x14ac:dyDescent="0.25">
      <c r="A1737" s="1">
        <v>44471</v>
      </c>
      <c r="B1737">
        <v>70.5</v>
      </c>
      <c r="D1737">
        <f t="shared" si="136"/>
        <v>0</v>
      </c>
      <c r="E1737">
        <f t="shared" si="137"/>
        <v>0</v>
      </c>
      <c r="F1737">
        <f t="shared" si="138"/>
        <v>0</v>
      </c>
      <c r="G1737">
        <f t="shared" si="135"/>
        <v>0</v>
      </c>
      <c r="I1737">
        <f t="shared" si="139"/>
        <v>7</v>
      </c>
    </row>
    <row r="1738" spans="1:9" x14ac:dyDescent="0.25">
      <c r="A1738" s="1">
        <v>44472</v>
      </c>
      <c r="B1738">
        <v>71.5</v>
      </c>
      <c r="D1738">
        <f t="shared" si="136"/>
        <v>0</v>
      </c>
      <c r="E1738">
        <f t="shared" si="137"/>
        <v>0</v>
      </c>
      <c r="F1738">
        <f t="shared" si="138"/>
        <v>0</v>
      </c>
      <c r="G1738">
        <f t="shared" si="135"/>
        <v>0</v>
      </c>
      <c r="I1738">
        <f t="shared" si="139"/>
        <v>1</v>
      </c>
    </row>
    <row r="1739" spans="1:9" x14ac:dyDescent="0.25">
      <c r="A1739" s="1">
        <v>44473</v>
      </c>
      <c r="B1739">
        <v>64</v>
      </c>
      <c r="D1739">
        <f t="shared" si="136"/>
        <v>0</v>
      </c>
      <c r="E1739">
        <f t="shared" si="137"/>
        <v>0</v>
      </c>
      <c r="F1739">
        <f t="shared" si="138"/>
        <v>1</v>
      </c>
      <c r="G1739">
        <f t="shared" si="135"/>
        <v>0</v>
      </c>
      <c r="I1739">
        <f t="shared" si="139"/>
        <v>2</v>
      </c>
    </row>
    <row r="1740" spans="1:9" x14ac:dyDescent="0.25">
      <c r="A1740" s="1">
        <v>44474</v>
      </c>
      <c r="B1740">
        <v>56</v>
      </c>
      <c r="D1740">
        <f t="shared" si="136"/>
        <v>0</v>
      </c>
      <c r="E1740">
        <f t="shared" si="137"/>
        <v>0</v>
      </c>
      <c r="F1740">
        <f t="shared" si="138"/>
        <v>9</v>
      </c>
      <c r="G1740">
        <f t="shared" si="135"/>
        <v>0</v>
      </c>
      <c r="I1740">
        <f t="shared" si="139"/>
        <v>3</v>
      </c>
    </row>
    <row r="1741" spans="1:9" x14ac:dyDescent="0.25">
      <c r="A1741" s="1">
        <v>44475</v>
      </c>
      <c r="B1741">
        <v>54.5</v>
      </c>
      <c r="D1741">
        <f t="shared" si="136"/>
        <v>0</v>
      </c>
      <c r="E1741">
        <f t="shared" si="137"/>
        <v>0.5</v>
      </c>
      <c r="F1741">
        <f t="shared" si="138"/>
        <v>10.5</v>
      </c>
      <c r="G1741">
        <f t="shared" si="135"/>
        <v>0</v>
      </c>
      <c r="I1741">
        <f t="shared" si="139"/>
        <v>4</v>
      </c>
    </row>
    <row r="1742" spans="1:9" x14ac:dyDescent="0.25">
      <c r="A1742" s="1">
        <v>44476</v>
      </c>
      <c r="B1742">
        <v>61</v>
      </c>
      <c r="D1742">
        <f t="shared" si="136"/>
        <v>0</v>
      </c>
      <c r="E1742">
        <f t="shared" si="137"/>
        <v>0</v>
      </c>
      <c r="F1742">
        <f t="shared" si="138"/>
        <v>4</v>
      </c>
      <c r="G1742">
        <f t="shared" si="135"/>
        <v>0</v>
      </c>
      <c r="I1742">
        <f t="shared" si="139"/>
        <v>5</v>
      </c>
    </row>
    <row r="1743" spans="1:9" x14ac:dyDescent="0.25">
      <c r="A1743" s="1">
        <v>44477</v>
      </c>
      <c r="B1743">
        <v>65.5</v>
      </c>
      <c r="D1743">
        <f t="shared" si="136"/>
        <v>0</v>
      </c>
      <c r="E1743">
        <f t="shared" si="137"/>
        <v>0</v>
      </c>
      <c r="F1743">
        <f t="shared" si="138"/>
        <v>0</v>
      </c>
      <c r="G1743">
        <f t="shared" si="135"/>
        <v>0</v>
      </c>
      <c r="I1743">
        <f t="shared" si="139"/>
        <v>6</v>
      </c>
    </row>
    <row r="1744" spans="1:9" x14ac:dyDescent="0.25">
      <c r="A1744" s="1">
        <v>44478</v>
      </c>
      <c r="B1744">
        <v>64.5</v>
      </c>
      <c r="D1744">
        <f t="shared" si="136"/>
        <v>0</v>
      </c>
      <c r="E1744">
        <f t="shared" si="137"/>
        <v>0</v>
      </c>
      <c r="F1744">
        <f t="shared" si="138"/>
        <v>0.5</v>
      </c>
      <c r="G1744">
        <f t="shared" si="135"/>
        <v>0.5</v>
      </c>
      <c r="I1744">
        <f t="shared" si="139"/>
        <v>7</v>
      </c>
    </row>
    <row r="1745" spans="1:9" x14ac:dyDescent="0.25">
      <c r="A1745" s="1">
        <v>44479</v>
      </c>
      <c r="B1745">
        <v>64</v>
      </c>
      <c r="D1745">
        <f t="shared" si="136"/>
        <v>0</v>
      </c>
      <c r="E1745">
        <f t="shared" si="137"/>
        <v>0</v>
      </c>
      <c r="F1745">
        <f t="shared" si="138"/>
        <v>1</v>
      </c>
      <c r="G1745">
        <f t="shared" si="135"/>
        <v>1</v>
      </c>
      <c r="I1745">
        <f t="shared" si="139"/>
        <v>1</v>
      </c>
    </row>
    <row r="1746" spans="1:9" x14ac:dyDescent="0.25">
      <c r="A1746" s="1">
        <v>44480</v>
      </c>
      <c r="B1746">
        <v>63</v>
      </c>
      <c r="D1746">
        <f t="shared" si="136"/>
        <v>0</v>
      </c>
      <c r="E1746">
        <f t="shared" si="137"/>
        <v>0</v>
      </c>
      <c r="F1746">
        <f t="shared" si="138"/>
        <v>2</v>
      </c>
      <c r="G1746">
        <f t="shared" si="135"/>
        <v>0</v>
      </c>
      <c r="I1746">
        <f t="shared" si="139"/>
        <v>2</v>
      </c>
    </row>
    <row r="1747" spans="1:9" x14ac:dyDescent="0.25">
      <c r="A1747" s="1">
        <v>44481</v>
      </c>
      <c r="B1747">
        <v>62.5</v>
      </c>
      <c r="D1747">
        <f t="shared" si="136"/>
        <v>0</v>
      </c>
      <c r="E1747">
        <f t="shared" si="137"/>
        <v>0</v>
      </c>
      <c r="F1747">
        <f t="shared" si="138"/>
        <v>2.5</v>
      </c>
      <c r="G1747">
        <f t="shared" si="135"/>
        <v>0</v>
      </c>
      <c r="I1747">
        <f t="shared" si="139"/>
        <v>3</v>
      </c>
    </row>
    <row r="1748" spans="1:9" x14ac:dyDescent="0.25">
      <c r="A1748" s="1">
        <v>44482</v>
      </c>
      <c r="B1748">
        <v>52</v>
      </c>
      <c r="D1748">
        <f t="shared" si="136"/>
        <v>0</v>
      </c>
      <c r="E1748">
        <f t="shared" si="137"/>
        <v>3</v>
      </c>
      <c r="F1748">
        <f t="shared" si="138"/>
        <v>13</v>
      </c>
      <c r="G1748">
        <f t="shared" si="135"/>
        <v>0</v>
      </c>
      <c r="I1748">
        <f t="shared" si="139"/>
        <v>4</v>
      </c>
    </row>
    <row r="1749" spans="1:9" x14ac:dyDescent="0.25">
      <c r="A1749" s="1">
        <v>44483</v>
      </c>
      <c r="B1749">
        <v>53.5</v>
      </c>
      <c r="D1749">
        <f t="shared" si="136"/>
        <v>0</v>
      </c>
      <c r="E1749">
        <f t="shared" si="137"/>
        <v>1.5</v>
      </c>
      <c r="F1749">
        <f t="shared" si="138"/>
        <v>11.5</v>
      </c>
      <c r="G1749">
        <f t="shared" si="135"/>
        <v>0</v>
      </c>
      <c r="I1749">
        <f t="shared" si="139"/>
        <v>5</v>
      </c>
    </row>
    <row r="1750" spans="1:9" x14ac:dyDescent="0.25">
      <c r="A1750" s="1">
        <v>44484</v>
      </c>
      <c r="B1750">
        <v>63</v>
      </c>
      <c r="D1750">
        <f t="shared" si="136"/>
        <v>0</v>
      </c>
      <c r="E1750">
        <f t="shared" si="137"/>
        <v>0</v>
      </c>
      <c r="F1750">
        <f t="shared" si="138"/>
        <v>2</v>
      </c>
      <c r="G1750">
        <f t="shared" si="135"/>
        <v>0</v>
      </c>
      <c r="I1750">
        <f t="shared" si="139"/>
        <v>6</v>
      </c>
    </row>
    <row r="1751" spans="1:9" x14ac:dyDescent="0.25">
      <c r="A1751" s="1">
        <v>44485</v>
      </c>
      <c r="B1751">
        <v>63</v>
      </c>
      <c r="D1751">
        <f t="shared" si="136"/>
        <v>0</v>
      </c>
      <c r="E1751">
        <f t="shared" si="137"/>
        <v>0</v>
      </c>
      <c r="F1751">
        <f t="shared" si="138"/>
        <v>2</v>
      </c>
      <c r="G1751">
        <f t="shared" si="135"/>
        <v>2</v>
      </c>
      <c r="I1751">
        <f t="shared" si="139"/>
        <v>7</v>
      </c>
    </row>
    <row r="1752" spans="1:9" x14ac:dyDescent="0.25">
      <c r="A1752" s="1">
        <v>44486</v>
      </c>
      <c r="B1752">
        <v>61.5</v>
      </c>
      <c r="D1752">
        <f t="shared" si="136"/>
        <v>0</v>
      </c>
      <c r="E1752">
        <f t="shared" si="137"/>
        <v>0</v>
      </c>
      <c r="F1752">
        <f t="shared" si="138"/>
        <v>3.5</v>
      </c>
      <c r="G1752">
        <f t="shared" si="135"/>
        <v>3.5</v>
      </c>
      <c r="I1752">
        <f t="shared" si="139"/>
        <v>1</v>
      </c>
    </row>
    <row r="1753" spans="1:9" x14ac:dyDescent="0.25">
      <c r="A1753" s="1">
        <v>44487</v>
      </c>
      <c r="B1753">
        <v>58.5</v>
      </c>
      <c r="D1753">
        <f t="shared" si="136"/>
        <v>0</v>
      </c>
      <c r="E1753">
        <f t="shared" si="137"/>
        <v>0</v>
      </c>
      <c r="F1753">
        <f t="shared" si="138"/>
        <v>6.5</v>
      </c>
      <c r="G1753">
        <f t="shared" si="135"/>
        <v>0</v>
      </c>
      <c r="I1753">
        <f t="shared" si="139"/>
        <v>2</v>
      </c>
    </row>
    <row r="1754" spans="1:9" x14ac:dyDescent="0.25">
      <c r="A1754" s="1">
        <v>44488</v>
      </c>
      <c r="B1754">
        <v>50.5</v>
      </c>
      <c r="D1754">
        <f t="shared" si="136"/>
        <v>0</v>
      </c>
      <c r="E1754">
        <f t="shared" si="137"/>
        <v>4.5</v>
      </c>
      <c r="F1754">
        <f t="shared" si="138"/>
        <v>14.5</v>
      </c>
      <c r="G1754">
        <f t="shared" si="135"/>
        <v>0</v>
      </c>
      <c r="I1754">
        <f t="shared" si="139"/>
        <v>3</v>
      </c>
    </row>
    <row r="1755" spans="1:9" x14ac:dyDescent="0.25">
      <c r="A1755" s="1">
        <v>44489</v>
      </c>
      <c r="B1755">
        <v>49</v>
      </c>
      <c r="D1755">
        <f t="shared" si="136"/>
        <v>1</v>
      </c>
      <c r="E1755">
        <f t="shared" si="137"/>
        <v>6</v>
      </c>
      <c r="F1755">
        <f t="shared" si="138"/>
        <v>16</v>
      </c>
      <c r="G1755">
        <f t="shared" si="135"/>
        <v>0</v>
      </c>
      <c r="I1755">
        <f t="shared" si="139"/>
        <v>4</v>
      </c>
    </row>
    <row r="1756" spans="1:9" x14ac:dyDescent="0.25">
      <c r="A1756" s="1">
        <v>44490</v>
      </c>
      <c r="B1756">
        <v>43</v>
      </c>
      <c r="D1756">
        <f t="shared" si="136"/>
        <v>7</v>
      </c>
      <c r="E1756">
        <f t="shared" si="137"/>
        <v>12</v>
      </c>
      <c r="F1756">
        <f t="shared" si="138"/>
        <v>22</v>
      </c>
      <c r="G1756">
        <f t="shared" si="135"/>
        <v>0</v>
      </c>
      <c r="I1756">
        <f t="shared" si="139"/>
        <v>5</v>
      </c>
    </row>
    <row r="1757" spans="1:9" x14ac:dyDescent="0.25">
      <c r="A1757" s="1">
        <v>44491</v>
      </c>
      <c r="B1757">
        <v>42</v>
      </c>
      <c r="D1757">
        <f t="shared" si="136"/>
        <v>8</v>
      </c>
      <c r="E1757">
        <f t="shared" si="137"/>
        <v>13</v>
      </c>
      <c r="F1757">
        <f t="shared" si="138"/>
        <v>23</v>
      </c>
      <c r="G1757">
        <f t="shared" si="135"/>
        <v>0</v>
      </c>
      <c r="I1757">
        <f t="shared" si="139"/>
        <v>6</v>
      </c>
    </row>
    <row r="1758" spans="1:9" x14ac:dyDescent="0.25">
      <c r="A1758" s="1">
        <v>44492</v>
      </c>
      <c r="B1758">
        <v>46</v>
      </c>
      <c r="D1758">
        <f t="shared" si="136"/>
        <v>4</v>
      </c>
      <c r="E1758">
        <f t="shared" si="137"/>
        <v>9</v>
      </c>
      <c r="F1758">
        <f t="shared" si="138"/>
        <v>19</v>
      </c>
      <c r="G1758">
        <f t="shared" si="135"/>
        <v>19</v>
      </c>
      <c r="I1758">
        <f t="shared" si="139"/>
        <v>7</v>
      </c>
    </row>
    <row r="1759" spans="1:9" x14ac:dyDescent="0.25">
      <c r="A1759" s="1">
        <v>44493</v>
      </c>
      <c r="B1759">
        <v>42</v>
      </c>
      <c r="D1759">
        <f t="shared" si="136"/>
        <v>8</v>
      </c>
      <c r="E1759">
        <f t="shared" si="137"/>
        <v>13</v>
      </c>
      <c r="F1759">
        <f t="shared" si="138"/>
        <v>23</v>
      </c>
      <c r="G1759">
        <f t="shared" si="135"/>
        <v>23</v>
      </c>
      <c r="I1759">
        <f t="shared" si="139"/>
        <v>1</v>
      </c>
    </row>
    <row r="1760" spans="1:9" x14ac:dyDescent="0.25">
      <c r="A1760" s="1">
        <v>44494</v>
      </c>
      <c r="B1760">
        <v>42.5</v>
      </c>
      <c r="D1760">
        <f t="shared" si="136"/>
        <v>7.5</v>
      </c>
      <c r="E1760">
        <f t="shared" si="137"/>
        <v>12.5</v>
      </c>
      <c r="F1760">
        <f t="shared" si="138"/>
        <v>22.5</v>
      </c>
      <c r="G1760">
        <f t="shared" si="135"/>
        <v>0</v>
      </c>
      <c r="I1760">
        <f t="shared" si="139"/>
        <v>2</v>
      </c>
    </row>
    <row r="1761" spans="1:9" x14ac:dyDescent="0.25">
      <c r="A1761" s="1">
        <v>44495</v>
      </c>
      <c r="B1761">
        <v>43</v>
      </c>
      <c r="D1761">
        <f t="shared" si="136"/>
        <v>7</v>
      </c>
      <c r="E1761">
        <f t="shared" si="137"/>
        <v>12</v>
      </c>
      <c r="F1761">
        <f t="shared" si="138"/>
        <v>22</v>
      </c>
      <c r="G1761">
        <f t="shared" si="135"/>
        <v>0</v>
      </c>
      <c r="I1761">
        <f t="shared" si="139"/>
        <v>3</v>
      </c>
    </row>
    <row r="1762" spans="1:9" x14ac:dyDescent="0.25">
      <c r="A1762" s="1">
        <v>44496</v>
      </c>
      <c r="B1762">
        <v>47</v>
      </c>
      <c r="D1762">
        <f t="shared" si="136"/>
        <v>3</v>
      </c>
      <c r="E1762">
        <f t="shared" si="137"/>
        <v>8</v>
      </c>
      <c r="F1762">
        <f t="shared" si="138"/>
        <v>18</v>
      </c>
      <c r="G1762">
        <f t="shared" si="135"/>
        <v>0</v>
      </c>
      <c r="I1762">
        <f t="shared" si="139"/>
        <v>4</v>
      </c>
    </row>
    <row r="1763" spans="1:9" x14ac:dyDescent="0.25">
      <c r="A1763" s="1">
        <v>44497</v>
      </c>
      <c r="B1763">
        <v>51.5</v>
      </c>
      <c r="D1763">
        <f t="shared" si="136"/>
        <v>0</v>
      </c>
      <c r="E1763">
        <f t="shared" si="137"/>
        <v>3.5</v>
      </c>
      <c r="F1763">
        <f t="shared" si="138"/>
        <v>13.5</v>
      </c>
      <c r="G1763">
        <f t="shared" si="135"/>
        <v>0</v>
      </c>
      <c r="I1763">
        <f t="shared" si="139"/>
        <v>5</v>
      </c>
    </row>
    <row r="1764" spans="1:9" x14ac:dyDescent="0.25">
      <c r="A1764" s="1">
        <v>44498</v>
      </c>
      <c r="B1764">
        <v>65</v>
      </c>
      <c r="D1764">
        <f t="shared" si="136"/>
        <v>0</v>
      </c>
      <c r="E1764">
        <f t="shared" si="137"/>
        <v>0</v>
      </c>
      <c r="F1764">
        <f t="shared" si="138"/>
        <v>0</v>
      </c>
      <c r="G1764">
        <f t="shared" si="135"/>
        <v>0</v>
      </c>
      <c r="I1764">
        <f t="shared" si="139"/>
        <v>6</v>
      </c>
    </row>
    <row r="1765" spans="1:9" x14ac:dyDescent="0.25">
      <c r="A1765" s="1">
        <v>44499</v>
      </c>
      <c r="B1765">
        <v>71.5</v>
      </c>
      <c r="D1765">
        <f t="shared" si="136"/>
        <v>0</v>
      </c>
      <c r="E1765">
        <f t="shared" si="137"/>
        <v>0</v>
      </c>
      <c r="F1765">
        <f t="shared" si="138"/>
        <v>0</v>
      </c>
      <c r="G1765">
        <f t="shared" si="135"/>
        <v>0</v>
      </c>
      <c r="I1765">
        <f t="shared" si="139"/>
        <v>7</v>
      </c>
    </row>
    <row r="1766" spans="1:9" x14ac:dyDescent="0.25">
      <c r="A1766" s="1">
        <v>44500</v>
      </c>
      <c r="B1766">
        <v>71.5</v>
      </c>
      <c r="D1766">
        <f t="shared" si="136"/>
        <v>0</v>
      </c>
      <c r="E1766">
        <f t="shared" si="137"/>
        <v>0</v>
      </c>
      <c r="F1766">
        <f t="shared" si="138"/>
        <v>0</v>
      </c>
      <c r="G1766">
        <f t="shared" si="135"/>
        <v>0</v>
      </c>
      <c r="I1766">
        <f t="shared" si="139"/>
        <v>1</v>
      </c>
    </row>
    <row r="1767" spans="1:9" x14ac:dyDescent="0.25">
      <c r="A1767" s="1">
        <v>44501</v>
      </c>
      <c r="B1767">
        <v>56</v>
      </c>
      <c r="D1767">
        <f t="shared" si="136"/>
        <v>0</v>
      </c>
      <c r="E1767">
        <f t="shared" si="137"/>
        <v>0</v>
      </c>
      <c r="F1767">
        <f t="shared" si="138"/>
        <v>9</v>
      </c>
      <c r="G1767">
        <f t="shared" si="135"/>
        <v>0</v>
      </c>
      <c r="I1767">
        <f t="shared" si="139"/>
        <v>2</v>
      </c>
    </row>
    <row r="1768" spans="1:9" x14ac:dyDescent="0.25">
      <c r="A1768" s="1">
        <v>44502</v>
      </c>
      <c r="B1768">
        <v>40</v>
      </c>
      <c r="D1768">
        <f t="shared" si="136"/>
        <v>10</v>
      </c>
      <c r="E1768">
        <f t="shared" si="137"/>
        <v>15</v>
      </c>
      <c r="F1768">
        <f t="shared" si="138"/>
        <v>25</v>
      </c>
      <c r="G1768">
        <f t="shared" si="135"/>
        <v>0</v>
      </c>
      <c r="I1768">
        <f t="shared" si="139"/>
        <v>3</v>
      </c>
    </row>
    <row r="1769" spans="1:9" x14ac:dyDescent="0.25">
      <c r="A1769" s="1">
        <v>44503</v>
      </c>
      <c r="B1769">
        <v>38</v>
      </c>
      <c r="D1769">
        <f t="shared" si="136"/>
        <v>12</v>
      </c>
      <c r="E1769">
        <f t="shared" si="137"/>
        <v>17</v>
      </c>
      <c r="F1769">
        <f t="shared" si="138"/>
        <v>27</v>
      </c>
      <c r="G1769">
        <f t="shared" si="135"/>
        <v>0</v>
      </c>
      <c r="I1769">
        <f t="shared" si="139"/>
        <v>4</v>
      </c>
    </row>
    <row r="1770" spans="1:9" x14ac:dyDescent="0.25">
      <c r="A1770" s="1">
        <v>44504</v>
      </c>
      <c r="B1770">
        <v>38</v>
      </c>
      <c r="D1770">
        <f t="shared" si="136"/>
        <v>12</v>
      </c>
      <c r="E1770">
        <f t="shared" si="137"/>
        <v>17</v>
      </c>
      <c r="F1770">
        <f t="shared" si="138"/>
        <v>27</v>
      </c>
      <c r="G1770">
        <f t="shared" si="135"/>
        <v>0</v>
      </c>
      <c r="I1770">
        <f t="shared" si="139"/>
        <v>5</v>
      </c>
    </row>
    <row r="1771" spans="1:9" x14ac:dyDescent="0.25">
      <c r="A1771" s="1">
        <v>44505</v>
      </c>
      <c r="B1771">
        <v>38</v>
      </c>
      <c r="D1771">
        <f t="shared" si="136"/>
        <v>12</v>
      </c>
      <c r="E1771">
        <f t="shared" si="137"/>
        <v>17</v>
      </c>
      <c r="F1771">
        <f t="shared" si="138"/>
        <v>27</v>
      </c>
      <c r="G1771">
        <f t="shared" si="135"/>
        <v>0</v>
      </c>
      <c r="I1771">
        <f t="shared" si="139"/>
        <v>6</v>
      </c>
    </row>
    <row r="1772" spans="1:9" x14ac:dyDescent="0.25">
      <c r="A1772" s="1">
        <v>44506</v>
      </c>
      <c r="B1772">
        <v>44</v>
      </c>
      <c r="D1772">
        <f t="shared" si="136"/>
        <v>6</v>
      </c>
      <c r="E1772">
        <f t="shared" si="137"/>
        <v>11</v>
      </c>
      <c r="F1772">
        <f t="shared" si="138"/>
        <v>21</v>
      </c>
      <c r="G1772">
        <f t="shared" si="135"/>
        <v>21</v>
      </c>
      <c r="I1772">
        <f t="shared" si="139"/>
        <v>7</v>
      </c>
    </row>
    <row r="1773" spans="1:9" x14ac:dyDescent="0.25">
      <c r="A1773" s="1">
        <v>44507</v>
      </c>
      <c r="B1773">
        <v>57</v>
      </c>
      <c r="D1773">
        <f t="shared" si="136"/>
        <v>0</v>
      </c>
      <c r="E1773">
        <f t="shared" si="137"/>
        <v>0</v>
      </c>
      <c r="F1773">
        <f t="shared" si="138"/>
        <v>8</v>
      </c>
      <c r="G1773">
        <f t="shared" si="135"/>
        <v>8</v>
      </c>
      <c r="I1773">
        <f t="shared" si="139"/>
        <v>1</v>
      </c>
    </row>
    <row r="1774" spans="1:9" x14ac:dyDescent="0.25">
      <c r="A1774" s="1">
        <v>44508</v>
      </c>
      <c r="B1774">
        <v>57</v>
      </c>
      <c r="D1774">
        <f t="shared" si="136"/>
        <v>0</v>
      </c>
      <c r="E1774">
        <f t="shared" si="137"/>
        <v>0</v>
      </c>
      <c r="F1774">
        <f t="shared" si="138"/>
        <v>8</v>
      </c>
      <c r="G1774">
        <f t="shared" si="135"/>
        <v>0</v>
      </c>
      <c r="I1774">
        <f t="shared" si="139"/>
        <v>2</v>
      </c>
    </row>
    <row r="1775" spans="1:9" x14ac:dyDescent="0.25">
      <c r="A1775" s="1">
        <v>44509</v>
      </c>
      <c r="B1775">
        <v>55</v>
      </c>
      <c r="D1775">
        <f t="shared" si="136"/>
        <v>0</v>
      </c>
      <c r="E1775">
        <f t="shared" si="137"/>
        <v>0</v>
      </c>
      <c r="F1775">
        <f t="shared" si="138"/>
        <v>10</v>
      </c>
      <c r="G1775">
        <f t="shared" si="135"/>
        <v>0</v>
      </c>
      <c r="I1775">
        <f t="shared" si="139"/>
        <v>3</v>
      </c>
    </row>
    <row r="1776" spans="1:9" x14ac:dyDescent="0.25">
      <c r="A1776" s="1">
        <v>44510</v>
      </c>
      <c r="B1776">
        <v>42</v>
      </c>
      <c r="D1776">
        <f t="shared" si="136"/>
        <v>8</v>
      </c>
      <c r="E1776">
        <f t="shared" si="137"/>
        <v>13</v>
      </c>
      <c r="F1776">
        <f t="shared" si="138"/>
        <v>23</v>
      </c>
      <c r="G1776">
        <f t="shared" si="135"/>
        <v>0</v>
      </c>
      <c r="I1776">
        <f t="shared" si="139"/>
        <v>4</v>
      </c>
    </row>
    <row r="1777" spans="1:9" x14ac:dyDescent="0.25">
      <c r="A1777" s="1">
        <v>44511</v>
      </c>
      <c r="B1777">
        <v>33</v>
      </c>
      <c r="D1777">
        <f t="shared" si="136"/>
        <v>17</v>
      </c>
      <c r="E1777">
        <f t="shared" si="137"/>
        <v>22</v>
      </c>
      <c r="F1777">
        <f t="shared" si="138"/>
        <v>32</v>
      </c>
      <c r="G1777">
        <f t="shared" si="135"/>
        <v>0</v>
      </c>
      <c r="I1777">
        <f t="shared" si="139"/>
        <v>5</v>
      </c>
    </row>
    <row r="1778" spans="1:9" x14ac:dyDescent="0.25">
      <c r="A1778" s="1">
        <v>44512</v>
      </c>
      <c r="B1778">
        <v>31</v>
      </c>
      <c r="D1778">
        <f t="shared" si="136"/>
        <v>19</v>
      </c>
      <c r="E1778">
        <f t="shared" si="137"/>
        <v>24</v>
      </c>
      <c r="F1778">
        <f t="shared" si="138"/>
        <v>34</v>
      </c>
      <c r="G1778">
        <f t="shared" si="135"/>
        <v>0</v>
      </c>
      <c r="I1778">
        <f t="shared" si="139"/>
        <v>6</v>
      </c>
    </row>
    <row r="1779" spans="1:9" x14ac:dyDescent="0.25">
      <c r="A1779" s="1">
        <v>44513</v>
      </c>
      <c r="B1779">
        <v>33</v>
      </c>
      <c r="D1779">
        <f t="shared" si="136"/>
        <v>17</v>
      </c>
      <c r="E1779">
        <f t="shared" si="137"/>
        <v>22</v>
      </c>
      <c r="F1779">
        <f t="shared" si="138"/>
        <v>32</v>
      </c>
      <c r="G1779">
        <f t="shared" si="135"/>
        <v>32</v>
      </c>
      <c r="I1779">
        <f t="shared" si="139"/>
        <v>7</v>
      </c>
    </row>
    <row r="1780" spans="1:9" x14ac:dyDescent="0.25">
      <c r="A1780" s="1">
        <v>44514</v>
      </c>
      <c r="B1780">
        <v>52</v>
      </c>
      <c r="D1780">
        <f t="shared" si="136"/>
        <v>0</v>
      </c>
      <c r="E1780">
        <f t="shared" si="137"/>
        <v>3</v>
      </c>
      <c r="F1780">
        <f t="shared" si="138"/>
        <v>13</v>
      </c>
      <c r="G1780">
        <f t="shared" si="135"/>
        <v>13</v>
      </c>
      <c r="I1780">
        <f t="shared" si="139"/>
        <v>1</v>
      </c>
    </row>
    <row r="1781" spans="1:9" x14ac:dyDescent="0.25">
      <c r="A1781" s="1">
        <v>44515</v>
      </c>
      <c r="B1781">
        <v>57</v>
      </c>
      <c r="D1781">
        <f t="shared" si="136"/>
        <v>0</v>
      </c>
      <c r="E1781">
        <f t="shared" si="137"/>
        <v>0</v>
      </c>
      <c r="F1781">
        <f t="shared" si="138"/>
        <v>8</v>
      </c>
      <c r="G1781">
        <f t="shared" si="135"/>
        <v>0</v>
      </c>
      <c r="I1781">
        <f t="shared" si="139"/>
        <v>2</v>
      </c>
    </row>
    <row r="1782" spans="1:9" x14ac:dyDescent="0.25">
      <c r="A1782" s="1">
        <v>44516</v>
      </c>
      <c r="B1782">
        <v>50</v>
      </c>
      <c r="D1782">
        <f t="shared" si="136"/>
        <v>0</v>
      </c>
      <c r="E1782">
        <f t="shared" si="137"/>
        <v>5</v>
      </c>
      <c r="F1782">
        <f t="shared" si="138"/>
        <v>15</v>
      </c>
      <c r="G1782">
        <f t="shared" si="135"/>
        <v>0</v>
      </c>
      <c r="I1782">
        <f t="shared" si="139"/>
        <v>3</v>
      </c>
    </row>
    <row r="1783" spans="1:9" x14ac:dyDescent="0.25">
      <c r="A1783" s="1">
        <v>44517</v>
      </c>
      <c r="B1783">
        <v>52</v>
      </c>
      <c r="D1783">
        <f t="shared" si="136"/>
        <v>0</v>
      </c>
      <c r="E1783">
        <f t="shared" si="137"/>
        <v>3</v>
      </c>
      <c r="F1783">
        <f t="shared" si="138"/>
        <v>13</v>
      </c>
      <c r="G1783">
        <f t="shared" si="135"/>
        <v>0</v>
      </c>
      <c r="I1783">
        <f t="shared" si="139"/>
        <v>4</v>
      </c>
    </row>
    <row r="1784" spans="1:9" x14ac:dyDescent="0.25">
      <c r="A1784" s="1">
        <v>44518</v>
      </c>
      <c r="B1784">
        <v>56</v>
      </c>
      <c r="D1784">
        <f t="shared" si="136"/>
        <v>0</v>
      </c>
      <c r="E1784">
        <f t="shared" si="137"/>
        <v>0</v>
      </c>
      <c r="F1784">
        <f t="shared" si="138"/>
        <v>9</v>
      </c>
      <c r="G1784">
        <f t="shared" si="135"/>
        <v>0</v>
      </c>
      <c r="I1784">
        <f t="shared" si="139"/>
        <v>5</v>
      </c>
    </row>
    <row r="1785" spans="1:9" x14ac:dyDescent="0.25">
      <c r="A1785" s="1">
        <v>44519</v>
      </c>
      <c r="B1785">
        <v>61</v>
      </c>
      <c r="D1785">
        <f t="shared" si="136"/>
        <v>0</v>
      </c>
      <c r="E1785">
        <f t="shared" si="137"/>
        <v>0</v>
      </c>
      <c r="F1785">
        <f t="shared" si="138"/>
        <v>4</v>
      </c>
      <c r="G1785">
        <f t="shared" si="135"/>
        <v>0</v>
      </c>
      <c r="I1785">
        <f t="shared" si="139"/>
        <v>6</v>
      </c>
    </row>
    <row r="1786" spans="1:9" x14ac:dyDescent="0.25">
      <c r="A1786" s="1">
        <v>44520</v>
      </c>
      <c r="B1786">
        <v>53</v>
      </c>
      <c r="D1786">
        <f t="shared" si="136"/>
        <v>0</v>
      </c>
      <c r="E1786">
        <f t="shared" si="137"/>
        <v>2</v>
      </c>
      <c r="F1786">
        <f t="shared" si="138"/>
        <v>12</v>
      </c>
      <c r="G1786">
        <f t="shared" si="135"/>
        <v>12</v>
      </c>
      <c r="I1786">
        <f t="shared" si="139"/>
        <v>7</v>
      </c>
    </row>
    <row r="1787" spans="1:9" x14ac:dyDescent="0.25">
      <c r="A1787" s="1">
        <v>44521</v>
      </c>
      <c r="B1787">
        <v>46</v>
      </c>
      <c r="D1787">
        <f t="shared" si="136"/>
        <v>4</v>
      </c>
      <c r="E1787">
        <f t="shared" si="137"/>
        <v>9</v>
      </c>
      <c r="F1787">
        <f t="shared" si="138"/>
        <v>19</v>
      </c>
      <c r="G1787">
        <f t="shared" si="135"/>
        <v>19</v>
      </c>
      <c r="I1787">
        <f t="shared" si="139"/>
        <v>1</v>
      </c>
    </row>
    <row r="1788" spans="1:9" x14ac:dyDescent="0.25">
      <c r="A1788" s="1">
        <v>44522</v>
      </c>
      <c r="B1788">
        <v>56</v>
      </c>
      <c r="D1788">
        <f t="shared" si="136"/>
        <v>0</v>
      </c>
      <c r="E1788">
        <f t="shared" si="137"/>
        <v>0</v>
      </c>
      <c r="F1788">
        <f t="shared" si="138"/>
        <v>9</v>
      </c>
      <c r="G1788">
        <f t="shared" si="135"/>
        <v>0</v>
      </c>
      <c r="I1788">
        <f t="shared" si="139"/>
        <v>2</v>
      </c>
    </row>
    <row r="1789" spans="1:9" x14ac:dyDescent="0.25">
      <c r="A1789" s="1">
        <v>44523</v>
      </c>
      <c r="B1789">
        <v>51</v>
      </c>
      <c r="D1789">
        <f t="shared" si="136"/>
        <v>0</v>
      </c>
      <c r="E1789">
        <f t="shared" si="137"/>
        <v>4</v>
      </c>
      <c r="F1789">
        <f t="shared" si="138"/>
        <v>14</v>
      </c>
      <c r="G1789">
        <f t="shared" si="135"/>
        <v>0</v>
      </c>
      <c r="I1789">
        <f t="shared" si="139"/>
        <v>3</v>
      </c>
    </row>
    <row r="1790" spans="1:9" x14ac:dyDescent="0.25">
      <c r="A1790" s="1">
        <v>44524</v>
      </c>
      <c r="B1790">
        <v>39</v>
      </c>
      <c r="D1790">
        <f t="shared" si="136"/>
        <v>11</v>
      </c>
      <c r="E1790">
        <f t="shared" si="137"/>
        <v>16</v>
      </c>
      <c r="F1790">
        <f t="shared" si="138"/>
        <v>26</v>
      </c>
      <c r="G1790">
        <f t="shared" si="135"/>
        <v>0</v>
      </c>
      <c r="I1790">
        <f t="shared" si="139"/>
        <v>4</v>
      </c>
    </row>
    <row r="1791" spans="1:9" x14ac:dyDescent="0.25">
      <c r="A1791" s="1">
        <v>44525</v>
      </c>
      <c r="B1791">
        <v>36</v>
      </c>
      <c r="D1791">
        <f t="shared" si="136"/>
        <v>14</v>
      </c>
      <c r="E1791">
        <f t="shared" si="137"/>
        <v>19</v>
      </c>
      <c r="F1791">
        <f t="shared" si="138"/>
        <v>29</v>
      </c>
      <c r="G1791">
        <f t="shared" si="135"/>
        <v>0</v>
      </c>
      <c r="I1791">
        <f t="shared" si="139"/>
        <v>5</v>
      </c>
    </row>
    <row r="1792" spans="1:9" x14ac:dyDescent="0.25">
      <c r="A1792" s="1">
        <v>44526</v>
      </c>
      <c r="B1792">
        <v>32</v>
      </c>
      <c r="D1792">
        <f t="shared" si="136"/>
        <v>18</v>
      </c>
      <c r="E1792">
        <f t="shared" si="137"/>
        <v>23</v>
      </c>
      <c r="F1792">
        <f t="shared" si="138"/>
        <v>33</v>
      </c>
      <c r="G1792">
        <f t="shared" si="135"/>
        <v>0</v>
      </c>
      <c r="I1792">
        <f t="shared" si="139"/>
        <v>6</v>
      </c>
    </row>
    <row r="1793" spans="1:9" x14ac:dyDescent="0.25">
      <c r="A1793" s="1">
        <v>44527</v>
      </c>
      <c r="B1793">
        <v>36</v>
      </c>
      <c r="D1793">
        <f t="shared" si="136"/>
        <v>14</v>
      </c>
      <c r="E1793">
        <f t="shared" si="137"/>
        <v>19</v>
      </c>
      <c r="F1793">
        <f t="shared" si="138"/>
        <v>29</v>
      </c>
      <c r="G1793">
        <f t="shared" si="135"/>
        <v>29</v>
      </c>
      <c r="I1793">
        <f t="shared" si="139"/>
        <v>7</v>
      </c>
    </row>
    <row r="1794" spans="1:9" x14ac:dyDescent="0.25">
      <c r="A1794" s="1">
        <v>44528</v>
      </c>
      <c r="B1794">
        <v>57</v>
      </c>
      <c r="D1794">
        <f t="shared" si="136"/>
        <v>0</v>
      </c>
      <c r="E1794">
        <f t="shared" si="137"/>
        <v>0</v>
      </c>
      <c r="F1794">
        <f t="shared" si="138"/>
        <v>8</v>
      </c>
      <c r="G1794">
        <f t="shared" ref="G1794:G1857" si="140">IF(OR(I1794=1,I1794=7),F1794,0)</f>
        <v>8</v>
      </c>
      <c r="I1794">
        <f t="shared" si="139"/>
        <v>1</v>
      </c>
    </row>
    <row r="1795" spans="1:9" x14ac:dyDescent="0.25">
      <c r="A1795" s="1">
        <v>44529</v>
      </c>
      <c r="B1795">
        <v>64</v>
      </c>
      <c r="D1795">
        <f t="shared" ref="D1795:D1858" si="141">MAX((50-B1795),0)</f>
        <v>0</v>
      </c>
      <c r="E1795">
        <f t="shared" ref="E1795:E1858" si="142">MAX((55-B1795),0)</f>
        <v>0</v>
      </c>
      <c r="F1795">
        <f t="shared" ref="F1795:F1858" si="143">MAX((65-B1795),0)</f>
        <v>1</v>
      </c>
      <c r="G1795">
        <f t="shared" si="140"/>
        <v>0</v>
      </c>
      <c r="I1795">
        <f t="shared" ref="I1795:I1858" si="144">WEEKDAY(A1795)</f>
        <v>2</v>
      </c>
    </row>
    <row r="1796" spans="1:9" x14ac:dyDescent="0.25">
      <c r="A1796" s="1">
        <v>44530</v>
      </c>
      <c r="B1796">
        <v>63</v>
      </c>
      <c r="D1796">
        <f t="shared" si="141"/>
        <v>0</v>
      </c>
      <c r="E1796">
        <f t="shared" si="142"/>
        <v>0</v>
      </c>
      <c r="F1796">
        <f t="shared" si="143"/>
        <v>2</v>
      </c>
      <c r="G1796">
        <f t="shared" si="140"/>
        <v>0</v>
      </c>
      <c r="I1796">
        <f t="shared" si="144"/>
        <v>3</v>
      </c>
    </row>
    <row r="1797" spans="1:9" x14ac:dyDescent="0.25">
      <c r="A1797" s="1">
        <v>44531</v>
      </c>
      <c r="B1797">
        <v>56</v>
      </c>
      <c r="D1797">
        <f t="shared" si="141"/>
        <v>0</v>
      </c>
      <c r="E1797">
        <f t="shared" si="142"/>
        <v>0</v>
      </c>
      <c r="F1797">
        <f t="shared" si="143"/>
        <v>9</v>
      </c>
      <c r="G1797">
        <f t="shared" si="140"/>
        <v>0</v>
      </c>
      <c r="I1797">
        <f t="shared" si="144"/>
        <v>4</v>
      </c>
    </row>
    <row r="1798" spans="1:9" x14ac:dyDescent="0.25">
      <c r="A1798" s="1">
        <v>44532</v>
      </c>
      <c r="B1798">
        <v>50</v>
      </c>
      <c r="D1798">
        <f t="shared" si="141"/>
        <v>0</v>
      </c>
      <c r="E1798">
        <f t="shared" si="142"/>
        <v>5</v>
      </c>
      <c r="F1798">
        <f t="shared" si="143"/>
        <v>15</v>
      </c>
      <c r="G1798">
        <f t="shared" si="140"/>
        <v>0</v>
      </c>
      <c r="I1798">
        <f t="shared" si="144"/>
        <v>5</v>
      </c>
    </row>
    <row r="1799" spans="1:9" x14ac:dyDescent="0.25">
      <c r="A1799" s="1">
        <v>44533</v>
      </c>
      <c r="B1799">
        <v>36</v>
      </c>
      <c r="D1799">
        <f t="shared" si="141"/>
        <v>14</v>
      </c>
      <c r="E1799">
        <f t="shared" si="142"/>
        <v>19</v>
      </c>
      <c r="F1799">
        <f t="shared" si="143"/>
        <v>29</v>
      </c>
      <c r="G1799">
        <f t="shared" si="140"/>
        <v>0</v>
      </c>
      <c r="I1799">
        <f t="shared" si="144"/>
        <v>6</v>
      </c>
    </row>
    <row r="1800" spans="1:9" x14ac:dyDescent="0.25">
      <c r="A1800" s="1">
        <v>44534</v>
      </c>
      <c r="B1800">
        <v>36</v>
      </c>
      <c r="D1800">
        <f t="shared" si="141"/>
        <v>14</v>
      </c>
      <c r="E1800">
        <f t="shared" si="142"/>
        <v>19</v>
      </c>
      <c r="F1800">
        <f t="shared" si="143"/>
        <v>29</v>
      </c>
      <c r="G1800">
        <f t="shared" si="140"/>
        <v>29</v>
      </c>
      <c r="I1800">
        <f t="shared" si="144"/>
        <v>7</v>
      </c>
    </row>
    <row r="1801" spans="1:9" x14ac:dyDescent="0.25">
      <c r="A1801" s="1">
        <v>44535</v>
      </c>
      <c r="B1801">
        <v>39</v>
      </c>
      <c r="D1801">
        <f t="shared" si="141"/>
        <v>11</v>
      </c>
      <c r="E1801">
        <f t="shared" si="142"/>
        <v>16</v>
      </c>
      <c r="F1801">
        <f t="shared" si="143"/>
        <v>26</v>
      </c>
      <c r="G1801">
        <f t="shared" si="140"/>
        <v>26</v>
      </c>
      <c r="I1801">
        <f t="shared" si="144"/>
        <v>1</v>
      </c>
    </row>
    <row r="1802" spans="1:9" x14ac:dyDescent="0.25">
      <c r="A1802" s="1">
        <v>44536</v>
      </c>
      <c r="B1802">
        <v>43</v>
      </c>
      <c r="D1802">
        <f t="shared" si="141"/>
        <v>7</v>
      </c>
      <c r="E1802">
        <f t="shared" si="142"/>
        <v>12</v>
      </c>
      <c r="F1802">
        <f t="shared" si="143"/>
        <v>22</v>
      </c>
      <c r="G1802">
        <f t="shared" si="140"/>
        <v>0</v>
      </c>
      <c r="I1802">
        <f t="shared" si="144"/>
        <v>2</v>
      </c>
    </row>
    <row r="1803" spans="1:9" x14ac:dyDescent="0.25">
      <c r="A1803" s="1">
        <v>44537</v>
      </c>
      <c r="B1803">
        <v>47</v>
      </c>
      <c r="D1803">
        <f t="shared" si="141"/>
        <v>3</v>
      </c>
      <c r="E1803">
        <f t="shared" si="142"/>
        <v>8</v>
      </c>
      <c r="F1803">
        <f t="shared" si="143"/>
        <v>18</v>
      </c>
      <c r="G1803">
        <f t="shared" si="140"/>
        <v>0</v>
      </c>
      <c r="I1803">
        <f t="shared" si="144"/>
        <v>3</v>
      </c>
    </row>
    <row r="1804" spans="1:9" x14ac:dyDescent="0.25">
      <c r="A1804" s="1">
        <v>44538</v>
      </c>
      <c r="B1804">
        <v>34</v>
      </c>
      <c r="D1804">
        <f t="shared" si="141"/>
        <v>16</v>
      </c>
      <c r="E1804">
        <f t="shared" si="142"/>
        <v>21</v>
      </c>
      <c r="F1804">
        <f t="shared" si="143"/>
        <v>31</v>
      </c>
      <c r="G1804">
        <f t="shared" si="140"/>
        <v>0</v>
      </c>
      <c r="I1804">
        <f t="shared" si="144"/>
        <v>4</v>
      </c>
    </row>
    <row r="1805" spans="1:9" x14ac:dyDescent="0.25">
      <c r="A1805" s="1">
        <v>44539</v>
      </c>
      <c r="B1805">
        <v>46</v>
      </c>
      <c r="D1805">
        <f t="shared" si="141"/>
        <v>4</v>
      </c>
      <c r="E1805">
        <f t="shared" si="142"/>
        <v>9</v>
      </c>
      <c r="F1805">
        <f t="shared" si="143"/>
        <v>19</v>
      </c>
      <c r="G1805">
        <f t="shared" si="140"/>
        <v>0</v>
      </c>
      <c r="I1805">
        <f t="shared" si="144"/>
        <v>5</v>
      </c>
    </row>
    <row r="1806" spans="1:9" x14ac:dyDescent="0.25">
      <c r="A1806" s="1">
        <v>44540</v>
      </c>
      <c r="B1806">
        <v>46</v>
      </c>
      <c r="D1806">
        <f t="shared" si="141"/>
        <v>4</v>
      </c>
      <c r="E1806">
        <f t="shared" si="142"/>
        <v>9</v>
      </c>
      <c r="F1806">
        <f t="shared" si="143"/>
        <v>19</v>
      </c>
      <c r="G1806">
        <f t="shared" si="140"/>
        <v>0</v>
      </c>
      <c r="I1806">
        <f t="shared" si="144"/>
        <v>6</v>
      </c>
    </row>
    <row r="1807" spans="1:9" x14ac:dyDescent="0.25">
      <c r="A1807" s="1">
        <v>44541</v>
      </c>
      <c r="B1807">
        <v>46</v>
      </c>
      <c r="D1807">
        <f t="shared" si="141"/>
        <v>4</v>
      </c>
      <c r="E1807">
        <f t="shared" si="142"/>
        <v>9</v>
      </c>
      <c r="F1807">
        <f t="shared" si="143"/>
        <v>19</v>
      </c>
      <c r="G1807">
        <f t="shared" si="140"/>
        <v>19</v>
      </c>
      <c r="I1807">
        <f t="shared" si="144"/>
        <v>7</v>
      </c>
    </row>
    <row r="1808" spans="1:9" x14ac:dyDescent="0.25">
      <c r="A1808" s="1">
        <v>44542</v>
      </c>
      <c r="B1808">
        <v>43</v>
      </c>
      <c r="D1808">
        <f t="shared" si="141"/>
        <v>7</v>
      </c>
      <c r="E1808">
        <f t="shared" si="142"/>
        <v>12</v>
      </c>
      <c r="F1808">
        <f t="shared" si="143"/>
        <v>22</v>
      </c>
      <c r="G1808">
        <f t="shared" si="140"/>
        <v>22</v>
      </c>
      <c r="I1808">
        <f t="shared" si="144"/>
        <v>1</v>
      </c>
    </row>
    <row r="1809" spans="1:9" x14ac:dyDescent="0.25">
      <c r="A1809" s="1">
        <v>44543</v>
      </c>
      <c r="B1809">
        <v>39</v>
      </c>
      <c r="D1809">
        <f t="shared" si="141"/>
        <v>11</v>
      </c>
      <c r="E1809">
        <f t="shared" si="142"/>
        <v>16</v>
      </c>
      <c r="F1809">
        <f t="shared" si="143"/>
        <v>26</v>
      </c>
      <c r="G1809">
        <f t="shared" si="140"/>
        <v>0</v>
      </c>
      <c r="I1809">
        <f t="shared" si="144"/>
        <v>2</v>
      </c>
    </row>
    <row r="1810" spans="1:9" x14ac:dyDescent="0.25">
      <c r="A1810" s="1">
        <v>44544</v>
      </c>
      <c r="B1810">
        <v>41</v>
      </c>
      <c r="D1810">
        <f t="shared" si="141"/>
        <v>9</v>
      </c>
      <c r="E1810">
        <f t="shared" si="142"/>
        <v>14</v>
      </c>
      <c r="F1810">
        <f t="shared" si="143"/>
        <v>24</v>
      </c>
      <c r="G1810">
        <f t="shared" si="140"/>
        <v>0</v>
      </c>
      <c r="I1810">
        <f t="shared" si="144"/>
        <v>3</v>
      </c>
    </row>
    <row r="1811" spans="1:9" x14ac:dyDescent="0.25">
      <c r="A1811" s="1">
        <v>44545</v>
      </c>
      <c r="B1811">
        <v>42</v>
      </c>
      <c r="D1811">
        <f t="shared" si="141"/>
        <v>8</v>
      </c>
      <c r="E1811">
        <f t="shared" si="142"/>
        <v>13</v>
      </c>
      <c r="F1811">
        <f t="shared" si="143"/>
        <v>23</v>
      </c>
      <c r="G1811">
        <f t="shared" si="140"/>
        <v>0</v>
      </c>
      <c r="I1811">
        <f t="shared" si="144"/>
        <v>4</v>
      </c>
    </row>
    <row r="1812" spans="1:9" x14ac:dyDescent="0.25">
      <c r="A1812" s="1">
        <v>44546</v>
      </c>
      <c r="B1812">
        <v>45</v>
      </c>
      <c r="D1812">
        <f t="shared" si="141"/>
        <v>5</v>
      </c>
      <c r="E1812">
        <f t="shared" si="142"/>
        <v>10</v>
      </c>
      <c r="F1812">
        <f t="shared" si="143"/>
        <v>20</v>
      </c>
      <c r="G1812">
        <f t="shared" si="140"/>
        <v>0</v>
      </c>
      <c r="I1812">
        <f t="shared" si="144"/>
        <v>5</v>
      </c>
    </row>
    <row r="1813" spans="1:9" x14ac:dyDescent="0.25">
      <c r="A1813" s="1">
        <v>44547</v>
      </c>
      <c r="B1813">
        <v>45</v>
      </c>
      <c r="D1813">
        <f t="shared" si="141"/>
        <v>5</v>
      </c>
      <c r="E1813">
        <f t="shared" si="142"/>
        <v>10</v>
      </c>
      <c r="F1813">
        <f t="shared" si="143"/>
        <v>20</v>
      </c>
      <c r="G1813">
        <f t="shared" si="140"/>
        <v>0</v>
      </c>
      <c r="I1813">
        <f t="shared" si="144"/>
        <v>6</v>
      </c>
    </row>
    <row r="1814" spans="1:9" x14ac:dyDescent="0.25">
      <c r="A1814" s="1">
        <v>44548</v>
      </c>
      <c r="B1814">
        <v>30</v>
      </c>
      <c r="D1814">
        <f t="shared" si="141"/>
        <v>20</v>
      </c>
      <c r="E1814">
        <f t="shared" si="142"/>
        <v>25</v>
      </c>
      <c r="F1814">
        <f t="shared" si="143"/>
        <v>35</v>
      </c>
      <c r="G1814">
        <f t="shared" si="140"/>
        <v>35</v>
      </c>
      <c r="I1814">
        <f t="shared" si="144"/>
        <v>7</v>
      </c>
    </row>
    <row r="1815" spans="1:9" x14ac:dyDescent="0.25">
      <c r="A1815" s="1">
        <v>44549</v>
      </c>
      <c r="B1815">
        <v>29</v>
      </c>
      <c r="D1815">
        <f t="shared" si="141"/>
        <v>21</v>
      </c>
      <c r="E1815">
        <f t="shared" si="142"/>
        <v>26</v>
      </c>
      <c r="F1815">
        <f t="shared" si="143"/>
        <v>36</v>
      </c>
      <c r="G1815">
        <f t="shared" si="140"/>
        <v>36</v>
      </c>
      <c r="I1815">
        <f t="shared" si="144"/>
        <v>1</v>
      </c>
    </row>
    <row r="1816" spans="1:9" x14ac:dyDescent="0.25">
      <c r="A1816" s="1">
        <v>44550</v>
      </c>
      <c r="B1816">
        <v>30</v>
      </c>
      <c r="D1816">
        <f t="shared" si="141"/>
        <v>20</v>
      </c>
      <c r="E1816">
        <f t="shared" si="142"/>
        <v>25</v>
      </c>
      <c r="F1816">
        <f t="shared" si="143"/>
        <v>35</v>
      </c>
      <c r="G1816">
        <f t="shared" si="140"/>
        <v>0</v>
      </c>
      <c r="I1816">
        <f t="shared" si="144"/>
        <v>2</v>
      </c>
    </row>
    <row r="1817" spans="1:9" x14ac:dyDescent="0.25">
      <c r="A1817" s="1">
        <v>44551</v>
      </c>
      <c r="B1817">
        <v>24</v>
      </c>
      <c r="D1817">
        <f t="shared" si="141"/>
        <v>26</v>
      </c>
      <c r="E1817">
        <f t="shared" si="142"/>
        <v>31</v>
      </c>
      <c r="F1817">
        <f t="shared" si="143"/>
        <v>41</v>
      </c>
      <c r="G1817">
        <f t="shared" si="140"/>
        <v>0</v>
      </c>
      <c r="I1817">
        <f t="shared" si="144"/>
        <v>3</v>
      </c>
    </row>
    <row r="1818" spans="1:9" x14ac:dyDescent="0.25">
      <c r="A1818" s="1">
        <v>44552</v>
      </c>
      <c r="B1818">
        <v>17</v>
      </c>
      <c r="D1818">
        <f t="shared" si="141"/>
        <v>33</v>
      </c>
      <c r="E1818">
        <f t="shared" si="142"/>
        <v>38</v>
      </c>
      <c r="F1818">
        <f t="shared" si="143"/>
        <v>48</v>
      </c>
      <c r="G1818">
        <f t="shared" si="140"/>
        <v>0</v>
      </c>
      <c r="I1818">
        <f t="shared" si="144"/>
        <v>4</v>
      </c>
    </row>
    <row r="1819" spans="1:9" x14ac:dyDescent="0.25">
      <c r="A1819" s="1">
        <v>44553</v>
      </c>
      <c r="B1819">
        <v>30</v>
      </c>
      <c r="D1819">
        <f t="shared" si="141"/>
        <v>20</v>
      </c>
      <c r="E1819">
        <f t="shared" si="142"/>
        <v>25</v>
      </c>
      <c r="F1819">
        <f t="shared" si="143"/>
        <v>35</v>
      </c>
      <c r="G1819">
        <f t="shared" si="140"/>
        <v>0</v>
      </c>
      <c r="I1819">
        <f t="shared" si="144"/>
        <v>5</v>
      </c>
    </row>
    <row r="1820" spans="1:9" x14ac:dyDescent="0.25">
      <c r="A1820" s="1">
        <v>44554</v>
      </c>
      <c r="B1820">
        <v>27</v>
      </c>
      <c r="D1820">
        <f t="shared" si="141"/>
        <v>23</v>
      </c>
      <c r="E1820">
        <f t="shared" si="142"/>
        <v>28</v>
      </c>
      <c r="F1820">
        <f t="shared" si="143"/>
        <v>38</v>
      </c>
      <c r="G1820">
        <f t="shared" si="140"/>
        <v>0</v>
      </c>
      <c r="I1820">
        <f t="shared" si="144"/>
        <v>6</v>
      </c>
    </row>
    <row r="1821" spans="1:9" x14ac:dyDescent="0.25">
      <c r="A1821" s="1">
        <v>44555</v>
      </c>
      <c r="B1821">
        <v>25</v>
      </c>
      <c r="D1821">
        <f t="shared" si="141"/>
        <v>25</v>
      </c>
      <c r="E1821">
        <f t="shared" si="142"/>
        <v>30</v>
      </c>
      <c r="F1821">
        <f t="shared" si="143"/>
        <v>40</v>
      </c>
      <c r="G1821">
        <f t="shared" si="140"/>
        <v>40</v>
      </c>
      <c r="I1821">
        <f t="shared" si="144"/>
        <v>7</v>
      </c>
    </row>
    <row r="1822" spans="1:9" x14ac:dyDescent="0.25">
      <c r="A1822" s="1">
        <v>44556</v>
      </c>
      <c r="B1822">
        <v>34</v>
      </c>
      <c r="D1822">
        <f t="shared" si="141"/>
        <v>16</v>
      </c>
      <c r="E1822">
        <f t="shared" si="142"/>
        <v>21</v>
      </c>
      <c r="F1822">
        <f t="shared" si="143"/>
        <v>31</v>
      </c>
      <c r="G1822">
        <f t="shared" si="140"/>
        <v>31</v>
      </c>
      <c r="I1822">
        <f t="shared" si="144"/>
        <v>1</v>
      </c>
    </row>
    <row r="1823" spans="1:9" x14ac:dyDescent="0.25">
      <c r="A1823" s="1">
        <v>44557</v>
      </c>
      <c r="B1823">
        <v>47</v>
      </c>
      <c r="D1823">
        <f t="shared" si="141"/>
        <v>3</v>
      </c>
      <c r="E1823">
        <f t="shared" si="142"/>
        <v>8</v>
      </c>
      <c r="F1823">
        <f t="shared" si="143"/>
        <v>18</v>
      </c>
      <c r="G1823">
        <f t="shared" si="140"/>
        <v>0</v>
      </c>
      <c r="I1823">
        <f t="shared" si="144"/>
        <v>2</v>
      </c>
    </row>
    <row r="1824" spans="1:9" x14ac:dyDescent="0.25">
      <c r="A1824" s="1">
        <v>44558</v>
      </c>
      <c r="B1824">
        <v>44</v>
      </c>
      <c r="D1824">
        <f t="shared" si="141"/>
        <v>6</v>
      </c>
      <c r="E1824">
        <f t="shared" si="142"/>
        <v>11</v>
      </c>
      <c r="F1824">
        <f t="shared" si="143"/>
        <v>21</v>
      </c>
      <c r="G1824">
        <f t="shared" si="140"/>
        <v>0</v>
      </c>
      <c r="I1824">
        <f t="shared" si="144"/>
        <v>3</v>
      </c>
    </row>
    <row r="1825" spans="1:9" x14ac:dyDescent="0.25">
      <c r="A1825" s="1">
        <v>44559</v>
      </c>
      <c r="B1825">
        <v>29</v>
      </c>
      <c r="D1825">
        <f t="shared" si="141"/>
        <v>21</v>
      </c>
      <c r="E1825">
        <f t="shared" si="142"/>
        <v>26</v>
      </c>
      <c r="F1825">
        <f t="shared" si="143"/>
        <v>36</v>
      </c>
      <c r="G1825">
        <f t="shared" si="140"/>
        <v>0</v>
      </c>
      <c r="I1825">
        <f t="shared" si="144"/>
        <v>4</v>
      </c>
    </row>
    <row r="1826" spans="1:9" x14ac:dyDescent="0.25">
      <c r="A1826" s="1">
        <v>44560</v>
      </c>
      <c r="B1826">
        <v>39</v>
      </c>
      <c r="D1826">
        <f t="shared" si="141"/>
        <v>11</v>
      </c>
      <c r="E1826">
        <f t="shared" si="142"/>
        <v>16</v>
      </c>
      <c r="F1826">
        <f t="shared" si="143"/>
        <v>26</v>
      </c>
      <c r="G1826">
        <f t="shared" si="140"/>
        <v>0</v>
      </c>
      <c r="I1826">
        <f t="shared" si="144"/>
        <v>5</v>
      </c>
    </row>
    <row r="1827" spans="1:9" x14ac:dyDescent="0.25">
      <c r="A1827" s="1">
        <v>44561</v>
      </c>
      <c r="B1827">
        <v>50</v>
      </c>
      <c r="D1827">
        <f t="shared" si="141"/>
        <v>0</v>
      </c>
      <c r="E1827">
        <f t="shared" si="142"/>
        <v>5</v>
      </c>
      <c r="F1827">
        <f t="shared" si="143"/>
        <v>15</v>
      </c>
      <c r="G1827">
        <f t="shared" si="140"/>
        <v>0</v>
      </c>
      <c r="I1827">
        <f t="shared" si="144"/>
        <v>6</v>
      </c>
    </row>
    <row r="1828" spans="1:9" x14ac:dyDescent="0.25">
      <c r="A1828" s="1">
        <v>44562</v>
      </c>
      <c r="B1828">
        <v>60</v>
      </c>
      <c r="D1828">
        <f t="shared" si="141"/>
        <v>0</v>
      </c>
      <c r="E1828">
        <f t="shared" si="142"/>
        <v>0</v>
      </c>
      <c r="F1828">
        <f t="shared" si="143"/>
        <v>5</v>
      </c>
      <c r="G1828">
        <f t="shared" si="140"/>
        <v>5</v>
      </c>
      <c r="I1828">
        <f t="shared" si="144"/>
        <v>7</v>
      </c>
    </row>
    <row r="1829" spans="1:9" x14ac:dyDescent="0.25">
      <c r="A1829" s="1">
        <v>44563</v>
      </c>
      <c r="B1829">
        <v>64</v>
      </c>
      <c r="D1829">
        <f t="shared" si="141"/>
        <v>0</v>
      </c>
      <c r="E1829">
        <f t="shared" si="142"/>
        <v>0</v>
      </c>
      <c r="F1829">
        <f t="shared" si="143"/>
        <v>1</v>
      </c>
      <c r="G1829">
        <f t="shared" si="140"/>
        <v>1</v>
      </c>
      <c r="I1829">
        <f t="shared" si="144"/>
        <v>1</v>
      </c>
    </row>
    <row r="1830" spans="1:9" x14ac:dyDescent="0.25">
      <c r="A1830" s="1">
        <v>44564</v>
      </c>
      <c r="B1830">
        <v>64</v>
      </c>
      <c r="D1830">
        <f t="shared" si="141"/>
        <v>0</v>
      </c>
      <c r="E1830">
        <f t="shared" si="142"/>
        <v>0</v>
      </c>
      <c r="F1830">
        <f t="shared" si="143"/>
        <v>1</v>
      </c>
      <c r="G1830">
        <f t="shared" si="140"/>
        <v>0</v>
      </c>
      <c r="I1830">
        <f t="shared" si="144"/>
        <v>2</v>
      </c>
    </row>
    <row r="1831" spans="1:9" x14ac:dyDescent="0.25">
      <c r="A1831" s="1">
        <v>44565</v>
      </c>
      <c r="B1831">
        <v>51</v>
      </c>
      <c r="D1831">
        <f t="shared" si="141"/>
        <v>0</v>
      </c>
      <c r="E1831">
        <f t="shared" si="142"/>
        <v>4</v>
      </c>
      <c r="F1831">
        <f t="shared" si="143"/>
        <v>14</v>
      </c>
      <c r="G1831">
        <f t="shared" si="140"/>
        <v>0</v>
      </c>
      <c r="I1831">
        <f t="shared" si="144"/>
        <v>3</v>
      </c>
    </row>
    <row r="1832" spans="1:9" x14ac:dyDescent="0.25">
      <c r="A1832" s="1">
        <v>44566</v>
      </c>
      <c r="B1832">
        <v>39</v>
      </c>
      <c r="D1832">
        <f t="shared" si="141"/>
        <v>11</v>
      </c>
      <c r="E1832">
        <f t="shared" si="142"/>
        <v>16</v>
      </c>
      <c r="F1832">
        <f t="shared" si="143"/>
        <v>26</v>
      </c>
      <c r="G1832">
        <f t="shared" si="140"/>
        <v>0</v>
      </c>
      <c r="I1832">
        <f t="shared" si="144"/>
        <v>4</v>
      </c>
    </row>
    <row r="1833" spans="1:9" x14ac:dyDescent="0.25">
      <c r="A1833" s="1">
        <v>44567</v>
      </c>
      <c r="B1833">
        <v>40</v>
      </c>
      <c r="D1833">
        <f t="shared" si="141"/>
        <v>10</v>
      </c>
      <c r="E1833">
        <f t="shared" si="142"/>
        <v>15</v>
      </c>
      <c r="F1833">
        <f t="shared" si="143"/>
        <v>25</v>
      </c>
      <c r="G1833">
        <f t="shared" si="140"/>
        <v>0</v>
      </c>
      <c r="I1833">
        <f t="shared" si="144"/>
        <v>5</v>
      </c>
    </row>
    <row r="1834" spans="1:9" x14ac:dyDescent="0.25">
      <c r="A1834" s="1">
        <v>44568</v>
      </c>
      <c r="B1834">
        <v>39</v>
      </c>
      <c r="D1834">
        <f t="shared" si="141"/>
        <v>11</v>
      </c>
      <c r="E1834">
        <f t="shared" si="142"/>
        <v>16</v>
      </c>
      <c r="F1834">
        <f t="shared" si="143"/>
        <v>26</v>
      </c>
      <c r="G1834">
        <f t="shared" si="140"/>
        <v>0</v>
      </c>
      <c r="I1834">
        <f t="shared" si="144"/>
        <v>6</v>
      </c>
    </row>
    <row r="1835" spans="1:9" x14ac:dyDescent="0.25">
      <c r="A1835" s="1">
        <v>44569</v>
      </c>
      <c r="B1835">
        <v>48</v>
      </c>
      <c r="D1835">
        <f t="shared" si="141"/>
        <v>2</v>
      </c>
      <c r="E1835">
        <f t="shared" si="142"/>
        <v>7</v>
      </c>
      <c r="F1835">
        <f t="shared" si="143"/>
        <v>17</v>
      </c>
      <c r="G1835">
        <f t="shared" si="140"/>
        <v>17</v>
      </c>
      <c r="I1835">
        <f t="shared" si="144"/>
        <v>7</v>
      </c>
    </row>
    <row r="1836" spans="1:9" x14ac:dyDescent="0.25">
      <c r="A1836" s="1">
        <v>44570</v>
      </c>
      <c r="B1836">
        <v>25</v>
      </c>
      <c r="D1836">
        <f t="shared" si="141"/>
        <v>25</v>
      </c>
      <c r="E1836">
        <f t="shared" si="142"/>
        <v>30</v>
      </c>
      <c r="F1836">
        <f t="shared" si="143"/>
        <v>40</v>
      </c>
      <c r="G1836">
        <f t="shared" si="140"/>
        <v>40</v>
      </c>
      <c r="I1836">
        <f t="shared" si="144"/>
        <v>1</v>
      </c>
    </row>
    <row r="1837" spans="1:9" x14ac:dyDescent="0.25">
      <c r="A1837" s="1">
        <v>44571</v>
      </c>
      <c r="B1837">
        <v>36</v>
      </c>
      <c r="D1837">
        <f t="shared" si="141"/>
        <v>14</v>
      </c>
      <c r="E1837">
        <f t="shared" si="142"/>
        <v>19</v>
      </c>
      <c r="F1837">
        <f t="shared" si="143"/>
        <v>29</v>
      </c>
      <c r="G1837">
        <f t="shared" si="140"/>
        <v>0</v>
      </c>
      <c r="I1837">
        <f t="shared" si="144"/>
        <v>2</v>
      </c>
    </row>
    <row r="1838" spans="1:9" x14ac:dyDescent="0.25">
      <c r="A1838" s="1">
        <v>44572</v>
      </c>
      <c r="B1838">
        <v>33</v>
      </c>
      <c r="D1838">
        <f t="shared" si="141"/>
        <v>17</v>
      </c>
      <c r="E1838">
        <f t="shared" si="142"/>
        <v>22</v>
      </c>
      <c r="F1838">
        <f t="shared" si="143"/>
        <v>32</v>
      </c>
      <c r="G1838">
        <f t="shared" si="140"/>
        <v>0</v>
      </c>
      <c r="I1838">
        <f t="shared" si="144"/>
        <v>3</v>
      </c>
    </row>
    <row r="1839" spans="1:9" x14ac:dyDescent="0.25">
      <c r="A1839" s="1">
        <v>44573</v>
      </c>
      <c r="B1839">
        <v>15</v>
      </c>
      <c r="D1839">
        <f t="shared" si="141"/>
        <v>35</v>
      </c>
      <c r="E1839">
        <f t="shared" si="142"/>
        <v>40</v>
      </c>
      <c r="F1839">
        <f t="shared" si="143"/>
        <v>50</v>
      </c>
      <c r="G1839">
        <f t="shared" si="140"/>
        <v>0</v>
      </c>
      <c r="I1839">
        <f t="shared" si="144"/>
        <v>4</v>
      </c>
    </row>
    <row r="1840" spans="1:9" x14ac:dyDescent="0.25">
      <c r="A1840" s="1">
        <v>44574</v>
      </c>
      <c r="B1840">
        <v>21</v>
      </c>
      <c r="D1840">
        <f t="shared" si="141"/>
        <v>29</v>
      </c>
      <c r="E1840">
        <f t="shared" si="142"/>
        <v>34</v>
      </c>
      <c r="F1840">
        <f t="shared" si="143"/>
        <v>44</v>
      </c>
      <c r="G1840">
        <f t="shared" si="140"/>
        <v>0</v>
      </c>
      <c r="I1840">
        <f t="shared" si="144"/>
        <v>5</v>
      </c>
    </row>
    <row r="1841" spans="1:9" x14ac:dyDescent="0.25">
      <c r="A1841" s="1">
        <v>44575</v>
      </c>
      <c r="B1841">
        <v>34</v>
      </c>
      <c r="D1841">
        <f t="shared" si="141"/>
        <v>16</v>
      </c>
      <c r="E1841">
        <f t="shared" si="142"/>
        <v>21</v>
      </c>
      <c r="F1841">
        <f t="shared" si="143"/>
        <v>31</v>
      </c>
      <c r="G1841">
        <f t="shared" si="140"/>
        <v>0</v>
      </c>
      <c r="I1841">
        <f t="shared" si="144"/>
        <v>6</v>
      </c>
    </row>
    <row r="1842" spans="1:9" x14ac:dyDescent="0.25">
      <c r="A1842" s="1">
        <v>44576</v>
      </c>
      <c r="B1842">
        <v>35</v>
      </c>
      <c r="D1842">
        <f t="shared" si="141"/>
        <v>15</v>
      </c>
      <c r="E1842">
        <f t="shared" si="142"/>
        <v>20</v>
      </c>
      <c r="F1842">
        <f t="shared" si="143"/>
        <v>30</v>
      </c>
      <c r="G1842">
        <f t="shared" si="140"/>
        <v>30</v>
      </c>
      <c r="I1842">
        <f t="shared" si="144"/>
        <v>7</v>
      </c>
    </row>
    <row r="1843" spans="1:9" x14ac:dyDescent="0.25">
      <c r="A1843" s="1">
        <v>44577</v>
      </c>
      <c r="B1843">
        <v>35</v>
      </c>
      <c r="D1843">
        <f t="shared" si="141"/>
        <v>15</v>
      </c>
      <c r="E1843">
        <f t="shared" si="142"/>
        <v>20</v>
      </c>
      <c r="F1843">
        <f t="shared" si="143"/>
        <v>30</v>
      </c>
      <c r="G1843">
        <f t="shared" si="140"/>
        <v>30</v>
      </c>
      <c r="I1843">
        <f t="shared" si="144"/>
        <v>1</v>
      </c>
    </row>
    <row r="1844" spans="1:9" x14ac:dyDescent="0.25">
      <c r="A1844" s="1">
        <v>44578</v>
      </c>
      <c r="B1844">
        <v>28</v>
      </c>
      <c r="D1844">
        <f t="shared" si="141"/>
        <v>22</v>
      </c>
      <c r="E1844">
        <f t="shared" si="142"/>
        <v>27</v>
      </c>
      <c r="F1844">
        <f t="shared" si="143"/>
        <v>37</v>
      </c>
      <c r="G1844">
        <f t="shared" si="140"/>
        <v>0</v>
      </c>
      <c r="I1844">
        <f t="shared" si="144"/>
        <v>2</v>
      </c>
    </row>
    <row r="1845" spans="1:9" x14ac:dyDescent="0.25">
      <c r="A1845" s="1">
        <v>44579</v>
      </c>
      <c r="B1845">
        <v>29</v>
      </c>
      <c r="D1845">
        <f t="shared" si="141"/>
        <v>21</v>
      </c>
      <c r="E1845">
        <f t="shared" si="142"/>
        <v>26</v>
      </c>
      <c r="F1845">
        <f t="shared" si="143"/>
        <v>36</v>
      </c>
      <c r="G1845">
        <f t="shared" si="140"/>
        <v>0</v>
      </c>
      <c r="I1845">
        <f t="shared" si="144"/>
        <v>3</v>
      </c>
    </row>
    <row r="1846" spans="1:9" x14ac:dyDescent="0.25">
      <c r="A1846" s="1">
        <v>44580</v>
      </c>
      <c r="B1846">
        <v>26</v>
      </c>
      <c r="D1846">
        <f t="shared" si="141"/>
        <v>24</v>
      </c>
      <c r="E1846">
        <f t="shared" si="142"/>
        <v>29</v>
      </c>
      <c r="F1846">
        <f t="shared" si="143"/>
        <v>39</v>
      </c>
      <c r="G1846">
        <f t="shared" si="140"/>
        <v>0</v>
      </c>
      <c r="I1846">
        <f t="shared" si="144"/>
        <v>4</v>
      </c>
    </row>
    <row r="1847" spans="1:9" x14ac:dyDescent="0.25">
      <c r="A1847" s="1">
        <v>44581</v>
      </c>
      <c r="B1847">
        <v>22</v>
      </c>
      <c r="D1847">
        <f t="shared" si="141"/>
        <v>28</v>
      </c>
      <c r="E1847">
        <f t="shared" si="142"/>
        <v>33</v>
      </c>
      <c r="F1847">
        <f t="shared" si="143"/>
        <v>43</v>
      </c>
      <c r="G1847">
        <f t="shared" si="140"/>
        <v>0</v>
      </c>
      <c r="I1847">
        <f t="shared" si="144"/>
        <v>5</v>
      </c>
    </row>
    <row r="1848" spans="1:9" x14ac:dyDescent="0.25">
      <c r="A1848" s="1">
        <v>44582</v>
      </c>
      <c r="B1848">
        <v>25</v>
      </c>
      <c r="D1848">
        <f t="shared" si="141"/>
        <v>25</v>
      </c>
      <c r="E1848">
        <f t="shared" si="142"/>
        <v>30</v>
      </c>
      <c r="F1848">
        <f t="shared" si="143"/>
        <v>40</v>
      </c>
      <c r="G1848">
        <f t="shared" si="140"/>
        <v>0</v>
      </c>
      <c r="I1848">
        <f t="shared" si="144"/>
        <v>6</v>
      </c>
    </row>
    <row r="1849" spans="1:9" x14ac:dyDescent="0.25">
      <c r="A1849" s="1">
        <v>44583</v>
      </c>
      <c r="B1849">
        <v>27</v>
      </c>
      <c r="D1849">
        <f t="shared" si="141"/>
        <v>23</v>
      </c>
      <c r="E1849">
        <f t="shared" si="142"/>
        <v>28</v>
      </c>
      <c r="F1849">
        <f t="shared" si="143"/>
        <v>38</v>
      </c>
      <c r="G1849">
        <f t="shared" si="140"/>
        <v>38</v>
      </c>
      <c r="I1849">
        <f t="shared" si="144"/>
        <v>7</v>
      </c>
    </row>
    <row r="1850" spans="1:9" x14ac:dyDescent="0.25">
      <c r="A1850" s="1">
        <v>44584</v>
      </c>
      <c r="B1850">
        <v>25</v>
      </c>
      <c r="D1850">
        <f t="shared" si="141"/>
        <v>25</v>
      </c>
      <c r="E1850">
        <f t="shared" si="142"/>
        <v>30</v>
      </c>
      <c r="F1850">
        <f t="shared" si="143"/>
        <v>40</v>
      </c>
      <c r="G1850">
        <f t="shared" si="140"/>
        <v>40</v>
      </c>
      <c r="I1850">
        <f t="shared" si="144"/>
        <v>1</v>
      </c>
    </row>
    <row r="1851" spans="1:9" x14ac:dyDescent="0.25">
      <c r="A1851" s="1">
        <v>44585</v>
      </c>
      <c r="B1851">
        <v>32</v>
      </c>
      <c r="D1851">
        <f t="shared" si="141"/>
        <v>18</v>
      </c>
      <c r="E1851">
        <f t="shared" si="142"/>
        <v>23</v>
      </c>
      <c r="F1851">
        <f t="shared" si="143"/>
        <v>33</v>
      </c>
      <c r="G1851">
        <f t="shared" si="140"/>
        <v>0</v>
      </c>
      <c r="I1851">
        <f t="shared" si="144"/>
        <v>2</v>
      </c>
    </row>
    <row r="1852" spans="1:9" x14ac:dyDescent="0.25">
      <c r="A1852" s="1">
        <v>44586</v>
      </c>
      <c r="B1852">
        <v>29</v>
      </c>
      <c r="D1852">
        <f t="shared" si="141"/>
        <v>21</v>
      </c>
      <c r="E1852">
        <f t="shared" si="142"/>
        <v>26</v>
      </c>
      <c r="F1852">
        <f t="shared" si="143"/>
        <v>36</v>
      </c>
      <c r="G1852">
        <f t="shared" si="140"/>
        <v>0</v>
      </c>
      <c r="I1852">
        <f t="shared" si="144"/>
        <v>3</v>
      </c>
    </row>
    <row r="1853" spans="1:9" x14ac:dyDescent="0.25">
      <c r="A1853" s="1">
        <v>44587</v>
      </c>
      <c r="B1853">
        <v>28</v>
      </c>
      <c r="D1853">
        <f t="shared" si="141"/>
        <v>22</v>
      </c>
      <c r="E1853">
        <f t="shared" si="142"/>
        <v>27</v>
      </c>
      <c r="F1853">
        <f t="shared" si="143"/>
        <v>37</v>
      </c>
      <c r="G1853">
        <f t="shared" si="140"/>
        <v>0</v>
      </c>
      <c r="I1853">
        <f t="shared" si="144"/>
        <v>4</v>
      </c>
    </row>
    <row r="1854" spans="1:9" x14ac:dyDescent="0.25">
      <c r="A1854" s="1">
        <v>44588</v>
      </c>
      <c r="B1854">
        <v>31</v>
      </c>
      <c r="D1854">
        <f t="shared" si="141"/>
        <v>19</v>
      </c>
      <c r="E1854">
        <f t="shared" si="142"/>
        <v>24</v>
      </c>
      <c r="F1854">
        <f t="shared" si="143"/>
        <v>34</v>
      </c>
      <c r="G1854">
        <f t="shared" si="140"/>
        <v>0</v>
      </c>
      <c r="I1854">
        <f t="shared" si="144"/>
        <v>5</v>
      </c>
    </row>
    <row r="1855" spans="1:9" x14ac:dyDescent="0.25">
      <c r="A1855" s="1">
        <v>44589</v>
      </c>
      <c r="B1855">
        <v>41</v>
      </c>
      <c r="D1855">
        <f t="shared" si="141"/>
        <v>9</v>
      </c>
      <c r="E1855">
        <f t="shared" si="142"/>
        <v>14</v>
      </c>
      <c r="F1855">
        <f t="shared" si="143"/>
        <v>24</v>
      </c>
      <c r="G1855">
        <f t="shared" si="140"/>
        <v>0</v>
      </c>
      <c r="I1855">
        <f t="shared" si="144"/>
        <v>6</v>
      </c>
    </row>
    <row r="1856" spans="1:9" x14ac:dyDescent="0.25">
      <c r="A1856" s="1">
        <v>44590</v>
      </c>
      <c r="B1856">
        <v>25</v>
      </c>
      <c r="D1856">
        <f t="shared" si="141"/>
        <v>25</v>
      </c>
      <c r="E1856">
        <f t="shared" si="142"/>
        <v>30</v>
      </c>
      <c r="F1856">
        <f t="shared" si="143"/>
        <v>40</v>
      </c>
      <c r="G1856">
        <f t="shared" si="140"/>
        <v>40</v>
      </c>
      <c r="I1856">
        <f t="shared" si="144"/>
        <v>7</v>
      </c>
    </row>
    <row r="1857" spans="1:9" x14ac:dyDescent="0.25">
      <c r="A1857" s="1">
        <v>44591</v>
      </c>
      <c r="B1857">
        <v>25</v>
      </c>
      <c r="D1857">
        <f t="shared" si="141"/>
        <v>25</v>
      </c>
      <c r="E1857">
        <f t="shared" si="142"/>
        <v>30</v>
      </c>
      <c r="F1857">
        <f t="shared" si="143"/>
        <v>40</v>
      </c>
      <c r="G1857">
        <f t="shared" si="140"/>
        <v>40</v>
      </c>
      <c r="I1857">
        <f t="shared" si="144"/>
        <v>1</v>
      </c>
    </row>
    <row r="1858" spans="1:9" x14ac:dyDescent="0.25">
      <c r="A1858" s="1">
        <v>44592</v>
      </c>
      <c r="B1858">
        <v>49</v>
      </c>
      <c r="D1858">
        <f t="shared" si="141"/>
        <v>1</v>
      </c>
      <c r="E1858">
        <f t="shared" si="142"/>
        <v>6</v>
      </c>
      <c r="F1858">
        <f t="shared" si="143"/>
        <v>16</v>
      </c>
      <c r="G1858">
        <f t="shared" ref="G1858:G1921" si="145">IF(OR(I1858=1,I1858=7),F1858,0)</f>
        <v>0</v>
      </c>
      <c r="I1858">
        <f t="shared" si="144"/>
        <v>2</v>
      </c>
    </row>
    <row r="1859" spans="1:9" x14ac:dyDescent="0.25">
      <c r="A1859" s="1">
        <v>44593</v>
      </c>
      <c r="B1859">
        <v>29</v>
      </c>
      <c r="D1859">
        <f t="shared" ref="D1859:D1922" si="146">MAX((50-B1859),0)</f>
        <v>21</v>
      </c>
      <c r="E1859">
        <f t="shared" ref="E1859:E1922" si="147">MAX((55-B1859),0)</f>
        <v>26</v>
      </c>
      <c r="F1859">
        <f t="shared" ref="F1859:F1922" si="148">MAX((65-B1859),0)</f>
        <v>36</v>
      </c>
      <c r="G1859">
        <f t="shared" si="145"/>
        <v>0</v>
      </c>
      <c r="I1859">
        <f t="shared" ref="I1859:I1922" si="149">WEEKDAY(A1859)</f>
        <v>3</v>
      </c>
    </row>
    <row r="1860" spans="1:9" x14ac:dyDescent="0.25">
      <c r="A1860" s="1">
        <v>44594</v>
      </c>
      <c r="B1860">
        <v>33</v>
      </c>
      <c r="D1860">
        <f t="shared" si="146"/>
        <v>17</v>
      </c>
      <c r="E1860">
        <f t="shared" si="147"/>
        <v>22</v>
      </c>
      <c r="F1860">
        <f t="shared" si="148"/>
        <v>32</v>
      </c>
      <c r="G1860">
        <f t="shared" si="145"/>
        <v>0</v>
      </c>
      <c r="I1860">
        <f t="shared" si="149"/>
        <v>4</v>
      </c>
    </row>
    <row r="1861" spans="1:9" x14ac:dyDescent="0.25">
      <c r="A1861" s="1">
        <v>44595</v>
      </c>
      <c r="B1861">
        <v>31</v>
      </c>
      <c r="D1861">
        <f t="shared" si="146"/>
        <v>19</v>
      </c>
      <c r="E1861">
        <f t="shared" si="147"/>
        <v>24</v>
      </c>
      <c r="F1861">
        <f t="shared" si="148"/>
        <v>34</v>
      </c>
      <c r="G1861">
        <f t="shared" si="145"/>
        <v>0</v>
      </c>
      <c r="I1861">
        <f t="shared" si="149"/>
        <v>5</v>
      </c>
    </row>
    <row r="1862" spans="1:9" x14ac:dyDescent="0.25">
      <c r="A1862" s="1">
        <v>44596</v>
      </c>
      <c r="B1862">
        <v>32</v>
      </c>
      <c r="D1862">
        <f t="shared" si="146"/>
        <v>18</v>
      </c>
      <c r="E1862">
        <f t="shared" si="147"/>
        <v>23</v>
      </c>
      <c r="F1862">
        <f t="shared" si="148"/>
        <v>33</v>
      </c>
      <c r="G1862">
        <f t="shared" si="145"/>
        <v>0</v>
      </c>
      <c r="I1862">
        <f t="shared" si="149"/>
        <v>6</v>
      </c>
    </row>
    <row r="1863" spans="1:9" x14ac:dyDescent="0.25">
      <c r="A1863" s="1">
        <v>44597</v>
      </c>
      <c r="B1863">
        <v>28</v>
      </c>
      <c r="D1863">
        <f t="shared" si="146"/>
        <v>22</v>
      </c>
      <c r="E1863">
        <f t="shared" si="147"/>
        <v>27</v>
      </c>
      <c r="F1863">
        <f t="shared" si="148"/>
        <v>37</v>
      </c>
      <c r="G1863">
        <f t="shared" si="145"/>
        <v>37</v>
      </c>
      <c r="I1863">
        <f t="shared" si="149"/>
        <v>7</v>
      </c>
    </row>
    <row r="1864" spans="1:9" x14ac:dyDescent="0.25">
      <c r="A1864" s="1">
        <v>44598</v>
      </c>
      <c r="B1864">
        <v>34</v>
      </c>
      <c r="D1864">
        <f t="shared" si="146"/>
        <v>16</v>
      </c>
      <c r="E1864">
        <f t="shared" si="147"/>
        <v>21</v>
      </c>
      <c r="F1864">
        <f t="shared" si="148"/>
        <v>31</v>
      </c>
      <c r="G1864">
        <f t="shared" si="145"/>
        <v>31</v>
      </c>
      <c r="I1864">
        <f t="shared" si="149"/>
        <v>1</v>
      </c>
    </row>
    <row r="1865" spans="1:9" x14ac:dyDescent="0.25">
      <c r="A1865" s="1">
        <v>44599</v>
      </c>
      <c r="B1865">
        <v>31.5</v>
      </c>
      <c r="D1865">
        <f t="shared" si="146"/>
        <v>18.5</v>
      </c>
      <c r="E1865">
        <f t="shared" si="147"/>
        <v>23.5</v>
      </c>
      <c r="F1865">
        <f t="shared" si="148"/>
        <v>33.5</v>
      </c>
      <c r="G1865">
        <f t="shared" si="145"/>
        <v>0</v>
      </c>
      <c r="I1865">
        <f t="shared" si="149"/>
        <v>2</v>
      </c>
    </row>
    <row r="1866" spans="1:9" x14ac:dyDescent="0.25">
      <c r="A1866" s="1">
        <v>44600</v>
      </c>
      <c r="B1866">
        <v>29.5</v>
      </c>
      <c r="D1866">
        <f t="shared" si="146"/>
        <v>20.5</v>
      </c>
      <c r="E1866">
        <f t="shared" si="147"/>
        <v>25.5</v>
      </c>
      <c r="F1866">
        <f t="shared" si="148"/>
        <v>35.5</v>
      </c>
      <c r="G1866">
        <f t="shared" si="145"/>
        <v>0</v>
      </c>
      <c r="I1866">
        <f t="shared" si="149"/>
        <v>3</v>
      </c>
    </row>
    <row r="1867" spans="1:9" x14ac:dyDescent="0.25">
      <c r="A1867" s="1">
        <v>44601</v>
      </c>
      <c r="B1867">
        <v>48.5</v>
      </c>
      <c r="D1867">
        <f t="shared" si="146"/>
        <v>1.5</v>
      </c>
      <c r="E1867">
        <f t="shared" si="147"/>
        <v>6.5</v>
      </c>
      <c r="F1867">
        <f t="shared" si="148"/>
        <v>16.5</v>
      </c>
      <c r="G1867">
        <f t="shared" si="145"/>
        <v>0</v>
      </c>
      <c r="I1867">
        <f t="shared" si="149"/>
        <v>4</v>
      </c>
    </row>
    <row r="1868" spans="1:9" x14ac:dyDescent="0.25">
      <c r="A1868" s="1">
        <v>44602</v>
      </c>
      <c r="B1868">
        <v>21</v>
      </c>
      <c r="D1868">
        <f t="shared" si="146"/>
        <v>29</v>
      </c>
      <c r="E1868">
        <f t="shared" si="147"/>
        <v>34</v>
      </c>
      <c r="F1868">
        <f t="shared" si="148"/>
        <v>44</v>
      </c>
      <c r="G1868">
        <f t="shared" si="145"/>
        <v>0</v>
      </c>
      <c r="I1868">
        <f t="shared" si="149"/>
        <v>5</v>
      </c>
    </row>
    <row r="1869" spans="1:9" x14ac:dyDescent="0.25">
      <c r="A1869" s="1">
        <v>44603</v>
      </c>
      <c r="B1869">
        <v>15</v>
      </c>
      <c r="D1869">
        <f t="shared" si="146"/>
        <v>35</v>
      </c>
      <c r="E1869">
        <f t="shared" si="147"/>
        <v>40</v>
      </c>
      <c r="F1869">
        <f t="shared" si="148"/>
        <v>50</v>
      </c>
      <c r="G1869">
        <f t="shared" si="145"/>
        <v>0</v>
      </c>
      <c r="I1869">
        <f t="shared" si="149"/>
        <v>6</v>
      </c>
    </row>
    <row r="1870" spans="1:9" x14ac:dyDescent="0.25">
      <c r="A1870" s="1">
        <v>44604</v>
      </c>
      <c r="B1870">
        <v>26.5</v>
      </c>
      <c r="D1870">
        <f t="shared" si="146"/>
        <v>23.5</v>
      </c>
      <c r="E1870">
        <f t="shared" si="147"/>
        <v>28.5</v>
      </c>
      <c r="F1870">
        <f t="shared" si="148"/>
        <v>38.5</v>
      </c>
      <c r="G1870">
        <f t="shared" si="145"/>
        <v>38.5</v>
      </c>
      <c r="I1870">
        <f t="shared" si="149"/>
        <v>7</v>
      </c>
    </row>
    <row r="1871" spans="1:9" x14ac:dyDescent="0.25">
      <c r="A1871" s="1">
        <v>44605</v>
      </c>
      <c r="B1871">
        <v>27</v>
      </c>
      <c r="D1871">
        <f t="shared" si="146"/>
        <v>23</v>
      </c>
      <c r="E1871">
        <f t="shared" si="147"/>
        <v>28</v>
      </c>
      <c r="F1871">
        <f t="shared" si="148"/>
        <v>38</v>
      </c>
      <c r="G1871">
        <f t="shared" si="145"/>
        <v>38</v>
      </c>
      <c r="I1871">
        <f t="shared" si="149"/>
        <v>1</v>
      </c>
    </row>
    <row r="1872" spans="1:9" x14ac:dyDescent="0.25">
      <c r="A1872" s="1">
        <v>44606</v>
      </c>
      <c r="B1872">
        <v>41</v>
      </c>
      <c r="D1872">
        <f t="shared" si="146"/>
        <v>9</v>
      </c>
      <c r="E1872">
        <f t="shared" si="147"/>
        <v>14</v>
      </c>
      <c r="F1872">
        <f t="shared" si="148"/>
        <v>24</v>
      </c>
      <c r="G1872">
        <f t="shared" si="145"/>
        <v>0</v>
      </c>
      <c r="I1872">
        <f t="shared" si="149"/>
        <v>2</v>
      </c>
    </row>
    <row r="1873" spans="1:9" x14ac:dyDescent="0.25">
      <c r="A1873" s="1">
        <v>44607</v>
      </c>
      <c r="B1873">
        <v>50</v>
      </c>
      <c r="D1873">
        <f t="shared" si="146"/>
        <v>0</v>
      </c>
      <c r="E1873">
        <f t="shared" si="147"/>
        <v>5</v>
      </c>
      <c r="F1873">
        <f t="shared" si="148"/>
        <v>15</v>
      </c>
      <c r="G1873">
        <f t="shared" si="145"/>
        <v>0</v>
      </c>
      <c r="I1873">
        <f t="shared" si="149"/>
        <v>3</v>
      </c>
    </row>
    <row r="1874" spans="1:9" x14ac:dyDescent="0.25">
      <c r="A1874" s="1">
        <v>44608</v>
      </c>
      <c r="B1874">
        <v>62</v>
      </c>
      <c r="D1874">
        <f t="shared" si="146"/>
        <v>0</v>
      </c>
      <c r="E1874">
        <f t="shared" si="147"/>
        <v>0</v>
      </c>
      <c r="F1874">
        <f t="shared" si="148"/>
        <v>3</v>
      </c>
      <c r="G1874">
        <f t="shared" si="145"/>
        <v>0</v>
      </c>
      <c r="I1874">
        <f t="shared" si="149"/>
        <v>4</v>
      </c>
    </row>
    <row r="1875" spans="1:9" x14ac:dyDescent="0.25">
      <c r="A1875" s="1">
        <v>44609</v>
      </c>
      <c r="B1875">
        <v>38.5</v>
      </c>
      <c r="D1875">
        <f t="shared" si="146"/>
        <v>11.5</v>
      </c>
      <c r="E1875">
        <f t="shared" si="147"/>
        <v>16.5</v>
      </c>
      <c r="F1875">
        <f t="shared" si="148"/>
        <v>26.5</v>
      </c>
      <c r="G1875">
        <f t="shared" si="145"/>
        <v>0</v>
      </c>
      <c r="I1875">
        <f t="shared" si="149"/>
        <v>5</v>
      </c>
    </row>
    <row r="1876" spans="1:9" x14ac:dyDescent="0.25">
      <c r="A1876" s="1">
        <v>44610</v>
      </c>
      <c r="B1876">
        <v>38.5</v>
      </c>
      <c r="D1876">
        <f t="shared" si="146"/>
        <v>11.5</v>
      </c>
      <c r="E1876">
        <f t="shared" si="147"/>
        <v>16.5</v>
      </c>
      <c r="F1876">
        <f t="shared" si="148"/>
        <v>26.5</v>
      </c>
      <c r="G1876">
        <f t="shared" si="145"/>
        <v>0</v>
      </c>
      <c r="I1876">
        <f t="shared" si="149"/>
        <v>6</v>
      </c>
    </row>
    <row r="1877" spans="1:9" x14ac:dyDescent="0.25">
      <c r="A1877" s="1">
        <v>44611</v>
      </c>
      <c r="B1877">
        <v>44.5</v>
      </c>
      <c r="D1877">
        <f t="shared" si="146"/>
        <v>5.5</v>
      </c>
      <c r="E1877">
        <f t="shared" si="147"/>
        <v>10.5</v>
      </c>
      <c r="F1877">
        <f t="shared" si="148"/>
        <v>20.5</v>
      </c>
      <c r="G1877">
        <f t="shared" si="145"/>
        <v>20.5</v>
      </c>
      <c r="I1877">
        <f t="shared" si="149"/>
        <v>7</v>
      </c>
    </row>
    <row r="1878" spans="1:9" x14ac:dyDescent="0.25">
      <c r="A1878" s="1">
        <v>44612</v>
      </c>
      <c r="B1878">
        <v>38</v>
      </c>
      <c r="D1878">
        <f t="shared" si="146"/>
        <v>12</v>
      </c>
      <c r="E1878">
        <f t="shared" si="147"/>
        <v>17</v>
      </c>
      <c r="F1878">
        <f t="shared" si="148"/>
        <v>27</v>
      </c>
      <c r="G1878">
        <f t="shared" si="145"/>
        <v>27</v>
      </c>
      <c r="I1878">
        <f t="shared" si="149"/>
        <v>1</v>
      </c>
    </row>
    <row r="1879" spans="1:9" x14ac:dyDescent="0.25">
      <c r="A1879" s="1">
        <v>44613</v>
      </c>
      <c r="B1879">
        <v>46</v>
      </c>
      <c r="D1879">
        <f t="shared" si="146"/>
        <v>4</v>
      </c>
      <c r="E1879">
        <f t="shared" si="147"/>
        <v>9</v>
      </c>
      <c r="F1879">
        <f t="shared" si="148"/>
        <v>19</v>
      </c>
      <c r="G1879">
        <f t="shared" si="145"/>
        <v>0</v>
      </c>
      <c r="I1879">
        <f t="shared" si="149"/>
        <v>2</v>
      </c>
    </row>
    <row r="1880" spans="1:9" x14ac:dyDescent="0.25">
      <c r="A1880" s="1">
        <v>44614</v>
      </c>
      <c r="B1880">
        <v>30</v>
      </c>
      <c r="D1880">
        <f t="shared" si="146"/>
        <v>20</v>
      </c>
      <c r="E1880">
        <f t="shared" si="147"/>
        <v>25</v>
      </c>
      <c r="F1880">
        <f t="shared" si="148"/>
        <v>35</v>
      </c>
      <c r="G1880">
        <f t="shared" si="145"/>
        <v>0</v>
      </c>
      <c r="I1880">
        <f t="shared" si="149"/>
        <v>3</v>
      </c>
    </row>
    <row r="1881" spans="1:9" x14ac:dyDescent="0.25">
      <c r="A1881" s="1">
        <v>44615</v>
      </c>
      <c r="B1881">
        <v>35.5</v>
      </c>
      <c r="D1881">
        <f t="shared" si="146"/>
        <v>14.5</v>
      </c>
      <c r="E1881">
        <f t="shared" si="147"/>
        <v>19.5</v>
      </c>
      <c r="F1881">
        <f t="shared" si="148"/>
        <v>29.5</v>
      </c>
      <c r="G1881">
        <f t="shared" si="145"/>
        <v>0</v>
      </c>
      <c r="I1881">
        <f t="shared" si="149"/>
        <v>4</v>
      </c>
    </row>
    <row r="1882" spans="1:9" x14ac:dyDescent="0.25">
      <c r="A1882" s="1">
        <v>44616</v>
      </c>
      <c r="B1882">
        <v>45.5</v>
      </c>
      <c r="D1882">
        <f t="shared" si="146"/>
        <v>4.5</v>
      </c>
      <c r="E1882">
        <f t="shared" si="147"/>
        <v>9.5</v>
      </c>
      <c r="F1882">
        <f t="shared" si="148"/>
        <v>19.5</v>
      </c>
      <c r="G1882">
        <f t="shared" si="145"/>
        <v>0</v>
      </c>
      <c r="I1882">
        <f t="shared" si="149"/>
        <v>5</v>
      </c>
    </row>
    <row r="1883" spans="1:9" x14ac:dyDescent="0.25">
      <c r="A1883" s="1">
        <v>44617</v>
      </c>
      <c r="B1883">
        <v>39</v>
      </c>
      <c r="D1883">
        <f t="shared" si="146"/>
        <v>11</v>
      </c>
      <c r="E1883">
        <f t="shared" si="147"/>
        <v>16</v>
      </c>
      <c r="F1883">
        <f t="shared" si="148"/>
        <v>26</v>
      </c>
      <c r="G1883">
        <f t="shared" si="145"/>
        <v>0</v>
      </c>
      <c r="I1883">
        <f t="shared" si="149"/>
        <v>6</v>
      </c>
    </row>
    <row r="1884" spans="1:9" x14ac:dyDescent="0.25">
      <c r="A1884" s="1">
        <v>44618</v>
      </c>
      <c r="B1884">
        <v>53</v>
      </c>
      <c r="D1884">
        <f t="shared" si="146"/>
        <v>0</v>
      </c>
      <c r="E1884">
        <f t="shared" si="147"/>
        <v>2</v>
      </c>
      <c r="F1884">
        <f t="shared" si="148"/>
        <v>12</v>
      </c>
      <c r="G1884">
        <f t="shared" si="145"/>
        <v>12</v>
      </c>
      <c r="I1884">
        <f t="shared" si="149"/>
        <v>7</v>
      </c>
    </row>
    <row r="1885" spans="1:9" x14ac:dyDescent="0.25">
      <c r="A1885" s="1">
        <v>44619</v>
      </c>
      <c r="B1885">
        <v>49</v>
      </c>
      <c r="D1885">
        <f t="shared" si="146"/>
        <v>1</v>
      </c>
      <c r="E1885">
        <f t="shared" si="147"/>
        <v>6</v>
      </c>
      <c r="F1885">
        <f t="shared" si="148"/>
        <v>16</v>
      </c>
      <c r="G1885">
        <f t="shared" si="145"/>
        <v>16</v>
      </c>
      <c r="I1885">
        <f t="shared" si="149"/>
        <v>1</v>
      </c>
    </row>
    <row r="1886" spans="1:9" x14ac:dyDescent="0.25">
      <c r="A1886" s="1">
        <v>44620</v>
      </c>
      <c r="B1886">
        <v>39</v>
      </c>
      <c r="D1886">
        <f t="shared" si="146"/>
        <v>11</v>
      </c>
      <c r="E1886">
        <f t="shared" si="147"/>
        <v>16</v>
      </c>
      <c r="F1886">
        <f t="shared" si="148"/>
        <v>26</v>
      </c>
      <c r="G1886">
        <f t="shared" si="145"/>
        <v>0</v>
      </c>
      <c r="I1886">
        <f t="shared" si="149"/>
        <v>2</v>
      </c>
    </row>
    <row r="1887" spans="1:9" x14ac:dyDescent="0.25">
      <c r="A1887" s="1">
        <v>44621</v>
      </c>
      <c r="B1887">
        <v>56</v>
      </c>
      <c r="D1887">
        <f t="shared" si="146"/>
        <v>0</v>
      </c>
      <c r="E1887">
        <f t="shared" si="147"/>
        <v>0</v>
      </c>
      <c r="F1887">
        <f t="shared" si="148"/>
        <v>9</v>
      </c>
      <c r="G1887">
        <f t="shared" si="145"/>
        <v>0</v>
      </c>
      <c r="I1887">
        <f t="shared" si="149"/>
        <v>3</v>
      </c>
    </row>
    <row r="1888" spans="1:9" x14ac:dyDescent="0.25">
      <c r="A1888" s="1">
        <v>44622</v>
      </c>
      <c r="B1888">
        <v>39.5</v>
      </c>
      <c r="D1888">
        <f t="shared" si="146"/>
        <v>10.5</v>
      </c>
      <c r="E1888">
        <f t="shared" si="147"/>
        <v>15.5</v>
      </c>
      <c r="F1888">
        <f t="shared" si="148"/>
        <v>25.5</v>
      </c>
      <c r="G1888">
        <f t="shared" si="145"/>
        <v>0</v>
      </c>
      <c r="I1888">
        <f t="shared" si="149"/>
        <v>4</v>
      </c>
    </row>
    <row r="1889" spans="1:9" x14ac:dyDescent="0.25">
      <c r="A1889" s="1">
        <v>44623</v>
      </c>
      <c r="B1889">
        <v>36</v>
      </c>
      <c r="D1889">
        <f t="shared" si="146"/>
        <v>14</v>
      </c>
      <c r="E1889">
        <f t="shared" si="147"/>
        <v>19</v>
      </c>
      <c r="F1889">
        <f t="shared" si="148"/>
        <v>29</v>
      </c>
      <c r="G1889">
        <f t="shared" si="145"/>
        <v>0</v>
      </c>
      <c r="I1889">
        <f t="shared" si="149"/>
        <v>5</v>
      </c>
    </row>
    <row r="1890" spans="1:9" x14ac:dyDescent="0.25">
      <c r="A1890" s="1">
        <v>44624</v>
      </c>
      <c r="B1890">
        <v>44.5</v>
      </c>
      <c r="D1890">
        <f t="shared" si="146"/>
        <v>5.5</v>
      </c>
      <c r="E1890">
        <f t="shared" si="147"/>
        <v>10.5</v>
      </c>
      <c r="F1890">
        <f t="shared" si="148"/>
        <v>20.5</v>
      </c>
      <c r="G1890">
        <f t="shared" si="145"/>
        <v>0</v>
      </c>
      <c r="I1890">
        <f t="shared" si="149"/>
        <v>6</v>
      </c>
    </row>
    <row r="1891" spans="1:9" x14ac:dyDescent="0.25">
      <c r="A1891" s="1">
        <v>44625</v>
      </c>
      <c r="B1891">
        <v>47.5</v>
      </c>
      <c r="D1891">
        <f t="shared" si="146"/>
        <v>2.5</v>
      </c>
      <c r="E1891">
        <f t="shared" si="147"/>
        <v>7.5</v>
      </c>
      <c r="F1891">
        <f t="shared" si="148"/>
        <v>17.5</v>
      </c>
      <c r="G1891">
        <f t="shared" si="145"/>
        <v>17.5</v>
      </c>
      <c r="I1891">
        <f t="shared" si="149"/>
        <v>7</v>
      </c>
    </row>
    <row r="1892" spans="1:9" x14ac:dyDescent="0.25">
      <c r="A1892" s="1">
        <v>44626</v>
      </c>
      <c r="B1892">
        <v>42.5</v>
      </c>
      <c r="D1892">
        <f t="shared" si="146"/>
        <v>7.5</v>
      </c>
      <c r="E1892">
        <f t="shared" si="147"/>
        <v>12.5</v>
      </c>
      <c r="F1892">
        <f t="shared" si="148"/>
        <v>22.5</v>
      </c>
      <c r="G1892">
        <f t="shared" si="145"/>
        <v>22.5</v>
      </c>
      <c r="I1892">
        <f t="shared" si="149"/>
        <v>1</v>
      </c>
    </row>
    <row r="1893" spans="1:9" x14ac:dyDescent="0.25">
      <c r="A1893" s="1">
        <v>44627</v>
      </c>
      <c r="B1893">
        <v>39.5</v>
      </c>
      <c r="D1893">
        <f t="shared" si="146"/>
        <v>10.5</v>
      </c>
      <c r="E1893">
        <f t="shared" si="147"/>
        <v>15.5</v>
      </c>
      <c r="F1893">
        <f t="shared" si="148"/>
        <v>25.5</v>
      </c>
      <c r="G1893">
        <f t="shared" si="145"/>
        <v>0</v>
      </c>
      <c r="I1893">
        <f t="shared" si="149"/>
        <v>2</v>
      </c>
    </row>
    <row r="1894" spans="1:9" x14ac:dyDescent="0.25">
      <c r="A1894" s="1">
        <v>44628</v>
      </c>
      <c r="B1894">
        <v>51</v>
      </c>
      <c r="D1894">
        <f t="shared" si="146"/>
        <v>0</v>
      </c>
      <c r="E1894">
        <f t="shared" si="147"/>
        <v>4</v>
      </c>
      <c r="F1894">
        <f t="shared" si="148"/>
        <v>14</v>
      </c>
      <c r="G1894">
        <f t="shared" si="145"/>
        <v>0</v>
      </c>
      <c r="I1894">
        <f t="shared" si="149"/>
        <v>3</v>
      </c>
    </row>
    <row r="1895" spans="1:9" x14ac:dyDescent="0.25">
      <c r="A1895" s="1">
        <v>44629</v>
      </c>
      <c r="B1895">
        <v>49.5</v>
      </c>
      <c r="D1895">
        <f t="shared" si="146"/>
        <v>0.5</v>
      </c>
      <c r="E1895">
        <f t="shared" si="147"/>
        <v>5.5</v>
      </c>
      <c r="F1895">
        <f t="shared" si="148"/>
        <v>15.5</v>
      </c>
      <c r="G1895">
        <f t="shared" si="145"/>
        <v>0</v>
      </c>
      <c r="I1895">
        <f t="shared" si="149"/>
        <v>4</v>
      </c>
    </row>
    <row r="1896" spans="1:9" x14ac:dyDescent="0.25">
      <c r="A1896" s="1">
        <v>44630</v>
      </c>
      <c r="B1896">
        <v>41.5</v>
      </c>
      <c r="D1896">
        <f t="shared" si="146"/>
        <v>8.5</v>
      </c>
      <c r="E1896">
        <f t="shared" si="147"/>
        <v>13.5</v>
      </c>
      <c r="F1896">
        <f t="shared" si="148"/>
        <v>23.5</v>
      </c>
      <c r="G1896">
        <f t="shared" si="145"/>
        <v>0</v>
      </c>
      <c r="I1896">
        <f t="shared" si="149"/>
        <v>5</v>
      </c>
    </row>
    <row r="1897" spans="1:9" x14ac:dyDescent="0.25">
      <c r="A1897" s="1">
        <v>44631</v>
      </c>
      <c r="B1897">
        <v>50.5</v>
      </c>
      <c r="D1897">
        <f t="shared" si="146"/>
        <v>0</v>
      </c>
      <c r="E1897">
        <f t="shared" si="147"/>
        <v>4.5</v>
      </c>
      <c r="F1897">
        <f t="shared" si="148"/>
        <v>14.5</v>
      </c>
      <c r="G1897">
        <f t="shared" si="145"/>
        <v>0</v>
      </c>
      <c r="I1897">
        <f t="shared" si="149"/>
        <v>6</v>
      </c>
    </row>
    <row r="1898" spans="1:9" x14ac:dyDescent="0.25">
      <c r="A1898" s="1">
        <v>44632</v>
      </c>
      <c r="B1898">
        <v>44.5</v>
      </c>
      <c r="D1898">
        <f t="shared" si="146"/>
        <v>5.5</v>
      </c>
      <c r="E1898">
        <f t="shared" si="147"/>
        <v>10.5</v>
      </c>
      <c r="F1898">
        <f t="shared" si="148"/>
        <v>20.5</v>
      </c>
      <c r="G1898">
        <f t="shared" si="145"/>
        <v>20.5</v>
      </c>
      <c r="I1898">
        <f t="shared" si="149"/>
        <v>7</v>
      </c>
    </row>
    <row r="1899" spans="1:9" x14ac:dyDescent="0.25">
      <c r="A1899" s="1">
        <v>44633</v>
      </c>
      <c r="B1899">
        <v>52.5</v>
      </c>
      <c r="D1899">
        <f t="shared" si="146"/>
        <v>0</v>
      </c>
      <c r="E1899">
        <f t="shared" si="147"/>
        <v>2.5</v>
      </c>
      <c r="F1899">
        <f t="shared" si="148"/>
        <v>12.5</v>
      </c>
      <c r="G1899">
        <f t="shared" si="145"/>
        <v>12.5</v>
      </c>
      <c r="I1899">
        <f t="shared" si="149"/>
        <v>1</v>
      </c>
    </row>
    <row r="1900" spans="1:9" x14ac:dyDescent="0.25">
      <c r="A1900" s="1">
        <v>44634</v>
      </c>
      <c r="B1900">
        <v>64</v>
      </c>
      <c r="D1900">
        <f t="shared" si="146"/>
        <v>0</v>
      </c>
      <c r="E1900">
        <f t="shared" si="147"/>
        <v>0</v>
      </c>
      <c r="F1900">
        <f t="shared" si="148"/>
        <v>1</v>
      </c>
      <c r="G1900">
        <f t="shared" si="145"/>
        <v>0</v>
      </c>
      <c r="I1900">
        <f t="shared" si="149"/>
        <v>2</v>
      </c>
    </row>
    <row r="1901" spans="1:9" x14ac:dyDescent="0.25">
      <c r="A1901" s="1">
        <v>44635</v>
      </c>
      <c r="B1901">
        <v>51</v>
      </c>
      <c r="D1901">
        <f t="shared" si="146"/>
        <v>0</v>
      </c>
      <c r="E1901">
        <f t="shared" si="147"/>
        <v>4</v>
      </c>
      <c r="F1901">
        <f t="shared" si="148"/>
        <v>14</v>
      </c>
      <c r="G1901">
        <f t="shared" si="145"/>
        <v>0</v>
      </c>
      <c r="I1901">
        <f t="shared" si="149"/>
        <v>3</v>
      </c>
    </row>
    <row r="1902" spans="1:9" x14ac:dyDescent="0.25">
      <c r="A1902" s="1">
        <v>44636</v>
      </c>
      <c r="B1902">
        <v>53.5</v>
      </c>
      <c r="D1902">
        <f t="shared" si="146"/>
        <v>0</v>
      </c>
      <c r="E1902">
        <f t="shared" si="147"/>
        <v>1.5</v>
      </c>
      <c r="F1902">
        <f t="shared" si="148"/>
        <v>11.5</v>
      </c>
      <c r="G1902">
        <f t="shared" si="145"/>
        <v>0</v>
      </c>
      <c r="I1902">
        <f t="shared" si="149"/>
        <v>4</v>
      </c>
    </row>
    <row r="1903" spans="1:9" x14ac:dyDescent="0.25">
      <c r="A1903" s="1">
        <v>44637</v>
      </c>
      <c r="B1903">
        <v>71</v>
      </c>
      <c r="D1903">
        <f t="shared" si="146"/>
        <v>0</v>
      </c>
      <c r="E1903">
        <f t="shared" si="147"/>
        <v>0</v>
      </c>
      <c r="F1903">
        <f t="shared" si="148"/>
        <v>0</v>
      </c>
      <c r="G1903">
        <f t="shared" si="145"/>
        <v>0</v>
      </c>
      <c r="I1903">
        <f t="shared" si="149"/>
        <v>5</v>
      </c>
    </row>
    <row r="1904" spans="1:9" x14ac:dyDescent="0.25">
      <c r="A1904" s="1">
        <v>44638</v>
      </c>
      <c r="B1904">
        <v>67.5</v>
      </c>
      <c r="D1904">
        <f t="shared" si="146"/>
        <v>0</v>
      </c>
      <c r="E1904">
        <f t="shared" si="147"/>
        <v>0</v>
      </c>
      <c r="F1904">
        <f t="shared" si="148"/>
        <v>0</v>
      </c>
      <c r="G1904">
        <f t="shared" si="145"/>
        <v>0</v>
      </c>
      <c r="I1904">
        <f t="shared" si="149"/>
        <v>6</v>
      </c>
    </row>
    <row r="1905" spans="1:9" x14ac:dyDescent="0.25">
      <c r="A1905" s="1">
        <v>44639</v>
      </c>
      <c r="B1905">
        <v>65</v>
      </c>
      <c r="D1905">
        <f t="shared" si="146"/>
        <v>0</v>
      </c>
      <c r="E1905">
        <f t="shared" si="147"/>
        <v>0</v>
      </c>
      <c r="F1905">
        <f t="shared" si="148"/>
        <v>0</v>
      </c>
      <c r="G1905">
        <f t="shared" si="145"/>
        <v>0</v>
      </c>
      <c r="I1905">
        <f t="shared" si="149"/>
        <v>7</v>
      </c>
    </row>
    <row r="1906" spans="1:9" x14ac:dyDescent="0.25">
      <c r="A1906" s="1">
        <v>44640</v>
      </c>
      <c r="B1906">
        <v>44.5</v>
      </c>
      <c r="D1906">
        <f t="shared" si="146"/>
        <v>5.5</v>
      </c>
      <c r="E1906">
        <f t="shared" si="147"/>
        <v>10.5</v>
      </c>
      <c r="F1906">
        <f t="shared" si="148"/>
        <v>20.5</v>
      </c>
      <c r="G1906">
        <f t="shared" si="145"/>
        <v>20.5</v>
      </c>
      <c r="I1906">
        <f t="shared" si="149"/>
        <v>1</v>
      </c>
    </row>
    <row r="1907" spans="1:9" x14ac:dyDescent="0.25">
      <c r="A1907" s="1">
        <v>44641</v>
      </c>
      <c r="B1907">
        <v>32.5</v>
      </c>
      <c r="D1907">
        <f t="shared" si="146"/>
        <v>17.5</v>
      </c>
      <c r="E1907">
        <f t="shared" si="147"/>
        <v>22.5</v>
      </c>
      <c r="F1907">
        <f t="shared" si="148"/>
        <v>32.5</v>
      </c>
      <c r="G1907">
        <f t="shared" si="145"/>
        <v>0</v>
      </c>
      <c r="I1907">
        <f t="shared" si="149"/>
        <v>2</v>
      </c>
    </row>
    <row r="1908" spans="1:9" x14ac:dyDescent="0.25">
      <c r="A1908" s="1">
        <v>44642</v>
      </c>
      <c r="B1908">
        <v>38.5</v>
      </c>
      <c r="D1908">
        <f t="shared" si="146"/>
        <v>11.5</v>
      </c>
      <c r="E1908">
        <f t="shared" si="147"/>
        <v>16.5</v>
      </c>
      <c r="F1908">
        <f t="shared" si="148"/>
        <v>26.5</v>
      </c>
      <c r="G1908">
        <f t="shared" si="145"/>
        <v>0</v>
      </c>
      <c r="I1908">
        <f t="shared" si="149"/>
        <v>3</v>
      </c>
    </row>
    <row r="1909" spans="1:9" x14ac:dyDescent="0.25">
      <c r="A1909" s="1">
        <v>44643</v>
      </c>
      <c r="B1909">
        <v>36</v>
      </c>
      <c r="D1909">
        <f t="shared" si="146"/>
        <v>14</v>
      </c>
      <c r="E1909">
        <f t="shared" si="147"/>
        <v>19</v>
      </c>
      <c r="F1909">
        <f t="shared" si="148"/>
        <v>29</v>
      </c>
      <c r="G1909">
        <f t="shared" si="145"/>
        <v>0</v>
      </c>
      <c r="I1909">
        <f t="shared" si="149"/>
        <v>4</v>
      </c>
    </row>
    <row r="1910" spans="1:9" x14ac:dyDescent="0.25">
      <c r="A1910" s="1">
        <v>44644</v>
      </c>
      <c r="B1910">
        <v>39</v>
      </c>
      <c r="D1910">
        <f t="shared" si="146"/>
        <v>11</v>
      </c>
      <c r="E1910">
        <f t="shared" si="147"/>
        <v>16</v>
      </c>
      <c r="F1910">
        <f t="shared" si="148"/>
        <v>26</v>
      </c>
      <c r="G1910">
        <f t="shared" si="145"/>
        <v>0</v>
      </c>
      <c r="I1910">
        <f t="shared" si="149"/>
        <v>5</v>
      </c>
    </row>
    <row r="1911" spans="1:9" x14ac:dyDescent="0.25">
      <c r="A1911" s="1">
        <v>44645</v>
      </c>
      <c r="B1911">
        <v>37.5</v>
      </c>
      <c r="D1911">
        <f t="shared" si="146"/>
        <v>12.5</v>
      </c>
      <c r="E1911">
        <f t="shared" si="147"/>
        <v>17.5</v>
      </c>
      <c r="F1911">
        <f t="shared" si="148"/>
        <v>27.5</v>
      </c>
      <c r="G1911">
        <f t="shared" si="145"/>
        <v>0</v>
      </c>
      <c r="I1911">
        <f t="shared" si="149"/>
        <v>6</v>
      </c>
    </row>
    <row r="1912" spans="1:9" x14ac:dyDescent="0.25">
      <c r="A1912" s="1">
        <v>44646</v>
      </c>
      <c r="B1912">
        <v>38</v>
      </c>
      <c r="D1912">
        <f t="shared" si="146"/>
        <v>12</v>
      </c>
      <c r="E1912">
        <f t="shared" si="147"/>
        <v>17</v>
      </c>
      <c r="F1912">
        <f t="shared" si="148"/>
        <v>27</v>
      </c>
      <c r="G1912">
        <f t="shared" si="145"/>
        <v>27</v>
      </c>
      <c r="I1912">
        <f t="shared" si="149"/>
        <v>7</v>
      </c>
    </row>
    <row r="1913" spans="1:9" x14ac:dyDescent="0.25">
      <c r="A1913" s="1">
        <v>44647</v>
      </c>
      <c r="B1913">
        <v>34.5</v>
      </c>
      <c r="D1913">
        <f t="shared" si="146"/>
        <v>15.5</v>
      </c>
      <c r="E1913">
        <f t="shared" si="147"/>
        <v>20.5</v>
      </c>
      <c r="F1913">
        <f t="shared" si="148"/>
        <v>30.5</v>
      </c>
      <c r="G1913">
        <f t="shared" si="145"/>
        <v>30.5</v>
      </c>
      <c r="I1913">
        <f t="shared" si="149"/>
        <v>1</v>
      </c>
    </row>
    <row r="1914" spans="1:9" x14ac:dyDescent="0.25">
      <c r="A1914" s="1">
        <v>44648</v>
      </c>
      <c r="B1914">
        <v>38</v>
      </c>
      <c r="D1914">
        <f t="shared" si="146"/>
        <v>12</v>
      </c>
      <c r="E1914">
        <f t="shared" si="147"/>
        <v>17</v>
      </c>
      <c r="F1914">
        <f t="shared" si="148"/>
        <v>27</v>
      </c>
      <c r="G1914">
        <f t="shared" si="145"/>
        <v>0</v>
      </c>
      <c r="I1914">
        <f t="shared" si="149"/>
        <v>2</v>
      </c>
    </row>
    <row r="1915" spans="1:9" x14ac:dyDescent="0.25">
      <c r="A1915" s="1">
        <v>44649</v>
      </c>
      <c r="B1915">
        <v>41.5</v>
      </c>
      <c r="D1915">
        <f t="shared" si="146"/>
        <v>8.5</v>
      </c>
      <c r="E1915">
        <f t="shared" si="147"/>
        <v>13.5</v>
      </c>
      <c r="F1915">
        <f t="shared" si="148"/>
        <v>23.5</v>
      </c>
      <c r="G1915">
        <f t="shared" si="145"/>
        <v>0</v>
      </c>
      <c r="I1915">
        <f t="shared" si="149"/>
        <v>3</v>
      </c>
    </row>
    <row r="1916" spans="1:9" x14ac:dyDescent="0.25">
      <c r="A1916" s="1">
        <v>44650</v>
      </c>
      <c r="B1916">
        <v>41.5</v>
      </c>
      <c r="D1916">
        <f t="shared" si="146"/>
        <v>8.5</v>
      </c>
      <c r="E1916">
        <f t="shared" si="147"/>
        <v>13.5</v>
      </c>
      <c r="F1916">
        <f t="shared" si="148"/>
        <v>23.5</v>
      </c>
      <c r="G1916">
        <f t="shared" si="145"/>
        <v>0</v>
      </c>
      <c r="I1916">
        <f t="shared" si="149"/>
        <v>4</v>
      </c>
    </row>
    <row r="1917" spans="1:9" x14ac:dyDescent="0.25">
      <c r="A1917" s="1">
        <v>44651</v>
      </c>
      <c r="B1917">
        <v>57</v>
      </c>
      <c r="D1917">
        <f t="shared" si="146"/>
        <v>0</v>
      </c>
      <c r="E1917">
        <f t="shared" si="147"/>
        <v>0</v>
      </c>
      <c r="F1917">
        <f t="shared" si="148"/>
        <v>8</v>
      </c>
      <c r="G1917">
        <f t="shared" si="145"/>
        <v>0</v>
      </c>
      <c r="I1917">
        <f t="shared" si="149"/>
        <v>5</v>
      </c>
    </row>
    <row r="1918" spans="1:9" x14ac:dyDescent="0.25">
      <c r="A1918" s="1">
        <v>44652</v>
      </c>
      <c r="B1918">
        <v>41</v>
      </c>
      <c r="D1918">
        <f t="shared" si="146"/>
        <v>9</v>
      </c>
      <c r="E1918">
        <f t="shared" si="147"/>
        <v>14</v>
      </c>
      <c r="F1918">
        <f t="shared" si="148"/>
        <v>24</v>
      </c>
      <c r="G1918">
        <f t="shared" si="145"/>
        <v>0</v>
      </c>
      <c r="I1918">
        <f t="shared" si="149"/>
        <v>6</v>
      </c>
    </row>
    <row r="1919" spans="1:9" x14ac:dyDescent="0.25">
      <c r="A1919" s="1">
        <v>44653</v>
      </c>
      <c r="B1919">
        <v>46</v>
      </c>
      <c r="D1919">
        <f t="shared" si="146"/>
        <v>4</v>
      </c>
      <c r="E1919">
        <f t="shared" si="147"/>
        <v>9</v>
      </c>
      <c r="F1919">
        <f t="shared" si="148"/>
        <v>19</v>
      </c>
      <c r="G1919">
        <f t="shared" si="145"/>
        <v>19</v>
      </c>
      <c r="I1919">
        <f t="shared" si="149"/>
        <v>7</v>
      </c>
    </row>
    <row r="1920" spans="1:9" x14ac:dyDescent="0.25">
      <c r="A1920" s="1">
        <v>44654</v>
      </c>
      <c r="B1920">
        <v>63</v>
      </c>
      <c r="D1920">
        <f t="shared" si="146"/>
        <v>0</v>
      </c>
      <c r="E1920">
        <f t="shared" si="147"/>
        <v>0</v>
      </c>
      <c r="F1920">
        <f t="shared" si="148"/>
        <v>2</v>
      </c>
      <c r="G1920">
        <f t="shared" si="145"/>
        <v>2</v>
      </c>
      <c r="I1920">
        <f t="shared" si="149"/>
        <v>1</v>
      </c>
    </row>
    <row r="1921" spans="1:9" x14ac:dyDescent="0.25">
      <c r="A1921" s="1">
        <v>44655</v>
      </c>
      <c r="B1921">
        <v>64</v>
      </c>
      <c r="D1921">
        <f t="shared" si="146"/>
        <v>0</v>
      </c>
      <c r="E1921">
        <f t="shared" si="147"/>
        <v>0</v>
      </c>
      <c r="F1921">
        <f t="shared" si="148"/>
        <v>1</v>
      </c>
      <c r="G1921">
        <f t="shared" si="145"/>
        <v>0</v>
      </c>
      <c r="I1921">
        <f t="shared" si="149"/>
        <v>2</v>
      </c>
    </row>
    <row r="1922" spans="1:9" x14ac:dyDescent="0.25">
      <c r="A1922" s="1">
        <v>44656</v>
      </c>
      <c r="B1922">
        <v>54</v>
      </c>
      <c r="D1922">
        <f t="shared" si="146"/>
        <v>0</v>
      </c>
      <c r="E1922">
        <f t="shared" si="147"/>
        <v>1</v>
      </c>
      <c r="F1922">
        <f t="shared" si="148"/>
        <v>11</v>
      </c>
      <c r="G1922">
        <f t="shared" ref="G1922:G1985" si="150">IF(OR(I1922=1,I1922=7),F1922,0)</f>
        <v>0</v>
      </c>
      <c r="I1922">
        <f t="shared" si="149"/>
        <v>3</v>
      </c>
    </row>
    <row r="1923" spans="1:9" x14ac:dyDescent="0.25">
      <c r="A1923" s="1">
        <v>44657</v>
      </c>
      <c r="B1923">
        <v>56</v>
      </c>
      <c r="D1923">
        <f t="shared" ref="D1923:D1986" si="151">MAX((50-B1923),0)</f>
        <v>0</v>
      </c>
      <c r="E1923">
        <f t="shared" ref="E1923:E1986" si="152">MAX((55-B1923),0)</f>
        <v>0</v>
      </c>
      <c r="F1923">
        <f t="shared" ref="F1923:F1986" si="153">MAX((65-B1923),0)</f>
        <v>9</v>
      </c>
      <c r="G1923">
        <f t="shared" si="150"/>
        <v>0</v>
      </c>
      <c r="I1923">
        <f t="shared" ref="I1923:I1986" si="154">WEEKDAY(A1923)</f>
        <v>4</v>
      </c>
    </row>
    <row r="1924" spans="1:9" x14ac:dyDescent="0.25">
      <c r="A1924" s="1">
        <v>44658</v>
      </c>
      <c r="B1924">
        <v>53</v>
      </c>
      <c r="D1924">
        <f t="shared" si="151"/>
        <v>0</v>
      </c>
      <c r="E1924">
        <f t="shared" si="152"/>
        <v>2</v>
      </c>
      <c r="F1924">
        <f t="shared" si="153"/>
        <v>12</v>
      </c>
      <c r="G1924">
        <f t="shared" si="150"/>
        <v>0</v>
      </c>
      <c r="I1924">
        <f t="shared" si="154"/>
        <v>5</v>
      </c>
    </row>
    <row r="1925" spans="1:9" x14ac:dyDescent="0.25">
      <c r="A1925" s="1">
        <v>44659</v>
      </c>
      <c r="B1925">
        <v>47</v>
      </c>
      <c r="D1925">
        <f t="shared" si="151"/>
        <v>3</v>
      </c>
      <c r="E1925">
        <f t="shared" si="152"/>
        <v>8</v>
      </c>
      <c r="F1925">
        <f t="shared" si="153"/>
        <v>18</v>
      </c>
      <c r="G1925">
        <f t="shared" si="150"/>
        <v>0</v>
      </c>
      <c r="I1925">
        <f t="shared" si="154"/>
        <v>6</v>
      </c>
    </row>
    <row r="1926" spans="1:9" x14ac:dyDescent="0.25">
      <c r="A1926" s="1">
        <v>44660</v>
      </c>
      <c r="B1926">
        <v>46</v>
      </c>
      <c r="D1926">
        <f t="shared" si="151"/>
        <v>4</v>
      </c>
      <c r="E1926">
        <f t="shared" si="152"/>
        <v>9</v>
      </c>
      <c r="F1926">
        <f t="shared" si="153"/>
        <v>19</v>
      </c>
      <c r="G1926">
        <f t="shared" si="150"/>
        <v>19</v>
      </c>
      <c r="I1926">
        <f t="shared" si="154"/>
        <v>7</v>
      </c>
    </row>
    <row r="1927" spans="1:9" x14ac:dyDescent="0.25">
      <c r="A1927" s="1">
        <v>44661</v>
      </c>
      <c r="B1927">
        <v>48</v>
      </c>
      <c r="D1927">
        <f t="shared" si="151"/>
        <v>2</v>
      </c>
      <c r="E1927">
        <f t="shared" si="152"/>
        <v>7</v>
      </c>
      <c r="F1927">
        <f t="shared" si="153"/>
        <v>17</v>
      </c>
      <c r="G1927">
        <f t="shared" si="150"/>
        <v>17</v>
      </c>
      <c r="I1927">
        <f t="shared" si="154"/>
        <v>1</v>
      </c>
    </row>
    <row r="1928" spans="1:9" x14ac:dyDescent="0.25">
      <c r="A1928" s="1">
        <v>44662</v>
      </c>
      <c r="B1928">
        <v>51</v>
      </c>
      <c r="D1928">
        <f t="shared" si="151"/>
        <v>0</v>
      </c>
      <c r="E1928">
        <f t="shared" si="152"/>
        <v>4</v>
      </c>
      <c r="F1928">
        <f t="shared" si="153"/>
        <v>14</v>
      </c>
      <c r="G1928">
        <f t="shared" si="150"/>
        <v>0</v>
      </c>
      <c r="I1928">
        <f t="shared" si="154"/>
        <v>2</v>
      </c>
    </row>
    <row r="1929" spans="1:9" x14ac:dyDescent="0.25">
      <c r="A1929" s="1">
        <v>44663</v>
      </c>
      <c r="B1929">
        <v>60</v>
      </c>
      <c r="D1929">
        <f t="shared" si="151"/>
        <v>0</v>
      </c>
      <c r="E1929">
        <f t="shared" si="152"/>
        <v>0</v>
      </c>
      <c r="F1929">
        <f t="shared" si="153"/>
        <v>5</v>
      </c>
      <c r="G1929">
        <f t="shared" si="150"/>
        <v>0</v>
      </c>
      <c r="I1929">
        <f t="shared" si="154"/>
        <v>3</v>
      </c>
    </row>
    <row r="1930" spans="1:9" x14ac:dyDescent="0.25">
      <c r="A1930" s="1">
        <v>44664</v>
      </c>
      <c r="B1930">
        <v>65</v>
      </c>
      <c r="D1930">
        <f t="shared" si="151"/>
        <v>0</v>
      </c>
      <c r="E1930">
        <f t="shared" si="152"/>
        <v>0</v>
      </c>
      <c r="F1930">
        <f t="shared" si="153"/>
        <v>0</v>
      </c>
      <c r="G1930">
        <f t="shared" si="150"/>
        <v>0</v>
      </c>
      <c r="I1930">
        <f t="shared" si="154"/>
        <v>4</v>
      </c>
    </row>
    <row r="1931" spans="1:9" x14ac:dyDescent="0.25">
      <c r="A1931" s="1">
        <v>44665</v>
      </c>
      <c r="B1931">
        <v>73</v>
      </c>
      <c r="D1931">
        <f t="shared" si="151"/>
        <v>0</v>
      </c>
      <c r="E1931">
        <f t="shared" si="152"/>
        <v>0</v>
      </c>
      <c r="F1931">
        <f t="shared" si="153"/>
        <v>0</v>
      </c>
      <c r="G1931">
        <f t="shared" si="150"/>
        <v>0</v>
      </c>
      <c r="I1931">
        <f t="shared" si="154"/>
        <v>5</v>
      </c>
    </row>
    <row r="1932" spans="1:9" x14ac:dyDescent="0.25">
      <c r="A1932" s="1">
        <v>44666</v>
      </c>
      <c r="B1932">
        <v>73</v>
      </c>
      <c r="D1932">
        <f t="shared" si="151"/>
        <v>0</v>
      </c>
      <c r="E1932">
        <f t="shared" si="152"/>
        <v>0</v>
      </c>
      <c r="F1932">
        <f t="shared" si="153"/>
        <v>0</v>
      </c>
      <c r="G1932">
        <f t="shared" si="150"/>
        <v>0</v>
      </c>
      <c r="I1932">
        <f t="shared" si="154"/>
        <v>6</v>
      </c>
    </row>
    <row r="1933" spans="1:9" x14ac:dyDescent="0.25">
      <c r="A1933" s="1">
        <v>44667</v>
      </c>
      <c r="B1933">
        <v>65</v>
      </c>
      <c r="D1933">
        <f t="shared" si="151"/>
        <v>0</v>
      </c>
      <c r="E1933">
        <f t="shared" si="152"/>
        <v>0</v>
      </c>
      <c r="F1933">
        <f t="shared" si="153"/>
        <v>0</v>
      </c>
      <c r="G1933">
        <f t="shared" si="150"/>
        <v>0</v>
      </c>
      <c r="I1933">
        <f t="shared" si="154"/>
        <v>7</v>
      </c>
    </row>
    <row r="1934" spans="1:9" x14ac:dyDescent="0.25">
      <c r="A1934" s="1">
        <v>44668</v>
      </c>
      <c r="B1934">
        <v>68</v>
      </c>
      <c r="D1934">
        <f t="shared" si="151"/>
        <v>0</v>
      </c>
      <c r="E1934">
        <f t="shared" si="152"/>
        <v>0</v>
      </c>
      <c r="F1934">
        <f t="shared" si="153"/>
        <v>0</v>
      </c>
      <c r="G1934">
        <f t="shared" si="150"/>
        <v>0</v>
      </c>
      <c r="I1934">
        <f t="shared" si="154"/>
        <v>1</v>
      </c>
    </row>
    <row r="1935" spans="1:9" x14ac:dyDescent="0.25">
      <c r="A1935" s="1">
        <v>44669</v>
      </c>
      <c r="B1935">
        <v>64</v>
      </c>
      <c r="D1935">
        <f t="shared" si="151"/>
        <v>0</v>
      </c>
      <c r="E1935">
        <f t="shared" si="152"/>
        <v>0</v>
      </c>
      <c r="F1935">
        <f t="shared" si="153"/>
        <v>1</v>
      </c>
      <c r="G1935">
        <f t="shared" si="150"/>
        <v>0</v>
      </c>
      <c r="I1935">
        <f t="shared" si="154"/>
        <v>2</v>
      </c>
    </row>
    <row r="1936" spans="1:9" x14ac:dyDescent="0.25">
      <c r="A1936" s="1">
        <v>44670</v>
      </c>
      <c r="B1936">
        <v>62</v>
      </c>
      <c r="D1936">
        <f t="shared" si="151"/>
        <v>0</v>
      </c>
      <c r="E1936">
        <f t="shared" si="152"/>
        <v>0</v>
      </c>
      <c r="F1936">
        <f t="shared" si="153"/>
        <v>3</v>
      </c>
      <c r="G1936">
        <f t="shared" si="150"/>
        <v>0</v>
      </c>
      <c r="I1936">
        <f t="shared" si="154"/>
        <v>3</v>
      </c>
    </row>
    <row r="1937" spans="1:9" x14ac:dyDescent="0.25">
      <c r="A1937" s="1">
        <v>44671</v>
      </c>
      <c r="B1937">
        <v>60</v>
      </c>
      <c r="D1937">
        <f t="shared" si="151"/>
        <v>0</v>
      </c>
      <c r="E1937">
        <f t="shared" si="152"/>
        <v>0</v>
      </c>
      <c r="F1937">
        <f t="shared" si="153"/>
        <v>5</v>
      </c>
      <c r="G1937">
        <f t="shared" si="150"/>
        <v>0</v>
      </c>
      <c r="I1937">
        <f t="shared" si="154"/>
        <v>4</v>
      </c>
    </row>
    <row r="1938" spans="1:9" x14ac:dyDescent="0.25">
      <c r="A1938" s="1">
        <v>44672</v>
      </c>
      <c r="B1938">
        <v>68</v>
      </c>
      <c r="D1938">
        <f t="shared" si="151"/>
        <v>0</v>
      </c>
      <c r="E1938">
        <f t="shared" si="152"/>
        <v>0</v>
      </c>
      <c r="F1938">
        <f t="shared" si="153"/>
        <v>0</v>
      </c>
      <c r="G1938">
        <f t="shared" si="150"/>
        <v>0</v>
      </c>
      <c r="I1938">
        <f t="shared" si="154"/>
        <v>5</v>
      </c>
    </row>
    <row r="1939" spans="1:9" x14ac:dyDescent="0.25">
      <c r="A1939" s="1">
        <v>44673</v>
      </c>
      <c r="B1939">
        <v>58</v>
      </c>
      <c r="D1939">
        <f t="shared" si="151"/>
        <v>0</v>
      </c>
      <c r="E1939">
        <f t="shared" si="152"/>
        <v>0</v>
      </c>
      <c r="F1939">
        <f t="shared" si="153"/>
        <v>7</v>
      </c>
      <c r="G1939">
        <f t="shared" si="150"/>
        <v>0</v>
      </c>
      <c r="I1939">
        <f t="shared" si="154"/>
        <v>6</v>
      </c>
    </row>
    <row r="1940" spans="1:9" x14ac:dyDescent="0.25">
      <c r="A1940" s="1">
        <v>44674</v>
      </c>
      <c r="B1940">
        <v>47</v>
      </c>
      <c r="D1940">
        <f t="shared" si="151"/>
        <v>3</v>
      </c>
      <c r="E1940">
        <f t="shared" si="152"/>
        <v>8</v>
      </c>
      <c r="F1940">
        <f t="shared" si="153"/>
        <v>18</v>
      </c>
      <c r="G1940">
        <f t="shared" si="150"/>
        <v>18</v>
      </c>
      <c r="I1940">
        <f t="shared" si="154"/>
        <v>7</v>
      </c>
    </row>
    <row r="1941" spans="1:9" x14ac:dyDescent="0.25">
      <c r="A1941" s="1">
        <v>44675</v>
      </c>
      <c r="B1941">
        <v>51</v>
      </c>
      <c r="D1941">
        <f t="shared" si="151"/>
        <v>0</v>
      </c>
      <c r="E1941">
        <f t="shared" si="152"/>
        <v>4</v>
      </c>
      <c r="F1941">
        <f t="shared" si="153"/>
        <v>14</v>
      </c>
      <c r="G1941">
        <f t="shared" si="150"/>
        <v>14</v>
      </c>
      <c r="I1941">
        <f t="shared" si="154"/>
        <v>1</v>
      </c>
    </row>
    <row r="1942" spans="1:9" x14ac:dyDescent="0.25">
      <c r="A1942" s="1">
        <v>44676</v>
      </c>
      <c r="B1942">
        <v>65</v>
      </c>
      <c r="D1942">
        <f t="shared" si="151"/>
        <v>0</v>
      </c>
      <c r="E1942">
        <f t="shared" si="152"/>
        <v>0</v>
      </c>
      <c r="F1942">
        <f t="shared" si="153"/>
        <v>0</v>
      </c>
      <c r="G1942">
        <f t="shared" si="150"/>
        <v>0</v>
      </c>
      <c r="I1942">
        <f t="shared" si="154"/>
        <v>2</v>
      </c>
    </row>
    <row r="1943" spans="1:9" x14ac:dyDescent="0.25">
      <c r="A1943" s="1">
        <v>44677</v>
      </c>
      <c r="B1943">
        <v>62</v>
      </c>
      <c r="D1943">
        <f t="shared" si="151"/>
        <v>0</v>
      </c>
      <c r="E1943">
        <f t="shared" si="152"/>
        <v>0</v>
      </c>
      <c r="F1943">
        <f t="shared" si="153"/>
        <v>3</v>
      </c>
      <c r="G1943">
        <f t="shared" si="150"/>
        <v>0</v>
      </c>
      <c r="I1943">
        <f t="shared" si="154"/>
        <v>3</v>
      </c>
    </row>
    <row r="1944" spans="1:9" x14ac:dyDescent="0.25">
      <c r="A1944" s="1">
        <v>44678</v>
      </c>
      <c r="B1944">
        <v>41</v>
      </c>
      <c r="D1944">
        <f t="shared" si="151"/>
        <v>9</v>
      </c>
      <c r="E1944">
        <f t="shared" si="152"/>
        <v>14</v>
      </c>
      <c r="F1944">
        <f t="shared" si="153"/>
        <v>24</v>
      </c>
      <c r="G1944">
        <f t="shared" si="150"/>
        <v>0</v>
      </c>
      <c r="I1944">
        <f t="shared" si="154"/>
        <v>4</v>
      </c>
    </row>
    <row r="1945" spans="1:9" x14ac:dyDescent="0.25">
      <c r="A1945" s="1">
        <v>44679</v>
      </c>
      <c r="B1945">
        <v>41</v>
      </c>
      <c r="D1945">
        <f t="shared" si="151"/>
        <v>9</v>
      </c>
      <c r="E1945">
        <f t="shared" si="152"/>
        <v>14</v>
      </c>
      <c r="F1945">
        <f t="shared" si="153"/>
        <v>24</v>
      </c>
      <c r="G1945">
        <f t="shared" si="150"/>
        <v>0</v>
      </c>
      <c r="I1945">
        <f t="shared" si="154"/>
        <v>5</v>
      </c>
    </row>
    <row r="1946" spans="1:9" x14ac:dyDescent="0.25">
      <c r="A1946" s="1">
        <v>44680</v>
      </c>
      <c r="B1946">
        <v>53</v>
      </c>
      <c r="D1946">
        <f t="shared" si="151"/>
        <v>0</v>
      </c>
      <c r="E1946">
        <f t="shared" si="152"/>
        <v>2</v>
      </c>
      <c r="F1946">
        <f t="shared" si="153"/>
        <v>12</v>
      </c>
      <c r="G1946">
        <f t="shared" si="150"/>
        <v>0</v>
      </c>
      <c r="I1946">
        <f t="shared" si="154"/>
        <v>6</v>
      </c>
    </row>
    <row r="1947" spans="1:9" x14ac:dyDescent="0.25">
      <c r="A1947" s="1">
        <v>44681</v>
      </c>
      <c r="B1947">
        <v>41</v>
      </c>
      <c r="D1947">
        <f t="shared" si="151"/>
        <v>9</v>
      </c>
      <c r="E1947">
        <f t="shared" si="152"/>
        <v>14</v>
      </c>
      <c r="F1947">
        <f t="shared" si="153"/>
        <v>24</v>
      </c>
      <c r="G1947">
        <f t="shared" si="150"/>
        <v>24</v>
      </c>
      <c r="I1947">
        <f t="shared" si="154"/>
        <v>7</v>
      </c>
    </row>
    <row r="1948" spans="1:9" x14ac:dyDescent="0.25">
      <c r="A1948" s="1">
        <v>44682</v>
      </c>
      <c r="B1948">
        <v>56</v>
      </c>
      <c r="D1948">
        <f t="shared" si="151"/>
        <v>0</v>
      </c>
      <c r="E1948">
        <f t="shared" si="152"/>
        <v>0</v>
      </c>
      <c r="F1948">
        <f t="shared" si="153"/>
        <v>9</v>
      </c>
      <c r="G1948">
        <f t="shared" si="150"/>
        <v>9</v>
      </c>
      <c r="I1948">
        <f t="shared" si="154"/>
        <v>1</v>
      </c>
    </row>
    <row r="1949" spans="1:9" x14ac:dyDescent="0.25">
      <c r="A1949" s="1">
        <v>44683</v>
      </c>
      <c r="B1949">
        <v>51</v>
      </c>
      <c r="D1949">
        <f t="shared" si="151"/>
        <v>0</v>
      </c>
      <c r="E1949">
        <f t="shared" si="152"/>
        <v>4</v>
      </c>
      <c r="F1949">
        <f t="shared" si="153"/>
        <v>14</v>
      </c>
      <c r="G1949">
        <f t="shared" si="150"/>
        <v>0</v>
      </c>
      <c r="I1949">
        <f t="shared" si="154"/>
        <v>2</v>
      </c>
    </row>
    <row r="1950" spans="1:9" x14ac:dyDescent="0.25">
      <c r="A1950" s="1">
        <v>44684</v>
      </c>
      <c r="B1950">
        <v>52</v>
      </c>
      <c r="D1950">
        <f t="shared" si="151"/>
        <v>0</v>
      </c>
      <c r="E1950">
        <f t="shared" si="152"/>
        <v>3</v>
      </c>
      <c r="F1950">
        <f t="shared" si="153"/>
        <v>13</v>
      </c>
      <c r="G1950">
        <f t="shared" si="150"/>
        <v>0</v>
      </c>
      <c r="I1950">
        <f t="shared" si="154"/>
        <v>3</v>
      </c>
    </row>
    <row r="1951" spans="1:9" x14ac:dyDescent="0.25">
      <c r="A1951" s="1">
        <v>44685</v>
      </c>
      <c r="B1951">
        <v>50</v>
      </c>
      <c r="D1951">
        <f t="shared" si="151"/>
        <v>0</v>
      </c>
      <c r="E1951">
        <f t="shared" si="152"/>
        <v>5</v>
      </c>
      <c r="F1951">
        <f t="shared" si="153"/>
        <v>15</v>
      </c>
      <c r="G1951">
        <f t="shared" si="150"/>
        <v>0</v>
      </c>
      <c r="I1951">
        <f t="shared" si="154"/>
        <v>4</v>
      </c>
    </row>
    <row r="1952" spans="1:9" x14ac:dyDescent="0.25">
      <c r="A1952" s="1">
        <v>44686</v>
      </c>
      <c r="B1952">
        <v>50.5</v>
      </c>
      <c r="D1952">
        <f t="shared" si="151"/>
        <v>0</v>
      </c>
      <c r="E1952">
        <f t="shared" si="152"/>
        <v>4.5</v>
      </c>
      <c r="F1952">
        <f t="shared" si="153"/>
        <v>14.5</v>
      </c>
      <c r="G1952">
        <f t="shared" si="150"/>
        <v>0</v>
      </c>
      <c r="I1952">
        <f t="shared" si="154"/>
        <v>5</v>
      </c>
    </row>
    <row r="1953" spans="1:9" x14ac:dyDescent="0.25">
      <c r="A1953" s="1">
        <v>44687</v>
      </c>
      <c r="B1953">
        <v>68</v>
      </c>
      <c r="D1953">
        <f t="shared" si="151"/>
        <v>0</v>
      </c>
      <c r="E1953">
        <f t="shared" si="152"/>
        <v>0</v>
      </c>
      <c r="F1953">
        <f t="shared" si="153"/>
        <v>0</v>
      </c>
      <c r="G1953">
        <f t="shared" si="150"/>
        <v>0</v>
      </c>
      <c r="I1953">
        <f t="shared" si="154"/>
        <v>6</v>
      </c>
    </row>
    <row r="1954" spans="1:9" x14ac:dyDescent="0.25">
      <c r="A1954" s="1">
        <v>44688</v>
      </c>
      <c r="B1954">
        <v>69.5</v>
      </c>
      <c r="D1954">
        <f t="shared" si="151"/>
        <v>0</v>
      </c>
      <c r="E1954">
        <f t="shared" si="152"/>
        <v>0</v>
      </c>
      <c r="F1954">
        <f t="shared" si="153"/>
        <v>0</v>
      </c>
      <c r="G1954">
        <f t="shared" si="150"/>
        <v>0</v>
      </c>
      <c r="I1954">
        <f t="shared" si="154"/>
        <v>7</v>
      </c>
    </row>
    <row r="1955" spans="1:9" x14ac:dyDescent="0.25">
      <c r="A1955" s="1">
        <v>44689</v>
      </c>
      <c r="B1955">
        <v>58.5</v>
      </c>
      <c r="D1955">
        <f t="shared" si="151"/>
        <v>0</v>
      </c>
      <c r="E1955">
        <f t="shared" si="152"/>
        <v>0</v>
      </c>
      <c r="F1955">
        <f t="shared" si="153"/>
        <v>6.5</v>
      </c>
      <c r="G1955">
        <f t="shared" si="150"/>
        <v>6.5</v>
      </c>
      <c r="I1955">
        <f t="shared" si="154"/>
        <v>1</v>
      </c>
    </row>
    <row r="1956" spans="1:9" x14ac:dyDescent="0.25">
      <c r="A1956" s="1">
        <v>44690</v>
      </c>
      <c r="B1956">
        <v>61.5</v>
      </c>
      <c r="D1956">
        <f t="shared" si="151"/>
        <v>0</v>
      </c>
      <c r="E1956">
        <f t="shared" si="152"/>
        <v>0</v>
      </c>
      <c r="F1956">
        <f t="shared" si="153"/>
        <v>3.5</v>
      </c>
      <c r="G1956">
        <f t="shared" si="150"/>
        <v>0</v>
      </c>
      <c r="I1956">
        <f t="shared" si="154"/>
        <v>2</v>
      </c>
    </row>
    <row r="1957" spans="1:9" x14ac:dyDescent="0.25">
      <c r="A1957" s="1">
        <v>44691</v>
      </c>
      <c r="B1957">
        <v>67</v>
      </c>
      <c r="D1957">
        <f t="shared" si="151"/>
        <v>0</v>
      </c>
      <c r="E1957">
        <f t="shared" si="152"/>
        <v>0</v>
      </c>
      <c r="F1957">
        <f t="shared" si="153"/>
        <v>0</v>
      </c>
      <c r="G1957">
        <f t="shared" si="150"/>
        <v>0</v>
      </c>
      <c r="I1957">
        <f t="shared" si="154"/>
        <v>3</v>
      </c>
    </row>
    <row r="1958" spans="1:9" x14ac:dyDescent="0.25">
      <c r="A1958" s="1">
        <v>44692</v>
      </c>
      <c r="B1958">
        <v>67.5</v>
      </c>
      <c r="D1958">
        <f t="shared" si="151"/>
        <v>0</v>
      </c>
      <c r="E1958">
        <f t="shared" si="152"/>
        <v>0</v>
      </c>
      <c r="F1958">
        <f t="shared" si="153"/>
        <v>0</v>
      </c>
      <c r="G1958">
        <f t="shared" si="150"/>
        <v>0</v>
      </c>
      <c r="I1958">
        <f t="shared" si="154"/>
        <v>4</v>
      </c>
    </row>
    <row r="1959" spans="1:9" x14ac:dyDescent="0.25">
      <c r="A1959" s="1">
        <v>44693</v>
      </c>
      <c r="B1959">
        <v>70</v>
      </c>
      <c r="D1959">
        <f t="shared" si="151"/>
        <v>0</v>
      </c>
      <c r="E1959">
        <f t="shared" si="152"/>
        <v>0</v>
      </c>
      <c r="F1959">
        <f t="shared" si="153"/>
        <v>0</v>
      </c>
      <c r="G1959">
        <f t="shared" si="150"/>
        <v>0</v>
      </c>
      <c r="I1959">
        <f t="shared" si="154"/>
        <v>5</v>
      </c>
    </row>
    <row r="1960" spans="1:9" x14ac:dyDescent="0.25">
      <c r="A1960" s="1">
        <v>44694</v>
      </c>
      <c r="B1960">
        <v>75.5</v>
      </c>
      <c r="D1960">
        <f t="shared" si="151"/>
        <v>0</v>
      </c>
      <c r="E1960">
        <f t="shared" si="152"/>
        <v>0</v>
      </c>
      <c r="F1960">
        <f t="shared" si="153"/>
        <v>0</v>
      </c>
      <c r="G1960">
        <f t="shared" si="150"/>
        <v>0</v>
      </c>
      <c r="I1960">
        <f t="shared" si="154"/>
        <v>6</v>
      </c>
    </row>
    <row r="1961" spans="1:9" x14ac:dyDescent="0.25">
      <c r="A1961" s="1">
        <v>44695</v>
      </c>
      <c r="B1961">
        <v>77.5</v>
      </c>
      <c r="D1961">
        <f t="shared" si="151"/>
        <v>0</v>
      </c>
      <c r="E1961">
        <f t="shared" si="152"/>
        <v>0</v>
      </c>
      <c r="F1961">
        <f t="shared" si="153"/>
        <v>0</v>
      </c>
      <c r="G1961">
        <f t="shared" si="150"/>
        <v>0</v>
      </c>
      <c r="I1961">
        <f t="shared" si="154"/>
        <v>7</v>
      </c>
    </row>
    <row r="1962" spans="1:9" x14ac:dyDescent="0.25">
      <c r="A1962" s="1">
        <v>44696</v>
      </c>
      <c r="B1962">
        <v>71.5</v>
      </c>
      <c r="D1962">
        <f t="shared" si="151"/>
        <v>0</v>
      </c>
      <c r="E1962">
        <f t="shared" si="152"/>
        <v>0</v>
      </c>
      <c r="F1962">
        <f t="shared" si="153"/>
        <v>0</v>
      </c>
      <c r="G1962">
        <f t="shared" si="150"/>
        <v>0</v>
      </c>
      <c r="I1962">
        <f t="shared" si="154"/>
        <v>1</v>
      </c>
    </row>
    <row r="1963" spans="1:9" x14ac:dyDescent="0.25">
      <c r="A1963" s="1">
        <v>44697</v>
      </c>
      <c r="B1963">
        <v>73.5</v>
      </c>
      <c r="D1963">
        <f t="shared" si="151"/>
        <v>0</v>
      </c>
      <c r="E1963">
        <f t="shared" si="152"/>
        <v>0</v>
      </c>
      <c r="F1963">
        <f t="shared" si="153"/>
        <v>0</v>
      </c>
      <c r="G1963">
        <f t="shared" si="150"/>
        <v>0</v>
      </c>
      <c r="I1963">
        <f t="shared" si="154"/>
        <v>2</v>
      </c>
    </row>
    <row r="1964" spans="1:9" x14ac:dyDescent="0.25">
      <c r="A1964" s="1">
        <v>44698</v>
      </c>
      <c r="B1964">
        <v>69.5</v>
      </c>
      <c r="D1964">
        <f t="shared" si="151"/>
        <v>0</v>
      </c>
      <c r="E1964">
        <f t="shared" si="152"/>
        <v>0</v>
      </c>
      <c r="F1964">
        <f t="shared" si="153"/>
        <v>0</v>
      </c>
      <c r="G1964">
        <f t="shared" si="150"/>
        <v>0</v>
      </c>
      <c r="I1964">
        <f t="shared" si="154"/>
        <v>3</v>
      </c>
    </row>
    <row r="1965" spans="1:9" x14ac:dyDescent="0.25">
      <c r="A1965" s="1">
        <v>44699</v>
      </c>
      <c r="B1965">
        <v>63</v>
      </c>
      <c r="D1965">
        <f t="shared" si="151"/>
        <v>0</v>
      </c>
      <c r="E1965">
        <f t="shared" si="152"/>
        <v>0</v>
      </c>
      <c r="F1965">
        <f t="shared" si="153"/>
        <v>2</v>
      </c>
      <c r="G1965">
        <f t="shared" si="150"/>
        <v>0</v>
      </c>
      <c r="I1965">
        <f t="shared" si="154"/>
        <v>4</v>
      </c>
    </row>
    <row r="1966" spans="1:9" x14ac:dyDescent="0.25">
      <c r="A1966" s="1">
        <v>44700</v>
      </c>
      <c r="B1966">
        <v>62.5</v>
      </c>
      <c r="D1966">
        <f t="shared" si="151"/>
        <v>0</v>
      </c>
      <c r="E1966">
        <f t="shared" si="152"/>
        <v>0</v>
      </c>
      <c r="F1966">
        <f t="shared" si="153"/>
        <v>2.5</v>
      </c>
      <c r="G1966">
        <f t="shared" si="150"/>
        <v>0</v>
      </c>
      <c r="I1966">
        <f t="shared" si="154"/>
        <v>5</v>
      </c>
    </row>
    <row r="1967" spans="1:9" x14ac:dyDescent="0.25">
      <c r="A1967" s="1">
        <v>44701</v>
      </c>
      <c r="B1967">
        <v>64</v>
      </c>
      <c r="D1967">
        <f t="shared" si="151"/>
        <v>0</v>
      </c>
      <c r="E1967">
        <f t="shared" si="152"/>
        <v>0</v>
      </c>
      <c r="F1967">
        <f t="shared" si="153"/>
        <v>1</v>
      </c>
      <c r="G1967">
        <f t="shared" si="150"/>
        <v>0</v>
      </c>
      <c r="I1967">
        <f t="shared" si="154"/>
        <v>6</v>
      </c>
    </row>
    <row r="1968" spans="1:9" x14ac:dyDescent="0.25">
      <c r="A1968" s="1">
        <v>44702</v>
      </c>
      <c r="B1968">
        <v>58.5</v>
      </c>
      <c r="D1968">
        <f t="shared" si="151"/>
        <v>0</v>
      </c>
      <c r="E1968">
        <f t="shared" si="152"/>
        <v>0</v>
      </c>
      <c r="F1968">
        <f t="shared" si="153"/>
        <v>6.5</v>
      </c>
      <c r="G1968">
        <f t="shared" si="150"/>
        <v>6.5</v>
      </c>
      <c r="I1968">
        <f t="shared" si="154"/>
        <v>7</v>
      </c>
    </row>
    <row r="1969" spans="1:9" x14ac:dyDescent="0.25">
      <c r="A1969" s="1">
        <v>44703</v>
      </c>
      <c r="B1969">
        <v>66</v>
      </c>
      <c r="D1969">
        <f t="shared" si="151"/>
        <v>0</v>
      </c>
      <c r="E1969">
        <f t="shared" si="152"/>
        <v>0</v>
      </c>
      <c r="F1969">
        <f t="shared" si="153"/>
        <v>0</v>
      </c>
      <c r="G1969">
        <f t="shared" si="150"/>
        <v>0</v>
      </c>
      <c r="I1969">
        <f t="shared" si="154"/>
        <v>1</v>
      </c>
    </row>
    <row r="1970" spans="1:9" x14ac:dyDescent="0.25">
      <c r="A1970" s="1">
        <v>44704</v>
      </c>
      <c r="B1970">
        <v>73.5</v>
      </c>
      <c r="D1970">
        <f t="shared" si="151"/>
        <v>0</v>
      </c>
      <c r="E1970">
        <f t="shared" si="152"/>
        <v>0</v>
      </c>
      <c r="F1970">
        <f t="shared" si="153"/>
        <v>0</v>
      </c>
      <c r="G1970">
        <f t="shared" si="150"/>
        <v>0</v>
      </c>
      <c r="I1970">
        <f t="shared" si="154"/>
        <v>2</v>
      </c>
    </row>
    <row r="1971" spans="1:9" x14ac:dyDescent="0.25">
      <c r="A1971" s="1">
        <v>44705</v>
      </c>
      <c r="B1971">
        <v>69.5</v>
      </c>
      <c r="D1971">
        <f t="shared" si="151"/>
        <v>0</v>
      </c>
      <c r="E1971">
        <f t="shared" si="152"/>
        <v>0</v>
      </c>
      <c r="F1971">
        <f t="shared" si="153"/>
        <v>0</v>
      </c>
      <c r="G1971">
        <f t="shared" si="150"/>
        <v>0</v>
      </c>
      <c r="I1971">
        <f t="shared" si="154"/>
        <v>3</v>
      </c>
    </row>
    <row r="1972" spans="1:9" x14ac:dyDescent="0.25">
      <c r="A1972" s="1">
        <v>44706</v>
      </c>
      <c r="B1972">
        <v>72.5</v>
      </c>
      <c r="D1972">
        <f t="shared" si="151"/>
        <v>0</v>
      </c>
      <c r="E1972">
        <f t="shared" si="152"/>
        <v>0</v>
      </c>
      <c r="F1972">
        <f t="shared" si="153"/>
        <v>0</v>
      </c>
      <c r="G1972">
        <f t="shared" si="150"/>
        <v>0</v>
      </c>
      <c r="I1972">
        <f t="shared" si="154"/>
        <v>4</v>
      </c>
    </row>
    <row r="1973" spans="1:9" x14ac:dyDescent="0.25">
      <c r="A1973" s="1">
        <v>44707</v>
      </c>
      <c r="B1973">
        <v>72</v>
      </c>
      <c r="D1973">
        <f t="shared" si="151"/>
        <v>0</v>
      </c>
      <c r="E1973">
        <f t="shared" si="152"/>
        <v>0</v>
      </c>
      <c r="F1973">
        <f t="shared" si="153"/>
        <v>0</v>
      </c>
      <c r="G1973">
        <f t="shared" si="150"/>
        <v>0</v>
      </c>
      <c r="I1973">
        <f t="shared" si="154"/>
        <v>5</v>
      </c>
    </row>
    <row r="1974" spans="1:9" x14ac:dyDescent="0.25">
      <c r="A1974" s="1">
        <v>44708</v>
      </c>
      <c r="B1974">
        <v>67.5</v>
      </c>
      <c r="D1974">
        <f t="shared" si="151"/>
        <v>0</v>
      </c>
      <c r="E1974">
        <f t="shared" si="152"/>
        <v>0</v>
      </c>
      <c r="F1974">
        <f t="shared" si="153"/>
        <v>0</v>
      </c>
      <c r="G1974">
        <f t="shared" si="150"/>
        <v>0</v>
      </c>
      <c r="I1974">
        <f t="shared" si="154"/>
        <v>6</v>
      </c>
    </row>
    <row r="1975" spans="1:9" x14ac:dyDescent="0.25">
      <c r="A1975" s="1">
        <v>44709</v>
      </c>
      <c r="B1975">
        <v>69.5</v>
      </c>
      <c r="D1975">
        <f t="shared" si="151"/>
        <v>0</v>
      </c>
      <c r="E1975">
        <f t="shared" si="152"/>
        <v>0</v>
      </c>
      <c r="F1975">
        <f t="shared" si="153"/>
        <v>0</v>
      </c>
      <c r="G1975">
        <f t="shared" si="150"/>
        <v>0</v>
      </c>
      <c r="I1975">
        <f t="shared" si="154"/>
        <v>7</v>
      </c>
    </row>
    <row r="1976" spans="1:9" x14ac:dyDescent="0.25">
      <c r="A1976" s="1">
        <v>44710</v>
      </c>
      <c r="B1976">
        <v>61.5</v>
      </c>
      <c r="D1976">
        <f t="shared" si="151"/>
        <v>0</v>
      </c>
      <c r="E1976">
        <f t="shared" si="152"/>
        <v>0</v>
      </c>
      <c r="F1976">
        <f t="shared" si="153"/>
        <v>3.5</v>
      </c>
      <c r="G1976">
        <f t="shared" si="150"/>
        <v>3.5</v>
      </c>
      <c r="I1976">
        <f t="shared" si="154"/>
        <v>1</v>
      </c>
    </row>
    <row r="1977" spans="1:9" x14ac:dyDescent="0.25">
      <c r="A1977" s="1">
        <v>44711</v>
      </c>
      <c r="B1977">
        <v>55</v>
      </c>
      <c r="D1977">
        <f t="shared" si="151"/>
        <v>0</v>
      </c>
      <c r="E1977">
        <f t="shared" si="152"/>
        <v>0</v>
      </c>
      <c r="F1977">
        <f t="shared" si="153"/>
        <v>10</v>
      </c>
      <c r="G1977">
        <f t="shared" si="150"/>
        <v>0</v>
      </c>
      <c r="I1977">
        <f t="shared" si="154"/>
        <v>2</v>
      </c>
    </row>
    <row r="1978" spans="1:9" x14ac:dyDescent="0.25">
      <c r="A1978" s="1">
        <v>44712</v>
      </c>
      <c r="B1978">
        <v>60.5</v>
      </c>
      <c r="D1978">
        <f t="shared" si="151"/>
        <v>0</v>
      </c>
      <c r="E1978">
        <f t="shared" si="152"/>
        <v>0</v>
      </c>
      <c r="F1978">
        <f t="shared" si="153"/>
        <v>4.5</v>
      </c>
      <c r="G1978">
        <f t="shared" si="150"/>
        <v>0</v>
      </c>
      <c r="I1978">
        <f t="shared" si="154"/>
        <v>3</v>
      </c>
    </row>
    <row r="1979" spans="1:9" x14ac:dyDescent="0.25">
      <c r="A1979" s="1">
        <v>44713</v>
      </c>
      <c r="B1979">
        <v>72</v>
      </c>
      <c r="D1979">
        <f t="shared" si="151"/>
        <v>0</v>
      </c>
      <c r="E1979">
        <f t="shared" si="152"/>
        <v>0</v>
      </c>
      <c r="F1979">
        <f t="shared" si="153"/>
        <v>0</v>
      </c>
      <c r="G1979">
        <f t="shared" si="150"/>
        <v>0</v>
      </c>
      <c r="I1979">
        <f t="shared" si="154"/>
        <v>4</v>
      </c>
    </row>
    <row r="1980" spans="1:9" x14ac:dyDescent="0.25">
      <c r="A1980" s="1">
        <v>44714</v>
      </c>
      <c r="B1980">
        <v>72</v>
      </c>
      <c r="D1980">
        <f t="shared" si="151"/>
        <v>0</v>
      </c>
      <c r="E1980">
        <f t="shared" si="152"/>
        <v>0</v>
      </c>
      <c r="F1980">
        <f t="shared" si="153"/>
        <v>0</v>
      </c>
      <c r="G1980">
        <f t="shared" si="150"/>
        <v>0</v>
      </c>
      <c r="I1980">
        <f t="shared" si="154"/>
        <v>5</v>
      </c>
    </row>
    <row r="1981" spans="1:9" x14ac:dyDescent="0.25">
      <c r="A1981" s="1">
        <v>44715</v>
      </c>
      <c r="B1981">
        <v>75</v>
      </c>
      <c r="D1981">
        <f t="shared" si="151"/>
        <v>0</v>
      </c>
      <c r="E1981">
        <f t="shared" si="152"/>
        <v>0</v>
      </c>
      <c r="F1981">
        <f t="shared" si="153"/>
        <v>0</v>
      </c>
      <c r="G1981">
        <f t="shared" si="150"/>
        <v>0</v>
      </c>
      <c r="I1981">
        <f t="shared" si="154"/>
        <v>6</v>
      </c>
    </row>
    <row r="1982" spans="1:9" x14ac:dyDescent="0.25">
      <c r="A1982" s="1">
        <v>44716</v>
      </c>
      <c r="B1982">
        <v>76</v>
      </c>
      <c r="D1982">
        <f t="shared" si="151"/>
        <v>0</v>
      </c>
      <c r="E1982">
        <f t="shared" si="152"/>
        <v>0</v>
      </c>
      <c r="F1982">
        <f t="shared" si="153"/>
        <v>0</v>
      </c>
      <c r="G1982">
        <f t="shared" si="150"/>
        <v>0</v>
      </c>
      <c r="I1982">
        <f t="shared" si="154"/>
        <v>7</v>
      </c>
    </row>
    <row r="1983" spans="1:9" x14ac:dyDescent="0.25">
      <c r="A1983" s="1">
        <v>44717</v>
      </c>
      <c r="B1983">
        <v>76</v>
      </c>
      <c r="D1983">
        <f t="shared" si="151"/>
        <v>0</v>
      </c>
      <c r="E1983">
        <f t="shared" si="152"/>
        <v>0</v>
      </c>
      <c r="F1983">
        <f t="shared" si="153"/>
        <v>0</v>
      </c>
      <c r="G1983">
        <f t="shared" si="150"/>
        <v>0</v>
      </c>
      <c r="I1983">
        <f t="shared" si="154"/>
        <v>1</v>
      </c>
    </row>
    <row r="1984" spans="1:9" x14ac:dyDescent="0.25">
      <c r="A1984" s="1">
        <v>44718</v>
      </c>
      <c r="B1984">
        <v>77</v>
      </c>
      <c r="D1984">
        <f t="shared" si="151"/>
        <v>0</v>
      </c>
      <c r="E1984">
        <f t="shared" si="152"/>
        <v>0</v>
      </c>
      <c r="F1984">
        <f t="shared" si="153"/>
        <v>0</v>
      </c>
      <c r="G1984">
        <f t="shared" si="150"/>
        <v>0</v>
      </c>
      <c r="I1984">
        <f t="shared" si="154"/>
        <v>2</v>
      </c>
    </row>
    <row r="1985" spans="1:9" x14ac:dyDescent="0.25">
      <c r="A1985" s="1">
        <v>44719</v>
      </c>
      <c r="B1985">
        <v>70</v>
      </c>
      <c r="D1985">
        <f t="shared" si="151"/>
        <v>0</v>
      </c>
      <c r="E1985">
        <f t="shared" si="152"/>
        <v>0</v>
      </c>
      <c r="F1985">
        <f t="shared" si="153"/>
        <v>0</v>
      </c>
      <c r="G1985">
        <f t="shared" si="150"/>
        <v>0</v>
      </c>
      <c r="I1985">
        <f t="shared" si="154"/>
        <v>3</v>
      </c>
    </row>
    <row r="1986" spans="1:9" x14ac:dyDescent="0.25">
      <c r="A1986" s="1">
        <v>44720</v>
      </c>
      <c r="B1986">
        <v>64</v>
      </c>
      <c r="D1986">
        <f t="shared" si="151"/>
        <v>0</v>
      </c>
      <c r="E1986">
        <f t="shared" si="152"/>
        <v>0</v>
      </c>
      <c r="F1986">
        <f t="shared" si="153"/>
        <v>1</v>
      </c>
      <c r="G1986">
        <f t="shared" ref="G1986:G2049" si="155">IF(OR(I1986=1,I1986=7),F1986,0)</f>
        <v>0</v>
      </c>
      <c r="I1986">
        <f t="shared" si="154"/>
        <v>4</v>
      </c>
    </row>
    <row r="1987" spans="1:9" x14ac:dyDescent="0.25">
      <c r="A1987" s="1">
        <v>44721</v>
      </c>
      <c r="B1987">
        <v>64</v>
      </c>
      <c r="D1987">
        <f t="shared" ref="D1987:D2050" si="156">MAX((50-B1987),0)</f>
        <v>0</v>
      </c>
      <c r="E1987">
        <f t="shared" ref="E1987:E2050" si="157">MAX((55-B1987),0)</f>
        <v>0</v>
      </c>
      <c r="F1987">
        <f t="shared" ref="F1987:F2050" si="158">MAX((65-B1987),0)</f>
        <v>1</v>
      </c>
      <c r="G1987">
        <f t="shared" si="155"/>
        <v>0</v>
      </c>
      <c r="I1987">
        <f t="shared" ref="I1987:I2050" si="159">WEEKDAY(A1987)</f>
        <v>5</v>
      </c>
    </row>
    <row r="1988" spans="1:9" x14ac:dyDescent="0.25">
      <c r="A1988" s="1">
        <v>44722</v>
      </c>
      <c r="B1988">
        <v>66</v>
      </c>
      <c r="D1988">
        <f t="shared" si="156"/>
        <v>0</v>
      </c>
      <c r="E1988">
        <f t="shared" si="157"/>
        <v>0</v>
      </c>
      <c r="F1988">
        <f t="shared" si="158"/>
        <v>0</v>
      </c>
      <c r="G1988">
        <f t="shared" si="155"/>
        <v>0</v>
      </c>
      <c r="I1988">
        <f t="shared" si="159"/>
        <v>6</v>
      </c>
    </row>
    <row r="1989" spans="1:9" x14ac:dyDescent="0.25">
      <c r="A1989" s="1">
        <v>44723</v>
      </c>
      <c r="B1989">
        <v>67</v>
      </c>
      <c r="D1989">
        <f t="shared" si="156"/>
        <v>0</v>
      </c>
      <c r="E1989">
        <f t="shared" si="157"/>
        <v>0</v>
      </c>
      <c r="F1989">
        <f t="shared" si="158"/>
        <v>0</v>
      </c>
      <c r="G1989">
        <f t="shared" si="155"/>
        <v>0</v>
      </c>
      <c r="I1989">
        <f t="shared" si="159"/>
        <v>7</v>
      </c>
    </row>
    <row r="1990" spans="1:9" x14ac:dyDescent="0.25">
      <c r="A1990" s="1">
        <v>44724</v>
      </c>
      <c r="B1990">
        <v>71</v>
      </c>
      <c r="D1990">
        <f t="shared" si="156"/>
        <v>0</v>
      </c>
      <c r="E1990">
        <f t="shared" si="157"/>
        <v>0</v>
      </c>
      <c r="F1990">
        <f t="shared" si="158"/>
        <v>0</v>
      </c>
      <c r="G1990">
        <f t="shared" si="155"/>
        <v>0</v>
      </c>
      <c r="I1990">
        <f t="shared" si="159"/>
        <v>1</v>
      </c>
    </row>
    <row r="1991" spans="1:9" x14ac:dyDescent="0.25">
      <c r="A1991" s="1">
        <v>44725</v>
      </c>
      <c r="B1991">
        <v>71</v>
      </c>
      <c r="D1991">
        <f t="shared" si="156"/>
        <v>0</v>
      </c>
      <c r="E1991">
        <f t="shared" si="157"/>
        <v>0</v>
      </c>
      <c r="F1991">
        <f t="shared" si="158"/>
        <v>0</v>
      </c>
      <c r="G1991">
        <f t="shared" si="155"/>
        <v>0</v>
      </c>
      <c r="I1991">
        <f t="shared" si="159"/>
        <v>2</v>
      </c>
    </row>
    <row r="1992" spans="1:9" x14ac:dyDescent="0.25">
      <c r="A1992" s="1">
        <v>44726</v>
      </c>
      <c r="B1992">
        <v>72</v>
      </c>
      <c r="D1992">
        <f t="shared" si="156"/>
        <v>0</v>
      </c>
      <c r="E1992">
        <f t="shared" si="157"/>
        <v>0</v>
      </c>
      <c r="F1992">
        <f t="shared" si="158"/>
        <v>0</v>
      </c>
      <c r="G1992">
        <f t="shared" si="155"/>
        <v>0</v>
      </c>
      <c r="I1992">
        <f t="shared" si="159"/>
        <v>3</v>
      </c>
    </row>
    <row r="1993" spans="1:9" x14ac:dyDescent="0.25">
      <c r="A1993" s="1">
        <v>44727</v>
      </c>
      <c r="B1993">
        <v>74</v>
      </c>
      <c r="D1993">
        <f t="shared" si="156"/>
        <v>0</v>
      </c>
      <c r="E1993">
        <f t="shared" si="157"/>
        <v>0</v>
      </c>
      <c r="F1993">
        <f t="shared" si="158"/>
        <v>0</v>
      </c>
      <c r="G1993">
        <f t="shared" si="155"/>
        <v>0</v>
      </c>
      <c r="I1993">
        <f t="shared" si="159"/>
        <v>4</v>
      </c>
    </row>
    <row r="1994" spans="1:9" x14ac:dyDescent="0.25">
      <c r="A1994" s="1">
        <v>44728</v>
      </c>
      <c r="B1994">
        <v>75</v>
      </c>
      <c r="D1994">
        <f t="shared" si="156"/>
        <v>0</v>
      </c>
      <c r="E1994">
        <f t="shared" si="157"/>
        <v>0</v>
      </c>
      <c r="F1994">
        <f t="shared" si="158"/>
        <v>0</v>
      </c>
      <c r="G1994">
        <f t="shared" si="155"/>
        <v>0</v>
      </c>
      <c r="I1994">
        <f t="shared" si="159"/>
        <v>5</v>
      </c>
    </row>
    <row r="1995" spans="1:9" x14ac:dyDescent="0.25">
      <c r="A1995" s="1">
        <v>44729</v>
      </c>
      <c r="B1995">
        <v>74</v>
      </c>
      <c r="D1995">
        <f t="shared" si="156"/>
        <v>0</v>
      </c>
      <c r="E1995">
        <f t="shared" si="157"/>
        <v>0</v>
      </c>
      <c r="F1995">
        <f t="shared" si="158"/>
        <v>0</v>
      </c>
      <c r="G1995">
        <f t="shared" si="155"/>
        <v>0</v>
      </c>
      <c r="I1995">
        <f t="shared" si="159"/>
        <v>6</v>
      </c>
    </row>
    <row r="1996" spans="1:9" x14ac:dyDescent="0.25">
      <c r="A1996" s="1">
        <v>44730</v>
      </c>
      <c r="B1996">
        <v>73</v>
      </c>
      <c r="D1996">
        <f t="shared" si="156"/>
        <v>0</v>
      </c>
      <c r="E1996">
        <f t="shared" si="157"/>
        <v>0</v>
      </c>
      <c r="F1996">
        <f t="shared" si="158"/>
        <v>0</v>
      </c>
      <c r="G1996">
        <f t="shared" si="155"/>
        <v>0</v>
      </c>
      <c r="I1996">
        <f t="shared" si="159"/>
        <v>7</v>
      </c>
    </row>
    <row r="1997" spans="1:9" x14ac:dyDescent="0.25">
      <c r="A1997" s="1">
        <v>44731</v>
      </c>
      <c r="B1997">
        <v>73</v>
      </c>
      <c r="D1997">
        <f t="shared" si="156"/>
        <v>0</v>
      </c>
      <c r="E1997">
        <f t="shared" si="157"/>
        <v>0</v>
      </c>
      <c r="F1997">
        <f t="shared" si="158"/>
        <v>0</v>
      </c>
      <c r="G1997">
        <f t="shared" si="155"/>
        <v>0</v>
      </c>
      <c r="I1997">
        <f t="shared" si="159"/>
        <v>1</v>
      </c>
    </row>
    <row r="1998" spans="1:9" x14ac:dyDescent="0.25">
      <c r="A1998" s="1">
        <v>44732</v>
      </c>
      <c r="B1998">
        <v>75</v>
      </c>
      <c r="D1998">
        <f t="shared" si="156"/>
        <v>0</v>
      </c>
      <c r="E1998">
        <f t="shared" si="157"/>
        <v>0</v>
      </c>
      <c r="F1998">
        <f t="shared" si="158"/>
        <v>0</v>
      </c>
      <c r="G1998">
        <f t="shared" si="155"/>
        <v>0</v>
      </c>
      <c r="I1998">
        <f t="shared" si="159"/>
        <v>2</v>
      </c>
    </row>
    <row r="1999" spans="1:9" x14ac:dyDescent="0.25">
      <c r="A1999" s="1">
        <v>44733</v>
      </c>
      <c r="B1999">
        <v>75</v>
      </c>
      <c r="D1999">
        <f t="shared" si="156"/>
        <v>0</v>
      </c>
      <c r="E1999">
        <f t="shared" si="157"/>
        <v>0</v>
      </c>
      <c r="F1999">
        <f t="shared" si="158"/>
        <v>0</v>
      </c>
      <c r="G1999">
        <f t="shared" si="155"/>
        <v>0</v>
      </c>
      <c r="I1999">
        <f t="shared" si="159"/>
        <v>3</v>
      </c>
    </row>
    <row r="2000" spans="1:9" x14ac:dyDescent="0.25">
      <c r="A2000" s="1">
        <v>44734</v>
      </c>
      <c r="B2000">
        <v>79</v>
      </c>
      <c r="D2000">
        <f t="shared" si="156"/>
        <v>0</v>
      </c>
      <c r="E2000">
        <f t="shared" si="157"/>
        <v>0</v>
      </c>
      <c r="F2000">
        <f t="shared" si="158"/>
        <v>0</v>
      </c>
      <c r="G2000">
        <f t="shared" si="155"/>
        <v>0</v>
      </c>
      <c r="I2000">
        <f t="shared" si="159"/>
        <v>4</v>
      </c>
    </row>
    <row r="2001" spans="1:9" x14ac:dyDescent="0.25">
      <c r="A2001" s="1">
        <v>44735</v>
      </c>
      <c r="B2001">
        <v>76</v>
      </c>
      <c r="D2001">
        <f t="shared" si="156"/>
        <v>0</v>
      </c>
      <c r="E2001">
        <f t="shared" si="157"/>
        <v>0</v>
      </c>
      <c r="F2001">
        <f t="shared" si="158"/>
        <v>0</v>
      </c>
      <c r="G2001">
        <f t="shared" si="155"/>
        <v>0</v>
      </c>
      <c r="I2001">
        <f t="shared" si="159"/>
        <v>5</v>
      </c>
    </row>
    <row r="2002" spans="1:9" x14ac:dyDescent="0.25">
      <c r="A2002" s="1">
        <v>44736</v>
      </c>
      <c r="B2002">
        <v>77</v>
      </c>
      <c r="D2002">
        <f t="shared" si="156"/>
        <v>0</v>
      </c>
      <c r="E2002">
        <f t="shared" si="157"/>
        <v>0</v>
      </c>
      <c r="F2002">
        <f t="shared" si="158"/>
        <v>0</v>
      </c>
      <c r="G2002">
        <f t="shared" si="155"/>
        <v>0</v>
      </c>
      <c r="I2002">
        <f t="shared" si="159"/>
        <v>6</v>
      </c>
    </row>
    <row r="2003" spans="1:9" x14ac:dyDescent="0.25">
      <c r="A2003" s="1">
        <v>44737</v>
      </c>
      <c r="B2003">
        <v>77</v>
      </c>
      <c r="D2003">
        <f t="shared" si="156"/>
        <v>0</v>
      </c>
      <c r="E2003">
        <f t="shared" si="157"/>
        <v>0</v>
      </c>
      <c r="F2003">
        <f t="shared" si="158"/>
        <v>0</v>
      </c>
      <c r="G2003">
        <f t="shared" si="155"/>
        <v>0</v>
      </c>
      <c r="I2003">
        <f t="shared" si="159"/>
        <v>7</v>
      </c>
    </row>
    <row r="2004" spans="1:9" x14ac:dyDescent="0.25">
      <c r="A2004" s="1">
        <v>44738</v>
      </c>
      <c r="B2004">
        <v>73</v>
      </c>
      <c r="D2004">
        <f t="shared" si="156"/>
        <v>0</v>
      </c>
      <c r="E2004">
        <f t="shared" si="157"/>
        <v>0</v>
      </c>
      <c r="F2004">
        <f t="shared" si="158"/>
        <v>0</v>
      </c>
      <c r="G2004">
        <f t="shared" si="155"/>
        <v>0</v>
      </c>
      <c r="I2004">
        <f t="shared" si="159"/>
        <v>1</v>
      </c>
    </row>
    <row r="2005" spans="1:9" x14ac:dyDescent="0.25">
      <c r="A2005" s="1">
        <v>44739</v>
      </c>
      <c r="B2005">
        <v>71</v>
      </c>
      <c r="D2005">
        <f t="shared" si="156"/>
        <v>0</v>
      </c>
      <c r="E2005">
        <f t="shared" si="157"/>
        <v>0</v>
      </c>
      <c r="F2005">
        <f t="shared" si="158"/>
        <v>0</v>
      </c>
      <c r="G2005">
        <f t="shared" si="155"/>
        <v>0</v>
      </c>
      <c r="I2005">
        <f t="shared" si="159"/>
        <v>2</v>
      </c>
    </row>
    <row r="2006" spans="1:9" x14ac:dyDescent="0.25">
      <c r="A2006" s="1">
        <v>44740</v>
      </c>
      <c r="B2006">
        <v>69</v>
      </c>
      <c r="D2006">
        <f t="shared" si="156"/>
        <v>0</v>
      </c>
      <c r="E2006">
        <f t="shared" si="157"/>
        <v>0</v>
      </c>
      <c r="F2006">
        <f t="shared" si="158"/>
        <v>0</v>
      </c>
      <c r="G2006">
        <f t="shared" si="155"/>
        <v>0</v>
      </c>
      <c r="I2006">
        <f t="shared" si="159"/>
        <v>3</v>
      </c>
    </row>
    <row r="2007" spans="1:9" x14ac:dyDescent="0.25">
      <c r="A2007" s="1">
        <v>44741</v>
      </c>
      <c r="B2007">
        <v>73</v>
      </c>
      <c r="D2007">
        <f t="shared" si="156"/>
        <v>0</v>
      </c>
      <c r="E2007">
        <f t="shared" si="157"/>
        <v>0</v>
      </c>
      <c r="F2007">
        <f t="shared" si="158"/>
        <v>0</v>
      </c>
      <c r="G2007">
        <f t="shared" si="155"/>
        <v>0</v>
      </c>
      <c r="I2007">
        <f t="shared" si="159"/>
        <v>4</v>
      </c>
    </row>
    <row r="2008" spans="1:9" x14ac:dyDescent="0.25">
      <c r="A2008" s="1">
        <v>44742</v>
      </c>
      <c r="B2008">
        <v>69</v>
      </c>
      <c r="D2008">
        <f t="shared" si="156"/>
        <v>0</v>
      </c>
      <c r="E2008">
        <f t="shared" si="157"/>
        <v>0</v>
      </c>
      <c r="F2008">
        <f t="shared" si="158"/>
        <v>0</v>
      </c>
      <c r="G2008">
        <f t="shared" si="155"/>
        <v>0</v>
      </c>
      <c r="I2008">
        <f t="shared" si="159"/>
        <v>5</v>
      </c>
    </row>
    <row r="2009" spans="1:9" x14ac:dyDescent="0.25">
      <c r="A2009" s="1">
        <v>44743</v>
      </c>
      <c r="B2009">
        <v>77</v>
      </c>
      <c r="D2009">
        <f t="shared" si="156"/>
        <v>0</v>
      </c>
      <c r="E2009">
        <f t="shared" si="157"/>
        <v>0</v>
      </c>
      <c r="F2009">
        <f t="shared" si="158"/>
        <v>0</v>
      </c>
      <c r="G2009">
        <f t="shared" si="155"/>
        <v>0</v>
      </c>
      <c r="I2009">
        <f t="shared" si="159"/>
        <v>6</v>
      </c>
    </row>
    <row r="2010" spans="1:9" x14ac:dyDescent="0.25">
      <c r="A2010" s="1">
        <v>44744</v>
      </c>
      <c r="B2010">
        <v>80</v>
      </c>
      <c r="D2010">
        <f t="shared" si="156"/>
        <v>0</v>
      </c>
      <c r="E2010">
        <f t="shared" si="157"/>
        <v>0</v>
      </c>
      <c r="F2010">
        <f t="shared" si="158"/>
        <v>0</v>
      </c>
      <c r="G2010">
        <f t="shared" si="155"/>
        <v>0</v>
      </c>
      <c r="I2010">
        <f t="shared" si="159"/>
        <v>7</v>
      </c>
    </row>
    <row r="2011" spans="1:9" x14ac:dyDescent="0.25">
      <c r="A2011" s="1">
        <v>44745</v>
      </c>
      <c r="B2011">
        <v>80</v>
      </c>
      <c r="D2011">
        <f t="shared" si="156"/>
        <v>0</v>
      </c>
      <c r="E2011">
        <f t="shared" si="157"/>
        <v>0</v>
      </c>
      <c r="F2011">
        <f t="shared" si="158"/>
        <v>0</v>
      </c>
      <c r="G2011">
        <f t="shared" si="155"/>
        <v>0</v>
      </c>
      <c r="I2011">
        <f t="shared" si="159"/>
        <v>1</v>
      </c>
    </row>
    <row r="2012" spans="1:9" x14ac:dyDescent="0.25">
      <c r="A2012" s="1">
        <v>44746</v>
      </c>
      <c r="B2012">
        <v>76</v>
      </c>
      <c r="D2012">
        <f t="shared" si="156"/>
        <v>0</v>
      </c>
      <c r="E2012">
        <f t="shared" si="157"/>
        <v>0</v>
      </c>
      <c r="F2012">
        <f t="shared" si="158"/>
        <v>0</v>
      </c>
      <c r="G2012">
        <f t="shared" si="155"/>
        <v>0</v>
      </c>
      <c r="I2012">
        <f t="shared" si="159"/>
        <v>2</v>
      </c>
    </row>
    <row r="2013" spans="1:9" x14ac:dyDescent="0.25">
      <c r="A2013" s="1">
        <v>44747</v>
      </c>
      <c r="B2013">
        <v>76</v>
      </c>
      <c r="D2013">
        <f t="shared" si="156"/>
        <v>0</v>
      </c>
      <c r="E2013">
        <f t="shared" si="157"/>
        <v>0</v>
      </c>
      <c r="F2013">
        <f t="shared" si="158"/>
        <v>0</v>
      </c>
      <c r="G2013">
        <f t="shared" si="155"/>
        <v>0</v>
      </c>
      <c r="I2013">
        <f t="shared" si="159"/>
        <v>3</v>
      </c>
    </row>
    <row r="2014" spans="1:9" x14ac:dyDescent="0.25">
      <c r="A2014" s="1">
        <v>44748</v>
      </c>
      <c r="B2014">
        <v>69</v>
      </c>
      <c r="D2014">
        <f t="shared" si="156"/>
        <v>0</v>
      </c>
      <c r="E2014">
        <f t="shared" si="157"/>
        <v>0</v>
      </c>
      <c r="F2014">
        <f t="shared" si="158"/>
        <v>0</v>
      </c>
      <c r="G2014">
        <f t="shared" si="155"/>
        <v>0</v>
      </c>
      <c r="I2014">
        <f t="shared" si="159"/>
        <v>4</v>
      </c>
    </row>
    <row r="2015" spans="1:9" x14ac:dyDescent="0.25">
      <c r="A2015" s="1">
        <v>44749</v>
      </c>
      <c r="B2015">
        <v>76</v>
      </c>
      <c r="D2015">
        <f t="shared" si="156"/>
        <v>0</v>
      </c>
      <c r="E2015">
        <f t="shared" si="157"/>
        <v>0</v>
      </c>
      <c r="F2015">
        <f t="shared" si="158"/>
        <v>0</v>
      </c>
      <c r="G2015">
        <f t="shared" si="155"/>
        <v>0</v>
      </c>
      <c r="I2015">
        <f t="shared" si="159"/>
        <v>5</v>
      </c>
    </row>
    <row r="2016" spans="1:9" x14ac:dyDescent="0.25">
      <c r="A2016" s="1">
        <v>44750</v>
      </c>
      <c r="B2016">
        <v>77.5</v>
      </c>
      <c r="D2016">
        <f t="shared" si="156"/>
        <v>0</v>
      </c>
      <c r="E2016">
        <f t="shared" si="157"/>
        <v>0</v>
      </c>
      <c r="F2016">
        <f t="shared" si="158"/>
        <v>0</v>
      </c>
      <c r="G2016">
        <f t="shared" si="155"/>
        <v>0</v>
      </c>
      <c r="I2016">
        <f t="shared" si="159"/>
        <v>6</v>
      </c>
    </row>
    <row r="2017" spans="1:9" x14ac:dyDescent="0.25">
      <c r="A2017" s="1">
        <v>44751</v>
      </c>
      <c r="B2017">
        <v>74.5</v>
      </c>
      <c r="D2017">
        <f t="shared" si="156"/>
        <v>0</v>
      </c>
      <c r="E2017">
        <f t="shared" si="157"/>
        <v>0</v>
      </c>
      <c r="F2017">
        <f t="shared" si="158"/>
        <v>0</v>
      </c>
      <c r="G2017">
        <f t="shared" si="155"/>
        <v>0</v>
      </c>
      <c r="I2017">
        <f t="shared" si="159"/>
        <v>7</v>
      </c>
    </row>
    <row r="2018" spans="1:9" x14ac:dyDescent="0.25">
      <c r="A2018" s="1">
        <v>44752</v>
      </c>
      <c r="B2018">
        <v>77.5</v>
      </c>
      <c r="D2018">
        <f t="shared" si="156"/>
        <v>0</v>
      </c>
      <c r="E2018">
        <f t="shared" si="157"/>
        <v>0</v>
      </c>
      <c r="F2018">
        <f t="shared" si="158"/>
        <v>0</v>
      </c>
      <c r="G2018">
        <f t="shared" si="155"/>
        <v>0</v>
      </c>
      <c r="I2018">
        <f t="shared" si="159"/>
        <v>1</v>
      </c>
    </row>
    <row r="2019" spans="1:9" x14ac:dyDescent="0.25">
      <c r="A2019" s="1">
        <v>44753</v>
      </c>
      <c r="B2019">
        <v>78</v>
      </c>
      <c r="D2019">
        <f t="shared" si="156"/>
        <v>0</v>
      </c>
      <c r="E2019">
        <f t="shared" si="157"/>
        <v>0</v>
      </c>
      <c r="F2019">
        <f t="shared" si="158"/>
        <v>0</v>
      </c>
      <c r="G2019">
        <f t="shared" si="155"/>
        <v>0</v>
      </c>
      <c r="I2019">
        <f t="shared" si="159"/>
        <v>2</v>
      </c>
    </row>
    <row r="2020" spans="1:9" x14ac:dyDescent="0.25">
      <c r="A2020" s="1">
        <v>44754</v>
      </c>
      <c r="B2020">
        <v>78</v>
      </c>
      <c r="D2020">
        <f t="shared" si="156"/>
        <v>0</v>
      </c>
      <c r="E2020">
        <f t="shared" si="157"/>
        <v>0</v>
      </c>
      <c r="F2020">
        <f t="shared" si="158"/>
        <v>0</v>
      </c>
      <c r="G2020">
        <f t="shared" si="155"/>
        <v>0</v>
      </c>
      <c r="I2020">
        <f t="shared" si="159"/>
        <v>3</v>
      </c>
    </row>
    <row r="2021" spans="1:9" x14ac:dyDescent="0.25">
      <c r="A2021" s="1">
        <v>44755</v>
      </c>
      <c r="B2021">
        <v>75.5</v>
      </c>
      <c r="D2021">
        <f t="shared" si="156"/>
        <v>0</v>
      </c>
      <c r="E2021">
        <f t="shared" si="157"/>
        <v>0</v>
      </c>
      <c r="F2021">
        <f t="shared" si="158"/>
        <v>0</v>
      </c>
      <c r="G2021">
        <f t="shared" si="155"/>
        <v>0</v>
      </c>
      <c r="I2021">
        <f t="shared" si="159"/>
        <v>4</v>
      </c>
    </row>
    <row r="2022" spans="1:9" x14ac:dyDescent="0.25">
      <c r="A2022" s="1">
        <v>44756</v>
      </c>
      <c r="B2022">
        <v>71.5</v>
      </c>
      <c r="D2022">
        <f t="shared" si="156"/>
        <v>0</v>
      </c>
      <c r="E2022">
        <f t="shared" si="157"/>
        <v>0</v>
      </c>
      <c r="F2022">
        <f t="shared" si="158"/>
        <v>0</v>
      </c>
      <c r="G2022">
        <f t="shared" si="155"/>
        <v>0</v>
      </c>
      <c r="I2022">
        <f t="shared" si="159"/>
        <v>5</v>
      </c>
    </row>
    <row r="2023" spans="1:9" x14ac:dyDescent="0.25">
      <c r="A2023" s="1">
        <v>44757</v>
      </c>
      <c r="B2023">
        <v>74.5</v>
      </c>
      <c r="D2023">
        <f t="shared" si="156"/>
        <v>0</v>
      </c>
      <c r="E2023">
        <f t="shared" si="157"/>
        <v>0</v>
      </c>
      <c r="F2023">
        <f t="shared" si="158"/>
        <v>0</v>
      </c>
      <c r="G2023">
        <f t="shared" si="155"/>
        <v>0</v>
      </c>
      <c r="I2023">
        <f t="shared" si="159"/>
        <v>6</v>
      </c>
    </row>
    <row r="2024" spans="1:9" x14ac:dyDescent="0.25">
      <c r="A2024" s="1">
        <v>44758</v>
      </c>
      <c r="B2024">
        <v>75</v>
      </c>
      <c r="D2024">
        <f t="shared" si="156"/>
        <v>0</v>
      </c>
      <c r="E2024">
        <f t="shared" si="157"/>
        <v>0</v>
      </c>
      <c r="F2024">
        <f t="shared" si="158"/>
        <v>0</v>
      </c>
      <c r="G2024">
        <f t="shared" si="155"/>
        <v>0</v>
      </c>
      <c r="I2024">
        <f t="shared" si="159"/>
        <v>7</v>
      </c>
    </row>
    <row r="2025" spans="1:9" x14ac:dyDescent="0.25">
      <c r="A2025" s="1">
        <v>44759</v>
      </c>
      <c r="B2025">
        <v>74</v>
      </c>
      <c r="D2025">
        <f t="shared" si="156"/>
        <v>0</v>
      </c>
      <c r="E2025">
        <f t="shared" si="157"/>
        <v>0</v>
      </c>
      <c r="F2025">
        <f t="shared" si="158"/>
        <v>0</v>
      </c>
      <c r="G2025">
        <f t="shared" si="155"/>
        <v>0</v>
      </c>
      <c r="I2025">
        <f t="shared" si="159"/>
        <v>1</v>
      </c>
    </row>
    <row r="2026" spans="1:9" x14ac:dyDescent="0.25">
      <c r="A2026" s="1">
        <v>44760</v>
      </c>
      <c r="B2026">
        <v>70.5</v>
      </c>
      <c r="D2026">
        <f t="shared" si="156"/>
        <v>0</v>
      </c>
      <c r="E2026">
        <f t="shared" si="157"/>
        <v>0</v>
      </c>
      <c r="F2026">
        <f t="shared" si="158"/>
        <v>0</v>
      </c>
      <c r="G2026">
        <f t="shared" si="155"/>
        <v>0</v>
      </c>
      <c r="I2026">
        <f t="shared" si="159"/>
        <v>2</v>
      </c>
    </row>
    <row r="2027" spans="1:9" x14ac:dyDescent="0.25">
      <c r="A2027" s="1">
        <v>44761</v>
      </c>
      <c r="B2027">
        <v>71.5</v>
      </c>
      <c r="D2027">
        <f t="shared" si="156"/>
        <v>0</v>
      </c>
      <c r="E2027">
        <f t="shared" si="157"/>
        <v>0</v>
      </c>
      <c r="F2027">
        <f t="shared" si="158"/>
        <v>0</v>
      </c>
      <c r="G2027">
        <f t="shared" si="155"/>
        <v>0</v>
      </c>
      <c r="I2027">
        <f t="shared" si="159"/>
        <v>3</v>
      </c>
    </row>
    <row r="2028" spans="1:9" x14ac:dyDescent="0.25">
      <c r="A2028" s="1">
        <v>44762</v>
      </c>
      <c r="B2028">
        <v>74</v>
      </c>
      <c r="D2028">
        <f t="shared" si="156"/>
        <v>0</v>
      </c>
      <c r="E2028">
        <f t="shared" si="157"/>
        <v>0</v>
      </c>
      <c r="F2028">
        <f t="shared" si="158"/>
        <v>0</v>
      </c>
      <c r="G2028">
        <f t="shared" si="155"/>
        <v>0</v>
      </c>
      <c r="I2028">
        <f t="shared" si="159"/>
        <v>4</v>
      </c>
    </row>
    <row r="2029" spans="1:9" x14ac:dyDescent="0.25">
      <c r="A2029" s="1">
        <v>44763</v>
      </c>
      <c r="B2029">
        <v>78.5</v>
      </c>
      <c r="D2029">
        <f t="shared" si="156"/>
        <v>0</v>
      </c>
      <c r="E2029">
        <f t="shared" si="157"/>
        <v>0</v>
      </c>
      <c r="F2029">
        <f t="shared" si="158"/>
        <v>0</v>
      </c>
      <c r="G2029">
        <f t="shared" si="155"/>
        <v>0</v>
      </c>
      <c r="I2029">
        <f t="shared" si="159"/>
        <v>5</v>
      </c>
    </row>
    <row r="2030" spans="1:9" x14ac:dyDescent="0.25">
      <c r="A2030" s="1">
        <v>44764</v>
      </c>
      <c r="B2030">
        <v>80.5</v>
      </c>
      <c r="D2030">
        <f t="shared" si="156"/>
        <v>0</v>
      </c>
      <c r="E2030">
        <f t="shared" si="157"/>
        <v>0</v>
      </c>
      <c r="F2030">
        <f t="shared" si="158"/>
        <v>0</v>
      </c>
      <c r="G2030">
        <f t="shared" si="155"/>
        <v>0</v>
      </c>
      <c r="I2030">
        <f t="shared" si="159"/>
        <v>6</v>
      </c>
    </row>
    <row r="2031" spans="1:9" x14ac:dyDescent="0.25">
      <c r="A2031" s="1">
        <v>44765</v>
      </c>
      <c r="B2031">
        <v>78</v>
      </c>
      <c r="D2031">
        <f t="shared" si="156"/>
        <v>0</v>
      </c>
      <c r="E2031">
        <f t="shared" si="157"/>
        <v>0</v>
      </c>
      <c r="F2031">
        <f t="shared" si="158"/>
        <v>0</v>
      </c>
      <c r="G2031">
        <f t="shared" si="155"/>
        <v>0</v>
      </c>
      <c r="I2031">
        <f t="shared" si="159"/>
        <v>7</v>
      </c>
    </row>
    <row r="2032" spans="1:9" x14ac:dyDescent="0.25">
      <c r="A2032" s="1">
        <v>44766</v>
      </c>
      <c r="B2032">
        <v>75.5</v>
      </c>
      <c r="D2032">
        <f t="shared" si="156"/>
        <v>0</v>
      </c>
      <c r="E2032">
        <f t="shared" si="157"/>
        <v>0</v>
      </c>
      <c r="F2032">
        <f t="shared" si="158"/>
        <v>0</v>
      </c>
      <c r="G2032">
        <f t="shared" si="155"/>
        <v>0</v>
      </c>
      <c r="I2032">
        <f t="shared" si="159"/>
        <v>1</v>
      </c>
    </row>
    <row r="2033" spans="1:9" x14ac:dyDescent="0.25">
      <c r="A2033" s="1">
        <v>44767</v>
      </c>
      <c r="B2033">
        <v>78</v>
      </c>
      <c r="D2033">
        <f t="shared" si="156"/>
        <v>0</v>
      </c>
      <c r="E2033">
        <f t="shared" si="157"/>
        <v>0</v>
      </c>
      <c r="F2033">
        <f t="shared" si="158"/>
        <v>0</v>
      </c>
      <c r="G2033">
        <f t="shared" si="155"/>
        <v>0</v>
      </c>
      <c r="I2033">
        <f t="shared" si="159"/>
        <v>2</v>
      </c>
    </row>
    <row r="2034" spans="1:9" x14ac:dyDescent="0.25">
      <c r="A2034" s="1">
        <v>44768</v>
      </c>
      <c r="B2034">
        <v>77</v>
      </c>
      <c r="D2034">
        <f t="shared" si="156"/>
        <v>0</v>
      </c>
      <c r="E2034">
        <f t="shared" si="157"/>
        <v>0</v>
      </c>
      <c r="F2034">
        <f t="shared" si="158"/>
        <v>0</v>
      </c>
      <c r="G2034">
        <f t="shared" si="155"/>
        <v>0</v>
      </c>
      <c r="I2034">
        <f t="shared" si="159"/>
        <v>3</v>
      </c>
    </row>
    <row r="2035" spans="1:9" x14ac:dyDescent="0.25">
      <c r="A2035" s="1">
        <v>44769</v>
      </c>
      <c r="B2035">
        <v>72.5</v>
      </c>
      <c r="D2035">
        <f t="shared" si="156"/>
        <v>0</v>
      </c>
      <c r="E2035">
        <f t="shared" si="157"/>
        <v>0</v>
      </c>
      <c r="F2035">
        <f t="shared" si="158"/>
        <v>0</v>
      </c>
      <c r="G2035">
        <f t="shared" si="155"/>
        <v>0</v>
      </c>
      <c r="I2035">
        <f t="shared" si="159"/>
        <v>4</v>
      </c>
    </row>
    <row r="2036" spans="1:9" x14ac:dyDescent="0.25">
      <c r="A2036" s="1">
        <v>44770</v>
      </c>
      <c r="B2036">
        <v>71.5</v>
      </c>
      <c r="D2036">
        <f t="shared" si="156"/>
        <v>0</v>
      </c>
      <c r="E2036">
        <f t="shared" si="157"/>
        <v>0</v>
      </c>
      <c r="F2036">
        <f t="shared" si="158"/>
        <v>0</v>
      </c>
      <c r="G2036">
        <f t="shared" si="155"/>
        <v>0</v>
      </c>
      <c r="I2036">
        <f t="shared" si="159"/>
        <v>5</v>
      </c>
    </row>
    <row r="2037" spans="1:9" x14ac:dyDescent="0.25">
      <c r="A2037" s="1">
        <v>44771</v>
      </c>
      <c r="B2037">
        <v>70</v>
      </c>
      <c r="D2037">
        <f t="shared" si="156"/>
        <v>0</v>
      </c>
      <c r="E2037">
        <f t="shared" si="157"/>
        <v>0</v>
      </c>
      <c r="F2037">
        <f t="shared" si="158"/>
        <v>0</v>
      </c>
      <c r="G2037">
        <f t="shared" si="155"/>
        <v>0</v>
      </c>
      <c r="I2037">
        <f t="shared" si="159"/>
        <v>6</v>
      </c>
    </row>
    <row r="2038" spans="1:9" x14ac:dyDescent="0.25">
      <c r="A2038" s="1">
        <v>44772</v>
      </c>
      <c r="B2038">
        <v>66.5</v>
      </c>
      <c r="D2038">
        <f t="shared" si="156"/>
        <v>0</v>
      </c>
      <c r="E2038">
        <f t="shared" si="157"/>
        <v>0</v>
      </c>
      <c r="F2038">
        <f t="shared" si="158"/>
        <v>0</v>
      </c>
      <c r="G2038">
        <f t="shared" si="155"/>
        <v>0</v>
      </c>
      <c r="I2038">
        <f t="shared" si="159"/>
        <v>7</v>
      </c>
    </row>
    <row r="2039" spans="1:9" x14ac:dyDescent="0.25">
      <c r="A2039" s="1">
        <v>44773</v>
      </c>
      <c r="B2039">
        <v>74.5</v>
      </c>
      <c r="D2039">
        <f t="shared" si="156"/>
        <v>0</v>
      </c>
      <c r="E2039">
        <f t="shared" si="157"/>
        <v>0</v>
      </c>
      <c r="F2039">
        <f t="shared" si="158"/>
        <v>0</v>
      </c>
      <c r="G2039">
        <f t="shared" si="155"/>
        <v>0</v>
      </c>
      <c r="I2039">
        <f t="shared" si="159"/>
        <v>1</v>
      </c>
    </row>
    <row r="2040" spans="1:9" x14ac:dyDescent="0.25">
      <c r="A2040" s="1">
        <v>44774</v>
      </c>
      <c r="B2040">
        <v>70</v>
      </c>
      <c r="D2040">
        <f t="shared" si="156"/>
        <v>0</v>
      </c>
      <c r="E2040">
        <f t="shared" si="157"/>
        <v>0</v>
      </c>
      <c r="F2040">
        <f t="shared" si="158"/>
        <v>0</v>
      </c>
      <c r="G2040">
        <f t="shared" si="155"/>
        <v>0</v>
      </c>
      <c r="I2040">
        <f t="shared" si="159"/>
        <v>2</v>
      </c>
    </row>
    <row r="2041" spans="1:9" x14ac:dyDescent="0.25">
      <c r="A2041" s="1">
        <v>44775</v>
      </c>
      <c r="B2041">
        <v>73</v>
      </c>
      <c r="D2041">
        <f t="shared" si="156"/>
        <v>0</v>
      </c>
      <c r="E2041">
        <f t="shared" si="157"/>
        <v>0</v>
      </c>
      <c r="F2041">
        <f t="shared" si="158"/>
        <v>0</v>
      </c>
      <c r="G2041">
        <f t="shared" si="155"/>
        <v>0</v>
      </c>
      <c r="I2041">
        <f t="shared" si="159"/>
        <v>3</v>
      </c>
    </row>
    <row r="2042" spans="1:9" x14ac:dyDescent="0.25">
      <c r="A2042" s="1">
        <v>44776</v>
      </c>
      <c r="B2042">
        <v>73</v>
      </c>
      <c r="D2042">
        <f t="shared" si="156"/>
        <v>0</v>
      </c>
      <c r="E2042">
        <f t="shared" si="157"/>
        <v>0</v>
      </c>
      <c r="F2042">
        <f t="shared" si="158"/>
        <v>0</v>
      </c>
      <c r="G2042">
        <f t="shared" si="155"/>
        <v>0</v>
      </c>
      <c r="I2042">
        <f t="shared" si="159"/>
        <v>4</v>
      </c>
    </row>
    <row r="2043" spans="1:9" x14ac:dyDescent="0.25">
      <c r="A2043" s="1">
        <v>44777</v>
      </c>
      <c r="B2043">
        <v>71</v>
      </c>
      <c r="D2043">
        <f t="shared" si="156"/>
        <v>0</v>
      </c>
      <c r="E2043">
        <f t="shared" si="157"/>
        <v>0</v>
      </c>
      <c r="F2043">
        <f t="shared" si="158"/>
        <v>0</v>
      </c>
      <c r="G2043">
        <f t="shared" si="155"/>
        <v>0</v>
      </c>
      <c r="I2043">
        <f t="shared" si="159"/>
        <v>5</v>
      </c>
    </row>
    <row r="2044" spans="1:9" x14ac:dyDescent="0.25">
      <c r="A2044" s="1">
        <v>44778</v>
      </c>
      <c r="B2044">
        <v>71</v>
      </c>
      <c r="D2044">
        <f t="shared" si="156"/>
        <v>0</v>
      </c>
      <c r="E2044">
        <f t="shared" si="157"/>
        <v>0</v>
      </c>
      <c r="F2044">
        <f t="shared" si="158"/>
        <v>0</v>
      </c>
      <c r="G2044">
        <f t="shared" si="155"/>
        <v>0</v>
      </c>
      <c r="I2044">
        <f t="shared" si="159"/>
        <v>6</v>
      </c>
    </row>
    <row r="2045" spans="1:9" x14ac:dyDescent="0.25">
      <c r="A2045" s="1">
        <v>44779</v>
      </c>
      <c r="B2045">
        <v>72</v>
      </c>
      <c r="D2045">
        <f t="shared" si="156"/>
        <v>0</v>
      </c>
      <c r="E2045">
        <f t="shared" si="157"/>
        <v>0</v>
      </c>
      <c r="F2045">
        <f t="shared" si="158"/>
        <v>0</v>
      </c>
      <c r="G2045">
        <f t="shared" si="155"/>
        <v>0</v>
      </c>
      <c r="I2045">
        <f t="shared" si="159"/>
        <v>7</v>
      </c>
    </row>
    <row r="2046" spans="1:9" x14ac:dyDescent="0.25">
      <c r="A2046" s="1">
        <v>44780</v>
      </c>
      <c r="B2046">
        <v>73</v>
      </c>
      <c r="D2046">
        <f t="shared" si="156"/>
        <v>0</v>
      </c>
      <c r="E2046">
        <f t="shared" si="157"/>
        <v>0</v>
      </c>
      <c r="F2046">
        <f t="shared" si="158"/>
        <v>0</v>
      </c>
      <c r="G2046">
        <f t="shared" si="155"/>
        <v>0</v>
      </c>
      <c r="I2046">
        <f t="shared" si="159"/>
        <v>1</v>
      </c>
    </row>
    <row r="2047" spans="1:9" x14ac:dyDescent="0.25">
      <c r="A2047" s="1">
        <v>44781</v>
      </c>
      <c r="B2047">
        <v>73</v>
      </c>
      <c r="D2047">
        <f t="shared" si="156"/>
        <v>0</v>
      </c>
      <c r="E2047">
        <f t="shared" si="157"/>
        <v>0</v>
      </c>
      <c r="F2047">
        <f t="shared" si="158"/>
        <v>0</v>
      </c>
      <c r="G2047">
        <f t="shared" si="155"/>
        <v>0</v>
      </c>
      <c r="I2047">
        <f t="shared" si="159"/>
        <v>2</v>
      </c>
    </row>
    <row r="2048" spans="1:9" x14ac:dyDescent="0.25">
      <c r="A2048" s="1">
        <v>44782</v>
      </c>
      <c r="B2048">
        <v>77</v>
      </c>
      <c r="D2048">
        <f t="shared" si="156"/>
        <v>0</v>
      </c>
      <c r="E2048">
        <f t="shared" si="157"/>
        <v>0</v>
      </c>
      <c r="F2048">
        <f t="shared" si="158"/>
        <v>0</v>
      </c>
      <c r="G2048">
        <f t="shared" si="155"/>
        <v>0</v>
      </c>
      <c r="I2048">
        <f t="shared" si="159"/>
        <v>3</v>
      </c>
    </row>
    <row r="2049" spans="1:9" x14ac:dyDescent="0.25">
      <c r="A2049" s="1">
        <v>44783</v>
      </c>
      <c r="B2049">
        <v>79</v>
      </c>
      <c r="D2049">
        <f t="shared" si="156"/>
        <v>0</v>
      </c>
      <c r="E2049">
        <f t="shared" si="157"/>
        <v>0</v>
      </c>
      <c r="F2049">
        <f t="shared" si="158"/>
        <v>0</v>
      </c>
      <c r="G2049">
        <f t="shared" si="155"/>
        <v>0</v>
      </c>
      <c r="I2049">
        <f t="shared" si="159"/>
        <v>4</v>
      </c>
    </row>
    <row r="2050" spans="1:9" x14ac:dyDescent="0.25">
      <c r="A2050" s="1">
        <v>44784</v>
      </c>
      <c r="B2050">
        <v>79</v>
      </c>
      <c r="D2050">
        <f t="shared" si="156"/>
        <v>0</v>
      </c>
      <c r="E2050">
        <f t="shared" si="157"/>
        <v>0</v>
      </c>
      <c r="F2050">
        <f t="shared" si="158"/>
        <v>0</v>
      </c>
      <c r="G2050">
        <f t="shared" ref="G2050:G2113" si="160">IF(OR(I2050=1,I2050=7),F2050,0)</f>
        <v>0</v>
      </c>
      <c r="I2050">
        <f t="shared" si="159"/>
        <v>5</v>
      </c>
    </row>
    <row r="2051" spans="1:9" x14ac:dyDescent="0.25">
      <c r="A2051" s="1">
        <v>44785</v>
      </c>
      <c r="B2051">
        <v>80</v>
      </c>
      <c r="D2051">
        <f t="shared" ref="D2051:D2114" si="161">MAX((50-B2051),0)</f>
        <v>0</v>
      </c>
      <c r="E2051">
        <f t="shared" ref="E2051:E2114" si="162">MAX((55-B2051),0)</f>
        <v>0</v>
      </c>
      <c r="F2051">
        <f t="shared" ref="F2051:F2114" si="163">MAX((65-B2051),0)</f>
        <v>0</v>
      </c>
      <c r="G2051">
        <f t="shared" si="160"/>
        <v>0</v>
      </c>
      <c r="I2051">
        <f t="shared" ref="I2051:I2114" si="164">WEEKDAY(A2051)</f>
        <v>6</v>
      </c>
    </row>
    <row r="2052" spans="1:9" x14ac:dyDescent="0.25">
      <c r="A2052" s="1">
        <v>44786</v>
      </c>
      <c r="B2052">
        <v>76</v>
      </c>
      <c r="D2052">
        <f t="shared" si="161"/>
        <v>0</v>
      </c>
      <c r="E2052">
        <f t="shared" si="162"/>
        <v>0</v>
      </c>
      <c r="F2052">
        <f t="shared" si="163"/>
        <v>0</v>
      </c>
      <c r="G2052">
        <f t="shared" si="160"/>
        <v>0</v>
      </c>
      <c r="I2052">
        <f t="shared" si="164"/>
        <v>7</v>
      </c>
    </row>
    <row r="2053" spans="1:9" x14ac:dyDescent="0.25">
      <c r="A2053" s="1">
        <v>44787</v>
      </c>
      <c r="B2053">
        <v>73</v>
      </c>
      <c r="D2053">
        <f t="shared" si="161"/>
        <v>0</v>
      </c>
      <c r="E2053">
        <f t="shared" si="162"/>
        <v>0</v>
      </c>
      <c r="F2053">
        <f t="shared" si="163"/>
        <v>0</v>
      </c>
      <c r="G2053">
        <f t="shared" si="160"/>
        <v>0</v>
      </c>
      <c r="I2053">
        <f t="shared" si="164"/>
        <v>1</v>
      </c>
    </row>
    <row r="2054" spans="1:9" x14ac:dyDescent="0.25">
      <c r="A2054" s="1">
        <v>44788</v>
      </c>
      <c r="B2054">
        <v>73</v>
      </c>
      <c r="D2054">
        <f t="shared" si="161"/>
        <v>0</v>
      </c>
      <c r="E2054">
        <f t="shared" si="162"/>
        <v>0</v>
      </c>
      <c r="F2054">
        <f t="shared" si="163"/>
        <v>0</v>
      </c>
      <c r="G2054">
        <f t="shared" si="160"/>
        <v>0</v>
      </c>
      <c r="I2054">
        <f t="shared" si="164"/>
        <v>2</v>
      </c>
    </row>
    <row r="2055" spans="1:9" x14ac:dyDescent="0.25">
      <c r="A2055" s="1">
        <v>44789</v>
      </c>
      <c r="B2055">
        <v>75</v>
      </c>
      <c r="D2055">
        <f t="shared" si="161"/>
        <v>0</v>
      </c>
      <c r="E2055">
        <f t="shared" si="162"/>
        <v>0</v>
      </c>
      <c r="F2055">
        <f t="shared" si="163"/>
        <v>0</v>
      </c>
      <c r="G2055">
        <f t="shared" si="160"/>
        <v>0</v>
      </c>
      <c r="I2055">
        <f t="shared" si="164"/>
        <v>3</v>
      </c>
    </row>
    <row r="2056" spans="1:9" x14ac:dyDescent="0.25">
      <c r="A2056" s="1">
        <v>44790</v>
      </c>
      <c r="B2056">
        <v>80</v>
      </c>
      <c r="D2056">
        <f t="shared" si="161"/>
        <v>0</v>
      </c>
      <c r="E2056">
        <f t="shared" si="162"/>
        <v>0</v>
      </c>
      <c r="F2056">
        <f t="shared" si="163"/>
        <v>0</v>
      </c>
      <c r="G2056">
        <f t="shared" si="160"/>
        <v>0</v>
      </c>
      <c r="I2056">
        <f t="shared" si="164"/>
        <v>4</v>
      </c>
    </row>
    <row r="2057" spans="1:9" x14ac:dyDescent="0.25">
      <c r="A2057" s="1">
        <v>44791</v>
      </c>
      <c r="B2057">
        <v>75</v>
      </c>
      <c r="D2057">
        <f t="shared" si="161"/>
        <v>0</v>
      </c>
      <c r="E2057">
        <f t="shared" si="162"/>
        <v>0</v>
      </c>
      <c r="F2057">
        <f t="shared" si="163"/>
        <v>0</v>
      </c>
      <c r="G2057">
        <f t="shared" si="160"/>
        <v>0</v>
      </c>
      <c r="I2057">
        <f t="shared" si="164"/>
        <v>5</v>
      </c>
    </row>
    <row r="2058" spans="1:9" x14ac:dyDescent="0.25">
      <c r="A2058" s="1">
        <v>44792</v>
      </c>
      <c r="B2058">
        <v>73</v>
      </c>
      <c r="D2058">
        <f t="shared" si="161"/>
        <v>0</v>
      </c>
      <c r="E2058">
        <f t="shared" si="162"/>
        <v>0</v>
      </c>
      <c r="F2058">
        <f t="shared" si="163"/>
        <v>0</v>
      </c>
      <c r="G2058">
        <f t="shared" si="160"/>
        <v>0</v>
      </c>
      <c r="I2058">
        <f t="shared" si="164"/>
        <v>6</v>
      </c>
    </row>
    <row r="2059" spans="1:9" x14ac:dyDescent="0.25">
      <c r="A2059" s="1">
        <v>44793</v>
      </c>
      <c r="B2059">
        <v>71</v>
      </c>
      <c r="D2059">
        <f t="shared" si="161"/>
        <v>0</v>
      </c>
      <c r="E2059">
        <f t="shared" si="162"/>
        <v>0</v>
      </c>
      <c r="F2059">
        <f t="shared" si="163"/>
        <v>0</v>
      </c>
      <c r="G2059">
        <f t="shared" si="160"/>
        <v>0</v>
      </c>
      <c r="I2059">
        <f t="shared" si="164"/>
        <v>7</v>
      </c>
    </row>
    <row r="2060" spans="1:9" x14ac:dyDescent="0.25">
      <c r="A2060" s="1">
        <v>44794</v>
      </c>
      <c r="B2060">
        <v>75</v>
      </c>
      <c r="D2060">
        <f t="shared" si="161"/>
        <v>0</v>
      </c>
      <c r="E2060">
        <f t="shared" si="162"/>
        <v>0</v>
      </c>
      <c r="F2060">
        <f t="shared" si="163"/>
        <v>0</v>
      </c>
      <c r="G2060">
        <f t="shared" si="160"/>
        <v>0</v>
      </c>
      <c r="I2060">
        <f t="shared" si="164"/>
        <v>1</v>
      </c>
    </row>
    <row r="2061" spans="1:9" x14ac:dyDescent="0.25">
      <c r="A2061" s="1">
        <v>44795</v>
      </c>
      <c r="B2061">
        <v>79</v>
      </c>
      <c r="D2061">
        <f t="shared" si="161"/>
        <v>0</v>
      </c>
      <c r="E2061">
        <f t="shared" si="162"/>
        <v>0</v>
      </c>
      <c r="F2061">
        <f t="shared" si="163"/>
        <v>0</v>
      </c>
      <c r="G2061">
        <f t="shared" si="160"/>
        <v>0</v>
      </c>
      <c r="I2061">
        <f t="shared" si="164"/>
        <v>2</v>
      </c>
    </row>
    <row r="2062" spans="1:9" x14ac:dyDescent="0.25">
      <c r="A2062" s="1">
        <v>44796</v>
      </c>
      <c r="B2062">
        <v>83</v>
      </c>
      <c r="D2062">
        <f t="shared" si="161"/>
        <v>0</v>
      </c>
      <c r="E2062">
        <f t="shared" si="162"/>
        <v>0</v>
      </c>
      <c r="F2062">
        <f t="shared" si="163"/>
        <v>0</v>
      </c>
      <c r="G2062">
        <f t="shared" si="160"/>
        <v>0</v>
      </c>
      <c r="I2062">
        <f t="shared" si="164"/>
        <v>3</v>
      </c>
    </row>
    <row r="2063" spans="1:9" x14ac:dyDescent="0.25">
      <c r="A2063" s="1">
        <v>44797</v>
      </c>
      <c r="B2063">
        <v>80</v>
      </c>
      <c r="D2063">
        <f t="shared" si="161"/>
        <v>0</v>
      </c>
      <c r="E2063">
        <f t="shared" si="162"/>
        <v>0</v>
      </c>
      <c r="F2063">
        <f t="shared" si="163"/>
        <v>0</v>
      </c>
      <c r="G2063">
        <f t="shared" si="160"/>
        <v>0</v>
      </c>
      <c r="I2063">
        <f t="shared" si="164"/>
        <v>4</v>
      </c>
    </row>
    <row r="2064" spans="1:9" x14ac:dyDescent="0.25">
      <c r="A2064" s="1">
        <v>44798</v>
      </c>
      <c r="B2064">
        <v>80</v>
      </c>
      <c r="D2064">
        <f t="shared" si="161"/>
        <v>0</v>
      </c>
      <c r="E2064">
        <f t="shared" si="162"/>
        <v>0</v>
      </c>
      <c r="F2064">
        <f t="shared" si="163"/>
        <v>0</v>
      </c>
      <c r="G2064">
        <f t="shared" si="160"/>
        <v>0</v>
      </c>
      <c r="I2064">
        <f t="shared" si="164"/>
        <v>5</v>
      </c>
    </row>
    <row r="2065" spans="1:9" x14ac:dyDescent="0.25">
      <c r="A2065" s="1">
        <v>44799</v>
      </c>
      <c r="B2065">
        <v>72</v>
      </c>
      <c r="D2065">
        <f t="shared" si="161"/>
        <v>0</v>
      </c>
      <c r="E2065">
        <f t="shared" si="162"/>
        <v>0</v>
      </c>
      <c r="F2065">
        <f t="shared" si="163"/>
        <v>0</v>
      </c>
      <c r="G2065">
        <f t="shared" si="160"/>
        <v>0</v>
      </c>
      <c r="I2065">
        <f t="shared" si="164"/>
        <v>6</v>
      </c>
    </row>
    <row r="2066" spans="1:9" x14ac:dyDescent="0.25">
      <c r="A2066" s="1">
        <v>44800</v>
      </c>
      <c r="B2066">
        <v>73</v>
      </c>
      <c r="D2066">
        <f t="shared" si="161"/>
        <v>0</v>
      </c>
      <c r="E2066">
        <f t="shared" si="162"/>
        <v>0</v>
      </c>
      <c r="F2066">
        <f t="shared" si="163"/>
        <v>0</v>
      </c>
      <c r="G2066">
        <f t="shared" si="160"/>
        <v>0</v>
      </c>
      <c r="I2066">
        <f t="shared" si="164"/>
        <v>7</v>
      </c>
    </row>
    <row r="2067" spans="1:9" x14ac:dyDescent="0.25">
      <c r="A2067" s="1">
        <v>44801</v>
      </c>
      <c r="B2067">
        <v>76</v>
      </c>
      <c r="D2067">
        <f t="shared" si="161"/>
        <v>0</v>
      </c>
      <c r="E2067">
        <f t="shared" si="162"/>
        <v>0</v>
      </c>
      <c r="F2067">
        <f t="shared" si="163"/>
        <v>0</v>
      </c>
      <c r="G2067">
        <f t="shared" si="160"/>
        <v>0</v>
      </c>
      <c r="I2067">
        <f t="shared" si="164"/>
        <v>1</v>
      </c>
    </row>
    <row r="2068" spans="1:9" x14ac:dyDescent="0.25">
      <c r="A2068" s="1">
        <v>44802</v>
      </c>
      <c r="B2068">
        <v>75</v>
      </c>
      <c r="D2068">
        <f t="shared" si="161"/>
        <v>0</v>
      </c>
      <c r="E2068">
        <f t="shared" si="162"/>
        <v>0</v>
      </c>
      <c r="F2068">
        <f t="shared" si="163"/>
        <v>0</v>
      </c>
      <c r="G2068">
        <f t="shared" si="160"/>
        <v>0</v>
      </c>
      <c r="I2068">
        <f t="shared" si="164"/>
        <v>2</v>
      </c>
    </row>
    <row r="2069" spans="1:9" x14ac:dyDescent="0.25">
      <c r="A2069" s="1">
        <v>44803</v>
      </c>
      <c r="B2069">
        <v>73</v>
      </c>
      <c r="D2069">
        <f t="shared" si="161"/>
        <v>0</v>
      </c>
      <c r="E2069">
        <f t="shared" si="162"/>
        <v>0</v>
      </c>
      <c r="F2069">
        <f t="shared" si="163"/>
        <v>0</v>
      </c>
      <c r="G2069">
        <f t="shared" si="160"/>
        <v>0</v>
      </c>
      <c r="I2069">
        <f t="shared" si="164"/>
        <v>3</v>
      </c>
    </row>
    <row r="2070" spans="1:9" x14ac:dyDescent="0.25">
      <c r="A2070" s="1">
        <v>44804</v>
      </c>
      <c r="B2070">
        <v>73</v>
      </c>
      <c r="D2070">
        <f t="shared" si="161"/>
        <v>0</v>
      </c>
      <c r="E2070">
        <f t="shared" si="162"/>
        <v>0</v>
      </c>
      <c r="F2070">
        <f t="shared" si="163"/>
        <v>0</v>
      </c>
      <c r="G2070">
        <f t="shared" si="160"/>
        <v>0</v>
      </c>
      <c r="I2070">
        <f t="shared" si="164"/>
        <v>4</v>
      </c>
    </row>
    <row r="2071" spans="1:9" x14ac:dyDescent="0.25">
      <c r="A2071" s="1">
        <v>44805</v>
      </c>
      <c r="B2071">
        <v>67.5</v>
      </c>
      <c r="D2071">
        <f t="shared" si="161"/>
        <v>0</v>
      </c>
      <c r="E2071">
        <f t="shared" si="162"/>
        <v>0</v>
      </c>
      <c r="F2071">
        <f t="shared" si="163"/>
        <v>0</v>
      </c>
      <c r="G2071">
        <f t="shared" si="160"/>
        <v>0</v>
      </c>
      <c r="I2071">
        <f t="shared" si="164"/>
        <v>5</v>
      </c>
    </row>
    <row r="2072" spans="1:9" x14ac:dyDescent="0.25">
      <c r="A2072" s="1">
        <v>44806</v>
      </c>
      <c r="B2072">
        <v>69</v>
      </c>
      <c r="D2072">
        <f t="shared" si="161"/>
        <v>0</v>
      </c>
      <c r="E2072">
        <f t="shared" si="162"/>
        <v>0</v>
      </c>
      <c r="F2072">
        <f t="shared" si="163"/>
        <v>0</v>
      </c>
      <c r="G2072">
        <f t="shared" si="160"/>
        <v>0</v>
      </c>
      <c r="I2072">
        <f t="shared" si="164"/>
        <v>6</v>
      </c>
    </row>
    <row r="2073" spans="1:9" x14ac:dyDescent="0.25">
      <c r="A2073" s="1">
        <v>44807</v>
      </c>
      <c r="B2073">
        <v>73</v>
      </c>
      <c r="D2073">
        <f t="shared" si="161"/>
        <v>0</v>
      </c>
      <c r="E2073">
        <f t="shared" si="162"/>
        <v>0</v>
      </c>
      <c r="F2073">
        <f t="shared" si="163"/>
        <v>0</v>
      </c>
      <c r="G2073">
        <f t="shared" si="160"/>
        <v>0</v>
      </c>
      <c r="I2073">
        <f t="shared" si="164"/>
        <v>7</v>
      </c>
    </row>
    <row r="2074" spans="1:9" x14ac:dyDescent="0.25">
      <c r="A2074" s="1">
        <v>44808</v>
      </c>
      <c r="B2074">
        <v>74.5</v>
      </c>
      <c r="D2074">
        <f t="shared" si="161"/>
        <v>0</v>
      </c>
      <c r="E2074">
        <f t="shared" si="162"/>
        <v>0</v>
      </c>
      <c r="F2074">
        <f t="shared" si="163"/>
        <v>0</v>
      </c>
      <c r="G2074">
        <f t="shared" si="160"/>
        <v>0</v>
      </c>
      <c r="I2074">
        <f t="shared" si="164"/>
        <v>1</v>
      </c>
    </row>
    <row r="2075" spans="1:9" x14ac:dyDescent="0.25">
      <c r="A2075" s="1">
        <v>44809</v>
      </c>
      <c r="B2075">
        <v>74</v>
      </c>
      <c r="D2075">
        <f t="shared" si="161"/>
        <v>0</v>
      </c>
      <c r="E2075">
        <f t="shared" si="162"/>
        <v>0</v>
      </c>
      <c r="F2075">
        <f t="shared" si="163"/>
        <v>0</v>
      </c>
      <c r="G2075">
        <f t="shared" si="160"/>
        <v>0</v>
      </c>
      <c r="I2075">
        <f t="shared" si="164"/>
        <v>2</v>
      </c>
    </row>
    <row r="2076" spans="1:9" x14ac:dyDescent="0.25">
      <c r="A2076" s="1">
        <v>44810</v>
      </c>
      <c r="B2076">
        <v>77.5</v>
      </c>
      <c r="D2076">
        <f t="shared" si="161"/>
        <v>0</v>
      </c>
      <c r="E2076">
        <f t="shared" si="162"/>
        <v>0</v>
      </c>
      <c r="F2076">
        <f t="shared" si="163"/>
        <v>0</v>
      </c>
      <c r="G2076">
        <f t="shared" si="160"/>
        <v>0</v>
      </c>
      <c r="I2076">
        <f t="shared" si="164"/>
        <v>3</v>
      </c>
    </row>
    <row r="2077" spans="1:9" x14ac:dyDescent="0.25">
      <c r="A2077" s="1">
        <v>44811</v>
      </c>
      <c r="B2077">
        <v>73.5</v>
      </c>
      <c r="D2077">
        <f t="shared" si="161"/>
        <v>0</v>
      </c>
      <c r="E2077">
        <f t="shared" si="162"/>
        <v>0</v>
      </c>
      <c r="F2077">
        <f t="shared" si="163"/>
        <v>0</v>
      </c>
      <c r="G2077">
        <f t="shared" si="160"/>
        <v>0</v>
      </c>
      <c r="I2077">
        <f t="shared" si="164"/>
        <v>4</v>
      </c>
    </row>
    <row r="2078" spans="1:9" x14ac:dyDescent="0.25">
      <c r="A2078" s="1">
        <v>44812</v>
      </c>
      <c r="B2078">
        <v>73.5</v>
      </c>
      <c r="D2078">
        <f t="shared" si="161"/>
        <v>0</v>
      </c>
      <c r="E2078">
        <f t="shared" si="162"/>
        <v>0</v>
      </c>
      <c r="F2078">
        <f t="shared" si="163"/>
        <v>0</v>
      </c>
      <c r="G2078">
        <f t="shared" si="160"/>
        <v>0</v>
      </c>
      <c r="I2078">
        <f t="shared" si="164"/>
        <v>5</v>
      </c>
    </row>
    <row r="2079" spans="1:9" x14ac:dyDescent="0.25">
      <c r="A2079" s="1">
        <v>44813</v>
      </c>
      <c r="B2079">
        <v>72</v>
      </c>
      <c r="D2079">
        <f t="shared" si="161"/>
        <v>0</v>
      </c>
      <c r="E2079">
        <f t="shared" si="162"/>
        <v>0</v>
      </c>
      <c r="F2079">
        <f t="shared" si="163"/>
        <v>0</v>
      </c>
      <c r="G2079">
        <f t="shared" si="160"/>
        <v>0</v>
      </c>
      <c r="I2079">
        <f t="shared" si="164"/>
        <v>6</v>
      </c>
    </row>
    <row r="2080" spans="1:9" x14ac:dyDescent="0.25">
      <c r="A2080" s="1">
        <v>44814</v>
      </c>
      <c r="B2080">
        <v>69.5</v>
      </c>
      <c r="D2080">
        <f t="shared" si="161"/>
        <v>0</v>
      </c>
      <c r="E2080">
        <f t="shared" si="162"/>
        <v>0</v>
      </c>
      <c r="F2080">
        <f t="shared" si="163"/>
        <v>0</v>
      </c>
      <c r="G2080">
        <f t="shared" si="160"/>
        <v>0</v>
      </c>
      <c r="I2080">
        <f t="shared" si="164"/>
        <v>7</v>
      </c>
    </row>
    <row r="2081" spans="1:9" x14ac:dyDescent="0.25">
      <c r="A2081" s="1">
        <v>44815</v>
      </c>
      <c r="B2081">
        <v>63</v>
      </c>
      <c r="D2081">
        <f t="shared" si="161"/>
        <v>0</v>
      </c>
      <c r="E2081">
        <f t="shared" si="162"/>
        <v>0</v>
      </c>
      <c r="F2081">
        <f t="shared" si="163"/>
        <v>2</v>
      </c>
      <c r="G2081">
        <f t="shared" si="160"/>
        <v>2</v>
      </c>
      <c r="I2081">
        <f t="shared" si="164"/>
        <v>1</v>
      </c>
    </row>
    <row r="2082" spans="1:9" x14ac:dyDescent="0.25">
      <c r="A2082" s="1">
        <v>44816</v>
      </c>
      <c r="B2082">
        <v>65.5</v>
      </c>
      <c r="D2082">
        <f t="shared" si="161"/>
        <v>0</v>
      </c>
      <c r="E2082">
        <f t="shared" si="162"/>
        <v>0</v>
      </c>
      <c r="F2082">
        <f t="shared" si="163"/>
        <v>0</v>
      </c>
      <c r="G2082">
        <f t="shared" si="160"/>
        <v>0</v>
      </c>
      <c r="I2082">
        <f t="shared" si="164"/>
        <v>2</v>
      </c>
    </row>
    <row r="2083" spans="1:9" x14ac:dyDescent="0.25">
      <c r="A2083" s="1">
        <v>44817</v>
      </c>
      <c r="B2083">
        <v>68.5</v>
      </c>
      <c r="D2083">
        <f t="shared" si="161"/>
        <v>0</v>
      </c>
      <c r="E2083">
        <f t="shared" si="162"/>
        <v>0</v>
      </c>
      <c r="F2083">
        <f t="shared" si="163"/>
        <v>0</v>
      </c>
      <c r="G2083">
        <f t="shared" si="160"/>
        <v>0</v>
      </c>
      <c r="I2083">
        <f t="shared" si="164"/>
        <v>3</v>
      </c>
    </row>
    <row r="2084" spans="1:9" x14ac:dyDescent="0.25">
      <c r="A2084" s="1">
        <v>44818</v>
      </c>
      <c r="B2084">
        <v>62</v>
      </c>
      <c r="D2084">
        <f t="shared" si="161"/>
        <v>0</v>
      </c>
      <c r="E2084">
        <f t="shared" si="162"/>
        <v>0</v>
      </c>
      <c r="F2084">
        <f t="shared" si="163"/>
        <v>3</v>
      </c>
      <c r="G2084">
        <f t="shared" si="160"/>
        <v>0</v>
      </c>
      <c r="I2084">
        <f t="shared" si="164"/>
        <v>4</v>
      </c>
    </row>
    <row r="2085" spans="1:9" x14ac:dyDescent="0.25">
      <c r="A2085" s="1">
        <v>44819</v>
      </c>
      <c r="B2085">
        <v>57</v>
      </c>
      <c r="D2085">
        <f t="shared" si="161"/>
        <v>0</v>
      </c>
      <c r="E2085">
        <f t="shared" si="162"/>
        <v>0</v>
      </c>
      <c r="F2085">
        <f t="shared" si="163"/>
        <v>8</v>
      </c>
      <c r="G2085">
        <f t="shared" si="160"/>
        <v>0</v>
      </c>
      <c r="I2085">
        <f t="shared" si="164"/>
        <v>5</v>
      </c>
    </row>
    <row r="2086" spans="1:9" x14ac:dyDescent="0.25">
      <c r="A2086" s="1">
        <v>44820</v>
      </c>
      <c r="B2086">
        <v>57</v>
      </c>
      <c r="D2086">
        <f t="shared" si="161"/>
        <v>0</v>
      </c>
      <c r="E2086">
        <f t="shared" si="162"/>
        <v>0</v>
      </c>
      <c r="F2086">
        <f t="shared" si="163"/>
        <v>8</v>
      </c>
      <c r="G2086">
        <f t="shared" si="160"/>
        <v>0</v>
      </c>
      <c r="I2086">
        <f t="shared" si="164"/>
        <v>6</v>
      </c>
    </row>
    <row r="2087" spans="1:9" x14ac:dyDescent="0.25">
      <c r="A2087" s="1">
        <v>44821</v>
      </c>
      <c r="B2087">
        <v>56.5</v>
      </c>
      <c r="D2087">
        <f t="shared" si="161"/>
        <v>0</v>
      </c>
      <c r="E2087">
        <f t="shared" si="162"/>
        <v>0</v>
      </c>
      <c r="F2087">
        <f t="shared" si="163"/>
        <v>8.5</v>
      </c>
      <c r="G2087">
        <f t="shared" si="160"/>
        <v>8.5</v>
      </c>
      <c r="I2087">
        <f t="shared" si="164"/>
        <v>7</v>
      </c>
    </row>
    <row r="2088" spans="1:9" x14ac:dyDescent="0.25">
      <c r="A2088" s="1">
        <v>44822</v>
      </c>
      <c r="B2088">
        <v>58</v>
      </c>
      <c r="D2088">
        <f t="shared" si="161"/>
        <v>0</v>
      </c>
      <c r="E2088">
        <f t="shared" si="162"/>
        <v>0</v>
      </c>
      <c r="F2088">
        <f t="shared" si="163"/>
        <v>7</v>
      </c>
      <c r="G2088">
        <f t="shared" si="160"/>
        <v>7</v>
      </c>
      <c r="I2088">
        <f t="shared" si="164"/>
        <v>1</v>
      </c>
    </row>
    <row r="2089" spans="1:9" x14ac:dyDescent="0.25">
      <c r="A2089" s="1">
        <v>44823</v>
      </c>
      <c r="B2089">
        <v>60</v>
      </c>
      <c r="D2089">
        <f t="shared" si="161"/>
        <v>0</v>
      </c>
      <c r="E2089">
        <f t="shared" si="162"/>
        <v>0</v>
      </c>
      <c r="F2089">
        <f t="shared" si="163"/>
        <v>5</v>
      </c>
      <c r="G2089">
        <f t="shared" si="160"/>
        <v>0</v>
      </c>
      <c r="I2089">
        <f t="shared" si="164"/>
        <v>2</v>
      </c>
    </row>
    <row r="2090" spans="1:9" x14ac:dyDescent="0.25">
      <c r="A2090" s="1">
        <v>44824</v>
      </c>
      <c r="B2090">
        <v>66</v>
      </c>
      <c r="D2090">
        <f t="shared" si="161"/>
        <v>0</v>
      </c>
      <c r="E2090">
        <f t="shared" si="162"/>
        <v>0</v>
      </c>
      <c r="F2090">
        <f t="shared" si="163"/>
        <v>0</v>
      </c>
      <c r="G2090">
        <f t="shared" si="160"/>
        <v>0</v>
      </c>
      <c r="I2090">
        <f t="shared" si="164"/>
        <v>3</v>
      </c>
    </row>
    <row r="2091" spans="1:9" x14ac:dyDescent="0.25">
      <c r="A2091" s="1">
        <v>44825</v>
      </c>
      <c r="B2091">
        <v>67</v>
      </c>
      <c r="D2091">
        <f t="shared" si="161"/>
        <v>0</v>
      </c>
      <c r="E2091">
        <f t="shared" si="162"/>
        <v>0</v>
      </c>
      <c r="F2091">
        <f t="shared" si="163"/>
        <v>0</v>
      </c>
      <c r="G2091">
        <f t="shared" si="160"/>
        <v>0</v>
      </c>
      <c r="I2091">
        <f t="shared" si="164"/>
        <v>4</v>
      </c>
    </row>
    <row r="2092" spans="1:9" x14ac:dyDescent="0.25">
      <c r="A2092" s="1">
        <v>44826</v>
      </c>
      <c r="B2092">
        <v>70.5</v>
      </c>
      <c r="D2092">
        <f t="shared" si="161"/>
        <v>0</v>
      </c>
      <c r="E2092">
        <f t="shared" si="162"/>
        <v>0</v>
      </c>
      <c r="F2092">
        <f t="shared" si="163"/>
        <v>0</v>
      </c>
      <c r="G2092">
        <f t="shared" si="160"/>
        <v>0</v>
      </c>
      <c r="I2092">
        <f t="shared" si="164"/>
        <v>5</v>
      </c>
    </row>
    <row r="2093" spans="1:9" x14ac:dyDescent="0.25">
      <c r="A2093" s="1">
        <v>44827</v>
      </c>
      <c r="B2093">
        <v>70</v>
      </c>
      <c r="D2093">
        <f t="shared" si="161"/>
        <v>0</v>
      </c>
      <c r="E2093">
        <f t="shared" si="162"/>
        <v>0</v>
      </c>
      <c r="F2093">
        <f t="shared" si="163"/>
        <v>0</v>
      </c>
      <c r="G2093">
        <f t="shared" si="160"/>
        <v>0</v>
      </c>
      <c r="I2093">
        <f t="shared" si="164"/>
        <v>6</v>
      </c>
    </row>
    <row r="2094" spans="1:9" x14ac:dyDescent="0.25">
      <c r="A2094" s="1">
        <v>44828</v>
      </c>
      <c r="B2094">
        <v>68.5</v>
      </c>
      <c r="D2094">
        <f t="shared" si="161"/>
        <v>0</v>
      </c>
      <c r="E2094">
        <f t="shared" si="162"/>
        <v>0</v>
      </c>
      <c r="F2094">
        <f t="shared" si="163"/>
        <v>0</v>
      </c>
      <c r="G2094">
        <f t="shared" si="160"/>
        <v>0</v>
      </c>
      <c r="I2094">
        <f t="shared" si="164"/>
        <v>7</v>
      </c>
    </row>
    <row r="2095" spans="1:9" x14ac:dyDescent="0.25">
      <c r="A2095" s="1">
        <v>44829</v>
      </c>
      <c r="B2095">
        <v>56.5</v>
      </c>
      <c r="D2095">
        <f t="shared" si="161"/>
        <v>0</v>
      </c>
      <c r="E2095">
        <f t="shared" si="162"/>
        <v>0</v>
      </c>
      <c r="F2095">
        <f t="shared" si="163"/>
        <v>8.5</v>
      </c>
      <c r="G2095">
        <f t="shared" si="160"/>
        <v>8.5</v>
      </c>
      <c r="I2095">
        <f t="shared" si="164"/>
        <v>1</v>
      </c>
    </row>
    <row r="2096" spans="1:9" x14ac:dyDescent="0.25">
      <c r="A2096" s="1">
        <v>44830</v>
      </c>
      <c r="B2096">
        <v>58.5</v>
      </c>
      <c r="D2096">
        <f t="shared" si="161"/>
        <v>0</v>
      </c>
      <c r="E2096">
        <f t="shared" si="162"/>
        <v>0</v>
      </c>
      <c r="F2096">
        <f t="shared" si="163"/>
        <v>6.5</v>
      </c>
      <c r="G2096">
        <f t="shared" si="160"/>
        <v>0</v>
      </c>
      <c r="I2096">
        <f t="shared" si="164"/>
        <v>2</v>
      </c>
    </row>
    <row r="2097" spans="1:9" x14ac:dyDescent="0.25">
      <c r="A2097" s="1">
        <v>44831</v>
      </c>
      <c r="B2097">
        <v>78</v>
      </c>
      <c r="D2097">
        <f t="shared" si="161"/>
        <v>0</v>
      </c>
      <c r="E2097">
        <f t="shared" si="162"/>
        <v>0</v>
      </c>
      <c r="F2097">
        <f t="shared" si="163"/>
        <v>0</v>
      </c>
      <c r="G2097">
        <f t="shared" si="160"/>
        <v>0</v>
      </c>
      <c r="I2097">
        <f t="shared" si="164"/>
        <v>3</v>
      </c>
    </row>
    <row r="2098" spans="1:9" x14ac:dyDescent="0.25">
      <c r="A2098" s="1">
        <v>44832</v>
      </c>
      <c r="B2098">
        <v>79.5</v>
      </c>
      <c r="D2098">
        <f t="shared" si="161"/>
        <v>0</v>
      </c>
      <c r="E2098">
        <f t="shared" si="162"/>
        <v>0</v>
      </c>
      <c r="F2098">
        <f t="shared" si="163"/>
        <v>0</v>
      </c>
      <c r="G2098">
        <f t="shared" si="160"/>
        <v>0</v>
      </c>
      <c r="I2098">
        <f t="shared" si="164"/>
        <v>4</v>
      </c>
    </row>
    <row r="2099" spans="1:9" x14ac:dyDescent="0.25">
      <c r="A2099" s="1">
        <v>44833</v>
      </c>
      <c r="B2099">
        <v>77.5</v>
      </c>
      <c r="D2099">
        <f t="shared" si="161"/>
        <v>0</v>
      </c>
      <c r="E2099">
        <f t="shared" si="162"/>
        <v>0</v>
      </c>
      <c r="F2099">
        <f t="shared" si="163"/>
        <v>0</v>
      </c>
      <c r="G2099">
        <f t="shared" si="160"/>
        <v>0</v>
      </c>
      <c r="I2099">
        <f t="shared" si="164"/>
        <v>5</v>
      </c>
    </row>
    <row r="2100" spans="1:9" x14ac:dyDescent="0.25">
      <c r="A2100" s="1">
        <v>44834</v>
      </c>
      <c r="B2100">
        <v>72.5</v>
      </c>
      <c r="D2100">
        <f t="shared" si="161"/>
        <v>0</v>
      </c>
      <c r="E2100">
        <f t="shared" si="162"/>
        <v>0</v>
      </c>
      <c r="F2100">
        <f t="shared" si="163"/>
        <v>0</v>
      </c>
      <c r="G2100">
        <f t="shared" si="160"/>
        <v>0</v>
      </c>
      <c r="I2100">
        <f t="shared" si="164"/>
        <v>6</v>
      </c>
    </row>
    <row r="2101" spans="1:9" x14ac:dyDescent="0.25">
      <c r="A2101" s="1">
        <v>44835</v>
      </c>
      <c r="B2101">
        <v>70.5</v>
      </c>
      <c r="D2101">
        <f t="shared" si="161"/>
        <v>0</v>
      </c>
      <c r="E2101">
        <f t="shared" si="162"/>
        <v>0</v>
      </c>
      <c r="F2101">
        <f t="shared" si="163"/>
        <v>0</v>
      </c>
      <c r="G2101">
        <f t="shared" si="160"/>
        <v>0</v>
      </c>
      <c r="I2101">
        <f t="shared" si="164"/>
        <v>7</v>
      </c>
    </row>
    <row r="2102" spans="1:9" x14ac:dyDescent="0.25">
      <c r="A2102" s="1">
        <v>44836</v>
      </c>
      <c r="B2102">
        <v>71.5</v>
      </c>
      <c r="D2102">
        <f t="shared" si="161"/>
        <v>0</v>
      </c>
      <c r="E2102">
        <f t="shared" si="162"/>
        <v>0</v>
      </c>
      <c r="F2102">
        <f t="shared" si="163"/>
        <v>0</v>
      </c>
      <c r="G2102">
        <f t="shared" si="160"/>
        <v>0</v>
      </c>
      <c r="I2102">
        <f t="shared" si="164"/>
        <v>1</v>
      </c>
    </row>
    <row r="2103" spans="1:9" x14ac:dyDescent="0.25">
      <c r="A2103" s="1">
        <v>44837</v>
      </c>
      <c r="B2103">
        <v>64</v>
      </c>
      <c r="D2103">
        <f t="shared" si="161"/>
        <v>0</v>
      </c>
      <c r="E2103">
        <f t="shared" si="162"/>
        <v>0</v>
      </c>
      <c r="F2103">
        <f t="shared" si="163"/>
        <v>1</v>
      </c>
      <c r="G2103">
        <f t="shared" si="160"/>
        <v>0</v>
      </c>
      <c r="I2103">
        <f t="shared" si="164"/>
        <v>2</v>
      </c>
    </row>
    <row r="2104" spans="1:9" x14ac:dyDescent="0.25">
      <c r="A2104" s="1">
        <v>44838</v>
      </c>
      <c r="B2104">
        <v>56</v>
      </c>
      <c r="D2104">
        <f t="shared" si="161"/>
        <v>0</v>
      </c>
      <c r="E2104">
        <f t="shared" si="162"/>
        <v>0</v>
      </c>
      <c r="F2104">
        <f t="shared" si="163"/>
        <v>9</v>
      </c>
      <c r="G2104">
        <f t="shared" si="160"/>
        <v>0</v>
      </c>
      <c r="I2104">
        <f t="shared" si="164"/>
        <v>3</v>
      </c>
    </row>
    <row r="2105" spans="1:9" x14ac:dyDescent="0.25">
      <c r="A2105" s="1">
        <v>44839</v>
      </c>
      <c r="B2105">
        <v>54.5</v>
      </c>
      <c r="D2105">
        <f t="shared" si="161"/>
        <v>0</v>
      </c>
      <c r="E2105">
        <f t="shared" si="162"/>
        <v>0.5</v>
      </c>
      <c r="F2105">
        <f t="shared" si="163"/>
        <v>10.5</v>
      </c>
      <c r="G2105">
        <f t="shared" si="160"/>
        <v>0</v>
      </c>
      <c r="I2105">
        <f t="shared" si="164"/>
        <v>4</v>
      </c>
    </row>
    <row r="2106" spans="1:9" x14ac:dyDescent="0.25">
      <c r="A2106" s="1">
        <v>44840</v>
      </c>
      <c r="B2106">
        <v>61</v>
      </c>
      <c r="D2106">
        <f t="shared" si="161"/>
        <v>0</v>
      </c>
      <c r="E2106">
        <f t="shared" si="162"/>
        <v>0</v>
      </c>
      <c r="F2106">
        <f t="shared" si="163"/>
        <v>4</v>
      </c>
      <c r="G2106">
        <f t="shared" si="160"/>
        <v>0</v>
      </c>
      <c r="I2106">
        <f t="shared" si="164"/>
        <v>5</v>
      </c>
    </row>
    <row r="2107" spans="1:9" x14ac:dyDescent="0.25">
      <c r="A2107" s="1">
        <v>44841</v>
      </c>
      <c r="B2107">
        <v>65.5</v>
      </c>
      <c r="D2107">
        <f t="shared" si="161"/>
        <v>0</v>
      </c>
      <c r="E2107">
        <f t="shared" si="162"/>
        <v>0</v>
      </c>
      <c r="F2107">
        <f t="shared" si="163"/>
        <v>0</v>
      </c>
      <c r="G2107">
        <f t="shared" si="160"/>
        <v>0</v>
      </c>
      <c r="I2107">
        <f t="shared" si="164"/>
        <v>6</v>
      </c>
    </row>
    <row r="2108" spans="1:9" x14ac:dyDescent="0.25">
      <c r="A2108" s="1">
        <v>44842</v>
      </c>
      <c r="B2108">
        <v>64.5</v>
      </c>
      <c r="D2108">
        <f t="shared" si="161"/>
        <v>0</v>
      </c>
      <c r="E2108">
        <f t="shared" si="162"/>
        <v>0</v>
      </c>
      <c r="F2108">
        <f t="shared" si="163"/>
        <v>0.5</v>
      </c>
      <c r="G2108">
        <f t="shared" si="160"/>
        <v>0.5</v>
      </c>
      <c r="I2108">
        <f t="shared" si="164"/>
        <v>7</v>
      </c>
    </row>
    <row r="2109" spans="1:9" x14ac:dyDescent="0.25">
      <c r="A2109" s="1">
        <v>44843</v>
      </c>
      <c r="B2109">
        <v>64</v>
      </c>
      <c r="D2109">
        <f t="shared" si="161"/>
        <v>0</v>
      </c>
      <c r="E2109">
        <f t="shared" si="162"/>
        <v>0</v>
      </c>
      <c r="F2109">
        <f t="shared" si="163"/>
        <v>1</v>
      </c>
      <c r="G2109">
        <f t="shared" si="160"/>
        <v>1</v>
      </c>
      <c r="I2109">
        <f t="shared" si="164"/>
        <v>1</v>
      </c>
    </row>
    <row r="2110" spans="1:9" x14ac:dyDescent="0.25">
      <c r="A2110" s="1">
        <v>44844</v>
      </c>
      <c r="B2110">
        <v>63</v>
      </c>
      <c r="D2110">
        <f t="shared" si="161"/>
        <v>0</v>
      </c>
      <c r="E2110">
        <f t="shared" si="162"/>
        <v>0</v>
      </c>
      <c r="F2110">
        <f t="shared" si="163"/>
        <v>2</v>
      </c>
      <c r="G2110">
        <f t="shared" si="160"/>
        <v>0</v>
      </c>
      <c r="I2110">
        <f t="shared" si="164"/>
        <v>2</v>
      </c>
    </row>
    <row r="2111" spans="1:9" x14ac:dyDescent="0.25">
      <c r="A2111" s="1">
        <v>44845</v>
      </c>
      <c r="B2111">
        <v>62.5</v>
      </c>
      <c r="D2111">
        <f t="shared" si="161"/>
        <v>0</v>
      </c>
      <c r="E2111">
        <f t="shared" si="162"/>
        <v>0</v>
      </c>
      <c r="F2111">
        <f t="shared" si="163"/>
        <v>2.5</v>
      </c>
      <c r="G2111">
        <f t="shared" si="160"/>
        <v>0</v>
      </c>
      <c r="I2111">
        <f t="shared" si="164"/>
        <v>3</v>
      </c>
    </row>
    <row r="2112" spans="1:9" x14ac:dyDescent="0.25">
      <c r="A2112" s="1">
        <v>44846</v>
      </c>
      <c r="B2112">
        <v>52</v>
      </c>
      <c r="D2112">
        <f t="shared" si="161"/>
        <v>0</v>
      </c>
      <c r="E2112">
        <f t="shared" si="162"/>
        <v>3</v>
      </c>
      <c r="F2112">
        <f t="shared" si="163"/>
        <v>13</v>
      </c>
      <c r="G2112">
        <f t="shared" si="160"/>
        <v>0</v>
      </c>
      <c r="I2112">
        <f t="shared" si="164"/>
        <v>4</v>
      </c>
    </row>
    <row r="2113" spans="1:9" x14ac:dyDescent="0.25">
      <c r="A2113" s="1">
        <v>44847</v>
      </c>
      <c r="B2113">
        <v>53.5</v>
      </c>
      <c r="D2113">
        <f t="shared" si="161"/>
        <v>0</v>
      </c>
      <c r="E2113">
        <f t="shared" si="162"/>
        <v>1.5</v>
      </c>
      <c r="F2113">
        <f t="shared" si="163"/>
        <v>11.5</v>
      </c>
      <c r="G2113">
        <f t="shared" si="160"/>
        <v>0</v>
      </c>
      <c r="I2113">
        <f t="shared" si="164"/>
        <v>5</v>
      </c>
    </row>
    <row r="2114" spans="1:9" x14ac:dyDescent="0.25">
      <c r="A2114" s="1">
        <v>44848</v>
      </c>
      <c r="B2114">
        <v>63</v>
      </c>
      <c r="D2114">
        <f t="shared" si="161"/>
        <v>0</v>
      </c>
      <c r="E2114">
        <f t="shared" si="162"/>
        <v>0</v>
      </c>
      <c r="F2114">
        <f t="shared" si="163"/>
        <v>2</v>
      </c>
      <c r="G2114">
        <f t="shared" ref="G2114:G2177" si="165">IF(OR(I2114=1,I2114=7),F2114,0)</f>
        <v>0</v>
      </c>
      <c r="I2114">
        <f t="shared" si="164"/>
        <v>6</v>
      </c>
    </row>
    <row r="2115" spans="1:9" x14ac:dyDescent="0.25">
      <c r="A2115" s="1">
        <v>44849</v>
      </c>
      <c r="B2115">
        <v>63</v>
      </c>
      <c r="D2115">
        <f t="shared" ref="D2115:D2178" si="166">MAX((50-B2115),0)</f>
        <v>0</v>
      </c>
      <c r="E2115">
        <f t="shared" ref="E2115:E2178" si="167">MAX((55-B2115),0)</f>
        <v>0</v>
      </c>
      <c r="F2115">
        <f t="shared" ref="F2115:F2178" si="168">MAX((65-B2115),0)</f>
        <v>2</v>
      </c>
      <c r="G2115">
        <f t="shared" si="165"/>
        <v>2</v>
      </c>
      <c r="I2115">
        <f t="shared" ref="I2115:I2178" si="169">WEEKDAY(A2115)</f>
        <v>7</v>
      </c>
    </row>
    <row r="2116" spans="1:9" x14ac:dyDescent="0.25">
      <c r="A2116" s="1">
        <v>44850</v>
      </c>
      <c r="B2116">
        <v>61.5</v>
      </c>
      <c r="D2116">
        <f t="shared" si="166"/>
        <v>0</v>
      </c>
      <c r="E2116">
        <f t="shared" si="167"/>
        <v>0</v>
      </c>
      <c r="F2116">
        <f t="shared" si="168"/>
        <v>3.5</v>
      </c>
      <c r="G2116">
        <f t="shared" si="165"/>
        <v>3.5</v>
      </c>
      <c r="I2116">
        <f t="shared" si="169"/>
        <v>1</v>
      </c>
    </row>
    <row r="2117" spans="1:9" x14ac:dyDescent="0.25">
      <c r="A2117" s="1">
        <v>44851</v>
      </c>
      <c r="B2117">
        <v>58.5</v>
      </c>
      <c r="D2117">
        <f t="shared" si="166"/>
        <v>0</v>
      </c>
      <c r="E2117">
        <f t="shared" si="167"/>
        <v>0</v>
      </c>
      <c r="F2117">
        <f t="shared" si="168"/>
        <v>6.5</v>
      </c>
      <c r="G2117">
        <f t="shared" si="165"/>
        <v>0</v>
      </c>
      <c r="I2117">
        <f t="shared" si="169"/>
        <v>2</v>
      </c>
    </row>
    <row r="2118" spans="1:9" x14ac:dyDescent="0.25">
      <c r="A2118" s="1">
        <v>44852</v>
      </c>
      <c r="B2118">
        <v>50.5</v>
      </c>
      <c r="D2118">
        <f t="shared" si="166"/>
        <v>0</v>
      </c>
      <c r="E2118">
        <f t="shared" si="167"/>
        <v>4.5</v>
      </c>
      <c r="F2118">
        <f t="shared" si="168"/>
        <v>14.5</v>
      </c>
      <c r="G2118">
        <f t="shared" si="165"/>
        <v>0</v>
      </c>
      <c r="I2118">
        <f t="shared" si="169"/>
        <v>3</v>
      </c>
    </row>
    <row r="2119" spans="1:9" x14ac:dyDescent="0.25">
      <c r="A2119" s="1">
        <v>44853</v>
      </c>
      <c r="B2119">
        <v>49</v>
      </c>
      <c r="D2119">
        <f t="shared" si="166"/>
        <v>1</v>
      </c>
      <c r="E2119">
        <f t="shared" si="167"/>
        <v>6</v>
      </c>
      <c r="F2119">
        <f t="shared" si="168"/>
        <v>16</v>
      </c>
      <c r="G2119">
        <f t="shared" si="165"/>
        <v>0</v>
      </c>
      <c r="I2119">
        <f t="shared" si="169"/>
        <v>4</v>
      </c>
    </row>
    <row r="2120" spans="1:9" x14ac:dyDescent="0.25">
      <c r="A2120" s="1">
        <v>44854</v>
      </c>
      <c r="B2120">
        <v>43</v>
      </c>
      <c r="D2120">
        <f t="shared" si="166"/>
        <v>7</v>
      </c>
      <c r="E2120">
        <f t="shared" si="167"/>
        <v>12</v>
      </c>
      <c r="F2120">
        <f t="shared" si="168"/>
        <v>22</v>
      </c>
      <c r="G2120">
        <f t="shared" si="165"/>
        <v>0</v>
      </c>
      <c r="I2120">
        <f t="shared" si="169"/>
        <v>5</v>
      </c>
    </row>
    <row r="2121" spans="1:9" x14ac:dyDescent="0.25">
      <c r="A2121" s="1">
        <v>44855</v>
      </c>
      <c r="B2121">
        <v>42</v>
      </c>
      <c r="D2121">
        <f t="shared" si="166"/>
        <v>8</v>
      </c>
      <c r="E2121">
        <f t="shared" si="167"/>
        <v>13</v>
      </c>
      <c r="F2121">
        <f t="shared" si="168"/>
        <v>23</v>
      </c>
      <c r="G2121">
        <f t="shared" si="165"/>
        <v>0</v>
      </c>
      <c r="I2121">
        <f t="shared" si="169"/>
        <v>6</v>
      </c>
    </row>
    <row r="2122" spans="1:9" x14ac:dyDescent="0.25">
      <c r="A2122" s="1">
        <v>44856</v>
      </c>
      <c r="B2122">
        <v>46</v>
      </c>
      <c r="D2122">
        <f t="shared" si="166"/>
        <v>4</v>
      </c>
      <c r="E2122">
        <f t="shared" si="167"/>
        <v>9</v>
      </c>
      <c r="F2122">
        <f t="shared" si="168"/>
        <v>19</v>
      </c>
      <c r="G2122">
        <f t="shared" si="165"/>
        <v>19</v>
      </c>
      <c r="I2122">
        <f t="shared" si="169"/>
        <v>7</v>
      </c>
    </row>
    <row r="2123" spans="1:9" x14ac:dyDescent="0.25">
      <c r="A2123" s="1">
        <v>44857</v>
      </c>
      <c r="B2123">
        <v>42</v>
      </c>
      <c r="D2123">
        <f t="shared" si="166"/>
        <v>8</v>
      </c>
      <c r="E2123">
        <f t="shared" si="167"/>
        <v>13</v>
      </c>
      <c r="F2123">
        <f t="shared" si="168"/>
        <v>23</v>
      </c>
      <c r="G2123">
        <f t="shared" si="165"/>
        <v>23</v>
      </c>
      <c r="I2123">
        <f t="shared" si="169"/>
        <v>1</v>
      </c>
    </row>
    <row r="2124" spans="1:9" x14ac:dyDescent="0.25">
      <c r="A2124" s="1">
        <v>44858</v>
      </c>
      <c r="B2124">
        <v>42.5</v>
      </c>
      <c r="D2124">
        <f t="shared" si="166"/>
        <v>7.5</v>
      </c>
      <c r="E2124">
        <f t="shared" si="167"/>
        <v>12.5</v>
      </c>
      <c r="F2124">
        <f t="shared" si="168"/>
        <v>22.5</v>
      </c>
      <c r="G2124">
        <f t="shared" si="165"/>
        <v>0</v>
      </c>
      <c r="I2124">
        <f t="shared" si="169"/>
        <v>2</v>
      </c>
    </row>
    <row r="2125" spans="1:9" x14ac:dyDescent="0.25">
      <c r="A2125" s="1">
        <v>44859</v>
      </c>
      <c r="B2125">
        <v>43</v>
      </c>
      <c r="D2125">
        <f t="shared" si="166"/>
        <v>7</v>
      </c>
      <c r="E2125">
        <f t="shared" si="167"/>
        <v>12</v>
      </c>
      <c r="F2125">
        <f t="shared" si="168"/>
        <v>22</v>
      </c>
      <c r="G2125">
        <f t="shared" si="165"/>
        <v>0</v>
      </c>
      <c r="I2125">
        <f t="shared" si="169"/>
        <v>3</v>
      </c>
    </row>
    <row r="2126" spans="1:9" x14ac:dyDescent="0.25">
      <c r="A2126" s="1">
        <v>44860</v>
      </c>
      <c r="B2126">
        <v>47</v>
      </c>
      <c r="D2126">
        <f t="shared" si="166"/>
        <v>3</v>
      </c>
      <c r="E2126">
        <f t="shared" si="167"/>
        <v>8</v>
      </c>
      <c r="F2126">
        <f t="shared" si="168"/>
        <v>18</v>
      </c>
      <c r="G2126">
        <f t="shared" si="165"/>
        <v>0</v>
      </c>
      <c r="I2126">
        <f t="shared" si="169"/>
        <v>4</v>
      </c>
    </row>
    <row r="2127" spans="1:9" x14ac:dyDescent="0.25">
      <c r="A2127" s="1">
        <v>44861</v>
      </c>
      <c r="B2127">
        <v>51.5</v>
      </c>
      <c r="D2127">
        <f t="shared" si="166"/>
        <v>0</v>
      </c>
      <c r="E2127">
        <f t="shared" si="167"/>
        <v>3.5</v>
      </c>
      <c r="F2127">
        <f t="shared" si="168"/>
        <v>13.5</v>
      </c>
      <c r="G2127">
        <f t="shared" si="165"/>
        <v>0</v>
      </c>
      <c r="I2127">
        <f t="shared" si="169"/>
        <v>5</v>
      </c>
    </row>
    <row r="2128" spans="1:9" x14ac:dyDescent="0.25">
      <c r="A2128" s="1">
        <v>44862</v>
      </c>
      <c r="B2128">
        <v>65</v>
      </c>
      <c r="D2128">
        <f t="shared" si="166"/>
        <v>0</v>
      </c>
      <c r="E2128">
        <f t="shared" si="167"/>
        <v>0</v>
      </c>
      <c r="F2128">
        <f t="shared" si="168"/>
        <v>0</v>
      </c>
      <c r="G2128">
        <f t="shared" si="165"/>
        <v>0</v>
      </c>
      <c r="I2128">
        <f t="shared" si="169"/>
        <v>6</v>
      </c>
    </row>
    <row r="2129" spans="1:9" x14ac:dyDescent="0.25">
      <c r="A2129" s="1">
        <v>44863</v>
      </c>
      <c r="B2129">
        <v>71.5</v>
      </c>
      <c r="D2129">
        <f t="shared" si="166"/>
        <v>0</v>
      </c>
      <c r="E2129">
        <f t="shared" si="167"/>
        <v>0</v>
      </c>
      <c r="F2129">
        <f t="shared" si="168"/>
        <v>0</v>
      </c>
      <c r="G2129">
        <f t="shared" si="165"/>
        <v>0</v>
      </c>
      <c r="I2129">
        <f t="shared" si="169"/>
        <v>7</v>
      </c>
    </row>
    <row r="2130" spans="1:9" x14ac:dyDescent="0.25">
      <c r="A2130" s="1">
        <v>44864</v>
      </c>
      <c r="B2130">
        <v>71.5</v>
      </c>
      <c r="D2130">
        <f t="shared" si="166"/>
        <v>0</v>
      </c>
      <c r="E2130">
        <f t="shared" si="167"/>
        <v>0</v>
      </c>
      <c r="F2130">
        <f t="shared" si="168"/>
        <v>0</v>
      </c>
      <c r="G2130">
        <f t="shared" si="165"/>
        <v>0</v>
      </c>
      <c r="I2130">
        <f t="shared" si="169"/>
        <v>1</v>
      </c>
    </row>
    <row r="2131" spans="1:9" x14ac:dyDescent="0.25">
      <c r="A2131" s="1">
        <v>44865</v>
      </c>
      <c r="B2131">
        <v>70.5</v>
      </c>
      <c r="D2131">
        <f t="shared" si="166"/>
        <v>0</v>
      </c>
      <c r="E2131">
        <f t="shared" si="167"/>
        <v>0</v>
      </c>
      <c r="F2131">
        <f t="shared" si="168"/>
        <v>0</v>
      </c>
      <c r="G2131">
        <f t="shared" si="165"/>
        <v>0</v>
      </c>
      <c r="I2131">
        <f t="shared" si="169"/>
        <v>2</v>
      </c>
    </row>
    <row r="2132" spans="1:9" x14ac:dyDescent="0.25">
      <c r="A2132" s="1">
        <v>44866</v>
      </c>
      <c r="B2132">
        <v>40</v>
      </c>
      <c r="D2132">
        <f t="shared" si="166"/>
        <v>10</v>
      </c>
      <c r="E2132">
        <f t="shared" si="167"/>
        <v>15</v>
      </c>
      <c r="F2132">
        <f t="shared" si="168"/>
        <v>25</v>
      </c>
      <c r="G2132">
        <f t="shared" si="165"/>
        <v>0</v>
      </c>
      <c r="I2132">
        <f t="shared" si="169"/>
        <v>3</v>
      </c>
    </row>
    <row r="2133" spans="1:9" x14ac:dyDescent="0.25">
      <c r="A2133" s="1">
        <v>44867</v>
      </c>
      <c r="B2133">
        <v>38</v>
      </c>
      <c r="D2133">
        <f t="shared" si="166"/>
        <v>12</v>
      </c>
      <c r="E2133">
        <f t="shared" si="167"/>
        <v>17</v>
      </c>
      <c r="F2133">
        <f t="shared" si="168"/>
        <v>27</v>
      </c>
      <c r="G2133">
        <f t="shared" si="165"/>
        <v>0</v>
      </c>
      <c r="I2133">
        <f t="shared" si="169"/>
        <v>4</v>
      </c>
    </row>
    <row r="2134" spans="1:9" x14ac:dyDescent="0.25">
      <c r="A2134" s="1">
        <v>44868</v>
      </c>
      <c r="B2134">
        <v>38</v>
      </c>
      <c r="D2134">
        <f t="shared" si="166"/>
        <v>12</v>
      </c>
      <c r="E2134">
        <f t="shared" si="167"/>
        <v>17</v>
      </c>
      <c r="F2134">
        <f t="shared" si="168"/>
        <v>27</v>
      </c>
      <c r="G2134">
        <f t="shared" si="165"/>
        <v>0</v>
      </c>
      <c r="I2134">
        <f t="shared" si="169"/>
        <v>5</v>
      </c>
    </row>
    <row r="2135" spans="1:9" x14ac:dyDescent="0.25">
      <c r="A2135" s="1">
        <v>44869</v>
      </c>
      <c r="B2135">
        <v>38</v>
      </c>
      <c r="D2135">
        <f t="shared" si="166"/>
        <v>12</v>
      </c>
      <c r="E2135">
        <f t="shared" si="167"/>
        <v>17</v>
      </c>
      <c r="F2135">
        <f t="shared" si="168"/>
        <v>27</v>
      </c>
      <c r="G2135">
        <f t="shared" si="165"/>
        <v>0</v>
      </c>
      <c r="I2135">
        <f t="shared" si="169"/>
        <v>6</v>
      </c>
    </row>
    <row r="2136" spans="1:9" x14ac:dyDescent="0.25">
      <c r="A2136" s="1">
        <v>44870</v>
      </c>
      <c r="B2136">
        <v>44</v>
      </c>
      <c r="D2136">
        <f t="shared" si="166"/>
        <v>6</v>
      </c>
      <c r="E2136">
        <f t="shared" si="167"/>
        <v>11</v>
      </c>
      <c r="F2136">
        <f t="shared" si="168"/>
        <v>21</v>
      </c>
      <c r="G2136">
        <f t="shared" si="165"/>
        <v>21</v>
      </c>
      <c r="I2136">
        <f t="shared" si="169"/>
        <v>7</v>
      </c>
    </row>
    <row r="2137" spans="1:9" x14ac:dyDescent="0.25">
      <c r="A2137" s="1">
        <v>44871</v>
      </c>
      <c r="B2137">
        <v>57</v>
      </c>
      <c r="D2137">
        <f t="shared" si="166"/>
        <v>0</v>
      </c>
      <c r="E2137">
        <f t="shared" si="167"/>
        <v>0</v>
      </c>
      <c r="F2137">
        <f t="shared" si="168"/>
        <v>8</v>
      </c>
      <c r="G2137">
        <f t="shared" si="165"/>
        <v>8</v>
      </c>
      <c r="I2137">
        <f t="shared" si="169"/>
        <v>1</v>
      </c>
    </row>
    <row r="2138" spans="1:9" x14ac:dyDescent="0.25">
      <c r="A2138" s="1">
        <v>44872</v>
      </c>
      <c r="B2138">
        <v>57</v>
      </c>
      <c r="D2138">
        <f t="shared" si="166"/>
        <v>0</v>
      </c>
      <c r="E2138">
        <f t="shared" si="167"/>
        <v>0</v>
      </c>
      <c r="F2138">
        <f t="shared" si="168"/>
        <v>8</v>
      </c>
      <c r="G2138">
        <f t="shared" si="165"/>
        <v>0</v>
      </c>
      <c r="I2138">
        <f t="shared" si="169"/>
        <v>2</v>
      </c>
    </row>
    <row r="2139" spans="1:9" x14ac:dyDescent="0.25">
      <c r="A2139" s="1">
        <v>44873</v>
      </c>
      <c r="B2139">
        <v>55</v>
      </c>
      <c r="D2139">
        <f t="shared" si="166"/>
        <v>0</v>
      </c>
      <c r="E2139">
        <f t="shared" si="167"/>
        <v>0</v>
      </c>
      <c r="F2139">
        <f t="shared" si="168"/>
        <v>10</v>
      </c>
      <c r="G2139">
        <f t="shared" si="165"/>
        <v>0</v>
      </c>
      <c r="I2139">
        <f t="shared" si="169"/>
        <v>3</v>
      </c>
    </row>
    <row r="2140" spans="1:9" x14ac:dyDescent="0.25">
      <c r="A2140" s="1">
        <v>44874</v>
      </c>
      <c r="B2140">
        <v>42</v>
      </c>
      <c r="D2140">
        <f t="shared" si="166"/>
        <v>8</v>
      </c>
      <c r="E2140">
        <f t="shared" si="167"/>
        <v>13</v>
      </c>
      <c r="F2140">
        <f t="shared" si="168"/>
        <v>23</v>
      </c>
      <c r="G2140">
        <f t="shared" si="165"/>
        <v>0</v>
      </c>
      <c r="I2140">
        <f t="shared" si="169"/>
        <v>4</v>
      </c>
    </row>
    <row r="2141" spans="1:9" x14ac:dyDescent="0.25">
      <c r="A2141" s="1">
        <v>44875</v>
      </c>
      <c r="B2141">
        <v>33</v>
      </c>
      <c r="D2141">
        <f t="shared" si="166"/>
        <v>17</v>
      </c>
      <c r="E2141">
        <f t="shared" si="167"/>
        <v>22</v>
      </c>
      <c r="F2141">
        <f t="shared" si="168"/>
        <v>32</v>
      </c>
      <c r="G2141">
        <f t="shared" si="165"/>
        <v>0</v>
      </c>
      <c r="I2141">
        <f t="shared" si="169"/>
        <v>5</v>
      </c>
    </row>
    <row r="2142" spans="1:9" x14ac:dyDescent="0.25">
      <c r="A2142" s="1">
        <v>44876</v>
      </c>
      <c r="B2142">
        <v>31</v>
      </c>
      <c r="D2142">
        <f t="shared" si="166"/>
        <v>19</v>
      </c>
      <c r="E2142">
        <f t="shared" si="167"/>
        <v>24</v>
      </c>
      <c r="F2142">
        <f t="shared" si="168"/>
        <v>34</v>
      </c>
      <c r="G2142">
        <f t="shared" si="165"/>
        <v>0</v>
      </c>
      <c r="I2142">
        <f t="shared" si="169"/>
        <v>6</v>
      </c>
    </row>
    <row r="2143" spans="1:9" x14ac:dyDescent="0.25">
      <c r="A2143" s="1">
        <v>44877</v>
      </c>
      <c r="B2143">
        <v>33</v>
      </c>
      <c r="D2143">
        <f t="shared" si="166"/>
        <v>17</v>
      </c>
      <c r="E2143">
        <f t="shared" si="167"/>
        <v>22</v>
      </c>
      <c r="F2143">
        <f t="shared" si="168"/>
        <v>32</v>
      </c>
      <c r="G2143">
        <f t="shared" si="165"/>
        <v>32</v>
      </c>
      <c r="I2143">
        <f t="shared" si="169"/>
        <v>7</v>
      </c>
    </row>
    <row r="2144" spans="1:9" x14ac:dyDescent="0.25">
      <c r="A2144" s="1">
        <v>44878</v>
      </c>
      <c r="B2144">
        <v>52</v>
      </c>
      <c r="D2144">
        <f t="shared" si="166"/>
        <v>0</v>
      </c>
      <c r="E2144">
        <f t="shared" si="167"/>
        <v>3</v>
      </c>
      <c r="F2144">
        <f t="shared" si="168"/>
        <v>13</v>
      </c>
      <c r="G2144">
        <f t="shared" si="165"/>
        <v>13</v>
      </c>
      <c r="I2144">
        <f t="shared" si="169"/>
        <v>1</v>
      </c>
    </row>
    <row r="2145" spans="1:9" x14ac:dyDescent="0.25">
      <c r="A2145" s="1">
        <v>44879</v>
      </c>
      <c r="B2145">
        <v>57</v>
      </c>
      <c r="D2145">
        <f t="shared" si="166"/>
        <v>0</v>
      </c>
      <c r="E2145">
        <f t="shared" si="167"/>
        <v>0</v>
      </c>
      <c r="F2145">
        <f t="shared" si="168"/>
        <v>8</v>
      </c>
      <c r="G2145">
        <f t="shared" si="165"/>
        <v>0</v>
      </c>
      <c r="I2145">
        <f t="shared" si="169"/>
        <v>2</v>
      </c>
    </row>
    <row r="2146" spans="1:9" x14ac:dyDescent="0.25">
      <c r="A2146" s="1">
        <v>44880</v>
      </c>
      <c r="B2146">
        <v>50</v>
      </c>
      <c r="D2146">
        <f t="shared" si="166"/>
        <v>0</v>
      </c>
      <c r="E2146">
        <f t="shared" si="167"/>
        <v>5</v>
      </c>
      <c r="F2146">
        <f t="shared" si="168"/>
        <v>15</v>
      </c>
      <c r="G2146">
        <f t="shared" si="165"/>
        <v>0</v>
      </c>
      <c r="I2146">
        <f t="shared" si="169"/>
        <v>3</v>
      </c>
    </row>
    <row r="2147" spans="1:9" x14ac:dyDescent="0.25">
      <c r="A2147" s="1">
        <v>44881</v>
      </c>
      <c r="B2147">
        <v>52</v>
      </c>
      <c r="D2147">
        <f t="shared" si="166"/>
        <v>0</v>
      </c>
      <c r="E2147">
        <f t="shared" si="167"/>
        <v>3</v>
      </c>
      <c r="F2147">
        <f t="shared" si="168"/>
        <v>13</v>
      </c>
      <c r="G2147">
        <f t="shared" si="165"/>
        <v>0</v>
      </c>
      <c r="I2147">
        <f t="shared" si="169"/>
        <v>4</v>
      </c>
    </row>
    <row r="2148" spans="1:9" x14ac:dyDescent="0.25">
      <c r="A2148" s="1">
        <v>44882</v>
      </c>
      <c r="B2148">
        <v>56</v>
      </c>
      <c r="D2148">
        <f t="shared" si="166"/>
        <v>0</v>
      </c>
      <c r="E2148">
        <f t="shared" si="167"/>
        <v>0</v>
      </c>
      <c r="F2148">
        <f t="shared" si="168"/>
        <v>9</v>
      </c>
      <c r="G2148">
        <f t="shared" si="165"/>
        <v>0</v>
      </c>
      <c r="I2148">
        <f t="shared" si="169"/>
        <v>5</v>
      </c>
    </row>
    <row r="2149" spans="1:9" x14ac:dyDescent="0.25">
      <c r="A2149" s="1">
        <v>44883</v>
      </c>
      <c r="B2149">
        <v>61</v>
      </c>
      <c r="D2149">
        <f t="shared" si="166"/>
        <v>0</v>
      </c>
      <c r="E2149">
        <f t="shared" si="167"/>
        <v>0</v>
      </c>
      <c r="F2149">
        <f t="shared" si="168"/>
        <v>4</v>
      </c>
      <c r="G2149">
        <f t="shared" si="165"/>
        <v>0</v>
      </c>
      <c r="I2149">
        <f t="shared" si="169"/>
        <v>6</v>
      </c>
    </row>
    <row r="2150" spans="1:9" x14ac:dyDescent="0.25">
      <c r="A2150" s="1">
        <v>44884</v>
      </c>
      <c r="B2150">
        <v>53</v>
      </c>
      <c r="D2150">
        <f t="shared" si="166"/>
        <v>0</v>
      </c>
      <c r="E2150">
        <f t="shared" si="167"/>
        <v>2</v>
      </c>
      <c r="F2150">
        <f t="shared" si="168"/>
        <v>12</v>
      </c>
      <c r="G2150">
        <f t="shared" si="165"/>
        <v>12</v>
      </c>
      <c r="I2150">
        <f t="shared" si="169"/>
        <v>7</v>
      </c>
    </row>
    <row r="2151" spans="1:9" x14ac:dyDescent="0.25">
      <c r="A2151" s="1">
        <v>44885</v>
      </c>
      <c r="B2151">
        <v>46</v>
      </c>
      <c r="D2151">
        <f t="shared" si="166"/>
        <v>4</v>
      </c>
      <c r="E2151">
        <f t="shared" si="167"/>
        <v>9</v>
      </c>
      <c r="F2151">
        <f t="shared" si="168"/>
        <v>19</v>
      </c>
      <c r="G2151">
        <f t="shared" si="165"/>
        <v>19</v>
      </c>
      <c r="I2151">
        <f t="shared" si="169"/>
        <v>1</v>
      </c>
    </row>
    <row r="2152" spans="1:9" x14ac:dyDescent="0.25">
      <c r="A2152" s="1">
        <v>44886</v>
      </c>
      <c r="B2152">
        <v>56</v>
      </c>
      <c r="D2152">
        <f t="shared" si="166"/>
        <v>0</v>
      </c>
      <c r="E2152">
        <f t="shared" si="167"/>
        <v>0</v>
      </c>
      <c r="F2152">
        <f t="shared" si="168"/>
        <v>9</v>
      </c>
      <c r="G2152">
        <f t="shared" si="165"/>
        <v>0</v>
      </c>
      <c r="I2152">
        <f t="shared" si="169"/>
        <v>2</v>
      </c>
    </row>
    <row r="2153" spans="1:9" x14ac:dyDescent="0.25">
      <c r="A2153" s="1">
        <v>44887</v>
      </c>
      <c r="B2153">
        <v>51</v>
      </c>
      <c r="D2153">
        <f t="shared" si="166"/>
        <v>0</v>
      </c>
      <c r="E2153">
        <f t="shared" si="167"/>
        <v>4</v>
      </c>
      <c r="F2153">
        <f t="shared" si="168"/>
        <v>14</v>
      </c>
      <c r="G2153">
        <f t="shared" si="165"/>
        <v>0</v>
      </c>
      <c r="I2153">
        <f t="shared" si="169"/>
        <v>3</v>
      </c>
    </row>
    <row r="2154" spans="1:9" x14ac:dyDescent="0.25">
      <c r="A2154" s="1">
        <v>44888</v>
      </c>
      <c r="B2154">
        <v>39</v>
      </c>
      <c r="D2154">
        <f t="shared" si="166"/>
        <v>11</v>
      </c>
      <c r="E2154">
        <f t="shared" si="167"/>
        <v>16</v>
      </c>
      <c r="F2154">
        <f t="shared" si="168"/>
        <v>26</v>
      </c>
      <c r="G2154">
        <f t="shared" si="165"/>
        <v>0</v>
      </c>
      <c r="I2154">
        <f t="shared" si="169"/>
        <v>4</v>
      </c>
    </row>
    <row r="2155" spans="1:9" x14ac:dyDescent="0.25">
      <c r="A2155" s="1">
        <v>44889</v>
      </c>
      <c r="B2155">
        <v>36</v>
      </c>
      <c r="D2155">
        <f t="shared" si="166"/>
        <v>14</v>
      </c>
      <c r="E2155">
        <f t="shared" si="167"/>
        <v>19</v>
      </c>
      <c r="F2155">
        <f t="shared" si="168"/>
        <v>29</v>
      </c>
      <c r="G2155">
        <f t="shared" si="165"/>
        <v>0</v>
      </c>
      <c r="I2155">
        <f t="shared" si="169"/>
        <v>5</v>
      </c>
    </row>
    <row r="2156" spans="1:9" x14ac:dyDescent="0.25">
      <c r="A2156" s="1">
        <v>44890</v>
      </c>
      <c r="B2156">
        <v>32</v>
      </c>
      <c r="D2156">
        <f t="shared" si="166"/>
        <v>18</v>
      </c>
      <c r="E2156">
        <f t="shared" si="167"/>
        <v>23</v>
      </c>
      <c r="F2156">
        <f t="shared" si="168"/>
        <v>33</v>
      </c>
      <c r="G2156">
        <f t="shared" si="165"/>
        <v>0</v>
      </c>
      <c r="I2156">
        <f t="shared" si="169"/>
        <v>6</v>
      </c>
    </row>
    <row r="2157" spans="1:9" x14ac:dyDescent="0.25">
      <c r="A2157" s="1">
        <v>44891</v>
      </c>
      <c r="B2157">
        <v>36</v>
      </c>
      <c r="D2157">
        <f t="shared" si="166"/>
        <v>14</v>
      </c>
      <c r="E2157">
        <f t="shared" si="167"/>
        <v>19</v>
      </c>
      <c r="F2157">
        <f t="shared" si="168"/>
        <v>29</v>
      </c>
      <c r="G2157">
        <f t="shared" si="165"/>
        <v>29</v>
      </c>
      <c r="I2157">
        <f t="shared" si="169"/>
        <v>7</v>
      </c>
    </row>
    <row r="2158" spans="1:9" x14ac:dyDescent="0.25">
      <c r="A2158" s="1">
        <v>44892</v>
      </c>
      <c r="B2158">
        <v>57</v>
      </c>
      <c r="D2158">
        <f t="shared" si="166"/>
        <v>0</v>
      </c>
      <c r="E2158">
        <f t="shared" si="167"/>
        <v>0</v>
      </c>
      <c r="F2158">
        <f t="shared" si="168"/>
        <v>8</v>
      </c>
      <c r="G2158">
        <f t="shared" si="165"/>
        <v>8</v>
      </c>
      <c r="I2158">
        <f t="shared" si="169"/>
        <v>1</v>
      </c>
    </row>
    <row r="2159" spans="1:9" x14ac:dyDescent="0.25">
      <c r="A2159" s="1">
        <v>44893</v>
      </c>
      <c r="B2159">
        <v>64</v>
      </c>
      <c r="D2159">
        <f t="shared" si="166"/>
        <v>0</v>
      </c>
      <c r="E2159">
        <f t="shared" si="167"/>
        <v>0</v>
      </c>
      <c r="F2159">
        <f t="shared" si="168"/>
        <v>1</v>
      </c>
      <c r="G2159">
        <f t="shared" si="165"/>
        <v>0</v>
      </c>
      <c r="I2159">
        <f t="shared" si="169"/>
        <v>2</v>
      </c>
    </row>
    <row r="2160" spans="1:9" x14ac:dyDescent="0.25">
      <c r="A2160" s="1">
        <v>44894</v>
      </c>
      <c r="B2160">
        <v>63</v>
      </c>
      <c r="D2160">
        <f t="shared" si="166"/>
        <v>0</v>
      </c>
      <c r="E2160">
        <f t="shared" si="167"/>
        <v>0</v>
      </c>
      <c r="F2160">
        <f t="shared" si="168"/>
        <v>2</v>
      </c>
      <c r="G2160">
        <f t="shared" si="165"/>
        <v>0</v>
      </c>
      <c r="I2160">
        <f t="shared" si="169"/>
        <v>3</v>
      </c>
    </row>
    <row r="2161" spans="1:9" x14ac:dyDescent="0.25">
      <c r="A2161" s="1">
        <v>44895</v>
      </c>
      <c r="B2161">
        <v>56</v>
      </c>
      <c r="D2161">
        <f t="shared" si="166"/>
        <v>0</v>
      </c>
      <c r="E2161">
        <f t="shared" si="167"/>
        <v>0</v>
      </c>
      <c r="F2161">
        <f t="shared" si="168"/>
        <v>9</v>
      </c>
      <c r="G2161">
        <f t="shared" si="165"/>
        <v>0</v>
      </c>
      <c r="I2161">
        <f t="shared" si="169"/>
        <v>4</v>
      </c>
    </row>
    <row r="2162" spans="1:9" x14ac:dyDescent="0.25">
      <c r="A2162" s="1">
        <v>44896</v>
      </c>
      <c r="B2162">
        <v>50</v>
      </c>
      <c r="D2162">
        <f t="shared" si="166"/>
        <v>0</v>
      </c>
      <c r="E2162">
        <f t="shared" si="167"/>
        <v>5</v>
      </c>
      <c r="F2162">
        <f t="shared" si="168"/>
        <v>15</v>
      </c>
      <c r="G2162">
        <f t="shared" si="165"/>
        <v>0</v>
      </c>
      <c r="I2162">
        <f t="shared" si="169"/>
        <v>5</v>
      </c>
    </row>
    <row r="2163" spans="1:9" x14ac:dyDescent="0.25">
      <c r="A2163" s="1">
        <v>44897</v>
      </c>
      <c r="B2163">
        <v>36</v>
      </c>
      <c r="D2163">
        <f t="shared" si="166"/>
        <v>14</v>
      </c>
      <c r="E2163">
        <f t="shared" si="167"/>
        <v>19</v>
      </c>
      <c r="F2163">
        <f t="shared" si="168"/>
        <v>29</v>
      </c>
      <c r="G2163">
        <f t="shared" si="165"/>
        <v>0</v>
      </c>
      <c r="I2163">
        <f t="shared" si="169"/>
        <v>6</v>
      </c>
    </row>
    <row r="2164" spans="1:9" x14ac:dyDescent="0.25">
      <c r="A2164" s="1">
        <v>44898</v>
      </c>
      <c r="B2164">
        <v>36</v>
      </c>
      <c r="D2164">
        <f t="shared" si="166"/>
        <v>14</v>
      </c>
      <c r="E2164">
        <f t="shared" si="167"/>
        <v>19</v>
      </c>
      <c r="F2164">
        <f t="shared" si="168"/>
        <v>29</v>
      </c>
      <c r="G2164">
        <f t="shared" si="165"/>
        <v>29</v>
      </c>
      <c r="I2164">
        <f t="shared" si="169"/>
        <v>7</v>
      </c>
    </row>
    <row r="2165" spans="1:9" x14ac:dyDescent="0.25">
      <c r="A2165" s="1">
        <v>44899</v>
      </c>
      <c r="B2165">
        <v>39</v>
      </c>
      <c r="D2165">
        <f t="shared" si="166"/>
        <v>11</v>
      </c>
      <c r="E2165">
        <f t="shared" si="167"/>
        <v>16</v>
      </c>
      <c r="F2165">
        <f t="shared" si="168"/>
        <v>26</v>
      </c>
      <c r="G2165">
        <f t="shared" si="165"/>
        <v>26</v>
      </c>
      <c r="I2165">
        <f t="shared" si="169"/>
        <v>1</v>
      </c>
    </row>
    <row r="2166" spans="1:9" x14ac:dyDescent="0.25">
      <c r="A2166" s="1">
        <v>44900</v>
      </c>
      <c r="B2166">
        <v>43</v>
      </c>
      <c r="D2166">
        <f t="shared" si="166"/>
        <v>7</v>
      </c>
      <c r="E2166">
        <f t="shared" si="167"/>
        <v>12</v>
      </c>
      <c r="F2166">
        <f t="shared" si="168"/>
        <v>22</v>
      </c>
      <c r="G2166">
        <f t="shared" si="165"/>
        <v>0</v>
      </c>
      <c r="I2166">
        <f t="shared" si="169"/>
        <v>2</v>
      </c>
    </row>
    <row r="2167" spans="1:9" x14ac:dyDescent="0.25">
      <c r="A2167" s="1">
        <v>44901</v>
      </c>
      <c r="B2167">
        <v>47</v>
      </c>
      <c r="D2167">
        <f t="shared" si="166"/>
        <v>3</v>
      </c>
      <c r="E2167">
        <f t="shared" si="167"/>
        <v>8</v>
      </c>
      <c r="F2167">
        <f t="shared" si="168"/>
        <v>18</v>
      </c>
      <c r="G2167">
        <f t="shared" si="165"/>
        <v>0</v>
      </c>
      <c r="I2167">
        <f t="shared" si="169"/>
        <v>3</v>
      </c>
    </row>
    <row r="2168" spans="1:9" x14ac:dyDescent="0.25">
      <c r="A2168" s="1">
        <v>44902</v>
      </c>
      <c r="B2168">
        <v>34</v>
      </c>
      <c r="D2168">
        <f t="shared" si="166"/>
        <v>16</v>
      </c>
      <c r="E2168">
        <f t="shared" si="167"/>
        <v>21</v>
      </c>
      <c r="F2168">
        <f t="shared" si="168"/>
        <v>31</v>
      </c>
      <c r="G2168">
        <f t="shared" si="165"/>
        <v>0</v>
      </c>
      <c r="I2168">
        <f t="shared" si="169"/>
        <v>4</v>
      </c>
    </row>
    <row r="2169" spans="1:9" x14ac:dyDescent="0.25">
      <c r="A2169" s="1">
        <v>44903</v>
      </c>
      <c r="B2169">
        <v>46</v>
      </c>
      <c r="D2169">
        <f t="shared" si="166"/>
        <v>4</v>
      </c>
      <c r="E2169">
        <f t="shared" si="167"/>
        <v>9</v>
      </c>
      <c r="F2169">
        <f t="shared" si="168"/>
        <v>19</v>
      </c>
      <c r="G2169">
        <f t="shared" si="165"/>
        <v>0</v>
      </c>
      <c r="I2169">
        <f t="shared" si="169"/>
        <v>5</v>
      </c>
    </row>
    <row r="2170" spans="1:9" x14ac:dyDescent="0.25">
      <c r="A2170" s="1">
        <v>44904</v>
      </c>
      <c r="B2170">
        <v>46</v>
      </c>
      <c r="D2170">
        <f t="shared" si="166"/>
        <v>4</v>
      </c>
      <c r="E2170">
        <f t="shared" si="167"/>
        <v>9</v>
      </c>
      <c r="F2170">
        <f t="shared" si="168"/>
        <v>19</v>
      </c>
      <c r="G2170">
        <f t="shared" si="165"/>
        <v>0</v>
      </c>
      <c r="I2170">
        <f t="shared" si="169"/>
        <v>6</v>
      </c>
    </row>
    <row r="2171" spans="1:9" x14ac:dyDescent="0.25">
      <c r="A2171" s="1">
        <v>44905</v>
      </c>
      <c r="B2171">
        <v>46</v>
      </c>
      <c r="D2171">
        <f t="shared" si="166"/>
        <v>4</v>
      </c>
      <c r="E2171">
        <f t="shared" si="167"/>
        <v>9</v>
      </c>
      <c r="F2171">
        <f t="shared" si="168"/>
        <v>19</v>
      </c>
      <c r="G2171">
        <f t="shared" si="165"/>
        <v>19</v>
      </c>
      <c r="I2171">
        <f t="shared" si="169"/>
        <v>7</v>
      </c>
    </row>
    <row r="2172" spans="1:9" x14ac:dyDescent="0.25">
      <c r="A2172" s="1">
        <v>44906</v>
      </c>
      <c r="B2172">
        <v>43</v>
      </c>
      <c r="D2172">
        <f t="shared" si="166"/>
        <v>7</v>
      </c>
      <c r="E2172">
        <f t="shared" si="167"/>
        <v>12</v>
      </c>
      <c r="F2172">
        <f t="shared" si="168"/>
        <v>22</v>
      </c>
      <c r="G2172">
        <f t="shared" si="165"/>
        <v>22</v>
      </c>
      <c r="I2172">
        <f t="shared" si="169"/>
        <v>1</v>
      </c>
    </row>
    <row r="2173" spans="1:9" x14ac:dyDescent="0.25">
      <c r="A2173" s="1">
        <v>44907</v>
      </c>
      <c r="B2173">
        <v>39</v>
      </c>
      <c r="D2173">
        <f t="shared" si="166"/>
        <v>11</v>
      </c>
      <c r="E2173">
        <f t="shared" si="167"/>
        <v>16</v>
      </c>
      <c r="F2173">
        <f t="shared" si="168"/>
        <v>26</v>
      </c>
      <c r="G2173">
        <f t="shared" si="165"/>
        <v>0</v>
      </c>
      <c r="I2173">
        <f t="shared" si="169"/>
        <v>2</v>
      </c>
    </row>
    <row r="2174" spans="1:9" x14ac:dyDescent="0.25">
      <c r="A2174" s="1">
        <v>44908</v>
      </c>
      <c r="B2174">
        <v>41</v>
      </c>
      <c r="D2174">
        <f t="shared" si="166"/>
        <v>9</v>
      </c>
      <c r="E2174">
        <f t="shared" si="167"/>
        <v>14</v>
      </c>
      <c r="F2174">
        <f t="shared" si="168"/>
        <v>24</v>
      </c>
      <c r="G2174">
        <f t="shared" si="165"/>
        <v>0</v>
      </c>
      <c r="I2174">
        <f t="shared" si="169"/>
        <v>3</v>
      </c>
    </row>
    <row r="2175" spans="1:9" x14ac:dyDescent="0.25">
      <c r="A2175" s="1">
        <v>44909</v>
      </c>
      <c r="B2175">
        <v>42</v>
      </c>
      <c r="D2175">
        <f t="shared" si="166"/>
        <v>8</v>
      </c>
      <c r="E2175">
        <f t="shared" si="167"/>
        <v>13</v>
      </c>
      <c r="F2175">
        <f t="shared" si="168"/>
        <v>23</v>
      </c>
      <c r="G2175">
        <f t="shared" si="165"/>
        <v>0</v>
      </c>
      <c r="I2175">
        <f t="shared" si="169"/>
        <v>4</v>
      </c>
    </row>
    <row r="2176" spans="1:9" x14ac:dyDescent="0.25">
      <c r="A2176" s="1">
        <v>44910</v>
      </c>
      <c r="B2176">
        <v>45</v>
      </c>
      <c r="D2176">
        <f t="shared" si="166"/>
        <v>5</v>
      </c>
      <c r="E2176">
        <f t="shared" si="167"/>
        <v>10</v>
      </c>
      <c r="F2176">
        <f t="shared" si="168"/>
        <v>20</v>
      </c>
      <c r="G2176">
        <f t="shared" si="165"/>
        <v>0</v>
      </c>
      <c r="I2176">
        <f t="shared" si="169"/>
        <v>5</v>
      </c>
    </row>
    <row r="2177" spans="1:9" x14ac:dyDescent="0.25">
      <c r="A2177" s="1">
        <v>44911</v>
      </c>
      <c r="B2177">
        <v>45</v>
      </c>
      <c r="D2177">
        <f t="shared" si="166"/>
        <v>5</v>
      </c>
      <c r="E2177">
        <f t="shared" si="167"/>
        <v>10</v>
      </c>
      <c r="F2177">
        <f t="shared" si="168"/>
        <v>20</v>
      </c>
      <c r="G2177">
        <f t="shared" si="165"/>
        <v>0</v>
      </c>
      <c r="I2177">
        <f t="shared" si="169"/>
        <v>6</v>
      </c>
    </row>
    <row r="2178" spans="1:9" x14ac:dyDescent="0.25">
      <c r="A2178" s="1">
        <v>44912</v>
      </c>
      <c r="B2178">
        <v>30</v>
      </c>
      <c r="D2178">
        <f t="shared" si="166"/>
        <v>20</v>
      </c>
      <c r="E2178">
        <f t="shared" si="167"/>
        <v>25</v>
      </c>
      <c r="F2178">
        <f t="shared" si="168"/>
        <v>35</v>
      </c>
      <c r="G2178">
        <f t="shared" ref="G2178:G2241" si="170">IF(OR(I2178=1,I2178=7),F2178,0)</f>
        <v>35</v>
      </c>
      <c r="I2178">
        <f t="shared" si="169"/>
        <v>7</v>
      </c>
    </row>
    <row r="2179" spans="1:9" x14ac:dyDescent="0.25">
      <c r="A2179" s="1">
        <v>44913</v>
      </c>
      <c r="B2179">
        <v>29</v>
      </c>
      <c r="D2179">
        <f t="shared" ref="D2179:D2242" si="171">MAX((50-B2179),0)</f>
        <v>21</v>
      </c>
      <c r="E2179">
        <f t="shared" ref="E2179:E2242" si="172">MAX((55-B2179),0)</f>
        <v>26</v>
      </c>
      <c r="F2179">
        <f t="shared" ref="F2179:F2242" si="173">MAX((65-B2179),0)</f>
        <v>36</v>
      </c>
      <c r="G2179">
        <f t="shared" si="170"/>
        <v>36</v>
      </c>
      <c r="I2179">
        <f t="shared" ref="I2179:I2242" si="174">WEEKDAY(A2179)</f>
        <v>1</v>
      </c>
    </row>
    <row r="2180" spans="1:9" x14ac:dyDescent="0.25">
      <c r="A2180" s="1">
        <v>44914</v>
      </c>
      <c r="B2180">
        <v>30</v>
      </c>
      <c r="D2180">
        <f t="shared" si="171"/>
        <v>20</v>
      </c>
      <c r="E2180">
        <f t="shared" si="172"/>
        <v>25</v>
      </c>
      <c r="F2180">
        <f t="shared" si="173"/>
        <v>35</v>
      </c>
      <c r="G2180">
        <f t="shared" si="170"/>
        <v>0</v>
      </c>
      <c r="I2180">
        <f t="shared" si="174"/>
        <v>2</v>
      </c>
    </row>
    <row r="2181" spans="1:9" x14ac:dyDescent="0.25">
      <c r="A2181" s="1">
        <v>44915</v>
      </c>
      <c r="B2181">
        <v>24</v>
      </c>
      <c r="D2181">
        <f t="shared" si="171"/>
        <v>26</v>
      </c>
      <c r="E2181">
        <f t="shared" si="172"/>
        <v>31</v>
      </c>
      <c r="F2181">
        <f t="shared" si="173"/>
        <v>41</v>
      </c>
      <c r="G2181">
        <f t="shared" si="170"/>
        <v>0</v>
      </c>
      <c r="I2181">
        <f t="shared" si="174"/>
        <v>3</v>
      </c>
    </row>
    <row r="2182" spans="1:9" x14ac:dyDescent="0.25">
      <c r="A2182" s="1">
        <v>44916</v>
      </c>
      <c r="B2182">
        <v>17</v>
      </c>
      <c r="D2182">
        <f t="shared" si="171"/>
        <v>33</v>
      </c>
      <c r="E2182">
        <f t="shared" si="172"/>
        <v>38</v>
      </c>
      <c r="F2182">
        <f t="shared" si="173"/>
        <v>48</v>
      </c>
      <c r="G2182">
        <f t="shared" si="170"/>
        <v>0</v>
      </c>
      <c r="I2182">
        <f t="shared" si="174"/>
        <v>4</v>
      </c>
    </row>
    <row r="2183" spans="1:9" x14ac:dyDescent="0.25">
      <c r="A2183" s="1">
        <v>44917</v>
      </c>
      <c r="B2183">
        <v>30</v>
      </c>
      <c r="D2183">
        <f t="shared" si="171"/>
        <v>20</v>
      </c>
      <c r="E2183">
        <f t="shared" si="172"/>
        <v>25</v>
      </c>
      <c r="F2183">
        <f t="shared" si="173"/>
        <v>35</v>
      </c>
      <c r="G2183">
        <f t="shared" si="170"/>
        <v>0</v>
      </c>
      <c r="I2183">
        <f t="shared" si="174"/>
        <v>5</v>
      </c>
    </row>
    <row r="2184" spans="1:9" x14ac:dyDescent="0.25">
      <c r="A2184" s="1">
        <v>44918</v>
      </c>
      <c r="B2184">
        <v>27</v>
      </c>
      <c r="D2184">
        <f t="shared" si="171"/>
        <v>23</v>
      </c>
      <c r="E2184">
        <f t="shared" si="172"/>
        <v>28</v>
      </c>
      <c r="F2184">
        <f t="shared" si="173"/>
        <v>38</v>
      </c>
      <c r="G2184">
        <f t="shared" si="170"/>
        <v>0</v>
      </c>
      <c r="I2184">
        <f t="shared" si="174"/>
        <v>6</v>
      </c>
    </row>
    <row r="2185" spans="1:9" x14ac:dyDescent="0.25">
      <c r="A2185" s="1">
        <v>44919</v>
      </c>
      <c r="B2185">
        <v>25</v>
      </c>
      <c r="D2185">
        <f t="shared" si="171"/>
        <v>25</v>
      </c>
      <c r="E2185">
        <f t="shared" si="172"/>
        <v>30</v>
      </c>
      <c r="F2185">
        <f t="shared" si="173"/>
        <v>40</v>
      </c>
      <c r="G2185">
        <f t="shared" si="170"/>
        <v>40</v>
      </c>
      <c r="I2185">
        <f t="shared" si="174"/>
        <v>7</v>
      </c>
    </row>
    <row r="2186" spans="1:9" x14ac:dyDescent="0.25">
      <c r="A2186" s="1">
        <v>44920</v>
      </c>
      <c r="B2186">
        <v>34</v>
      </c>
      <c r="D2186">
        <f t="shared" si="171"/>
        <v>16</v>
      </c>
      <c r="E2186">
        <f t="shared" si="172"/>
        <v>21</v>
      </c>
      <c r="F2186">
        <f t="shared" si="173"/>
        <v>31</v>
      </c>
      <c r="G2186">
        <f t="shared" si="170"/>
        <v>31</v>
      </c>
      <c r="I2186">
        <f t="shared" si="174"/>
        <v>1</v>
      </c>
    </row>
    <row r="2187" spans="1:9" x14ac:dyDescent="0.25">
      <c r="A2187" s="1">
        <v>44921</v>
      </c>
      <c r="B2187">
        <v>47</v>
      </c>
      <c r="D2187">
        <f t="shared" si="171"/>
        <v>3</v>
      </c>
      <c r="E2187">
        <f t="shared" si="172"/>
        <v>8</v>
      </c>
      <c r="F2187">
        <f t="shared" si="173"/>
        <v>18</v>
      </c>
      <c r="G2187">
        <f t="shared" si="170"/>
        <v>0</v>
      </c>
      <c r="I2187">
        <f t="shared" si="174"/>
        <v>2</v>
      </c>
    </row>
    <row r="2188" spans="1:9" x14ac:dyDescent="0.25">
      <c r="A2188" s="1">
        <v>44922</v>
      </c>
      <c r="B2188">
        <v>44</v>
      </c>
      <c r="D2188">
        <f t="shared" si="171"/>
        <v>6</v>
      </c>
      <c r="E2188">
        <f t="shared" si="172"/>
        <v>11</v>
      </c>
      <c r="F2188">
        <f t="shared" si="173"/>
        <v>21</v>
      </c>
      <c r="G2188">
        <f t="shared" si="170"/>
        <v>0</v>
      </c>
      <c r="I2188">
        <f t="shared" si="174"/>
        <v>3</v>
      </c>
    </row>
    <row r="2189" spans="1:9" x14ac:dyDescent="0.25">
      <c r="A2189" s="1">
        <v>44923</v>
      </c>
      <c r="B2189">
        <v>29</v>
      </c>
      <c r="D2189">
        <f t="shared" si="171"/>
        <v>21</v>
      </c>
      <c r="E2189">
        <f t="shared" si="172"/>
        <v>26</v>
      </c>
      <c r="F2189">
        <f t="shared" si="173"/>
        <v>36</v>
      </c>
      <c r="G2189">
        <f t="shared" si="170"/>
        <v>0</v>
      </c>
      <c r="I2189">
        <f t="shared" si="174"/>
        <v>4</v>
      </c>
    </row>
    <row r="2190" spans="1:9" x14ac:dyDescent="0.25">
      <c r="A2190" s="1">
        <v>44924</v>
      </c>
      <c r="B2190">
        <v>39</v>
      </c>
      <c r="D2190">
        <f t="shared" si="171"/>
        <v>11</v>
      </c>
      <c r="E2190">
        <f t="shared" si="172"/>
        <v>16</v>
      </c>
      <c r="F2190">
        <f t="shared" si="173"/>
        <v>26</v>
      </c>
      <c r="G2190">
        <f t="shared" si="170"/>
        <v>0</v>
      </c>
      <c r="I2190">
        <f t="shared" si="174"/>
        <v>5</v>
      </c>
    </row>
    <row r="2191" spans="1:9" x14ac:dyDescent="0.25">
      <c r="A2191" s="1">
        <v>44925</v>
      </c>
      <c r="B2191">
        <v>50</v>
      </c>
      <c r="D2191">
        <f t="shared" si="171"/>
        <v>0</v>
      </c>
      <c r="E2191">
        <f t="shared" si="172"/>
        <v>5</v>
      </c>
      <c r="F2191">
        <f t="shared" si="173"/>
        <v>15</v>
      </c>
      <c r="G2191">
        <f t="shared" si="170"/>
        <v>0</v>
      </c>
      <c r="I2191">
        <f t="shared" si="174"/>
        <v>6</v>
      </c>
    </row>
    <row r="2192" spans="1:9" x14ac:dyDescent="0.25">
      <c r="A2192" s="1">
        <v>44926</v>
      </c>
      <c r="B2192">
        <v>56</v>
      </c>
      <c r="D2192">
        <f t="shared" si="171"/>
        <v>0</v>
      </c>
      <c r="E2192">
        <f t="shared" si="172"/>
        <v>0</v>
      </c>
      <c r="F2192">
        <f t="shared" si="173"/>
        <v>9</v>
      </c>
      <c r="G2192">
        <f t="shared" si="170"/>
        <v>9</v>
      </c>
      <c r="I2192">
        <f t="shared" si="174"/>
        <v>7</v>
      </c>
    </row>
    <row r="2193" spans="1:9" x14ac:dyDescent="0.25">
      <c r="A2193" s="1">
        <v>44927</v>
      </c>
      <c r="B2193">
        <v>28</v>
      </c>
      <c r="D2193">
        <f t="shared" si="171"/>
        <v>22</v>
      </c>
      <c r="E2193">
        <f t="shared" si="172"/>
        <v>27</v>
      </c>
      <c r="F2193">
        <f t="shared" si="173"/>
        <v>37</v>
      </c>
      <c r="G2193">
        <f t="shared" si="170"/>
        <v>37</v>
      </c>
      <c r="I2193">
        <f t="shared" si="174"/>
        <v>1</v>
      </c>
    </row>
    <row r="2194" spans="1:9" x14ac:dyDescent="0.25">
      <c r="A2194" s="1">
        <v>44928</v>
      </c>
      <c r="B2194">
        <v>31</v>
      </c>
      <c r="D2194">
        <f t="shared" si="171"/>
        <v>19</v>
      </c>
      <c r="E2194">
        <f t="shared" si="172"/>
        <v>24</v>
      </c>
      <c r="F2194">
        <f t="shared" si="173"/>
        <v>34</v>
      </c>
      <c r="G2194">
        <f t="shared" si="170"/>
        <v>0</v>
      </c>
      <c r="I2194">
        <f t="shared" si="174"/>
        <v>2</v>
      </c>
    </row>
    <row r="2195" spans="1:9" x14ac:dyDescent="0.25">
      <c r="A2195" s="1">
        <v>44929</v>
      </c>
      <c r="B2195">
        <v>41</v>
      </c>
      <c r="D2195">
        <f t="shared" si="171"/>
        <v>9</v>
      </c>
      <c r="E2195">
        <f t="shared" si="172"/>
        <v>14</v>
      </c>
      <c r="F2195">
        <f t="shared" si="173"/>
        <v>24</v>
      </c>
      <c r="G2195">
        <f t="shared" si="170"/>
        <v>0</v>
      </c>
      <c r="I2195">
        <f t="shared" si="174"/>
        <v>3</v>
      </c>
    </row>
    <row r="2196" spans="1:9" x14ac:dyDescent="0.25">
      <c r="A2196" s="1">
        <v>44930</v>
      </c>
      <c r="B2196">
        <v>25</v>
      </c>
      <c r="D2196">
        <f t="shared" si="171"/>
        <v>25</v>
      </c>
      <c r="E2196">
        <f t="shared" si="172"/>
        <v>30</v>
      </c>
      <c r="F2196">
        <f t="shared" si="173"/>
        <v>40</v>
      </c>
      <c r="G2196">
        <f t="shared" si="170"/>
        <v>0</v>
      </c>
      <c r="I2196">
        <f t="shared" si="174"/>
        <v>4</v>
      </c>
    </row>
    <row r="2197" spans="1:9" x14ac:dyDescent="0.25">
      <c r="A2197" s="1">
        <v>44931</v>
      </c>
      <c r="B2197">
        <v>25</v>
      </c>
      <c r="D2197">
        <f t="shared" si="171"/>
        <v>25</v>
      </c>
      <c r="E2197">
        <f t="shared" si="172"/>
        <v>30</v>
      </c>
      <c r="F2197">
        <f t="shared" si="173"/>
        <v>40</v>
      </c>
      <c r="G2197">
        <f t="shared" si="170"/>
        <v>0</v>
      </c>
      <c r="I2197">
        <f t="shared" si="174"/>
        <v>5</v>
      </c>
    </row>
    <row r="2198" spans="1:9" x14ac:dyDescent="0.25">
      <c r="A2198" s="1">
        <v>44932</v>
      </c>
      <c r="B2198">
        <v>49</v>
      </c>
      <c r="D2198">
        <f t="shared" si="171"/>
        <v>1</v>
      </c>
      <c r="E2198">
        <f t="shared" si="172"/>
        <v>6</v>
      </c>
      <c r="F2198">
        <f t="shared" si="173"/>
        <v>16</v>
      </c>
      <c r="G2198">
        <f t="shared" si="170"/>
        <v>0</v>
      </c>
      <c r="I2198">
        <f t="shared" si="174"/>
        <v>6</v>
      </c>
    </row>
    <row r="2199" spans="1:9" x14ac:dyDescent="0.25">
      <c r="A2199" s="1">
        <v>44933</v>
      </c>
      <c r="B2199">
        <v>60</v>
      </c>
      <c r="D2199">
        <f t="shared" si="171"/>
        <v>0</v>
      </c>
      <c r="E2199">
        <f t="shared" si="172"/>
        <v>0</v>
      </c>
      <c r="F2199">
        <f t="shared" si="173"/>
        <v>5</v>
      </c>
      <c r="G2199">
        <f t="shared" si="170"/>
        <v>5</v>
      </c>
      <c r="I2199">
        <f t="shared" si="174"/>
        <v>7</v>
      </c>
    </row>
    <row r="2200" spans="1:9" x14ac:dyDescent="0.25">
      <c r="A2200" s="1">
        <v>44934</v>
      </c>
      <c r="B2200">
        <v>64</v>
      </c>
      <c r="D2200">
        <f t="shared" si="171"/>
        <v>0</v>
      </c>
      <c r="E2200">
        <f t="shared" si="172"/>
        <v>0</v>
      </c>
      <c r="F2200">
        <f t="shared" si="173"/>
        <v>1</v>
      </c>
      <c r="G2200">
        <f t="shared" si="170"/>
        <v>1</v>
      </c>
      <c r="I2200">
        <f t="shared" si="174"/>
        <v>1</v>
      </c>
    </row>
    <row r="2201" spans="1:9" x14ac:dyDescent="0.25">
      <c r="A2201" s="1">
        <v>44935</v>
      </c>
      <c r="B2201">
        <v>64</v>
      </c>
      <c r="D2201">
        <f t="shared" si="171"/>
        <v>0</v>
      </c>
      <c r="E2201">
        <f t="shared" si="172"/>
        <v>0</v>
      </c>
      <c r="F2201">
        <f t="shared" si="173"/>
        <v>1</v>
      </c>
      <c r="G2201">
        <f t="shared" si="170"/>
        <v>0</v>
      </c>
      <c r="I2201">
        <f t="shared" si="174"/>
        <v>2</v>
      </c>
    </row>
    <row r="2202" spans="1:9" x14ac:dyDescent="0.25">
      <c r="A2202" s="1">
        <v>44936</v>
      </c>
      <c r="B2202">
        <v>51</v>
      </c>
      <c r="D2202">
        <f t="shared" si="171"/>
        <v>0</v>
      </c>
      <c r="E2202">
        <f t="shared" si="172"/>
        <v>4</v>
      </c>
      <c r="F2202">
        <f t="shared" si="173"/>
        <v>14</v>
      </c>
      <c r="G2202">
        <f t="shared" si="170"/>
        <v>0</v>
      </c>
      <c r="I2202">
        <f t="shared" si="174"/>
        <v>3</v>
      </c>
    </row>
    <row r="2203" spans="1:9" x14ac:dyDescent="0.25">
      <c r="A2203" s="1">
        <v>44937</v>
      </c>
      <c r="B2203">
        <v>39</v>
      </c>
      <c r="D2203">
        <f t="shared" si="171"/>
        <v>11</v>
      </c>
      <c r="E2203">
        <f t="shared" si="172"/>
        <v>16</v>
      </c>
      <c r="F2203">
        <f t="shared" si="173"/>
        <v>26</v>
      </c>
      <c r="G2203">
        <f t="shared" si="170"/>
        <v>0</v>
      </c>
      <c r="I2203">
        <f t="shared" si="174"/>
        <v>4</v>
      </c>
    </row>
    <row r="2204" spans="1:9" x14ac:dyDescent="0.25">
      <c r="A2204" s="1">
        <v>44938</v>
      </c>
      <c r="B2204">
        <v>40</v>
      </c>
      <c r="D2204">
        <f t="shared" si="171"/>
        <v>10</v>
      </c>
      <c r="E2204">
        <f t="shared" si="172"/>
        <v>15</v>
      </c>
      <c r="F2204">
        <f t="shared" si="173"/>
        <v>25</v>
      </c>
      <c r="G2204">
        <f t="shared" si="170"/>
        <v>0</v>
      </c>
      <c r="I2204">
        <f t="shared" si="174"/>
        <v>5</v>
      </c>
    </row>
    <row r="2205" spans="1:9" x14ac:dyDescent="0.25">
      <c r="A2205" s="1">
        <v>44939</v>
      </c>
      <c r="B2205">
        <v>39</v>
      </c>
      <c r="D2205">
        <f t="shared" si="171"/>
        <v>11</v>
      </c>
      <c r="E2205">
        <f t="shared" si="172"/>
        <v>16</v>
      </c>
      <c r="F2205">
        <f t="shared" si="173"/>
        <v>26</v>
      </c>
      <c r="G2205">
        <f t="shared" si="170"/>
        <v>0</v>
      </c>
      <c r="I2205">
        <f t="shared" si="174"/>
        <v>6</v>
      </c>
    </row>
    <row r="2206" spans="1:9" x14ac:dyDescent="0.25">
      <c r="A2206" s="1">
        <v>44940</v>
      </c>
      <c r="B2206">
        <v>48</v>
      </c>
      <c r="D2206">
        <f t="shared" si="171"/>
        <v>2</v>
      </c>
      <c r="E2206">
        <f t="shared" si="172"/>
        <v>7</v>
      </c>
      <c r="F2206">
        <f t="shared" si="173"/>
        <v>17</v>
      </c>
      <c r="G2206">
        <f t="shared" si="170"/>
        <v>17</v>
      </c>
      <c r="I2206">
        <f t="shared" si="174"/>
        <v>7</v>
      </c>
    </row>
    <row r="2207" spans="1:9" x14ac:dyDescent="0.25">
      <c r="A2207" s="1">
        <v>44941</v>
      </c>
      <c r="B2207">
        <v>25</v>
      </c>
      <c r="D2207">
        <f t="shared" si="171"/>
        <v>25</v>
      </c>
      <c r="E2207">
        <f t="shared" si="172"/>
        <v>30</v>
      </c>
      <c r="F2207">
        <f t="shared" si="173"/>
        <v>40</v>
      </c>
      <c r="G2207">
        <f t="shared" si="170"/>
        <v>40</v>
      </c>
      <c r="I2207">
        <f t="shared" si="174"/>
        <v>1</v>
      </c>
    </row>
    <row r="2208" spans="1:9" x14ac:dyDescent="0.25">
      <c r="A2208" s="1">
        <v>44942</v>
      </c>
      <c r="B2208">
        <v>36</v>
      </c>
      <c r="D2208">
        <f t="shared" si="171"/>
        <v>14</v>
      </c>
      <c r="E2208">
        <f t="shared" si="172"/>
        <v>19</v>
      </c>
      <c r="F2208">
        <f t="shared" si="173"/>
        <v>29</v>
      </c>
      <c r="G2208">
        <f t="shared" si="170"/>
        <v>0</v>
      </c>
      <c r="I2208">
        <f t="shared" si="174"/>
        <v>2</v>
      </c>
    </row>
    <row r="2209" spans="1:9" x14ac:dyDescent="0.25">
      <c r="A2209" s="1">
        <v>44943</v>
      </c>
      <c r="B2209">
        <v>33</v>
      </c>
      <c r="D2209">
        <f t="shared" si="171"/>
        <v>17</v>
      </c>
      <c r="E2209">
        <f t="shared" si="172"/>
        <v>22</v>
      </c>
      <c r="F2209">
        <f t="shared" si="173"/>
        <v>32</v>
      </c>
      <c r="G2209">
        <f t="shared" si="170"/>
        <v>0</v>
      </c>
      <c r="I2209">
        <f t="shared" si="174"/>
        <v>3</v>
      </c>
    </row>
    <row r="2210" spans="1:9" x14ac:dyDescent="0.25">
      <c r="A2210" s="1">
        <v>44944</v>
      </c>
      <c r="B2210">
        <v>15</v>
      </c>
      <c r="D2210">
        <f t="shared" si="171"/>
        <v>35</v>
      </c>
      <c r="E2210">
        <f t="shared" si="172"/>
        <v>40</v>
      </c>
      <c r="F2210">
        <f t="shared" si="173"/>
        <v>50</v>
      </c>
      <c r="G2210">
        <f t="shared" si="170"/>
        <v>0</v>
      </c>
      <c r="I2210">
        <f t="shared" si="174"/>
        <v>4</v>
      </c>
    </row>
    <row r="2211" spans="1:9" x14ac:dyDescent="0.25">
      <c r="A2211" s="1">
        <v>44945</v>
      </c>
      <c r="B2211">
        <v>21</v>
      </c>
      <c r="D2211">
        <f t="shared" si="171"/>
        <v>29</v>
      </c>
      <c r="E2211">
        <f t="shared" si="172"/>
        <v>34</v>
      </c>
      <c r="F2211">
        <f t="shared" si="173"/>
        <v>44</v>
      </c>
      <c r="G2211">
        <f t="shared" si="170"/>
        <v>0</v>
      </c>
      <c r="I2211">
        <f t="shared" si="174"/>
        <v>5</v>
      </c>
    </row>
    <row r="2212" spans="1:9" x14ac:dyDescent="0.25">
      <c r="A2212" s="1">
        <v>44946</v>
      </c>
      <c r="B2212">
        <v>34</v>
      </c>
      <c r="D2212">
        <f t="shared" si="171"/>
        <v>16</v>
      </c>
      <c r="E2212">
        <f t="shared" si="172"/>
        <v>21</v>
      </c>
      <c r="F2212">
        <f t="shared" si="173"/>
        <v>31</v>
      </c>
      <c r="G2212">
        <f t="shared" si="170"/>
        <v>0</v>
      </c>
      <c r="I2212">
        <f t="shared" si="174"/>
        <v>6</v>
      </c>
    </row>
    <row r="2213" spans="1:9" x14ac:dyDescent="0.25">
      <c r="A2213" s="1">
        <v>44947</v>
      </c>
      <c r="B2213">
        <v>35</v>
      </c>
      <c r="D2213">
        <f t="shared" si="171"/>
        <v>15</v>
      </c>
      <c r="E2213">
        <f t="shared" si="172"/>
        <v>20</v>
      </c>
      <c r="F2213">
        <f t="shared" si="173"/>
        <v>30</v>
      </c>
      <c r="G2213">
        <f t="shared" si="170"/>
        <v>30</v>
      </c>
      <c r="I2213">
        <f t="shared" si="174"/>
        <v>7</v>
      </c>
    </row>
    <row r="2214" spans="1:9" x14ac:dyDescent="0.25">
      <c r="A2214" s="1">
        <v>44948</v>
      </c>
      <c r="B2214">
        <v>35</v>
      </c>
      <c r="D2214">
        <f t="shared" si="171"/>
        <v>15</v>
      </c>
      <c r="E2214">
        <f t="shared" si="172"/>
        <v>20</v>
      </c>
      <c r="F2214">
        <f t="shared" si="173"/>
        <v>30</v>
      </c>
      <c r="G2214">
        <f t="shared" si="170"/>
        <v>30</v>
      </c>
      <c r="I2214">
        <f t="shared" si="174"/>
        <v>1</v>
      </c>
    </row>
    <row r="2215" spans="1:9" x14ac:dyDescent="0.25">
      <c r="A2215" s="1">
        <v>44949</v>
      </c>
      <c r="B2215">
        <v>28</v>
      </c>
      <c r="D2215">
        <f t="shared" si="171"/>
        <v>22</v>
      </c>
      <c r="E2215">
        <f t="shared" si="172"/>
        <v>27</v>
      </c>
      <c r="F2215">
        <f t="shared" si="173"/>
        <v>37</v>
      </c>
      <c r="G2215">
        <f t="shared" si="170"/>
        <v>0</v>
      </c>
      <c r="I2215">
        <f t="shared" si="174"/>
        <v>2</v>
      </c>
    </row>
    <row r="2216" spans="1:9" x14ac:dyDescent="0.25">
      <c r="A2216" s="1">
        <v>44950</v>
      </c>
      <c r="B2216">
        <v>29</v>
      </c>
      <c r="D2216">
        <f t="shared" si="171"/>
        <v>21</v>
      </c>
      <c r="E2216">
        <f t="shared" si="172"/>
        <v>26</v>
      </c>
      <c r="F2216">
        <f t="shared" si="173"/>
        <v>36</v>
      </c>
      <c r="G2216">
        <f t="shared" si="170"/>
        <v>0</v>
      </c>
      <c r="I2216">
        <f t="shared" si="174"/>
        <v>3</v>
      </c>
    </row>
    <row r="2217" spans="1:9" x14ac:dyDescent="0.25">
      <c r="A2217" s="1">
        <v>44951</v>
      </c>
      <c r="B2217">
        <v>26</v>
      </c>
      <c r="D2217">
        <f t="shared" si="171"/>
        <v>24</v>
      </c>
      <c r="E2217">
        <f t="shared" si="172"/>
        <v>29</v>
      </c>
      <c r="F2217">
        <f t="shared" si="173"/>
        <v>39</v>
      </c>
      <c r="G2217">
        <f t="shared" si="170"/>
        <v>0</v>
      </c>
      <c r="I2217">
        <f t="shared" si="174"/>
        <v>4</v>
      </c>
    </row>
    <row r="2218" spans="1:9" x14ac:dyDescent="0.25">
      <c r="A2218" s="1">
        <v>44952</v>
      </c>
      <c r="B2218">
        <v>22</v>
      </c>
      <c r="D2218">
        <f t="shared" si="171"/>
        <v>28</v>
      </c>
      <c r="E2218">
        <f t="shared" si="172"/>
        <v>33</v>
      </c>
      <c r="F2218">
        <f t="shared" si="173"/>
        <v>43</v>
      </c>
      <c r="G2218">
        <f t="shared" si="170"/>
        <v>0</v>
      </c>
      <c r="I2218">
        <f t="shared" si="174"/>
        <v>5</v>
      </c>
    </row>
    <row r="2219" spans="1:9" x14ac:dyDescent="0.25">
      <c r="A2219" s="1">
        <v>44953</v>
      </c>
      <c r="B2219">
        <v>25</v>
      </c>
      <c r="D2219">
        <f t="shared" si="171"/>
        <v>25</v>
      </c>
      <c r="E2219">
        <f t="shared" si="172"/>
        <v>30</v>
      </c>
      <c r="F2219">
        <f t="shared" si="173"/>
        <v>40</v>
      </c>
      <c r="G2219">
        <f t="shared" si="170"/>
        <v>0</v>
      </c>
      <c r="I2219">
        <f t="shared" si="174"/>
        <v>6</v>
      </c>
    </row>
    <row r="2220" spans="1:9" x14ac:dyDescent="0.25">
      <c r="A2220" s="1">
        <v>44954</v>
      </c>
      <c r="B2220">
        <v>27</v>
      </c>
      <c r="D2220">
        <f t="shared" si="171"/>
        <v>23</v>
      </c>
      <c r="E2220">
        <f t="shared" si="172"/>
        <v>28</v>
      </c>
      <c r="F2220">
        <f t="shared" si="173"/>
        <v>38</v>
      </c>
      <c r="G2220">
        <f t="shared" si="170"/>
        <v>38</v>
      </c>
      <c r="I2220">
        <f t="shared" si="174"/>
        <v>7</v>
      </c>
    </row>
    <row r="2221" spans="1:9" x14ac:dyDescent="0.25">
      <c r="A2221" s="1">
        <v>44955</v>
      </c>
      <c r="B2221">
        <v>25</v>
      </c>
      <c r="D2221">
        <f t="shared" si="171"/>
        <v>25</v>
      </c>
      <c r="E2221">
        <f t="shared" si="172"/>
        <v>30</v>
      </c>
      <c r="F2221">
        <f t="shared" si="173"/>
        <v>40</v>
      </c>
      <c r="G2221">
        <f t="shared" si="170"/>
        <v>40</v>
      </c>
      <c r="I2221">
        <f t="shared" si="174"/>
        <v>1</v>
      </c>
    </row>
    <row r="2222" spans="1:9" x14ac:dyDescent="0.25">
      <c r="A2222" s="1">
        <v>44956</v>
      </c>
      <c r="B2222">
        <v>32</v>
      </c>
      <c r="D2222">
        <f t="shared" si="171"/>
        <v>18</v>
      </c>
      <c r="E2222">
        <f t="shared" si="172"/>
        <v>23</v>
      </c>
      <c r="F2222">
        <f t="shared" si="173"/>
        <v>33</v>
      </c>
      <c r="G2222">
        <f t="shared" si="170"/>
        <v>0</v>
      </c>
      <c r="I2222">
        <f t="shared" si="174"/>
        <v>2</v>
      </c>
    </row>
    <row r="2223" spans="1:9" x14ac:dyDescent="0.25">
      <c r="A2223" s="1">
        <v>44957</v>
      </c>
      <c r="B2223">
        <v>29</v>
      </c>
      <c r="D2223">
        <f t="shared" si="171"/>
        <v>21</v>
      </c>
      <c r="E2223">
        <f t="shared" si="172"/>
        <v>26</v>
      </c>
      <c r="F2223">
        <f t="shared" si="173"/>
        <v>36</v>
      </c>
      <c r="G2223">
        <f t="shared" si="170"/>
        <v>0</v>
      </c>
      <c r="I2223">
        <f t="shared" si="174"/>
        <v>3</v>
      </c>
    </row>
    <row r="2224" spans="1:9" x14ac:dyDescent="0.25">
      <c r="A2224" s="1">
        <v>44958</v>
      </c>
      <c r="B2224">
        <v>35.5</v>
      </c>
      <c r="D2224">
        <f t="shared" si="171"/>
        <v>14.5</v>
      </c>
      <c r="E2224">
        <f t="shared" si="172"/>
        <v>19.5</v>
      </c>
      <c r="F2224">
        <f t="shared" si="173"/>
        <v>29.5</v>
      </c>
      <c r="G2224">
        <f t="shared" si="170"/>
        <v>0</v>
      </c>
      <c r="I2224">
        <f t="shared" si="174"/>
        <v>4</v>
      </c>
    </row>
    <row r="2225" spans="1:9" x14ac:dyDescent="0.25">
      <c r="A2225" s="1">
        <v>44959</v>
      </c>
      <c r="B2225">
        <v>45.5</v>
      </c>
      <c r="D2225">
        <f t="shared" si="171"/>
        <v>4.5</v>
      </c>
      <c r="E2225">
        <f t="shared" si="172"/>
        <v>9.5</v>
      </c>
      <c r="F2225">
        <f t="shared" si="173"/>
        <v>19.5</v>
      </c>
      <c r="G2225">
        <f t="shared" si="170"/>
        <v>0</v>
      </c>
      <c r="I2225">
        <f t="shared" si="174"/>
        <v>5</v>
      </c>
    </row>
    <row r="2226" spans="1:9" x14ac:dyDescent="0.25">
      <c r="A2226" s="1">
        <v>44960</v>
      </c>
      <c r="B2226">
        <v>39</v>
      </c>
      <c r="D2226">
        <f t="shared" si="171"/>
        <v>11</v>
      </c>
      <c r="E2226">
        <f t="shared" si="172"/>
        <v>16</v>
      </c>
      <c r="F2226">
        <f t="shared" si="173"/>
        <v>26</v>
      </c>
      <c r="G2226">
        <f t="shared" si="170"/>
        <v>0</v>
      </c>
      <c r="I2226">
        <f t="shared" si="174"/>
        <v>6</v>
      </c>
    </row>
    <row r="2227" spans="1:9" x14ac:dyDescent="0.25">
      <c r="A2227" s="1">
        <v>44961</v>
      </c>
      <c r="B2227">
        <v>53</v>
      </c>
      <c r="D2227">
        <f t="shared" si="171"/>
        <v>0</v>
      </c>
      <c r="E2227">
        <f t="shared" si="172"/>
        <v>2</v>
      </c>
      <c r="F2227">
        <f t="shared" si="173"/>
        <v>12</v>
      </c>
      <c r="G2227">
        <f t="shared" si="170"/>
        <v>12</v>
      </c>
      <c r="I2227">
        <f t="shared" si="174"/>
        <v>7</v>
      </c>
    </row>
    <row r="2228" spans="1:9" x14ac:dyDescent="0.25">
      <c r="A2228" s="1">
        <v>44962</v>
      </c>
      <c r="B2228">
        <v>49</v>
      </c>
      <c r="D2228">
        <f t="shared" si="171"/>
        <v>1</v>
      </c>
      <c r="E2228">
        <f t="shared" si="172"/>
        <v>6</v>
      </c>
      <c r="F2228">
        <f t="shared" si="173"/>
        <v>16</v>
      </c>
      <c r="G2228">
        <f t="shared" si="170"/>
        <v>16</v>
      </c>
      <c r="I2228">
        <f t="shared" si="174"/>
        <v>1</v>
      </c>
    </row>
    <row r="2229" spans="1:9" x14ac:dyDescent="0.25">
      <c r="A2229" s="1">
        <v>44963</v>
      </c>
      <c r="B2229">
        <v>39</v>
      </c>
      <c r="D2229">
        <f t="shared" si="171"/>
        <v>11</v>
      </c>
      <c r="E2229">
        <f t="shared" si="172"/>
        <v>16</v>
      </c>
      <c r="F2229">
        <f t="shared" si="173"/>
        <v>26</v>
      </c>
      <c r="G2229">
        <f t="shared" si="170"/>
        <v>0</v>
      </c>
      <c r="I2229">
        <f t="shared" si="174"/>
        <v>2</v>
      </c>
    </row>
    <row r="2230" spans="1:9" x14ac:dyDescent="0.25">
      <c r="A2230" s="1">
        <v>44964</v>
      </c>
      <c r="B2230">
        <v>29</v>
      </c>
      <c r="D2230">
        <f t="shared" si="171"/>
        <v>21</v>
      </c>
      <c r="E2230">
        <f t="shared" si="172"/>
        <v>26</v>
      </c>
      <c r="F2230">
        <f t="shared" si="173"/>
        <v>36</v>
      </c>
      <c r="G2230">
        <f t="shared" si="170"/>
        <v>0</v>
      </c>
      <c r="I2230">
        <f t="shared" si="174"/>
        <v>3</v>
      </c>
    </row>
    <row r="2231" spans="1:9" x14ac:dyDescent="0.25">
      <c r="A2231" s="1">
        <v>44965</v>
      </c>
      <c r="B2231">
        <v>33</v>
      </c>
      <c r="D2231">
        <f t="shared" si="171"/>
        <v>17</v>
      </c>
      <c r="E2231">
        <f t="shared" si="172"/>
        <v>22</v>
      </c>
      <c r="F2231">
        <f t="shared" si="173"/>
        <v>32</v>
      </c>
      <c r="G2231">
        <f t="shared" si="170"/>
        <v>0</v>
      </c>
      <c r="I2231">
        <f t="shared" si="174"/>
        <v>4</v>
      </c>
    </row>
    <row r="2232" spans="1:9" x14ac:dyDescent="0.25">
      <c r="A2232" s="1">
        <v>44966</v>
      </c>
      <c r="B2232">
        <v>31</v>
      </c>
      <c r="D2232">
        <f t="shared" si="171"/>
        <v>19</v>
      </c>
      <c r="E2232">
        <f t="shared" si="172"/>
        <v>24</v>
      </c>
      <c r="F2232">
        <f t="shared" si="173"/>
        <v>34</v>
      </c>
      <c r="G2232">
        <f t="shared" si="170"/>
        <v>0</v>
      </c>
      <c r="I2232">
        <f t="shared" si="174"/>
        <v>5</v>
      </c>
    </row>
    <row r="2233" spans="1:9" x14ac:dyDescent="0.25">
      <c r="A2233" s="1">
        <v>44967</v>
      </c>
      <c r="B2233">
        <v>32</v>
      </c>
      <c r="D2233">
        <f t="shared" si="171"/>
        <v>18</v>
      </c>
      <c r="E2233">
        <f t="shared" si="172"/>
        <v>23</v>
      </c>
      <c r="F2233">
        <f t="shared" si="173"/>
        <v>33</v>
      </c>
      <c r="G2233">
        <f t="shared" si="170"/>
        <v>0</v>
      </c>
      <c r="I2233">
        <f t="shared" si="174"/>
        <v>6</v>
      </c>
    </row>
    <row r="2234" spans="1:9" x14ac:dyDescent="0.25">
      <c r="A2234" s="1">
        <v>44968</v>
      </c>
      <c r="B2234">
        <v>28</v>
      </c>
      <c r="D2234">
        <f t="shared" si="171"/>
        <v>22</v>
      </c>
      <c r="E2234">
        <f t="shared" si="172"/>
        <v>27</v>
      </c>
      <c r="F2234">
        <f t="shared" si="173"/>
        <v>37</v>
      </c>
      <c r="G2234">
        <f t="shared" si="170"/>
        <v>37</v>
      </c>
      <c r="I2234">
        <f t="shared" si="174"/>
        <v>7</v>
      </c>
    </row>
    <row r="2235" spans="1:9" x14ac:dyDescent="0.25">
      <c r="A2235" s="1">
        <v>44969</v>
      </c>
      <c r="B2235">
        <v>34</v>
      </c>
      <c r="D2235">
        <f t="shared" si="171"/>
        <v>16</v>
      </c>
      <c r="E2235">
        <f t="shared" si="172"/>
        <v>21</v>
      </c>
      <c r="F2235">
        <f t="shared" si="173"/>
        <v>31</v>
      </c>
      <c r="G2235">
        <f t="shared" si="170"/>
        <v>31</v>
      </c>
      <c r="I2235">
        <f t="shared" si="174"/>
        <v>1</v>
      </c>
    </row>
    <row r="2236" spans="1:9" x14ac:dyDescent="0.25">
      <c r="A2236" s="1">
        <v>44970</v>
      </c>
      <c r="B2236">
        <v>31.5</v>
      </c>
      <c r="D2236">
        <f t="shared" si="171"/>
        <v>18.5</v>
      </c>
      <c r="E2236">
        <f t="shared" si="172"/>
        <v>23.5</v>
      </c>
      <c r="F2236">
        <f t="shared" si="173"/>
        <v>33.5</v>
      </c>
      <c r="G2236">
        <f t="shared" si="170"/>
        <v>0</v>
      </c>
      <c r="I2236">
        <f t="shared" si="174"/>
        <v>2</v>
      </c>
    </row>
    <row r="2237" spans="1:9" x14ac:dyDescent="0.25">
      <c r="A2237" s="1">
        <v>44971</v>
      </c>
      <c r="B2237">
        <v>29.5</v>
      </c>
      <c r="D2237">
        <f t="shared" si="171"/>
        <v>20.5</v>
      </c>
      <c r="E2237">
        <f t="shared" si="172"/>
        <v>25.5</v>
      </c>
      <c r="F2237">
        <f t="shared" si="173"/>
        <v>35.5</v>
      </c>
      <c r="G2237">
        <f t="shared" si="170"/>
        <v>0</v>
      </c>
      <c r="I2237">
        <f t="shared" si="174"/>
        <v>3</v>
      </c>
    </row>
    <row r="2238" spans="1:9" x14ac:dyDescent="0.25">
      <c r="A2238" s="1">
        <v>44972</v>
      </c>
      <c r="B2238">
        <v>48.5</v>
      </c>
      <c r="D2238">
        <f t="shared" si="171"/>
        <v>1.5</v>
      </c>
      <c r="E2238">
        <f t="shared" si="172"/>
        <v>6.5</v>
      </c>
      <c r="F2238">
        <f t="shared" si="173"/>
        <v>16.5</v>
      </c>
      <c r="G2238">
        <f t="shared" si="170"/>
        <v>0</v>
      </c>
      <c r="I2238">
        <f t="shared" si="174"/>
        <v>4</v>
      </c>
    </row>
    <row r="2239" spans="1:9" x14ac:dyDescent="0.25">
      <c r="A2239" s="1">
        <v>44973</v>
      </c>
      <c r="B2239">
        <v>21</v>
      </c>
      <c r="D2239">
        <f t="shared" si="171"/>
        <v>29</v>
      </c>
      <c r="E2239">
        <f t="shared" si="172"/>
        <v>34</v>
      </c>
      <c r="F2239">
        <f t="shared" si="173"/>
        <v>44</v>
      </c>
      <c r="G2239">
        <f t="shared" si="170"/>
        <v>0</v>
      </c>
      <c r="I2239">
        <f t="shared" si="174"/>
        <v>5</v>
      </c>
    </row>
    <row r="2240" spans="1:9" x14ac:dyDescent="0.25">
      <c r="A2240" s="1">
        <v>44974</v>
      </c>
      <c r="B2240">
        <v>15</v>
      </c>
      <c r="D2240">
        <f t="shared" si="171"/>
        <v>35</v>
      </c>
      <c r="E2240">
        <f t="shared" si="172"/>
        <v>40</v>
      </c>
      <c r="F2240">
        <f t="shared" si="173"/>
        <v>50</v>
      </c>
      <c r="G2240">
        <f t="shared" si="170"/>
        <v>0</v>
      </c>
      <c r="I2240">
        <f t="shared" si="174"/>
        <v>6</v>
      </c>
    </row>
    <row r="2241" spans="1:9" x14ac:dyDescent="0.25">
      <c r="A2241" s="1">
        <v>44975</v>
      </c>
      <c r="B2241">
        <v>26.5</v>
      </c>
      <c r="D2241">
        <f t="shared" si="171"/>
        <v>23.5</v>
      </c>
      <c r="E2241">
        <f t="shared" si="172"/>
        <v>28.5</v>
      </c>
      <c r="F2241">
        <f t="shared" si="173"/>
        <v>38.5</v>
      </c>
      <c r="G2241">
        <f t="shared" si="170"/>
        <v>38.5</v>
      </c>
      <c r="I2241">
        <f t="shared" si="174"/>
        <v>7</v>
      </c>
    </row>
    <row r="2242" spans="1:9" x14ac:dyDescent="0.25">
      <c r="A2242" s="1">
        <v>44976</v>
      </c>
      <c r="B2242">
        <v>27</v>
      </c>
      <c r="D2242">
        <f t="shared" si="171"/>
        <v>23</v>
      </c>
      <c r="E2242">
        <f t="shared" si="172"/>
        <v>28</v>
      </c>
      <c r="F2242">
        <f t="shared" si="173"/>
        <v>38</v>
      </c>
      <c r="G2242">
        <f t="shared" ref="G2242:G2305" si="175">IF(OR(I2242=1,I2242=7),F2242,0)</f>
        <v>38</v>
      </c>
      <c r="I2242">
        <f t="shared" si="174"/>
        <v>1</v>
      </c>
    </row>
    <row r="2243" spans="1:9" x14ac:dyDescent="0.25">
      <c r="A2243" s="1">
        <v>44977</v>
      </c>
      <c r="B2243">
        <v>41</v>
      </c>
      <c r="D2243">
        <f t="shared" ref="D2243:D2306" si="176">MAX((50-B2243),0)</f>
        <v>9</v>
      </c>
      <c r="E2243">
        <f t="shared" ref="E2243:E2306" si="177">MAX((55-B2243),0)</f>
        <v>14</v>
      </c>
      <c r="F2243">
        <f t="shared" ref="F2243:F2306" si="178">MAX((65-B2243),0)</f>
        <v>24</v>
      </c>
      <c r="G2243">
        <f t="shared" si="175"/>
        <v>0</v>
      </c>
      <c r="I2243">
        <f t="shared" ref="I2243:I2306" si="179">WEEKDAY(A2243)</f>
        <v>2</v>
      </c>
    </row>
    <row r="2244" spans="1:9" x14ac:dyDescent="0.25">
      <c r="A2244" s="1">
        <v>44978</v>
      </c>
      <c r="B2244">
        <v>50</v>
      </c>
      <c r="D2244">
        <f t="shared" si="176"/>
        <v>0</v>
      </c>
      <c r="E2244">
        <f t="shared" si="177"/>
        <v>5</v>
      </c>
      <c r="F2244">
        <f t="shared" si="178"/>
        <v>15</v>
      </c>
      <c r="G2244">
        <f t="shared" si="175"/>
        <v>0</v>
      </c>
      <c r="I2244">
        <f t="shared" si="179"/>
        <v>3</v>
      </c>
    </row>
    <row r="2245" spans="1:9" x14ac:dyDescent="0.25">
      <c r="A2245" s="1">
        <v>44979</v>
      </c>
      <c r="B2245">
        <v>62</v>
      </c>
      <c r="D2245">
        <f t="shared" si="176"/>
        <v>0</v>
      </c>
      <c r="E2245">
        <f t="shared" si="177"/>
        <v>0</v>
      </c>
      <c r="F2245">
        <f t="shared" si="178"/>
        <v>3</v>
      </c>
      <c r="G2245">
        <f t="shared" si="175"/>
        <v>0</v>
      </c>
      <c r="I2245">
        <f t="shared" si="179"/>
        <v>4</v>
      </c>
    </row>
    <row r="2246" spans="1:9" x14ac:dyDescent="0.25">
      <c r="A2246" s="1">
        <v>44980</v>
      </c>
      <c r="B2246">
        <v>38.5</v>
      </c>
      <c r="D2246">
        <f t="shared" si="176"/>
        <v>11.5</v>
      </c>
      <c r="E2246">
        <f t="shared" si="177"/>
        <v>16.5</v>
      </c>
      <c r="F2246">
        <f t="shared" si="178"/>
        <v>26.5</v>
      </c>
      <c r="G2246">
        <f t="shared" si="175"/>
        <v>0</v>
      </c>
      <c r="I2246">
        <f t="shared" si="179"/>
        <v>5</v>
      </c>
    </row>
    <row r="2247" spans="1:9" x14ac:dyDescent="0.25">
      <c r="A2247" s="1">
        <v>44981</v>
      </c>
      <c r="B2247">
        <v>38.5</v>
      </c>
      <c r="D2247">
        <f t="shared" si="176"/>
        <v>11.5</v>
      </c>
      <c r="E2247">
        <f t="shared" si="177"/>
        <v>16.5</v>
      </c>
      <c r="F2247">
        <f t="shared" si="178"/>
        <v>26.5</v>
      </c>
      <c r="G2247">
        <f t="shared" si="175"/>
        <v>0</v>
      </c>
      <c r="I2247">
        <f t="shared" si="179"/>
        <v>6</v>
      </c>
    </row>
    <row r="2248" spans="1:9" x14ac:dyDescent="0.25">
      <c r="A2248" s="1">
        <v>44982</v>
      </c>
      <c r="B2248">
        <v>44.5</v>
      </c>
      <c r="D2248">
        <f t="shared" si="176"/>
        <v>5.5</v>
      </c>
      <c r="E2248">
        <f t="shared" si="177"/>
        <v>10.5</v>
      </c>
      <c r="F2248">
        <f t="shared" si="178"/>
        <v>20.5</v>
      </c>
      <c r="G2248">
        <f t="shared" si="175"/>
        <v>20.5</v>
      </c>
      <c r="I2248">
        <f t="shared" si="179"/>
        <v>7</v>
      </c>
    </row>
    <row r="2249" spans="1:9" x14ac:dyDescent="0.25">
      <c r="A2249" s="1">
        <v>44983</v>
      </c>
      <c r="B2249">
        <v>38</v>
      </c>
      <c r="D2249">
        <f t="shared" si="176"/>
        <v>12</v>
      </c>
      <c r="E2249">
        <f t="shared" si="177"/>
        <v>17</v>
      </c>
      <c r="F2249">
        <f t="shared" si="178"/>
        <v>27</v>
      </c>
      <c r="G2249">
        <f t="shared" si="175"/>
        <v>27</v>
      </c>
      <c r="I2249">
        <f t="shared" si="179"/>
        <v>1</v>
      </c>
    </row>
    <row r="2250" spans="1:9" x14ac:dyDescent="0.25">
      <c r="A2250" s="1">
        <v>44984</v>
      </c>
      <c r="B2250">
        <v>46</v>
      </c>
      <c r="D2250">
        <f t="shared" si="176"/>
        <v>4</v>
      </c>
      <c r="E2250">
        <f t="shared" si="177"/>
        <v>9</v>
      </c>
      <c r="F2250">
        <f t="shared" si="178"/>
        <v>19</v>
      </c>
      <c r="G2250">
        <f t="shared" si="175"/>
        <v>0</v>
      </c>
      <c r="I2250">
        <f t="shared" si="179"/>
        <v>2</v>
      </c>
    </row>
    <row r="2251" spans="1:9" x14ac:dyDescent="0.25">
      <c r="A2251" s="1">
        <v>44985</v>
      </c>
      <c r="B2251">
        <v>30</v>
      </c>
      <c r="D2251">
        <f t="shared" si="176"/>
        <v>20</v>
      </c>
      <c r="E2251">
        <f t="shared" si="177"/>
        <v>25</v>
      </c>
      <c r="F2251">
        <f t="shared" si="178"/>
        <v>35</v>
      </c>
      <c r="G2251">
        <f t="shared" si="175"/>
        <v>0</v>
      </c>
      <c r="I2251">
        <f t="shared" si="179"/>
        <v>3</v>
      </c>
    </row>
    <row r="2252" spans="1:9" x14ac:dyDescent="0.25">
      <c r="A2252" s="1">
        <v>44986</v>
      </c>
      <c r="B2252">
        <v>38</v>
      </c>
      <c r="D2252">
        <f t="shared" si="176"/>
        <v>12</v>
      </c>
      <c r="E2252">
        <f t="shared" si="177"/>
        <v>17</v>
      </c>
      <c r="F2252">
        <f t="shared" si="178"/>
        <v>27</v>
      </c>
      <c r="G2252">
        <f t="shared" si="175"/>
        <v>0</v>
      </c>
      <c r="I2252">
        <f t="shared" si="179"/>
        <v>4</v>
      </c>
    </row>
    <row r="2253" spans="1:9" x14ac:dyDescent="0.25">
      <c r="A2253" s="1">
        <v>44987</v>
      </c>
      <c r="B2253">
        <v>34.5</v>
      </c>
      <c r="D2253">
        <f t="shared" si="176"/>
        <v>15.5</v>
      </c>
      <c r="E2253">
        <f t="shared" si="177"/>
        <v>20.5</v>
      </c>
      <c r="F2253">
        <f t="shared" si="178"/>
        <v>30.5</v>
      </c>
      <c r="G2253">
        <f t="shared" si="175"/>
        <v>0</v>
      </c>
      <c r="I2253">
        <f t="shared" si="179"/>
        <v>5</v>
      </c>
    </row>
    <row r="2254" spans="1:9" x14ac:dyDescent="0.25">
      <c r="A2254" s="1">
        <v>44988</v>
      </c>
      <c r="B2254">
        <v>38</v>
      </c>
      <c r="D2254">
        <f t="shared" si="176"/>
        <v>12</v>
      </c>
      <c r="E2254">
        <f t="shared" si="177"/>
        <v>17</v>
      </c>
      <c r="F2254">
        <f t="shared" si="178"/>
        <v>27</v>
      </c>
      <c r="G2254">
        <f t="shared" si="175"/>
        <v>0</v>
      </c>
      <c r="I2254">
        <f t="shared" si="179"/>
        <v>6</v>
      </c>
    </row>
    <row r="2255" spans="1:9" x14ac:dyDescent="0.25">
      <c r="A2255" s="1">
        <v>44989</v>
      </c>
      <c r="B2255">
        <v>41.5</v>
      </c>
      <c r="D2255">
        <f t="shared" si="176"/>
        <v>8.5</v>
      </c>
      <c r="E2255">
        <f t="shared" si="177"/>
        <v>13.5</v>
      </c>
      <c r="F2255">
        <f t="shared" si="178"/>
        <v>23.5</v>
      </c>
      <c r="G2255">
        <f t="shared" si="175"/>
        <v>23.5</v>
      </c>
      <c r="I2255">
        <f t="shared" si="179"/>
        <v>7</v>
      </c>
    </row>
    <row r="2256" spans="1:9" x14ac:dyDescent="0.25">
      <c r="A2256" s="1">
        <v>44990</v>
      </c>
      <c r="B2256">
        <v>41.5</v>
      </c>
      <c r="D2256">
        <f t="shared" si="176"/>
        <v>8.5</v>
      </c>
      <c r="E2256">
        <f t="shared" si="177"/>
        <v>13.5</v>
      </c>
      <c r="F2256">
        <f t="shared" si="178"/>
        <v>23.5</v>
      </c>
      <c r="G2256">
        <f t="shared" si="175"/>
        <v>23.5</v>
      </c>
      <c r="I2256">
        <f t="shared" si="179"/>
        <v>1</v>
      </c>
    </row>
    <row r="2257" spans="1:9" x14ac:dyDescent="0.25">
      <c r="A2257" s="1">
        <v>44991</v>
      </c>
      <c r="B2257">
        <v>57</v>
      </c>
      <c r="D2257">
        <f t="shared" si="176"/>
        <v>0</v>
      </c>
      <c r="E2257">
        <f t="shared" si="177"/>
        <v>0</v>
      </c>
      <c r="F2257">
        <f t="shared" si="178"/>
        <v>8</v>
      </c>
      <c r="G2257">
        <f t="shared" si="175"/>
        <v>0</v>
      </c>
      <c r="I2257">
        <f t="shared" si="179"/>
        <v>2</v>
      </c>
    </row>
    <row r="2258" spans="1:9" x14ac:dyDescent="0.25">
      <c r="A2258" s="1">
        <v>44992</v>
      </c>
      <c r="B2258">
        <v>56</v>
      </c>
      <c r="D2258">
        <f t="shared" si="176"/>
        <v>0</v>
      </c>
      <c r="E2258">
        <f t="shared" si="177"/>
        <v>0</v>
      </c>
      <c r="F2258">
        <f t="shared" si="178"/>
        <v>9</v>
      </c>
      <c r="G2258">
        <f t="shared" si="175"/>
        <v>0</v>
      </c>
      <c r="I2258">
        <f t="shared" si="179"/>
        <v>3</v>
      </c>
    </row>
    <row r="2259" spans="1:9" x14ac:dyDescent="0.25">
      <c r="A2259" s="1">
        <v>44993</v>
      </c>
      <c r="B2259">
        <v>39.5</v>
      </c>
      <c r="D2259">
        <f t="shared" si="176"/>
        <v>10.5</v>
      </c>
      <c r="E2259">
        <f t="shared" si="177"/>
        <v>15.5</v>
      </c>
      <c r="F2259">
        <f t="shared" si="178"/>
        <v>25.5</v>
      </c>
      <c r="G2259">
        <f t="shared" si="175"/>
        <v>0</v>
      </c>
      <c r="I2259">
        <f t="shared" si="179"/>
        <v>4</v>
      </c>
    </row>
    <row r="2260" spans="1:9" x14ac:dyDescent="0.25">
      <c r="A2260" s="1">
        <v>44994</v>
      </c>
      <c r="B2260">
        <v>36</v>
      </c>
      <c r="D2260">
        <f t="shared" si="176"/>
        <v>14</v>
      </c>
      <c r="E2260">
        <f t="shared" si="177"/>
        <v>19</v>
      </c>
      <c r="F2260">
        <f t="shared" si="178"/>
        <v>29</v>
      </c>
      <c r="G2260">
        <f t="shared" si="175"/>
        <v>0</v>
      </c>
      <c r="I2260">
        <f t="shared" si="179"/>
        <v>5</v>
      </c>
    </row>
    <row r="2261" spans="1:9" x14ac:dyDescent="0.25">
      <c r="A2261" s="1">
        <v>44995</v>
      </c>
      <c r="B2261">
        <v>44.5</v>
      </c>
      <c r="D2261">
        <f t="shared" si="176"/>
        <v>5.5</v>
      </c>
      <c r="E2261">
        <f t="shared" si="177"/>
        <v>10.5</v>
      </c>
      <c r="F2261">
        <f t="shared" si="178"/>
        <v>20.5</v>
      </c>
      <c r="G2261">
        <f t="shared" si="175"/>
        <v>0</v>
      </c>
      <c r="I2261">
        <f t="shared" si="179"/>
        <v>6</v>
      </c>
    </row>
    <row r="2262" spans="1:9" x14ac:dyDescent="0.25">
      <c r="A2262" s="1">
        <v>44996</v>
      </c>
      <c r="B2262">
        <v>47.5</v>
      </c>
      <c r="D2262">
        <f t="shared" si="176"/>
        <v>2.5</v>
      </c>
      <c r="E2262">
        <f t="shared" si="177"/>
        <v>7.5</v>
      </c>
      <c r="F2262">
        <f t="shared" si="178"/>
        <v>17.5</v>
      </c>
      <c r="G2262">
        <f t="shared" si="175"/>
        <v>17.5</v>
      </c>
      <c r="I2262">
        <f t="shared" si="179"/>
        <v>7</v>
      </c>
    </row>
    <row r="2263" spans="1:9" x14ac:dyDescent="0.25">
      <c r="A2263" s="1">
        <v>44997</v>
      </c>
      <c r="B2263">
        <v>42.5</v>
      </c>
      <c r="D2263">
        <f t="shared" si="176"/>
        <v>7.5</v>
      </c>
      <c r="E2263">
        <f t="shared" si="177"/>
        <v>12.5</v>
      </c>
      <c r="F2263">
        <f t="shared" si="178"/>
        <v>22.5</v>
      </c>
      <c r="G2263">
        <f t="shared" si="175"/>
        <v>22.5</v>
      </c>
      <c r="I2263">
        <f t="shared" si="179"/>
        <v>1</v>
      </c>
    </row>
    <row r="2264" spans="1:9" x14ac:dyDescent="0.25">
      <c r="A2264" s="1">
        <v>44998</v>
      </c>
      <c r="B2264">
        <v>39.5</v>
      </c>
      <c r="D2264">
        <f t="shared" si="176"/>
        <v>10.5</v>
      </c>
      <c r="E2264">
        <f t="shared" si="177"/>
        <v>15.5</v>
      </c>
      <c r="F2264">
        <f t="shared" si="178"/>
        <v>25.5</v>
      </c>
      <c r="G2264">
        <f t="shared" si="175"/>
        <v>0</v>
      </c>
      <c r="I2264">
        <f t="shared" si="179"/>
        <v>2</v>
      </c>
    </row>
    <row r="2265" spans="1:9" x14ac:dyDescent="0.25">
      <c r="A2265" s="1">
        <v>44999</v>
      </c>
      <c r="B2265">
        <v>51</v>
      </c>
      <c r="D2265">
        <f t="shared" si="176"/>
        <v>0</v>
      </c>
      <c r="E2265">
        <f t="shared" si="177"/>
        <v>4</v>
      </c>
      <c r="F2265">
        <f t="shared" si="178"/>
        <v>14</v>
      </c>
      <c r="G2265">
        <f t="shared" si="175"/>
        <v>0</v>
      </c>
      <c r="I2265">
        <f t="shared" si="179"/>
        <v>3</v>
      </c>
    </row>
    <row r="2266" spans="1:9" x14ac:dyDescent="0.25">
      <c r="A2266" s="1">
        <v>45000</v>
      </c>
      <c r="B2266">
        <v>49.5</v>
      </c>
      <c r="D2266">
        <f t="shared" si="176"/>
        <v>0.5</v>
      </c>
      <c r="E2266">
        <f t="shared" si="177"/>
        <v>5.5</v>
      </c>
      <c r="F2266">
        <f t="shared" si="178"/>
        <v>15.5</v>
      </c>
      <c r="G2266">
        <f t="shared" si="175"/>
        <v>0</v>
      </c>
      <c r="I2266">
        <f t="shared" si="179"/>
        <v>4</v>
      </c>
    </row>
    <row r="2267" spans="1:9" x14ac:dyDescent="0.25">
      <c r="A2267" s="1">
        <v>45001</v>
      </c>
      <c r="B2267">
        <v>41.5</v>
      </c>
      <c r="D2267">
        <f t="shared" si="176"/>
        <v>8.5</v>
      </c>
      <c r="E2267">
        <f t="shared" si="177"/>
        <v>13.5</v>
      </c>
      <c r="F2267">
        <f t="shared" si="178"/>
        <v>23.5</v>
      </c>
      <c r="G2267">
        <f t="shared" si="175"/>
        <v>0</v>
      </c>
      <c r="I2267">
        <f t="shared" si="179"/>
        <v>5</v>
      </c>
    </row>
    <row r="2268" spans="1:9" x14ac:dyDescent="0.25">
      <c r="A2268" s="1">
        <v>45002</v>
      </c>
      <c r="B2268">
        <v>50.5</v>
      </c>
      <c r="D2268">
        <f t="shared" si="176"/>
        <v>0</v>
      </c>
      <c r="E2268">
        <f t="shared" si="177"/>
        <v>4.5</v>
      </c>
      <c r="F2268">
        <f t="shared" si="178"/>
        <v>14.5</v>
      </c>
      <c r="G2268">
        <f t="shared" si="175"/>
        <v>0</v>
      </c>
      <c r="I2268">
        <f t="shared" si="179"/>
        <v>6</v>
      </c>
    </row>
    <row r="2269" spans="1:9" x14ac:dyDescent="0.25">
      <c r="A2269" s="1">
        <v>45003</v>
      </c>
      <c r="B2269">
        <v>44.5</v>
      </c>
      <c r="D2269">
        <f t="shared" si="176"/>
        <v>5.5</v>
      </c>
      <c r="E2269">
        <f t="shared" si="177"/>
        <v>10.5</v>
      </c>
      <c r="F2269">
        <f t="shared" si="178"/>
        <v>20.5</v>
      </c>
      <c r="G2269">
        <f t="shared" si="175"/>
        <v>20.5</v>
      </c>
      <c r="I2269">
        <f t="shared" si="179"/>
        <v>7</v>
      </c>
    </row>
    <row r="2270" spans="1:9" x14ac:dyDescent="0.25">
      <c r="A2270" s="1">
        <v>45004</v>
      </c>
      <c r="B2270">
        <v>52.5</v>
      </c>
      <c r="D2270">
        <f t="shared" si="176"/>
        <v>0</v>
      </c>
      <c r="E2270">
        <f t="shared" si="177"/>
        <v>2.5</v>
      </c>
      <c r="F2270">
        <f t="shared" si="178"/>
        <v>12.5</v>
      </c>
      <c r="G2270">
        <f t="shared" si="175"/>
        <v>12.5</v>
      </c>
      <c r="I2270">
        <f t="shared" si="179"/>
        <v>1</v>
      </c>
    </row>
    <row r="2271" spans="1:9" x14ac:dyDescent="0.25">
      <c r="A2271" s="1">
        <v>45005</v>
      </c>
      <c r="B2271">
        <v>64</v>
      </c>
      <c r="D2271">
        <f t="shared" si="176"/>
        <v>0</v>
      </c>
      <c r="E2271">
        <f t="shared" si="177"/>
        <v>0</v>
      </c>
      <c r="F2271">
        <f t="shared" si="178"/>
        <v>1</v>
      </c>
      <c r="G2271">
        <f t="shared" si="175"/>
        <v>0</v>
      </c>
      <c r="I2271">
        <f t="shared" si="179"/>
        <v>2</v>
      </c>
    </row>
    <row r="2272" spans="1:9" x14ac:dyDescent="0.25">
      <c r="A2272" s="1">
        <v>45006</v>
      </c>
      <c r="B2272">
        <v>51</v>
      </c>
      <c r="D2272">
        <f t="shared" si="176"/>
        <v>0</v>
      </c>
      <c r="E2272">
        <f t="shared" si="177"/>
        <v>4</v>
      </c>
      <c r="F2272">
        <f t="shared" si="178"/>
        <v>14</v>
      </c>
      <c r="G2272">
        <f t="shared" si="175"/>
        <v>0</v>
      </c>
      <c r="I2272">
        <f t="shared" si="179"/>
        <v>3</v>
      </c>
    </row>
    <row r="2273" spans="1:9" x14ac:dyDescent="0.25">
      <c r="A2273" s="1">
        <v>45007</v>
      </c>
      <c r="B2273">
        <v>53.5</v>
      </c>
      <c r="D2273">
        <f t="shared" si="176"/>
        <v>0</v>
      </c>
      <c r="E2273">
        <f t="shared" si="177"/>
        <v>1.5</v>
      </c>
      <c r="F2273">
        <f t="shared" si="178"/>
        <v>11.5</v>
      </c>
      <c r="G2273">
        <f t="shared" si="175"/>
        <v>0</v>
      </c>
      <c r="I2273">
        <f t="shared" si="179"/>
        <v>4</v>
      </c>
    </row>
    <row r="2274" spans="1:9" x14ac:dyDescent="0.25">
      <c r="A2274" s="1">
        <v>45008</v>
      </c>
      <c r="B2274">
        <v>71</v>
      </c>
      <c r="D2274">
        <f t="shared" si="176"/>
        <v>0</v>
      </c>
      <c r="E2274">
        <f t="shared" si="177"/>
        <v>0</v>
      </c>
      <c r="F2274">
        <f t="shared" si="178"/>
        <v>0</v>
      </c>
      <c r="G2274">
        <f t="shared" si="175"/>
        <v>0</v>
      </c>
      <c r="I2274">
        <f t="shared" si="179"/>
        <v>5</v>
      </c>
    </row>
    <row r="2275" spans="1:9" x14ac:dyDescent="0.25">
      <c r="A2275" s="1">
        <v>45009</v>
      </c>
      <c r="B2275">
        <v>67.5</v>
      </c>
      <c r="D2275">
        <f t="shared" si="176"/>
        <v>0</v>
      </c>
      <c r="E2275">
        <f t="shared" si="177"/>
        <v>0</v>
      </c>
      <c r="F2275">
        <f t="shared" si="178"/>
        <v>0</v>
      </c>
      <c r="G2275">
        <f t="shared" si="175"/>
        <v>0</v>
      </c>
      <c r="I2275">
        <f t="shared" si="179"/>
        <v>6</v>
      </c>
    </row>
    <row r="2276" spans="1:9" x14ac:dyDescent="0.25">
      <c r="A2276" s="1">
        <v>45010</v>
      </c>
      <c r="B2276">
        <v>65</v>
      </c>
      <c r="D2276">
        <f t="shared" si="176"/>
        <v>0</v>
      </c>
      <c r="E2276">
        <f t="shared" si="177"/>
        <v>0</v>
      </c>
      <c r="F2276">
        <f t="shared" si="178"/>
        <v>0</v>
      </c>
      <c r="G2276">
        <f t="shared" si="175"/>
        <v>0</v>
      </c>
      <c r="I2276">
        <f t="shared" si="179"/>
        <v>7</v>
      </c>
    </row>
    <row r="2277" spans="1:9" x14ac:dyDescent="0.25">
      <c r="A2277" s="1">
        <v>45011</v>
      </c>
      <c r="B2277">
        <v>44.5</v>
      </c>
      <c r="D2277">
        <f t="shared" si="176"/>
        <v>5.5</v>
      </c>
      <c r="E2277">
        <f t="shared" si="177"/>
        <v>10.5</v>
      </c>
      <c r="F2277">
        <f t="shared" si="178"/>
        <v>20.5</v>
      </c>
      <c r="G2277">
        <f t="shared" si="175"/>
        <v>20.5</v>
      </c>
      <c r="I2277">
        <f t="shared" si="179"/>
        <v>1</v>
      </c>
    </row>
    <row r="2278" spans="1:9" x14ac:dyDescent="0.25">
      <c r="A2278" s="1">
        <v>45012</v>
      </c>
      <c r="B2278">
        <v>32.5</v>
      </c>
      <c r="D2278">
        <f t="shared" si="176"/>
        <v>17.5</v>
      </c>
      <c r="E2278">
        <f t="shared" si="177"/>
        <v>22.5</v>
      </c>
      <c r="F2278">
        <f t="shared" si="178"/>
        <v>32.5</v>
      </c>
      <c r="G2278">
        <f t="shared" si="175"/>
        <v>0</v>
      </c>
      <c r="I2278">
        <f t="shared" si="179"/>
        <v>2</v>
      </c>
    </row>
    <row r="2279" spans="1:9" x14ac:dyDescent="0.25">
      <c r="A2279" s="1">
        <v>45013</v>
      </c>
      <c r="B2279">
        <v>38.5</v>
      </c>
      <c r="D2279">
        <f t="shared" si="176"/>
        <v>11.5</v>
      </c>
      <c r="E2279">
        <f t="shared" si="177"/>
        <v>16.5</v>
      </c>
      <c r="F2279">
        <f t="shared" si="178"/>
        <v>26.5</v>
      </c>
      <c r="G2279">
        <f t="shared" si="175"/>
        <v>0</v>
      </c>
      <c r="I2279">
        <f t="shared" si="179"/>
        <v>3</v>
      </c>
    </row>
    <row r="2280" spans="1:9" x14ac:dyDescent="0.25">
      <c r="A2280" s="1">
        <v>45014</v>
      </c>
      <c r="B2280">
        <v>36</v>
      </c>
      <c r="D2280">
        <f t="shared" si="176"/>
        <v>14</v>
      </c>
      <c r="E2280">
        <f t="shared" si="177"/>
        <v>19</v>
      </c>
      <c r="F2280">
        <f t="shared" si="178"/>
        <v>29</v>
      </c>
      <c r="G2280">
        <f t="shared" si="175"/>
        <v>0</v>
      </c>
      <c r="I2280">
        <f t="shared" si="179"/>
        <v>4</v>
      </c>
    </row>
    <row r="2281" spans="1:9" x14ac:dyDescent="0.25">
      <c r="A2281" s="1">
        <v>45015</v>
      </c>
      <c r="B2281">
        <v>39</v>
      </c>
      <c r="D2281">
        <f t="shared" si="176"/>
        <v>11</v>
      </c>
      <c r="E2281">
        <f t="shared" si="177"/>
        <v>16</v>
      </c>
      <c r="F2281">
        <f t="shared" si="178"/>
        <v>26</v>
      </c>
      <c r="G2281">
        <f t="shared" si="175"/>
        <v>0</v>
      </c>
      <c r="I2281">
        <f t="shared" si="179"/>
        <v>5</v>
      </c>
    </row>
    <row r="2282" spans="1:9" x14ac:dyDescent="0.25">
      <c r="A2282" s="1">
        <v>45016</v>
      </c>
      <c r="B2282">
        <v>37.5</v>
      </c>
      <c r="D2282">
        <f t="shared" si="176"/>
        <v>12.5</v>
      </c>
      <c r="E2282">
        <f t="shared" si="177"/>
        <v>17.5</v>
      </c>
      <c r="F2282">
        <f t="shared" si="178"/>
        <v>27.5</v>
      </c>
      <c r="G2282">
        <f t="shared" si="175"/>
        <v>0</v>
      </c>
      <c r="I2282">
        <f t="shared" si="179"/>
        <v>6</v>
      </c>
    </row>
    <row r="2283" spans="1:9" x14ac:dyDescent="0.25">
      <c r="A2283" s="1">
        <v>45017</v>
      </c>
      <c r="B2283">
        <v>65</v>
      </c>
      <c r="D2283">
        <f t="shared" si="176"/>
        <v>0</v>
      </c>
      <c r="E2283">
        <f t="shared" si="177"/>
        <v>0</v>
      </c>
      <c r="F2283">
        <f t="shared" si="178"/>
        <v>0</v>
      </c>
      <c r="G2283">
        <f t="shared" si="175"/>
        <v>0</v>
      </c>
      <c r="I2283">
        <f t="shared" si="179"/>
        <v>7</v>
      </c>
    </row>
    <row r="2284" spans="1:9" x14ac:dyDescent="0.25">
      <c r="A2284" s="1">
        <v>45018</v>
      </c>
      <c r="B2284">
        <v>62</v>
      </c>
      <c r="D2284">
        <f t="shared" si="176"/>
        <v>0</v>
      </c>
      <c r="E2284">
        <f t="shared" si="177"/>
        <v>0</v>
      </c>
      <c r="F2284">
        <f t="shared" si="178"/>
        <v>3</v>
      </c>
      <c r="G2284">
        <f t="shared" si="175"/>
        <v>3</v>
      </c>
      <c r="I2284">
        <f t="shared" si="179"/>
        <v>1</v>
      </c>
    </row>
    <row r="2285" spans="1:9" x14ac:dyDescent="0.25">
      <c r="A2285" s="1">
        <v>45019</v>
      </c>
      <c r="B2285">
        <v>41</v>
      </c>
      <c r="D2285">
        <f t="shared" si="176"/>
        <v>9</v>
      </c>
      <c r="E2285">
        <f t="shared" si="177"/>
        <v>14</v>
      </c>
      <c r="F2285">
        <f t="shared" si="178"/>
        <v>24</v>
      </c>
      <c r="G2285">
        <f t="shared" si="175"/>
        <v>0</v>
      </c>
      <c r="I2285">
        <f t="shared" si="179"/>
        <v>2</v>
      </c>
    </row>
    <row r="2286" spans="1:9" x14ac:dyDescent="0.25">
      <c r="A2286" s="1">
        <v>45020</v>
      </c>
      <c r="B2286">
        <v>41</v>
      </c>
      <c r="D2286">
        <f t="shared" si="176"/>
        <v>9</v>
      </c>
      <c r="E2286">
        <f t="shared" si="177"/>
        <v>14</v>
      </c>
      <c r="F2286">
        <f t="shared" si="178"/>
        <v>24</v>
      </c>
      <c r="G2286">
        <f t="shared" si="175"/>
        <v>0</v>
      </c>
      <c r="I2286">
        <f t="shared" si="179"/>
        <v>3</v>
      </c>
    </row>
    <row r="2287" spans="1:9" x14ac:dyDescent="0.25">
      <c r="A2287" s="1">
        <v>45021</v>
      </c>
      <c r="B2287">
        <v>53</v>
      </c>
      <c r="D2287">
        <f t="shared" si="176"/>
        <v>0</v>
      </c>
      <c r="E2287">
        <f t="shared" si="177"/>
        <v>2</v>
      </c>
      <c r="F2287">
        <f t="shared" si="178"/>
        <v>12</v>
      </c>
      <c r="G2287">
        <f t="shared" si="175"/>
        <v>0</v>
      </c>
      <c r="I2287">
        <f t="shared" si="179"/>
        <v>4</v>
      </c>
    </row>
    <row r="2288" spans="1:9" x14ac:dyDescent="0.25">
      <c r="A2288" s="1">
        <v>45022</v>
      </c>
      <c r="B2288">
        <v>41</v>
      </c>
      <c r="D2288">
        <f t="shared" si="176"/>
        <v>9</v>
      </c>
      <c r="E2288">
        <f t="shared" si="177"/>
        <v>14</v>
      </c>
      <c r="F2288">
        <f t="shared" si="178"/>
        <v>24</v>
      </c>
      <c r="G2288">
        <f t="shared" si="175"/>
        <v>0</v>
      </c>
      <c r="I2288">
        <f t="shared" si="179"/>
        <v>5</v>
      </c>
    </row>
    <row r="2289" spans="1:9" x14ac:dyDescent="0.25">
      <c r="A2289" s="1">
        <v>45023</v>
      </c>
      <c r="B2289">
        <v>41</v>
      </c>
      <c r="D2289">
        <f t="shared" si="176"/>
        <v>9</v>
      </c>
      <c r="E2289">
        <f t="shared" si="177"/>
        <v>14</v>
      </c>
      <c r="F2289">
        <f t="shared" si="178"/>
        <v>24</v>
      </c>
      <c r="G2289">
        <f t="shared" si="175"/>
        <v>0</v>
      </c>
      <c r="I2289">
        <f t="shared" si="179"/>
        <v>6</v>
      </c>
    </row>
    <row r="2290" spans="1:9" x14ac:dyDescent="0.25">
      <c r="A2290" s="1">
        <v>45024</v>
      </c>
      <c r="B2290">
        <v>46</v>
      </c>
      <c r="D2290">
        <f t="shared" si="176"/>
        <v>4</v>
      </c>
      <c r="E2290">
        <f t="shared" si="177"/>
        <v>9</v>
      </c>
      <c r="F2290">
        <f t="shared" si="178"/>
        <v>19</v>
      </c>
      <c r="G2290">
        <f t="shared" si="175"/>
        <v>19</v>
      </c>
      <c r="I2290">
        <f t="shared" si="179"/>
        <v>7</v>
      </c>
    </row>
    <row r="2291" spans="1:9" x14ac:dyDescent="0.25">
      <c r="A2291" s="1">
        <v>45025</v>
      </c>
      <c r="B2291">
        <v>63</v>
      </c>
      <c r="D2291">
        <f t="shared" si="176"/>
        <v>0</v>
      </c>
      <c r="E2291">
        <f t="shared" si="177"/>
        <v>0</v>
      </c>
      <c r="F2291">
        <f t="shared" si="178"/>
        <v>2</v>
      </c>
      <c r="G2291">
        <f t="shared" si="175"/>
        <v>2</v>
      </c>
      <c r="I2291">
        <f t="shared" si="179"/>
        <v>1</v>
      </c>
    </row>
    <row r="2292" spans="1:9" x14ac:dyDescent="0.25">
      <c r="A2292" s="1">
        <v>45026</v>
      </c>
      <c r="B2292">
        <v>64</v>
      </c>
      <c r="D2292">
        <f t="shared" si="176"/>
        <v>0</v>
      </c>
      <c r="E2292">
        <f t="shared" si="177"/>
        <v>0</v>
      </c>
      <c r="F2292">
        <f t="shared" si="178"/>
        <v>1</v>
      </c>
      <c r="G2292">
        <f t="shared" si="175"/>
        <v>0</v>
      </c>
      <c r="I2292">
        <f t="shared" si="179"/>
        <v>2</v>
      </c>
    </row>
    <row r="2293" spans="1:9" x14ac:dyDescent="0.25">
      <c r="A2293" s="1">
        <v>45027</v>
      </c>
      <c r="B2293">
        <v>54</v>
      </c>
      <c r="D2293">
        <f t="shared" si="176"/>
        <v>0</v>
      </c>
      <c r="E2293">
        <f t="shared" si="177"/>
        <v>1</v>
      </c>
      <c r="F2293">
        <f t="shared" si="178"/>
        <v>11</v>
      </c>
      <c r="G2293">
        <f t="shared" si="175"/>
        <v>0</v>
      </c>
      <c r="I2293">
        <f t="shared" si="179"/>
        <v>3</v>
      </c>
    </row>
    <row r="2294" spans="1:9" x14ac:dyDescent="0.25">
      <c r="A2294" s="1">
        <v>45028</v>
      </c>
      <c r="B2294">
        <v>56</v>
      </c>
      <c r="D2294">
        <f t="shared" si="176"/>
        <v>0</v>
      </c>
      <c r="E2294">
        <f t="shared" si="177"/>
        <v>0</v>
      </c>
      <c r="F2294">
        <f t="shared" si="178"/>
        <v>9</v>
      </c>
      <c r="G2294">
        <f t="shared" si="175"/>
        <v>0</v>
      </c>
      <c r="I2294">
        <f t="shared" si="179"/>
        <v>4</v>
      </c>
    </row>
    <row r="2295" spans="1:9" x14ac:dyDescent="0.25">
      <c r="A2295" s="1">
        <v>45029</v>
      </c>
      <c r="B2295">
        <v>53</v>
      </c>
      <c r="D2295">
        <f t="shared" si="176"/>
        <v>0</v>
      </c>
      <c r="E2295">
        <f t="shared" si="177"/>
        <v>2</v>
      </c>
      <c r="F2295">
        <f t="shared" si="178"/>
        <v>12</v>
      </c>
      <c r="G2295">
        <f t="shared" si="175"/>
        <v>0</v>
      </c>
      <c r="I2295">
        <f t="shared" si="179"/>
        <v>5</v>
      </c>
    </row>
    <row r="2296" spans="1:9" x14ac:dyDescent="0.25">
      <c r="A2296" s="1">
        <v>45030</v>
      </c>
      <c r="B2296">
        <v>47</v>
      </c>
      <c r="D2296">
        <f t="shared" si="176"/>
        <v>3</v>
      </c>
      <c r="E2296">
        <f t="shared" si="177"/>
        <v>8</v>
      </c>
      <c r="F2296">
        <f t="shared" si="178"/>
        <v>18</v>
      </c>
      <c r="G2296">
        <f t="shared" si="175"/>
        <v>0</v>
      </c>
      <c r="I2296">
        <f t="shared" si="179"/>
        <v>6</v>
      </c>
    </row>
    <row r="2297" spans="1:9" x14ac:dyDescent="0.25">
      <c r="A2297" s="1">
        <v>45031</v>
      </c>
      <c r="B2297">
        <v>46</v>
      </c>
      <c r="D2297">
        <f t="shared" si="176"/>
        <v>4</v>
      </c>
      <c r="E2297">
        <f t="shared" si="177"/>
        <v>9</v>
      </c>
      <c r="F2297">
        <f t="shared" si="178"/>
        <v>19</v>
      </c>
      <c r="G2297">
        <f t="shared" si="175"/>
        <v>19</v>
      </c>
      <c r="I2297">
        <f t="shared" si="179"/>
        <v>7</v>
      </c>
    </row>
    <row r="2298" spans="1:9" x14ac:dyDescent="0.25">
      <c r="A2298" s="1">
        <v>45032</v>
      </c>
      <c r="B2298">
        <v>48</v>
      </c>
      <c r="D2298">
        <f t="shared" si="176"/>
        <v>2</v>
      </c>
      <c r="E2298">
        <f t="shared" si="177"/>
        <v>7</v>
      </c>
      <c r="F2298">
        <f t="shared" si="178"/>
        <v>17</v>
      </c>
      <c r="G2298">
        <f t="shared" si="175"/>
        <v>17</v>
      </c>
      <c r="I2298">
        <f t="shared" si="179"/>
        <v>1</v>
      </c>
    </row>
    <row r="2299" spans="1:9" x14ac:dyDescent="0.25">
      <c r="A2299" s="1">
        <v>45033</v>
      </c>
      <c r="B2299">
        <v>51</v>
      </c>
      <c r="D2299">
        <f t="shared" si="176"/>
        <v>0</v>
      </c>
      <c r="E2299">
        <f t="shared" si="177"/>
        <v>4</v>
      </c>
      <c r="F2299">
        <f t="shared" si="178"/>
        <v>14</v>
      </c>
      <c r="G2299">
        <f t="shared" si="175"/>
        <v>0</v>
      </c>
      <c r="I2299">
        <f t="shared" si="179"/>
        <v>2</v>
      </c>
    </row>
    <row r="2300" spans="1:9" x14ac:dyDescent="0.25">
      <c r="A2300" s="1">
        <v>45034</v>
      </c>
      <c r="B2300">
        <v>60</v>
      </c>
      <c r="D2300">
        <f t="shared" si="176"/>
        <v>0</v>
      </c>
      <c r="E2300">
        <f t="shared" si="177"/>
        <v>0</v>
      </c>
      <c r="F2300">
        <f t="shared" si="178"/>
        <v>5</v>
      </c>
      <c r="G2300">
        <f t="shared" si="175"/>
        <v>0</v>
      </c>
      <c r="I2300">
        <f t="shared" si="179"/>
        <v>3</v>
      </c>
    </row>
    <row r="2301" spans="1:9" x14ac:dyDescent="0.25">
      <c r="A2301" s="1">
        <v>45035</v>
      </c>
      <c r="B2301">
        <v>65</v>
      </c>
      <c r="D2301">
        <f t="shared" si="176"/>
        <v>0</v>
      </c>
      <c r="E2301">
        <f t="shared" si="177"/>
        <v>0</v>
      </c>
      <c r="F2301">
        <f t="shared" si="178"/>
        <v>0</v>
      </c>
      <c r="G2301">
        <f t="shared" si="175"/>
        <v>0</v>
      </c>
      <c r="I2301">
        <f t="shared" si="179"/>
        <v>4</v>
      </c>
    </row>
    <row r="2302" spans="1:9" x14ac:dyDescent="0.25">
      <c r="A2302" s="1">
        <v>45036</v>
      </c>
      <c r="B2302">
        <v>73</v>
      </c>
      <c r="D2302">
        <f t="shared" si="176"/>
        <v>0</v>
      </c>
      <c r="E2302">
        <f t="shared" si="177"/>
        <v>0</v>
      </c>
      <c r="F2302">
        <f t="shared" si="178"/>
        <v>0</v>
      </c>
      <c r="G2302">
        <f t="shared" si="175"/>
        <v>0</v>
      </c>
      <c r="I2302">
        <f t="shared" si="179"/>
        <v>5</v>
      </c>
    </row>
    <row r="2303" spans="1:9" x14ac:dyDescent="0.25">
      <c r="A2303" s="1">
        <v>45037</v>
      </c>
      <c r="B2303">
        <v>73</v>
      </c>
      <c r="D2303">
        <f t="shared" si="176"/>
        <v>0</v>
      </c>
      <c r="E2303">
        <f t="shared" si="177"/>
        <v>0</v>
      </c>
      <c r="F2303">
        <f t="shared" si="178"/>
        <v>0</v>
      </c>
      <c r="G2303">
        <f t="shared" si="175"/>
        <v>0</v>
      </c>
      <c r="I2303">
        <f t="shared" si="179"/>
        <v>6</v>
      </c>
    </row>
    <row r="2304" spans="1:9" x14ac:dyDescent="0.25">
      <c r="A2304" s="1">
        <v>45038</v>
      </c>
      <c r="B2304">
        <v>65</v>
      </c>
      <c r="D2304">
        <f t="shared" si="176"/>
        <v>0</v>
      </c>
      <c r="E2304">
        <f t="shared" si="177"/>
        <v>0</v>
      </c>
      <c r="F2304">
        <f t="shared" si="178"/>
        <v>0</v>
      </c>
      <c r="G2304">
        <f t="shared" si="175"/>
        <v>0</v>
      </c>
      <c r="I2304">
        <f t="shared" si="179"/>
        <v>7</v>
      </c>
    </row>
    <row r="2305" spans="1:9" x14ac:dyDescent="0.25">
      <c r="A2305" s="1">
        <v>45039</v>
      </c>
      <c r="B2305">
        <v>68</v>
      </c>
      <c r="D2305">
        <f t="shared" si="176"/>
        <v>0</v>
      </c>
      <c r="E2305">
        <f t="shared" si="177"/>
        <v>0</v>
      </c>
      <c r="F2305">
        <f t="shared" si="178"/>
        <v>0</v>
      </c>
      <c r="G2305">
        <f t="shared" si="175"/>
        <v>0</v>
      </c>
      <c r="I2305">
        <f t="shared" si="179"/>
        <v>1</v>
      </c>
    </row>
    <row r="2306" spans="1:9" x14ac:dyDescent="0.25">
      <c r="A2306" s="1">
        <v>45040</v>
      </c>
      <c r="B2306">
        <v>64</v>
      </c>
      <c r="D2306">
        <f t="shared" si="176"/>
        <v>0</v>
      </c>
      <c r="E2306">
        <f t="shared" si="177"/>
        <v>0</v>
      </c>
      <c r="F2306">
        <f t="shared" si="178"/>
        <v>1</v>
      </c>
      <c r="G2306">
        <f t="shared" ref="G2306:G2369" si="180">IF(OR(I2306=1,I2306=7),F2306,0)</f>
        <v>0</v>
      </c>
      <c r="I2306">
        <f t="shared" si="179"/>
        <v>2</v>
      </c>
    </row>
    <row r="2307" spans="1:9" x14ac:dyDescent="0.25">
      <c r="A2307" s="1">
        <v>45041</v>
      </c>
      <c r="B2307">
        <v>62</v>
      </c>
      <c r="D2307">
        <f t="shared" ref="D2307:D2370" si="181">MAX((50-B2307),0)</f>
        <v>0</v>
      </c>
      <c r="E2307">
        <f t="shared" ref="E2307:E2370" si="182">MAX((55-B2307),0)</f>
        <v>0</v>
      </c>
      <c r="F2307">
        <f t="shared" ref="F2307:F2370" si="183">MAX((65-B2307),0)</f>
        <v>3</v>
      </c>
      <c r="G2307">
        <f t="shared" si="180"/>
        <v>0</v>
      </c>
      <c r="I2307">
        <f t="shared" ref="I2307:I2370" si="184">WEEKDAY(A2307)</f>
        <v>3</v>
      </c>
    </row>
    <row r="2308" spans="1:9" x14ac:dyDescent="0.25">
      <c r="A2308" s="1">
        <v>45042</v>
      </c>
      <c r="B2308">
        <v>60</v>
      </c>
      <c r="D2308">
        <f t="shared" si="181"/>
        <v>0</v>
      </c>
      <c r="E2308">
        <f t="shared" si="182"/>
        <v>0</v>
      </c>
      <c r="F2308">
        <f t="shared" si="183"/>
        <v>5</v>
      </c>
      <c r="G2308">
        <f t="shared" si="180"/>
        <v>0</v>
      </c>
      <c r="I2308">
        <f t="shared" si="184"/>
        <v>4</v>
      </c>
    </row>
    <row r="2309" spans="1:9" x14ac:dyDescent="0.25">
      <c r="A2309" s="1">
        <v>45043</v>
      </c>
      <c r="B2309">
        <v>68</v>
      </c>
      <c r="D2309">
        <f t="shared" si="181"/>
        <v>0</v>
      </c>
      <c r="E2309">
        <f t="shared" si="182"/>
        <v>0</v>
      </c>
      <c r="F2309">
        <f t="shared" si="183"/>
        <v>0</v>
      </c>
      <c r="G2309">
        <f t="shared" si="180"/>
        <v>0</v>
      </c>
      <c r="I2309">
        <f t="shared" si="184"/>
        <v>5</v>
      </c>
    </row>
    <row r="2310" spans="1:9" x14ac:dyDescent="0.25">
      <c r="A2310" s="1">
        <v>45044</v>
      </c>
      <c r="B2310">
        <v>58</v>
      </c>
      <c r="D2310">
        <f t="shared" si="181"/>
        <v>0</v>
      </c>
      <c r="E2310">
        <f t="shared" si="182"/>
        <v>0</v>
      </c>
      <c r="F2310">
        <f t="shared" si="183"/>
        <v>7</v>
      </c>
      <c r="G2310">
        <f t="shared" si="180"/>
        <v>0</v>
      </c>
      <c r="I2310">
        <f t="shared" si="184"/>
        <v>6</v>
      </c>
    </row>
    <row r="2311" spans="1:9" x14ac:dyDescent="0.25">
      <c r="A2311" s="1">
        <v>45045</v>
      </c>
      <c r="B2311">
        <v>47</v>
      </c>
      <c r="D2311">
        <f t="shared" si="181"/>
        <v>3</v>
      </c>
      <c r="E2311">
        <f t="shared" si="182"/>
        <v>8</v>
      </c>
      <c r="F2311">
        <f t="shared" si="183"/>
        <v>18</v>
      </c>
      <c r="G2311">
        <f t="shared" si="180"/>
        <v>18</v>
      </c>
      <c r="I2311">
        <f t="shared" si="184"/>
        <v>7</v>
      </c>
    </row>
    <row r="2312" spans="1:9" x14ac:dyDescent="0.25">
      <c r="A2312" s="1">
        <v>45046</v>
      </c>
      <c r="B2312">
        <v>51</v>
      </c>
      <c r="D2312">
        <f t="shared" si="181"/>
        <v>0</v>
      </c>
      <c r="E2312">
        <f t="shared" si="182"/>
        <v>4</v>
      </c>
      <c r="F2312">
        <f t="shared" si="183"/>
        <v>14</v>
      </c>
      <c r="G2312">
        <f t="shared" si="180"/>
        <v>14</v>
      </c>
      <c r="I2312">
        <f t="shared" si="184"/>
        <v>1</v>
      </c>
    </row>
    <row r="2313" spans="1:9" x14ac:dyDescent="0.25">
      <c r="A2313" s="1">
        <v>45047</v>
      </c>
      <c r="B2313">
        <v>72</v>
      </c>
      <c r="D2313">
        <f t="shared" si="181"/>
        <v>0</v>
      </c>
      <c r="E2313">
        <f t="shared" si="182"/>
        <v>0</v>
      </c>
      <c r="F2313">
        <f t="shared" si="183"/>
        <v>0</v>
      </c>
      <c r="G2313">
        <f t="shared" si="180"/>
        <v>0</v>
      </c>
      <c r="I2313">
        <f t="shared" si="184"/>
        <v>2</v>
      </c>
    </row>
    <row r="2314" spans="1:9" x14ac:dyDescent="0.25">
      <c r="A2314" s="1">
        <v>45048</v>
      </c>
      <c r="B2314">
        <v>67.5</v>
      </c>
      <c r="D2314">
        <f t="shared" si="181"/>
        <v>0</v>
      </c>
      <c r="E2314">
        <f t="shared" si="182"/>
        <v>0</v>
      </c>
      <c r="F2314">
        <f t="shared" si="183"/>
        <v>0</v>
      </c>
      <c r="G2314">
        <f t="shared" si="180"/>
        <v>0</v>
      </c>
      <c r="I2314">
        <f t="shared" si="184"/>
        <v>3</v>
      </c>
    </row>
    <row r="2315" spans="1:9" x14ac:dyDescent="0.25">
      <c r="A2315" s="1">
        <v>45049</v>
      </c>
      <c r="B2315">
        <v>69.5</v>
      </c>
      <c r="D2315">
        <f t="shared" si="181"/>
        <v>0</v>
      </c>
      <c r="E2315">
        <f t="shared" si="182"/>
        <v>0</v>
      </c>
      <c r="F2315">
        <f t="shared" si="183"/>
        <v>0</v>
      </c>
      <c r="G2315">
        <f t="shared" si="180"/>
        <v>0</v>
      </c>
      <c r="I2315">
        <f t="shared" si="184"/>
        <v>4</v>
      </c>
    </row>
    <row r="2316" spans="1:9" x14ac:dyDescent="0.25">
      <c r="A2316" s="1">
        <v>45050</v>
      </c>
      <c r="B2316">
        <v>61.5</v>
      </c>
      <c r="D2316">
        <f t="shared" si="181"/>
        <v>0</v>
      </c>
      <c r="E2316">
        <f t="shared" si="182"/>
        <v>0</v>
      </c>
      <c r="F2316">
        <f t="shared" si="183"/>
        <v>3.5</v>
      </c>
      <c r="G2316">
        <f t="shared" si="180"/>
        <v>0</v>
      </c>
      <c r="I2316">
        <f t="shared" si="184"/>
        <v>5</v>
      </c>
    </row>
    <row r="2317" spans="1:9" x14ac:dyDescent="0.25">
      <c r="A2317" s="1">
        <v>45051</v>
      </c>
      <c r="B2317">
        <v>55</v>
      </c>
      <c r="D2317">
        <f t="shared" si="181"/>
        <v>0</v>
      </c>
      <c r="E2317">
        <f t="shared" si="182"/>
        <v>0</v>
      </c>
      <c r="F2317">
        <f t="shared" si="183"/>
        <v>10</v>
      </c>
      <c r="G2317">
        <f t="shared" si="180"/>
        <v>0</v>
      </c>
      <c r="I2317">
        <f t="shared" si="184"/>
        <v>6</v>
      </c>
    </row>
    <row r="2318" spans="1:9" x14ac:dyDescent="0.25">
      <c r="A2318" s="1">
        <v>45052</v>
      </c>
      <c r="B2318">
        <v>60.5</v>
      </c>
      <c r="D2318">
        <f t="shared" si="181"/>
        <v>0</v>
      </c>
      <c r="E2318">
        <f t="shared" si="182"/>
        <v>0</v>
      </c>
      <c r="F2318">
        <f t="shared" si="183"/>
        <v>4.5</v>
      </c>
      <c r="G2318">
        <f t="shared" si="180"/>
        <v>4.5</v>
      </c>
      <c r="I2318">
        <f t="shared" si="184"/>
        <v>7</v>
      </c>
    </row>
    <row r="2319" spans="1:9" x14ac:dyDescent="0.25">
      <c r="A2319" s="1">
        <v>45053</v>
      </c>
      <c r="B2319">
        <v>56</v>
      </c>
      <c r="D2319">
        <f t="shared" si="181"/>
        <v>0</v>
      </c>
      <c r="E2319">
        <f t="shared" si="182"/>
        <v>0</v>
      </c>
      <c r="F2319">
        <f t="shared" si="183"/>
        <v>9</v>
      </c>
      <c r="G2319">
        <f t="shared" si="180"/>
        <v>9</v>
      </c>
      <c r="I2319">
        <f t="shared" si="184"/>
        <v>1</v>
      </c>
    </row>
    <row r="2320" spans="1:9" x14ac:dyDescent="0.25">
      <c r="A2320" s="1">
        <v>45054</v>
      </c>
      <c r="B2320">
        <v>51</v>
      </c>
      <c r="D2320">
        <f t="shared" si="181"/>
        <v>0</v>
      </c>
      <c r="E2320">
        <f t="shared" si="182"/>
        <v>4</v>
      </c>
      <c r="F2320">
        <f t="shared" si="183"/>
        <v>14</v>
      </c>
      <c r="G2320">
        <f t="shared" si="180"/>
        <v>0</v>
      </c>
      <c r="I2320">
        <f t="shared" si="184"/>
        <v>2</v>
      </c>
    </row>
    <row r="2321" spans="1:9" x14ac:dyDescent="0.25">
      <c r="A2321" s="1">
        <v>45055</v>
      </c>
      <c r="B2321">
        <v>52</v>
      </c>
      <c r="D2321">
        <f t="shared" si="181"/>
        <v>0</v>
      </c>
      <c r="E2321">
        <f t="shared" si="182"/>
        <v>3</v>
      </c>
      <c r="F2321">
        <f t="shared" si="183"/>
        <v>13</v>
      </c>
      <c r="G2321">
        <f t="shared" si="180"/>
        <v>0</v>
      </c>
      <c r="I2321">
        <f t="shared" si="184"/>
        <v>3</v>
      </c>
    </row>
    <row r="2322" spans="1:9" x14ac:dyDescent="0.25">
      <c r="A2322" s="1">
        <v>45056</v>
      </c>
      <c r="B2322">
        <v>50</v>
      </c>
      <c r="D2322">
        <f t="shared" si="181"/>
        <v>0</v>
      </c>
      <c r="E2322">
        <f t="shared" si="182"/>
        <v>5</v>
      </c>
      <c r="F2322">
        <f t="shared" si="183"/>
        <v>15</v>
      </c>
      <c r="G2322">
        <f t="shared" si="180"/>
        <v>0</v>
      </c>
      <c r="I2322">
        <f t="shared" si="184"/>
        <v>4</v>
      </c>
    </row>
    <row r="2323" spans="1:9" x14ac:dyDescent="0.25">
      <c r="A2323" s="1">
        <v>45057</v>
      </c>
      <c r="B2323">
        <v>50.5</v>
      </c>
      <c r="D2323">
        <f t="shared" si="181"/>
        <v>0</v>
      </c>
      <c r="E2323">
        <f t="shared" si="182"/>
        <v>4.5</v>
      </c>
      <c r="F2323">
        <f t="shared" si="183"/>
        <v>14.5</v>
      </c>
      <c r="G2323">
        <f t="shared" si="180"/>
        <v>0</v>
      </c>
      <c r="I2323">
        <f t="shared" si="184"/>
        <v>5</v>
      </c>
    </row>
    <row r="2324" spans="1:9" x14ac:dyDescent="0.25">
      <c r="A2324" s="1">
        <v>45058</v>
      </c>
      <c r="B2324">
        <v>68</v>
      </c>
      <c r="D2324">
        <f t="shared" si="181"/>
        <v>0</v>
      </c>
      <c r="E2324">
        <f t="shared" si="182"/>
        <v>0</v>
      </c>
      <c r="F2324">
        <f t="shared" si="183"/>
        <v>0</v>
      </c>
      <c r="G2324">
        <f t="shared" si="180"/>
        <v>0</v>
      </c>
      <c r="I2324">
        <f t="shared" si="184"/>
        <v>6</v>
      </c>
    </row>
    <row r="2325" spans="1:9" x14ac:dyDescent="0.25">
      <c r="A2325" s="1">
        <v>45059</v>
      </c>
      <c r="B2325">
        <v>69.5</v>
      </c>
      <c r="D2325">
        <f t="shared" si="181"/>
        <v>0</v>
      </c>
      <c r="E2325">
        <f t="shared" si="182"/>
        <v>0</v>
      </c>
      <c r="F2325">
        <f t="shared" si="183"/>
        <v>0</v>
      </c>
      <c r="G2325">
        <f t="shared" si="180"/>
        <v>0</v>
      </c>
      <c r="I2325">
        <f t="shared" si="184"/>
        <v>7</v>
      </c>
    </row>
    <row r="2326" spans="1:9" x14ac:dyDescent="0.25">
      <c r="A2326" s="1">
        <v>45060</v>
      </c>
      <c r="B2326">
        <v>58.5</v>
      </c>
      <c r="D2326">
        <f t="shared" si="181"/>
        <v>0</v>
      </c>
      <c r="E2326">
        <f t="shared" si="182"/>
        <v>0</v>
      </c>
      <c r="F2326">
        <f t="shared" si="183"/>
        <v>6.5</v>
      </c>
      <c r="G2326">
        <f t="shared" si="180"/>
        <v>6.5</v>
      </c>
      <c r="I2326">
        <f t="shared" si="184"/>
        <v>1</v>
      </c>
    </row>
    <row r="2327" spans="1:9" x14ac:dyDescent="0.25">
      <c r="A2327" s="1">
        <v>45061</v>
      </c>
      <c r="B2327">
        <v>61.5</v>
      </c>
      <c r="D2327">
        <f t="shared" si="181"/>
        <v>0</v>
      </c>
      <c r="E2327">
        <f t="shared" si="182"/>
        <v>0</v>
      </c>
      <c r="F2327">
        <f t="shared" si="183"/>
        <v>3.5</v>
      </c>
      <c r="G2327">
        <f t="shared" si="180"/>
        <v>0</v>
      </c>
      <c r="I2327">
        <f t="shared" si="184"/>
        <v>2</v>
      </c>
    </row>
    <row r="2328" spans="1:9" x14ac:dyDescent="0.25">
      <c r="A2328" s="1">
        <v>45062</v>
      </c>
      <c r="B2328">
        <v>67</v>
      </c>
      <c r="D2328">
        <f t="shared" si="181"/>
        <v>0</v>
      </c>
      <c r="E2328">
        <f t="shared" si="182"/>
        <v>0</v>
      </c>
      <c r="F2328">
        <f t="shared" si="183"/>
        <v>0</v>
      </c>
      <c r="G2328">
        <f t="shared" si="180"/>
        <v>0</v>
      </c>
      <c r="I2328">
        <f t="shared" si="184"/>
        <v>3</v>
      </c>
    </row>
    <row r="2329" spans="1:9" x14ac:dyDescent="0.25">
      <c r="A2329" s="1">
        <v>45063</v>
      </c>
      <c r="B2329">
        <v>67.5</v>
      </c>
      <c r="D2329">
        <f t="shared" si="181"/>
        <v>0</v>
      </c>
      <c r="E2329">
        <f t="shared" si="182"/>
        <v>0</v>
      </c>
      <c r="F2329">
        <f t="shared" si="183"/>
        <v>0</v>
      </c>
      <c r="G2329">
        <f t="shared" si="180"/>
        <v>0</v>
      </c>
      <c r="I2329">
        <f t="shared" si="184"/>
        <v>4</v>
      </c>
    </row>
    <row r="2330" spans="1:9" x14ac:dyDescent="0.25">
      <c r="A2330" s="1">
        <v>45064</v>
      </c>
      <c r="B2330">
        <v>70</v>
      </c>
      <c r="D2330">
        <f t="shared" si="181"/>
        <v>0</v>
      </c>
      <c r="E2330">
        <f t="shared" si="182"/>
        <v>0</v>
      </c>
      <c r="F2330">
        <f t="shared" si="183"/>
        <v>0</v>
      </c>
      <c r="G2330">
        <f t="shared" si="180"/>
        <v>0</v>
      </c>
      <c r="I2330">
        <f t="shared" si="184"/>
        <v>5</v>
      </c>
    </row>
    <row r="2331" spans="1:9" x14ac:dyDescent="0.25">
      <c r="A2331" s="1">
        <v>45065</v>
      </c>
      <c r="B2331">
        <v>75.5</v>
      </c>
      <c r="D2331">
        <f t="shared" si="181"/>
        <v>0</v>
      </c>
      <c r="E2331">
        <f t="shared" si="182"/>
        <v>0</v>
      </c>
      <c r="F2331">
        <f t="shared" si="183"/>
        <v>0</v>
      </c>
      <c r="G2331">
        <f t="shared" si="180"/>
        <v>0</v>
      </c>
      <c r="I2331">
        <f t="shared" si="184"/>
        <v>6</v>
      </c>
    </row>
    <row r="2332" spans="1:9" x14ac:dyDescent="0.25">
      <c r="A2332" s="1">
        <v>45066</v>
      </c>
      <c r="B2332">
        <v>77.5</v>
      </c>
      <c r="D2332">
        <f t="shared" si="181"/>
        <v>0</v>
      </c>
      <c r="E2332">
        <f t="shared" si="182"/>
        <v>0</v>
      </c>
      <c r="F2332">
        <f t="shared" si="183"/>
        <v>0</v>
      </c>
      <c r="G2332">
        <f t="shared" si="180"/>
        <v>0</v>
      </c>
      <c r="I2332">
        <f t="shared" si="184"/>
        <v>7</v>
      </c>
    </row>
    <row r="2333" spans="1:9" x14ac:dyDescent="0.25">
      <c r="A2333" s="1">
        <v>45067</v>
      </c>
      <c r="B2333">
        <v>71.5</v>
      </c>
      <c r="D2333">
        <f t="shared" si="181"/>
        <v>0</v>
      </c>
      <c r="E2333">
        <f t="shared" si="182"/>
        <v>0</v>
      </c>
      <c r="F2333">
        <f t="shared" si="183"/>
        <v>0</v>
      </c>
      <c r="G2333">
        <f t="shared" si="180"/>
        <v>0</v>
      </c>
      <c r="I2333">
        <f t="shared" si="184"/>
        <v>1</v>
      </c>
    </row>
    <row r="2334" spans="1:9" x14ac:dyDescent="0.25">
      <c r="A2334" s="1">
        <v>45068</v>
      </c>
      <c r="B2334">
        <v>73.5</v>
      </c>
      <c r="D2334">
        <f t="shared" si="181"/>
        <v>0</v>
      </c>
      <c r="E2334">
        <f t="shared" si="182"/>
        <v>0</v>
      </c>
      <c r="F2334">
        <f t="shared" si="183"/>
        <v>0</v>
      </c>
      <c r="G2334">
        <f t="shared" si="180"/>
        <v>0</v>
      </c>
      <c r="I2334">
        <f t="shared" si="184"/>
        <v>2</v>
      </c>
    </row>
    <row r="2335" spans="1:9" x14ac:dyDescent="0.25">
      <c r="A2335" s="1">
        <v>45069</v>
      </c>
      <c r="B2335">
        <v>69.5</v>
      </c>
      <c r="D2335">
        <f t="shared" si="181"/>
        <v>0</v>
      </c>
      <c r="E2335">
        <f t="shared" si="182"/>
        <v>0</v>
      </c>
      <c r="F2335">
        <f t="shared" si="183"/>
        <v>0</v>
      </c>
      <c r="G2335">
        <f t="shared" si="180"/>
        <v>0</v>
      </c>
      <c r="I2335">
        <f t="shared" si="184"/>
        <v>3</v>
      </c>
    </row>
    <row r="2336" spans="1:9" x14ac:dyDescent="0.25">
      <c r="A2336" s="1">
        <v>45070</v>
      </c>
      <c r="B2336">
        <v>63</v>
      </c>
      <c r="D2336">
        <f t="shared" si="181"/>
        <v>0</v>
      </c>
      <c r="E2336">
        <f t="shared" si="182"/>
        <v>0</v>
      </c>
      <c r="F2336">
        <f t="shared" si="183"/>
        <v>2</v>
      </c>
      <c r="G2336">
        <f t="shared" si="180"/>
        <v>0</v>
      </c>
      <c r="I2336">
        <f t="shared" si="184"/>
        <v>4</v>
      </c>
    </row>
    <row r="2337" spans="1:9" x14ac:dyDescent="0.25">
      <c r="A2337" s="1">
        <v>45071</v>
      </c>
      <c r="B2337">
        <v>62.5</v>
      </c>
      <c r="D2337">
        <f t="shared" si="181"/>
        <v>0</v>
      </c>
      <c r="E2337">
        <f t="shared" si="182"/>
        <v>0</v>
      </c>
      <c r="F2337">
        <f t="shared" si="183"/>
        <v>2.5</v>
      </c>
      <c r="G2337">
        <f t="shared" si="180"/>
        <v>0</v>
      </c>
      <c r="I2337">
        <f t="shared" si="184"/>
        <v>5</v>
      </c>
    </row>
    <row r="2338" spans="1:9" x14ac:dyDescent="0.25">
      <c r="A2338" s="1">
        <v>45072</v>
      </c>
      <c r="B2338">
        <v>64</v>
      </c>
      <c r="D2338">
        <f t="shared" si="181"/>
        <v>0</v>
      </c>
      <c r="E2338">
        <f t="shared" si="182"/>
        <v>0</v>
      </c>
      <c r="F2338">
        <f t="shared" si="183"/>
        <v>1</v>
      </c>
      <c r="G2338">
        <f t="shared" si="180"/>
        <v>0</v>
      </c>
      <c r="I2338">
        <f t="shared" si="184"/>
        <v>6</v>
      </c>
    </row>
    <row r="2339" spans="1:9" x14ac:dyDescent="0.25">
      <c r="A2339" s="1">
        <v>45073</v>
      </c>
      <c r="B2339">
        <v>58.5</v>
      </c>
      <c r="D2339">
        <f t="shared" si="181"/>
        <v>0</v>
      </c>
      <c r="E2339">
        <f t="shared" si="182"/>
        <v>0</v>
      </c>
      <c r="F2339">
        <f t="shared" si="183"/>
        <v>6.5</v>
      </c>
      <c r="G2339">
        <f t="shared" si="180"/>
        <v>6.5</v>
      </c>
      <c r="I2339">
        <f t="shared" si="184"/>
        <v>7</v>
      </c>
    </row>
    <row r="2340" spans="1:9" x14ac:dyDescent="0.25">
      <c r="A2340" s="1">
        <v>45074</v>
      </c>
      <c r="B2340">
        <v>66</v>
      </c>
      <c r="D2340">
        <f t="shared" si="181"/>
        <v>0</v>
      </c>
      <c r="E2340">
        <f t="shared" si="182"/>
        <v>0</v>
      </c>
      <c r="F2340">
        <f t="shared" si="183"/>
        <v>0</v>
      </c>
      <c r="G2340">
        <f t="shared" si="180"/>
        <v>0</v>
      </c>
      <c r="I2340">
        <f t="shared" si="184"/>
        <v>1</v>
      </c>
    </row>
    <row r="2341" spans="1:9" x14ac:dyDescent="0.25">
      <c r="A2341" s="1">
        <v>45075</v>
      </c>
      <c r="B2341">
        <v>73.5</v>
      </c>
      <c r="D2341">
        <f t="shared" si="181"/>
        <v>0</v>
      </c>
      <c r="E2341">
        <f t="shared" si="182"/>
        <v>0</v>
      </c>
      <c r="F2341">
        <f t="shared" si="183"/>
        <v>0</v>
      </c>
      <c r="G2341">
        <f t="shared" si="180"/>
        <v>0</v>
      </c>
      <c r="I2341">
        <f t="shared" si="184"/>
        <v>2</v>
      </c>
    </row>
    <row r="2342" spans="1:9" x14ac:dyDescent="0.25">
      <c r="A2342" s="1">
        <v>45076</v>
      </c>
      <c r="B2342">
        <v>69.5</v>
      </c>
      <c r="D2342">
        <f t="shared" si="181"/>
        <v>0</v>
      </c>
      <c r="E2342">
        <f t="shared" si="182"/>
        <v>0</v>
      </c>
      <c r="F2342">
        <f t="shared" si="183"/>
        <v>0</v>
      </c>
      <c r="G2342">
        <f t="shared" si="180"/>
        <v>0</v>
      </c>
      <c r="I2342">
        <f t="shared" si="184"/>
        <v>3</v>
      </c>
    </row>
    <row r="2343" spans="1:9" x14ac:dyDescent="0.25">
      <c r="A2343" s="1">
        <v>45077</v>
      </c>
      <c r="B2343">
        <v>72.5</v>
      </c>
      <c r="D2343">
        <f t="shared" si="181"/>
        <v>0</v>
      </c>
      <c r="E2343">
        <f t="shared" si="182"/>
        <v>0</v>
      </c>
      <c r="F2343">
        <f t="shared" si="183"/>
        <v>0</v>
      </c>
      <c r="G2343">
        <f t="shared" si="180"/>
        <v>0</v>
      </c>
      <c r="I2343">
        <f t="shared" si="184"/>
        <v>4</v>
      </c>
    </row>
    <row r="2344" spans="1:9" x14ac:dyDescent="0.25">
      <c r="A2344" s="1">
        <v>45078</v>
      </c>
      <c r="B2344">
        <v>77</v>
      </c>
      <c r="D2344">
        <f t="shared" si="181"/>
        <v>0</v>
      </c>
      <c r="E2344">
        <f t="shared" si="182"/>
        <v>0</v>
      </c>
      <c r="F2344">
        <f t="shared" si="183"/>
        <v>0</v>
      </c>
      <c r="G2344">
        <f t="shared" si="180"/>
        <v>0</v>
      </c>
      <c r="I2344">
        <f t="shared" si="184"/>
        <v>5</v>
      </c>
    </row>
    <row r="2345" spans="1:9" x14ac:dyDescent="0.25">
      <c r="A2345" s="1">
        <v>45079</v>
      </c>
      <c r="B2345">
        <v>73</v>
      </c>
      <c r="D2345">
        <f t="shared" si="181"/>
        <v>0</v>
      </c>
      <c r="E2345">
        <f t="shared" si="182"/>
        <v>0</v>
      </c>
      <c r="F2345">
        <f t="shared" si="183"/>
        <v>0</v>
      </c>
      <c r="G2345">
        <f t="shared" si="180"/>
        <v>0</v>
      </c>
      <c r="I2345">
        <f t="shared" si="184"/>
        <v>6</v>
      </c>
    </row>
    <row r="2346" spans="1:9" x14ac:dyDescent="0.25">
      <c r="A2346" s="1">
        <v>45080</v>
      </c>
      <c r="B2346">
        <v>71</v>
      </c>
      <c r="D2346">
        <f t="shared" si="181"/>
        <v>0</v>
      </c>
      <c r="E2346">
        <f t="shared" si="182"/>
        <v>0</v>
      </c>
      <c r="F2346">
        <f t="shared" si="183"/>
        <v>0</v>
      </c>
      <c r="G2346">
        <f t="shared" si="180"/>
        <v>0</v>
      </c>
      <c r="I2346">
        <f t="shared" si="184"/>
        <v>7</v>
      </c>
    </row>
    <row r="2347" spans="1:9" x14ac:dyDescent="0.25">
      <c r="A2347" s="1">
        <v>45081</v>
      </c>
      <c r="B2347">
        <v>69</v>
      </c>
      <c r="D2347">
        <f t="shared" si="181"/>
        <v>0</v>
      </c>
      <c r="E2347">
        <f t="shared" si="182"/>
        <v>0</v>
      </c>
      <c r="F2347">
        <f t="shared" si="183"/>
        <v>0</v>
      </c>
      <c r="G2347">
        <f t="shared" si="180"/>
        <v>0</v>
      </c>
      <c r="I2347">
        <f t="shared" si="184"/>
        <v>1</v>
      </c>
    </row>
    <row r="2348" spans="1:9" x14ac:dyDescent="0.25">
      <c r="A2348" s="1">
        <v>45082</v>
      </c>
      <c r="B2348">
        <v>73</v>
      </c>
      <c r="D2348">
        <f t="shared" si="181"/>
        <v>0</v>
      </c>
      <c r="E2348">
        <f t="shared" si="182"/>
        <v>0</v>
      </c>
      <c r="F2348">
        <f t="shared" si="183"/>
        <v>0</v>
      </c>
      <c r="G2348">
        <f t="shared" si="180"/>
        <v>0</v>
      </c>
      <c r="I2348">
        <f t="shared" si="184"/>
        <v>2</v>
      </c>
    </row>
    <row r="2349" spans="1:9" x14ac:dyDescent="0.25">
      <c r="A2349" s="1">
        <v>45083</v>
      </c>
      <c r="B2349">
        <v>69</v>
      </c>
      <c r="D2349">
        <f t="shared" si="181"/>
        <v>0</v>
      </c>
      <c r="E2349">
        <f t="shared" si="182"/>
        <v>0</v>
      </c>
      <c r="F2349">
        <f t="shared" si="183"/>
        <v>0</v>
      </c>
      <c r="G2349">
        <f t="shared" si="180"/>
        <v>0</v>
      </c>
      <c r="I2349">
        <f t="shared" si="184"/>
        <v>3</v>
      </c>
    </row>
    <row r="2350" spans="1:9" x14ac:dyDescent="0.25">
      <c r="A2350" s="1">
        <v>45084</v>
      </c>
      <c r="B2350">
        <v>72</v>
      </c>
      <c r="D2350">
        <f t="shared" si="181"/>
        <v>0</v>
      </c>
      <c r="E2350">
        <f t="shared" si="182"/>
        <v>0</v>
      </c>
      <c r="F2350">
        <f t="shared" si="183"/>
        <v>0</v>
      </c>
      <c r="G2350">
        <f t="shared" si="180"/>
        <v>0</v>
      </c>
      <c r="I2350">
        <f t="shared" si="184"/>
        <v>4</v>
      </c>
    </row>
    <row r="2351" spans="1:9" x14ac:dyDescent="0.25">
      <c r="A2351" s="1">
        <v>45085</v>
      </c>
      <c r="B2351">
        <v>72</v>
      </c>
      <c r="D2351">
        <f t="shared" si="181"/>
        <v>0</v>
      </c>
      <c r="E2351">
        <f t="shared" si="182"/>
        <v>0</v>
      </c>
      <c r="F2351">
        <f t="shared" si="183"/>
        <v>0</v>
      </c>
      <c r="G2351">
        <f t="shared" si="180"/>
        <v>0</v>
      </c>
      <c r="I2351">
        <f t="shared" si="184"/>
        <v>5</v>
      </c>
    </row>
    <row r="2352" spans="1:9" x14ac:dyDescent="0.25">
      <c r="A2352" s="1">
        <v>45086</v>
      </c>
      <c r="B2352">
        <v>75</v>
      </c>
      <c r="D2352">
        <f t="shared" si="181"/>
        <v>0</v>
      </c>
      <c r="E2352">
        <f t="shared" si="182"/>
        <v>0</v>
      </c>
      <c r="F2352">
        <f t="shared" si="183"/>
        <v>0</v>
      </c>
      <c r="G2352">
        <f t="shared" si="180"/>
        <v>0</v>
      </c>
      <c r="I2352">
        <f t="shared" si="184"/>
        <v>6</v>
      </c>
    </row>
    <row r="2353" spans="1:9" x14ac:dyDescent="0.25">
      <c r="A2353" s="1">
        <v>45087</v>
      </c>
      <c r="B2353">
        <v>76</v>
      </c>
      <c r="D2353">
        <f t="shared" si="181"/>
        <v>0</v>
      </c>
      <c r="E2353">
        <f t="shared" si="182"/>
        <v>0</v>
      </c>
      <c r="F2353">
        <f t="shared" si="183"/>
        <v>0</v>
      </c>
      <c r="G2353">
        <f t="shared" si="180"/>
        <v>0</v>
      </c>
      <c r="I2353">
        <f t="shared" si="184"/>
        <v>7</v>
      </c>
    </row>
    <row r="2354" spans="1:9" x14ac:dyDescent="0.25">
      <c r="A2354" s="1">
        <v>45088</v>
      </c>
      <c r="B2354">
        <v>76</v>
      </c>
      <c r="D2354">
        <f t="shared" si="181"/>
        <v>0</v>
      </c>
      <c r="E2354">
        <f t="shared" si="182"/>
        <v>0</v>
      </c>
      <c r="F2354">
        <f t="shared" si="183"/>
        <v>0</v>
      </c>
      <c r="G2354">
        <f t="shared" si="180"/>
        <v>0</v>
      </c>
      <c r="I2354">
        <f t="shared" si="184"/>
        <v>1</v>
      </c>
    </row>
    <row r="2355" spans="1:9" x14ac:dyDescent="0.25">
      <c r="A2355" s="1">
        <v>45089</v>
      </c>
      <c r="B2355">
        <v>77</v>
      </c>
      <c r="D2355">
        <f t="shared" si="181"/>
        <v>0</v>
      </c>
      <c r="E2355">
        <f t="shared" si="182"/>
        <v>0</v>
      </c>
      <c r="F2355">
        <f t="shared" si="183"/>
        <v>0</v>
      </c>
      <c r="G2355">
        <f t="shared" si="180"/>
        <v>0</v>
      </c>
      <c r="I2355">
        <f t="shared" si="184"/>
        <v>2</v>
      </c>
    </row>
    <row r="2356" spans="1:9" x14ac:dyDescent="0.25">
      <c r="A2356" s="1">
        <v>45090</v>
      </c>
      <c r="B2356">
        <v>70</v>
      </c>
      <c r="D2356">
        <f t="shared" si="181"/>
        <v>0</v>
      </c>
      <c r="E2356">
        <f t="shared" si="182"/>
        <v>0</v>
      </c>
      <c r="F2356">
        <f t="shared" si="183"/>
        <v>0</v>
      </c>
      <c r="G2356">
        <f t="shared" si="180"/>
        <v>0</v>
      </c>
      <c r="I2356">
        <f t="shared" si="184"/>
        <v>3</v>
      </c>
    </row>
    <row r="2357" spans="1:9" x14ac:dyDescent="0.25">
      <c r="A2357" s="1">
        <v>45091</v>
      </c>
      <c r="B2357">
        <v>64</v>
      </c>
      <c r="D2357">
        <f t="shared" si="181"/>
        <v>0</v>
      </c>
      <c r="E2357">
        <f t="shared" si="182"/>
        <v>0</v>
      </c>
      <c r="F2357">
        <f t="shared" si="183"/>
        <v>1</v>
      </c>
      <c r="G2357">
        <f t="shared" si="180"/>
        <v>0</v>
      </c>
      <c r="I2357">
        <f t="shared" si="184"/>
        <v>4</v>
      </c>
    </row>
    <row r="2358" spans="1:9" x14ac:dyDescent="0.25">
      <c r="A2358" s="1">
        <v>45092</v>
      </c>
      <c r="B2358">
        <v>64</v>
      </c>
      <c r="D2358">
        <f t="shared" si="181"/>
        <v>0</v>
      </c>
      <c r="E2358">
        <f t="shared" si="182"/>
        <v>0</v>
      </c>
      <c r="F2358">
        <f t="shared" si="183"/>
        <v>1</v>
      </c>
      <c r="G2358">
        <f t="shared" si="180"/>
        <v>0</v>
      </c>
      <c r="I2358">
        <f t="shared" si="184"/>
        <v>5</v>
      </c>
    </row>
    <row r="2359" spans="1:9" x14ac:dyDescent="0.25">
      <c r="A2359" s="1">
        <v>45093</v>
      </c>
      <c r="B2359">
        <v>66</v>
      </c>
      <c r="D2359">
        <f t="shared" si="181"/>
        <v>0</v>
      </c>
      <c r="E2359">
        <f t="shared" si="182"/>
        <v>0</v>
      </c>
      <c r="F2359">
        <f t="shared" si="183"/>
        <v>0</v>
      </c>
      <c r="G2359">
        <f t="shared" si="180"/>
        <v>0</v>
      </c>
      <c r="I2359">
        <f t="shared" si="184"/>
        <v>6</v>
      </c>
    </row>
    <row r="2360" spans="1:9" x14ac:dyDescent="0.25">
      <c r="A2360" s="1">
        <v>45094</v>
      </c>
      <c r="B2360">
        <v>67</v>
      </c>
      <c r="D2360">
        <f t="shared" si="181"/>
        <v>0</v>
      </c>
      <c r="E2360">
        <f t="shared" si="182"/>
        <v>0</v>
      </c>
      <c r="F2360">
        <f t="shared" si="183"/>
        <v>0</v>
      </c>
      <c r="G2360">
        <f t="shared" si="180"/>
        <v>0</v>
      </c>
      <c r="I2360">
        <f t="shared" si="184"/>
        <v>7</v>
      </c>
    </row>
    <row r="2361" spans="1:9" x14ac:dyDescent="0.25">
      <c r="A2361" s="1">
        <v>45095</v>
      </c>
      <c r="B2361">
        <v>71</v>
      </c>
      <c r="D2361">
        <f t="shared" si="181"/>
        <v>0</v>
      </c>
      <c r="E2361">
        <f t="shared" si="182"/>
        <v>0</v>
      </c>
      <c r="F2361">
        <f t="shared" si="183"/>
        <v>0</v>
      </c>
      <c r="G2361">
        <f t="shared" si="180"/>
        <v>0</v>
      </c>
      <c r="I2361">
        <f t="shared" si="184"/>
        <v>1</v>
      </c>
    </row>
    <row r="2362" spans="1:9" x14ac:dyDescent="0.25">
      <c r="A2362" s="1">
        <v>45096</v>
      </c>
      <c r="B2362">
        <v>71</v>
      </c>
      <c r="D2362">
        <f t="shared" si="181"/>
        <v>0</v>
      </c>
      <c r="E2362">
        <f t="shared" si="182"/>
        <v>0</v>
      </c>
      <c r="F2362">
        <f t="shared" si="183"/>
        <v>0</v>
      </c>
      <c r="G2362">
        <f t="shared" si="180"/>
        <v>0</v>
      </c>
      <c r="I2362">
        <f t="shared" si="184"/>
        <v>2</v>
      </c>
    </row>
    <row r="2363" spans="1:9" x14ac:dyDescent="0.25">
      <c r="A2363" s="1">
        <v>45097</v>
      </c>
      <c r="B2363">
        <v>72</v>
      </c>
      <c r="D2363">
        <f t="shared" si="181"/>
        <v>0</v>
      </c>
      <c r="E2363">
        <f t="shared" si="182"/>
        <v>0</v>
      </c>
      <c r="F2363">
        <f t="shared" si="183"/>
        <v>0</v>
      </c>
      <c r="G2363">
        <f t="shared" si="180"/>
        <v>0</v>
      </c>
      <c r="I2363">
        <f t="shared" si="184"/>
        <v>3</v>
      </c>
    </row>
    <row r="2364" spans="1:9" x14ac:dyDescent="0.25">
      <c r="A2364" s="1">
        <v>45098</v>
      </c>
      <c r="B2364">
        <v>74</v>
      </c>
      <c r="D2364">
        <f t="shared" si="181"/>
        <v>0</v>
      </c>
      <c r="E2364">
        <f t="shared" si="182"/>
        <v>0</v>
      </c>
      <c r="F2364">
        <f t="shared" si="183"/>
        <v>0</v>
      </c>
      <c r="G2364">
        <f t="shared" si="180"/>
        <v>0</v>
      </c>
      <c r="I2364">
        <f t="shared" si="184"/>
        <v>4</v>
      </c>
    </row>
    <row r="2365" spans="1:9" x14ac:dyDescent="0.25">
      <c r="A2365" s="1">
        <v>45099</v>
      </c>
      <c r="B2365">
        <v>75</v>
      </c>
      <c r="D2365">
        <f t="shared" si="181"/>
        <v>0</v>
      </c>
      <c r="E2365">
        <f t="shared" si="182"/>
        <v>0</v>
      </c>
      <c r="F2365">
        <f t="shared" si="183"/>
        <v>0</v>
      </c>
      <c r="G2365">
        <f t="shared" si="180"/>
        <v>0</v>
      </c>
      <c r="I2365">
        <f t="shared" si="184"/>
        <v>5</v>
      </c>
    </row>
    <row r="2366" spans="1:9" x14ac:dyDescent="0.25">
      <c r="A2366" s="1">
        <v>45100</v>
      </c>
      <c r="B2366">
        <v>74</v>
      </c>
      <c r="D2366">
        <f t="shared" si="181"/>
        <v>0</v>
      </c>
      <c r="E2366">
        <f t="shared" si="182"/>
        <v>0</v>
      </c>
      <c r="F2366">
        <f t="shared" si="183"/>
        <v>0</v>
      </c>
      <c r="G2366">
        <f t="shared" si="180"/>
        <v>0</v>
      </c>
      <c r="I2366">
        <f t="shared" si="184"/>
        <v>6</v>
      </c>
    </row>
    <row r="2367" spans="1:9" x14ac:dyDescent="0.25">
      <c r="A2367" s="1">
        <v>45101</v>
      </c>
      <c r="B2367">
        <v>73</v>
      </c>
      <c r="D2367">
        <f t="shared" si="181"/>
        <v>0</v>
      </c>
      <c r="E2367">
        <f t="shared" si="182"/>
        <v>0</v>
      </c>
      <c r="F2367">
        <f t="shared" si="183"/>
        <v>0</v>
      </c>
      <c r="G2367">
        <f t="shared" si="180"/>
        <v>0</v>
      </c>
      <c r="I2367">
        <f t="shared" si="184"/>
        <v>7</v>
      </c>
    </row>
    <row r="2368" spans="1:9" x14ac:dyDescent="0.25">
      <c r="A2368" s="1">
        <v>45102</v>
      </c>
      <c r="B2368">
        <v>73</v>
      </c>
      <c r="D2368">
        <f t="shared" si="181"/>
        <v>0</v>
      </c>
      <c r="E2368">
        <f t="shared" si="182"/>
        <v>0</v>
      </c>
      <c r="F2368">
        <f t="shared" si="183"/>
        <v>0</v>
      </c>
      <c r="G2368">
        <f t="shared" si="180"/>
        <v>0</v>
      </c>
      <c r="I2368">
        <f t="shared" si="184"/>
        <v>1</v>
      </c>
    </row>
    <row r="2369" spans="1:9" x14ac:dyDescent="0.25">
      <c r="A2369" s="1">
        <v>45103</v>
      </c>
      <c r="B2369">
        <v>75</v>
      </c>
      <c r="D2369">
        <f t="shared" si="181"/>
        <v>0</v>
      </c>
      <c r="E2369">
        <f t="shared" si="182"/>
        <v>0</v>
      </c>
      <c r="F2369">
        <f t="shared" si="183"/>
        <v>0</v>
      </c>
      <c r="G2369">
        <f t="shared" si="180"/>
        <v>0</v>
      </c>
      <c r="I2369">
        <f t="shared" si="184"/>
        <v>2</v>
      </c>
    </row>
    <row r="2370" spans="1:9" x14ac:dyDescent="0.25">
      <c r="A2370" s="1">
        <v>45104</v>
      </c>
      <c r="B2370">
        <v>75</v>
      </c>
      <c r="D2370">
        <f t="shared" si="181"/>
        <v>0</v>
      </c>
      <c r="E2370">
        <f t="shared" si="182"/>
        <v>0</v>
      </c>
      <c r="F2370">
        <f t="shared" si="183"/>
        <v>0</v>
      </c>
      <c r="G2370">
        <f t="shared" ref="G2370:G2433" si="185">IF(OR(I2370=1,I2370=7),F2370,0)</f>
        <v>0</v>
      </c>
      <c r="I2370">
        <f t="shared" si="184"/>
        <v>3</v>
      </c>
    </row>
    <row r="2371" spans="1:9" x14ac:dyDescent="0.25">
      <c r="A2371" s="1">
        <v>45105</v>
      </c>
      <c r="B2371">
        <v>79</v>
      </c>
      <c r="D2371">
        <f t="shared" ref="D2371:D2434" si="186">MAX((50-B2371),0)</f>
        <v>0</v>
      </c>
      <c r="E2371">
        <f t="shared" ref="E2371:E2434" si="187">MAX((55-B2371),0)</f>
        <v>0</v>
      </c>
      <c r="F2371">
        <f t="shared" ref="F2371:F2434" si="188">MAX((65-B2371),0)</f>
        <v>0</v>
      </c>
      <c r="G2371">
        <f t="shared" si="185"/>
        <v>0</v>
      </c>
      <c r="I2371">
        <f t="shared" ref="I2371:I2434" si="189">WEEKDAY(A2371)</f>
        <v>4</v>
      </c>
    </row>
    <row r="2372" spans="1:9" x14ac:dyDescent="0.25">
      <c r="A2372" s="1">
        <v>45106</v>
      </c>
      <c r="B2372">
        <v>76</v>
      </c>
      <c r="D2372">
        <f t="shared" si="186"/>
        <v>0</v>
      </c>
      <c r="E2372">
        <f t="shared" si="187"/>
        <v>0</v>
      </c>
      <c r="F2372">
        <f t="shared" si="188"/>
        <v>0</v>
      </c>
      <c r="G2372">
        <f t="shared" si="185"/>
        <v>0</v>
      </c>
      <c r="I2372">
        <f t="shared" si="189"/>
        <v>5</v>
      </c>
    </row>
    <row r="2373" spans="1:9" x14ac:dyDescent="0.25">
      <c r="A2373" s="1">
        <v>45107</v>
      </c>
      <c r="B2373">
        <v>77</v>
      </c>
      <c r="D2373">
        <f t="shared" si="186"/>
        <v>0</v>
      </c>
      <c r="E2373">
        <f t="shared" si="187"/>
        <v>0</v>
      </c>
      <c r="F2373">
        <f t="shared" si="188"/>
        <v>0</v>
      </c>
      <c r="G2373">
        <f t="shared" si="185"/>
        <v>0</v>
      </c>
      <c r="I2373">
        <f t="shared" si="189"/>
        <v>6</v>
      </c>
    </row>
    <row r="2374" spans="1:9" x14ac:dyDescent="0.25">
      <c r="A2374" s="1">
        <v>45108</v>
      </c>
      <c r="B2374">
        <v>77</v>
      </c>
      <c r="D2374">
        <f t="shared" si="186"/>
        <v>0</v>
      </c>
      <c r="E2374">
        <f t="shared" si="187"/>
        <v>0</v>
      </c>
      <c r="F2374">
        <f t="shared" si="188"/>
        <v>0</v>
      </c>
      <c r="G2374">
        <f t="shared" si="185"/>
        <v>0</v>
      </c>
      <c r="I2374">
        <f t="shared" si="189"/>
        <v>7</v>
      </c>
    </row>
    <row r="2375" spans="1:9" x14ac:dyDescent="0.25">
      <c r="A2375" s="1">
        <v>45109</v>
      </c>
      <c r="B2375">
        <v>72.5</v>
      </c>
      <c r="D2375">
        <f t="shared" si="186"/>
        <v>0</v>
      </c>
      <c r="E2375">
        <f t="shared" si="187"/>
        <v>0</v>
      </c>
      <c r="F2375">
        <f t="shared" si="188"/>
        <v>0</v>
      </c>
      <c r="G2375">
        <f t="shared" si="185"/>
        <v>0</v>
      </c>
      <c r="I2375">
        <f t="shared" si="189"/>
        <v>1</v>
      </c>
    </row>
    <row r="2376" spans="1:9" x14ac:dyDescent="0.25">
      <c r="A2376" s="1">
        <v>45110</v>
      </c>
      <c r="B2376">
        <v>71.5</v>
      </c>
      <c r="D2376">
        <f t="shared" si="186"/>
        <v>0</v>
      </c>
      <c r="E2376">
        <f t="shared" si="187"/>
        <v>0</v>
      </c>
      <c r="F2376">
        <f t="shared" si="188"/>
        <v>0</v>
      </c>
      <c r="G2376">
        <f t="shared" si="185"/>
        <v>0</v>
      </c>
      <c r="I2376">
        <f t="shared" si="189"/>
        <v>2</v>
      </c>
    </row>
    <row r="2377" spans="1:9" x14ac:dyDescent="0.25">
      <c r="A2377" s="1">
        <v>45111</v>
      </c>
      <c r="B2377">
        <v>70</v>
      </c>
      <c r="D2377">
        <f t="shared" si="186"/>
        <v>0</v>
      </c>
      <c r="E2377">
        <f t="shared" si="187"/>
        <v>0</v>
      </c>
      <c r="F2377">
        <f t="shared" si="188"/>
        <v>0</v>
      </c>
      <c r="G2377">
        <f t="shared" si="185"/>
        <v>0</v>
      </c>
      <c r="I2377">
        <f t="shared" si="189"/>
        <v>3</v>
      </c>
    </row>
    <row r="2378" spans="1:9" x14ac:dyDescent="0.25">
      <c r="A2378" s="1">
        <v>45112</v>
      </c>
      <c r="B2378">
        <v>66.5</v>
      </c>
      <c r="D2378">
        <f t="shared" si="186"/>
        <v>0</v>
      </c>
      <c r="E2378">
        <f t="shared" si="187"/>
        <v>0</v>
      </c>
      <c r="F2378">
        <f t="shared" si="188"/>
        <v>0</v>
      </c>
      <c r="G2378">
        <f t="shared" si="185"/>
        <v>0</v>
      </c>
      <c r="I2378">
        <f t="shared" si="189"/>
        <v>4</v>
      </c>
    </row>
    <row r="2379" spans="1:9" x14ac:dyDescent="0.25">
      <c r="A2379" s="1">
        <v>45113</v>
      </c>
      <c r="B2379">
        <v>74.5</v>
      </c>
      <c r="D2379">
        <f t="shared" si="186"/>
        <v>0</v>
      </c>
      <c r="E2379">
        <f t="shared" si="187"/>
        <v>0</v>
      </c>
      <c r="F2379">
        <f t="shared" si="188"/>
        <v>0</v>
      </c>
      <c r="G2379">
        <f t="shared" si="185"/>
        <v>0</v>
      </c>
      <c r="I2379">
        <f t="shared" si="189"/>
        <v>5</v>
      </c>
    </row>
    <row r="2380" spans="1:9" x14ac:dyDescent="0.25">
      <c r="A2380" s="1">
        <v>45114</v>
      </c>
      <c r="B2380">
        <v>77</v>
      </c>
      <c r="D2380">
        <f t="shared" si="186"/>
        <v>0</v>
      </c>
      <c r="E2380">
        <f t="shared" si="187"/>
        <v>0</v>
      </c>
      <c r="F2380">
        <f t="shared" si="188"/>
        <v>0</v>
      </c>
      <c r="G2380">
        <f t="shared" si="185"/>
        <v>0</v>
      </c>
      <c r="I2380">
        <f t="shared" si="189"/>
        <v>6</v>
      </c>
    </row>
    <row r="2381" spans="1:9" x14ac:dyDescent="0.25">
      <c r="A2381" s="1">
        <v>45115</v>
      </c>
      <c r="B2381">
        <v>80</v>
      </c>
      <c r="D2381">
        <f t="shared" si="186"/>
        <v>0</v>
      </c>
      <c r="E2381">
        <f t="shared" si="187"/>
        <v>0</v>
      </c>
      <c r="F2381">
        <f t="shared" si="188"/>
        <v>0</v>
      </c>
      <c r="G2381">
        <f t="shared" si="185"/>
        <v>0</v>
      </c>
      <c r="I2381">
        <f t="shared" si="189"/>
        <v>7</v>
      </c>
    </row>
    <row r="2382" spans="1:9" x14ac:dyDescent="0.25">
      <c r="A2382" s="1">
        <v>45116</v>
      </c>
      <c r="B2382">
        <v>80</v>
      </c>
      <c r="D2382">
        <f t="shared" si="186"/>
        <v>0</v>
      </c>
      <c r="E2382">
        <f t="shared" si="187"/>
        <v>0</v>
      </c>
      <c r="F2382">
        <f t="shared" si="188"/>
        <v>0</v>
      </c>
      <c r="G2382">
        <f t="shared" si="185"/>
        <v>0</v>
      </c>
      <c r="I2382">
        <f t="shared" si="189"/>
        <v>1</v>
      </c>
    </row>
    <row r="2383" spans="1:9" x14ac:dyDescent="0.25">
      <c r="A2383" s="1">
        <v>45117</v>
      </c>
      <c r="B2383">
        <v>76</v>
      </c>
      <c r="D2383">
        <f t="shared" si="186"/>
        <v>0</v>
      </c>
      <c r="E2383">
        <f t="shared" si="187"/>
        <v>0</v>
      </c>
      <c r="F2383">
        <f t="shared" si="188"/>
        <v>0</v>
      </c>
      <c r="G2383">
        <f t="shared" si="185"/>
        <v>0</v>
      </c>
      <c r="I2383">
        <f t="shared" si="189"/>
        <v>2</v>
      </c>
    </row>
    <row r="2384" spans="1:9" x14ac:dyDescent="0.25">
      <c r="A2384" s="1">
        <v>45118</v>
      </c>
      <c r="B2384">
        <v>76</v>
      </c>
      <c r="D2384">
        <f t="shared" si="186"/>
        <v>0</v>
      </c>
      <c r="E2384">
        <f t="shared" si="187"/>
        <v>0</v>
      </c>
      <c r="F2384">
        <f t="shared" si="188"/>
        <v>0</v>
      </c>
      <c r="G2384">
        <f t="shared" si="185"/>
        <v>0</v>
      </c>
      <c r="I2384">
        <f t="shared" si="189"/>
        <v>3</v>
      </c>
    </row>
    <row r="2385" spans="1:9" x14ac:dyDescent="0.25">
      <c r="A2385" s="1">
        <v>45119</v>
      </c>
      <c r="B2385">
        <v>69</v>
      </c>
      <c r="D2385">
        <f t="shared" si="186"/>
        <v>0</v>
      </c>
      <c r="E2385">
        <f t="shared" si="187"/>
        <v>0</v>
      </c>
      <c r="F2385">
        <f t="shared" si="188"/>
        <v>0</v>
      </c>
      <c r="G2385">
        <f t="shared" si="185"/>
        <v>0</v>
      </c>
      <c r="I2385">
        <f t="shared" si="189"/>
        <v>4</v>
      </c>
    </row>
    <row r="2386" spans="1:9" x14ac:dyDescent="0.25">
      <c r="A2386" s="1">
        <v>45120</v>
      </c>
      <c r="B2386">
        <v>76</v>
      </c>
      <c r="D2386">
        <f t="shared" si="186"/>
        <v>0</v>
      </c>
      <c r="E2386">
        <f t="shared" si="187"/>
        <v>0</v>
      </c>
      <c r="F2386">
        <f t="shared" si="188"/>
        <v>0</v>
      </c>
      <c r="G2386">
        <f t="shared" si="185"/>
        <v>0</v>
      </c>
      <c r="I2386">
        <f t="shared" si="189"/>
        <v>5</v>
      </c>
    </row>
    <row r="2387" spans="1:9" x14ac:dyDescent="0.25">
      <c r="A2387" s="1">
        <v>45121</v>
      </c>
      <c r="B2387">
        <v>77.5</v>
      </c>
      <c r="D2387">
        <f t="shared" si="186"/>
        <v>0</v>
      </c>
      <c r="E2387">
        <f t="shared" si="187"/>
        <v>0</v>
      </c>
      <c r="F2387">
        <f t="shared" si="188"/>
        <v>0</v>
      </c>
      <c r="G2387">
        <f t="shared" si="185"/>
        <v>0</v>
      </c>
      <c r="I2387">
        <f t="shared" si="189"/>
        <v>6</v>
      </c>
    </row>
    <row r="2388" spans="1:9" x14ac:dyDescent="0.25">
      <c r="A2388" s="1">
        <v>45122</v>
      </c>
      <c r="B2388">
        <v>74.5</v>
      </c>
      <c r="D2388">
        <f t="shared" si="186"/>
        <v>0</v>
      </c>
      <c r="E2388">
        <f t="shared" si="187"/>
        <v>0</v>
      </c>
      <c r="F2388">
        <f t="shared" si="188"/>
        <v>0</v>
      </c>
      <c r="G2388">
        <f t="shared" si="185"/>
        <v>0</v>
      </c>
      <c r="I2388">
        <f t="shared" si="189"/>
        <v>7</v>
      </c>
    </row>
    <row r="2389" spans="1:9" x14ac:dyDescent="0.25">
      <c r="A2389" s="1">
        <v>45123</v>
      </c>
      <c r="B2389">
        <v>77.5</v>
      </c>
      <c r="D2389">
        <f t="shared" si="186"/>
        <v>0</v>
      </c>
      <c r="E2389">
        <f t="shared" si="187"/>
        <v>0</v>
      </c>
      <c r="F2389">
        <f t="shared" si="188"/>
        <v>0</v>
      </c>
      <c r="G2389">
        <f t="shared" si="185"/>
        <v>0</v>
      </c>
      <c r="I2389">
        <f t="shared" si="189"/>
        <v>1</v>
      </c>
    </row>
    <row r="2390" spans="1:9" x14ac:dyDescent="0.25">
      <c r="A2390" s="1">
        <v>45124</v>
      </c>
      <c r="B2390">
        <v>78</v>
      </c>
      <c r="D2390">
        <f t="shared" si="186"/>
        <v>0</v>
      </c>
      <c r="E2390">
        <f t="shared" si="187"/>
        <v>0</v>
      </c>
      <c r="F2390">
        <f t="shared" si="188"/>
        <v>0</v>
      </c>
      <c r="G2390">
        <f t="shared" si="185"/>
        <v>0</v>
      </c>
      <c r="I2390">
        <f t="shared" si="189"/>
        <v>2</v>
      </c>
    </row>
    <row r="2391" spans="1:9" x14ac:dyDescent="0.25">
      <c r="A2391" s="1">
        <v>45125</v>
      </c>
      <c r="B2391">
        <v>78</v>
      </c>
      <c r="D2391">
        <f t="shared" si="186"/>
        <v>0</v>
      </c>
      <c r="E2391">
        <f t="shared" si="187"/>
        <v>0</v>
      </c>
      <c r="F2391">
        <f t="shared" si="188"/>
        <v>0</v>
      </c>
      <c r="G2391">
        <f t="shared" si="185"/>
        <v>0</v>
      </c>
      <c r="I2391">
        <f t="shared" si="189"/>
        <v>3</v>
      </c>
    </row>
    <row r="2392" spans="1:9" x14ac:dyDescent="0.25">
      <c r="A2392" s="1">
        <v>45126</v>
      </c>
      <c r="B2392">
        <v>75.5</v>
      </c>
      <c r="D2392">
        <f t="shared" si="186"/>
        <v>0</v>
      </c>
      <c r="E2392">
        <f t="shared" si="187"/>
        <v>0</v>
      </c>
      <c r="F2392">
        <f t="shared" si="188"/>
        <v>0</v>
      </c>
      <c r="G2392">
        <f t="shared" si="185"/>
        <v>0</v>
      </c>
      <c r="I2392">
        <f t="shared" si="189"/>
        <v>4</v>
      </c>
    </row>
    <row r="2393" spans="1:9" x14ac:dyDescent="0.25">
      <c r="A2393" s="1">
        <v>45127</v>
      </c>
      <c r="B2393">
        <v>71.5</v>
      </c>
      <c r="D2393">
        <f t="shared" si="186"/>
        <v>0</v>
      </c>
      <c r="E2393">
        <f t="shared" si="187"/>
        <v>0</v>
      </c>
      <c r="F2393">
        <f t="shared" si="188"/>
        <v>0</v>
      </c>
      <c r="G2393">
        <f t="shared" si="185"/>
        <v>0</v>
      </c>
      <c r="I2393">
        <f t="shared" si="189"/>
        <v>5</v>
      </c>
    </row>
    <row r="2394" spans="1:9" x14ac:dyDescent="0.25">
      <c r="A2394" s="1">
        <v>45128</v>
      </c>
      <c r="B2394">
        <v>74.5</v>
      </c>
      <c r="D2394">
        <f t="shared" si="186"/>
        <v>0</v>
      </c>
      <c r="E2394">
        <f t="shared" si="187"/>
        <v>0</v>
      </c>
      <c r="F2394">
        <f t="shared" si="188"/>
        <v>0</v>
      </c>
      <c r="G2394">
        <f t="shared" si="185"/>
        <v>0</v>
      </c>
      <c r="I2394">
        <f t="shared" si="189"/>
        <v>6</v>
      </c>
    </row>
    <row r="2395" spans="1:9" x14ac:dyDescent="0.25">
      <c r="A2395" s="1">
        <v>45129</v>
      </c>
      <c r="B2395">
        <v>75</v>
      </c>
      <c r="D2395">
        <f t="shared" si="186"/>
        <v>0</v>
      </c>
      <c r="E2395">
        <f t="shared" si="187"/>
        <v>0</v>
      </c>
      <c r="F2395">
        <f t="shared" si="188"/>
        <v>0</v>
      </c>
      <c r="G2395">
        <f t="shared" si="185"/>
        <v>0</v>
      </c>
      <c r="I2395">
        <f t="shared" si="189"/>
        <v>7</v>
      </c>
    </row>
    <row r="2396" spans="1:9" x14ac:dyDescent="0.25">
      <c r="A2396" s="1">
        <v>45130</v>
      </c>
      <c r="B2396">
        <v>74</v>
      </c>
      <c r="D2396">
        <f t="shared" si="186"/>
        <v>0</v>
      </c>
      <c r="E2396">
        <f t="shared" si="187"/>
        <v>0</v>
      </c>
      <c r="F2396">
        <f t="shared" si="188"/>
        <v>0</v>
      </c>
      <c r="G2396">
        <f t="shared" si="185"/>
        <v>0</v>
      </c>
      <c r="I2396">
        <f t="shared" si="189"/>
        <v>1</v>
      </c>
    </row>
    <row r="2397" spans="1:9" x14ac:dyDescent="0.25">
      <c r="A2397" s="1">
        <v>45131</v>
      </c>
      <c r="B2397">
        <v>70.5</v>
      </c>
      <c r="D2397">
        <f t="shared" si="186"/>
        <v>0</v>
      </c>
      <c r="E2397">
        <f t="shared" si="187"/>
        <v>0</v>
      </c>
      <c r="F2397">
        <f t="shared" si="188"/>
        <v>0</v>
      </c>
      <c r="G2397">
        <f t="shared" si="185"/>
        <v>0</v>
      </c>
      <c r="I2397">
        <f t="shared" si="189"/>
        <v>2</v>
      </c>
    </row>
    <row r="2398" spans="1:9" x14ac:dyDescent="0.25">
      <c r="A2398" s="1">
        <v>45132</v>
      </c>
      <c r="B2398">
        <v>71.5</v>
      </c>
      <c r="D2398">
        <f t="shared" si="186"/>
        <v>0</v>
      </c>
      <c r="E2398">
        <f t="shared" si="187"/>
        <v>0</v>
      </c>
      <c r="F2398">
        <f t="shared" si="188"/>
        <v>0</v>
      </c>
      <c r="G2398">
        <f t="shared" si="185"/>
        <v>0</v>
      </c>
      <c r="I2398">
        <f t="shared" si="189"/>
        <v>3</v>
      </c>
    </row>
    <row r="2399" spans="1:9" x14ac:dyDescent="0.25">
      <c r="A2399" s="1">
        <v>45133</v>
      </c>
      <c r="B2399">
        <v>74</v>
      </c>
      <c r="D2399">
        <f t="shared" si="186"/>
        <v>0</v>
      </c>
      <c r="E2399">
        <f t="shared" si="187"/>
        <v>0</v>
      </c>
      <c r="F2399">
        <f t="shared" si="188"/>
        <v>0</v>
      </c>
      <c r="G2399">
        <f t="shared" si="185"/>
        <v>0</v>
      </c>
      <c r="I2399">
        <f t="shared" si="189"/>
        <v>4</v>
      </c>
    </row>
    <row r="2400" spans="1:9" x14ac:dyDescent="0.25">
      <c r="A2400" s="1">
        <v>45134</v>
      </c>
      <c r="B2400">
        <v>78.5</v>
      </c>
      <c r="D2400">
        <f t="shared" si="186"/>
        <v>0</v>
      </c>
      <c r="E2400">
        <f t="shared" si="187"/>
        <v>0</v>
      </c>
      <c r="F2400">
        <f t="shared" si="188"/>
        <v>0</v>
      </c>
      <c r="G2400">
        <f t="shared" si="185"/>
        <v>0</v>
      </c>
      <c r="I2400">
        <f t="shared" si="189"/>
        <v>5</v>
      </c>
    </row>
    <row r="2401" spans="1:9" x14ac:dyDescent="0.25">
      <c r="A2401" s="1">
        <v>45135</v>
      </c>
      <c r="B2401">
        <v>80.5</v>
      </c>
      <c r="D2401">
        <f t="shared" si="186"/>
        <v>0</v>
      </c>
      <c r="E2401">
        <f t="shared" si="187"/>
        <v>0</v>
      </c>
      <c r="F2401">
        <f t="shared" si="188"/>
        <v>0</v>
      </c>
      <c r="G2401">
        <f t="shared" si="185"/>
        <v>0</v>
      </c>
      <c r="I2401">
        <f t="shared" si="189"/>
        <v>6</v>
      </c>
    </row>
    <row r="2402" spans="1:9" x14ac:dyDescent="0.25">
      <c r="A2402" s="1">
        <v>45136</v>
      </c>
      <c r="B2402">
        <v>78</v>
      </c>
      <c r="D2402">
        <f t="shared" si="186"/>
        <v>0</v>
      </c>
      <c r="E2402">
        <f t="shared" si="187"/>
        <v>0</v>
      </c>
      <c r="F2402">
        <f t="shared" si="188"/>
        <v>0</v>
      </c>
      <c r="G2402">
        <f t="shared" si="185"/>
        <v>0</v>
      </c>
      <c r="I2402">
        <f t="shared" si="189"/>
        <v>7</v>
      </c>
    </row>
    <row r="2403" spans="1:9" x14ac:dyDescent="0.25">
      <c r="A2403" s="1">
        <v>45137</v>
      </c>
      <c r="B2403">
        <v>75.5</v>
      </c>
      <c r="D2403">
        <f t="shared" si="186"/>
        <v>0</v>
      </c>
      <c r="E2403">
        <f t="shared" si="187"/>
        <v>0</v>
      </c>
      <c r="F2403">
        <f t="shared" si="188"/>
        <v>0</v>
      </c>
      <c r="G2403">
        <f t="shared" si="185"/>
        <v>0</v>
      </c>
      <c r="I2403">
        <f t="shared" si="189"/>
        <v>1</v>
      </c>
    </row>
    <row r="2404" spans="1:9" x14ac:dyDescent="0.25">
      <c r="A2404" s="1">
        <v>45138</v>
      </c>
      <c r="B2404">
        <v>78</v>
      </c>
      <c r="D2404">
        <f t="shared" si="186"/>
        <v>0</v>
      </c>
      <c r="E2404">
        <f t="shared" si="187"/>
        <v>0</v>
      </c>
      <c r="F2404">
        <f t="shared" si="188"/>
        <v>0</v>
      </c>
      <c r="G2404">
        <f t="shared" si="185"/>
        <v>0</v>
      </c>
      <c r="I2404">
        <f t="shared" si="189"/>
        <v>2</v>
      </c>
    </row>
    <row r="2405" spans="1:9" x14ac:dyDescent="0.25">
      <c r="A2405" s="1">
        <v>45139</v>
      </c>
      <c r="B2405">
        <v>72</v>
      </c>
      <c r="D2405">
        <f t="shared" si="186"/>
        <v>0</v>
      </c>
      <c r="E2405">
        <f t="shared" si="187"/>
        <v>0</v>
      </c>
      <c r="F2405">
        <f t="shared" si="188"/>
        <v>0</v>
      </c>
      <c r="G2405">
        <f t="shared" si="185"/>
        <v>0</v>
      </c>
      <c r="I2405">
        <f t="shared" si="189"/>
        <v>3</v>
      </c>
    </row>
    <row r="2406" spans="1:9" x14ac:dyDescent="0.25">
      <c r="A2406" s="1">
        <v>45140</v>
      </c>
      <c r="B2406">
        <v>73</v>
      </c>
      <c r="D2406">
        <f t="shared" si="186"/>
        <v>0</v>
      </c>
      <c r="E2406">
        <f t="shared" si="187"/>
        <v>0</v>
      </c>
      <c r="F2406">
        <f t="shared" si="188"/>
        <v>0</v>
      </c>
      <c r="G2406">
        <f t="shared" si="185"/>
        <v>0</v>
      </c>
      <c r="I2406">
        <f t="shared" si="189"/>
        <v>4</v>
      </c>
    </row>
    <row r="2407" spans="1:9" x14ac:dyDescent="0.25">
      <c r="A2407" s="1">
        <v>45141</v>
      </c>
      <c r="B2407">
        <v>76</v>
      </c>
      <c r="D2407">
        <f t="shared" si="186"/>
        <v>0</v>
      </c>
      <c r="E2407">
        <f t="shared" si="187"/>
        <v>0</v>
      </c>
      <c r="F2407">
        <f t="shared" si="188"/>
        <v>0</v>
      </c>
      <c r="G2407">
        <f t="shared" si="185"/>
        <v>0</v>
      </c>
      <c r="I2407">
        <f t="shared" si="189"/>
        <v>5</v>
      </c>
    </row>
    <row r="2408" spans="1:9" x14ac:dyDescent="0.25">
      <c r="A2408" s="1">
        <v>45142</v>
      </c>
      <c r="B2408">
        <v>75</v>
      </c>
      <c r="D2408">
        <f t="shared" si="186"/>
        <v>0</v>
      </c>
      <c r="E2408">
        <f t="shared" si="187"/>
        <v>0</v>
      </c>
      <c r="F2408">
        <f t="shared" si="188"/>
        <v>0</v>
      </c>
      <c r="G2408">
        <f t="shared" si="185"/>
        <v>0</v>
      </c>
      <c r="I2408">
        <f t="shared" si="189"/>
        <v>6</v>
      </c>
    </row>
    <row r="2409" spans="1:9" x14ac:dyDescent="0.25">
      <c r="A2409" s="1">
        <v>45143</v>
      </c>
      <c r="B2409">
        <v>73</v>
      </c>
      <c r="D2409">
        <f t="shared" si="186"/>
        <v>0</v>
      </c>
      <c r="E2409">
        <f t="shared" si="187"/>
        <v>0</v>
      </c>
      <c r="F2409">
        <f t="shared" si="188"/>
        <v>0</v>
      </c>
      <c r="G2409">
        <f t="shared" si="185"/>
        <v>0</v>
      </c>
      <c r="I2409">
        <f t="shared" si="189"/>
        <v>7</v>
      </c>
    </row>
    <row r="2410" spans="1:9" x14ac:dyDescent="0.25">
      <c r="A2410" s="1">
        <v>45144</v>
      </c>
      <c r="B2410">
        <v>73</v>
      </c>
      <c r="D2410">
        <f t="shared" si="186"/>
        <v>0</v>
      </c>
      <c r="E2410">
        <f t="shared" si="187"/>
        <v>0</v>
      </c>
      <c r="F2410">
        <f t="shared" si="188"/>
        <v>0</v>
      </c>
      <c r="G2410">
        <f t="shared" si="185"/>
        <v>0</v>
      </c>
      <c r="I2410">
        <f t="shared" si="189"/>
        <v>1</v>
      </c>
    </row>
    <row r="2411" spans="1:9" x14ac:dyDescent="0.25">
      <c r="A2411" s="1">
        <v>45145</v>
      </c>
      <c r="B2411">
        <v>70</v>
      </c>
      <c r="D2411">
        <f t="shared" si="186"/>
        <v>0</v>
      </c>
      <c r="E2411">
        <f t="shared" si="187"/>
        <v>0</v>
      </c>
      <c r="F2411">
        <f t="shared" si="188"/>
        <v>0</v>
      </c>
      <c r="G2411">
        <f t="shared" si="185"/>
        <v>0</v>
      </c>
      <c r="I2411">
        <f t="shared" si="189"/>
        <v>2</v>
      </c>
    </row>
    <row r="2412" spans="1:9" x14ac:dyDescent="0.25">
      <c r="A2412" s="1">
        <v>45146</v>
      </c>
      <c r="B2412">
        <v>73</v>
      </c>
      <c r="D2412">
        <f t="shared" si="186"/>
        <v>0</v>
      </c>
      <c r="E2412">
        <f t="shared" si="187"/>
        <v>0</v>
      </c>
      <c r="F2412">
        <f t="shared" si="188"/>
        <v>0</v>
      </c>
      <c r="G2412">
        <f t="shared" si="185"/>
        <v>0</v>
      </c>
      <c r="I2412">
        <f t="shared" si="189"/>
        <v>3</v>
      </c>
    </row>
    <row r="2413" spans="1:9" x14ac:dyDescent="0.25">
      <c r="A2413" s="1">
        <v>45147</v>
      </c>
      <c r="B2413">
        <v>73</v>
      </c>
      <c r="D2413">
        <f t="shared" si="186"/>
        <v>0</v>
      </c>
      <c r="E2413">
        <f t="shared" si="187"/>
        <v>0</v>
      </c>
      <c r="F2413">
        <f t="shared" si="188"/>
        <v>0</v>
      </c>
      <c r="G2413">
        <f t="shared" si="185"/>
        <v>0</v>
      </c>
      <c r="I2413">
        <f t="shared" si="189"/>
        <v>4</v>
      </c>
    </row>
    <row r="2414" spans="1:9" x14ac:dyDescent="0.25">
      <c r="A2414" s="1">
        <v>45148</v>
      </c>
      <c r="B2414">
        <v>71</v>
      </c>
      <c r="D2414">
        <f t="shared" si="186"/>
        <v>0</v>
      </c>
      <c r="E2414">
        <f t="shared" si="187"/>
        <v>0</v>
      </c>
      <c r="F2414">
        <f t="shared" si="188"/>
        <v>0</v>
      </c>
      <c r="G2414">
        <f t="shared" si="185"/>
        <v>0</v>
      </c>
      <c r="I2414">
        <f t="shared" si="189"/>
        <v>5</v>
      </c>
    </row>
    <row r="2415" spans="1:9" x14ac:dyDescent="0.25">
      <c r="A2415" s="1">
        <v>45149</v>
      </c>
      <c r="B2415">
        <v>71</v>
      </c>
      <c r="D2415">
        <f t="shared" si="186"/>
        <v>0</v>
      </c>
      <c r="E2415">
        <f t="shared" si="187"/>
        <v>0</v>
      </c>
      <c r="F2415">
        <f t="shared" si="188"/>
        <v>0</v>
      </c>
      <c r="G2415">
        <f t="shared" si="185"/>
        <v>0</v>
      </c>
      <c r="I2415">
        <f t="shared" si="189"/>
        <v>6</v>
      </c>
    </row>
    <row r="2416" spans="1:9" x14ac:dyDescent="0.25">
      <c r="A2416" s="1">
        <v>45150</v>
      </c>
      <c r="B2416">
        <v>72</v>
      </c>
      <c r="D2416">
        <f t="shared" si="186"/>
        <v>0</v>
      </c>
      <c r="E2416">
        <f t="shared" si="187"/>
        <v>0</v>
      </c>
      <c r="F2416">
        <f t="shared" si="188"/>
        <v>0</v>
      </c>
      <c r="G2416">
        <f t="shared" si="185"/>
        <v>0</v>
      </c>
      <c r="I2416">
        <f t="shared" si="189"/>
        <v>7</v>
      </c>
    </row>
    <row r="2417" spans="1:9" x14ac:dyDescent="0.25">
      <c r="A2417" s="1">
        <v>45151</v>
      </c>
      <c r="B2417">
        <v>73</v>
      </c>
      <c r="D2417">
        <f t="shared" si="186"/>
        <v>0</v>
      </c>
      <c r="E2417">
        <f t="shared" si="187"/>
        <v>0</v>
      </c>
      <c r="F2417">
        <f t="shared" si="188"/>
        <v>0</v>
      </c>
      <c r="G2417">
        <f t="shared" si="185"/>
        <v>0</v>
      </c>
      <c r="I2417">
        <f t="shared" si="189"/>
        <v>1</v>
      </c>
    </row>
    <row r="2418" spans="1:9" x14ac:dyDescent="0.25">
      <c r="A2418" s="1">
        <v>45152</v>
      </c>
      <c r="B2418">
        <v>73</v>
      </c>
      <c r="D2418">
        <f t="shared" si="186"/>
        <v>0</v>
      </c>
      <c r="E2418">
        <f t="shared" si="187"/>
        <v>0</v>
      </c>
      <c r="F2418">
        <f t="shared" si="188"/>
        <v>0</v>
      </c>
      <c r="G2418">
        <f t="shared" si="185"/>
        <v>0</v>
      </c>
      <c r="I2418">
        <f t="shared" si="189"/>
        <v>2</v>
      </c>
    </row>
    <row r="2419" spans="1:9" x14ac:dyDescent="0.25">
      <c r="A2419" s="1">
        <v>45153</v>
      </c>
      <c r="B2419">
        <v>77</v>
      </c>
      <c r="D2419">
        <f t="shared" si="186"/>
        <v>0</v>
      </c>
      <c r="E2419">
        <f t="shared" si="187"/>
        <v>0</v>
      </c>
      <c r="F2419">
        <f t="shared" si="188"/>
        <v>0</v>
      </c>
      <c r="G2419">
        <f t="shared" si="185"/>
        <v>0</v>
      </c>
      <c r="I2419">
        <f t="shared" si="189"/>
        <v>3</v>
      </c>
    </row>
    <row r="2420" spans="1:9" x14ac:dyDescent="0.25">
      <c r="A2420" s="1">
        <v>45154</v>
      </c>
      <c r="B2420">
        <v>79</v>
      </c>
      <c r="D2420">
        <f t="shared" si="186"/>
        <v>0</v>
      </c>
      <c r="E2420">
        <f t="shared" si="187"/>
        <v>0</v>
      </c>
      <c r="F2420">
        <f t="shared" si="188"/>
        <v>0</v>
      </c>
      <c r="G2420">
        <f t="shared" si="185"/>
        <v>0</v>
      </c>
      <c r="I2420">
        <f t="shared" si="189"/>
        <v>4</v>
      </c>
    </row>
    <row r="2421" spans="1:9" x14ac:dyDescent="0.25">
      <c r="A2421" s="1">
        <v>45155</v>
      </c>
      <c r="B2421">
        <v>79</v>
      </c>
      <c r="D2421">
        <f t="shared" si="186"/>
        <v>0</v>
      </c>
      <c r="E2421">
        <f t="shared" si="187"/>
        <v>0</v>
      </c>
      <c r="F2421">
        <f t="shared" si="188"/>
        <v>0</v>
      </c>
      <c r="G2421">
        <f t="shared" si="185"/>
        <v>0</v>
      </c>
      <c r="I2421">
        <f t="shared" si="189"/>
        <v>5</v>
      </c>
    </row>
    <row r="2422" spans="1:9" x14ac:dyDescent="0.25">
      <c r="A2422" s="1">
        <v>45156</v>
      </c>
      <c r="B2422">
        <v>80</v>
      </c>
      <c r="D2422">
        <f t="shared" si="186"/>
        <v>0</v>
      </c>
      <c r="E2422">
        <f t="shared" si="187"/>
        <v>0</v>
      </c>
      <c r="F2422">
        <f t="shared" si="188"/>
        <v>0</v>
      </c>
      <c r="G2422">
        <f t="shared" si="185"/>
        <v>0</v>
      </c>
      <c r="I2422">
        <f t="shared" si="189"/>
        <v>6</v>
      </c>
    </row>
    <row r="2423" spans="1:9" x14ac:dyDescent="0.25">
      <c r="A2423" s="1">
        <v>45157</v>
      </c>
      <c r="B2423">
        <v>76</v>
      </c>
      <c r="D2423">
        <f t="shared" si="186"/>
        <v>0</v>
      </c>
      <c r="E2423">
        <f t="shared" si="187"/>
        <v>0</v>
      </c>
      <c r="F2423">
        <f t="shared" si="188"/>
        <v>0</v>
      </c>
      <c r="G2423">
        <f t="shared" si="185"/>
        <v>0</v>
      </c>
      <c r="I2423">
        <f t="shared" si="189"/>
        <v>7</v>
      </c>
    </row>
    <row r="2424" spans="1:9" x14ac:dyDescent="0.25">
      <c r="A2424" s="1">
        <v>45158</v>
      </c>
      <c r="B2424">
        <v>73</v>
      </c>
      <c r="D2424">
        <f t="shared" si="186"/>
        <v>0</v>
      </c>
      <c r="E2424">
        <f t="shared" si="187"/>
        <v>0</v>
      </c>
      <c r="F2424">
        <f t="shared" si="188"/>
        <v>0</v>
      </c>
      <c r="G2424">
        <f t="shared" si="185"/>
        <v>0</v>
      </c>
      <c r="I2424">
        <f t="shared" si="189"/>
        <v>1</v>
      </c>
    </row>
    <row r="2425" spans="1:9" x14ac:dyDescent="0.25">
      <c r="A2425" s="1">
        <v>45159</v>
      </c>
      <c r="B2425">
        <v>73</v>
      </c>
      <c r="D2425">
        <f t="shared" si="186"/>
        <v>0</v>
      </c>
      <c r="E2425">
        <f t="shared" si="187"/>
        <v>0</v>
      </c>
      <c r="F2425">
        <f t="shared" si="188"/>
        <v>0</v>
      </c>
      <c r="G2425">
        <f t="shared" si="185"/>
        <v>0</v>
      </c>
      <c r="I2425">
        <f t="shared" si="189"/>
        <v>2</v>
      </c>
    </row>
    <row r="2426" spans="1:9" x14ac:dyDescent="0.25">
      <c r="A2426" s="1">
        <v>45160</v>
      </c>
      <c r="B2426">
        <v>75</v>
      </c>
      <c r="D2426">
        <f t="shared" si="186"/>
        <v>0</v>
      </c>
      <c r="E2426">
        <f t="shared" si="187"/>
        <v>0</v>
      </c>
      <c r="F2426">
        <f t="shared" si="188"/>
        <v>0</v>
      </c>
      <c r="G2426">
        <f t="shared" si="185"/>
        <v>0</v>
      </c>
      <c r="I2426">
        <f t="shared" si="189"/>
        <v>3</v>
      </c>
    </row>
    <row r="2427" spans="1:9" x14ac:dyDescent="0.25">
      <c r="A2427" s="1">
        <v>45161</v>
      </c>
      <c r="B2427">
        <v>80</v>
      </c>
      <c r="D2427">
        <f t="shared" si="186"/>
        <v>0</v>
      </c>
      <c r="E2427">
        <f t="shared" si="187"/>
        <v>0</v>
      </c>
      <c r="F2427">
        <f t="shared" si="188"/>
        <v>0</v>
      </c>
      <c r="G2427">
        <f t="shared" si="185"/>
        <v>0</v>
      </c>
      <c r="I2427">
        <f t="shared" si="189"/>
        <v>4</v>
      </c>
    </row>
    <row r="2428" spans="1:9" x14ac:dyDescent="0.25">
      <c r="A2428" s="1">
        <v>45162</v>
      </c>
      <c r="B2428">
        <v>75</v>
      </c>
      <c r="D2428">
        <f t="shared" si="186"/>
        <v>0</v>
      </c>
      <c r="E2428">
        <f t="shared" si="187"/>
        <v>0</v>
      </c>
      <c r="F2428">
        <f t="shared" si="188"/>
        <v>0</v>
      </c>
      <c r="G2428">
        <f t="shared" si="185"/>
        <v>0</v>
      </c>
      <c r="I2428">
        <f t="shared" si="189"/>
        <v>5</v>
      </c>
    </row>
    <row r="2429" spans="1:9" x14ac:dyDescent="0.25">
      <c r="A2429" s="1">
        <v>45163</v>
      </c>
      <c r="B2429">
        <v>73</v>
      </c>
      <c r="D2429">
        <f t="shared" si="186"/>
        <v>0</v>
      </c>
      <c r="E2429">
        <f t="shared" si="187"/>
        <v>0</v>
      </c>
      <c r="F2429">
        <f t="shared" si="188"/>
        <v>0</v>
      </c>
      <c r="G2429">
        <f t="shared" si="185"/>
        <v>0</v>
      </c>
      <c r="I2429">
        <f t="shared" si="189"/>
        <v>6</v>
      </c>
    </row>
    <row r="2430" spans="1:9" x14ac:dyDescent="0.25">
      <c r="A2430" s="1">
        <v>45164</v>
      </c>
      <c r="B2430">
        <v>71</v>
      </c>
      <c r="D2430">
        <f t="shared" si="186"/>
        <v>0</v>
      </c>
      <c r="E2430">
        <f t="shared" si="187"/>
        <v>0</v>
      </c>
      <c r="F2430">
        <f t="shared" si="188"/>
        <v>0</v>
      </c>
      <c r="G2430">
        <f t="shared" si="185"/>
        <v>0</v>
      </c>
      <c r="I2430">
        <f t="shared" si="189"/>
        <v>7</v>
      </c>
    </row>
    <row r="2431" spans="1:9" x14ac:dyDescent="0.25">
      <c r="A2431" s="1">
        <v>45165</v>
      </c>
      <c r="B2431">
        <v>75</v>
      </c>
      <c r="D2431">
        <f t="shared" si="186"/>
        <v>0</v>
      </c>
      <c r="E2431">
        <f t="shared" si="187"/>
        <v>0</v>
      </c>
      <c r="F2431">
        <f t="shared" si="188"/>
        <v>0</v>
      </c>
      <c r="G2431">
        <f t="shared" si="185"/>
        <v>0</v>
      </c>
      <c r="I2431">
        <f t="shared" si="189"/>
        <v>1</v>
      </c>
    </row>
    <row r="2432" spans="1:9" x14ac:dyDescent="0.25">
      <c r="A2432" s="1">
        <v>45166</v>
      </c>
      <c r="B2432">
        <v>79</v>
      </c>
      <c r="D2432">
        <f t="shared" si="186"/>
        <v>0</v>
      </c>
      <c r="E2432">
        <f t="shared" si="187"/>
        <v>0</v>
      </c>
      <c r="F2432">
        <f t="shared" si="188"/>
        <v>0</v>
      </c>
      <c r="G2432">
        <f t="shared" si="185"/>
        <v>0</v>
      </c>
      <c r="I2432">
        <f t="shared" si="189"/>
        <v>2</v>
      </c>
    </row>
    <row r="2433" spans="1:9" x14ac:dyDescent="0.25">
      <c r="A2433" s="1">
        <v>45167</v>
      </c>
      <c r="B2433">
        <v>83</v>
      </c>
      <c r="D2433">
        <f t="shared" si="186"/>
        <v>0</v>
      </c>
      <c r="E2433">
        <f t="shared" si="187"/>
        <v>0</v>
      </c>
      <c r="F2433">
        <f t="shared" si="188"/>
        <v>0</v>
      </c>
      <c r="G2433">
        <f t="shared" si="185"/>
        <v>0</v>
      </c>
      <c r="I2433">
        <f t="shared" si="189"/>
        <v>3</v>
      </c>
    </row>
    <row r="2434" spans="1:9" x14ac:dyDescent="0.25">
      <c r="A2434" s="1">
        <v>45168</v>
      </c>
      <c r="B2434">
        <v>80</v>
      </c>
      <c r="D2434">
        <f t="shared" si="186"/>
        <v>0</v>
      </c>
      <c r="E2434">
        <f t="shared" si="187"/>
        <v>0</v>
      </c>
      <c r="F2434">
        <f t="shared" si="188"/>
        <v>0</v>
      </c>
      <c r="G2434">
        <f t="shared" ref="G2434:G2497" si="190">IF(OR(I2434=1,I2434=7),F2434,0)</f>
        <v>0</v>
      </c>
      <c r="I2434">
        <f t="shared" si="189"/>
        <v>4</v>
      </c>
    </row>
    <row r="2435" spans="1:9" x14ac:dyDescent="0.25">
      <c r="A2435" s="1">
        <v>45169</v>
      </c>
      <c r="B2435">
        <v>80</v>
      </c>
      <c r="D2435">
        <f t="shared" ref="D2435:D2498" si="191">MAX((50-B2435),0)</f>
        <v>0</v>
      </c>
      <c r="E2435">
        <f t="shared" ref="E2435:E2498" si="192">MAX((55-B2435),0)</f>
        <v>0</v>
      </c>
      <c r="F2435">
        <f t="shared" ref="F2435:F2498" si="193">MAX((65-B2435),0)</f>
        <v>0</v>
      </c>
      <c r="G2435">
        <f t="shared" si="190"/>
        <v>0</v>
      </c>
      <c r="I2435">
        <f t="shared" ref="I2435:I2498" si="194">WEEKDAY(A2435)</f>
        <v>5</v>
      </c>
    </row>
    <row r="2436" spans="1:9" x14ac:dyDescent="0.25">
      <c r="A2436" s="1">
        <v>45170</v>
      </c>
      <c r="B2436">
        <v>56.5</v>
      </c>
      <c r="D2436">
        <f t="shared" si="191"/>
        <v>0</v>
      </c>
      <c r="E2436">
        <f t="shared" si="192"/>
        <v>0</v>
      </c>
      <c r="F2436">
        <f t="shared" si="193"/>
        <v>8.5</v>
      </c>
      <c r="G2436">
        <f t="shared" si="190"/>
        <v>0</v>
      </c>
      <c r="I2436">
        <f t="shared" si="194"/>
        <v>6</v>
      </c>
    </row>
    <row r="2437" spans="1:9" x14ac:dyDescent="0.25">
      <c r="A2437" s="1">
        <v>45171</v>
      </c>
      <c r="B2437">
        <v>58.5</v>
      </c>
      <c r="D2437">
        <f t="shared" si="191"/>
        <v>0</v>
      </c>
      <c r="E2437">
        <f t="shared" si="192"/>
        <v>0</v>
      </c>
      <c r="F2437">
        <f t="shared" si="193"/>
        <v>6.5</v>
      </c>
      <c r="G2437">
        <f t="shared" si="190"/>
        <v>6.5</v>
      </c>
      <c r="I2437">
        <f t="shared" si="194"/>
        <v>7</v>
      </c>
    </row>
    <row r="2438" spans="1:9" x14ac:dyDescent="0.25">
      <c r="A2438" s="1">
        <v>45172</v>
      </c>
      <c r="B2438">
        <v>78</v>
      </c>
      <c r="D2438">
        <f t="shared" si="191"/>
        <v>0</v>
      </c>
      <c r="E2438">
        <f t="shared" si="192"/>
        <v>0</v>
      </c>
      <c r="F2438">
        <f t="shared" si="193"/>
        <v>0</v>
      </c>
      <c r="G2438">
        <f t="shared" si="190"/>
        <v>0</v>
      </c>
      <c r="I2438">
        <f t="shared" si="194"/>
        <v>1</v>
      </c>
    </row>
    <row r="2439" spans="1:9" x14ac:dyDescent="0.25">
      <c r="A2439" s="1">
        <v>45173</v>
      </c>
      <c r="B2439">
        <v>79.5</v>
      </c>
      <c r="D2439">
        <f t="shared" si="191"/>
        <v>0</v>
      </c>
      <c r="E2439">
        <f t="shared" si="192"/>
        <v>0</v>
      </c>
      <c r="F2439">
        <f t="shared" si="193"/>
        <v>0</v>
      </c>
      <c r="G2439">
        <f t="shared" si="190"/>
        <v>0</v>
      </c>
      <c r="I2439">
        <f t="shared" si="194"/>
        <v>2</v>
      </c>
    </row>
    <row r="2440" spans="1:9" x14ac:dyDescent="0.25">
      <c r="A2440" s="1">
        <v>45174</v>
      </c>
      <c r="B2440">
        <v>77.5</v>
      </c>
      <c r="D2440">
        <f t="shared" si="191"/>
        <v>0</v>
      </c>
      <c r="E2440">
        <f t="shared" si="192"/>
        <v>0</v>
      </c>
      <c r="F2440">
        <f t="shared" si="193"/>
        <v>0</v>
      </c>
      <c r="G2440">
        <f t="shared" si="190"/>
        <v>0</v>
      </c>
      <c r="I2440">
        <f t="shared" si="194"/>
        <v>3</v>
      </c>
    </row>
    <row r="2441" spans="1:9" x14ac:dyDescent="0.25">
      <c r="A2441" s="1">
        <v>45175</v>
      </c>
      <c r="B2441">
        <v>72.5</v>
      </c>
      <c r="D2441">
        <f t="shared" si="191"/>
        <v>0</v>
      </c>
      <c r="E2441">
        <f t="shared" si="192"/>
        <v>0</v>
      </c>
      <c r="F2441">
        <f t="shared" si="193"/>
        <v>0</v>
      </c>
      <c r="G2441">
        <f t="shared" si="190"/>
        <v>0</v>
      </c>
      <c r="I2441">
        <f t="shared" si="194"/>
        <v>4</v>
      </c>
    </row>
    <row r="2442" spans="1:9" x14ac:dyDescent="0.25">
      <c r="A2442" s="1">
        <v>45176</v>
      </c>
      <c r="B2442">
        <v>67.5</v>
      </c>
      <c r="D2442">
        <f t="shared" si="191"/>
        <v>0</v>
      </c>
      <c r="E2442">
        <f t="shared" si="192"/>
        <v>0</v>
      </c>
      <c r="F2442">
        <f t="shared" si="193"/>
        <v>0</v>
      </c>
      <c r="G2442">
        <f t="shared" si="190"/>
        <v>0</v>
      </c>
      <c r="I2442">
        <f t="shared" si="194"/>
        <v>5</v>
      </c>
    </row>
    <row r="2443" spans="1:9" x14ac:dyDescent="0.25">
      <c r="A2443" s="1">
        <v>45177</v>
      </c>
      <c r="B2443">
        <v>69</v>
      </c>
      <c r="D2443">
        <f t="shared" si="191"/>
        <v>0</v>
      </c>
      <c r="E2443">
        <f t="shared" si="192"/>
        <v>0</v>
      </c>
      <c r="F2443">
        <f t="shared" si="193"/>
        <v>0</v>
      </c>
      <c r="G2443">
        <f t="shared" si="190"/>
        <v>0</v>
      </c>
      <c r="I2443">
        <f t="shared" si="194"/>
        <v>6</v>
      </c>
    </row>
    <row r="2444" spans="1:9" x14ac:dyDescent="0.25">
      <c r="A2444" s="1">
        <v>45178</v>
      </c>
      <c r="B2444">
        <v>73</v>
      </c>
      <c r="D2444">
        <f t="shared" si="191"/>
        <v>0</v>
      </c>
      <c r="E2444">
        <f t="shared" si="192"/>
        <v>0</v>
      </c>
      <c r="F2444">
        <f t="shared" si="193"/>
        <v>0</v>
      </c>
      <c r="G2444">
        <f t="shared" si="190"/>
        <v>0</v>
      </c>
      <c r="I2444">
        <f t="shared" si="194"/>
        <v>7</v>
      </c>
    </row>
    <row r="2445" spans="1:9" x14ac:dyDescent="0.25">
      <c r="A2445" s="1">
        <v>45179</v>
      </c>
      <c r="B2445">
        <v>74.5</v>
      </c>
      <c r="D2445">
        <f t="shared" si="191"/>
        <v>0</v>
      </c>
      <c r="E2445">
        <f t="shared" si="192"/>
        <v>0</v>
      </c>
      <c r="F2445">
        <f t="shared" si="193"/>
        <v>0</v>
      </c>
      <c r="G2445">
        <f t="shared" si="190"/>
        <v>0</v>
      </c>
      <c r="I2445">
        <f t="shared" si="194"/>
        <v>1</v>
      </c>
    </row>
    <row r="2446" spans="1:9" x14ac:dyDescent="0.25">
      <c r="A2446" s="1">
        <v>45180</v>
      </c>
      <c r="B2446">
        <v>74</v>
      </c>
      <c r="D2446">
        <f t="shared" si="191"/>
        <v>0</v>
      </c>
      <c r="E2446">
        <f t="shared" si="192"/>
        <v>0</v>
      </c>
      <c r="F2446">
        <f t="shared" si="193"/>
        <v>0</v>
      </c>
      <c r="G2446">
        <f t="shared" si="190"/>
        <v>0</v>
      </c>
      <c r="I2446">
        <f t="shared" si="194"/>
        <v>2</v>
      </c>
    </row>
    <row r="2447" spans="1:9" x14ac:dyDescent="0.25">
      <c r="A2447" s="1">
        <v>45181</v>
      </c>
      <c r="B2447">
        <v>77.5</v>
      </c>
      <c r="D2447">
        <f t="shared" si="191"/>
        <v>0</v>
      </c>
      <c r="E2447">
        <f t="shared" si="192"/>
        <v>0</v>
      </c>
      <c r="F2447">
        <f t="shared" si="193"/>
        <v>0</v>
      </c>
      <c r="G2447">
        <f t="shared" si="190"/>
        <v>0</v>
      </c>
      <c r="I2447">
        <f t="shared" si="194"/>
        <v>3</v>
      </c>
    </row>
    <row r="2448" spans="1:9" x14ac:dyDescent="0.25">
      <c r="A2448" s="1">
        <v>45182</v>
      </c>
      <c r="B2448">
        <v>73.5</v>
      </c>
      <c r="D2448">
        <f t="shared" si="191"/>
        <v>0</v>
      </c>
      <c r="E2448">
        <f t="shared" si="192"/>
        <v>0</v>
      </c>
      <c r="F2448">
        <f t="shared" si="193"/>
        <v>0</v>
      </c>
      <c r="G2448">
        <f t="shared" si="190"/>
        <v>0</v>
      </c>
      <c r="I2448">
        <f t="shared" si="194"/>
        <v>4</v>
      </c>
    </row>
    <row r="2449" spans="1:9" x14ac:dyDescent="0.25">
      <c r="A2449" s="1">
        <v>45183</v>
      </c>
      <c r="B2449">
        <v>73.5</v>
      </c>
      <c r="D2449">
        <f t="shared" si="191"/>
        <v>0</v>
      </c>
      <c r="E2449">
        <f t="shared" si="192"/>
        <v>0</v>
      </c>
      <c r="F2449">
        <f t="shared" si="193"/>
        <v>0</v>
      </c>
      <c r="G2449">
        <f t="shared" si="190"/>
        <v>0</v>
      </c>
      <c r="I2449">
        <f t="shared" si="194"/>
        <v>5</v>
      </c>
    </row>
    <row r="2450" spans="1:9" x14ac:dyDescent="0.25">
      <c r="A2450" s="1">
        <v>45184</v>
      </c>
      <c r="B2450">
        <v>72</v>
      </c>
      <c r="D2450">
        <f t="shared" si="191"/>
        <v>0</v>
      </c>
      <c r="E2450">
        <f t="shared" si="192"/>
        <v>0</v>
      </c>
      <c r="F2450">
        <f t="shared" si="193"/>
        <v>0</v>
      </c>
      <c r="G2450">
        <f t="shared" si="190"/>
        <v>0</v>
      </c>
      <c r="I2450">
        <f t="shared" si="194"/>
        <v>6</v>
      </c>
    </row>
    <row r="2451" spans="1:9" x14ac:dyDescent="0.25">
      <c r="A2451" s="1">
        <v>45185</v>
      </c>
      <c r="B2451">
        <v>69.5</v>
      </c>
      <c r="D2451">
        <f t="shared" si="191"/>
        <v>0</v>
      </c>
      <c r="E2451">
        <f t="shared" si="192"/>
        <v>0</v>
      </c>
      <c r="F2451">
        <f t="shared" si="193"/>
        <v>0</v>
      </c>
      <c r="G2451">
        <f t="shared" si="190"/>
        <v>0</v>
      </c>
      <c r="I2451">
        <f t="shared" si="194"/>
        <v>7</v>
      </c>
    </row>
    <row r="2452" spans="1:9" x14ac:dyDescent="0.25">
      <c r="A2452" s="1">
        <v>45186</v>
      </c>
      <c r="B2452">
        <v>63</v>
      </c>
      <c r="D2452">
        <f t="shared" si="191"/>
        <v>0</v>
      </c>
      <c r="E2452">
        <f t="shared" si="192"/>
        <v>0</v>
      </c>
      <c r="F2452">
        <f t="shared" si="193"/>
        <v>2</v>
      </c>
      <c r="G2452">
        <f t="shared" si="190"/>
        <v>2</v>
      </c>
      <c r="I2452">
        <f t="shared" si="194"/>
        <v>1</v>
      </c>
    </row>
    <row r="2453" spans="1:9" x14ac:dyDescent="0.25">
      <c r="A2453" s="1">
        <v>45187</v>
      </c>
      <c r="B2453">
        <v>65.5</v>
      </c>
      <c r="D2453">
        <f t="shared" si="191"/>
        <v>0</v>
      </c>
      <c r="E2453">
        <f t="shared" si="192"/>
        <v>0</v>
      </c>
      <c r="F2453">
        <f t="shared" si="193"/>
        <v>0</v>
      </c>
      <c r="G2453">
        <f t="shared" si="190"/>
        <v>0</v>
      </c>
      <c r="I2453">
        <f t="shared" si="194"/>
        <v>2</v>
      </c>
    </row>
    <row r="2454" spans="1:9" x14ac:dyDescent="0.25">
      <c r="A2454" s="1">
        <v>45188</v>
      </c>
      <c r="B2454">
        <v>68.5</v>
      </c>
      <c r="D2454">
        <f t="shared" si="191"/>
        <v>0</v>
      </c>
      <c r="E2454">
        <f t="shared" si="192"/>
        <v>0</v>
      </c>
      <c r="F2454">
        <f t="shared" si="193"/>
        <v>0</v>
      </c>
      <c r="G2454">
        <f t="shared" si="190"/>
        <v>0</v>
      </c>
      <c r="I2454">
        <f t="shared" si="194"/>
        <v>3</v>
      </c>
    </row>
    <row r="2455" spans="1:9" x14ac:dyDescent="0.25">
      <c r="A2455" s="1">
        <v>45189</v>
      </c>
      <c r="B2455">
        <v>62</v>
      </c>
      <c r="D2455">
        <f t="shared" si="191"/>
        <v>0</v>
      </c>
      <c r="E2455">
        <f t="shared" si="192"/>
        <v>0</v>
      </c>
      <c r="F2455">
        <f t="shared" si="193"/>
        <v>3</v>
      </c>
      <c r="G2455">
        <f t="shared" si="190"/>
        <v>0</v>
      </c>
      <c r="I2455">
        <f t="shared" si="194"/>
        <v>4</v>
      </c>
    </row>
    <row r="2456" spans="1:9" x14ac:dyDescent="0.25">
      <c r="A2456" s="1">
        <v>45190</v>
      </c>
      <c r="B2456">
        <v>57</v>
      </c>
      <c r="D2456">
        <f t="shared" si="191"/>
        <v>0</v>
      </c>
      <c r="E2456">
        <f t="shared" si="192"/>
        <v>0</v>
      </c>
      <c r="F2456">
        <f t="shared" si="193"/>
        <v>8</v>
      </c>
      <c r="G2456">
        <f t="shared" si="190"/>
        <v>0</v>
      </c>
      <c r="I2456">
        <f t="shared" si="194"/>
        <v>5</v>
      </c>
    </row>
    <row r="2457" spans="1:9" x14ac:dyDescent="0.25">
      <c r="A2457" s="1">
        <v>45191</v>
      </c>
      <c r="B2457">
        <v>57</v>
      </c>
      <c r="D2457">
        <f t="shared" si="191"/>
        <v>0</v>
      </c>
      <c r="E2457">
        <f t="shared" si="192"/>
        <v>0</v>
      </c>
      <c r="F2457">
        <f t="shared" si="193"/>
        <v>8</v>
      </c>
      <c r="G2457">
        <f t="shared" si="190"/>
        <v>0</v>
      </c>
      <c r="I2457">
        <f t="shared" si="194"/>
        <v>6</v>
      </c>
    </row>
    <row r="2458" spans="1:9" x14ac:dyDescent="0.25">
      <c r="A2458" s="1">
        <v>45192</v>
      </c>
      <c r="B2458">
        <v>56.5</v>
      </c>
      <c r="D2458">
        <f t="shared" si="191"/>
        <v>0</v>
      </c>
      <c r="E2458">
        <f t="shared" si="192"/>
        <v>0</v>
      </c>
      <c r="F2458">
        <f t="shared" si="193"/>
        <v>8.5</v>
      </c>
      <c r="G2458">
        <f t="shared" si="190"/>
        <v>8.5</v>
      </c>
      <c r="I2458">
        <f t="shared" si="194"/>
        <v>7</v>
      </c>
    </row>
    <row r="2459" spans="1:9" x14ac:dyDescent="0.25">
      <c r="A2459" s="1">
        <v>45193</v>
      </c>
      <c r="B2459">
        <v>58</v>
      </c>
      <c r="D2459">
        <f t="shared" si="191"/>
        <v>0</v>
      </c>
      <c r="E2459">
        <f t="shared" si="192"/>
        <v>0</v>
      </c>
      <c r="F2459">
        <f t="shared" si="193"/>
        <v>7</v>
      </c>
      <c r="G2459">
        <f t="shared" si="190"/>
        <v>7</v>
      </c>
      <c r="I2459">
        <f t="shared" si="194"/>
        <v>1</v>
      </c>
    </row>
    <row r="2460" spans="1:9" x14ac:dyDescent="0.25">
      <c r="A2460" s="1">
        <v>45194</v>
      </c>
      <c r="B2460">
        <v>60</v>
      </c>
      <c r="D2460">
        <f t="shared" si="191"/>
        <v>0</v>
      </c>
      <c r="E2460">
        <f t="shared" si="192"/>
        <v>0</v>
      </c>
      <c r="F2460">
        <f t="shared" si="193"/>
        <v>5</v>
      </c>
      <c r="G2460">
        <f t="shared" si="190"/>
        <v>0</v>
      </c>
      <c r="I2460">
        <f t="shared" si="194"/>
        <v>2</v>
      </c>
    </row>
    <row r="2461" spans="1:9" x14ac:dyDescent="0.25">
      <c r="A2461" s="1">
        <v>45195</v>
      </c>
      <c r="B2461">
        <v>66</v>
      </c>
      <c r="D2461">
        <f t="shared" si="191"/>
        <v>0</v>
      </c>
      <c r="E2461">
        <f t="shared" si="192"/>
        <v>0</v>
      </c>
      <c r="F2461">
        <f t="shared" si="193"/>
        <v>0</v>
      </c>
      <c r="G2461">
        <f t="shared" si="190"/>
        <v>0</v>
      </c>
      <c r="I2461">
        <f t="shared" si="194"/>
        <v>3</v>
      </c>
    </row>
    <row r="2462" spans="1:9" x14ac:dyDescent="0.25">
      <c r="A2462" s="1">
        <v>45196</v>
      </c>
      <c r="B2462">
        <v>67</v>
      </c>
      <c r="D2462">
        <f t="shared" si="191"/>
        <v>0</v>
      </c>
      <c r="E2462">
        <f t="shared" si="192"/>
        <v>0</v>
      </c>
      <c r="F2462">
        <f t="shared" si="193"/>
        <v>0</v>
      </c>
      <c r="G2462">
        <f t="shared" si="190"/>
        <v>0</v>
      </c>
      <c r="I2462">
        <f t="shared" si="194"/>
        <v>4</v>
      </c>
    </row>
    <row r="2463" spans="1:9" x14ac:dyDescent="0.25">
      <c r="A2463" s="1">
        <v>45197</v>
      </c>
      <c r="B2463">
        <v>70.5</v>
      </c>
      <c r="D2463">
        <f t="shared" si="191"/>
        <v>0</v>
      </c>
      <c r="E2463">
        <f t="shared" si="192"/>
        <v>0</v>
      </c>
      <c r="F2463">
        <f t="shared" si="193"/>
        <v>0</v>
      </c>
      <c r="G2463">
        <f t="shared" si="190"/>
        <v>0</v>
      </c>
      <c r="I2463">
        <f t="shared" si="194"/>
        <v>5</v>
      </c>
    </row>
    <row r="2464" spans="1:9" x14ac:dyDescent="0.25">
      <c r="A2464" s="1">
        <v>45198</v>
      </c>
      <c r="B2464">
        <v>70</v>
      </c>
      <c r="D2464">
        <f t="shared" si="191"/>
        <v>0</v>
      </c>
      <c r="E2464">
        <f t="shared" si="192"/>
        <v>0</v>
      </c>
      <c r="F2464">
        <f t="shared" si="193"/>
        <v>0</v>
      </c>
      <c r="G2464">
        <f t="shared" si="190"/>
        <v>0</v>
      </c>
      <c r="I2464">
        <f t="shared" si="194"/>
        <v>6</v>
      </c>
    </row>
    <row r="2465" spans="1:9" x14ac:dyDescent="0.25">
      <c r="A2465" s="1">
        <v>45199</v>
      </c>
      <c r="B2465">
        <v>68.5</v>
      </c>
      <c r="D2465">
        <f t="shared" si="191"/>
        <v>0</v>
      </c>
      <c r="E2465">
        <f t="shared" si="192"/>
        <v>0</v>
      </c>
      <c r="F2465">
        <f t="shared" si="193"/>
        <v>0</v>
      </c>
      <c r="G2465">
        <f t="shared" si="190"/>
        <v>0</v>
      </c>
      <c r="I2465">
        <f t="shared" si="194"/>
        <v>7</v>
      </c>
    </row>
    <row r="2466" spans="1:9" x14ac:dyDescent="0.25">
      <c r="A2466" s="1">
        <v>45200</v>
      </c>
      <c r="B2466">
        <v>47</v>
      </c>
      <c r="D2466">
        <f t="shared" si="191"/>
        <v>3</v>
      </c>
      <c r="E2466">
        <f t="shared" si="192"/>
        <v>8</v>
      </c>
      <c r="F2466">
        <f t="shared" si="193"/>
        <v>18</v>
      </c>
      <c r="G2466">
        <f t="shared" si="190"/>
        <v>18</v>
      </c>
      <c r="I2466">
        <f t="shared" si="194"/>
        <v>1</v>
      </c>
    </row>
    <row r="2467" spans="1:9" x14ac:dyDescent="0.25">
      <c r="A2467" s="1">
        <v>45201</v>
      </c>
      <c r="B2467">
        <v>51.5</v>
      </c>
      <c r="D2467">
        <f t="shared" si="191"/>
        <v>0</v>
      </c>
      <c r="E2467">
        <f t="shared" si="192"/>
        <v>3.5</v>
      </c>
      <c r="F2467">
        <f t="shared" si="193"/>
        <v>13.5</v>
      </c>
      <c r="G2467">
        <f t="shared" si="190"/>
        <v>0</v>
      </c>
      <c r="I2467">
        <f t="shared" si="194"/>
        <v>2</v>
      </c>
    </row>
    <row r="2468" spans="1:9" x14ac:dyDescent="0.25">
      <c r="A2468" s="1">
        <v>45202</v>
      </c>
      <c r="B2468">
        <v>65</v>
      </c>
      <c r="D2468">
        <f t="shared" si="191"/>
        <v>0</v>
      </c>
      <c r="E2468">
        <f t="shared" si="192"/>
        <v>0</v>
      </c>
      <c r="F2468">
        <f t="shared" si="193"/>
        <v>0</v>
      </c>
      <c r="G2468">
        <f t="shared" si="190"/>
        <v>0</v>
      </c>
      <c r="I2468">
        <f t="shared" si="194"/>
        <v>3</v>
      </c>
    </row>
    <row r="2469" spans="1:9" x14ac:dyDescent="0.25">
      <c r="A2469" s="1">
        <v>45203</v>
      </c>
      <c r="B2469">
        <v>71.5</v>
      </c>
      <c r="D2469">
        <f t="shared" si="191"/>
        <v>0</v>
      </c>
      <c r="E2469">
        <f t="shared" si="192"/>
        <v>0</v>
      </c>
      <c r="F2469">
        <f t="shared" si="193"/>
        <v>0</v>
      </c>
      <c r="G2469">
        <f t="shared" si="190"/>
        <v>0</v>
      </c>
      <c r="I2469">
        <f t="shared" si="194"/>
        <v>4</v>
      </c>
    </row>
    <row r="2470" spans="1:9" x14ac:dyDescent="0.25">
      <c r="A2470" s="1">
        <v>45204</v>
      </c>
      <c r="B2470">
        <v>71.5</v>
      </c>
      <c r="D2470">
        <f t="shared" si="191"/>
        <v>0</v>
      </c>
      <c r="E2470">
        <f t="shared" si="192"/>
        <v>0</v>
      </c>
      <c r="F2470">
        <f t="shared" si="193"/>
        <v>0</v>
      </c>
      <c r="G2470">
        <f t="shared" si="190"/>
        <v>0</v>
      </c>
      <c r="I2470">
        <f t="shared" si="194"/>
        <v>5</v>
      </c>
    </row>
    <row r="2471" spans="1:9" x14ac:dyDescent="0.25">
      <c r="A2471" s="1">
        <v>45205</v>
      </c>
      <c r="B2471">
        <v>70.5</v>
      </c>
      <c r="D2471">
        <f t="shared" si="191"/>
        <v>0</v>
      </c>
      <c r="E2471">
        <f t="shared" si="192"/>
        <v>0</v>
      </c>
      <c r="F2471">
        <f t="shared" si="193"/>
        <v>0</v>
      </c>
      <c r="G2471">
        <f t="shared" si="190"/>
        <v>0</v>
      </c>
      <c r="I2471">
        <f t="shared" si="194"/>
        <v>6</v>
      </c>
    </row>
    <row r="2472" spans="1:9" x14ac:dyDescent="0.25">
      <c r="A2472" s="1">
        <v>45206</v>
      </c>
      <c r="B2472">
        <v>70.5</v>
      </c>
      <c r="D2472">
        <f t="shared" si="191"/>
        <v>0</v>
      </c>
      <c r="E2472">
        <f t="shared" si="192"/>
        <v>0</v>
      </c>
      <c r="F2472">
        <f t="shared" si="193"/>
        <v>0</v>
      </c>
      <c r="G2472">
        <f t="shared" si="190"/>
        <v>0</v>
      </c>
      <c r="I2472">
        <f t="shared" si="194"/>
        <v>7</v>
      </c>
    </row>
    <row r="2473" spans="1:9" x14ac:dyDescent="0.25">
      <c r="A2473" s="1">
        <v>45207</v>
      </c>
      <c r="B2473">
        <v>71.5</v>
      </c>
      <c r="D2473">
        <f t="shared" si="191"/>
        <v>0</v>
      </c>
      <c r="E2473">
        <f t="shared" si="192"/>
        <v>0</v>
      </c>
      <c r="F2473">
        <f t="shared" si="193"/>
        <v>0</v>
      </c>
      <c r="G2473">
        <f t="shared" si="190"/>
        <v>0</v>
      </c>
      <c r="I2473">
        <f t="shared" si="194"/>
        <v>1</v>
      </c>
    </row>
    <row r="2474" spans="1:9" x14ac:dyDescent="0.25">
      <c r="A2474" s="1">
        <v>45208</v>
      </c>
      <c r="B2474">
        <v>64</v>
      </c>
      <c r="D2474">
        <f t="shared" si="191"/>
        <v>0</v>
      </c>
      <c r="E2474">
        <f t="shared" si="192"/>
        <v>0</v>
      </c>
      <c r="F2474">
        <f t="shared" si="193"/>
        <v>1</v>
      </c>
      <c r="G2474">
        <f t="shared" si="190"/>
        <v>0</v>
      </c>
      <c r="I2474">
        <f t="shared" si="194"/>
        <v>2</v>
      </c>
    </row>
    <row r="2475" spans="1:9" x14ac:dyDescent="0.25">
      <c r="A2475" s="1">
        <v>45209</v>
      </c>
      <c r="B2475">
        <v>56</v>
      </c>
      <c r="D2475">
        <f t="shared" si="191"/>
        <v>0</v>
      </c>
      <c r="E2475">
        <f t="shared" si="192"/>
        <v>0</v>
      </c>
      <c r="F2475">
        <f t="shared" si="193"/>
        <v>9</v>
      </c>
      <c r="G2475">
        <f t="shared" si="190"/>
        <v>0</v>
      </c>
      <c r="I2475">
        <f t="shared" si="194"/>
        <v>3</v>
      </c>
    </row>
    <row r="2476" spans="1:9" x14ac:dyDescent="0.25">
      <c r="A2476" s="1">
        <v>45210</v>
      </c>
      <c r="B2476">
        <v>54.5</v>
      </c>
      <c r="D2476">
        <f t="shared" si="191"/>
        <v>0</v>
      </c>
      <c r="E2476">
        <f t="shared" si="192"/>
        <v>0.5</v>
      </c>
      <c r="F2476">
        <f t="shared" si="193"/>
        <v>10.5</v>
      </c>
      <c r="G2476">
        <f t="shared" si="190"/>
        <v>0</v>
      </c>
      <c r="I2476">
        <f t="shared" si="194"/>
        <v>4</v>
      </c>
    </row>
    <row r="2477" spans="1:9" x14ac:dyDescent="0.25">
      <c r="A2477" s="1">
        <v>45211</v>
      </c>
      <c r="B2477">
        <v>61</v>
      </c>
      <c r="D2477">
        <f t="shared" si="191"/>
        <v>0</v>
      </c>
      <c r="E2477">
        <f t="shared" si="192"/>
        <v>0</v>
      </c>
      <c r="F2477">
        <f t="shared" si="193"/>
        <v>4</v>
      </c>
      <c r="G2477">
        <f t="shared" si="190"/>
        <v>0</v>
      </c>
      <c r="I2477">
        <f t="shared" si="194"/>
        <v>5</v>
      </c>
    </row>
    <row r="2478" spans="1:9" x14ac:dyDescent="0.25">
      <c r="A2478" s="1">
        <v>45212</v>
      </c>
      <c r="B2478">
        <v>65.5</v>
      </c>
      <c r="D2478">
        <f t="shared" si="191"/>
        <v>0</v>
      </c>
      <c r="E2478">
        <f t="shared" si="192"/>
        <v>0</v>
      </c>
      <c r="F2478">
        <f t="shared" si="193"/>
        <v>0</v>
      </c>
      <c r="G2478">
        <f t="shared" si="190"/>
        <v>0</v>
      </c>
      <c r="I2478">
        <f t="shared" si="194"/>
        <v>6</v>
      </c>
    </row>
    <row r="2479" spans="1:9" x14ac:dyDescent="0.25">
      <c r="A2479" s="1">
        <v>45213</v>
      </c>
      <c r="B2479">
        <v>64.5</v>
      </c>
      <c r="D2479">
        <f t="shared" si="191"/>
        <v>0</v>
      </c>
      <c r="E2479">
        <f t="shared" si="192"/>
        <v>0</v>
      </c>
      <c r="F2479">
        <f t="shared" si="193"/>
        <v>0.5</v>
      </c>
      <c r="G2479">
        <f t="shared" si="190"/>
        <v>0.5</v>
      </c>
      <c r="I2479">
        <f t="shared" si="194"/>
        <v>7</v>
      </c>
    </row>
    <row r="2480" spans="1:9" x14ac:dyDescent="0.25">
      <c r="A2480" s="1">
        <v>45214</v>
      </c>
      <c r="B2480">
        <v>64</v>
      </c>
      <c r="D2480">
        <f t="shared" si="191"/>
        <v>0</v>
      </c>
      <c r="E2480">
        <f t="shared" si="192"/>
        <v>0</v>
      </c>
      <c r="F2480">
        <f t="shared" si="193"/>
        <v>1</v>
      </c>
      <c r="G2480">
        <f t="shared" si="190"/>
        <v>1</v>
      </c>
      <c r="I2480">
        <f t="shared" si="194"/>
        <v>1</v>
      </c>
    </row>
    <row r="2481" spans="1:9" x14ac:dyDescent="0.25">
      <c r="A2481" s="1">
        <v>45215</v>
      </c>
      <c r="B2481">
        <v>63</v>
      </c>
      <c r="D2481">
        <f t="shared" si="191"/>
        <v>0</v>
      </c>
      <c r="E2481">
        <f t="shared" si="192"/>
        <v>0</v>
      </c>
      <c r="F2481">
        <f t="shared" si="193"/>
        <v>2</v>
      </c>
      <c r="G2481">
        <f t="shared" si="190"/>
        <v>0</v>
      </c>
      <c r="I2481">
        <f t="shared" si="194"/>
        <v>2</v>
      </c>
    </row>
    <row r="2482" spans="1:9" x14ac:dyDescent="0.25">
      <c r="A2482" s="1">
        <v>45216</v>
      </c>
      <c r="B2482">
        <v>62.5</v>
      </c>
      <c r="D2482">
        <f t="shared" si="191"/>
        <v>0</v>
      </c>
      <c r="E2482">
        <f t="shared" si="192"/>
        <v>0</v>
      </c>
      <c r="F2482">
        <f t="shared" si="193"/>
        <v>2.5</v>
      </c>
      <c r="G2482">
        <f t="shared" si="190"/>
        <v>0</v>
      </c>
      <c r="I2482">
        <f t="shared" si="194"/>
        <v>3</v>
      </c>
    </row>
    <row r="2483" spans="1:9" x14ac:dyDescent="0.25">
      <c r="A2483" s="1">
        <v>45217</v>
      </c>
      <c r="B2483">
        <v>52</v>
      </c>
      <c r="D2483">
        <f t="shared" si="191"/>
        <v>0</v>
      </c>
      <c r="E2483">
        <f t="shared" si="192"/>
        <v>3</v>
      </c>
      <c r="F2483">
        <f t="shared" si="193"/>
        <v>13</v>
      </c>
      <c r="G2483">
        <f t="shared" si="190"/>
        <v>0</v>
      </c>
      <c r="I2483">
        <f t="shared" si="194"/>
        <v>4</v>
      </c>
    </row>
    <row r="2484" spans="1:9" x14ac:dyDescent="0.25">
      <c r="A2484" s="1">
        <v>45218</v>
      </c>
      <c r="B2484">
        <v>53.5</v>
      </c>
      <c r="D2484">
        <f t="shared" si="191"/>
        <v>0</v>
      </c>
      <c r="E2484">
        <f t="shared" si="192"/>
        <v>1.5</v>
      </c>
      <c r="F2484">
        <f t="shared" si="193"/>
        <v>11.5</v>
      </c>
      <c r="G2484">
        <f t="shared" si="190"/>
        <v>0</v>
      </c>
      <c r="I2484">
        <f t="shared" si="194"/>
        <v>5</v>
      </c>
    </row>
    <row r="2485" spans="1:9" x14ac:dyDescent="0.25">
      <c r="A2485" s="1">
        <v>45219</v>
      </c>
      <c r="B2485">
        <v>63</v>
      </c>
      <c r="D2485">
        <f t="shared" si="191"/>
        <v>0</v>
      </c>
      <c r="E2485">
        <f t="shared" si="192"/>
        <v>0</v>
      </c>
      <c r="F2485">
        <f t="shared" si="193"/>
        <v>2</v>
      </c>
      <c r="G2485">
        <f t="shared" si="190"/>
        <v>0</v>
      </c>
      <c r="I2485">
        <f t="shared" si="194"/>
        <v>6</v>
      </c>
    </row>
    <row r="2486" spans="1:9" x14ac:dyDescent="0.25">
      <c r="A2486" s="1">
        <v>45220</v>
      </c>
      <c r="B2486">
        <v>63</v>
      </c>
      <c r="D2486">
        <f t="shared" si="191"/>
        <v>0</v>
      </c>
      <c r="E2486">
        <f t="shared" si="192"/>
        <v>0</v>
      </c>
      <c r="F2486">
        <f t="shared" si="193"/>
        <v>2</v>
      </c>
      <c r="G2486">
        <f t="shared" si="190"/>
        <v>2</v>
      </c>
      <c r="I2486">
        <f t="shared" si="194"/>
        <v>7</v>
      </c>
    </row>
    <row r="2487" spans="1:9" x14ac:dyDescent="0.25">
      <c r="A2487" s="1">
        <v>45221</v>
      </c>
      <c r="B2487">
        <v>61.5</v>
      </c>
      <c r="D2487">
        <f t="shared" si="191"/>
        <v>0</v>
      </c>
      <c r="E2487">
        <f t="shared" si="192"/>
        <v>0</v>
      </c>
      <c r="F2487">
        <f t="shared" si="193"/>
        <v>3.5</v>
      </c>
      <c r="G2487">
        <f t="shared" si="190"/>
        <v>3.5</v>
      </c>
      <c r="I2487">
        <f t="shared" si="194"/>
        <v>1</v>
      </c>
    </row>
    <row r="2488" spans="1:9" x14ac:dyDescent="0.25">
      <c r="A2488" s="1">
        <v>45222</v>
      </c>
      <c r="B2488">
        <v>58.5</v>
      </c>
      <c r="D2488">
        <f t="shared" si="191"/>
        <v>0</v>
      </c>
      <c r="E2488">
        <f t="shared" si="192"/>
        <v>0</v>
      </c>
      <c r="F2488">
        <f t="shared" si="193"/>
        <v>6.5</v>
      </c>
      <c r="G2488">
        <f t="shared" si="190"/>
        <v>0</v>
      </c>
      <c r="I2488">
        <f t="shared" si="194"/>
        <v>2</v>
      </c>
    </row>
    <row r="2489" spans="1:9" x14ac:dyDescent="0.25">
      <c r="A2489" s="1">
        <v>45223</v>
      </c>
      <c r="B2489">
        <v>50.5</v>
      </c>
      <c r="D2489">
        <f t="shared" si="191"/>
        <v>0</v>
      </c>
      <c r="E2489">
        <f t="shared" si="192"/>
        <v>4.5</v>
      </c>
      <c r="F2489">
        <f t="shared" si="193"/>
        <v>14.5</v>
      </c>
      <c r="G2489">
        <f t="shared" si="190"/>
        <v>0</v>
      </c>
      <c r="I2489">
        <f t="shared" si="194"/>
        <v>3</v>
      </c>
    </row>
    <row r="2490" spans="1:9" x14ac:dyDescent="0.25">
      <c r="A2490" s="1">
        <v>45224</v>
      </c>
      <c r="B2490">
        <v>49</v>
      </c>
      <c r="D2490">
        <f t="shared" si="191"/>
        <v>1</v>
      </c>
      <c r="E2490">
        <f t="shared" si="192"/>
        <v>6</v>
      </c>
      <c r="F2490">
        <f t="shared" si="193"/>
        <v>16</v>
      </c>
      <c r="G2490">
        <f t="shared" si="190"/>
        <v>0</v>
      </c>
      <c r="I2490">
        <f t="shared" si="194"/>
        <v>4</v>
      </c>
    </row>
    <row r="2491" spans="1:9" x14ac:dyDescent="0.25">
      <c r="A2491" s="1">
        <v>45225</v>
      </c>
      <c r="B2491">
        <v>43</v>
      </c>
      <c r="D2491">
        <f t="shared" si="191"/>
        <v>7</v>
      </c>
      <c r="E2491">
        <f t="shared" si="192"/>
        <v>12</v>
      </c>
      <c r="F2491">
        <f t="shared" si="193"/>
        <v>22</v>
      </c>
      <c r="G2491">
        <f t="shared" si="190"/>
        <v>0</v>
      </c>
      <c r="I2491">
        <f t="shared" si="194"/>
        <v>5</v>
      </c>
    </row>
    <row r="2492" spans="1:9" x14ac:dyDescent="0.25">
      <c r="A2492" s="1">
        <v>45226</v>
      </c>
      <c r="B2492">
        <v>42</v>
      </c>
      <c r="D2492">
        <f t="shared" si="191"/>
        <v>8</v>
      </c>
      <c r="E2492">
        <f t="shared" si="192"/>
        <v>13</v>
      </c>
      <c r="F2492">
        <f t="shared" si="193"/>
        <v>23</v>
      </c>
      <c r="G2492">
        <f t="shared" si="190"/>
        <v>0</v>
      </c>
      <c r="I2492">
        <f t="shared" si="194"/>
        <v>6</v>
      </c>
    </row>
    <row r="2493" spans="1:9" x14ac:dyDescent="0.25">
      <c r="A2493" s="1">
        <v>45227</v>
      </c>
      <c r="B2493">
        <v>46</v>
      </c>
      <c r="D2493">
        <f t="shared" si="191"/>
        <v>4</v>
      </c>
      <c r="E2493">
        <f t="shared" si="192"/>
        <v>9</v>
      </c>
      <c r="F2493">
        <f t="shared" si="193"/>
        <v>19</v>
      </c>
      <c r="G2493">
        <f t="shared" si="190"/>
        <v>19</v>
      </c>
      <c r="I2493">
        <f t="shared" si="194"/>
        <v>7</v>
      </c>
    </row>
    <row r="2494" spans="1:9" x14ac:dyDescent="0.25">
      <c r="A2494" s="1">
        <v>45228</v>
      </c>
      <c r="B2494">
        <v>42</v>
      </c>
      <c r="D2494">
        <f t="shared" si="191"/>
        <v>8</v>
      </c>
      <c r="E2494">
        <f t="shared" si="192"/>
        <v>13</v>
      </c>
      <c r="F2494">
        <f t="shared" si="193"/>
        <v>23</v>
      </c>
      <c r="G2494">
        <f t="shared" si="190"/>
        <v>23</v>
      </c>
      <c r="I2494">
        <f t="shared" si="194"/>
        <v>1</v>
      </c>
    </row>
    <row r="2495" spans="1:9" x14ac:dyDescent="0.25">
      <c r="A2495" s="1">
        <v>45229</v>
      </c>
      <c r="B2495">
        <v>42.5</v>
      </c>
      <c r="D2495">
        <f t="shared" si="191"/>
        <v>7.5</v>
      </c>
      <c r="E2495">
        <f t="shared" si="192"/>
        <v>12.5</v>
      </c>
      <c r="F2495">
        <f t="shared" si="193"/>
        <v>22.5</v>
      </c>
      <c r="G2495">
        <f t="shared" si="190"/>
        <v>0</v>
      </c>
      <c r="I2495">
        <f t="shared" si="194"/>
        <v>2</v>
      </c>
    </row>
    <row r="2496" spans="1:9" x14ac:dyDescent="0.25">
      <c r="A2496" s="1">
        <v>45230</v>
      </c>
      <c r="B2496">
        <v>43</v>
      </c>
      <c r="D2496">
        <f t="shared" si="191"/>
        <v>7</v>
      </c>
      <c r="E2496">
        <f t="shared" si="192"/>
        <v>12</v>
      </c>
      <c r="F2496">
        <f t="shared" si="193"/>
        <v>22</v>
      </c>
      <c r="G2496">
        <f t="shared" si="190"/>
        <v>0</v>
      </c>
      <c r="I2496">
        <f t="shared" si="194"/>
        <v>3</v>
      </c>
    </row>
    <row r="2497" spans="1:9" x14ac:dyDescent="0.25">
      <c r="A2497" s="1">
        <v>45231</v>
      </c>
      <c r="B2497">
        <v>32</v>
      </c>
      <c r="D2497">
        <f t="shared" si="191"/>
        <v>18</v>
      </c>
      <c r="E2497">
        <f t="shared" si="192"/>
        <v>23</v>
      </c>
      <c r="F2497">
        <f t="shared" si="193"/>
        <v>33</v>
      </c>
      <c r="G2497">
        <f t="shared" si="190"/>
        <v>0</v>
      </c>
      <c r="I2497">
        <f t="shared" si="194"/>
        <v>4</v>
      </c>
    </row>
    <row r="2498" spans="1:9" x14ac:dyDescent="0.25">
      <c r="A2498" s="1">
        <v>45232</v>
      </c>
      <c r="B2498">
        <v>36</v>
      </c>
      <c r="D2498">
        <f t="shared" si="191"/>
        <v>14</v>
      </c>
      <c r="E2498">
        <f t="shared" si="192"/>
        <v>19</v>
      </c>
      <c r="F2498">
        <f t="shared" si="193"/>
        <v>29</v>
      </c>
      <c r="G2498">
        <f t="shared" ref="G2498:G2561" si="195">IF(OR(I2498=1,I2498=7),F2498,0)</f>
        <v>0</v>
      </c>
      <c r="I2498">
        <f t="shared" si="194"/>
        <v>5</v>
      </c>
    </row>
    <row r="2499" spans="1:9" x14ac:dyDescent="0.25">
      <c r="A2499" s="1">
        <v>45233</v>
      </c>
      <c r="B2499">
        <v>57</v>
      </c>
      <c r="D2499">
        <f t="shared" ref="D2499:D2562" si="196">MAX((50-B2499),0)</f>
        <v>0</v>
      </c>
      <c r="E2499">
        <f t="shared" ref="E2499:E2562" si="197">MAX((55-B2499),0)</f>
        <v>0</v>
      </c>
      <c r="F2499">
        <f t="shared" ref="F2499:F2562" si="198">MAX((65-B2499),0)</f>
        <v>8</v>
      </c>
      <c r="G2499">
        <f t="shared" si="195"/>
        <v>0</v>
      </c>
      <c r="I2499">
        <f t="shared" ref="I2499:I2562" si="199">WEEKDAY(A2499)</f>
        <v>6</v>
      </c>
    </row>
    <row r="2500" spans="1:9" x14ac:dyDescent="0.25">
      <c r="A2500" s="1">
        <v>45234</v>
      </c>
      <c r="B2500">
        <v>64</v>
      </c>
      <c r="D2500">
        <f t="shared" si="196"/>
        <v>0</v>
      </c>
      <c r="E2500">
        <f t="shared" si="197"/>
        <v>0</v>
      </c>
      <c r="F2500">
        <f t="shared" si="198"/>
        <v>1</v>
      </c>
      <c r="G2500">
        <f t="shared" si="195"/>
        <v>1</v>
      </c>
      <c r="I2500">
        <f t="shared" si="199"/>
        <v>7</v>
      </c>
    </row>
    <row r="2501" spans="1:9" x14ac:dyDescent="0.25">
      <c r="A2501" s="1">
        <v>45235</v>
      </c>
      <c r="B2501">
        <v>63</v>
      </c>
      <c r="D2501">
        <f t="shared" si="196"/>
        <v>0</v>
      </c>
      <c r="E2501">
        <f t="shared" si="197"/>
        <v>0</v>
      </c>
      <c r="F2501">
        <f t="shared" si="198"/>
        <v>2</v>
      </c>
      <c r="G2501">
        <f t="shared" si="195"/>
        <v>2</v>
      </c>
      <c r="I2501">
        <f t="shared" si="199"/>
        <v>1</v>
      </c>
    </row>
    <row r="2502" spans="1:9" x14ac:dyDescent="0.25">
      <c r="A2502" s="1">
        <v>45236</v>
      </c>
      <c r="B2502">
        <v>56</v>
      </c>
      <c r="D2502">
        <f t="shared" si="196"/>
        <v>0</v>
      </c>
      <c r="E2502">
        <f t="shared" si="197"/>
        <v>0</v>
      </c>
      <c r="F2502">
        <f t="shared" si="198"/>
        <v>9</v>
      </c>
      <c r="G2502">
        <f t="shared" si="195"/>
        <v>0</v>
      </c>
      <c r="I2502">
        <f t="shared" si="199"/>
        <v>2</v>
      </c>
    </row>
    <row r="2503" spans="1:9" x14ac:dyDescent="0.25">
      <c r="A2503" s="1">
        <v>45237</v>
      </c>
      <c r="B2503">
        <v>40</v>
      </c>
      <c r="D2503">
        <f t="shared" si="196"/>
        <v>10</v>
      </c>
      <c r="E2503">
        <f t="shared" si="197"/>
        <v>15</v>
      </c>
      <c r="F2503">
        <f t="shared" si="198"/>
        <v>25</v>
      </c>
      <c r="G2503">
        <f t="shared" si="195"/>
        <v>0</v>
      </c>
      <c r="I2503">
        <f t="shared" si="199"/>
        <v>3</v>
      </c>
    </row>
    <row r="2504" spans="1:9" x14ac:dyDescent="0.25">
      <c r="A2504" s="1">
        <v>45238</v>
      </c>
      <c r="B2504">
        <v>38</v>
      </c>
      <c r="D2504">
        <f t="shared" si="196"/>
        <v>12</v>
      </c>
      <c r="E2504">
        <f t="shared" si="197"/>
        <v>17</v>
      </c>
      <c r="F2504">
        <f t="shared" si="198"/>
        <v>27</v>
      </c>
      <c r="G2504">
        <f t="shared" si="195"/>
        <v>0</v>
      </c>
      <c r="I2504">
        <f t="shared" si="199"/>
        <v>4</v>
      </c>
    </row>
    <row r="2505" spans="1:9" x14ac:dyDescent="0.25">
      <c r="A2505" s="1">
        <v>45239</v>
      </c>
      <c r="B2505">
        <v>38</v>
      </c>
      <c r="D2505">
        <f t="shared" si="196"/>
        <v>12</v>
      </c>
      <c r="E2505">
        <f t="shared" si="197"/>
        <v>17</v>
      </c>
      <c r="F2505">
        <f t="shared" si="198"/>
        <v>27</v>
      </c>
      <c r="G2505">
        <f t="shared" si="195"/>
        <v>0</v>
      </c>
      <c r="I2505">
        <f t="shared" si="199"/>
        <v>5</v>
      </c>
    </row>
    <row r="2506" spans="1:9" x14ac:dyDescent="0.25">
      <c r="A2506" s="1">
        <v>45240</v>
      </c>
      <c r="B2506">
        <v>38</v>
      </c>
      <c r="D2506">
        <f t="shared" si="196"/>
        <v>12</v>
      </c>
      <c r="E2506">
        <f t="shared" si="197"/>
        <v>17</v>
      </c>
      <c r="F2506">
        <f t="shared" si="198"/>
        <v>27</v>
      </c>
      <c r="G2506">
        <f t="shared" si="195"/>
        <v>0</v>
      </c>
      <c r="I2506">
        <f t="shared" si="199"/>
        <v>6</v>
      </c>
    </row>
    <row r="2507" spans="1:9" x14ac:dyDescent="0.25">
      <c r="A2507" s="1">
        <v>45241</v>
      </c>
      <c r="B2507">
        <v>44</v>
      </c>
      <c r="D2507">
        <f t="shared" si="196"/>
        <v>6</v>
      </c>
      <c r="E2507">
        <f t="shared" si="197"/>
        <v>11</v>
      </c>
      <c r="F2507">
        <f t="shared" si="198"/>
        <v>21</v>
      </c>
      <c r="G2507">
        <f t="shared" si="195"/>
        <v>21</v>
      </c>
      <c r="I2507">
        <f t="shared" si="199"/>
        <v>7</v>
      </c>
    </row>
    <row r="2508" spans="1:9" x14ac:dyDescent="0.25">
      <c r="A2508" s="1">
        <v>45242</v>
      </c>
      <c r="B2508">
        <v>57</v>
      </c>
      <c r="D2508">
        <f t="shared" si="196"/>
        <v>0</v>
      </c>
      <c r="E2508">
        <f t="shared" si="197"/>
        <v>0</v>
      </c>
      <c r="F2508">
        <f t="shared" si="198"/>
        <v>8</v>
      </c>
      <c r="G2508">
        <f t="shared" si="195"/>
        <v>8</v>
      </c>
      <c r="I2508">
        <f t="shared" si="199"/>
        <v>1</v>
      </c>
    </row>
    <row r="2509" spans="1:9" x14ac:dyDescent="0.25">
      <c r="A2509" s="1">
        <v>45243</v>
      </c>
      <c r="B2509">
        <v>57</v>
      </c>
      <c r="D2509">
        <f t="shared" si="196"/>
        <v>0</v>
      </c>
      <c r="E2509">
        <f t="shared" si="197"/>
        <v>0</v>
      </c>
      <c r="F2509">
        <f t="shared" si="198"/>
        <v>8</v>
      </c>
      <c r="G2509">
        <f t="shared" si="195"/>
        <v>0</v>
      </c>
      <c r="I2509">
        <f t="shared" si="199"/>
        <v>2</v>
      </c>
    </row>
    <row r="2510" spans="1:9" x14ac:dyDescent="0.25">
      <c r="A2510" s="1">
        <v>45244</v>
      </c>
      <c r="B2510">
        <v>55</v>
      </c>
      <c r="D2510">
        <f t="shared" si="196"/>
        <v>0</v>
      </c>
      <c r="E2510">
        <f t="shared" si="197"/>
        <v>0</v>
      </c>
      <c r="F2510">
        <f t="shared" si="198"/>
        <v>10</v>
      </c>
      <c r="G2510">
        <f t="shared" si="195"/>
        <v>0</v>
      </c>
      <c r="I2510">
        <f t="shared" si="199"/>
        <v>3</v>
      </c>
    </row>
    <row r="2511" spans="1:9" x14ac:dyDescent="0.25">
      <c r="A2511" s="1">
        <v>45245</v>
      </c>
      <c r="B2511">
        <v>42</v>
      </c>
      <c r="D2511">
        <f t="shared" si="196"/>
        <v>8</v>
      </c>
      <c r="E2511">
        <f t="shared" si="197"/>
        <v>13</v>
      </c>
      <c r="F2511">
        <f t="shared" si="198"/>
        <v>23</v>
      </c>
      <c r="G2511">
        <f t="shared" si="195"/>
        <v>0</v>
      </c>
      <c r="I2511">
        <f t="shared" si="199"/>
        <v>4</v>
      </c>
    </row>
    <row r="2512" spans="1:9" x14ac:dyDescent="0.25">
      <c r="A2512" s="1">
        <v>45246</v>
      </c>
      <c r="B2512">
        <v>33</v>
      </c>
      <c r="D2512">
        <f t="shared" si="196"/>
        <v>17</v>
      </c>
      <c r="E2512">
        <f t="shared" si="197"/>
        <v>22</v>
      </c>
      <c r="F2512">
        <f t="shared" si="198"/>
        <v>32</v>
      </c>
      <c r="G2512">
        <f t="shared" si="195"/>
        <v>0</v>
      </c>
      <c r="I2512">
        <f t="shared" si="199"/>
        <v>5</v>
      </c>
    </row>
    <row r="2513" spans="1:9" x14ac:dyDescent="0.25">
      <c r="A2513" s="1">
        <v>45247</v>
      </c>
      <c r="B2513">
        <v>31</v>
      </c>
      <c r="D2513">
        <f t="shared" si="196"/>
        <v>19</v>
      </c>
      <c r="E2513">
        <f t="shared" si="197"/>
        <v>24</v>
      </c>
      <c r="F2513">
        <f t="shared" si="198"/>
        <v>34</v>
      </c>
      <c r="G2513">
        <f t="shared" si="195"/>
        <v>0</v>
      </c>
      <c r="I2513">
        <f t="shared" si="199"/>
        <v>6</v>
      </c>
    </row>
    <row r="2514" spans="1:9" x14ac:dyDescent="0.25">
      <c r="A2514" s="1">
        <v>45248</v>
      </c>
      <c r="B2514">
        <v>33</v>
      </c>
      <c r="D2514">
        <f t="shared" si="196"/>
        <v>17</v>
      </c>
      <c r="E2514">
        <f t="shared" si="197"/>
        <v>22</v>
      </c>
      <c r="F2514">
        <f t="shared" si="198"/>
        <v>32</v>
      </c>
      <c r="G2514">
        <f t="shared" si="195"/>
        <v>32</v>
      </c>
      <c r="I2514">
        <f t="shared" si="199"/>
        <v>7</v>
      </c>
    </row>
    <row r="2515" spans="1:9" x14ac:dyDescent="0.25">
      <c r="A2515" s="1">
        <v>45249</v>
      </c>
      <c r="B2515">
        <v>52</v>
      </c>
      <c r="D2515">
        <f t="shared" si="196"/>
        <v>0</v>
      </c>
      <c r="E2515">
        <f t="shared" si="197"/>
        <v>3</v>
      </c>
      <c r="F2515">
        <f t="shared" si="198"/>
        <v>13</v>
      </c>
      <c r="G2515">
        <f t="shared" si="195"/>
        <v>13</v>
      </c>
      <c r="I2515">
        <f t="shared" si="199"/>
        <v>1</v>
      </c>
    </row>
    <row r="2516" spans="1:9" x14ac:dyDescent="0.25">
      <c r="A2516" s="1">
        <v>45250</v>
      </c>
      <c r="B2516">
        <v>57</v>
      </c>
      <c r="D2516">
        <f t="shared" si="196"/>
        <v>0</v>
      </c>
      <c r="E2516">
        <f t="shared" si="197"/>
        <v>0</v>
      </c>
      <c r="F2516">
        <f t="shared" si="198"/>
        <v>8</v>
      </c>
      <c r="G2516">
        <f t="shared" si="195"/>
        <v>0</v>
      </c>
      <c r="I2516">
        <f t="shared" si="199"/>
        <v>2</v>
      </c>
    </row>
    <row r="2517" spans="1:9" x14ac:dyDescent="0.25">
      <c r="A2517" s="1">
        <v>45251</v>
      </c>
      <c r="B2517">
        <v>50</v>
      </c>
      <c r="D2517">
        <f t="shared" si="196"/>
        <v>0</v>
      </c>
      <c r="E2517">
        <f t="shared" si="197"/>
        <v>5</v>
      </c>
      <c r="F2517">
        <f t="shared" si="198"/>
        <v>15</v>
      </c>
      <c r="G2517">
        <f t="shared" si="195"/>
        <v>0</v>
      </c>
      <c r="I2517">
        <f t="shared" si="199"/>
        <v>3</v>
      </c>
    </row>
    <row r="2518" spans="1:9" x14ac:dyDescent="0.25">
      <c r="A2518" s="1">
        <v>45252</v>
      </c>
      <c r="B2518">
        <v>52</v>
      </c>
      <c r="D2518">
        <f t="shared" si="196"/>
        <v>0</v>
      </c>
      <c r="E2518">
        <f t="shared" si="197"/>
        <v>3</v>
      </c>
      <c r="F2518">
        <f t="shared" si="198"/>
        <v>13</v>
      </c>
      <c r="G2518">
        <f t="shared" si="195"/>
        <v>0</v>
      </c>
      <c r="I2518">
        <f t="shared" si="199"/>
        <v>4</v>
      </c>
    </row>
    <row r="2519" spans="1:9" x14ac:dyDescent="0.25">
      <c r="A2519" s="1">
        <v>45253</v>
      </c>
      <c r="B2519">
        <v>56</v>
      </c>
      <c r="D2519">
        <f t="shared" si="196"/>
        <v>0</v>
      </c>
      <c r="E2519">
        <f t="shared" si="197"/>
        <v>0</v>
      </c>
      <c r="F2519">
        <f t="shared" si="198"/>
        <v>9</v>
      </c>
      <c r="G2519">
        <f t="shared" si="195"/>
        <v>0</v>
      </c>
      <c r="I2519">
        <f t="shared" si="199"/>
        <v>5</v>
      </c>
    </row>
    <row r="2520" spans="1:9" x14ac:dyDescent="0.25">
      <c r="A2520" s="1">
        <v>45254</v>
      </c>
      <c r="B2520">
        <v>61</v>
      </c>
      <c r="D2520">
        <f t="shared" si="196"/>
        <v>0</v>
      </c>
      <c r="E2520">
        <f t="shared" si="197"/>
        <v>0</v>
      </c>
      <c r="F2520">
        <f t="shared" si="198"/>
        <v>4</v>
      </c>
      <c r="G2520">
        <f t="shared" si="195"/>
        <v>0</v>
      </c>
      <c r="I2520">
        <f t="shared" si="199"/>
        <v>6</v>
      </c>
    </row>
    <row r="2521" spans="1:9" x14ac:dyDescent="0.25">
      <c r="A2521" s="1">
        <v>45255</v>
      </c>
      <c r="B2521">
        <v>53</v>
      </c>
      <c r="D2521">
        <f t="shared" si="196"/>
        <v>0</v>
      </c>
      <c r="E2521">
        <f t="shared" si="197"/>
        <v>2</v>
      </c>
      <c r="F2521">
        <f t="shared" si="198"/>
        <v>12</v>
      </c>
      <c r="G2521">
        <f t="shared" si="195"/>
        <v>12</v>
      </c>
      <c r="I2521">
        <f t="shared" si="199"/>
        <v>7</v>
      </c>
    </row>
    <row r="2522" spans="1:9" x14ac:dyDescent="0.25">
      <c r="A2522" s="1">
        <v>45256</v>
      </c>
      <c r="B2522">
        <v>46</v>
      </c>
      <c r="D2522">
        <f t="shared" si="196"/>
        <v>4</v>
      </c>
      <c r="E2522">
        <f t="shared" si="197"/>
        <v>9</v>
      </c>
      <c r="F2522">
        <f t="shared" si="198"/>
        <v>19</v>
      </c>
      <c r="G2522">
        <f t="shared" si="195"/>
        <v>19</v>
      </c>
      <c r="I2522">
        <f t="shared" si="199"/>
        <v>1</v>
      </c>
    </row>
    <row r="2523" spans="1:9" x14ac:dyDescent="0.25">
      <c r="A2523" s="1">
        <v>45257</v>
      </c>
      <c r="B2523">
        <v>56</v>
      </c>
      <c r="D2523">
        <f t="shared" si="196"/>
        <v>0</v>
      </c>
      <c r="E2523">
        <f t="shared" si="197"/>
        <v>0</v>
      </c>
      <c r="F2523">
        <f t="shared" si="198"/>
        <v>9</v>
      </c>
      <c r="G2523">
        <f t="shared" si="195"/>
        <v>0</v>
      </c>
      <c r="I2523">
        <f t="shared" si="199"/>
        <v>2</v>
      </c>
    </row>
    <row r="2524" spans="1:9" x14ac:dyDescent="0.25">
      <c r="A2524" s="1">
        <v>45258</v>
      </c>
      <c r="B2524">
        <v>51</v>
      </c>
      <c r="D2524">
        <f t="shared" si="196"/>
        <v>0</v>
      </c>
      <c r="E2524">
        <f t="shared" si="197"/>
        <v>4</v>
      </c>
      <c r="F2524">
        <f t="shared" si="198"/>
        <v>14</v>
      </c>
      <c r="G2524">
        <f t="shared" si="195"/>
        <v>0</v>
      </c>
      <c r="I2524">
        <f t="shared" si="199"/>
        <v>3</v>
      </c>
    </row>
    <row r="2525" spans="1:9" x14ac:dyDescent="0.25">
      <c r="A2525" s="1">
        <v>45259</v>
      </c>
      <c r="B2525">
        <v>39</v>
      </c>
      <c r="D2525">
        <f t="shared" si="196"/>
        <v>11</v>
      </c>
      <c r="E2525">
        <f t="shared" si="197"/>
        <v>16</v>
      </c>
      <c r="F2525">
        <f t="shared" si="198"/>
        <v>26</v>
      </c>
      <c r="G2525">
        <f t="shared" si="195"/>
        <v>0</v>
      </c>
      <c r="I2525">
        <f t="shared" si="199"/>
        <v>4</v>
      </c>
    </row>
    <row r="2526" spans="1:9" x14ac:dyDescent="0.25">
      <c r="A2526" s="1">
        <v>45260</v>
      </c>
      <c r="B2526">
        <v>36</v>
      </c>
      <c r="D2526">
        <f t="shared" si="196"/>
        <v>14</v>
      </c>
      <c r="E2526">
        <f t="shared" si="197"/>
        <v>19</v>
      </c>
      <c r="F2526">
        <f t="shared" si="198"/>
        <v>29</v>
      </c>
      <c r="G2526">
        <f t="shared" si="195"/>
        <v>0</v>
      </c>
      <c r="I2526">
        <f t="shared" si="199"/>
        <v>5</v>
      </c>
    </row>
    <row r="2527" spans="1:9" x14ac:dyDescent="0.25">
      <c r="A2527" s="1">
        <v>45261</v>
      </c>
      <c r="B2527">
        <v>47</v>
      </c>
      <c r="D2527">
        <f t="shared" si="196"/>
        <v>3</v>
      </c>
      <c r="E2527">
        <f t="shared" si="197"/>
        <v>8</v>
      </c>
      <c r="F2527">
        <f t="shared" si="198"/>
        <v>18</v>
      </c>
      <c r="G2527">
        <f t="shared" si="195"/>
        <v>0</v>
      </c>
      <c r="I2527">
        <f t="shared" si="199"/>
        <v>6</v>
      </c>
    </row>
    <row r="2528" spans="1:9" x14ac:dyDescent="0.25">
      <c r="A2528" s="1">
        <v>45262</v>
      </c>
      <c r="B2528">
        <v>44</v>
      </c>
      <c r="D2528">
        <f t="shared" si="196"/>
        <v>6</v>
      </c>
      <c r="E2528">
        <f t="shared" si="197"/>
        <v>11</v>
      </c>
      <c r="F2528">
        <f t="shared" si="198"/>
        <v>21</v>
      </c>
      <c r="G2528">
        <f t="shared" si="195"/>
        <v>21</v>
      </c>
      <c r="I2528">
        <f t="shared" si="199"/>
        <v>7</v>
      </c>
    </row>
    <row r="2529" spans="1:9" x14ac:dyDescent="0.25">
      <c r="A2529" s="1">
        <v>45263</v>
      </c>
      <c r="B2529">
        <v>29</v>
      </c>
      <c r="D2529">
        <f t="shared" si="196"/>
        <v>21</v>
      </c>
      <c r="E2529">
        <f t="shared" si="197"/>
        <v>26</v>
      </c>
      <c r="F2529">
        <f t="shared" si="198"/>
        <v>36</v>
      </c>
      <c r="G2529">
        <f t="shared" si="195"/>
        <v>36</v>
      </c>
      <c r="I2529">
        <f t="shared" si="199"/>
        <v>1</v>
      </c>
    </row>
    <row r="2530" spans="1:9" x14ac:dyDescent="0.25">
      <c r="A2530" s="1">
        <v>45264</v>
      </c>
      <c r="B2530">
        <v>39</v>
      </c>
      <c r="D2530">
        <f t="shared" si="196"/>
        <v>11</v>
      </c>
      <c r="E2530">
        <f t="shared" si="197"/>
        <v>16</v>
      </c>
      <c r="F2530">
        <f t="shared" si="198"/>
        <v>26</v>
      </c>
      <c r="G2530">
        <f t="shared" si="195"/>
        <v>0</v>
      </c>
      <c r="I2530">
        <f t="shared" si="199"/>
        <v>2</v>
      </c>
    </row>
    <row r="2531" spans="1:9" x14ac:dyDescent="0.25">
      <c r="A2531" s="1">
        <v>45265</v>
      </c>
      <c r="B2531">
        <v>50</v>
      </c>
      <c r="D2531">
        <f t="shared" si="196"/>
        <v>0</v>
      </c>
      <c r="E2531">
        <f t="shared" si="197"/>
        <v>5</v>
      </c>
      <c r="F2531">
        <f t="shared" si="198"/>
        <v>15</v>
      </c>
      <c r="G2531">
        <f t="shared" si="195"/>
        <v>0</v>
      </c>
      <c r="I2531">
        <f t="shared" si="199"/>
        <v>3</v>
      </c>
    </row>
    <row r="2532" spans="1:9" x14ac:dyDescent="0.25">
      <c r="A2532" s="1">
        <v>45266</v>
      </c>
      <c r="B2532">
        <v>56</v>
      </c>
      <c r="D2532">
        <f t="shared" si="196"/>
        <v>0</v>
      </c>
      <c r="E2532">
        <f t="shared" si="197"/>
        <v>0</v>
      </c>
      <c r="F2532">
        <f t="shared" si="198"/>
        <v>9</v>
      </c>
      <c r="G2532">
        <f t="shared" si="195"/>
        <v>0</v>
      </c>
      <c r="I2532">
        <f t="shared" si="199"/>
        <v>4</v>
      </c>
    </row>
    <row r="2533" spans="1:9" x14ac:dyDescent="0.25">
      <c r="A2533" s="1">
        <v>45267</v>
      </c>
      <c r="B2533">
        <v>50</v>
      </c>
      <c r="D2533">
        <f t="shared" si="196"/>
        <v>0</v>
      </c>
      <c r="E2533">
        <f t="shared" si="197"/>
        <v>5</v>
      </c>
      <c r="F2533">
        <f t="shared" si="198"/>
        <v>15</v>
      </c>
      <c r="G2533">
        <f t="shared" si="195"/>
        <v>0</v>
      </c>
      <c r="I2533">
        <f t="shared" si="199"/>
        <v>5</v>
      </c>
    </row>
    <row r="2534" spans="1:9" x14ac:dyDescent="0.25">
      <c r="A2534" s="1">
        <v>45268</v>
      </c>
      <c r="B2534">
        <v>36</v>
      </c>
      <c r="D2534">
        <f t="shared" si="196"/>
        <v>14</v>
      </c>
      <c r="E2534">
        <f t="shared" si="197"/>
        <v>19</v>
      </c>
      <c r="F2534">
        <f t="shared" si="198"/>
        <v>29</v>
      </c>
      <c r="G2534">
        <f t="shared" si="195"/>
        <v>0</v>
      </c>
      <c r="I2534">
        <f t="shared" si="199"/>
        <v>6</v>
      </c>
    </row>
    <row r="2535" spans="1:9" x14ac:dyDescent="0.25">
      <c r="A2535" s="1">
        <v>45269</v>
      </c>
      <c r="B2535">
        <v>36</v>
      </c>
      <c r="D2535">
        <f t="shared" si="196"/>
        <v>14</v>
      </c>
      <c r="E2535">
        <f t="shared" si="197"/>
        <v>19</v>
      </c>
      <c r="F2535">
        <f t="shared" si="198"/>
        <v>29</v>
      </c>
      <c r="G2535">
        <f t="shared" si="195"/>
        <v>29</v>
      </c>
      <c r="I2535">
        <f t="shared" si="199"/>
        <v>7</v>
      </c>
    </row>
    <row r="2536" spans="1:9" x14ac:dyDescent="0.25">
      <c r="A2536" s="1">
        <v>45270</v>
      </c>
      <c r="B2536">
        <v>39</v>
      </c>
      <c r="D2536">
        <f t="shared" si="196"/>
        <v>11</v>
      </c>
      <c r="E2536">
        <f t="shared" si="197"/>
        <v>16</v>
      </c>
      <c r="F2536">
        <f t="shared" si="198"/>
        <v>26</v>
      </c>
      <c r="G2536">
        <f t="shared" si="195"/>
        <v>26</v>
      </c>
      <c r="I2536">
        <f t="shared" si="199"/>
        <v>1</v>
      </c>
    </row>
    <row r="2537" spans="1:9" x14ac:dyDescent="0.25">
      <c r="A2537" s="1">
        <v>45271</v>
      </c>
      <c r="B2537">
        <v>43</v>
      </c>
      <c r="D2537">
        <f t="shared" si="196"/>
        <v>7</v>
      </c>
      <c r="E2537">
        <f t="shared" si="197"/>
        <v>12</v>
      </c>
      <c r="F2537">
        <f t="shared" si="198"/>
        <v>22</v>
      </c>
      <c r="G2537">
        <f t="shared" si="195"/>
        <v>0</v>
      </c>
      <c r="I2537">
        <f t="shared" si="199"/>
        <v>2</v>
      </c>
    </row>
    <row r="2538" spans="1:9" x14ac:dyDescent="0.25">
      <c r="A2538" s="1">
        <v>45272</v>
      </c>
      <c r="B2538">
        <v>47</v>
      </c>
      <c r="D2538">
        <f t="shared" si="196"/>
        <v>3</v>
      </c>
      <c r="E2538">
        <f t="shared" si="197"/>
        <v>8</v>
      </c>
      <c r="F2538">
        <f t="shared" si="198"/>
        <v>18</v>
      </c>
      <c r="G2538">
        <f t="shared" si="195"/>
        <v>0</v>
      </c>
      <c r="I2538">
        <f t="shared" si="199"/>
        <v>3</v>
      </c>
    </row>
    <row r="2539" spans="1:9" x14ac:dyDescent="0.25">
      <c r="A2539" s="1">
        <v>45273</v>
      </c>
      <c r="B2539">
        <v>34</v>
      </c>
      <c r="D2539">
        <f t="shared" si="196"/>
        <v>16</v>
      </c>
      <c r="E2539">
        <f t="shared" si="197"/>
        <v>21</v>
      </c>
      <c r="F2539">
        <f t="shared" si="198"/>
        <v>31</v>
      </c>
      <c r="G2539">
        <f t="shared" si="195"/>
        <v>0</v>
      </c>
      <c r="I2539">
        <f t="shared" si="199"/>
        <v>4</v>
      </c>
    </row>
    <row r="2540" spans="1:9" x14ac:dyDescent="0.25">
      <c r="A2540" s="1">
        <v>45274</v>
      </c>
      <c r="B2540">
        <v>46</v>
      </c>
      <c r="D2540">
        <f t="shared" si="196"/>
        <v>4</v>
      </c>
      <c r="E2540">
        <f t="shared" si="197"/>
        <v>9</v>
      </c>
      <c r="F2540">
        <f t="shared" si="198"/>
        <v>19</v>
      </c>
      <c r="G2540">
        <f t="shared" si="195"/>
        <v>0</v>
      </c>
      <c r="I2540">
        <f t="shared" si="199"/>
        <v>5</v>
      </c>
    </row>
    <row r="2541" spans="1:9" x14ac:dyDescent="0.25">
      <c r="A2541" s="1">
        <v>45275</v>
      </c>
      <c r="B2541">
        <v>46</v>
      </c>
      <c r="D2541">
        <f t="shared" si="196"/>
        <v>4</v>
      </c>
      <c r="E2541">
        <f t="shared" si="197"/>
        <v>9</v>
      </c>
      <c r="F2541">
        <f t="shared" si="198"/>
        <v>19</v>
      </c>
      <c r="G2541">
        <f t="shared" si="195"/>
        <v>0</v>
      </c>
      <c r="I2541">
        <f t="shared" si="199"/>
        <v>6</v>
      </c>
    </row>
    <row r="2542" spans="1:9" x14ac:dyDescent="0.25">
      <c r="A2542" s="1">
        <v>45276</v>
      </c>
      <c r="B2542">
        <v>46</v>
      </c>
      <c r="D2542">
        <f t="shared" si="196"/>
        <v>4</v>
      </c>
      <c r="E2542">
        <f t="shared" si="197"/>
        <v>9</v>
      </c>
      <c r="F2542">
        <f t="shared" si="198"/>
        <v>19</v>
      </c>
      <c r="G2542">
        <f t="shared" si="195"/>
        <v>19</v>
      </c>
      <c r="I2542">
        <f t="shared" si="199"/>
        <v>7</v>
      </c>
    </row>
    <row r="2543" spans="1:9" x14ac:dyDescent="0.25">
      <c r="A2543" s="1">
        <v>45277</v>
      </c>
      <c r="B2543">
        <v>43</v>
      </c>
      <c r="D2543">
        <f t="shared" si="196"/>
        <v>7</v>
      </c>
      <c r="E2543">
        <f t="shared" si="197"/>
        <v>12</v>
      </c>
      <c r="F2543">
        <f t="shared" si="198"/>
        <v>22</v>
      </c>
      <c r="G2543">
        <f t="shared" si="195"/>
        <v>22</v>
      </c>
      <c r="I2543">
        <f t="shared" si="199"/>
        <v>1</v>
      </c>
    </row>
    <row r="2544" spans="1:9" x14ac:dyDescent="0.25">
      <c r="A2544" s="1">
        <v>45278</v>
      </c>
      <c r="B2544">
        <v>39</v>
      </c>
      <c r="D2544">
        <f t="shared" si="196"/>
        <v>11</v>
      </c>
      <c r="E2544">
        <f t="shared" si="197"/>
        <v>16</v>
      </c>
      <c r="F2544">
        <f t="shared" si="198"/>
        <v>26</v>
      </c>
      <c r="G2544">
        <f t="shared" si="195"/>
        <v>0</v>
      </c>
      <c r="I2544">
        <f t="shared" si="199"/>
        <v>2</v>
      </c>
    </row>
    <row r="2545" spans="1:9" x14ac:dyDescent="0.25">
      <c r="A2545" s="1">
        <v>45279</v>
      </c>
      <c r="B2545">
        <v>41</v>
      </c>
      <c r="D2545">
        <f t="shared" si="196"/>
        <v>9</v>
      </c>
      <c r="E2545">
        <f t="shared" si="197"/>
        <v>14</v>
      </c>
      <c r="F2545">
        <f t="shared" si="198"/>
        <v>24</v>
      </c>
      <c r="G2545">
        <f t="shared" si="195"/>
        <v>0</v>
      </c>
      <c r="I2545">
        <f t="shared" si="199"/>
        <v>3</v>
      </c>
    </row>
    <row r="2546" spans="1:9" x14ac:dyDescent="0.25">
      <c r="A2546" s="1">
        <v>45280</v>
      </c>
      <c r="B2546">
        <v>42</v>
      </c>
      <c r="D2546">
        <f t="shared" si="196"/>
        <v>8</v>
      </c>
      <c r="E2546">
        <f t="shared" si="197"/>
        <v>13</v>
      </c>
      <c r="F2546">
        <f t="shared" si="198"/>
        <v>23</v>
      </c>
      <c r="G2546">
        <f t="shared" si="195"/>
        <v>0</v>
      </c>
      <c r="I2546">
        <f t="shared" si="199"/>
        <v>4</v>
      </c>
    </row>
    <row r="2547" spans="1:9" x14ac:dyDescent="0.25">
      <c r="A2547" s="1">
        <v>45281</v>
      </c>
      <c r="B2547">
        <v>45</v>
      </c>
      <c r="D2547">
        <f t="shared" si="196"/>
        <v>5</v>
      </c>
      <c r="E2547">
        <f t="shared" si="197"/>
        <v>10</v>
      </c>
      <c r="F2547">
        <f t="shared" si="198"/>
        <v>20</v>
      </c>
      <c r="G2547">
        <f t="shared" si="195"/>
        <v>0</v>
      </c>
      <c r="I2547">
        <f t="shared" si="199"/>
        <v>5</v>
      </c>
    </row>
    <row r="2548" spans="1:9" x14ac:dyDescent="0.25">
      <c r="A2548" s="1">
        <v>45282</v>
      </c>
      <c r="B2548">
        <v>45</v>
      </c>
      <c r="D2548">
        <f t="shared" si="196"/>
        <v>5</v>
      </c>
      <c r="E2548">
        <f t="shared" si="197"/>
        <v>10</v>
      </c>
      <c r="F2548">
        <f t="shared" si="198"/>
        <v>20</v>
      </c>
      <c r="G2548">
        <f t="shared" si="195"/>
        <v>0</v>
      </c>
      <c r="I2548">
        <f t="shared" si="199"/>
        <v>6</v>
      </c>
    </row>
    <row r="2549" spans="1:9" x14ac:dyDescent="0.25">
      <c r="A2549" s="1">
        <v>45283</v>
      </c>
      <c r="B2549">
        <v>30</v>
      </c>
      <c r="D2549">
        <f t="shared" si="196"/>
        <v>20</v>
      </c>
      <c r="E2549">
        <f t="shared" si="197"/>
        <v>25</v>
      </c>
      <c r="F2549">
        <f t="shared" si="198"/>
        <v>35</v>
      </c>
      <c r="G2549">
        <f t="shared" si="195"/>
        <v>35</v>
      </c>
      <c r="I2549">
        <f t="shared" si="199"/>
        <v>7</v>
      </c>
    </row>
    <row r="2550" spans="1:9" x14ac:dyDescent="0.25">
      <c r="A2550" s="1">
        <v>45284</v>
      </c>
      <c r="B2550">
        <v>29</v>
      </c>
      <c r="D2550">
        <f t="shared" si="196"/>
        <v>21</v>
      </c>
      <c r="E2550">
        <f t="shared" si="197"/>
        <v>26</v>
      </c>
      <c r="F2550">
        <f t="shared" si="198"/>
        <v>36</v>
      </c>
      <c r="G2550">
        <f t="shared" si="195"/>
        <v>36</v>
      </c>
      <c r="I2550">
        <f t="shared" si="199"/>
        <v>1</v>
      </c>
    </row>
    <row r="2551" spans="1:9" x14ac:dyDescent="0.25">
      <c r="A2551" s="1">
        <v>45285</v>
      </c>
      <c r="B2551">
        <v>30</v>
      </c>
      <c r="D2551">
        <f t="shared" si="196"/>
        <v>20</v>
      </c>
      <c r="E2551">
        <f t="shared" si="197"/>
        <v>25</v>
      </c>
      <c r="F2551">
        <f t="shared" si="198"/>
        <v>35</v>
      </c>
      <c r="G2551">
        <f t="shared" si="195"/>
        <v>0</v>
      </c>
      <c r="I2551">
        <f t="shared" si="199"/>
        <v>2</v>
      </c>
    </row>
    <row r="2552" spans="1:9" x14ac:dyDescent="0.25">
      <c r="A2552" s="1">
        <v>45286</v>
      </c>
      <c r="B2552">
        <v>24</v>
      </c>
      <c r="D2552">
        <f t="shared" si="196"/>
        <v>26</v>
      </c>
      <c r="E2552">
        <f t="shared" si="197"/>
        <v>31</v>
      </c>
      <c r="F2552">
        <f t="shared" si="198"/>
        <v>41</v>
      </c>
      <c r="G2552">
        <f t="shared" si="195"/>
        <v>0</v>
      </c>
      <c r="I2552">
        <f t="shared" si="199"/>
        <v>3</v>
      </c>
    </row>
    <row r="2553" spans="1:9" x14ac:dyDescent="0.25">
      <c r="A2553" s="1">
        <v>45287</v>
      </c>
      <c r="B2553">
        <v>17</v>
      </c>
      <c r="D2553">
        <f t="shared" si="196"/>
        <v>33</v>
      </c>
      <c r="E2553">
        <f t="shared" si="197"/>
        <v>38</v>
      </c>
      <c r="F2553">
        <f t="shared" si="198"/>
        <v>48</v>
      </c>
      <c r="G2553">
        <f t="shared" si="195"/>
        <v>0</v>
      </c>
      <c r="I2553">
        <f t="shared" si="199"/>
        <v>4</v>
      </c>
    </row>
    <row r="2554" spans="1:9" x14ac:dyDescent="0.25">
      <c r="A2554" s="1">
        <v>45288</v>
      </c>
      <c r="B2554">
        <v>30</v>
      </c>
      <c r="D2554">
        <f t="shared" si="196"/>
        <v>20</v>
      </c>
      <c r="E2554">
        <f t="shared" si="197"/>
        <v>25</v>
      </c>
      <c r="F2554">
        <f t="shared" si="198"/>
        <v>35</v>
      </c>
      <c r="G2554">
        <f t="shared" si="195"/>
        <v>0</v>
      </c>
      <c r="I2554">
        <f t="shared" si="199"/>
        <v>5</v>
      </c>
    </row>
    <row r="2555" spans="1:9" x14ac:dyDescent="0.25">
      <c r="A2555" s="1">
        <v>45289</v>
      </c>
      <c r="B2555">
        <v>27</v>
      </c>
      <c r="D2555">
        <f t="shared" si="196"/>
        <v>23</v>
      </c>
      <c r="E2555">
        <f t="shared" si="197"/>
        <v>28</v>
      </c>
      <c r="F2555">
        <f t="shared" si="198"/>
        <v>38</v>
      </c>
      <c r="G2555">
        <f t="shared" si="195"/>
        <v>0</v>
      </c>
      <c r="I2555">
        <f t="shared" si="199"/>
        <v>6</v>
      </c>
    </row>
    <row r="2556" spans="1:9" x14ac:dyDescent="0.25">
      <c r="A2556" s="1">
        <v>45290</v>
      </c>
      <c r="B2556">
        <v>25</v>
      </c>
      <c r="D2556">
        <f t="shared" si="196"/>
        <v>25</v>
      </c>
      <c r="E2556">
        <f t="shared" si="197"/>
        <v>30</v>
      </c>
      <c r="F2556">
        <f t="shared" si="198"/>
        <v>40</v>
      </c>
      <c r="G2556">
        <f t="shared" si="195"/>
        <v>40</v>
      </c>
      <c r="I2556">
        <f t="shared" si="199"/>
        <v>7</v>
      </c>
    </row>
    <row r="2557" spans="1:9" x14ac:dyDescent="0.25">
      <c r="A2557" s="1">
        <v>45291</v>
      </c>
      <c r="B2557">
        <v>34</v>
      </c>
      <c r="D2557">
        <f t="shared" si="196"/>
        <v>16</v>
      </c>
      <c r="E2557">
        <f t="shared" si="197"/>
        <v>21</v>
      </c>
      <c r="F2557">
        <f t="shared" si="198"/>
        <v>31</v>
      </c>
      <c r="G2557">
        <f t="shared" si="195"/>
        <v>31</v>
      </c>
      <c r="I2557">
        <f t="shared" si="199"/>
        <v>1</v>
      </c>
    </row>
    <row r="2558" spans="1:9" x14ac:dyDescent="0.25">
      <c r="A2558" s="1">
        <v>45292</v>
      </c>
      <c r="B2558">
        <v>31</v>
      </c>
      <c r="D2558">
        <f t="shared" si="196"/>
        <v>19</v>
      </c>
      <c r="E2558">
        <f t="shared" si="197"/>
        <v>24</v>
      </c>
      <c r="F2558">
        <f t="shared" si="198"/>
        <v>34</v>
      </c>
      <c r="G2558">
        <f t="shared" si="195"/>
        <v>0</v>
      </c>
      <c r="I2558">
        <f t="shared" si="199"/>
        <v>2</v>
      </c>
    </row>
    <row r="2559" spans="1:9" x14ac:dyDescent="0.25">
      <c r="A2559" s="1">
        <v>45293</v>
      </c>
      <c r="B2559">
        <v>41</v>
      </c>
      <c r="D2559">
        <f t="shared" si="196"/>
        <v>9</v>
      </c>
      <c r="E2559">
        <f t="shared" si="197"/>
        <v>14</v>
      </c>
      <c r="F2559">
        <f t="shared" si="198"/>
        <v>24</v>
      </c>
      <c r="G2559">
        <f t="shared" si="195"/>
        <v>0</v>
      </c>
      <c r="I2559">
        <f t="shared" si="199"/>
        <v>3</v>
      </c>
    </row>
    <row r="2560" spans="1:9" x14ac:dyDescent="0.25">
      <c r="A2560" s="1">
        <v>45294</v>
      </c>
      <c r="B2560">
        <v>25</v>
      </c>
      <c r="D2560">
        <f t="shared" si="196"/>
        <v>25</v>
      </c>
      <c r="E2560">
        <f t="shared" si="197"/>
        <v>30</v>
      </c>
      <c r="F2560">
        <f t="shared" si="198"/>
        <v>40</v>
      </c>
      <c r="G2560">
        <f t="shared" si="195"/>
        <v>0</v>
      </c>
      <c r="I2560">
        <f t="shared" si="199"/>
        <v>4</v>
      </c>
    </row>
    <row r="2561" spans="1:9" x14ac:dyDescent="0.25">
      <c r="A2561" s="1">
        <v>45295</v>
      </c>
      <c r="B2561">
        <v>25</v>
      </c>
      <c r="D2561">
        <f t="shared" si="196"/>
        <v>25</v>
      </c>
      <c r="E2561">
        <f t="shared" si="197"/>
        <v>30</v>
      </c>
      <c r="F2561">
        <f t="shared" si="198"/>
        <v>40</v>
      </c>
      <c r="G2561">
        <f t="shared" si="195"/>
        <v>0</v>
      </c>
      <c r="I2561">
        <f t="shared" si="199"/>
        <v>5</v>
      </c>
    </row>
    <row r="2562" spans="1:9" x14ac:dyDescent="0.25">
      <c r="A2562" s="1">
        <v>45296</v>
      </c>
      <c r="B2562">
        <v>49</v>
      </c>
      <c r="D2562">
        <f t="shared" si="196"/>
        <v>1</v>
      </c>
      <c r="E2562">
        <f t="shared" si="197"/>
        <v>6</v>
      </c>
      <c r="F2562">
        <f t="shared" si="198"/>
        <v>16</v>
      </c>
      <c r="G2562">
        <f t="shared" ref="G2562:G2625" si="200">IF(OR(I2562=1,I2562=7),F2562,0)</f>
        <v>0</v>
      </c>
      <c r="I2562">
        <f t="shared" si="199"/>
        <v>6</v>
      </c>
    </row>
    <row r="2563" spans="1:9" x14ac:dyDescent="0.25">
      <c r="A2563" s="1">
        <v>45297</v>
      </c>
      <c r="B2563">
        <v>60</v>
      </c>
      <c r="D2563">
        <f t="shared" ref="D2563:D2626" si="201">MAX((50-B2563),0)</f>
        <v>0</v>
      </c>
      <c r="E2563">
        <f t="shared" ref="E2563:E2626" si="202">MAX((55-B2563),0)</f>
        <v>0</v>
      </c>
      <c r="F2563">
        <f t="shared" ref="F2563:F2626" si="203">MAX((65-B2563),0)</f>
        <v>5</v>
      </c>
      <c r="G2563">
        <f t="shared" si="200"/>
        <v>5</v>
      </c>
      <c r="I2563">
        <f t="shared" ref="I2563:I2626" si="204">WEEKDAY(A2563)</f>
        <v>7</v>
      </c>
    </row>
    <row r="2564" spans="1:9" x14ac:dyDescent="0.25">
      <c r="A2564" s="1">
        <v>45298</v>
      </c>
      <c r="B2564">
        <v>64</v>
      </c>
      <c r="D2564">
        <f t="shared" si="201"/>
        <v>0</v>
      </c>
      <c r="E2564">
        <f t="shared" si="202"/>
        <v>0</v>
      </c>
      <c r="F2564">
        <f t="shared" si="203"/>
        <v>1</v>
      </c>
      <c r="G2564">
        <f t="shared" si="200"/>
        <v>1</v>
      </c>
      <c r="I2564">
        <f t="shared" si="204"/>
        <v>1</v>
      </c>
    </row>
    <row r="2565" spans="1:9" x14ac:dyDescent="0.25">
      <c r="A2565" s="1">
        <v>45299</v>
      </c>
      <c r="B2565">
        <v>64</v>
      </c>
      <c r="D2565">
        <f t="shared" si="201"/>
        <v>0</v>
      </c>
      <c r="E2565">
        <f t="shared" si="202"/>
        <v>0</v>
      </c>
      <c r="F2565">
        <f t="shared" si="203"/>
        <v>1</v>
      </c>
      <c r="G2565">
        <f t="shared" si="200"/>
        <v>0</v>
      </c>
      <c r="I2565">
        <f t="shared" si="204"/>
        <v>2</v>
      </c>
    </row>
    <row r="2566" spans="1:9" x14ac:dyDescent="0.25">
      <c r="A2566" s="1">
        <v>45300</v>
      </c>
      <c r="B2566">
        <v>51</v>
      </c>
      <c r="D2566">
        <f t="shared" si="201"/>
        <v>0</v>
      </c>
      <c r="E2566">
        <f t="shared" si="202"/>
        <v>4</v>
      </c>
      <c r="F2566">
        <f t="shared" si="203"/>
        <v>14</v>
      </c>
      <c r="G2566">
        <f t="shared" si="200"/>
        <v>0</v>
      </c>
      <c r="I2566">
        <f t="shared" si="204"/>
        <v>3</v>
      </c>
    </row>
    <row r="2567" spans="1:9" x14ac:dyDescent="0.25">
      <c r="A2567" s="1">
        <v>45301</v>
      </c>
      <c r="B2567">
        <v>39</v>
      </c>
      <c r="D2567">
        <f t="shared" si="201"/>
        <v>11</v>
      </c>
      <c r="E2567">
        <f t="shared" si="202"/>
        <v>16</v>
      </c>
      <c r="F2567">
        <f t="shared" si="203"/>
        <v>26</v>
      </c>
      <c r="G2567">
        <f t="shared" si="200"/>
        <v>0</v>
      </c>
      <c r="I2567">
        <f t="shared" si="204"/>
        <v>4</v>
      </c>
    </row>
    <row r="2568" spans="1:9" x14ac:dyDescent="0.25">
      <c r="A2568" s="1">
        <v>45302</v>
      </c>
      <c r="B2568">
        <v>40</v>
      </c>
      <c r="D2568">
        <f t="shared" si="201"/>
        <v>10</v>
      </c>
      <c r="E2568">
        <f t="shared" si="202"/>
        <v>15</v>
      </c>
      <c r="F2568">
        <f t="shared" si="203"/>
        <v>25</v>
      </c>
      <c r="G2568">
        <f t="shared" si="200"/>
        <v>0</v>
      </c>
      <c r="I2568">
        <f t="shared" si="204"/>
        <v>5</v>
      </c>
    </row>
    <row r="2569" spans="1:9" x14ac:dyDescent="0.25">
      <c r="A2569" s="1">
        <v>45303</v>
      </c>
      <c r="B2569">
        <v>39</v>
      </c>
      <c r="D2569">
        <f t="shared" si="201"/>
        <v>11</v>
      </c>
      <c r="E2569">
        <f t="shared" si="202"/>
        <v>16</v>
      </c>
      <c r="F2569">
        <f t="shared" si="203"/>
        <v>26</v>
      </c>
      <c r="G2569">
        <f t="shared" si="200"/>
        <v>0</v>
      </c>
      <c r="I2569">
        <f t="shared" si="204"/>
        <v>6</v>
      </c>
    </row>
    <row r="2570" spans="1:9" x14ac:dyDescent="0.25">
      <c r="A2570" s="1">
        <v>45304</v>
      </c>
      <c r="B2570">
        <v>48</v>
      </c>
      <c r="D2570">
        <f t="shared" si="201"/>
        <v>2</v>
      </c>
      <c r="E2570">
        <f t="shared" si="202"/>
        <v>7</v>
      </c>
      <c r="F2570">
        <f t="shared" si="203"/>
        <v>17</v>
      </c>
      <c r="G2570">
        <f t="shared" si="200"/>
        <v>17</v>
      </c>
      <c r="I2570">
        <f t="shared" si="204"/>
        <v>7</v>
      </c>
    </row>
    <row r="2571" spans="1:9" x14ac:dyDescent="0.25">
      <c r="A2571" s="1">
        <v>45305</v>
      </c>
      <c r="B2571">
        <v>25</v>
      </c>
      <c r="D2571">
        <f t="shared" si="201"/>
        <v>25</v>
      </c>
      <c r="E2571">
        <f t="shared" si="202"/>
        <v>30</v>
      </c>
      <c r="F2571">
        <f t="shared" si="203"/>
        <v>40</v>
      </c>
      <c r="G2571">
        <f t="shared" si="200"/>
        <v>40</v>
      </c>
      <c r="I2571">
        <f t="shared" si="204"/>
        <v>1</v>
      </c>
    </row>
    <row r="2572" spans="1:9" x14ac:dyDescent="0.25">
      <c r="A2572" s="1">
        <v>45306</v>
      </c>
      <c r="B2572">
        <v>36</v>
      </c>
      <c r="D2572">
        <f t="shared" si="201"/>
        <v>14</v>
      </c>
      <c r="E2572">
        <f t="shared" si="202"/>
        <v>19</v>
      </c>
      <c r="F2572">
        <f t="shared" si="203"/>
        <v>29</v>
      </c>
      <c r="G2572">
        <f t="shared" si="200"/>
        <v>0</v>
      </c>
      <c r="I2572">
        <f t="shared" si="204"/>
        <v>2</v>
      </c>
    </row>
    <row r="2573" spans="1:9" x14ac:dyDescent="0.25">
      <c r="A2573" s="1">
        <v>45307</v>
      </c>
      <c r="B2573">
        <v>33</v>
      </c>
      <c r="D2573">
        <f t="shared" si="201"/>
        <v>17</v>
      </c>
      <c r="E2573">
        <f t="shared" si="202"/>
        <v>22</v>
      </c>
      <c r="F2573">
        <f t="shared" si="203"/>
        <v>32</v>
      </c>
      <c r="G2573">
        <f t="shared" si="200"/>
        <v>0</v>
      </c>
      <c r="I2573">
        <f t="shared" si="204"/>
        <v>3</v>
      </c>
    </row>
    <row r="2574" spans="1:9" x14ac:dyDescent="0.25">
      <c r="A2574" s="1">
        <v>45308</v>
      </c>
      <c r="B2574">
        <v>15</v>
      </c>
      <c r="D2574">
        <f t="shared" si="201"/>
        <v>35</v>
      </c>
      <c r="E2574">
        <f t="shared" si="202"/>
        <v>40</v>
      </c>
      <c r="F2574">
        <f t="shared" si="203"/>
        <v>50</v>
      </c>
      <c r="G2574">
        <f t="shared" si="200"/>
        <v>0</v>
      </c>
      <c r="I2574">
        <f t="shared" si="204"/>
        <v>4</v>
      </c>
    </row>
    <row r="2575" spans="1:9" x14ac:dyDescent="0.25">
      <c r="A2575" s="1">
        <v>45309</v>
      </c>
      <c r="B2575">
        <v>21</v>
      </c>
      <c r="D2575">
        <f t="shared" si="201"/>
        <v>29</v>
      </c>
      <c r="E2575">
        <f t="shared" si="202"/>
        <v>34</v>
      </c>
      <c r="F2575">
        <f t="shared" si="203"/>
        <v>44</v>
      </c>
      <c r="G2575">
        <f t="shared" si="200"/>
        <v>0</v>
      </c>
      <c r="I2575">
        <f t="shared" si="204"/>
        <v>5</v>
      </c>
    </row>
    <row r="2576" spans="1:9" x14ac:dyDescent="0.25">
      <c r="A2576" s="1">
        <v>45310</v>
      </c>
      <c r="B2576">
        <v>34</v>
      </c>
      <c r="D2576">
        <f t="shared" si="201"/>
        <v>16</v>
      </c>
      <c r="E2576">
        <f t="shared" si="202"/>
        <v>21</v>
      </c>
      <c r="F2576">
        <f t="shared" si="203"/>
        <v>31</v>
      </c>
      <c r="G2576">
        <f t="shared" si="200"/>
        <v>0</v>
      </c>
      <c r="I2576">
        <f t="shared" si="204"/>
        <v>6</v>
      </c>
    </row>
    <row r="2577" spans="1:9" x14ac:dyDescent="0.25">
      <c r="A2577" s="1">
        <v>45311</v>
      </c>
      <c r="B2577">
        <v>35</v>
      </c>
      <c r="D2577">
        <f t="shared" si="201"/>
        <v>15</v>
      </c>
      <c r="E2577">
        <f t="shared" si="202"/>
        <v>20</v>
      </c>
      <c r="F2577">
        <f t="shared" si="203"/>
        <v>30</v>
      </c>
      <c r="G2577">
        <f t="shared" si="200"/>
        <v>30</v>
      </c>
      <c r="I2577">
        <f t="shared" si="204"/>
        <v>7</v>
      </c>
    </row>
    <row r="2578" spans="1:9" x14ac:dyDescent="0.25">
      <c r="A2578" s="1">
        <v>45312</v>
      </c>
      <c r="B2578">
        <v>35</v>
      </c>
      <c r="D2578">
        <f t="shared" si="201"/>
        <v>15</v>
      </c>
      <c r="E2578">
        <f t="shared" si="202"/>
        <v>20</v>
      </c>
      <c r="F2578">
        <f t="shared" si="203"/>
        <v>30</v>
      </c>
      <c r="G2578">
        <f t="shared" si="200"/>
        <v>30</v>
      </c>
      <c r="I2578">
        <f t="shared" si="204"/>
        <v>1</v>
      </c>
    </row>
    <row r="2579" spans="1:9" x14ac:dyDescent="0.25">
      <c r="A2579" s="1">
        <v>45313</v>
      </c>
      <c r="B2579">
        <v>28</v>
      </c>
      <c r="D2579">
        <f t="shared" si="201"/>
        <v>22</v>
      </c>
      <c r="E2579">
        <f t="shared" si="202"/>
        <v>27</v>
      </c>
      <c r="F2579">
        <f t="shared" si="203"/>
        <v>37</v>
      </c>
      <c r="G2579">
        <f t="shared" si="200"/>
        <v>0</v>
      </c>
      <c r="I2579">
        <f t="shared" si="204"/>
        <v>2</v>
      </c>
    </row>
    <row r="2580" spans="1:9" x14ac:dyDescent="0.25">
      <c r="A2580" s="1">
        <v>45314</v>
      </c>
      <c r="B2580">
        <v>29</v>
      </c>
      <c r="D2580">
        <f t="shared" si="201"/>
        <v>21</v>
      </c>
      <c r="E2580">
        <f t="shared" si="202"/>
        <v>26</v>
      </c>
      <c r="F2580">
        <f t="shared" si="203"/>
        <v>36</v>
      </c>
      <c r="G2580">
        <f t="shared" si="200"/>
        <v>0</v>
      </c>
      <c r="I2580">
        <f t="shared" si="204"/>
        <v>3</v>
      </c>
    </row>
    <row r="2581" spans="1:9" x14ac:dyDescent="0.25">
      <c r="A2581" s="1">
        <v>45315</v>
      </c>
      <c r="B2581">
        <v>26</v>
      </c>
      <c r="D2581">
        <f t="shared" si="201"/>
        <v>24</v>
      </c>
      <c r="E2581">
        <f t="shared" si="202"/>
        <v>29</v>
      </c>
      <c r="F2581">
        <f t="shared" si="203"/>
        <v>39</v>
      </c>
      <c r="G2581">
        <f t="shared" si="200"/>
        <v>0</v>
      </c>
      <c r="I2581">
        <f t="shared" si="204"/>
        <v>4</v>
      </c>
    </row>
    <row r="2582" spans="1:9" x14ac:dyDescent="0.25">
      <c r="A2582" s="1">
        <v>45316</v>
      </c>
      <c r="B2582">
        <v>22</v>
      </c>
      <c r="D2582">
        <f t="shared" si="201"/>
        <v>28</v>
      </c>
      <c r="E2582">
        <f t="shared" si="202"/>
        <v>33</v>
      </c>
      <c r="F2582">
        <f t="shared" si="203"/>
        <v>43</v>
      </c>
      <c r="G2582">
        <f t="shared" si="200"/>
        <v>0</v>
      </c>
      <c r="I2582">
        <f t="shared" si="204"/>
        <v>5</v>
      </c>
    </row>
    <row r="2583" spans="1:9" x14ac:dyDescent="0.25">
      <c r="A2583" s="1">
        <v>45317</v>
      </c>
      <c r="B2583">
        <v>25</v>
      </c>
      <c r="D2583">
        <f t="shared" si="201"/>
        <v>25</v>
      </c>
      <c r="E2583">
        <f t="shared" si="202"/>
        <v>30</v>
      </c>
      <c r="F2583">
        <f t="shared" si="203"/>
        <v>40</v>
      </c>
      <c r="G2583">
        <f t="shared" si="200"/>
        <v>0</v>
      </c>
      <c r="I2583">
        <f t="shared" si="204"/>
        <v>6</v>
      </c>
    </row>
    <row r="2584" spans="1:9" x14ac:dyDescent="0.25">
      <c r="A2584" s="1">
        <v>45318</v>
      </c>
      <c r="B2584">
        <v>27</v>
      </c>
      <c r="D2584">
        <f t="shared" si="201"/>
        <v>23</v>
      </c>
      <c r="E2584">
        <f t="shared" si="202"/>
        <v>28</v>
      </c>
      <c r="F2584">
        <f t="shared" si="203"/>
        <v>38</v>
      </c>
      <c r="G2584">
        <f t="shared" si="200"/>
        <v>38</v>
      </c>
      <c r="I2584">
        <f t="shared" si="204"/>
        <v>7</v>
      </c>
    </row>
    <row r="2585" spans="1:9" x14ac:dyDescent="0.25">
      <c r="A2585" s="1">
        <v>45319</v>
      </c>
      <c r="B2585">
        <v>25</v>
      </c>
      <c r="D2585">
        <f t="shared" si="201"/>
        <v>25</v>
      </c>
      <c r="E2585">
        <f t="shared" si="202"/>
        <v>30</v>
      </c>
      <c r="F2585">
        <f t="shared" si="203"/>
        <v>40</v>
      </c>
      <c r="G2585">
        <f t="shared" si="200"/>
        <v>40</v>
      </c>
      <c r="I2585">
        <f t="shared" si="204"/>
        <v>1</v>
      </c>
    </row>
    <row r="2586" spans="1:9" x14ac:dyDescent="0.25">
      <c r="A2586" s="1">
        <v>45320</v>
      </c>
      <c r="B2586">
        <v>32</v>
      </c>
      <c r="D2586">
        <f t="shared" si="201"/>
        <v>18</v>
      </c>
      <c r="E2586">
        <f t="shared" si="202"/>
        <v>23</v>
      </c>
      <c r="F2586">
        <f t="shared" si="203"/>
        <v>33</v>
      </c>
      <c r="G2586">
        <f t="shared" si="200"/>
        <v>0</v>
      </c>
      <c r="I2586">
        <f t="shared" si="204"/>
        <v>2</v>
      </c>
    </row>
    <row r="2587" spans="1:9" x14ac:dyDescent="0.25">
      <c r="A2587" s="1">
        <v>45321</v>
      </c>
      <c r="B2587">
        <v>29</v>
      </c>
      <c r="D2587">
        <f t="shared" si="201"/>
        <v>21</v>
      </c>
      <c r="E2587">
        <f t="shared" si="202"/>
        <v>26</v>
      </c>
      <c r="F2587">
        <f t="shared" si="203"/>
        <v>36</v>
      </c>
      <c r="G2587">
        <f t="shared" si="200"/>
        <v>0</v>
      </c>
      <c r="I2587">
        <f t="shared" si="204"/>
        <v>3</v>
      </c>
    </row>
    <row r="2588" spans="1:9" x14ac:dyDescent="0.25">
      <c r="A2588" s="1">
        <v>45322</v>
      </c>
      <c r="B2588">
        <v>28</v>
      </c>
      <c r="D2588">
        <f t="shared" si="201"/>
        <v>22</v>
      </c>
      <c r="E2588">
        <f t="shared" si="202"/>
        <v>27</v>
      </c>
      <c r="F2588">
        <f t="shared" si="203"/>
        <v>37</v>
      </c>
      <c r="G2588">
        <f t="shared" si="200"/>
        <v>0</v>
      </c>
      <c r="I2588">
        <f t="shared" si="204"/>
        <v>4</v>
      </c>
    </row>
    <row r="2589" spans="1:9" x14ac:dyDescent="0.25">
      <c r="A2589" s="1">
        <v>45323</v>
      </c>
      <c r="B2589">
        <v>39</v>
      </c>
      <c r="D2589">
        <f t="shared" si="201"/>
        <v>11</v>
      </c>
      <c r="E2589">
        <f t="shared" si="202"/>
        <v>16</v>
      </c>
      <c r="F2589">
        <f t="shared" si="203"/>
        <v>26</v>
      </c>
      <c r="G2589">
        <f t="shared" si="200"/>
        <v>0</v>
      </c>
      <c r="I2589">
        <f t="shared" si="204"/>
        <v>5</v>
      </c>
    </row>
    <row r="2590" spans="1:9" x14ac:dyDescent="0.25">
      <c r="A2590" s="1">
        <v>45324</v>
      </c>
      <c r="B2590">
        <v>39</v>
      </c>
      <c r="D2590">
        <f t="shared" si="201"/>
        <v>11</v>
      </c>
      <c r="E2590">
        <f t="shared" si="202"/>
        <v>16</v>
      </c>
      <c r="F2590">
        <f t="shared" si="203"/>
        <v>26</v>
      </c>
      <c r="G2590">
        <f t="shared" si="200"/>
        <v>0</v>
      </c>
      <c r="I2590">
        <f t="shared" si="204"/>
        <v>6</v>
      </c>
    </row>
    <row r="2591" spans="1:9" x14ac:dyDescent="0.25">
      <c r="A2591" s="1">
        <v>45325</v>
      </c>
      <c r="B2591">
        <v>53</v>
      </c>
      <c r="D2591">
        <f t="shared" si="201"/>
        <v>0</v>
      </c>
      <c r="E2591">
        <f t="shared" si="202"/>
        <v>2</v>
      </c>
      <c r="F2591">
        <f t="shared" si="203"/>
        <v>12</v>
      </c>
      <c r="G2591">
        <f t="shared" si="200"/>
        <v>12</v>
      </c>
      <c r="I2591">
        <f t="shared" si="204"/>
        <v>7</v>
      </c>
    </row>
    <row r="2592" spans="1:9" x14ac:dyDescent="0.25">
      <c r="A2592" s="1">
        <v>45326</v>
      </c>
      <c r="B2592">
        <v>49</v>
      </c>
      <c r="D2592">
        <f t="shared" si="201"/>
        <v>1</v>
      </c>
      <c r="E2592">
        <f t="shared" si="202"/>
        <v>6</v>
      </c>
      <c r="F2592">
        <f t="shared" si="203"/>
        <v>16</v>
      </c>
      <c r="G2592">
        <f t="shared" si="200"/>
        <v>16</v>
      </c>
      <c r="I2592">
        <f t="shared" si="204"/>
        <v>1</v>
      </c>
    </row>
    <row r="2593" spans="1:9" x14ac:dyDescent="0.25">
      <c r="A2593" s="1">
        <v>45327</v>
      </c>
      <c r="B2593">
        <v>39</v>
      </c>
      <c r="D2593">
        <f t="shared" si="201"/>
        <v>11</v>
      </c>
      <c r="E2593">
        <f t="shared" si="202"/>
        <v>16</v>
      </c>
      <c r="F2593">
        <f t="shared" si="203"/>
        <v>26</v>
      </c>
      <c r="G2593">
        <f t="shared" si="200"/>
        <v>0</v>
      </c>
      <c r="I2593">
        <f t="shared" si="204"/>
        <v>2</v>
      </c>
    </row>
    <row r="2594" spans="1:9" x14ac:dyDescent="0.25">
      <c r="A2594" s="1">
        <v>45328</v>
      </c>
      <c r="B2594">
        <v>29</v>
      </c>
      <c r="D2594">
        <f t="shared" si="201"/>
        <v>21</v>
      </c>
      <c r="E2594">
        <f t="shared" si="202"/>
        <v>26</v>
      </c>
      <c r="F2594">
        <f t="shared" si="203"/>
        <v>36</v>
      </c>
      <c r="G2594">
        <f t="shared" si="200"/>
        <v>0</v>
      </c>
      <c r="I2594">
        <f t="shared" si="204"/>
        <v>3</v>
      </c>
    </row>
    <row r="2595" spans="1:9" x14ac:dyDescent="0.25">
      <c r="A2595" s="1">
        <v>45329</v>
      </c>
      <c r="B2595">
        <v>33</v>
      </c>
      <c r="D2595">
        <f t="shared" si="201"/>
        <v>17</v>
      </c>
      <c r="E2595">
        <f t="shared" si="202"/>
        <v>22</v>
      </c>
      <c r="F2595">
        <f t="shared" si="203"/>
        <v>32</v>
      </c>
      <c r="G2595">
        <f t="shared" si="200"/>
        <v>0</v>
      </c>
      <c r="I2595">
        <f t="shared" si="204"/>
        <v>4</v>
      </c>
    </row>
    <row r="2596" spans="1:9" x14ac:dyDescent="0.25">
      <c r="A2596" s="1">
        <v>45330</v>
      </c>
      <c r="B2596">
        <v>31</v>
      </c>
      <c r="D2596">
        <f t="shared" si="201"/>
        <v>19</v>
      </c>
      <c r="E2596">
        <f t="shared" si="202"/>
        <v>24</v>
      </c>
      <c r="F2596">
        <f t="shared" si="203"/>
        <v>34</v>
      </c>
      <c r="G2596">
        <f t="shared" si="200"/>
        <v>0</v>
      </c>
      <c r="I2596">
        <f t="shared" si="204"/>
        <v>5</v>
      </c>
    </row>
    <row r="2597" spans="1:9" x14ac:dyDescent="0.25">
      <c r="A2597" s="1">
        <v>45331</v>
      </c>
      <c r="B2597">
        <v>32</v>
      </c>
      <c r="D2597">
        <f t="shared" si="201"/>
        <v>18</v>
      </c>
      <c r="E2597">
        <f t="shared" si="202"/>
        <v>23</v>
      </c>
      <c r="F2597">
        <f t="shared" si="203"/>
        <v>33</v>
      </c>
      <c r="G2597">
        <f t="shared" si="200"/>
        <v>0</v>
      </c>
      <c r="I2597">
        <f t="shared" si="204"/>
        <v>6</v>
      </c>
    </row>
    <row r="2598" spans="1:9" x14ac:dyDescent="0.25">
      <c r="A2598" s="1">
        <v>45332</v>
      </c>
      <c r="B2598">
        <v>28</v>
      </c>
      <c r="D2598">
        <f t="shared" si="201"/>
        <v>22</v>
      </c>
      <c r="E2598">
        <f t="shared" si="202"/>
        <v>27</v>
      </c>
      <c r="F2598">
        <f t="shared" si="203"/>
        <v>37</v>
      </c>
      <c r="G2598">
        <f t="shared" si="200"/>
        <v>37</v>
      </c>
      <c r="I2598">
        <f t="shared" si="204"/>
        <v>7</v>
      </c>
    </row>
    <row r="2599" spans="1:9" x14ac:dyDescent="0.25">
      <c r="A2599" s="1">
        <v>45333</v>
      </c>
      <c r="B2599">
        <v>34</v>
      </c>
      <c r="D2599">
        <f t="shared" si="201"/>
        <v>16</v>
      </c>
      <c r="E2599">
        <f t="shared" si="202"/>
        <v>21</v>
      </c>
      <c r="F2599">
        <f t="shared" si="203"/>
        <v>31</v>
      </c>
      <c r="G2599">
        <f t="shared" si="200"/>
        <v>31</v>
      </c>
      <c r="I2599">
        <f t="shared" si="204"/>
        <v>1</v>
      </c>
    </row>
    <row r="2600" spans="1:9" x14ac:dyDescent="0.25">
      <c r="A2600" s="1">
        <v>45334</v>
      </c>
      <c r="B2600">
        <v>31.5</v>
      </c>
      <c r="D2600">
        <f t="shared" si="201"/>
        <v>18.5</v>
      </c>
      <c r="E2600">
        <f t="shared" si="202"/>
        <v>23.5</v>
      </c>
      <c r="F2600">
        <f t="shared" si="203"/>
        <v>33.5</v>
      </c>
      <c r="G2600">
        <f t="shared" si="200"/>
        <v>0</v>
      </c>
      <c r="I2600">
        <f t="shared" si="204"/>
        <v>2</v>
      </c>
    </row>
    <row r="2601" spans="1:9" x14ac:dyDescent="0.25">
      <c r="A2601" s="1">
        <v>45335</v>
      </c>
      <c r="B2601">
        <v>29.5</v>
      </c>
      <c r="D2601">
        <f t="shared" si="201"/>
        <v>20.5</v>
      </c>
      <c r="E2601">
        <f t="shared" si="202"/>
        <v>25.5</v>
      </c>
      <c r="F2601">
        <f t="shared" si="203"/>
        <v>35.5</v>
      </c>
      <c r="G2601">
        <f t="shared" si="200"/>
        <v>0</v>
      </c>
      <c r="I2601">
        <f t="shared" si="204"/>
        <v>3</v>
      </c>
    </row>
    <row r="2602" spans="1:9" x14ac:dyDescent="0.25">
      <c r="A2602" s="1">
        <v>45336</v>
      </c>
      <c r="B2602">
        <v>48.5</v>
      </c>
      <c r="D2602">
        <f t="shared" si="201"/>
        <v>1.5</v>
      </c>
      <c r="E2602">
        <f t="shared" si="202"/>
        <v>6.5</v>
      </c>
      <c r="F2602">
        <f t="shared" si="203"/>
        <v>16.5</v>
      </c>
      <c r="G2602">
        <f t="shared" si="200"/>
        <v>0</v>
      </c>
      <c r="I2602">
        <f t="shared" si="204"/>
        <v>4</v>
      </c>
    </row>
    <row r="2603" spans="1:9" x14ac:dyDescent="0.25">
      <c r="A2603" s="1">
        <v>45337</v>
      </c>
      <c r="B2603">
        <v>21</v>
      </c>
      <c r="D2603">
        <f t="shared" si="201"/>
        <v>29</v>
      </c>
      <c r="E2603">
        <f t="shared" si="202"/>
        <v>34</v>
      </c>
      <c r="F2603">
        <f t="shared" si="203"/>
        <v>44</v>
      </c>
      <c r="G2603">
        <f t="shared" si="200"/>
        <v>0</v>
      </c>
      <c r="I2603">
        <f t="shared" si="204"/>
        <v>5</v>
      </c>
    </row>
    <row r="2604" spans="1:9" x14ac:dyDescent="0.25">
      <c r="A2604" s="1">
        <v>45338</v>
      </c>
      <c r="B2604">
        <v>15</v>
      </c>
      <c r="D2604">
        <f t="shared" si="201"/>
        <v>35</v>
      </c>
      <c r="E2604">
        <f t="shared" si="202"/>
        <v>40</v>
      </c>
      <c r="F2604">
        <f t="shared" si="203"/>
        <v>50</v>
      </c>
      <c r="G2604">
        <f t="shared" si="200"/>
        <v>0</v>
      </c>
      <c r="I2604">
        <f t="shared" si="204"/>
        <v>6</v>
      </c>
    </row>
    <row r="2605" spans="1:9" x14ac:dyDescent="0.25">
      <c r="A2605" s="1">
        <v>45339</v>
      </c>
      <c r="B2605">
        <v>26.5</v>
      </c>
      <c r="D2605">
        <f t="shared" si="201"/>
        <v>23.5</v>
      </c>
      <c r="E2605">
        <f t="shared" si="202"/>
        <v>28.5</v>
      </c>
      <c r="F2605">
        <f t="shared" si="203"/>
        <v>38.5</v>
      </c>
      <c r="G2605">
        <f t="shared" si="200"/>
        <v>38.5</v>
      </c>
      <c r="I2605">
        <f t="shared" si="204"/>
        <v>7</v>
      </c>
    </row>
    <row r="2606" spans="1:9" x14ac:dyDescent="0.25">
      <c r="A2606" s="1">
        <v>45340</v>
      </c>
      <c r="B2606">
        <v>27</v>
      </c>
      <c r="D2606">
        <f t="shared" si="201"/>
        <v>23</v>
      </c>
      <c r="E2606">
        <f t="shared" si="202"/>
        <v>28</v>
      </c>
      <c r="F2606">
        <f t="shared" si="203"/>
        <v>38</v>
      </c>
      <c r="G2606">
        <f t="shared" si="200"/>
        <v>38</v>
      </c>
      <c r="I2606">
        <f t="shared" si="204"/>
        <v>1</v>
      </c>
    </row>
    <row r="2607" spans="1:9" x14ac:dyDescent="0.25">
      <c r="A2607" s="1">
        <v>45341</v>
      </c>
      <c r="B2607">
        <v>41</v>
      </c>
      <c r="D2607">
        <f t="shared" si="201"/>
        <v>9</v>
      </c>
      <c r="E2607">
        <f t="shared" si="202"/>
        <v>14</v>
      </c>
      <c r="F2607">
        <f t="shared" si="203"/>
        <v>24</v>
      </c>
      <c r="G2607">
        <f t="shared" si="200"/>
        <v>0</v>
      </c>
      <c r="I2607">
        <f t="shared" si="204"/>
        <v>2</v>
      </c>
    </row>
    <row r="2608" spans="1:9" x14ac:dyDescent="0.25">
      <c r="A2608" s="1">
        <v>45342</v>
      </c>
      <c r="B2608">
        <v>50</v>
      </c>
      <c r="D2608">
        <f t="shared" si="201"/>
        <v>0</v>
      </c>
      <c r="E2608">
        <f t="shared" si="202"/>
        <v>5</v>
      </c>
      <c r="F2608">
        <f t="shared" si="203"/>
        <v>15</v>
      </c>
      <c r="G2608">
        <f t="shared" si="200"/>
        <v>0</v>
      </c>
      <c r="I2608">
        <f t="shared" si="204"/>
        <v>3</v>
      </c>
    </row>
    <row r="2609" spans="1:9" x14ac:dyDescent="0.25">
      <c r="A2609" s="1">
        <v>45343</v>
      </c>
      <c r="B2609">
        <v>62</v>
      </c>
      <c r="D2609">
        <f t="shared" si="201"/>
        <v>0</v>
      </c>
      <c r="E2609">
        <f t="shared" si="202"/>
        <v>0</v>
      </c>
      <c r="F2609">
        <f t="shared" si="203"/>
        <v>3</v>
      </c>
      <c r="G2609">
        <f t="shared" si="200"/>
        <v>0</v>
      </c>
      <c r="I2609">
        <f t="shared" si="204"/>
        <v>4</v>
      </c>
    </row>
    <row r="2610" spans="1:9" x14ac:dyDescent="0.25">
      <c r="A2610" s="1">
        <v>45344</v>
      </c>
      <c r="B2610">
        <v>38.5</v>
      </c>
      <c r="D2610">
        <f t="shared" si="201"/>
        <v>11.5</v>
      </c>
      <c r="E2610">
        <f t="shared" si="202"/>
        <v>16.5</v>
      </c>
      <c r="F2610">
        <f t="shared" si="203"/>
        <v>26.5</v>
      </c>
      <c r="G2610">
        <f t="shared" si="200"/>
        <v>0</v>
      </c>
      <c r="I2610">
        <f t="shared" si="204"/>
        <v>5</v>
      </c>
    </row>
    <row r="2611" spans="1:9" x14ac:dyDescent="0.25">
      <c r="A2611" s="1">
        <v>45345</v>
      </c>
      <c r="B2611">
        <v>38.5</v>
      </c>
      <c r="D2611">
        <f t="shared" si="201"/>
        <v>11.5</v>
      </c>
      <c r="E2611">
        <f t="shared" si="202"/>
        <v>16.5</v>
      </c>
      <c r="F2611">
        <f t="shared" si="203"/>
        <v>26.5</v>
      </c>
      <c r="G2611">
        <f t="shared" si="200"/>
        <v>0</v>
      </c>
      <c r="I2611">
        <f t="shared" si="204"/>
        <v>6</v>
      </c>
    </row>
    <row r="2612" spans="1:9" x14ac:dyDescent="0.25">
      <c r="A2612" s="1">
        <v>45346</v>
      </c>
      <c r="B2612">
        <v>44.5</v>
      </c>
      <c r="D2612">
        <f t="shared" si="201"/>
        <v>5.5</v>
      </c>
      <c r="E2612">
        <f t="shared" si="202"/>
        <v>10.5</v>
      </c>
      <c r="F2612">
        <f t="shared" si="203"/>
        <v>20.5</v>
      </c>
      <c r="G2612">
        <f t="shared" si="200"/>
        <v>20.5</v>
      </c>
      <c r="I2612">
        <f t="shared" si="204"/>
        <v>7</v>
      </c>
    </row>
    <row r="2613" spans="1:9" x14ac:dyDescent="0.25">
      <c r="A2613" s="1">
        <v>45347</v>
      </c>
      <c r="B2613">
        <v>38</v>
      </c>
      <c r="D2613">
        <f t="shared" si="201"/>
        <v>12</v>
      </c>
      <c r="E2613">
        <f t="shared" si="202"/>
        <v>17</v>
      </c>
      <c r="F2613">
        <f t="shared" si="203"/>
        <v>27</v>
      </c>
      <c r="G2613">
        <f t="shared" si="200"/>
        <v>27</v>
      </c>
      <c r="I2613">
        <f t="shared" si="204"/>
        <v>1</v>
      </c>
    </row>
    <row r="2614" spans="1:9" x14ac:dyDescent="0.25">
      <c r="A2614" s="1">
        <v>45348</v>
      </c>
      <c r="B2614">
        <v>46</v>
      </c>
      <c r="D2614">
        <f t="shared" si="201"/>
        <v>4</v>
      </c>
      <c r="E2614">
        <f t="shared" si="202"/>
        <v>9</v>
      </c>
      <c r="F2614">
        <f t="shared" si="203"/>
        <v>19</v>
      </c>
      <c r="G2614">
        <f t="shared" si="200"/>
        <v>0</v>
      </c>
      <c r="I2614">
        <f t="shared" si="204"/>
        <v>2</v>
      </c>
    </row>
    <row r="2615" spans="1:9" x14ac:dyDescent="0.25">
      <c r="A2615" s="1">
        <v>45349</v>
      </c>
      <c r="B2615">
        <v>30</v>
      </c>
      <c r="D2615">
        <f t="shared" si="201"/>
        <v>20</v>
      </c>
      <c r="E2615">
        <f t="shared" si="202"/>
        <v>25</v>
      </c>
      <c r="F2615">
        <f t="shared" si="203"/>
        <v>35</v>
      </c>
      <c r="G2615">
        <f t="shared" si="200"/>
        <v>0</v>
      </c>
      <c r="I2615">
        <f t="shared" si="204"/>
        <v>3</v>
      </c>
    </row>
    <row r="2616" spans="1:9" x14ac:dyDescent="0.25">
      <c r="A2616" s="1">
        <v>45350</v>
      </c>
      <c r="B2616">
        <v>35.5</v>
      </c>
      <c r="D2616">
        <f t="shared" si="201"/>
        <v>14.5</v>
      </c>
      <c r="E2616">
        <f t="shared" si="202"/>
        <v>19.5</v>
      </c>
      <c r="F2616">
        <f t="shared" si="203"/>
        <v>29.5</v>
      </c>
      <c r="G2616">
        <f t="shared" si="200"/>
        <v>0</v>
      </c>
      <c r="I2616">
        <f t="shared" si="204"/>
        <v>4</v>
      </c>
    </row>
    <row r="2617" spans="1:9" x14ac:dyDescent="0.25">
      <c r="A2617" s="1">
        <v>45351</v>
      </c>
      <c r="B2617">
        <v>45.5</v>
      </c>
      <c r="D2617">
        <f t="shared" si="201"/>
        <v>4.5</v>
      </c>
      <c r="E2617">
        <f t="shared" si="202"/>
        <v>9.5</v>
      </c>
      <c r="F2617">
        <f t="shared" si="203"/>
        <v>19.5</v>
      </c>
      <c r="G2617">
        <f t="shared" si="200"/>
        <v>0</v>
      </c>
      <c r="I2617">
        <f t="shared" si="204"/>
        <v>5</v>
      </c>
    </row>
    <row r="2618" spans="1:9" x14ac:dyDescent="0.25">
      <c r="A2618" s="1">
        <v>45352</v>
      </c>
      <c r="B2618">
        <v>38</v>
      </c>
      <c r="D2618">
        <f t="shared" si="201"/>
        <v>12</v>
      </c>
      <c r="E2618">
        <f t="shared" si="202"/>
        <v>17</v>
      </c>
      <c r="F2618">
        <f t="shared" si="203"/>
        <v>27</v>
      </c>
      <c r="G2618">
        <f t="shared" si="200"/>
        <v>0</v>
      </c>
      <c r="I2618">
        <f t="shared" si="204"/>
        <v>6</v>
      </c>
    </row>
    <row r="2619" spans="1:9" x14ac:dyDescent="0.25">
      <c r="A2619" s="1">
        <v>45353</v>
      </c>
      <c r="B2619">
        <v>41.5</v>
      </c>
      <c r="D2619">
        <f t="shared" si="201"/>
        <v>8.5</v>
      </c>
      <c r="E2619">
        <f t="shared" si="202"/>
        <v>13.5</v>
      </c>
      <c r="F2619">
        <f t="shared" si="203"/>
        <v>23.5</v>
      </c>
      <c r="G2619">
        <f t="shared" si="200"/>
        <v>23.5</v>
      </c>
      <c r="I2619">
        <f t="shared" si="204"/>
        <v>7</v>
      </c>
    </row>
    <row r="2620" spans="1:9" x14ac:dyDescent="0.25">
      <c r="A2620" s="1">
        <v>45354</v>
      </c>
      <c r="B2620">
        <v>41.5</v>
      </c>
      <c r="D2620">
        <f t="shared" si="201"/>
        <v>8.5</v>
      </c>
      <c r="E2620">
        <f t="shared" si="202"/>
        <v>13.5</v>
      </c>
      <c r="F2620">
        <f t="shared" si="203"/>
        <v>23.5</v>
      </c>
      <c r="G2620">
        <f t="shared" si="200"/>
        <v>23.5</v>
      </c>
      <c r="I2620">
        <f t="shared" si="204"/>
        <v>1</v>
      </c>
    </row>
    <row r="2621" spans="1:9" x14ac:dyDescent="0.25">
      <c r="A2621" s="1">
        <v>45355</v>
      </c>
      <c r="B2621">
        <v>57</v>
      </c>
      <c r="D2621">
        <f t="shared" si="201"/>
        <v>0</v>
      </c>
      <c r="E2621">
        <f t="shared" si="202"/>
        <v>0</v>
      </c>
      <c r="F2621">
        <f t="shared" si="203"/>
        <v>8</v>
      </c>
      <c r="G2621">
        <f t="shared" si="200"/>
        <v>0</v>
      </c>
      <c r="I2621">
        <f t="shared" si="204"/>
        <v>2</v>
      </c>
    </row>
    <row r="2622" spans="1:9" x14ac:dyDescent="0.25">
      <c r="A2622" s="1">
        <v>45356</v>
      </c>
      <c r="B2622">
        <v>56</v>
      </c>
      <c r="D2622">
        <f t="shared" si="201"/>
        <v>0</v>
      </c>
      <c r="E2622">
        <f t="shared" si="202"/>
        <v>0</v>
      </c>
      <c r="F2622">
        <f t="shared" si="203"/>
        <v>9</v>
      </c>
      <c r="G2622">
        <f t="shared" si="200"/>
        <v>0</v>
      </c>
      <c r="I2622">
        <f t="shared" si="204"/>
        <v>3</v>
      </c>
    </row>
    <row r="2623" spans="1:9" x14ac:dyDescent="0.25">
      <c r="A2623" s="1">
        <v>45357</v>
      </c>
      <c r="B2623">
        <v>39.5</v>
      </c>
      <c r="D2623">
        <f t="shared" si="201"/>
        <v>10.5</v>
      </c>
      <c r="E2623">
        <f t="shared" si="202"/>
        <v>15.5</v>
      </c>
      <c r="F2623">
        <f t="shared" si="203"/>
        <v>25.5</v>
      </c>
      <c r="G2623">
        <f t="shared" si="200"/>
        <v>0</v>
      </c>
      <c r="I2623">
        <f t="shared" si="204"/>
        <v>4</v>
      </c>
    </row>
    <row r="2624" spans="1:9" x14ac:dyDescent="0.25">
      <c r="A2624" s="1">
        <v>45358</v>
      </c>
      <c r="B2624">
        <v>36</v>
      </c>
      <c r="D2624">
        <f t="shared" si="201"/>
        <v>14</v>
      </c>
      <c r="E2624">
        <f t="shared" si="202"/>
        <v>19</v>
      </c>
      <c r="F2624">
        <f t="shared" si="203"/>
        <v>29</v>
      </c>
      <c r="G2624">
        <f t="shared" si="200"/>
        <v>0</v>
      </c>
      <c r="I2624">
        <f t="shared" si="204"/>
        <v>5</v>
      </c>
    </row>
    <row r="2625" spans="1:9" x14ac:dyDescent="0.25">
      <c r="A2625" s="1">
        <v>45359</v>
      </c>
      <c r="B2625">
        <v>44.5</v>
      </c>
      <c r="D2625">
        <f t="shared" si="201"/>
        <v>5.5</v>
      </c>
      <c r="E2625">
        <f t="shared" si="202"/>
        <v>10.5</v>
      </c>
      <c r="F2625">
        <f t="shared" si="203"/>
        <v>20.5</v>
      </c>
      <c r="G2625">
        <f t="shared" si="200"/>
        <v>0</v>
      </c>
      <c r="I2625">
        <f t="shared" si="204"/>
        <v>6</v>
      </c>
    </row>
    <row r="2626" spans="1:9" x14ac:dyDescent="0.25">
      <c r="A2626" s="1">
        <v>45360</v>
      </c>
      <c r="B2626">
        <v>47.5</v>
      </c>
      <c r="D2626">
        <f t="shared" si="201"/>
        <v>2.5</v>
      </c>
      <c r="E2626">
        <f t="shared" si="202"/>
        <v>7.5</v>
      </c>
      <c r="F2626">
        <f t="shared" si="203"/>
        <v>17.5</v>
      </c>
      <c r="G2626">
        <f t="shared" ref="G2626:G2689" si="205">IF(OR(I2626=1,I2626=7),F2626,0)</f>
        <v>17.5</v>
      </c>
      <c r="I2626">
        <f t="shared" si="204"/>
        <v>7</v>
      </c>
    </row>
    <row r="2627" spans="1:9" x14ac:dyDescent="0.25">
      <c r="A2627" s="1">
        <v>45361</v>
      </c>
      <c r="B2627">
        <v>42.5</v>
      </c>
      <c r="D2627">
        <f t="shared" ref="D2627:D2690" si="206">MAX((50-B2627),0)</f>
        <v>7.5</v>
      </c>
      <c r="E2627">
        <f t="shared" ref="E2627:E2690" si="207">MAX((55-B2627),0)</f>
        <v>12.5</v>
      </c>
      <c r="F2627">
        <f t="shared" ref="F2627:F2690" si="208">MAX((65-B2627),0)</f>
        <v>22.5</v>
      </c>
      <c r="G2627">
        <f t="shared" si="205"/>
        <v>22.5</v>
      </c>
      <c r="I2627">
        <f t="shared" ref="I2627:I2690" si="209">WEEKDAY(A2627)</f>
        <v>1</v>
      </c>
    </row>
    <row r="2628" spans="1:9" x14ac:dyDescent="0.25">
      <c r="A2628" s="1">
        <v>45362</v>
      </c>
      <c r="B2628">
        <v>39.5</v>
      </c>
      <c r="D2628">
        <f t="shared" si="206"/>
        <v>10.5</v>
      </c>
      <c r="E2628">
        <f t="shared" si="207"/>
        <v>15.5</v>
      </c>
      <c r="F2628">
        <f t="shared" si="208"/>
        <v>25.5</v>
      </c>
      <c r="G2628">
        <f t="shared" si="205"/>
        <v>0</v>
      </c>
      <c r="I2628">
        <f t="shared" si="209"/>
        <v>2</v>
      </c>
    </row>
    <row r="2629" spans="1:9" x14ac:dyDescent="0.25">
      <c r="A2629" s="1">
        <v>45363</v>
      </c>
      <c r="B2629">
        <v>51</v>
      </c>
      <c r="D2629">
        <f t="shared" si="206"/>
        <v>0</v>
      </c>
      <c r="E2629">
        <f t="shared" si="207"/>
        <v>4</v>
      </c>
      <c r="F2629">
        <f t="shared" si="208"/>
        <v>14</v>
      </c>
      <c r="G2629">
        <f t="shared" si="205"/>
        <v>0</v>
      </c>
      <c r="I2629">
        <f t="shared" si="209"/>
        <v>3</v>
      </c>
    </row>
    <row r="2630" spans="1:9" x14ac:dyDescent="0.25">
      <c r="A2630" s="1">
        <v>45364</v>
      </c>
      <c r="B2630">
        <v>49.5</v>
      </c>
      <c r="D2630">
        <f t="shared" si="206"/>
        <v>0.5</v>
      </c>
      <c r="E2630">
        <f t="shared" si="207"/>
        <v>5.5</v>
      </c>
      <c r="F2630">
        <f t="shared" si="208"/>
        <v>15.5</v>
      </c>
      <c r="G2630">
        <f t="shared" si="205"/>
        <v>0</v>
      </c>
      <c r="I2630">
        <f t="shared" si="209"/>
        <v>4</v>
      </c>
    </row>
    <row r="2631" spans="1:9" x14ac:dyDescent="0.25">
      <c r="A2631" s="1">
        <v>45365</v>
      </c>
      <c r="B2631">
        <v>41.5</v>
      </c>
      <c r="D2631">
        <f t="shared" si="206"/>
        <v>8.5</v>
      </c>
      <c r="E2631">
        <f t="shared" si="207"/>
        <v>13.5</v>
      </c>
      <c r="F2631">
        <f t="shared" si="208"/>
        <v>23.5</v>
      </c>
      <c r="G2631">
        <f t="shared" si="205"/>
        <v>0</v>
      </c>
      <c r="I2631">
        <f t="shared" si="209"/>
        <v>5</v>
      </c>
    </row>
    <row r="2632" spans="1:9" x14ac:dyDescent="0.25">
      <c r="A2632" s="1">
        <v>45366</v>
      </c>
      <c r="B2632">
        <v>50.5</v>
      </c>
      <c r="D2632">
        <f t="shared" si="206"/>
        <v>0</v>
      </c>
      <c r="E2632">
        <f t="shared" si="207"/>
        <v>4.5</v>
      </c>
      <c r="F2632">
        <f t="shared" si="208"/>
        <v>14.5</v>
      </c>
      <c r="G2632">
        <f t="shared" si="205"/>
        <v>0</v>
      </c>
      <c r="I2632">
        <f t="shared" si="209"/>
        <v>6</v>
      </c>
    </row>
    <row r="2633" spans="1:9" x14ac:dyDescent="0.25">
      <c r="A2633" s="1">
        <v>45367</v>
      </c>
      <c r="B2633">
        <v>44.5</v>
      </c>
      <c r="D2633">
        <f t="shared" si="206"/>
        <v>5.5</v>
      </c>
      <c r="E2633">
        <f t="shared" si="207"/>
        <v>10.5</v>
      </c>
      <c r="F2633">
        <f t="shared" si="208"/>
        <v>20.5</v>
      </c>
      <c r="G2633">
        <f t="shared" si="205"/>
        <v>20.5</v>
      </c>
      <c r="I2633">
        <f t="shared" si="209"/>
        <v>7</v>
      </c>
    </row>
    <row r="2634" spans="1:9" x14ac:dyDescent="0.25">
      <c r="A2634" s="1">
        <v>45368</v>
      </c>
      <c r="B2634">
        <v>52.5</v>
      </c>
      <c r="D2634">
        <f t="shared" si="206"/>
        <v>0</v>
      </c>
      <c r="E2634">
        <f t="shared" si="207"/>
        <v>2.5</v>
      </c>
      <c r="F2634">
        <f t="shared" si="208"/>
        <v>12.5</v>
      </c>
      <c r="G2634">
        <f t="shared" si="205"/>
        <v>12.5</v>
      </c>
      <c r="I2634">
        <f t="shared" si="209"/>
        <v>1</v>
      </c>
    </row>
    <row r="2635" spans="1:9" x14ac:dyDescent="0.25">
      <c r="A2635" s="1">
        <v>45369</v>
      </c>
      <c r="B2635">
        <v>64</v>
      </c>
      <c r="D2635">
        <f t="shared" si="206"/>
        <v>0</v>
      </c>
      <c r="E2635">
        <f t="shared" si="207"/>
        <v>0</v>
      </c>
      <c r="F2635">
        <f t="shared" si="208"/>
        <v>1</v>
      </c>
      <c r="G2635">
        <f t="shared" si="205"/>
        <v>0</v>
      </c>
      <c r="I2635">
        <f t="shared" si="209"/>
        <v>2</v>
      </c>
    </row>
    <row r="2636" spans="1:9" x14ac:dyDescent="0.25">
      <c r="A2636" s="1">
        <v>45370</v>
      </c>
      <c r="B2636">
        <v>51</v>
      </c>
      <c r="D2636">
        <f t="shared" si="206"/>
        <v>0</v>
      </c>
      <c r="E2636">
        <f t="shared" si="207"/>
        <v>4</v>
      </c>
      <c r="F2636">
        <f t="shared" si="208"/>
        <v>14</v>
      </c>
      <c r="G2636">
        <f t="shared" si="205"/>
        <v>0</v>
      </c>
      <c r="I2636">
        <f t="shared" si="209"/>
        <v>3</v>
      </c>
    </row>
    <row r="2637" spans="1:9" x14ac:dyDescent="0.25">
      <c r="A2637" s="1">
        <v>45371</v>
      </c>
      <c r="B2637">
        <v>53.5</v>
      </c>
      <c r="D2637">
        <f t="shared" si="206"/>
        <v>0</v>
      </c>
      <c r="E2637">
        <f t="shared" si="207"/>
        <v>1.5</v>
      </c>
      <c r="F2637">
        <f t="shared" si="208"/>
        <v>11.5</v>
      </c>
      <c r="G2637">
        <f t="shared" si="205"/>
        <v>0</v>
      </c>
      <c r="I2637">
        <f t="shared" si="209"/>
        <v>4</v>
      </c>
    </row>
    <row r="2638" spans="1:9" x14ac:dyDescent="0.25">
      <c r="A2638" s="1">
        <v>45372</v>
      </c>
      <c r="B2638">
        <v>71</v>
      </c>
      <c r="D2638">
        <f t="shared" si="206"/>
        <v>0</v>
      </c>
      <c r="E2638">
        <f t="shared" si="207"/>
        <v>0</v>
      </c>
      <c r="F2638">
        <f t="shared" si="208"/>
        <v>0</v>
      </c>
      <c r="G2638">
        <f t="shared" si="205"/>
        <v>0</v>
      </c>
      <c r="I2638">
        <f t="shared" si="209"/>
        <v>5</v>
      </c>
    </row>
    <row r="2639" spans="1:9" x14ac:dyDescent="0.25">
      <c r="A2639" s="1">
        <v>45373</v>
      </c>
      <c r="B2639">
        <v>67.5</v>
      </c>
      <c r="D2639">
        <f t="shared" si="206"/>
        <v>0</v>
      </c>
      <c r="E2639">
        <f t="shared" si="207"/>
        <v>0</v>
      </c>
      <c r="F2639">
        <f t="shared" si="208"/>
        <v>0</v>
      </c>
      <c r="G2639">
        <f t="shared" si="205"/>
        <v>0</v>
      </c>
      <c r="I2639">
        <f t="shared" si="209"/>
        <v>6</v>
      </c>
    </row>
    <row r="2640" spans="1:9" x14ac:dyDescent="0.25">
      <c r="A2640" s="1">
        <v>45374</v>
      </c>
      <c r="B2640">
        <v>65</v>
      </c>
      <c r="D2640">
        <f t="shared" si="206"/>
        <v>0</v>
      </c>
      <c r="E2640">
        <f t="shared" si="207"/>
        <v>0</v>
      </c>
      <c r="F2640">
        <f t="shared" si="208"/>
        <v>0</v>
      </c>
      <c r="G2640">
        <f t="shared" si="205"/>
        <v>0</v>
      </c>
      <c r="I2640">
        <f t="shared" si="209"/>
        <v>7</v>
      </c>
    </row>
    <row r="2641" spans="1:9" x14ac:dyDescent="0.25">
      <c r="A2641" s="1">
        <v>45375</v>
      </c>
      <c r="B2641">
        <v>44.5</v>
      </c>
      <c r="D2641">
        <f t="shared" si="206"/>
        <v>5.5</v>
      </c>
      <c r="E2641">
        <f t="shared" si="207"/>
        <v>10.5</v>
      </c>
      <c r="F2641">
        <f t="shared" si="208"/>
        <v>20.5</v>
      </c>
      <c r="G2641">
        <f t="shared" si="205"/>
        <v>20.5</v>
      </c>
      <c r="I2641">
        <f t="shared" si="209"/>
        <v>1</v>
      </c>
    </row>
    <row r="2642" spans="1:9" x14ac:dyDescent="0.25">
      <c r="A2642" s="1">
        <v>45376</v>
      </c>
      <c r="B2642">
        <v>32.5</v>
      </c>
      <c r="D2642">
        <f t="shared" si="206"/>
        <v>17.5</v>
      </c>
      <c r="E2642">
        <f t="shared" si="207"/>
        <v>22.5</v>
      </c>
      <c r="F2642">
        <f t="shared" si="208"/>
        <v>32.5</v>
      </c>
      <c r="G2642">
        <f t="shared" si="205"/>
        <v>0</v>
      </c>
      <c r="I2642">
        <f t="shared" si="209"/>
        <v>2</v>
      </c>
    </row>
    <row r="2643" spans="1:9" x14ac:dyDescent="0.25">
      <c r="A2643" s="1">
        <v>45377</v>
      </c>
      <c r="B2643">
        <v>38.5</v>
      </c>
      <c r="D2643">
        <f t="shared" si="206"/>
        <v>11.5</v>
      </c>
      <c r="E2643">
        <f t="shared" si="207"/>
        <v>16.5</v>
      </c>
      <c r="F2643">
        <f t="shared" si="208"/>
        <v>26.5</v>
      </c>
      <c r="G2643">
        <f t="shared" si="205"/>
        <v>0</v>
      </c>
      <c r="I2643">
        <f t="shared" si="209"/>
        <v>3</v>
      </c>
    </row>
    <row r="2644" spans="1:9" x14ac:dyDescent="0.25">
      <c r="A2644" s="1">
        <v>45378</v>
      </c>
      <c r="B2644">
        <v>36</v>
      </c>
      <c r="D2644">
        <f t="shared" si="206"/>
        <v>14</v>
      </c>
      <c r="E2644">
        <f t="shared" si="207"/>
        <v>19</v>
      </c>
      <c r="F2644">
        <f t="shared" si="208"/>
        <v>29</v>
      </c>
      <c r="G2644">
        <f t="shared" si="205"/>
        <v>0</v>
      </c>
      <c r="I2644">
        <f t="shared" si="209"/>
        <v>4</v>
      </c>
    </row>
    <row r="2645" spans="1:9" x14ac:dyDescent="0.25">
      <c r="A2645" s="1">
        <v>45379</v>
      </c>
      <c r="B2645">
        <v>39</v>
      </c>
      <c r="D2645">
        <f t="shared" si="206"/>
        <v>11</v>
      </c>
      <c r="E2645">
        <f t="shared" si="207"/>
        <v>16</v>
      </c>
      <c r="F2645">
        <f t="shared" si="208"/>
        <v>26</v>
      </c>
      <c r="G2645">
        <f t="shared" si="205"/>
        <v>0</v>
      </c>
      <c r="I2645">
        <f t="shared" si="209"/>
        <v>5</v>
      </c>
    </row>
    <row r="2646" spans="1:9" x14ac:dyDescent="0.25">
      <c r="A2646" s="1">
        <v>45380</v>
      </c>
      <c r="B2646">
        <v>37.5</v>
      </c>
      <c r="D2646">
        <f t="shared" si="206"/>
        <v>12.5</v>
      </c>
      <c r="E2646">
        <f t="shared" si="207"/>
        <v>17.5</v>
      </c>
      <c r="F2646">
        <f t="shared" si="208"/>
        <v>27.5</v>
      </c>
      <c r="G2646">
        <f t="shared" si="205"/>
        <v>0</v>
      </c>
      <c r="I2646">
        <f t="shared" si="209"/>
        <v>6</v>
      </c>
    </row>
    <row r="2647" spans="1:9" x14ac:dyDescent="0.25">
      <c r="A2647" s="1">
        <v>45381</v>
      </c>
      <c r="B2647">
        <v>38</v>
      </c>
      <c r="D2647">
        <f t="shared" si="206"/>
        <v>12</v>
      </c>
      <c r="E2647">
        <f t="shared" si="207"/>
        <v>17</v>
      </c>
      <c r="F2647">
        <f t="shared" si="208"/>
        <v>27</v>
      </c>
      <c r="G2647">
        <f t="shared" si="205"/>
        <v>27</v>
      </c>
      <c r="I2647">
        <f t="shared" si="209"/>
        <v>7</v>
      </c>
    </row>
    <row r="2648" spans="1:9" x14ac:dyDescent="0.25">
      <c r="A2648" s="1">
        <v>45382</v>
      </c>
      <c r="B2648">
        <v>34.5</v>
      </c>
      <c r="D2648">
        <f t="shared" si="206"/>
        <v>15.5</v>
      </c>
      <c r="E2648">
        <f t="shared" si="207"/>
        <v>20.5</v>
      </c>
      <c r="F2648">
        <f t="shared" si="208"/>
        <v>30.5</v>
      </c>
      <c r="G2648">
        <f t="shared" si="205"/>
        <v>30.5</v>
      </c>
      <c r="I2648">
        <f t="shared" si="209"/>
        <v>1</v>
      </c>
    </row>
    <row r="2649" spans="1:9" x14ac:dyDescent="0.25">
      <c r="A2649" s="1">
        <v>45383</v>
      </c>
      <c r="B2649">
        <v>41</v>
      </c>
      <c r="D2649">
        <f t="shared" si="206"/>
        <v>9</v>
      </c>
      <c r="E2649">
        <f t="shared" si="207"/>
        <v>14</v>
      </c>
      <c r="F2649">
        <f t="shared" si="208"/>
        <v>24</v>
      </c>
      <c r="G2649">
        <f t="shared" si="205"/>
        <v>0</v>
      </c>
      <c r="I2649">
        <f t="shared" si="209"/>
        <v>2</v>
      </c>
    </row>
    <row r="2650" spans="1:9" x14ac:dyDescent="0.25">
      <c r="A2650" s="1">
        <v>45384</v>
      </c>
      <c r="B2650">
        <v>41</v>
      </c>
      <c r="D2650">
        <f t="shared" si="206"/>
        <v>9</v>
      </c>
      <c r="E2650">
        <f t="shared" si="207"/>
        <v>14</v>
      </c>
      <c r="F2650">
        <f t="shared" si="208"/>
        <v>24</v>
      </c>
      <c r="G2650">
        <f t="shared" si="205"/>
        <v>0</v>
      </c>
      <c r="I2650">
        <f t="shared" si="209"/>
        <v>3</v>
      </c>
    </row>
    <row r="2651" spans="1:9" x14ac:dyDescent="0.25">
      <c r="A2651" s="1">
        <v>45385</v>
      </c>
      <c r="B2651">
        <v>53</v>
      </c>
      <c r="D2651">
        <f t="shared" si="206"/>
        <v>0</v>
      </c>
      <c r="E2651">
        <f t="shared" si="207"/>
        <v>2</v>
      </c>
      <c r="F2651">
        <f t="shared" si="208"/>
        <v>12</v>
      </c>
      <c r="G2651">
        <f t="shared" si="205"/>
        <v>0</v>
      </c>
      <c r="I2651">
        <f t="shared" si="209"/>
        <v>4</v>
      </c>
    </row>
    <row r="2652" spans="1:9" x14ac:dyDescent="0.25">
      <c r="A2652" s="1">
        <v>45386</v>
      </c>
      <c r="B2652">
        <v>41</v>
      </c>
      <c r="D2652">
        <f t="shared" si="206"/>
        <v>9</v>
      </c>
      <c r="E2652">
        <f t="shared" si="207"/>
        <v>14</v>
      </c>
      <c r="F2652">
        <f t="shared" si="208"/>
        <v>24</v>
      </c>
      <c r="G2652">
        <f t="shared" si="205"/>
        <v>0</v>
      </c>
      <c r="I2652">
        <f t="shared" si="209"/>
        <v>5</v>
      </c>
    </row>
    <row r="2653" spans="1:9" x14ac:dyDescent="0.25">
      <c r="A2653" s="1">
        <v>45387</v>
      </c>
      <c r="B2653">
        <v>41</v>
      </c>
      <c r="D2653">
        <f t="shared" si="206"/>
        <v>9</v>
      </c>
      <c r="E2653">
        <f t="shared" si="207"/>
        <v>14</v>
      </c>
      <c r="F2653">
        <f t="shared" si="208"/>
        <v>24</v>
      </c>
      <c r="G2653">
        <f t="shared" si="205"/>
        <v>0</v>
      </c>
      <c r="I2653">
        <f t="shared" si="209"/>
        <v>6</v>
      </c>
    </row>
    <row r="2654" spans="1:9" x14ac:dyDescent="0.25">
      <c r="A2654" s="1">
        <v>45388</v>
      </c>
      <c r="B2654">
        <v>46</v>
      </c>
      <c r="D2654">
        <f t="shared" si="206"/>
        <v>4</v>
      </c>
      <c r="E2654">
        <f t="shared" si="207"/>
        <v>9</v>
      </c>
      <c r="F2654">
        <f t="shared" si="208"/>
        <v>19</v>
      </c>
      <c r="G2654">
        <f t="shared" si="205"/>
        <v>19</v>
      </c>
      <c r="I2654">
        <f t="shared" si="209"/>
        <v>7</v>
      </c>
    </row>
    <row r="2655" spans="1:9" x14ac:dyDescent="0.25">
      <c r="A2655" s="1">
        <v>45389</v>
      </c>
      <c r="B2655">
        <v>63</v>
      </c>
      <c r="D2655">
        <f t="shared" si="206"/>
        <v>0</v>
      </c>
      <c r="E2655">
        <f t="shared" si="207"/>
        <v>0</v>
      </c>
      <c r="F2655">
        <f t="shared" si="208"/>
        <v>2</v>
      </c>
      <c r="G2655">
        <f t="shared" si="205"/>
        <v>2</v>
      </c>
      <c r="I2655">
        <f t="shared" si="209"/>
        <v>1</v>
      </c>
    </row>
    <row r="2656" spans="1:9" x14ac:dyDescent="0.25">
      <c r="A2656" s="1">
        <v>45390</v>
      </c>
      <c r="B2656">
        <v>64</v>
      </c>
      <c r="D2656">
        <f t="shared" si="206"/>
        <v>0</v>
      </c>
      <c r="E2656">
        <f t="shared" si="207"/>
        <v>0</v>
      </c>
      <c r="F2656">
        <f t="shared" si="208"/>
        <v>1</v>
      </c>
      <c r="G2656">
        <f t="shared" si="205"/>
        <v>0</v>
      </c>
      <c r="I2656">
        <f t="shared" si="209"/>
        <v>2</v>
      </c>
    </row>
    <row r="2657" spans="1:9" x14ac:dyDescent="0.25">
      <c r="A2657" s="1">
        <v>45391</v>
      </c>
      <c r="B2657">
        <v>54</v>
      </c>
      <c r="D2657">
        <f t="shared" si="206"/>
        <v>0</v>
      </c>
      <c r="E2657">
        <f t="shared" si="207"/>
        <v>1</v>
      </c>
      <c r="F2657">
        <f t="shared" si="208"/>
        <v>11</v>
      </c>
      <c r="G2657">
        <f t="shared" si="205"/>
        <v>0</v>
      </c>
      <c r="I2657">
        <f t="shared" si="209"/>
        <v>3</v>
      </c>
    </row>
    <row r="2658" spans="1:9" x14ac:dyDescent="0.25">
      <c r="A2658" s="1">
        <v>45392</v>
      </c>
      <c r="B2658">
        <v>56</v>
      </c>
      <c r="D2658">
        <f t="shared" si="206"/>
        <v>0</v>
      </c>
      <c r="E2658">
        <f t="shared" si="207"/>
        <v>0</v>
      </c>
      <c r="F2658">
        <f t="shared" si="208"/>
        <v>9</v>
      </c>
      <c r="G2658">
        <f t="shared" si="205"/>
        <v>0</v>
      </c>
      <c r="I2658">
        <f t="shared" si="209"/>
        <v>4</v>
      </c>
    </row>
    <row r="2659" spans="1:9" x14ac:dyDescent="0.25">
      <c r="A2659" s="1">
        <v>45393</v>
      </c>
      <c r="B2659">
        <v>53</v>
      </c>
      <c r="D2659">
        <f t="shared" si="206"/>
        <v>0</v>
      </c>
      <c r="E2659">
        <f t="shared" si="207"/>
        <v>2</v>
      </c>
      <c r="F2659">
        <f t="shared" si="208"/>
        <v>12</v>
      </c>
      <c r="G2659">
        <f t="shared" si="205"/>
        <v>0</v>
      </c>
      <c r="I2659">
        <f t="shared" si="209"/>
        <v>5</v>
      </c>
    </row>
    <row r="2660" spans="1:9" x14ac:dyDescent="0.25">
      <c r="A2660" s="1">
        <v>45394</v>
      </c>
      <c r="B2660">
        <v>47</v>
      </c>
      <c r="D2660">
        <f t="shared" si="206"/>
        <v>3</v>
      </c>
      <c r="E2660">
        <f t="shared" si="207"/>
        <v>8</v>
      </c>
      <c r="F2660">
        <f t="shared" si="208"/>
        <v>18</v>
      </c>
      <c r="G2660">
        <f t="shared" si="205"/>
        <v>0</v>
      </c>
      <c r="I2660">
        <f t="shared" si="209"/>
        <v>6</v>
      </c>
    </row>
    <row r="2661" spans="1:9" x14ac:dyDescent="0.25">
      <c r="A2661" s="1">
        <v>45395</v>
      </c>
      <c r="B2661">
        <v>46</v>
      </c>
      <c r="D2661">
        <f t="shared" si="206"/>
        <v>4</v>
      </c>
      <c r="E2661">
        <f t="shared" si="207"/>
        <v>9</v>
      </c>
      <c r="F2661">
        <f t="shared" si="208"/>
        <v>19</v>
      </c>
      <c r="G2661">
        <f t="shared" si="205"/>
        <v>19</v>
      </c>
      <c r="I2661">
        <f t="shared" si="209"/>
        <v>7</v>
      </c>
    </row>
    <row r="2662" spans="1:9" x14ac:dyDescent="0.25">
      <c r="A2662" s="1">
        <v>45396</v>
      </c>
      <c r="B2662">
        <v>48</v>
      </c>
      <c r="D2662">
        <f t="shared" si="206"/>
        <v>2</v>
      </c>
      <c r="E2662">
        <f t="shared" si="207"/>
        <v>7</v>
      </c>
      <c r="F2662">
        <f t="shared" si="208"/>
        <v>17</v>
      </c>
      <c r="G2662">
        <f t="shared" si="205"/>
        <v>17</v>
      </c>
      <c r="I2662">
        <f t="shared" si="209"/>
        <v>1</v>
      </c>
    </row>
    <row r="2663" spans="1:9" x14ac:dyDescent="0.25">
      <c r="A2663" s="1">
        <v>45397</v>
      </c>
      <c r="B2663">
        <v>51</v>
      </c>
      <c r="D2663">
        <f t="shared" si="206"/>
        <v>0</v>
      </c>
      <c r="E2663">
        <f t="shared" si="207"/>
        <v>4</v>
      </c>
      <c r="F2663">
        <f t="shared" si="208"/>
        <v>14</v>
      </c>
      <c r="G2663">
        <f t="shared" si="205"/>
        <v>0</v>
      </c>
      <c r="I2663">
        <f t="shared" si="209"/>
        <v>2</v>
      </c>
    </row>
    <row r="2664" spans="1:9" x14ac:dyDescent="0.25">
      <c r="A2664" s="1">
        <v>45398</v>
      </c>
      <c r="B2664">
        <v>60</v>
      </c>
      <c r="D2664">
        <f t="shared" si="206"/>
        <v>0</v>
      </c>
      <c r="E2664">
        <f t="shared" si="207"/>
        <v>0</v>
      </c>
      <c r="F2664">
        <f t="shared" si="208"/>
        <v>5</v>
      </c>
      <c r="G2664">
        <f t="shared" si="205"/>
        <v>0</v>
      </c>
      <c r="I2664">
        <f t="shared" si="209"/>
        <v>3</v>
      </c>
    </row>
    <row r="2665" spans="1:9" x14ac:dyDescent="0.25">
      <c r="A2665" s="1">
        <v>45399</v>
      </c>
      <c r="B2665">
        <v>65</v>
      </c>
      <c r="D2665">
        <f t="shared" si="206"/>
        <v>0</v>
      </c>
      <c r="E2665">
        <f t="shared" si="207"/>
        <v>0</v>
      </c>
      <c r="F2665">
        <f t="shared" si="208"/>
        <v>0</v>
      </c>
      <c r="G2665">
        <f t="shared" si="205"/>
        <v>0</v>
      </c>
      <c r="I2665">
        <f t="shared" si="209"/>
        <v>4</v>
      </c>
    </row>
    <row r="2666" spans="1:9" x14ac:dyDescent="0.25">
      <c r="A2666" s="1">
        <v>45400</v>
      </c>
      <c r="B2666">
        <v>73</v>
      </c>
      <c r="D2666">
        <f t="shared" si="206"/>
        <v>0</v>
      </c>
      <c r="E2666">
        <f t="shared" si="207"/>
        <v>0</v>
      </c>
      <c r="F2666">
        <f t="shared" si="208"/>
        <v>0</v>
      </c>
      <c r="G2666">
        <f t="shared" si="205"/>
        <v>0</v>
      </c>
      <c r="I2666">
        <f t="shared" si="209"/>
        <v>5</v>
      </c>
    </row>
    <row r="2667" spans="1:9" x14ac:dyDescent="0.25">
      <c r="A2667" s="1">
        <v>45401</v>
      </c>
      <c r="B2667">
        <v>73</v>
      </c>
      <c r="D2667">
        <f t="shared" si="206"/>
        <v>0</v>
      </c>
      <c r="E2667">
        <f t="shared" si="207"/>
        <v>0</v>
      </c>
      <c r="F2667">
        <f t="shared" si="208"/>
        <v>0</v>
      </c>
      <c r="G2667">
        <f t="shared" si="205"/>
        <v>0</v>
      </c>
      <c r="I2667">
        <f t="shared" si="209"/>
        <v>6</v>
      </c>
    </row>
    <row r="2668" spans="1:9" x14ac:dyDescent="0.25">
      <c r="A2668" s="1">
        <v>45402</v>
      </c>
      <c r="B2668">
        <v>65</v>
      </c>
      <c r="D2668">
        <f t="shared" si="206"/>
        <v>0</v>
      </c>
      <c r="E2668">
        <f t="shared" si="207"/>
        <v>0</v>
      </c>
      <c r="F2668">
        <f t="shared" si="208"/>
        <v>0</v>
      </c>
      <c r="G2668">
        <f t="shared" si="205"/>
        <v>0</v>
      </c>
      <c r="I2668">
        <f t="shared" si="209"/>
        <v>7</v>
      </c>
    </row>
    <row r="2669" spans="1:9" x14ac:dyDescent="0.25">
      <c r="A2669" s="1">
        <v>45403</v>
      </c>
      <c r="B2669">
        <v>68</v>
      </c>
      <c r="D2669">
        <f t="shared" si="206"/>
        <v>0</v>
      </c>
      <c r="E2669">
        <f t="shared" si="207"/>
        <v>0</v>
      </c>
      <c r="F2669">
        <f t="shared" si="208"/>
        <v>0</v>
      </c>
      <c r="G2669">
        <f t="shared" si="205"/>
        <v>0</v>
      </c>
      <c r="I2669">
        <f t="shared" si="209"/>
        <v>1</v>
      </c>
    </row>
    <row r="2670" spans="1:9" x14ac:dyDescent="0.25">
      <c r="A2670" s="1">
        <v>45404</v>
      </c>
      <c r="B2670">
        <v>64</v>
      </c>
      <c r="D2670">
        <f t="shared" si="206"/>
        <v>0</v>
      </c>
      <c r="E2670">
        <f t="shared" si="207"/>
        <v>0</v>
      </c>
      <c r="F2670">
        <f t="shared" si="208"/>
        <v>1</v>
      </c>
      <c r="G2670">
        <f t="shared" si="205"/>
        <v>0</v>
      </c>
      <c r="I2670">
        <f t="shared" si="209"/>
        <v>2</v>
      </c>
    </row>
    <row r="2671" spans="1:9" x14ac:dyDescent="0.25">
      <c r="A2671" s="1">
        <v>45405</v>
      </c>
      <c r="B2671">
        <v>62</v>
      </c>
      <c r="D2671">
        <f t="shared" si="206"/>
        <v>0</v>
      </c>
      <c r="E2671">
        <f t="shared" si="207"/>
        <v>0</v>
      </c>
      <c r="F2671">
        <f t="shared" si="208"/>
        <v>3</v>
      </c>
      <c r="G2671">
        <f t="shared" si="205"/>
        <v>0</v>
      </c>
      <c r="I2671">
        <f t="shared" si="209"/>
        <v>3</v>
      </c>
    </row>
    <row r="2672" spans="1:9" x14ac:dyDescent="0.25">
      <c r="A2672" s="1">
        <v>45406</v>
      </c>
      <c r="B2672">
        <v>60</v>
      </c>
      <c r="D2672">
        <f t="shared" si="206"/>
        <v>0</v>
      </c>
      <c r="E2672">
        <f t="shared" si="207"/>
        <v>0</v>
      </c>
      <c r="F2672">
        <f t="shared" si="208"/>
        <v>5</v>
      </c>
      <c r="G2672">
        <f t="shared" si="205"/>
        <v>0</v>
      </c>
      <c r="I2672">
        <f t="shared" si="209"/>
        <v>4</v>
      </c>
    </row>
    <row r="2673" spans="1:9" x14ac:dyDescent="0.25">
      <c r="A2673" s="1">
        <v>45407</v>
      </c>
      <c r="B2673">
        <v>68</v>
      </c>
      <c r="D2673">
        <f t="shared" si="206"/>
        <v>0</v>
      </c>
      <c r="E2673">
        <f t="shared" si="207"/>
        <v>0</v>
      </c>
      <c r="F2673">
        <f t="shared" si="208"/>
        <v>0</v>
      </c>
      <c r="G2673">
        <f t="shared" si="205"/>
        <v>0</v>
      </c>
      <c r="I2673">
        <f t="shared" si="209"/>
        <v>5</v>
      </c>
    </row>
    <row r="2674" spans="1:9" x14ac:dyDescent="0.25">
      <c r="A2674" s="1">
        <v>45408</v>
      </c>
      <c r="B2674">
        <v>58</v>
      </c>
      <c r="D2674">
        <f t="shared" si="206"/>
        <v>0</v>
      </c>
      <c r="E2674">
        <f t="shared" si="207"/>
        <v>0</v>
      </c>
      <c r="F2674">
        <f t="shared" si="208"/>
        <v>7</v>
      </c>
      <c r="G2674">
        <f t="shared" si="205"/>
        <v>0</v>
      </c>
      <c r="I2674">
        <f t="shared" si="209"/>
        <v>6</v>
      </c>
    </row>
    <row r="2675" spans="1:9" x14ac:dyDescent="0.25">
      <c r="A2675" s="1">
        <v>45409</v>
      </c>
      <c r="B2675">
        <v>47</v>
      </c>
      <c r="D2675">
        <f t="shared" si="206"/>
        <v>3</v>
      </c>
      <c r="E2675">
        <f t="shared" si="207"/>
        <v>8</v>
      </c>
      <c r="F2675">
        <f t="shared" si="208"/>
        <v>18</v>
      </c>
      <c r="G2675">
        <f t="shared" si="205"/>
        <v>18</v>
      </c>
      <c r="I2675">
        <f t="shared" si="209"/>
        <v>7</v>
      </c>
    </row>
    <row r="2676" spans="1:9" x14ac:dyDescent="0.25">
      <c r="A2676" s="1">
        <v>45410</v>
      </c>
      <c r="B2676">
        <v>51</v>
      </c>
      <c r="D2676">
        <f t="shared" si="206"/>
        <v>0</v>
      </c>
      <c r="E2676">
        <f t="shared" si="207"/>
        <v>4</v>
      </c>
      <c r="F2676">
        <f t="shared" si="208"/>
        <v>14</v>
      </c>
      <c r="G2676">
        <f t="shared" si="205"/>
        <v>14</v>
      </c>
      <c r="I2676">
        <f t="shared" si="209"/>
        <v>1</v>
      </c>
    </row>
    <row r="2677" spans="1:9" x14ac:dyDescent="0.25">
      <c r="A2677" s="1">
        <v>45411</v>
      </c>
      <c r="B2677">
        <v>65</v>
      </c>
      <c r="D2677">
        <f t="shared" si="206"/>
        <v>0</v>
      </c>
      <c r="E2677">
        <f t="shared" si="207"/>
        <v>0</v>
      </c>
      <c r="F2677">
        <f t="shared" si="208"/>
        <v>0</v>
      </c>
      <c r="G2677">
        <f t="shared" si="205"/>
        <v>0</v>
      </c>
      <c r="I2677">
        <f t="shared" si="209"/>
        <v>2</v>
      </c>
    </row>
    <row r="2678" spans="1:9" x14ac:dyDescent="0.25">
      <c r="A2678" s="1">
        <v>45412</v>
      </c>
      <c r="B2678">
        <v>62</v>
      </c>
      <c r="D2678">
        <f t="shared" si="206"/>
        <v>0</v>
      </c>
      <c r="E2678">
        <f t="shared" si="207"/>
        <v>0</v>
      </c>
      <c r="F2678">
        <f t="shared" si="208"/>
        <v>3</v>
      </c>
      <c r="G2678">
        <f t="shared" si="205"/>
        <v>0</v>
      </c>
      <c r="I2678">
        <f t="shared" si="209"/>
        <v>3</v>
      </c>
    </row>
    <row r="2679" spans="1:9" x14ac:dyDescent="0.25">
      <c r="A2679" s="1">
        <v>45413</v>
      </c>
      <c r="B2679">
        <v>69.5</v>
      </c>
      <c r="D2679">
        <f t="shared" si="206"/>
        <v>0</v>
      </c>
      <c r="E2679">
        <f t="shared" si="207"/>
        <v>0</v>
      </c>
      <c r="F2679">
        <f t="shared" si="208"/>
        <v>0</v>
      </c>
      <c r="G2679">
        <f t="shared" si="205"/>
        <v>0</v>
      </c>
      <c r="I2679">
        <f t="shared" si="209"/>
        <v>4</v>
      </c>
    </row>
    <row r="2680" spans="1:9" x14ac:dyDescent="0.25">
      <c r="A2680" s="1">
        <v>45414</v>
      </c>
      <c r="B2680">
        <v>61.5</v>
      </c>
      <c r="D2680">
        <f t="shared" si="206"/>
        <v>0</v>
      </c>
      <c r="E2680">
        <f t="shared" si="207"/>
        <v>0</v>
      </c>
      <c r="F2680">
        <f t="shared" si="208"/>
        <v>3.5</v>
      </c>
      <c r="G2680">
        <f t="shared" si="205"/>
        <v>0</v>
      </c>
      <c r="I2680">
        <f t="shared" si="209"/>
        <v>5</v>
      </c>
    </row>
    <row r="2681" spans="1:9" x14ac:dyDescent="0.25">
      <c r="A2681" s="1">
        <v>45415</v>
      </c>
      <c r="B2681">
        <v>55</v>
      </c>
      <c r="D2681">
        <f t="shared" si="206"/>
        <v>0</v>
      </c>
      <c r="E2681">
        <f t="shared" si="207"/>
        <v>0</v>
      </c>
      <c r="F2681">
        <f t="shared" si="208"/>
        <v>10</v>
      </c>
      <c r="G2681">
        <f t="shared" si="205"/>
        <v>0</v>
      </c>
      <c r="I2681">
        <f t="shared" si="209"/>
        <v>6</v>
      </c>
    </row>
    <row r="2682" spans="1:9" x14ac:dyDescent="0.25">
      <c r="A2682" s="1">
        <v>45416</v>
      </c>
      <c r="B2682">
        <v>60.5</v>
      </c>
      <c r="D2682">
        <f t="shared" si="206"/>
        <v>0</v>
      </c>
      <c r="E2682">
        <f t="shared" si="207"/>
        <v>0</v>
      </c>
      <c r="F2682">
        <f t="shared" si="208"/>
        <v>4.5</v>
      </c>
      <c r="G2682">
        <f t="shared" si="205"/>
        <v>4.5</v>
      </c>
      <c r="I2682">
        <f t="shared" si="209"/>
        <v>7</v>
      </c>
    </row>
    <row r="2683" spans="1:9" x14ac:dyDescent="0.25">
      <c r="A2683" s="1">
        <v>45417</v>
      </c>
      <c r="B2683">
        <v>56</v>
      </c>
      <c r="D2683">
        <f t="shared" si="206"/>
        <v>0</v>
      </c>
      <c r="E2683">
        <f t="shared" si="207"/>
        <v>0</v>
      </c>
      <c r="F2683">
        <f t="shared" si="208"/>
        <v>9</v>
      </c>
      <c r="G2683">
        <f t="shared" si="205"/>
        <v>9</v>
      </c>
      <c r="I2683">
        <f t="shared" si="209"/>
        <v>1</v>
      </c>
    </row>
    <row r="2684" spans="1:9" x14ac:dyDescent="0.25">
      <c r="A2684" s="1">
        <v>45418</v>
      </c>
      <c r="B2684">
        <v>51</v>
      </c>
      <c r="D2684">
        <f t="shared" si="206"/>
        <v>0</v>
      </c>
      <c r="E2684">
        <f t="shared" si="207"/>
        <v>4</v>
      </c>
      <c r="F2684">
        <f t="shared" si="208"/>
        <v>14</v>
      </c>
      <c r="G2684">
        <f t="shared" si="205"/>
        <v>0</v>
      </c>
      <c r="I2684">
        <f t="shared" si="209"/>
        <v>2</v>
      </c>
    </row>
    <row r="2685" spans="1:9" x14ac:dyDescent="0.25">
      <c r="A2685" s="1">
        <v>45419</v>
      </c>
      <c r="B2685">
        <v>52</v>
      </c>
      <c r="D2685">
        <f t="shared" si="206"/>
        <v>0</v>
      </c>
      <c r="E2685">
        <f t="shared" si="207"/>
        <v>3</v>
      </c>
      <c r="F2685">
        <f t="shared" si="208"/>
        <v>13</v>
      </c>
      <c r="G2685">
        <f t="shared" si="205"/>
        <v>0</v>
      </c>
      <c r="I2685">
        <f t="shared" si="209"/>
        <v>3</v>
      </c>
    </row>
    <row r="2686" spans="1:9" x14ac:dyDescent="0.25">
      <c r="A2686" s="1">
        <v>45420</v>
      </c>
      <c r="B2686">
        <v>50</v>
      </c>
      <c r="D2686">
        <f t="shared" si="206"/>
        <v>0</v>
      </c>
      <c r="E2686">
        <f t="shared" si="207"/>
        <v>5</v>
      </c>
      <c r="F2686">
        <f t="shared" si="208"/>
        <v>15</v>
      </c>
      <c r="G2686">
        <f t="shared" si="205"/>
        <v>0</v>
      </c>
      <c r="I2686">
        <f t="shared" si="209"/>
        <v>4</v>
      </c>
    </row>
    <row r="2687" spans="1:9" x14ac:dyDescent="0.25">
      <c r="A2687" s="1">
        <v>45421</v>
      </c>
      <c r="B2687">
        <v>50.5</v>
      </c>
      <c r="D2687">
        <f t="shared" si="206"/>
        <v>0</v>
      </c>
      <c r="E2687">
        <f t="shared" si="207"/>
        <v>4.5</v>
      </c>
      <c r="F2687">
        <f t="shared" si="208"/>
        <v>14.5</v>
      </c>
      <c r="G2687">
        <f t="shared" si="205"/>
        <v>0</v>
      </c>
      <c r="I2687">
        <f t="shared" si="209"/>
        <v>5</v>
      </c>
    </row>
    <row r="2688" spans="1:9" x14ac:dyDescent="0.25">
      <c r="A2688" s="1">
        <v>45422</v>
      </c>
      <c r="B2688">
        <v>68</v>
      </c>
      <c r="D2688">
        <f t="shared" si="206"/>
        <v>0</v>
      </c>
      <c r="E2688">
        <f t="shared" si="207"/>
        <v>0</v>
      </c>
      <c r="F2688">
        <f t="shared" si="208"/>
        <v>0</v>
      </c>
      <c r="G2688">
        <f t="shared" si="205"/>
        <v>0</v>
      </c>
      <c r="I2688">
        <f t="shared" si="209"/>
        <v>6</v>
      </c>
    </row>
    <row r="2689" spans="1:9" x14ac:dyDescent="0.25">
      <c r="A2689" s="1">
        <v>45423</v>
      </c>
      <c r="B2689">
        <v>69.5</v>
      </c>
      <c r="D2689">
        <f t="shared" si="206"/>
        <v>0</v>
      </c>
      <c r="E2689">
        <f t="shared" si="207"/>
        <v>0</v>
      </c>
      <c r="F2689">
        <f t="shared" si="208"/>
        <v>0</v>
      </c>
      <c r="G2689">
        <f t="shared" si="205"/>
        <v>0</v>
      </c>
      <c r="I2689">
        <f t="shared" si="209"/>
        <v>7</v>
      </c>
    </row>
    <row r="2690" spans="1:9" x14ac:dyDescent="0.25">
      <c r="A2690" s="1">
        <v>45424</v>
      </c>
      <c r="B2690">
        <v>58.5</v>
      </c>
      <c r="D2690">
        <f t="shared" si="206"/>
        <v>0</v>
      </c>
      <c r="E2690">
        <f t="shared" si="207"/>
        <v>0</v>
      </c>
      <c r="F2690">
        <f t="shared" si="208"/>
        <v>6.5</v>
      </c>
      <c r="G2690">
        <f t="shared" ref="G2690:G2753" si="210">IF(OR(I2690=1,I2690=7),F2690,0)</f>
        <v>6.5</v>
      </c>
      <c r="I2690">
        <f t="shared" si="209"/>
        <v>1</v>
      </c>
    </row>
    <row r="2691" spans="1:9" x14ac:dyDescent="0.25">
      <c r="A2691" s="1">
        <v>45425</v>
      </c>
      <c r="B2691">
        <v>61.5</v>
      </c>
      <c r="D2691">
        <f t="shared" ref="D2691:D2754" si="211">MAX((50-B2691),0)</f>
        <v>0</v>
      </c>
      <c r="E2691">
        <f t="shared" ref="E2691:E2754" si="212">MAX((55-B2691),0)</f>
        <v>0</v>
      </c>
      <c r="F2691">
        <f t="shared" ref="F2691:F2754" si="213">MAX((65-B2691),0)</f>
        <v>3.5</v>
      </c>
      <c r="G2691">
        <f t="shared" si="210"/>
        <v>0</v>
      </c>
      <c r="I2691">
        <f t="shared" ref="I2691:I2754" si="214">WEEKDAY(A2691)</f>
        <v>2</v>
      </c>
    </row>
    <row r="2692" spans="1:9" x14ac:dyDescent="0.25">
      <c r="A2692" s="1">
        <v>45426</v>
      </c>
      <c r="B2692">
        <v>67</v>
      </c>
      <c r="D2692">
        <f t="shared" si="211"/>
        <v>0</v>
      </c>
      <c r="E2692">
        <f t="shared" si="212"/>
        <v>0</v>
      </c>
      <c r="F2692">
        <f t="shared" si="213"/>
        <v>0</v>
      </c>
      <c r="G2692">
        <f t="shared" si="210"/>
        <v>0</v>
      </c>
      <c r="I2692">
        <f t="shared" si="214"/>
        <v>3</v>
      </c>
    </row>
    <row r="2693" spans="1:9" x14ac:dyDescent="0.25">
      <c r="A2693" s="1">
        <v>45427</v>
      </c>
      <c r="B2693">
        <v>67.5</v>
      </c>
      <c r="D2693">
        <f t="shared" si="211"/>
        <v>0</v>
      </c>
      <c r="E2693">
        <f t="shared" si="212"/>
        <v>0</v>
      </c>
      <c r="F2693">
        <f t="shared" si="213"/>
        <v>0</v>
      </c>
      <c r="G2693">
        <f t="shared" si="210"/>
        <v>0</v>
      </c>
      <c r="I2693">
        <f t="shared" si="214"/>
        <v>4</v>
      </c>
    </row>
    <row r="2694" spans="1:9" x14ac:dyDescent="0.25">
      <c r="A2694" s="1">
        <v>45428</v>
      </c>
      <c r="B2694">
        <v>70</v>
      </c>
      <c r="D2694">
        <f t="shared" si="211"/>
        <v>0</v>
      </c>
      <c r="E2694">
        <f t="shared" si="212"/>
        <v>0</v>
      </c>
      <c r="F2694">
        <f t="shared" si="213"/>
        <v>0</v>
      </c>
      <c r="G2694">
        <f t="shared" si="210"/>
        <v>0</v>
      </c>
      <c r="I2694">
        <f t="shared" si="214"/>
        <v>5</v>
      </c>
    </row>
    <row r="2695" spans="1:9" x14ac:dyDescent="0.25">
      <c r="A2695" s="1">
        <v>45429</v>
      </c>
      <c r="B2695">
        <v>75.5</v>
      </c>
      <c r="D2695">
        <f t="shared" si="211"/>
        <v>0</v>
      </c>
      <c r="E2695">
        <f t="shared" si="212"/>
        <v>0</v>
      </c>
      <c r="F2695">
        <f t="shared" si="213"/>
        <v>0</v>
      </c>
      <c r="G2695">
        <f t="shared" si="210"/>
        <v>0</v>
      </c>
      <c r="I2695">
        <f t="shared" si="214"/>
        <v>6</v>
      </c>
    </row>
    <row r="2696" spans="1:9" x14ac:dyDescent="0.25">
      <c r="A2696" s="1">
        <v>45430</v>
      </c>
      <c r="B2696">
        <v>77.5</v>
      </c>
      <c r="D2696">
        <f t="shared" si="211"/>
        <v>0</v>
      </c>
      <c r="E2696">
        <f t="shared" si="212"/>
        <v>0</v>
      </c>
      <c r="F2696">
        <f t="shared" si="213"/>
        <v>0</v>
      </c>
      <c r="G2696">
        <f t="shared" si="210"/>
        <v>0</v>
      </c>
      <c r="I2696">
        <f t="shared" si="214"/>
        <v>7</v>
      </c>
    </row>
    <row r="2697" spans="1:9" x14ac:dyDescent="0.25">
      <c r="A2697" s="1">
        <v>45431</v>
      </c>
      <c r="B2697">
        <v>71.5</v>
      </c>
      <c r="D2697">
        <f t="shared" si="211"/>
        <v>0</v>
      </c>
      <c r="E2697">
        <f t="shared" si="212"/>
        <v>0</v>
      </c>
      <c r="F2697">
        <f t="shared" si="213"/>
        <v>0</v>
      </c>
      <c r="G2697">
        <f t="shared" si="210"/>
        <v>0</v>
      </c>
      <c r="I2697">
        <f t="shared" si="214"/>
        <v>1</v>
      </c>
    </row>
    <row r="2698" spans="1:9" x14ac:dyDescent="0.25">
      <c r="A2698" s="1">
        <v>45432</v>
      </c>
      <c r="B2698">
        <v>73.5</v>
      </c>
      <c r="D2698">
        <f t="shared" si="211"/>
        <v>0</v>
      </c>
      <c r="E2698">
        <f t="shared" si="212"/>
        <v>0</v>
      </c>
      <c r="F2698">
        <f t="shared" si="213"/>
        <v>0</v>
      </c>
      <c r="G2698">
        <f t="shared" si="210"/>
        <v>0</v>
      </c>
      <c r="I2698">
        <f t="shared" si="214"/>
        <v>2</v>
      </c>
    </row>
    <row r="2699" spans="1:9" x14ac:dyDescent="0.25">
      <c r="A2699" s="1">
        <v>45433</v>
      </c>
      <c r="B2699">
        <v>69.5</v>
      </c>
      <c r="D2699">
        <f t="shared" si="211"/>
        <v>0</v>
      </c>
      <c r="E2699">
        <f t="shared" si="212"/>
        <v>0</v>
      </c>
      <c r="F2699">
        <f t="shared" si="213"/>
        <v>0</v>
      </c>
      <c r="G2699">
        <f t="shared" si="210"/>
        <v>0</v>
      </c>
      <c r="I2699">
        <f t="shared" si="214"/>
        <v>3</v>
      </c>
    </row>
    <row r="2700" spans="1:9" x14ac:dyDescent="0.25">
      <c r="A2700" s="1">
        <v>45434</v>
      </c>
      <c r="B2700">
        <v>63</v>
      </c>
      <c r="D2700">
        <f t="shared" si="211"/>
        <v>0</v>
      </c>
      <c r="E2700">
        <f t="shared" si="212"/>
        <v>0</v>
      </c>
      <c r="F2700">
        <f t="shared" si="213"/>
        <v>2</v>
      </c>
      <c r="G2700">
        <f t="shared" si="210"/>
        <v>0</v>
      </c>
      <c r="I2700">
        <f t="shared" si="214"/>
        <v>4</v>
      </c>
    </row>
    <row r="2701" spans="1:9" x14ac:dyDescent="0.25">
      <c r="A2701" s="1">
        <v>45435</v>
      </c>
      <c r="B2701">
        <v>62.5</v>
      </c>
      <c r="D2701">
        <f t="shared" si="211"/>
        <v>0</v>
      </c>
      <c r="E2701">
        <f t="shared" si="212"/>
        <v>0</v>
      </c>
      <c r="F2701">
        <f t="shared" si="213"/>
        <v>2.5</v>
      </c>
      <c r="G2701">
        <f t="shared" si="210"/>
        <v>0</v>
      </c>
      <c r="I2701">
        <f t="shared" si="214"/>
        <v>5</v>
      </c>
    </row>
    <row r="2702" spans="1:9" x14ac:dyDescent="0.25">
      <c r="A2702" s="1">
        <v>45436</v>
      </c>
      <c r="B2702">
        <v>64</v>
      </c>
      <c r="D2702">
        <f t="shared" si="211"/>
        <v>0</v>
      </c>
      <c r="E2702">
        <f t="shared" si="212"/>
        <v>0</v>
      </c>
      <c r="F2702">
        <f t="shared" si="213"/>
        <v>1</v>
      </c>
      <c r="G2702">
        <f t="shared" si="210"/>
        <v>0</v>
      </c>
      <c r="I2702">
        <f t="shared" si="214"/>
        <v>6</v>
      </c>
    </row>
    <row r="2703" spans="1:9" x14ac:dyDescent="0.25">
      <c r="A2703" s="1">
        <v>45437</v>
      </c>
      <c r="B2703">
        <v>58.5</v>
      </c>
      <c r="D2703">
        <f t="shared" si="211"/>
        <v>0</v>
      </c>
      <c r="E2703">
        <f t="shared" si="212"/>
        <v>0</v>
      </c>
      <c r="F2703">
        <f t="shared" si="213"/>
        <v>6.5</v>
      </c>
      <c r="G2703">
        <f t="shared" si="210"/>
        <v>6.5</v>
      </c>
      <c r="I2703">
        <f t="shared" si="214"/>
        <v>7</v>
      </c>
    </row>
    <row r="2704" spans="1:9" x14ac:dyDescent="0.25">
      <c r="A2704" s="1">
        <v>45438</v>
      </c>
      <c r="B2704">
        <v>66</v>
      </c>
      <c r="D2704">
        <f t="shared" si="211"/>
        <v>0</v>
      </c>
      <c r="E2704">
        <f t="shared" si="212"/>
        <v>0</v>
      </c>
      <c r="F2704">
        <f t="shared" si="213"/>
        <v>0</v>
      </c>
      <c r="G2704">
        <f t="shared" si="210"/>
        <v>0</v>
      </c>
      <c r="I2704">
        <f t="shared" si="214"/>
        <v>1</v>
      </c>
    </row>
    <row r="2705" spans="1:9" x14ac:dyDescent="0.25">
      <c r="A2705" s="1">
        <v>45439</v>
      </c>
      <c r="B2705">
        <v>73.5</v>
      </c>
      <c r="D2705">
        <f t="shared" si="211"/>
        <v>0</v>
      </c>
      <c r="E2705">
        <f t="shared" si="212"/>
        <v>0</v>
      </c>
      <c r="F2705">
        <f t="shared" si="213"/>
        <v>0</v>
      </c>
      <c r="G2705">
        <f t="shared" si="210"/>
        <v>0</v>
      </c>
      <c r="I2705">
        <f t="shared" si="214"/>
        <v>2</v>
      </c>
    </row>
    <row r="2706" spans="1:9" x14ac:dyDescent="0.25">
      <c r="A2706" s="1">
        <v>45440</v>
      </c>
      <c r="B2706">
        <v>69.5</v>
      </c>
      <c r="D2706">
        <f t="shared" si="211"/>
        <v>0</v>
      </c>
      <c r="E2706">
        <f t="shared" si="212"/>
        <v>0</v>
      </c>
      <c r="F2706">
        <f t="shared" si="213"/>
        <v>0</v>
      </c>
      <c r="G2706">
        <f t="shared" si="210"/>
        <v>0</v>
      </c>
      <c r="I2706">
        <f t="shared" si="214"/>
        <v>3</v>
      </c>
    </row>
    <row r="2707" spans="1:9" x14ac:dyDescent="0.25">
      <c r="A2707" s="1">
        <v>45441</v>
      </c>
      <c r="B2707">
        <v>72.5</v>
      </c>
      <c r="D2707">
        <f t="shared" si="211"/>
        <v>0</v>
      </c>
      <c r="E2707">
        <f t="shared" si="212"/>
        <v>0</v>
      </c>
      <c r="F2707">
        <f t="shared" si="213"/>
        <v>0</v>
      </c>
      <c r="G2707">
        <f t="shared" si="210"/>
        <v>0</v>
      </c>
      <c r="I2707">
        <f t="shared" si="214"/>
        <v>4</v>
      </c>
    </row>
    <row r="2708" spans="1:9" x14ac:dyDescent="0.25">
      <c r="A2708" s="1">
        <v>45442</v>
      </c>
      <c r="B2708">
        <v>72</v>
      </c>
      <c r="D2708">
        <f t="shared" si="211"/>
        <v>0</v>
      </c>
      <c r="E2708">
        <f t="shared" si="212"/>
        <v>0</v>
      </c>
      <c r="F2708">
        <f t="shared" si="213"/>
        <v>0</v>
      </c>
      <c r="G2708">
        <f t="shared" si="210"/>
        <v>0</v>
      </c>
      <c r="I2708">
        <f t="shared" si="214"/>
        <v>5</v>
      </c>
    </row>
    <row r="2709" spans="1:9" x14ac:dyDescent="0.25">
      <c r="A2709" s="1">
        <v>45443</v>
      </c>
      <c r="B2709">
        <v>67.5</v>
      </c>
      <c r="D2709">
        <f t="shared" si="211"/>
        <v>0</v>
      </c>
      <c r="E2709">
        <f t="shared" si="212"/>
        <v>0</v>
      </c>
      <c r="F2709">
        <f t="shared" si="213"/>
        <v>0</v>
      </c>
      <c r="G2709">
        <f t="shared" si="210"/>
        <v>0</v>
      </c>
      <c r="I2709">
        <f t="shared" si="214"/>
        <v>6</v>
      </c>
    </row>
    <row r="2710" spans="1:9" x14ac:dyDescent="0.25">
      <c r="A2710" s="1">
        <v>45444</v>
      </c>
      <c r="B2710">
        <v>71</v>
      </c>
      <c r="D2710">
        <f t="shared" si="211"/>
        <v>0</v>
      </c>
      <c r="E2710">
        <f t="shared" si="212"/>
        <v>0</v>
      </c>
      <c r="F2710">
        <f t="shared" si="213"/>
        <v>0</v>
      </c>
      <c r="G2710">
        <f t="shared" si="210"/>
        <v>0</v>
      </c>
      <c r="I2710">
        <f t="shared" si="214"/>
        <v>7</v>
      </c>
    </row>
    <row r="2711" spans="1:9" x14ac:dyDescent="0.25">
      <c r="A2711" s="1">
        <v>45445</v>
      </c>
      <c r="B2711">
        <v>69</v>
      </c>
      <c r="D2711">
        <f t="shared" si="211"/>
        <v>0</v>
      </c>
      <c r="E2711">
        <f t="shared" si="212"/>
        <v>0</v>
      </c>
      <c r="F2711">
        <f t="shared" si="213"/>
        <v>0</v>
      </c>
      <c r="G2711">
        <f t="shared" si="210"/>
        <v>0</v>
      </c>
      <c r="I2711">
        <f t="shared" si="214"/>
        <v>1</v>
      </c>
    </row>
    <row r="2712" spans="1:9" x14ac:dyDescent="0.25">
      <c r="A2712" s="1">
        <v>45446</v>
      </c>
      <c r="B2712">
        <v>73</v>
      </c>
      <c r="D2712">
        <f t="shared" si="211"/>
        <v>0</v>
      </c>
      <c r="E2712">
        <f t="shared" si="212"/>
        <v>0</v>
      </c>
      <c r="F2712">
        <f t="shared" si="213"/>
        <v>0</v>
      </c>
      <c r="G2712">
        <f t="shared" si="210"/>
        <v>0</v>
      </c>
      <c r="I2712">
        <f t="shared" si="214"/>
        <v>2</v>
      </c>
    </row>
    <row r="2713" spans="1:9" x14ac:dyDescent="0.25">
      <c r="A2713" s="1">
        <v>45447</v>
      </c>
      <c r="B2713">
        <v>69</v>
      </c>
      <c r="D2713">
        <f t="shared" si="211"/>
        <v>0</v>
      </c>
      <c r="E2713">
        <f t="shared" si="212"/>
        <v>0</v>
      </c>
      <c r="F2713">
        <f t="shared" si="213"/>
        <v>0</v>
      </c>
      <c r="G2713">
        <f t="shared" si="210"/>
        <v>0</v>
      </c>
      <c r="I2713">
        <f t="shared" si="214"/>
        <v>3</v>
      </c>
    </row>
    <row r="2714" spans="1:9" x14ac:dyDescent="0.25">
      <c r="A2714" s="1">
        <v>45448</v>
      </c>
      <c r="B2714">
        <v>72</v>
      </c>
      <c r="D2714">
        <f t="shared" si="211"/>
        <v>0</v>
      </c>
      <c r="E2714">
        <f t="shared" si="212"/>
        <v>0</v>
      </c>
      <c r="F2714">
        <f t="shared" si="213"/>
        <v>0</v>
      </c>
      <c r="G2714">
        <f t="shared" si="210"/>
        <v>0</v>
      </c>
      <c r="I2714">
        <f t="shared" si="214"/>
        <v>4</v>
      </c>
    </row>
    <row r="2715" spans="1:9" x14ac:dyDescent="0.25">
      <c r="A2715" s="1">
        <v>45449</v>
      </c>
      <c r="B2715">
        <v>72</v>
      </c>
      <c r="D2715">
        <f t="shared" si="211"/>
        <v>0</v>
      </c>
      <c r="E2715">
        <f t="shared" si="212"/>
        <v>0</v>
      </c>
      <c r="F2715">
        <f t="shared" si="213"/>
        <v>0</v>
      </c>
      <c r="G2715">
        <f t="shared" si="210"/>
        <v>0</v>
      </c>
      <c r="I2715">
        <f t="shared" si="214"/>
        <v>5</v>
      </c>
    </row>
    <row r="2716" spans="1:9" x14ac:dyDescent="0.25">
      <c r="A2716" s="1">
        <v>45450</v>
      </c>
      <c r="B2716">
        <v>75</v>
      </c>
      <c r="D2716">
        <f t="shared" si="211"/>
        <v>0</v>
      </c>
      <c r="E2716">
        <f t="shared" si="212"/>
        <v>0</v>
      </c>
      <c r="F2716">
        <f t="shared" si="213"/>
        <v>0</v>
      </c>
      <c r="G2716">
        <f t="shared" si="210"/>
        <v>0</v>
      </c>
      <c r="I2716">
        <f t="shared" si="214"/>
        <v>6</v>
      </c>
    </row>
    <row r="2717" spans="1:9" x14ac:dyDescent="0.25">
      <c r="A2717" s="1">
        <v>45451</v>
      </c>
      <c r="B2717">
        <v>76</v>
      </c>
      <c r="D2717">
        <f t="shared" si="211"/>
        <v>0</v>
      </c>
      <c r="E2717">
        <f t="shared" si="212"/>
        <v>0</v>
      </c>
      <c r="F2717">
        <f t="shared" si="213"/>
        <v>0</v>
      </c>
      <c r="G2717">
        <f t="shared" si="210"/>
        <v>0</v>
      </c>
      <c r="I2717">
        <f t="shared" si="214"/>
        <v>7</v>
      </c>
    </row>
    <row r="2718" spans="1:9" x14ac:dyDescent="0.25">
      <c r="A2718" s="1">
        <v>45452</v>
      </c>
      <c r="B2718">
        <v>76</v>
      </c>
      <c r="D2718">
        <f t="shared" si="211"/>
        <v>0</v>
      </c>
      <c r="E2718">
        <f t="shared" si="212"/>
        <v>0</v>
      </c>
      <c r="F2718">
        <f t="shared" si="213"/>
        <v>0</v>
      </c>
      <c r="G2718">
        <f t="shared" si="210"/>
        <v>0</v>
      </c>
      <c r="I2718">
        <f t="shared" si="214"/>
        <v>1</v>
      </c>
    </row>
    <row r="2719" spans="1:9" x14ac:dyDescent="0.25">
      <c r="A2719" s="1">
        <v>45453</v>
      </c>
      <c r="B2719">
        <v>77</v>
      </c>
      <c r="D2719">
        <f t="shared" si="211"/>
        <v>0</v>
      </c>
      <c r="E2719">
        <f t="shared" si="212"/>
        <v>0</v>
      </c>
      <c r="F2719">
        <f t="shared" si="213"/>
        <v>0</v>
      </c>
      <c r="G2719">
        <f t="shared" si="210"/>
        <v>0</v>
      </c>
      <c r="I2719">
        <f t="shared" si="214"/>
        <v>2</v>
      </c>
    </row>
    <row r="2720" spans="1:9" x14ac:dyDescent="0.25">
      <c r="A2720" s="1">
        <v>45454</v>
      </c>
      <c r="B2720">
        <v>70</v>
      </c>
      <c r="D2720">
        <f t="shared" si="211"/>
        <v>0</v>
      </c>
      <c r="E2720">
        <f t="shared" si="212"/>
        <v>0</v>
      </c>
      <c r="F2720">
        <f t="shared" si="213"/>
        <v>0</v>
      </c>
      <c r="G2720">
        <f t="shared" si="210"/>
        <v>0</v>
      </c>
      <c r="I2720">
        <f t="shared" si="214"/>
        <v>3</v>
      </c>
    </row>
    <row r="2721" spans="1:9" x14ac:dyDescent="0.25">
      <c r="A2721" s="1">
        <v>45455</v>
      </c>
      <c r="B2721">
        <v>64</v>
      </c>
      <c r="D2721">
        <f t="shared" si="211"/>
        <v>0</v>
      </c>
      <c r="E2721">
        <f t="shared" si="212"/>
        <v>0</v>
      </c>
      <c r="F2721">
        <f t="shared" si="213"/>
        <v>1</v>
      </c>
      <c r="G2721">
        <f t="shared" si="210"/>
        <v>0</v>
      </c>
      <c r="I2721">
        <f t="shared" si="214"/>
        <v>4</v>
      </c>
    </row>
    <row r="2722" spans="1:9" x14ac:dyDescent="0.25">
      <c r="A2722" s="1">
        <v>45456</v>
      </c>
      <c r="B2722">
        <v>64</v>
      </c>
      <c r="D2722">
        <f t="shared" si="211"/>
        <v>0</v>
      </c>
      <c r="E2722">
        <f t="shared" si="212"/>
        <v>0</v>
      </c>
      <c r="F2722">
        <f t="shared" si="213"/>
        <v>1</v>
      </c>
      <c r="G2722">
        <f t="shared" si="210"/>
        <v>0</v>
      </c>
      <c r="I2722">
        <f t="shared" si="214"/>
        <v>5</v>
      </c>
    </row>
    <row r="2723" spans="1:9" x14ac:dyDescent="0.25">
      <c r="A2723" s="1">
        <v>45457</v>
      </c>
      <c r="B2723">
        <v>66</v>
      </c>
      <c r="D2723">
        <f t="shared" si="211"/>
        <v>0</v>
      </c>
      <c r="E2723">
        <f t="shared" si="212"/>
        <v>0</v>
      </c>
      <c r="F2723">
        <f t="shared" si="213"/>
        <v>0</v>
      </c>
      <c r="G2723">
        <f t="shared" si="210"/>
        <v>0</v>
      </c>
      <c r="I2723">
        <f t="shared" si="214"/>
        <v>6</v>
      </c>
    </row>
    <row r="2724" spans="1:9" x14ac:dyDescent="0.25">
      <c r="A2724" s="1">
        <v>45458</v>
      </c>
      <c r="B2724">
        <v>67</v>
      </c>
      <c r="D2724">
        <f t="shared" si="211"/>
        <v>0</v>
      </c>
      <c r="E2724">
        <f t="shared" si="212"/>
        <v>0</v>
      </c>
      <c r="F2724">
        <f t="shared" si="213"/>
        <v>0</v>
      </c>
      <c r="G2724">
        <f t="shared" si="210"/>
        <v>0</v>
      </c>
      <c r="I2724">
        <f t="shared" si="214"/>
        <v>7</v>
      </c>
    </row>
    <row r="2725" spans="1:9" x14ac:dyDescent="0.25">
      <c r="A2725" s="1">
        <v>45459</v>
      </c>
      <c r="B2725">
        <v>71</v>
      </c>
      <c r="D2725">
        <f t="shared" si="211"/>
        <v>0</v>
      </c>
      <c r="E2725">
        <f t="shared" si="212"/>
        <v>0</v>
      </c>
      <c r="F2725">
        <f t="shared" si="213"/>
        <v>0</v>
      </c>
      <c r="G2725">
        <f t="shared" si="210"/>
        <v>0</v>
      </c>
      <c r="I2725">
        <f t="shared" si="214"/>
        <v>1</v>
      </c>
    </row>
    <row r="2726" spans="1:9" x14ac:dyDescent="0.25">
      <c r="A2726" s="1">
        <v>45460</v>
      </c>
      <c r="B2726">
        <v>71</v>
      </c>
      <c r="D2726">
        <f t="shared" si="211"/>
        <v>0</v>
      </c>
      <c r="E2726">
        <f t="shared" si="212"/>
        <v>0</v>
      </c>
      <c r="F2726">
        <f t="shared" si="213"/>
        <v>0</v>
      </c>
      <c r="G2726">
        <f t="shared" si="210"/>
        <v>0</v>
      </c>
      <c r="I2726">
        <f t="shared" si="214"/>
        <v>2</v>
      </c>
    </row>
    <row r="2727" spans="1:9" x14ac:dyDescent="0.25">
      <c r="A2727" s="1">
        <v>45461</v>
      </c>
      <c r="B2727">
        <v>72</v>
      </c>
      <c r="D2727">
        <f t="shared" si="211"/>
        <v>0</v>
      </c>
      <c r="E2727">
        <f t="shared" si="212"/>
        <v>0</v>
      </c>
      <c r="F2727">
        <f t="shared" si="213"/>
        <v>0</v>
      </c>
      <c r="G2727">
        <f t="shared" si="210"/>
        <v>0</v>
      </c>
      <c r="I2727">
        <f t="shared" si="214"/>
        <v>3</v>
      </c>
    </row>
    <row r="2728" spans="1:9" x14ac:dyDescent="0.25">
      <c r="A2728" s="1">
        <v>45462</v>
      </c>
      <c r="B2728">
        <v>74</v>
      </c>
      <c r="D2728">
        <f t="shared" si="211"/>
        <v>0</v>
      </c>
      <c r="E2728">
        <f t="shared" si="212"/>
        <v>0</v>
      </c>
      <c r="F2728">
        <f t="shared" si="213"/>
        <v>0</v>
      </c>
      <c r="G2728">
        <f t="shared" si="210"/>
        <v>0</v>
      </c>
      <c r="I2728">
        <f t="shared" si="214"/>
        <v>4</v>
      </c>
    </row>
    <row r="2729" spans="1:9" x14ac:dyDescent="0.25">
      <c r="A2729" s="1">
        <v>45463</v>
      </c>
      <c r="B2729">
        <v>75</v>
      </c>
      <c r="D2729">
        <f t="shared" si="211"/>
        <v>0</v>
      </c>
      <c r="E2729">
        <f t="shared" si="212"/>
        <v>0</v>
      </c>
      <c r="F2729">
        <f t="shared" si="213"/>
        <v>0</v>
      </c>
      <c r="G2729">
        <f t="shared" si="210"/>
        <v>0</v>
      </c>
      <c r="I2729">
        <f t="shared" si="214"/>
        <v>5</v>
      </c>
    </row>
    <row r="2730" spans="1:9" x14ac:dyDescent="0.25">
      <c r="A2730" s="1">
        <v>45464</v>
      </c>
      <c r="B2730">
        <v>74</v>
      </c>
      <c r="D2730">
        <f t="shared" si="211"/>
        <v>0</v>
      </c>
      <c r="E2730">
        <f t="shared" si="212"/>
        <v>0</v>
      </c>
      <c r="F2730">
        <f t="shared" si="213"/>
        <v>0</v>
      </c>
      <c r="G2730">
        <f t="shared" si="210"/>
        <v>0</v>
      </c>
      <c r="I2730">
        <f t="shared" si="214"/>
        <v>6</v>
      </c>
    </row>
    <row r="2731" spans="1:9" x14ac:dyDescent="0.25">
      <c r="A2731" s="1">
        <v>45465</v>
      </c>
      <c r="B2731">
        <v>73</v>
      </c>
      <c r="D2731">
        <f t="shared" si="211"/>
        <v>0</v>
      </c>
      <c r="E2731">
        <f t="shared" si="212"/>
        <v>0</v>
      </c>
      <c r="F2731">
        <f t="shared" si="213"/>
        <v>0</v>
      </c>
      <c r="G2731">
        <f t="shared" si="210"/>
        <v>0</v>
      </c>
      <c r="I2731">
        <f t="shared" si="214"/>
        <v>7</v>
      </c>
    </row>
    <row r="2732" spans="1:9" x14ac:dyDescent="0.25">
      <c r="A2732" s="1">
        <v>45466</v>
      </c>
      <c r="B2732">
        <v>73</v>
      </c>
      <c r="D2732">
        <f t="shared" si="211"/>
        <v>0</v>
      </c>
      <c r="E2732">
        <f t="shared" si="212"/>
        <v>0</v>
      </c>
      <c r="F2732">
        <f t="shared" si="213"/>
        <v>0</v>
      </c>
      <c r="G2732">
        <f t="shared" si="210"/>
        <v>0</v>
      </c>
      <c r="I2732">
        <f t="shared" si="214"/>
        <v>1</v>
      </c>
    </row>
    <row r="2733" spans="1:9" x14ac:dyDescent="0.25">
      <c r="A2733" s="1">
        <v>45467</v>
      </c>
      <c r="B2733">
        <v>75</v>
      </c>
      <c r="D2733">
        <f t="shared" si="211"/>
        <v>0</v>
      </c>
      <c r="E2733">
        <f t="shared" si="212"/>
        <v>0</v>
      </c>
      <c r="F2733">
        <f t="shared" si="213"/>
        <v>0</v>
      </c>
      <c r="G2733">
        <f t="shared" si="210"/>
        <v>0</v>
      </c>
      <c r="I2733">
        <f t="shared" si="214"/>
        <v>2</v>
      </c>
    </row>
    <row r="2734" spans="1:9" x14ac:dyDescent="0.25">
      <c r="A2734" s="1">
        <v>45468</v>
      </c>
      <c r="B2734">
        <v>75</v>
      </c>
      <c r="D2734">
        <f t="shared" si="211"/>
        <v>0</v>
      </c>
      <c r="E2734">
        <f t="shared" si="212"/>
        <v>0</v>
      </c>
      <c r="F2734">
        <f t="shared" si="213"/>
        <v>0</v>
      </c>
      <c r="G2734">
        <f t="shared" si="210"/>
        <v>0</v>
      </c>
      <c r="I2734">
        <f t="shared" si="214"/>
        <v>3</v>
      </c>
    </row>
    <row r="2735" spans="1:9" x14ac:dyDescent="0.25">
      <c r="A2735" s="1">
        <v>45469</v>
      </c>
      <c r="B2735">
        <v>79</v>
      </c>
      <c r="D2735">
        <f t="shared" si="211"/>
        <v>0</v>
      </c>
      <c r="E2735">
        <f t="shared" si="212"/>
        <v>0</v>
      </c>
      <c r="F2735">
        <f t="shared" si="213"/>
        <v>0</v>
      </c>
      <c r="G2735">
        <f t="shared" si="210"/>
        <v>0</v>
      </c>
      <c r="I2735">
        <f t="shared" si="214"/>
        <v>4</v>
      </c>
    </row>
    <row r="2736" spans="1:9" x14ac:dyDescent="0.25">
      <c r="A2736" s="1">
        <v>45470</v>
      </c>
      <c r="B2736">
        <v>76</v>
      </c>
      <c r="D2736">
        <f t="shared" si="211"/>
        <v>0</v>
      </c>
      <c r="E2736">
        <f t="shared" si="212"/>
        <v>0</v>
      </c>
      <c r="F2736">
        <f t="shared" si="213"/>
        <v>0</v>
      </c>
      <c r="G2736">
        <f t="shared" si="210"/>
        <v>0</v>
      </c>
      <c r="I2736">
        <f t="shared" si="214"/>
        <v>5</v>
      </c>
    </row>
    <row r="2737" spans="1:9" x14ac:dyDescent="0.25">
      <c r="A2737" s="1">
        <v>45471</v>
      </c>
      <c r="B2737">
        <v>77</v>
      </c>
      <c r="D2737">
        <f t="shared" si="211"/>
        <v>0</v>
      </c>
      <c r="E2737">
        <f t="shared" si="212"/>
        <v>0</v>
      </c>
      <c r="F2737">
        <f t="shared" si="213"/>
        <v>0</v>
      </c>
      <c r="G2737">
        <f t="shared" si="210"/>
        <v>0</v>
      </c>
      <c r="I2737">
        <f t="shared" si="214"/>
        <v>6</v>
      </c>
    </row>
    <row r="2738" spans="1:9" x14ac:dyDescent="0.25">
      <c r="A2738" s="1">
        <v>45472</v>
      </c>
      <c r="B2738">
        <v>77</v>
      </c>
      <c r="D2738">
        <f t="shared" si="211"/>
        <v>0</v>
      </c>
      <c r="E2738">
        <f t="shared" si="212"/>
        <v>0</v>
      </c>
      <c r="F2738">
        <f t="shared" si="213"/>
        <v>0</v>
      </c>
      <c r="G2738">
        <f t="shared" si="210"/>
        <v>0</v>
      </c>
      <c r="I2738">
        <f t="shared" si="214"/>
        <v>7</v>
      </c>
    </row>
    <row r="2739" spans="1:9" x14ac:dyDescent="0.25">
      <c r="A2739" s="1">
        <v>45473</v>
      </c>
      <c r="B2739">
        <v>73</v>
      </c>
      <c r="D2739">
        <f t="shared" si="211"/>
        <v>0</v>
      </c>
      <c r="E2739">
        <f t="shared" si="212"/>
        <v>0</v>
      </c>
      <c r="F2739">
        <f t="shared" si="213"/>
        <v>0</v>
      </c>
      <c r="G2739">
        <f t="shared" si="210"/>
        <v>0</v>
      </c>
      <c r="I2739">
        <f t="shared" si="214"/>
        <v>1</v>
      </c>
    </row>
    <row r="2740" spans="1:9" x14ac:dyDescent="0.25">
      <c r="A2740" s="1">
        <v>45474</v>
      </c>
      <c r="B2740">
        <v>71.5</v>
      </c>
      <c r="D2740">
        <f t="shared" si="211"/>
        <v>0</v>
      </c>
      <c r="E2740">
        <f t="shared" si="212"/>
        <v>0</v>
      </c>
      <c r="F2740">
        <f t="shared" si="213"/>
        <v>0</v>
      </c>
      <c r="G2740">
        <f t="shared" si="210"/>
        <v>0</v>
      </c>
      <c r="I2740">
        <f t="shared" si="214"/>
        <v>2</v>
      </c>
    </row>
    <row r="2741" spans="1:9" x14ac:dyDescent="0.25">
      <c r="A2741" s="1">
        <v>45475</v>
      </c>
      <c r="B2741">
        <v>70</v>
      </c>
      <c r="D2741">
        <f t="shared" si="211"/>
        <v>0</v>
      </c>
      <c r="E2741">
        <f t="shared" si="212"/>
        <v>0</v>
      </c>
      <c r="F2741">
        <f t="shared" si="213"/>
        <v>0</v>
      </c>
      <c r="G2741">
        <f t="shared" si="210"/>
        <v>0</v>
      </c>
      <c r="I2741">
        <f t="shared" si="214"/>
        <v>3</v>
      </c>
    </row>
    <row r="2742" spans="1:9" x14ac:dyDescent="0.25">
      <c r="A2742" s="1">
        <v>45476</v>
      </c>
      <c r="B2742">
        <v>66.5</v>
      </c>
      <c r="D2742">
        <f t="shared" si="211"/>
        <v>0</v>
      </c>
      <c r="E2742">
        <f t="shared" si="212"/>
        <v>0</v>
      </c>
      <c r="F2742">
        <f t="shared" si="213"/>
        <v>0</v>
      </c>
      <c r="G2742">
        <f t="shared" si="210"/>
        <v>0</v>
      </c>
      <c r="I2742">
        <f t="shared" si="214"/>
        <v>4</v>
      </c>
    </row>
    <row r="2743" spans="1:9" x14ac:dyDescent="0.25">
      <c r="A2743" s="1">
        <v>45477</v>
      </c>
      <c r="B2743">
        <v>74.5</v>
      </c>
      <c r="D2743">
        <f t="shared" si="211"/>
        <v>0</v>
      </c>
      <c r="E2743">
        <f t="shared" si="212"/>
        <v>0</v>
      </c>
      <c r="F2743">
        <f t="shared" si="213"/>
        <v>0</v>
      </c>
      <c r="G2743">
        <f t="shared" si="210"/>
        <v>0</v>
      </c>
      <c r="I2743">
        <f t="shared" si="214"/>
        <v>5</v>
      </c>
    </row>
    <row r="2744" spans="1:9" x14ac:dyDescent="0.25">
      <c r="A2744" s="1">
        <v>45478</v>
      </c>
      <c r="B2744">
        <v>77</v>
      </c>
      <c r="D2744">
        <f t="shared" si="211"/>
        <v>0</v>
      </c>
      <c r="E2744">
        <f t="shared" si="212"/>
        <v>0</v>
      </c>
      <c r="F2744">
        <f t="shared" si="213"/>
        <v>0</v>
      </c>
      <c r="G2744">
        <f t="shared" si="210"/>
        <v>0</v>
      </c>
      <c r="I2744">
        <f t="shared" si="214"/>
        <v>6</v>
      </c>
    </row>
    <row r="2745" spans="1:9" x14ac:dyDescent="0.25">
      <c r="A2745" s="1">
        <v>45479</v>
      </c>
      <c r="B2745">
        <v>80</v>
      </c>
      <c r="D2745">
        <f t="shared" si="211"/>
        <v>0</v>
      </c>
      <c r="E2745">
        <f t="shared" si="212"/>
        <v>0</v>
      </c>
      <c r="F2745">
        <f t="shared" si="213"/>
        <v>0</v>
      </c>
      <c r="G2745">
        <f t="shared" si="210"/>
        <v>0</v>
      </c>
      <c r="I2745">
        <f t="shared" si="214"/>
        <v>7</v>
      </c>
    </row>
    <row r="2746" spans="1:9" x14ac:dyDescent="0.25">
      <c r="A2746" s="1">
        <v>45480</v>
      </c>
      <c r="B2746">
        <v>80</v>
      </c>
      <c r="D2746">
        <f t="shared" si="211"/>
        <v>0</v>
      </c>
      <c r="E2746">
        <f t="shared" si="212"/>
        <v>0</v>
      </c>
      <c r="F2746">
        <f t="shared" si="213"/>
        <v>0</v>
      </c>
      <c r="G2746">
        <f t="shared" si="210"/>
        <v>0</v>
      </c>
      <c r="I2746">
        <f t="shared" si="214"/>
        <v>1</v>
      </c>
    </row>
    <row r="2747" spans="1:9" x14ac:dyDescent="0.25">
      <c r="A2747" s="1">
        <v>45481</v>
      </c>
      <c r="B2747">
        <v>76</v>
      </c>
      <c r="D2747">
        <f t="shared" si="211"/>
        <v>0</v>
      </c>
      <c r="E2747">
        <f t="shared" si="212"/>
        <v>0</v>
      </c>
      <c r="F2747">
        <f t="shared" si="213"/>
        <v>0</v>
      </c>
      <c r="G2747">
        <f t="shared" si="210"/>
        <v>0</v>
      </c>
      <c r="I2747">
        <f t="shared" si="214"/>
        <v>2</v>
      </c>
    </row>
    <row r="2748" spans="1:9" x14ac:dyDescent="0.25">
      <c r="A2748" s="1">
        <v>45482</v>
      </c>
      <c r="B2748">
        <v>76</v>
      </c>
      <c r="D2748">
        <f t="shared" si="211"/>
        <v>0</v>
      </c>
      <c r="E2748">
        <f t="shared" si="212"/>
        <v>0</v>
      </c>
      <c r="F2748">
        <f t="shared" si="213"/>
        <v>0</v>
      </c>
      <c r="G2748">
        <f t="shared" si="210"/>
        <v>0</v>
      </c>
      <c r="I2748">
        <f t="shared" si="214"/>
        <v>3</v>
      </c>
    </row>
    <row r="2749" spans="1:9" x14ac:dyDescent="0.25">
      <c r="A2749" s="1">
        <v>45483</v>
      </c>
      <c r="B2749">
        <v>69</v>
      </c>
      <c r="D2749">
        <f t="shared" si="211"/>
        <v>0</v>
      </c>
      <c r="E2749">
        <f t="shared" si="212"/>
        <v>0</v>
      </c>
      <c r="F2749">
        <f t="shared" si="213"/>
        <v>0</v>
      </c>
      <c r="G2749">
        <f t="shared" si="210"/>
        <v>0</v>
      </c>
      <c r="I2749">
        <f t="shared" si="214"/>
        <v>4</v>
      </c>
    </row>
    <row r="2750" spans="1:9" x14ac:dyDescent="0.25">
      <c r="A2750" s="1">
        <v>45484</v>
      </c>
      <c r="B2750">
        <v>76</v>
      </c>
      <c r="D2750">
        <f t="shared" si="211"/>
        <v>0</v>
      </c>
      <c r="E2750">
        <f t="shared" si="212"/>
        <v>0</v>
      </c>
      <c r="F2750">
        <f t="shared" si="213"/>
        <v>0</v>
      </c>
      <c r="G2750">
        <f t="shared" si="210"/>
        <v>0</v>
      </c>
      <c r="I2750">
        <f t="shared" si="214"/>
        <v>5</v>
      </c>
    </row>
    <row r="2751" spans="1:9" x14ac:dyDescent="0.25">
      <c r="A2751" s="1">
        <v>45485</v>
      </c>
      <c r="B2751">
        <v>77.5</v>
      </c>
      <c r="D2751">
        <f t="shared" si="211"/>
        <v>0</v>
      </c>
      <c r="E2751">
        <f t="shared" si="212"/>
        <v>0</v>
      </c>
      <c r="F2751">
        <f t="shared" si="213"/>
        <v>0</v>
      </c>
      <c r="G2751">
        <f t="shared" si="210"/>
        <v>0</v>
      </c>
      <c r="I2751">
        <f t="shared" si="214"/>
        <v>6</v>
      </c>
    </row>
    <row r="2752" spans="1:9" x14ac:dyDescent="0.25">
      <c r="A2752" s="1">
        <v>45486</v>
      </c>
      <c r="B2752">
        <v>74.5</v>
      </c>
      <c r="D2752">
        <f t="shared" si="211"/>
        <v>0</v>
      </c>
      <c r="E2752">
        <f t="shared" si="212"/>
        <v>0</v>
      </c>
      <c r="F2752">
        <f t="shared" si="213"/>
        <v>0</v>
      </c>
      <c r="G2752">
        <f t="shared" si="210"/>
        <v>0</v>
      </c>
      <c r="I2752">
        <f t="shared" si="214"/>
        <v>7</v>
      </c>
    </row>
    <row r="2753" spans="1:9" x14ac:dyDescent="0.25">
      <c r="A2753" s="1">
        <v>45487</v>
      </c>
      <c r="B2753">
        <v>77.5</v>
      </c>
      <c r="D2753">
        <f t="shared" si="211"/>
        <v>0</v>
      </c>
      <c r="E2753">
        <f t="shared" si="212"/>
        <v>0</v>
      </c>
      <c r="F2753">
        <f t="shared" si="213"/>
        <v>0</v>
      </c>
      <c r="G2753">
        <f t="shared" si="210"/>
        <v>0</v>
      </c>
      <c r="I2753">
        <f t="shared" si="214"/>
        <v>1</v>
      </c>
    </row>
    <row r="2754" spans="1:9" x14ac:dyDescent="0.25">
      <c r="A2754" s="1">
        <v>45488</v>
      </c>
      <c r="B2754">
        <v>78</v>
      </c>
      <c r="D2754">
        <f t="shared" si="211"/>
        <v>0</v>
      </c>
      <c r="E2754">
        <f t="shared" si="212"/>
        <v>0</v>
      </c>
      <c r="F2754">
        <f t="shared" si="213"/>
        <v>0</v>
      </c>
      <c r="G2754">
        <f t="shared" ref="G2754:G2817" si="215">IF(OR(I2754=1,I2754=7),F2754,0)</f>
        <v>0</v>
      </c>
      <c r="I2754">
        <f t="shared" si="214"/>
        <v>2</v>
      </c>
    </row>
    <row r="2755" spans="1:9" x14ac:dyDescent="0.25">
      <c r="A2755" s="1">
        <v>45489</v>
      </c>
      <c r="B2755">
        <v>78</v>
      </c>
      <c r="D2755">
        <f t="shared" ref="D2755:D2818" si="216">MAX((50-B2755),0)</f>
        <v>0</v>
      </c>
      <c r="E2755">
        <f t="shared" ref="E2755:E2818" si="217">MAX((55-B2755),0)</f>
        <v>0</v>
      </c>
      <c r="F2755">
        <f t="shared" ref="F2755:F2818" si="218">MAX((65-B2755),0)</f>
        <v>0</v>
      </c>
      <c r="G2755">
        <f t="shared" si="215"/>
        <v>0</v>
      </c>
      <c r="I2755">
        <f t="shared" ref="I2755:I2818" si="219">WEEKDAY(A2755)</f>
        <v>3</v>
      </c>
    </row>
    <row r="2756" spans="1:9" x14ac:dyDescent="0.25">
      <c r="A2756" s="1">
        <v>45490</v>
      </c>
      <c r="B2756">
        <v>75.5</v>
      </c>
      <c r="D2756">
        <f t="shared" si="216"/>
        <v>0</v>
      </c>
      <c r="E2756">
        <f t="shared" si="217"/>
        <v>0</v>
      </c>
      <c r="F2756">
        <f t="shared" si="218"/>
        <v>0</v>
      </c>
      <c r="G2756">
        <f t="shared" si="215"/>
        <v>0</v>
      </c>
      <c r="I2756">
        <f t="shared" si="219"/>
        <v>4</v>
      </c>
    </row>
    <row r="2757" spans="1:9" x14ac:dyDescent="0.25">
      <c r="A2757" s="1">
        <v>45491</v>
      </c>
      <c r="B2757">
        <v>71.5</v>
      </c>
      <c r="D2757">
        <f t="shared" si="216"/>
        <v>0</v>
      </c>
      <c r="E2757">
        <f t="shared" si="217"/>
        <v>0</v>
      </c>
      <c r="F2757">
        <f t="shared" si="218"/>
        <v>0</v>
      </c>
      <c r="G2757">
        <f t="shared" si="215"/>
        <v>0</v>
      </c>
      <c r="I2757">
        <f t="shared" si="219"/>
        <v>5</v>
      </c>
    </row>
    <row r="2758" spans="1:9" x14ac:dyDescent="0.25">
      <c r="A2758" s="1">
        <v>45492</v>
      </c>
      <c r="B2758">
        <v>74.5</v>
      </c>
      <c r="D2758">
        <f t="shared" si="216"/>
        <v>0</v>
      </c>
      <c r="E2758">
        <f t="shared" si="217"/>
        <v>0</v>
      </c>
      <c r="F2758">
        <f t="shared" si="218"/>
        <v>0</v>
      </c>
      <c r="G2758">
        <f t="shared" si="215"/>
        <v>0</v>
      </c>
      <c r="I2758">
        <f t="shared" si="219"/>
        <v>6</v>
      </c>
    </row>
    <row r="2759" spans="1:9" x14ac:dyDescent="0.25">
      <c r="A2759" s="1">
        <v>45493</v>
      </c>
      <c r="B2759">
        <v>75</v>
      </c>
      <c r="D2759">
        <f t="shared" si="216"/>
        <v>0</v>
      </c>
      <c r="E2759">
        <f t="shared" si="217"/>
        <v>0</v>
      </c>
      <c r="F2759">
        <f t="shared" si="218"/>
        <v>0</v>
      </c>
      <c r="G2759">
        <f t="shared" si="215"/>
        <v>0</v>
      </c>
      <c r="I2759">
        <f t="shared" si="219"/>
        <v>7</v>
      </c>
    </row>
    <row r="2760" spans="1:9" x14ac:dyDescent="0.25">
      <c r="A2760" s="1">
        <v>45494</v>
      </c>
      <c r="B2760">
        <v>74</v>
      </c>
      <c r="D2760">
        <f t="shared" si="216"/>
        <v>0</v>
      </c>
      <c r="E2760">
        <f t="shared" si="217"/>
        <v>0</v>
      </c>
      <c r="F2760">
        <f t="shared" si="218"/>
        <v>0</v>
      </c>
      <c r="G2760">
        <f t="shared" si="215"/>
        <v>0</v>
      </c>
      <c r="I2760">
        <f t="shared" si="219"/>
        <v>1</v>
      </c>
    </row>
    <row r="2761" spans="1:9" x14ac:dyDescent="0.25">
      <c r="A2761" s="1">
        <v>45495</v>
      </c>
      <c r="B2761">
        <v>70.5</v>
      </c>
      <c r="D2761">
        <f t="shared" si="216"/>
        <v>0</v>
      </c>
      <c r="E2761">
        <f t="shared" si="217"/>
        <v>0</v>
      </c>
      <c r="F2761">
        <f t="shared" si="218"/>
        <v>0</v>
      </c>
      <c r="G2761">
        <f t="shared" si="215"/>
        <v>0</v>
      </c>
      <c r="I2761">
        <f t="shared" si="219"/>
        <v>2</v>
      </c>
    </row>
    <row r="2762" spans="1:9" x14ac:dyDescent="0.25">
      <c r="A2762" s="1">
        <v>45496</v>
      </c>
      <c r="B2762">
        <v>71.5</v>
      </c>
      <c r="D2762">
        <f t="shared" si="216"/>
        <v>0</v>
      </c>
      <c r="E2762">
        <f t="shared" si="217"/>
        <v>0</v>
      </c>
      <c r="F2762">
        <f t="shared" si="218"/>
        <v>0</v>
      </c>
      <c r="G2762">
        <f t="shared" si="215"/>
        <v>0</v>
      </c>
      <c r="I2762">
        <f t="shared" si="219"/>
        <v>3</v>
      </c>
    </row>
    <row r="2763" spans="1:9" x14ac:dyDescent="0.25">
      <c r="A2763" s="1">
        <v>45497</v>
      </c>
      <c r="B2763">
        <v>74</v>
      </c>
      <c r="D2763">
        <f t="shared" si="216"/>
        <v>0</v>
      </c>
      <c r="E2763">
        <f t="shared" si="217"/>
        <v>0</v>
      </c>
      <c r="F2763">
        <f t="shared" si="218"/>
        <v>0</v>
      </c>
      <c r="G2763">
        <f t="shared" si="215"/>
        <v>0</v>
      </c>
      <c r="I2763">
        <f t="shared" si="219"/>
        <v>4</v>
      </c>
    </row>
    <row r="2764" spans="1:9" x14ac:dyDescent="0.25">
      <c r="A2764" s="1">
        <v>45498</v>
      </c>
      <c r="B2764">
        <v>78.5</v>
      </c>
      <c r="D2764">
        <f t="shared" si="216"/>
        <v>0</v>
      </c>
      <c r="E2764">
        <f t="shared" si="217"/>
        <v>0</v>
      </c>
      <c r="F2764">
        <f t="shared" si="218"/>
        <v>0</v>
      </c>
      <c r="G2764">
        <f t="shared" si="215"/>
        <v>0</v>
      </c>
      <c r="I2764">
        <f t="shared" si="219"/>
        <v>5</v>
      </c>
    </row>
    <row r="2765" spans="1:9" x14ac:dyDescent="0.25">
      <c r="A2765" s="1">
        <v>45499</v>
      </c>
      <c r="B2765">
        <v>80.5</v>
      </c>
      <c r="D2765">
        <f t="shared" si="216"/>
        <v>0</v>
      </c>
      <c r="E2765">
        <f t="shared" si="217"/>
        <v>0</v>
      </c>
      <c r="F2765">
        <f t="shared" si="218"/>
        <v>0</v>
      </c>
      <c r="G2765">
        <f t="shared" si="215"/>
        <v>0</v>
      </c>
      <c r="I2765">
        <f t="shared" si="219"/>
        <v>6</v>
      </c>
    </row>
    <row r="2766" spans="1:9" x14ac:dyDescent="0.25">
      <c r="A2766" s="1">
        <v>45500</v>
      </c>
      <c r="B2766">
        <v>78</v>
      </c>
      <c r="D2766">
        <f t="shared" si="216"/>
        <v>0</v>
      </c>
      <c r="E2766">
        <f t="shared" si="217"/>
        <v>0</v>
      </c>
      <c r="F2766">
        <f t="shared" si="218"/>
        <v>0</v>
      </c>
      <c r="G2766">
        <f t="shared" si="215"/>
        <v>0</v>
      </c>
      <c r="I2766">
        <f t="shared" si="219"/>
        <v>7</v>
      </c>
    </row>
    <row r="2767" spans="1:9" x14ac:dyDescent="0.25">
      <c r="A2767" s="1">
        <v>45501</v>
      </c>
      <c r="B2767">
        <v>75.5</v>
      </c>
      <c r="D2767">
        <f t="shared" si="216"/>
        <v>0</v>
      </c>
      <c r="E2767">
        <f t="shared" si="217"/>
        <v>0</v>
      </c>
      <c r="F2767">
        <f t="shared" si="218"/>
        <v>0</v>
      </c>
      <c r="G2767">
        <f t="shared" si="215"/>
        <v>0</v>
      </c>
      <c r="I2767">
        <f t="shared" si="219"/>
        <v>1</v>
      </c>
    </row>
    <row r="2768" spans="1:9" x14ac:dyDescent="0.25">
      <c r="A2768" s="1">
        <v>45502</v>
      </c>
      <c r="B2768">
        <v>78</v>
      </c>
      <c r="D2768">
        <f t="shared" si="216"/>
        <v>0</v>
      </c>
      <c r="E2768">
        <f t="shared" si="217"/>
        <v>0</v>
      </c>
      <c r="F2768">
        <f t="shared" si="218"/>
        <v>0</v>
      </c>
      <c r="G2768">
        <f t="shared" si="215"/>
        <v>0</v>
      </c>
      <c r="I2768">
        <f t="shared" si="219"/>
        <v>2</v>
      </c>
    </row>
    <row r="2769" spans="1:9" x14ac:dyDescent="0.25">
      <c r="A2769" s="1">
        <v>45503</v>
      </c>
      <c r="B2769">
        <v>77</v>
      </c>
      <c r="D2769">
        <f t="shared" si="216"/>
        <v>0</v>
      </c>
      <c r="E2769">
        <f t="shared" si="217"/>
        <v>0</v>
      </c>
      <c r="F2769">
        <f t="shared" si="218"/>
        <v>0</v>
      </c>
      <c r="G2769">
        <f t="shared" si="215"/>
        <v>0</v>
      </c>
      <c r="I2769">
        <f t="shared" si="219"/>
        <v>3</v>
      </c>
    </row>
    <row r="2770" spans="1:9" x14ac:dyDescent="0.25">
      <c r="A2770" s="1">
        <v>45504</v>
      </c>
      <c r="B2770">
        <v>72.5</v>
      </c>
      <c r="D2770">
        <f t="shared" si="216"/>
        <v>0</v>
      </c>
      <c r="E2770">
        <f t="shared" si="217"/>
        <v>0</v>
      </c>
      <c r="F2770">
        <f t="shared" si="218"/>
        <v>0</v>
      </c>
      <c r="G2770">
        <f t="shared" si="215"/>
        <v>0</v>
      </c>
      <c r="I2770">
        <f t="shared" si="219"/>
        <v>4</v>
      </c>
    </row>
    <row r="2771" spans="1:9" x14ac:dyDescent="0.25">
      <c r="A2771" s="1">
        <v>45505</v>
      </c>
      <c r="B2771">
        <v>76</v>
      </c>
      <c r="D2771">
        <f t="shared" si="216"/>
        <v>0</v>
      </c>
      <c r="E2771">
        <f t="shared" si="217"/>
        <v>0</v>
      </c>
      <c r="F2771">
        <f t="shared" si="218"/>
        <v>0</v>
      </c>
      <c r="G2771">
        <f t="shared" si="215"/>
        <v>0</v>
      </c>
      <c r="I2771">
        <f t="shared" si="219"/>
        <v>5</v>
      </c>
    </row>
    <row r="2772" spans="1:9" x14ac:dyDescent="0.25">
      <c r="A2772" s="1">
        <v>45506</v>
      </c>
      <c r="B2772">
        <v>75</v>
      </c>
      <c r="D2772">
        <f t="shared" si="216"/>
        <v>0</v>
      </c>
      <c r="E2772">
        <f t="shared" si="217"/>
        <v>0</v>
      </c>
      <c r="F2772">
        <f t="shared" si="218"/>
        <v>0</v>
      </c>
      <c r="G2772">
        <f t="shared" si="215"/>
        <v>0</v>
      </c>
      <c r="I2772">
        <f t="shared" si="219"/>
        <v>6</v>
      </c>
    </row>
    <row r="2773" spans="1:9" x14ac:dyDescent="0.25">
      <c r="A2773" s="1">
        <v>45507</v>
      </c>
      <c r="B2773">
        <v>73</v>
      </c>
      <c r="D2773">
        <f t="shared" si="216"/>
        <v>0</v>
      </c>
      <c r="E2773">
        <f t="shared" si="217"/>
        <v>0</v>
      </c>
      <c r="F2773">
        <f t="shared" si="218"/>
        <v>0</v>
      </c>
      <c r="G2773">
        <f t="shared" si="215"/>
        <v>0</v>
      </c>
      <c r="I2773">
        <f t="shared" si="219"/>
        <v>7</v>
      </c>
    </row>
    <row r="2774" spans="1:9" x14ac:dyDescent="0.25">
      <c r="A2774" s="1">
        <v>45508</v>
      </c>
      <c r="B2774">
        <v>73</v>
      </c>
      <c r="D2774">
        <f t="shared" si="216"/>
        <v>0</v>
      </c>
      <c r="E2774">
        <f t="shared" si="217"/>
        <v>0</v>
      </c>
      <c r="F2774">
        <f t="shared" si="218"/>
        <v>0</v>
      </c>
      <c r="G2774">
        <f t="shared" si="215"/>
        <v>0</v>
      </c>
      <c r="I2774">
        <f t="shared" si="219"/>
        <v>1</v>
      </c>
    </row>
    <row r="2775" spans="1:9" x14ac:dyDescent="0.25">
      <c r="A2775" s="1">
        <v>45509</v>
      </c>
      <c r="B2775">
        <v>70</v>
      </c>
      <c r="D2775">
        <f t="shared" si="216"/>
        <v>0</v>
      </c>
      <c r="E2775">
        <f t="shared" si="217"/>
        <v>0</v>
      </c>
      <c r="F2775">
        <f t="shared" si="218"/>
        <v>0</v>
      </c>
      <c r="G2775">
        <f t="shared" si="215"/>
        <v>0</v>
      </c>
      <c r="I2775">
        <f t="shared" si="219"/>
        <v>2</v>
      </c>
    </row>
    <row r="2776" spans="1:9" x14ac:dyDescent="0.25">
      <c r="A2776" s="1">
        <v>45510</v>
      </c>
      <c r="B2776">
        <v>73</v>
      </c>
      <c r="D2776">
        <f t="shared" si="216"/>
        <v>0</v>
      </c>
      <c r="E2776">
        <f t="shared" si="217"/>
        <v>0</v>
      </c>
      <c r="F2776">
        <f t="shared" si="218"/>
        <v>0</v>
      </c>
      <c r="G2776">
        <f t="shared" si="215"/>
        <v>0</v>
      </c>
      <c r="I2776">
        <f t="shared" si="219"/>
        <v>3</v>
      </c>
    </row>
    <row r="2777" spans="1:9" x14ac:dyDescent="0.25">
      <c r="A2777" s="1">
        <v>45511</v>
      </c>
      <c r="B2777">
        <v>73</v>
      </c>
      <c r="D2777">
        <f t="shared" si="216"/>
        <v>0</v>
      </c>
      <c r="E2777">
        <f t="shared" si="217"/>
        <v>0</v>
      </c>
      <c r="F2777">
        <f t="shared" si="218"/>
        <v>0</v>
      </c>
      <c r="G2777">
        <f t="shared" si="215"/>
        <v>0</v>
      </c>
      <c r="I2777">
        <f t="shared" si="219"/>
        <v>4</v>
      </c>
    </row>
    <row r="2778" spans="1:9" x14ac:dyDescent="0.25">
      <c r="A2778" s="1">
        <v>45512</v>
      </c>
      <c r="B2778">
        <v>71</v>
      </c>
      <c r="D2778">
        <f t="shared" si="216"/>
        <v>0</v>
      </c>
      <c r="E2778">
        <f t="shared" si="217"/>
        <v>0</v>
      </c>
      <c r="F2778">
        <f t="shared" si="218"/>
        <v>0</v>
      </c>
      <c r="G2778">
        <f t="shared" si="215"/>
        <v>0</v>
      </c>
      <c r="I2778">
        <f t="shared" si="219"/>
        <v>5</v>
      </c>
    </row>
    <row r="2779" spans="1:9" x14ac:dyDescent="0.25">
      <c r="A2779" s="1">
        <v>45513</v>
      </c>
      <c r="B2779">
        <v>71</v>
      </c>
      <c r="D2779">
        <f t="shared" si="216"/>
        <v>0</v>
      </c>
      <c r="E2779">
        <f t="shared" si="217"/>
        <v>0</v>
      </c>
      <c r="F2779">
        <f t="shared" si="218"/>
        <v>0</v>
      </c>
      <c r="G2779">
        <f t="shared" si="215"/>
        <v>0</v>
      </c>
      <c r="I2779">
        <f t="shared" si="219"/>
        <v>6</v>
      </c>
    </row>
    <row r="2780" spans="1:9" x14ac:dyDescent="0.25">
      <c r="A2780" s="1">
        <v>45514</v>
      </c>
      <c r="B2780">
        <v>72</v>
      </c>
      <c r="D2780">
        <f t="shared" si="216"/>
        <v>0</v>
      </c>
      <c r="E2780">
        <f t="shared" si="217"/>
        <v>0</v>
      </c>
      <c r="F2780">
        <f t="shared" si="218"/>
        <v>0</v>
      </c>
      <c r="G2780">
        <f t="shared" si="215"/>
        <v>0</v>
      </c>
      <c r="I2780">
        <f t="shared" si="219"/>
        <v>7</v>
      </c>
    </row>
    <row r="2781" spans="1:9" x14ac:dyDescent="0.25">
      <c r="A2781" s="1">
        <v>45515</v>
      </c>
      <c r="B2781">
        <v>73</v>
      </c>
      <c r="D2781">
        <f t="shared" si="216"/>
        <v>0</v>
      </c>
      <c r="E2781">
        <f t="shared" si="217"/>
        <v>0</v>
      </c>
      <c r="F2781">
        <f t="shared" si="218"/>
        <v>0</v>
      </c>
      <c r="G2781">
        <f t="shared" si="215"/>
        <v>0</v>
      </c>
      <c r="I2781">
        <f t="shared" si="219"/>
        <v>1</v>
      </c>
    </row>
    <row r="2782" spans="1:9" x14ac:dyDescent="0.25">
      <c r="A2782" s="1">
        <v>45516</v>
      </c>
      <c r="B2782">
        <v>73</v>
      </c>
      <c r="D2782">
        <f t="shared" si="216"/>
        <v>0</v>
      </c>
      <c r="E2782">
        <f t="shared" si="217"/>
        <v>0</v>
      </c>
      <c r="F2782">
        <f t="shared" si="218"/>
        <v>0</v>
      </c>
      <c r="G2782">
        <f t="shared" si="215"/>
        <v>0</v>
      </c>
      <c r="I2782">
        <f t="shared" si="219"/>
        <v>2</v>
      </c>
    </row>
    <row r="2783" spans="1:9" x14ac:dyDescent="0.25">
      <c r="A2783" s="1">
        <v>45517</v>
      </c>
      <c r="B2783">
        <v>77</v>
      </c>
      <c r="D2783">
        <f t="shared" si="216"/>
        <v>0</v>
      </c>
      <c r="E2783">
        <f t="shared" si="217"/>
        <v>0</v>
      </c>
      <c r="F2783">
        <f t="shared" si="218"/>
        <v>0</v>
      </c>
      <c r="G2783">
        <f t="shared" si="215"/>
        <v>0</v>
      </c>
      <c r="I2783">
        <f t="shared" si="219"/>
        <v>3</v>
      </c>
    </row>
    <row r="2784" spans="1:9" x14ac:dyDescent="0.25">
      <c r="A2784" s="1">
        <v>45518</v>
      </c>
      <c r="B2784">
        <v>79</v>
      </c>
      <c r="D2784">
        <f t="shared" si="216"/>
        <v>0</v>
      </c>
      <c r="E2784">
        <f t="shared" si="217"/>
        <v>0</v>
      </c>
      <c r="F2784">
        <f t="shared" si="218"/>
        <v>0</v>
      </c>
      <c r="G2784">
        <f t="shared" si="215"/>
        <v>0</v>
      </c>
      <c r="I2784">
        <f t="shared" si="219"/>
        <v>4</v>
      </c>
    </row>
    <row r="2785" spans="1:9" x14ac:dyDescent="0.25">
      <c r="A2785" s="1">
        <v>45519</v>
      </c>
      <c r="B2785">
        <v>79</v>
      </c>
      <c r="D2785">
        <f t="shared" si="216"/>
        <v>0</v>
      </c>
      <c r="E2785">
        <f t="shared" si="217"/>
        <v>0</v>
      </c>
      <c r="F2785">
        <f t="shared" si="218"/>
        <v>0</v>
      </c>
      <c r="G2785">
        <f t="shared" si="215"/>
        <v>0</v>
      </c>
      <c r="I2785">
        <f t="shared" si="219"/>
        <v>5</v>
      </c>
    </row>
    <row r="2786" spans="1:9" x14ac:dyDescent="0.25">
      <c r="A2786" s="1">
        <v>45520</v>
      </c>
      <c r="B2786">
        <v>80</v>
      </c>
      <c r="D2786">
        <f t="shared" si="216"/>
        <v>0</v>
      </c>
      <c r="E2786">
        <f t="shared" si="217"/>
        <v>0</v>
      </c>
      <c r="F2786">
        <f t="shared" si="218"/>
        <v>0</v>
      </c>
      <c r="G2786">
        <f t="shared" si="215"/>
        <v>0</v>
      </c>
      <c r="I2786">
        <f t="shared" si="219"/>
        <v>6</v>
      </c>
    </row>
    <row r="2787" spans="1:9" x14ac:dyDescent="0.25">
      <c r="A2787" s="1">
        <v>45521</v>
      </c>
      <c r="B2787">
        <v>76</v>
      </c>
      <c r="D2787">
        <f t="shared" si="216"/>
        <v>0</v>
      </c>
      <c r="E2787">
        <f t="shared" si="217"/>
        <v>0</v>
      </c>
      <c r="F2787">
        <f t="shared" si="218"/>
        <v>0</v>
      </c>
      <c r="G2787">
        <f t="shared" si="215"/>
        <v>0</v>
      </c>
      <c r="I2787">
        <f t="shared" si="219"/>
        <v>7</v>
      </c>
    </row>
    <row r="2788" spans="1:9" x14ac:dyDescent="0.25">
      <c r="A2788" s="1">
        <v>45522</v>
      </c>
      <c r="B2788">
        <v>73</v>
      </c>
      <c r="D2788">
        <f t="shared" si="216"/>
        <v>0</v>
      </c>
      <c r="E2788">
        <f t="shared" si="217"/>
        <v>0</v>
      </c>
      <c r="F2788">
        <f t="shared" si="218"/>
        <v>0</v>
      </c>
      <c r="G2788">
        <f t="shared" si="215"/>
        <v>0</v>
      </c>
      <c r="I2788">
        <f t="shared" si="219"/>
        <v>1</v>
      </c>
    </row>
    <row r="2789" spans="1:9" x14ac:dyDescent="0.25">
      <c r="A2789" s="1">
        <v>45523</v>
      </c>
      <c r="B2789">
        <v>73</v>
      </c>
      <c r="D2789">
        <f t="shared" si="216"/>
        <v>0</v>
      </c>
      <c r="E2789">
        <f t="shared" si="217"/>
        <v>0</v>
      </c>
      <c r="F2789">
        <f t="shared" si="218"/>
        <v>0</v>
      </c>
      <c r="G2789">
        <f t="shared" si="215"/>
        <v>0</v>
      </c>
      <c r="I2789">
        <f t="shared" si="219"/>
        <v>2</v>
      </c>
    </row>
    <row r="2790" spans="1:9" x14ac:dyDescent="0.25">
      <c r="A2790" s="1">
        <v>45524</v>
      </c>
      <c r="B2790">
        <v>75</v>
      </c>
      <c r="D2790">
        <f t="shared" si="216"/>
        <v>0</v>
      </c>
      <c r="E2790">
        <f t="shared" si="217"/>
        <v>0</v>
      </c>
      <c r="F2790">
        <f t="shared" si="218"/>
        <v>0</v>
      </c>
      <c r="G2790">
        <f t="shared" si="215"/>
        <v>0</v>
      </c>
      <c r="I2790">
        <f t="shared" si="219"/>
        <v>3</v>
      </c>
    </row>
    <row r="2791" spans="1:9" x14ac:dyDescent="0.25">
      <c r="A2791" s="1">
        <v>45525</v>
      </c>
      <c r="B2791">
        <v>80</v>
      </c>
      <c r="D2791">
        <f t="shared" si="216"/>
        <v>0</v>
      </c>
      <c r="E2791">
        <f t="shared" si="217"/>
        <v>0</v>
      </c>
      <c r="F2791">
        <f t="shared" si="218"/>
        <v>0</v>
      </c>
      <c r="G2791">
        <f t="shared" si="215"/>
        <v>0</v>
      </c>
      <c r="I2791">
        <f t="shared" si="219"/>
        <v>4</v>
      </c>
    </row>
    <row r="2792" spans="1:9" x14ac:dyDescent="0.25">
      <c r="A2792" s="1">
        <v>45526</v>
      </c>
      <c r="B2792">
        <v>75</v>
      </c>
      <c r="D2792">
        <f t="shared" si="216"/>
        <v>0</v>
      </c>
      <c r="E2792">
        <f t="shared" si="217"/>
        <v>0</v>
      </c>
      <c r="F2792">
        <f t="shared" si="218"/>
        <v>0</v>
      </c>
      <c r="G2792">
        <f t="shared" si="215"/>
        <v>0</v>
      </c>
      <c r="I2792">
        <f t="shared" si="219"/>
        <v>5</v>
      </c>
    </row>
    <row r="2793" spans="1:9" x14ac:dyDescent="0.25">
      <c r="A2793" s="1">
        <v>45527</v>
      </c>
      <c r="B2793">
        <v>73</v>
      </c>
      <c r="D2793">
        <f t="shared" si="216"/>
        <v>0</v>
      </c>
      <c r="E2793">
        <f t="shared" si="217"/>
        <v>0</v>
      </c>
      <c r="F2793">
        <f t="shared" si="218"/>
        <v>0</v>
      </c>
      <c r="G2793">
        <f t="shared" si="215"/>
        <v>0</v>
      </c>
      <c r="I2793">
        <f t="shared" si="219"/>
        <v>6</v>
      </c>
    </row>
    <row r="2794" spans="1:9" x14ac:dyDescent="0.25">
      <c r="A2794" s="1">
        <v>45528</v>
      </c>
      <c r="B2794">
        <v>71</v>
      </c>
      <c r="D2794">
        <f t="shared" si="216"/>
        <v>0</v>
      </c>
      <c r="E2794">
        <f t="shared" si="217"/>
        <v>0</v>
      </c>
      <c r="F2794">
        <f t="shared" si="218"/>
        <v>0</v>
      </c>
      <c r="G2794">
        <f t="shared" si="215"/>
        <v>0</v>
      </c>
      <c r="I2794">
        <f t="shared" si="219"/>
        <v>7</v>
      </c>
    </row>
    <row r="2795" spans="1:9" x14ac:dyDescent="0.25">
      <c r="A2795" s="1">
        <v>45529</v>
      </c>
      <c r="B2795">
        <v>75</v>
      </c>
      <c r="D2795">
        <f t="shared" si="216"/>
        <v>0</v>
      </c>
      <c r="E2795">
        <f t="shared" si="217"/>
        <v>0</v>
      </c>
      <c r="F2795">
        <f t="shared" si="218"/>
        <v>0</v>
      </c>
      <c r="G2795">
        <f t="shared" si="215"/>
        <v>0</v>
      </c>
      <c r="I2795">
        <f t="shared" si="219"/>
        <v>1</v>
      </c>
    </row>
    <row r="2796" spans="1:9" x14ac:dyDescent="0.25">
      <c r="A2796" s="1">
        <v>45530</v>
      </c>
      <c r="B2796">
        <v>79</v>
      </c>
      <c r="D2796">
        <f t="shared" si="216"/>
        <v>0</v>
      </c>
      <c r="E2796">
        <f t="shared" si="217"/>
        <v>0</v>
      </c>
      <c r="F2796">
        <f t="shared" si="218"/>
        <v>0</v>
      </c>
      <c r="G2796">
        <f t="shared" si="215"/>
        <v>0</v>
      </c>
      <c r="I2796">
        <f t="shared" si="219"/>
        <v>2</v>
      </c>
    </row>
    <row r="2797" spans="1:9" x14ac:dyDescent="0.25">
      <c r="A2797" s="1">
        <v>45531</v>
      </c>
      <c r="B2797">
        <v>83</v>
      </c>
      <c r="D2797">
        <f t="shared" si="216"/>
        <v>0</v>
      </c>
      <c r="E2797">
        <f t="shared" si="217"/>
        <v>0</v>
      </c>
      <c r="F2797">
        <f t="shared" si="218"/>
        <v>0</v>
      </c>
      <c r="G2797">
        <f t="shared" si="215"/>
        <v>0</v>
      </c>
      <c r="I2797">
        <f t="shared" si="219"/>
        <v>3</v>
      </c>
    </row>
    <row r="2798" spans="1:9" x14ac:dyDescent="0.25">
      <c r="A2798" s="1">
        <v>45532</v>
      </c>
      <c r="B2798">
        <v>80</v>
      </c>
      <c r="D2798">
        <f t="shared" si="216"/>
        <v>0</v>
      </c>
      <c r="E2798">
        <f t="shared" si="217"/>
        <v>0</v>
      </c>
      <c r="F2798">
        <f t="shared" si="218"/>
        <v>0</v>
      </c>
      <c r="G2798">
        <f t="shared" si="215"/>
        <v>0</v>
      </c>
      <c r="I2798">
        <f t="shared" si="219"/>
        <v>4</v>
      </c>
    </row>
    <row r="2799" spans="1:9" x14ac:dyDescent="0.25">
      <c r="A2799" s="1">
        <v>45533</v>
      </c>
      <c r="B2799">
        <v>80</v>
      </c>
      <c r="D2799">
        <f t="shared" si="216"/>
        <v>0</v>
      </c>
      <c r="E2799">
        <f t="shared" si="217"/>
        <v>0</v>
      </c>
      <c r="F2799">
        <f t="shared" si="218"/>
        <v>0</v>
      </c>
      <c r="G2799">
        <f t="shared" si="215"/>
        <v>0</v>
      </c>
      <c r="I2799">
        <f t="shared" si="219"/>
        <v>5</v>
      </c>
    </row>
    <row r="2800" spans="1:9" x14ac:dyDescent="0.25">
      <c r="A2800" s="1">
        <v>45534</v>
      </c>
      <c r="B2800">
        <v>72</v>
      </c>
      <c r="D2800">
        <f t="shared" si="216"/>
        <v>0</v>
      </c>
      <c r="E2800">
        <f t="shared" si="217"/>
        <v>0</v>
      </c>
      <c r="F2800">
        <f t="shared" si="218"/>
        <v>0</v>
      </c>
      <c r="G2800">
        <f t="shared" si="215"/>
        <v>0</v>
      </c>
      <c r="I2800">
        <f t="shared" si="219"/>
        <v>6</v>
      </c>
    </row>
    <row r="2801" spans="1:9" x14ac:dyDescent="0.25">
      <c r="A2801" s="1">
        <v>45535</v>
      </c>
      <c r="B2801">
        <v>73</v>
      </c>
      <c r="D2801">
        <f t="shared" si="216"/>
        <v>0</v>
      </c>
      <c r="E2801">
        <f t="shared" si="217"/>
        <v>0</v>
      </c>
      <c r="F2801">
        <f t="shared" si="218"/>
        <v>0</v>
      </c>
      <c r="G2801">
        <f t="shared" si="215"/>
        <v>0</v>
      </c>
      <c r="I2801">
        <f t="shared" si="219"/>
        <v>7</v>
      </c>
    </row>
    <row r="2802" spans="1:9" x14ac:dyDescent="0.25">
      <c r="A2802" s="1">
        <v>45536</v>
      </c>
      <c r="B2802">
        <v>78</v>
      </c>
      <c r="D2802">
        <f t="shared" si="216"/>
        <v>0</v>
      </c>
      <c r="E2802">
        <f t="shared" si="217"/>
        <v>0</v>
      </c>
      <c r="F2802">
        <f t="shared" si="218"/>
        <v>0</v>
      </c>
      <c r="G2802">
        <f t="shared" si="215"/>
        <v>0</v>
      </c>
      <c r="I2802">
        <f t="shared" si="219"/>
        <v>1</v>
      </c>
    </row>
    <row r="2803" spans="1:9" x14ac:dyDescent="0.25">
      <c r="A2803" s="1">
        <v>45537</v>
      </c>
      <c r="B2803">
        <v>79.5</v>
      </c>
      <c r="D2803">
        <f t="shared" si="216"/>
        <v>0</v>
      </c>
      <c r="E2803">
        <f t="shared" si="217"/>
        <v>0</v>
      </c>
      <c r="F2803">
        <f t="shared" si="218"/>
        <v>0</v>
      </c>
      <c r="G2803">
        <f t="shared" si="215"/>
        <v>0</v>
      </c>
      <c r="I2803">
        <f t="shared" si="219"/>
        <v>2</v>
      </c>
    </row>
    <row r="2804" spans="1:9" x14ac:dyDescent="0.25">
      <c r="A2804" s="1">
        <v>45538</v>
      </c>
      <c r="B2804">
        <v>77.5</v>
      </c>
      <c r="D2804">
        <f t="shared" si="216"/>
        <v>0</v>
      </c>
      <c r="E2804">
        <f t="shared" si="217"/>
        <v>0</v>
      </c>
      <c r="F2804">
        <f t="shared" si="218"/>
        <v>0</v>
      </c>
      <c r="G2804">
        <f t="shared" si="215"/>
        <v>0</v>
      </c>
      <c r="I2804">
        <f t="shared" si="219"/>
        <v>3</v>
      </c>
    </row>
    <row r="2805" spans="1:9" x14ac:dyDescent="0.25">
      <c r="A2805" s="1">
        <v>45539</v>
      </c>
      <c r="B2805">
        <v>72.5</v>
      </c>
      <c r="D2805">
        <f t="shared" si="216"/>
        <v>0</v>
      </c>
      <c r="E2805">
        <f t="shared" si="217"/>
        <v>0</v>
      </c>
      <c r="F2805">
        <f t="shared" si="218"/>
        <v>0</v>
      </c>
      <c r="G2805">
        <f t="shared" si="215"/>
        <v>0</v>
      </c>
      <c r="I2805">
        <f t="shared" si="219"/>
        <v>4</v>
      </c>
    </row>
    <row r="2806" spans="1:9" x14ac:dyDescent="0.25">
      <c r="A2806" s="1">
        <v>45540</v>
      </c>
      <c r="B2806">
        <v>67.5</v>
      </c>
      <c r="D2806">
        <f t="shared" si="216"/>
        <v>0</v>
      </c>
      <c r="E2806">
        <f t="shared" si="217"/>
        <v>0</v>
      </c>
      <c r="F2806">
        <f t="shared" si="218"/>
        <v>0</v>
      </c>
      <c r="G2806">
        <f t="shared" si="215"/>
        <v>0</v>
      </c>
      <c r="I2806">
        <f t="shared" si="219"/>
        <v>5</v>
      </c>
    </row>
    <row r="2807" spans="1:9" x14ac:dyDescent="0.25">
      <c r="A2807" s="1">
        <v>45541</v>
      </c>
      <c r="B2807">
        <v>69</v>
      </c>
      <c r="D2807">
        <f t="shared" si="216"/>
        <v>0</v>
      </c>
      <c r="E2807">
        <f t="shared" si="217"/>
        <v>0</v>
      </c>
      <c r="F2807">
        <f t="shared" si="218"/>
        <v>0</v>
      </c>
      <c r="G2807">
        <f t="shared" si="215"/>
        <v>0</v>
      </c>
      <c r="I2807">
        <f t="shared" si="219"/>
        <v>6</v>
      </c>
    </row>
    <row r="2808" spans="1:9" x14ac:dyDescent="0.25">
      <c r="A2808" s="1">
        <v>45542</v>
      </c>
      <c r="B2808">
        <v>73</v>
      </c>
      <c r="D2808">
        <f t="shared" si="216"/>
        <v>0</v>
      </c>
      <c r="E2808">
        <f t="shared" si="217"/>
        <v>0</v>
      </c>
      <c r="F2808">
        <f t="shared" si="218"/>
        <v>0</v>
      </c>
      <c r="G2808">
        <f t="shared" si="215"/>
        <v>0</v>
      </c>
      <c r="I2808">
        <f t="shared" si="219"/>
        <v>7</v>
      </c>
    </row>
    <row r="2809" spans="1:9" x14ac:dyDescent="0.25">
      <c r="A2809" s="1">
        <v>45543</v>
      </c>
      <c r="B2809">
        <v>74.5</v>
      </c>
      <c r="D2809">
        <f t="shared" si="216"/>
        <v>0</v>
      </c>
      <c r="E2809">
        <f t="shared" si="217"/>
        <v>0</v>
      </c>
      <c r="F2809">
        <f t="shared" si="218"/>
        <v>0</v>
      </c>
      <c r="G2809">
        <f t="shared" si="215"/>
        <v>0</v>
      </c>
      <c r="I2809">
        <f t="shared" si="219"/>
        <v>1</v>
      </c>
    </row>
    <row r="2810" spans="1:9" x14ac:dyDescent="0.25">
      <c r="A2810" s="1">
        <v>45544</v>
      </c>
      <c r="B2810">
        <v>74</v>
      </c>
      <c r="D2810">
        <f t="shared" si="216"/>
        <v>0</v>
      </c>
      <c r="E2810">
        <f t="shared" si="217"/>
        <v>0</v>
      </c>
      <c r="F2810">
        <f t="shared" si="218"/>
        <v>0</v>
      </c>
      <c r="G2810">
        <f t="shared" si="215"/>
        <v>0</v>
      </c>
      <c r="I2810">
        <f t="shared" si="219"/>
        <v>2</v>
      </c>
    </row>
    <row r="2811" spans="1:9" x14ac:dyDescent="0.25">
      <c r="A2811" s="1">
        <v>45545</v>
      </c>
      <c r="B2811">
        <v>77.5</v>
      </c>
      <c r="D2811">
        <f t="shared" si="216"/>
        <v>0</v>
      </c>
      <c r="E2811">
        <f t="shared" si="217"/>
        <v>0</v>
      </c>
      <c r="F2811">
        <f t="shared" si="218"/>
        <v>0</v>
      </c>
      <c r="G2811">
        <f t="shared" si="215"/>
        <v>0</v>
      </c>
      <c r="I2811">
        <f t="shared" si="219"/>
        <v>3</v>
      </c>
    </row>
    <row r="2812" spans="1:9" x14ac:dyDescent="0.25">
      <c r="A2812" s="1">
        <v>45546</v>
      </c>
      <c r="B2812">
        <v>73.5</v>
      </c>
      <c r="D2812">
        <f t="shared" si="216"/>
        <v>0</v>
      </c>
      <c r="E2812">
        <f t="shared" si="217"/>
        <v>0</v>
      </c>
      <c r="F2812">
        <f t="shared" si="218"/>
        <v>0</v>
      </c>
      <c r="G2812">
        <f t="shared" si="215"/>
        <v>0</v>
      </c>
      <c r="I2812">
        <f t="shared" si="219"/>
        <v>4</v>
      </c>
    </row>
    <row r="2813" spans="1:9" x14ac:dyDescent="0.25">
      <c r="A2813" s="1">
        <v>45547</v>
      </c>
      <c r="B2813">
        <v>73.5</v>
      </c>
      <c r="D2813">
        <f t="shared" si="216"/>
        <v>0</v>
      </c>
      <c r="E2813">
        <f t="shared" si="217"/>
        <v>0</v>
      </c>
      <c r="F2813">
        <f t="shared" si="218"/>
        <v>0</v>
      </c>
      <c r="G2813">
        <f t="shared" si="215"/>
        <v>0</v>
      </c>
      <c r="I2813">
        <f t="shared" si="219"/>
        <v>5</v>
      </c>
    </row>
    <row r="2814" spans="1:9" x14ac:dyDescent="0.25">
      <c r="A2814" s="1">
        <v>45548</v>
      </c>
      <c r="B2814">
        <v>72</v>
      </c>
      <c r="D2814">
        <f t="shared" si="216"/>
        <v>0</v>
      </c>
      <c r="E2814">
        <f t="shared" si="217"/>
        <v>0</v>
      </c>
      <c r="F2814">
        <f t="shared" si="218"/>
        <v>0</v>
      </c>
      <c r="G2814">
        <f t="shared" si="215"/>
        <v>0</v>
      </c>
      <c r="I2814">
        <f t="shared" si="219"/>
        <v>6</v>
      </c>
    </row>
    <row r="2815" spans="1:9" x14ac:dyDescent="0.25">
      <c r="A2815" s="1">
        <v>45549</v>
      </c>
      <c r="B2815">
        <v>69.5</v>
      </c>
      <c r="D2815">
        <f t="shared" si="216"/>
        <v>0</v>
      </c>
      <c r="E2815">
        <f t="shared" si="217"/>
        <v>0</v>
      </c>
      <c r="F2815">
        <f t="shared" si="218"/>
        <v>0</v>
      </c>
      <c r="G2815">
        <f t="shared" si="215"/>
        <v>0</v>
      </c>
      <c r="I2815">
        <f t="shared" si="219"/>
        <v>7</v>
      </c>
    </row>
    <row r="2816" spans="1:9" x14ac:dyDescent="0.25">
      <c r="A2816" s="1">
        <v>45550</v>
      </c>
      <c r="B2816">
        <v>63</v>
      </c>
      <c r="D2816">
        <f t="shared" si="216"/>
        <v>0</v>
      </c>
      <c r="E2816">
        <f t="shared" si="217"/>
        <v>0</v>
      </c>
      <c r="F2816">
        <f t="shared" si="218"/>
        <v>2</v>
      </c>
      <c r="G2816">
        <f t="shared" si="215"/>
        <v>2</v>
      </c>
      <c r="I2816">
        <f t="shared" si="219"/>
        <v>1</v>
      </c>
    </row>
    <row r="2817" spans="1:9" x14ac:dyDescent="0.25">
      <c r="A2817" s="1">
        <v>45551</v>
      </c>
      <c r="B2817">
        <v>65.5</v>
      </c>
      <c r="D2817">
        <f t="shared" si="216"/>
        <v>0</v>
      </c>
      <c r="E2817">
        <f t="shared" si="217"/>
        <v>0</v>
      </c>
      <c r="F2817">
        <f t="shared" si="218"/>
        <v>0</v>
      </c>
      <c r="G2817">
        <f t="shared" si="215"/>
        <v>0</v>
      </c>
      <c r="I2817">
        <f t="shared" si="219"/>
        <v>2</v>
      </c>
    </row>
    <row r="2818" spans="1:9" x14ac:dyDescent="0.25">
      <c r="A2818" s="1">
        <v>45552</v>
      </c>
      <c r="B2818">
        <v>68.5</v>
      </c>
      <c r="D2818">
        <f t="shared" si="216"/>
        <v>0</v>
      </c>
      <c r="E2818">
        <f t="shared" si="217"/>
        <v>0</v>
      </c>
      <c r="F2818">
        <f t="shared" si="218"/>
        <v>0</v>
      </c>
      <c r="G2818">
        <f t="shared" ref="G2818:G2881" si="220">IF(OR(I2818=1,I2818=7),F2818,0)</f>
        <v>0</v>
      </c>
      <c r="I2818">
        <f t="shared" si="219"/>
        <v>3</v>
      </c>
    </row>
    <row r="2819" spans="1:9" x14ac:dyDescent="0.25">
      <c r="A2819" s="1">
        <v>45553</v>
      </c>
      <c r="B2819">
        <v>62</v>
      </c>
      <c r="D2819">
        <f t="shared" ref="D2819:D2882" si="221">MAX((50-B2819),0)</f>
        <v>0</v>
      </c>
      <c r="E2819">
        <f t="shared" ref="E2819:E2882" si="222">MAX((55-B2819),0)</f>
        <v>0</v>
      </c>
      <c r="F2819">
        <f t="shared" ref="F2819:F2882" si="223">MAX((65-B2819),0)</f>
        <v>3</v>
      </c>
      <c r="G2819">
        <f t="shared" si="220"/>
        <v>0</v>
      </c>
      <c r="I2819">
        <f t="shared" ref="I2819:I2882" si="224">WEEKDAY(A2819)</f>
        <v>4</v>
      </c>
    </row>
    <row r="2820" spans="1:9" x14ac:dyDescent="0.25">
      <c r="A2820" s="1">
        <v>45554</v>
      </c>
      <c r="B2820">
        <v>57</v>
      </c>
      <c r="D2820">
        <f t="shared" si="221"/>
        <v>0</v>
      </c>
      <c r="E2820">
        <f t="shared" si="222"/>
        <v>0</v>
      </c>
      <c r="F2820">
        <f t="shared" si="223"/>
        <v>8</v>
      </c>
      <c r="G2820">
        <f t="shared" si="220"/>
        <v>0</v>
      </c>
      <c r="I2820">
        <f t="shared" si="224"/>
        <v>5</v>
      </c>
    </row>
    <row r="2821" spans="1:9" x14ac:dyDescent="0.25">
      <c r="A2821" s="1">
        <v>45555</v>
      </c>
      <c r="B2821">
        <v>57</v>
      </c>
      <c r="D2821">
        <f t="shared" si="221"/>
        <v>0</v>
      </c>
      <c r="E2821">
        <f t="shared" si="222"/>
        <v>0</v>
      </c>
      <c r="F2821">
        <f t="shared" si="223"/>
        <v>8</v>
      </c>
      <c r="G2821">
        <f t="shared" si="220"/>
        <v>0</v>
      </c>
      <c r="I2821">
        <f t="shared" si="224"/>
        <v>6</v>
      </c>
    </row>
    <row r="2822" spans="1:9" x14ac:dyDescent="0.25">
      <c r="A2822" s="1">
        <v>45556</v>
      </c>
      <c r="B2822">
        <v>56.5</v>
      </c>
      <c r="D2822">
        <f t="shared" si="221"/>
        <v>0</v>
      </c>
      <c r="E2822">
        <f t="shared" si="222"/>
        <v>0</v>
      </c>
      <c r="F2822">
        <f t="shared" si="223"/>
        <v>8.5</v>
      </c>
      <c r="G2822">
        <f t="shared" si="220"/>
        <v>8.5</v>
      </c>
      <c r="I2822">
        <f t="shared" si="224"/>
        <v>7</v>
      </c>
    </row>
    <row r="2823" spans="1:9" x14ac:dyDescent="0.25">
      <c r="A2823" s="1">
        <v>45557</v>
      </c>
      <c r="B2823">
        <v>58</v>
      </c>
      <c r="D2823">
        <f t="shared" si="221"/>
        <v>0</v>
      </c>
      <c r="E2823">
        <f t="shared" si="222"/>
        <v>0</v>
      </c>
      <c r="F2823">
        <f t="shared" si="223"/>
        <v>7</v>
      </c>
      <c r="G2823">
        <f t="shared" si="220"/>
        <v>7</v>
      </c>
      <c r="I2823">
        <f t="shared" si="224"/>
        <v>1</v>
      </c>
    </row>
    <row r="2824" spans="1:9" x14ac:dyDescent="0.25">
      <c r="A2824" s="1">
        <v>45558</v>
      </c>
      <c r="B2824">
        <v>60</v>
      </c>
      <c r="D2824">
        <f t="shared" si="221"/>
        <v>0</v>
      </c>
      <c r="E2824">
        <f t="shared" si="222"/>
        <v>0</v>
      </c>
      <c r="F2824">
        <f t="shared" si="223"/>
        <v>5</v>
      </c>
      <c r="G2824">
        <f t="shared" si="220"/>
        <v>0</v>
      </c>
      <c r="I2824">
        <f t="shared" si="224"/>
        <v>2</v>
      </c>
    </row>
    <row r="2825" spans="1:9" x14ac:dyDescent="0.25">
      <c r="A2825" s="1">
        <v>45559</v>
      </c>
      <c r="B2825">
        <v>66</v>
      </c>
      <c r="D2825">
        <f t="shared" si="221"/>
        <v>0</v>
      </c>
      <c r="E2825">
        <f t="shared" si="222"/>
        <v>0</v>
      </c>
      <c r="F2825">
        <f t="shared" si="223"/>
        <v>0</v>
      </c>
      <c r="G2825">
        <f t="shared" si="220"/>
        <v>0</v>
      </c>
      <c r="I2825">
        <f t="shared" si="224"/>
        <v>3</v>
      </c>
    </row>
    <row r="2826" spans="1:9" x14ac:dyDescent="0.25">
      <c r="A2826" s="1">
        <v>45560</v>
      </c>
      <c r="B2826">
        <v>67</v>
      </c>
      <c r="D2826">
        <f t="shared" si="221"/>
        <v>0</v>
      </c>
      <c r="E2826">
        <f t="shared" si="222"/>
        <v>0</v>
      </c>
      <c r="F2826">
        <f t="shared" si="223"/>
        <v>0</v>
      </c>
      <c r="G2826">
        <f t="shared" si="220"/>
        <v>0</v>
      </c>
      <c r="I2826">
        <f t="shared" si="224"/>
        <v>4</v>
      </c>
    </row>
    <row r="2827" spans="1:9" x14ac:dyDescent="0.25">
      <c r="A2827" s="1">
        <v>45561</v>
      </c>
      <c r="B2827">
        <v>70.5</v>
      </c>
      <c r="D2827">
        <f t="shared" si="221"/>
        <v>0</v>
      </c>
      <c r="E2827">
        <f t="shared" si="222"/>
        <v>0</v>
      </c>
      <c r="F2827">
        <f t="shared" si="223"/>
        <v>0</v>
      </c>
      <c r="G2827">
        <f t="shared" si="220"/>
        <v>0</v>
      </c>
      <c r="I2827">
        <f t="shared" si="224"/>
        <v>5</v>
      </c>
    </row>
    <row r="2828" spans="1:9" x14ac:dyDescent="0.25">
      <c r="A2828" s="1">
        <v>45562</v>
      </c>
      <c r="B2828">
        <v>70</v>
      </c>
      <c r="D2828">
        <f t="shared" si="221"/>
        <v>0</v>
      </c>
      <c r="E2828">
        <f t="shared" si="222"/>
        <v>0</v>
      </c>
      <c r="F2828">
        <f t="shared" si="223"/>
        <v>0</v>
      </c>
      <c r="G2828">
        <f t="shared" si="220"/>
        <v>0</v>
      </c>
      <c r="I2828">
        <f t="shared" si="224"/>
        <v>6</v>
      </c>
    </row>
    <row r="2829" spans="1:9" x14ac:dyDescent="0.25">
      <c r="A2829" s="1">
        <v>45563</v>
      </c>
      <c r="B2829">
        <v>68.5</v>
      </c>
      <c r="D2829">
        <f t="shared" si="221"/>
        <v>0</v>
      </c>
      <c r="E2829">
        <f t="shared" si="222"/>
        <v>0</v>
      </c>
      <c r="F2829">
        <f t="shared" si="223"/>
        <v>0</v>
      </c>
      <c r="G2829">
        <f t="shared" si="220"/>
        <v>0</v>
      </c>
      <c r="I2829">
        <f t="shared" si="224"/>
        <v>7</v>
      </c>
    </row>
    <row r="2830" spans="1:9" x14ac:dyDescent="0.25">
      <c r="A2830" s="1">
        <v>45564</v>
      </c>
      <c r="B2830">
        <v>56.5</v>
      </c>
      <c r="D2830">
        <f t="shared" si="221"/>
        <v>0</v>
      </c>
      <c r="E2830">
        <f t="shared" si="222"/>
        <v>0</v>
      </c>
      <c r="F2830">
        <f t="shared" si="223"/>
        <v>8.5</v>
      </c>
      <c r="G2830">
        <f t="shared" si="220"/>
        <v>8.5</v>
      </c>
      <c r="I2830">
        <f t="shared" si="224"/>
        <v>1</v>
      </c>
    </row>
    <row r="2831" spans="1:9" x14ac:dyDescent="0.25">
      <c r="A2831" s="1">
        <v>45565</v>
      </c>
      <c r="B2831">
        <v>58.5</v>
      </c>
      <c r="D2831">
        <f t="shared" si="221"/>
        <v>0</v>
      </c>
      <c r="E2831">
        <f t="shared" si="222"/>
        <v>0</v>
      </c>
      <c r="F2831">
        <f t="shared" si="223"/>
        <v>6.5</v>
      </c>
      <c r="G2831">
        <f t="shared" si="220"/>
        <v>0</v>
      </c>
      <c r="I2831">
        <f t="shared" si="224"/>
        <v>2</v>
      </c>
    </row>
    <row r="2832" spans="1:9" x14ac:dyDescent="0.25">
      <c r="A2832" s="1">
        <v>45566</v>
      </c>
      <c r="B2832">
        <v>65</v>
      </c>
      <c r="D2832">
        <f t="shared" si="221"/>
        <v>0</v>
      </c>
      <c r="E2832">
        <f t="shared" si="222"/>
        <v>0</v>
      </c>
      <c r="F2832">
        <f t="shared" si="223"/>
        <v>0</v>
      </c>
      <c r="G2832">
        <f t="shared" si="220"/>
        <v>0</v>
      </c>
      <c r="I2832">
        <f t="shared" si="224"/>
        <v>3</v>
      </c>
    </row>
    <row r="2833" spans="1:9" x14ac:dyDescent="0.25">
      <c r="A2833" s="1">
        <v>45567</v>
      </c>
      <c r="B2833">
        <v>71.5</v>
      </c>
      <c r="D2833">
        <f t="shared" si="221"/>
        <v>0</v>
      </c>
      <c r="E2833">
        <f t="shared" si="222"/>
        <v>0</v>
      </c>
      <c r="F2833">
        <f t="shared" si="223"/>
        <v>0</v>
      </c>
      <c r="G2833">
        <f t="shared" si="220"/>
        <v>0</v>
      </c>
      <c r="I2833">
        <f t="shared" si="224"/>
        <v>4</v>
      </c>
    </row>
    <row r="2834" spans="1:9" x14ac:dyDescent="0.25">
      <c r="A2834" s="1">
        <v>45568</v>
      </c>
      <c r="B2834">
        <v>71.5</v>
      </c>
      <c r="D2834">
        <f t="shared" si="221"/>
        <v>0</v>
      </c>
      <c r="E2834">
        <f t="shared" si="222"/>
        <v>0</v>
      </c>
      <c r="F2834">
        <f t="shared" si="223"/>
        <v>0</v>
      </c>
      <c r="G2834">
        <f t="shared" si="220"/>
        <v>0</v>
      </c>
      <c r="I2834">
        <f t="shared" si="224"/>
        <v>5</v>
      </c>
    </row>
    <row r="2835" spans="1:9" x14ac:dyDescent="0.25">
      <c r="A2835" s="1">
        <v>45569</v>
      </c>
      <c r="B2835">
        <v>70.5</v>
      </c>
      <c r="D2835">
        <f t="shared" si="221"/>
        <v>0</v>
      </c>
      <c r="E2835">
        <f t="shared" si="222"/>
        <v>0</v>
      </c>
      <c r="F2835">
        <f t="shared" si="223"/>
        <v>0</v>
      </c>
      <c r="G2835">
        <f t="shared" si="220"/>
        <v>0</v>
      </c>
      <c r="I2835">
        <f t="shared" si="224"/>
        <v>6</v>
      </c>
    </row>
    <row r="2836" spans="1:9" x14ac:dyDescent="0.25">
      <c r="A2836" s="1">
        <v>45570</v>
      </c>
      <c r="B2836">
        <v>70.5</v>
      </c>
      <c r="D2836">
        <f t="shared" si="221"/>
        <v>0</v>
      </c>
      <c r="E2836">
        <f t="shared" si="222"/>
        <v>0</v>
      </c>
      <c r="F2836">
        <f t="shared" si="223"/>
        <v>0</v>
      </c>
      <c r="G2836">
        <f t="shared" si="220"/>
        <v>0</v>
      </c>
      <c r="I2836">
        <f t="shared" si="224"/>
        <v>7</v>
      </c>
    </row>
    <row r="2837" spans="1:9" x14ac:dyDescent="0.25">
      <c r="A2837" s="1">
        <v>45571</v>
      </c>
      <c r="B2837">
        <v>71.5</v>
      </c>
      <c r="D2837">
        <f t="shared" si="221"/>
        <v>0</v>
      </c>
      <c r="E2837">
        <f t="shared" si="222"/>
        <v>0</v>
      </c>
      <c r="F2837">
        <f t="shared" si="223"/>
        <v>0</v>
      </c>
      <c r="G2837">
        <f t="shared" si="220"/>
        <v>0</v>
      </c>
      <c r="I2837">
        <f t="shared" si="224"/>
        <v>1</v>
      </c>
    </row>
    <row r="2838" spans="1:9" x14ac:dyDescent="0.25">
      <c r="A2838" s="1">
        <v>45572</v>
      </c>
      <c r="B2838">
        <v>64</v>
      </c>
      <c r="D2838">
        <f t="shared" si="221"/>
        <v>0</v>
      </c>
      <c r="E2838">
        <f t="shared" si="222"/>
        <v>0</v>
      </c>
      <c r="F2838">
        <f t="shared" si="223"/>
        <v>1</v>
      </c>
      <c r="G2838">
        <f t="shared" si="220"/>
        <v>0</v>
      </c>
      <c r="I2838">
        <f t="shared" si="224"/>
        <v>2</v>
      </c>
    </row>
    <row r="2839" spans="1:9" x14ac:dyDescent="0.25">
      <c r="A2839" s="1">
        <v>45573</v>
      </c>
      <c r="B2839">
        <v>56</v>
      </c>
      <c r="D2839">
        <f t="shared" si="221"/>
        <v>0</v>
      </c>
      <c r="E2839">
        <f t="shared" si="222"/>
        <v>0</v>
      </c>
      <c r="F2839">
        <f t="shared" si="223"/>
        <v>9</v>
      </c>
      <c r="G2839">
        <f t="shared" si="220"/>
        <v>0</v>
      </c>
      <c r="I2839">
        <f t="shared" si="224"/>
        <v>3</v>
      </c>
    </row>
    <row r="2840" spans="1:9" x14ac:dyDescent="0.25">
      <c r="A2840" s="1">
        <v>45574</v>
      </c>
      <c r="B2840">
        <v>54.5</v>
      </c>
      <c r="D2840">
        <f t="shared" si="221"/>
        <v>0</v>
      </c>
      <c r="E2840">
        <f t="shared" si="222"/>
        <v>0.5</v>
      </c>
      <c r="F2840">
        <f t="shared" si="223"/>
        <v>10.5</v>
      </c>
      <c r="G2840">
        <f t="shared" si="220"/>
        <v>0</v>
      </c>
      <c r="I2840">
        <f t="shared" si="224"/>
        <v>4</v>
      </c>
    </row>
    <row r="2841" spans="1:9" x14ac:dyDescent="0.25">
      <c r="A2841" s="1">
        <v>45575</v>
      </c>
      <c r="B2841">
        <v>61</v>
      </c>
      <c r="D2841">
        <f t="shared" si="221"/>
        <v>0</v>
      </c>
      <c r="E2841">
        <f t="shared" si="222"/>
        <v>0</v>
      </c>
      <c r="F2841">
        <f t="shared" si="223"/>
        <v>4</v>
      </c>
      <c r="G2841">
        <f t="shared" si="220"/>
        <v>0</v>
      </c>
      <c r="I2841">
        <f t="shared" si="224"/>
        <v>5</v>
      </c>
    </row>
    <row r="2842" spans="1:9" x14ac:dyDescent="0.25">
      <c r="A2842" s="1">
        <v>45576</v>
      </c>
      <c r="B2842">
        <v>65.5</v>
      </c>
      <c r="D2842">
        <f t="shared" si="221"/>
        <v>0</v>
      </c>
      <c r="E2842">
        <f t="shared" si="222"/>
        <v>0</v>
      </c>
      <c r="F2842">
        <f t="shared" si="223"/>
        <v>0</v>
      </c>
      <c r="G2842">
        <f t="shared" si="220"/>
        <v>0</v>
      </c>
      <c r="I2842">
        <f t="shared" si="224"/>
        <v>6</v>
      </c>
    </row>
    <row r="2843" spans="1:9" x14ac:dyDescent="0.25">
      <c r="A2843" s="1">
        <v>45577</v>
      </c>
      <c r="B2843">
        <v>64.5</v>
      </c>
      <c r="D2843">
        <f t="shared" si="221"/>
        <v>0</v>
      </c>
      <c r="E2843">
        <f t="shared" si="222"/>
        <v>0</v>
      </c>
      <c r="F2843">
        <f t="shared" si="223"/>
        <v>0.5</v>
      </c>
      <c r="G2843">
        <f t="shared" si="220"/>
        <v>0.5</v>
      </c>
      <c r="I2843">
        <f t="shared" si="224"/>
        <v>7</v>
      </c>
    </row>
    <row r="2844" spans="1:9" x14ac:dyDescent="0.25">
      <c r="A2844" s="1">
        <v>45578</v>
      </c>
      <c r="B2844">
        <v>64</v>
      </c>
      <c r="D2844">
        <f t="shared" si="221"/>
        <v>0</v>
      </c>
      <c r="E2844">
        <f t="shared" si="222"/>
        <v>0</v>
      </c>
      <c r="F2844">
        <f t="shared" si="223"/>
        <v>1</v>
      </c>
      <c r="G2844">
        <f t="shared" si="220"/>
        <v>1</v>
      </c>
      <c r="I2844">
        <f t="shared" si="224"/>
        <v>1</v>
      </c>
    </row>
    <row r="2845" spans="1:9" x14ac:dyDescent="0.25">
      <c r="A2845" s="1">
        <v>45579</v>
      </c>
      <c r="B2845">
        <v>63</v>
      </c>
      <c r="D2845">
        <f t="shared" si="221"/>
        <v>0</v>
      </c>
      <c r="E2845">
        <f t="shared" si="222"/>
        <v>0</v>
      </c>
      <c r="F2845">
        <f t="shared" si="223"/>
        <v>2</v>
      </c>
      <c r="G2845">
        <f t="shared" si="220"/>
        <v>0</v>
      </c>
      <c r="I2845">
        <f t="shared" si="224"/>
        <v>2</v>
      </c>
    </row>
    <row r="2846" spans="1:9" x14ac:dyDescent="0.25">
      <c r="A2846" s="1">
        <v>45580</v>
      </c>
      <c r="B2846">
        <v>62.5</v>
      </c>
      <c r="D2846">
        <f t="shared" si="221"/>
        <v>0</v>
      </c>
      <c r="E2846">
        <f t="shared" si="222"/>
        <v>0</v>
      </c>
      <c r="F2846">
        <f t="shared" si="223"/>
        <v>2.5</v>
      </c>
      <c r="G2846">
        <f t="shared" si="220"/>
        <v>0</v>
      </c>
      <c r="I2846">
        <f t="shared" si="224"/>
        <v>3</v>
      </c>
    </row>
    <row r="2847" spans="1:9" x14ac:dyDescent="0.25">
      <c r="A2847" s="1">
        <v>45581</v>
      </c>
      <c r="B2847">
        <v>52</v>
      </c>
      <c r="D2847">
        <f t="shared" si="221"/>
        <v>0</v>
      </c>
      <c r="E2847">
        <f t="shared" si="222"/>
        <v>3</v>
      </c>
      <c r="F2847">
        <f t="shared" si="223"/>
        <v>13</v>
      </c>
      <c r="G2847">
        <f t="shared" si="220"/>
        <v>0</v>
      </c>
      <c r="I2847">
        <f t="shared" si="224"/>
        <v>4</v>
      </c>
    </row>
    <row r="2848" spans="1:9" x14ac:dyDescent="0.25">
      <c r="A2848" s="1">
        <v>45582</v>
      </c>
      <c r="B2848">
        <v>53.5</v>
      </c>
      <c r="D2848">
        <f t="shared" si="221"/>
        <v>0</v>
      </c>
      <c r="E2848">
        <f t="shared" si="222"/>
        <v>1.5</v>
      </c>
      <c r="F2848">
        <f t="shared" si="223"/>
        <v>11.5</v>
      </c>
      <c r="G2848">
        <f t="shared" si="220"/>
        <v>0</v>
      </c>
      <c r="I2848">
        <f t="shared" si="224"/>
        <v>5</v>
      </c>
    </row>
    <row r="2849" spans="1:9" x14ac:dyDescent="0.25">
      <c r="A2849" s="1">
        <v>45583</v>
      </c>
      <c r="B2849">
        <v>63</v>
      </c>
      <c r="D2849">
        <f t="shared" si="221"/>
        <v>0</v>
      </c>
      <c r="E2849">
        <f t="shared" si="222"/>
        <v>0</v>
      </c>
      <c r="F2849">
        <f t="shared" si="223"/>
        <v>2</v>
      </c>
      <c r="G2849">
        <f t="shared" si="220"/>
        <v>0</v>
      </c>
      <c r="I2849">
        <f t="shared" si="224"/>
        <v>6</v>
      </c>
    </row>
    <row r="2850" spans="1:9" x14ac:dyDescent="0.25">
      <c r="A2850" s="1">
        <v>45584</v>
      </c>
      <c r="B2850">
        <v>63</v>
      </c>
      <c r="D2850">
        <f t="shared" si="221"/>
        <v>0</v>
      </c>
      <c r="E2850">
        <f t="shared" si="222"/>
        <v>0</v>
      </c>
      <c r="F2850">
        <f t="shared" si="223"/>
        <v>2</v>
      </c>
      <c r="G2850">
        <f t="shared" si="220"/>
        <v>2</v>
      </c>
      <c r="I2850">
        <f t="shared" si="224"/>
        <v>7</v>
      </c>
    </row>
    <row r="2851" spans="1:9" x14ac:dyDescent="0.25">
      <c r="A2851" s="1">
        <v>45585</v>
      </c>
      <c r="B2851">
        <v>61.5</v>
      </c>
      <c r="D2851">
        <f t="shared" si="221"/>
        <v>0</v>
      </c>
      <c r="E2851">
        <f t="shared" si="222"/>
        <v>0</v>
      </c>
      <c r="F2851">
        <f t="shared" si="223"/>
        <v>3.5</v>
      </c>
      <c r="G2851">
        <f t="shared" si="220"/>
        <v>3.5</v>
      </c>
      <c r="I2851">
        <f t="shared" si="224"/>
        <v>1</v>
      </c>
    </row>
    <row r="2852" spans="1:9" x14ac:dyDescent="0.25">
      <c r="A2852" s="1">
        <v>45586</v>
      </c>
      <c r="B2852">
        <v>58.5</v>
      </c>
      <c r="D2852">
        <f t="shared" si="221"/>
        <v>0</v>
      </c>
      <c r="E2852">
        <f t="shared" si="222"/>
        <v>0</v>
      </c>
      <c r="F2852">
        <f t="shared" si="223"/>
        <v>6.5</v>
      </c>
      <c r="G2852">
        <f t="shared" si="220"/>
        <v>0</v>
      </c>
      <c r="I2852">
        <f t="shared" si="224"/>
        <v>2</v>
      </c>
    </row>
    <row r="2853" spans="1:9" x14ac:dyDescent="0.25">
      <c r="A2853" s="1">
        <v>45587</v>
      </c>
      <c r="B2853">
        <v>50.5</v>
      </c>
      <c r="D2853">
        <f t="shared" si="221"/>
        <v>0</v>
      </c>
      <c r="E2853">
        <f t="shared" si="222"/>
        <v>4.5</v>
      </c>
      <c r="F2853">
        <f t="shared" si="223"/>
        <v>14.5</v>
      </c>
      <c r="G2853">
        <f t="shared" si="220"/>
        <v>0</v>
      </c>
      <c r="I2853">
        <f t="shared" si="224"/>
        <v>3</v>
      </c>
    </row>
    <row r="2854" spans="1:9" x14ac:dyDescent="0.25">
      <c r="A2854" s="1">
        <v>45588</v>
      </c>
      <c r="B2854">
        <v>49</v>
      </c>
      <c r="D2854">
        <f t="shared" si="221"/>
        <v>1</v>
      </c>
      <c r="E2854">
        <f t="shared" si="222"/>
        <v>6</v>
      </c>
      <c r="F2854">
        <f t="shared" si="223"/>
        <v>16</v>
      </c>
      <c r="G2854">
        <f t="shared" si="220"/>
        <v>0</v>
      </c>
      <c r="I2854">
        <f t="shared" si="224"/>
        <v>4</v>
      </c>
    </row>
    <row r="2855" spans="1:9" x14ac:dyDescent="0.25">
      <c r="A2855" s="1">
        <v>45589</v>
      </c>
      <c r="B2855">
        <v>43</v>
      </c>
      <c r="D2855">
        <f t="shared" si="221"/>
        <v>7</v>
      </c>
      <c r="E2855">
        <f t="shared" si="222"/>
        <v>12</v>
      </c>
      <c r="F2855">
        <f t="shared" si="223"/>
        <v>22</v>
      </c>
      <c r="G2855">
        <f t="shared" si="220"/>
        <v>0</v>
      </c>
      <c r="I2855">
        <f t="shared" si="224"/>
        <v>5</v>
      </c>
    </row>
    <row r="2856" spans="1:9" x14ac:dyDescent="0.25">
      <c r="A2856" s="1">
        <v>45590</v>
      </c>
      <c r="B2856">
        <v>42</v>
      </c>
      <c r="D2856">
        <f t="shared" si="221"/>
        <v>8</v>
      </c>
      <c r="E2856">
        <f t="shared" si="222"/>
        <v>13</v>
      </c>
      <c r="F2856">
        <f t="shared" si="223"/>
        <v>23</v>
      </c>
      <c r="G2856">
        <f t="shared" si="220"/>
        <v>0</v>
      </c>
      <c r="I2856">
        <f t="shared" si="224"/>
        <v>6</v>
      </c>
    </row>
    <row r="2857" spans="1:9" x14ac:dyDescent="0.25">
      <c r="A2857" s="1">
        <v>45591</v>
      </c>
      <c r="B2857">
        <v>46</v>
      </c>
      <c r="D2857">
        <f t="shared" si="221"/>
        <v>4</v>
      </c>
      <c r="E2857">
        <f t="shared" si="222"/>
        <v>9</v>
      </c>
      <c r="F2857">
        <f t="shared" si="223"/>
        <v>19</v>
      </c>
      <c r="G2857">
        <f t="shared" si="220"/>
        <v>19</v>
      </c>
      <c r="I2857">
        <f t="shared" si="224"/>
        <v>7</v>
      </c>
    </row>
    <row r="2858" spans="1:9" x14ac:dyDescent="0.25">
      <c r="A2858" s="1">
        <v>45592</v>
      </c>
      <c r="B2858">
        <v>42</v>
      </c>
      <c r="D2858">
        <f t="shared" si="221"/>
        <v>8</v>
      </c>
      <c r="E2858">
        <f t="shared" si="222"/>
        <v>13</v>
      </c>
      <c r="F2858">
        <f t="shared" si="223"/>
        <v>23</v>
      </c>
      <c r="G2858">
        <f t="shared" si="220"/>
        <v>23</v>
      </c>
      <c r="I2858">
        <f t="shared" si="224"/>
        <v>1</v>
      </c>
    </row>
    <row r="2859" spans="1:9" x14ac:dyDescent="0.25">
      <c r="A2859" s="1">
        <v>45593</v>
      </c>
      <c r="B2859">
        <v>42.5</v>
      </c>
      <c r="D2859">
        <f t="shared" si="221"/>
        <v>7.5</v>
      </c>
      <c r="E2859">
        <f t="shared" si="222"/>
        <v>12.5</v>
      </c>
      <c r="F2859">
        <f t="shared" si="223"/>
        <v>22.5</v>
      </c>
      <c r="G2859">
        <f t="shared" si="220"/>
        <v>0</v>
      </c>
      <c r="I2859">
        <f t="shared" si="224"/>
        <v>2</v>
      </c>
    </row>
    <row r="2860" spans="1:9" x14ac:dyDescent="0.25">
      <c r="A2860" s="1">
        <v>45594</v>
      </c>
      <c r="B2860">
        <v>43</v>
      </c>
      <c r="D2860">
        <f t="shared" si="221"/>
        <v>7</v>
      </c>
      <c r="E2860">
        <f t="shared" si="222"/>
        <v>12</v>
      </c>
      <c r="F2860">
        <f t="shared" si="223"/>
        <v>22</v>
      </c>
      <c r="G2860">
        <f t="shared" si="220"/>
        <v>0</v>
      </c>
      <c r="I2860">
        <f t="shared" si="224"/>
        <v>3</v>
      </c>
    </row>
    <row r="2861" spans="1:9" x14ac:dyDescent="0.25">
      <c r="A2861" s="1">
        <v>45595</v>
      </c>
      <c r="B2861">
        <v>47</v>
      </c>
      <c r="D2861">
        <f t="shared" si="221"/>
        <v>3</v>
      </c>
      <c r="E2861">
        <f t="shared" si="222"/>
        <v>8</v>
      </c>
      <c r="F2861">
        <f t="shared" si="223"/>
        <v>18</v>
      </c>
      <c r="G2861">
        <f t="shared" si="220"/>
        <v>0</v>
      </c>
      <c r="I2861">
        <f t="shared" si="224"/>
        <v>4</v>
      </c>
    </row>
    <row r="2862" spans="1:9" x14ac:dyDescent="0.25">
      <c r="A2862" s="1">
        <v>45596</v>
      </c>
      <c r="B2862">
        <v>51.5</v>
      </c>
      <c r="D2862">
        <f t="shared" si="221"/>
        <v>0</v>
      </c>
      <c r="E2862">
        <f t="shared" si="222"/>
        <v>3.5</v>
      </c>
      <c r="F2862">
        <f t="shared" si="223"/>
        <v>13.5</v>
      </c>
      <c r="G2862">
        <f t="shared" si="220"/>
        <v>0</v>
      </c>
      <c r="I2862">
        <f t="shared" si="224"/>
        <v>5</v>
      </c>
    </row>
    <row r="2863" spans="1:9" x14ac:dyDescent="0.25">
      <c r="A2863" s="1">
        <v>45597</v>
      </c>
      <c r="B2863">
        <v>57</v>
      </c>
      <c r="D2863">
        <f t="shared" si="221"/>
        <v>0</v>
      </c>
      <c r="E2863">
        <f t="shared" si="222"/>
        <v>0</v>
      </c>
      <c r="F2863">
        <f t="shared" si="223"/>
        <v>8</v>
      </c>
      <c r="G2863">
        <f t="shared" si="220"/>
        <v>0</v>
      </c>
      <c r="I2863">
        <f t="shared" si="224"/>
        <v>6</v>
      </c>
    </row>
    <row r="2864" spans="1:9" x14ac:dyDescent="0.25">
      <c r="A2864" s="1">
        <v>45598</v>
      </c>
      <c r="B2864">
        <v>64</v>
      </c>
      <c r="D2864">
        <f t="shared" si="221"/>
        <v>0</v>
      </c>
      <c r="E2864">
        <f t="shared" si="222"/>
        <v>0</v>
      </c>
      <c r="F2864">
        <f t="shared" si="223"/>
        <v>1</v>
      </c>
      <c r="G2864">
        <f t="shared" si="220"/>
        <v>1</v>
      </c>
      <c r="I2864">
        <f t="shared" si="224"/>
        <v>7</v>
      </c>
    </row>
    <row r="2865" spans="1:9" x14ac:dyDescent="0.25">
      <c r="A2865" s="1">
        <v>45599</v>
      </c>
      <c r="B2865">
        <v>63</v>
      </c>
      <c r="D2865">
        <f t="shared" si="221"/>
        <v>0</v>
      </c>
      <c r="E2865">
        <f t="shared" si="222"/>
        <v>0</v>
      </c>
      <c r="F2865">
        <f t="shared" si="223"/>
        <v>2</v>
      </c>
      <c r="G2865">
        <f t="shared" si="220"/>
        <v>2</v>
      </c>
      <c r="I2865">
        <f t="shared" si="224"/>
        <v>1</v>
      </c>
    </row>
    <row r="2866" spans="1:9" x14ac:dyDescent="0.25">
      <c r="A2866" s="1">
        <v>45600</v>
      </c>
      <c r="B2866">
        <v>56</v>
      </c>
      <c r="D2866">
        <f t="shared" si="221"/>
        <v>0</v>
      </c>
      <c r="E2866">
        <f t="shared" si="222"/>
        <v>0</v>
      </c>
      <c r="F2866">
        <f t="shared" si="223"/>
        <v>9</v>
      </c>
      <c r="G2866">
        <f t="shared" si="220"/>
        <v>0</v>
      </c>
      <c r="I2866">
        <f t="shared" si="224"/>
        <v>2</v>
      </c>
    </row>
    <row r="2867" spans="1:9" x14ac:dyDescent="0.25">
      <c r="A2867" s="1">
        <v>45601</v>
      </c>
      <c r="B2867">
        <v>40</v>
      </c>
      <c r="D2867">
        <f t="shared" si="221"/>
        <v>10</v>
      </c>
      <c r="E2867">
        <f t="shared" si="222"/>
        <v>15</v>
      </c>
      <c r="F2867">
        <f t="shared" si="223"/>
        <v>25</v>
      </c>
      <c r="G2867">
        <f t="shared" si="220"/>
        <v>0</v>
      </c>
      <c r="I2867">
        <f t="shared" si="224"/>
        <v>3</v>
      </c>
    </row>
    <row r="2868" spans="1:9" x14ac:dyDescent="0.25">
      <c r="A2868" s="1">
        <v>45602</v>
      </c>
      <c r="B2868">
        <v>38</v>
      </c>
      <c r="D2868">
        <f t="shared" si="221"/>
        <v>12</v>
      </c>
      <c r="E2868">
        <f t="shared" si="222"/>
        <v>17</v>
      </c>
      <c r="F2868">
        <f t="shared" si="223"/>
        <v>27</v>
      </c>
      <c r="G2868">
        <f t="shared" si="220"/>
        <v>0</v>
      </c>
      <c r="I2868">
        <f t="shared" si="224"/>
        <v>4</v>
      </c>
    </row>
    <row r="2869" spans="1:9" x14ac:dyDescent="0.25">
      <c r="A2869" s="1">
        <v>45603</v>
      </c>
      <c r="B2869">
        <v>38</v>
      </c>
      <c r="D2869">
        <f t="shared" si="221"/>
        <v>12</v>
      </c>
      <c r="E2869">
        <f t="shared" si="222"/>
        <v>17</v>
      </c>
      <c r="F2869">
        <f t="shared" si="223"/>
        <v>27</v>
      </c>
      <c r="G2869">
        <f t="shared" si="220"/>
        <v>0</v>
      </c>
      <c r="I2869">
        <f t="shared" si="224"/>
        <v>5</v>
      </c>
    </row>
    <row r="2870" spans="1:9" x14ac:dyDescent="0.25">
      <c r="A2870" s="1">
        <v>45604</v>
      </c>
      <c r="B2870">
        <v>38</v>
      </c>
      <c r="D2870">
        <f t="shared" si="221"/>
        <v>12</v>
      </c>
      <c r="E2870">
        <f t="shared" si="222"/>
        <v>17</v>
      </c>
      <c r="F2870">
        <f t="shared" si="223"/>
        <v>27</v>
      </c>
      <c r="G2870">
        <f t="shared" si="220"/>
        <v>0</v>
      </c>
      <c r="I2870">
        <f t="shared" si="224"/>
        <v>6</v>
      </c>
    </row>
    <row r="2871" spans="1:9" x14ac:dyDescent="0.25">
      <c r="A2871" s="1">
        <v>45605</v>
      </c>
      <c r="B2871">
        <v>44</v>
      </c>
      <c r="D2871">
        <f t="shared" si="221"/>
        <v>6</v>
      </c>
      <c r="E2871">
        <f t="shared" si="222"/>
        <v>11</v>
      </c>
      <c r="F2871">
        <f t="shared" si="223"/>
        <v>21</v>
      </c>
      <c r="G2871">
        <f t="shared" si="220"/>
        <v>21</v>
      </c>
      <c r="I2871">
        <f t="shared" si="224"/>
        <v>7</v>
      </c>
    </row>
    <row r="2872" spans="1:9" x14ac:dyDescent="0.25">
      <c r="A2872" s="1">
        <v>45606</v>
      </c>
      <c r="B2872">
        <v>57</v>
      </c>
      <c r="D2872">
        <f t="shared" si="221"/>
        <v>0</v>
      </c>
      <c r="E2872">
        <f t="shared" si="222"/>
        <v>0</v>
      </c>
      <c r="F2872">
        <f t="shared" si="223"/>
        <v>8</v>
      </c>
      <c r="G2872">
        <f t="shared" si="220"/>
        <v>8</v>
      </c>
      <c r="I2872">
        <f t="shared" si="224"/>
        <v>1</v>
      </c>
    </row>
    <row r="2873" spans="1:9" x14ac:dyDescent="0.25">
      <c r="A2873" s="1">
        <v>45607</v>
      </c>
      <c r="B2873">
        <v>57</v>
      </c>
      <c r="D2873">
        <f t="shared" si="221"/>
        <v>0</v>
      </c>
      <c r="E2873">
        <f t="shared" si="222"/>
        <v>0</v>
      </c>
      <c r="F2873">
        <f t="shared" si="223"/>
        <v>8</v>
      </c>
      <c r="G2873">
        <f t="shared" si="220"/>
        <v>0</v>
      </c>
      <c r="I2873">
        <f t="shared" si="224"/>
        <v>2</v>
      </c>
    </row>
    <row r="2874" spans="1:9" x14ac:dyDescent="0.25">
      <c r="A2874" s="1">
        <v>45608</v>
      </c>
      <c r="B2874">
        <v>55</v>
      </c>
      <c r="D2874">
        <f t="shared" si="221"/>
        <v>0</v>
      </c>
      <c r="E2874">
        <f t="shared" si="222"/>
        <v>0</v>
      </c>
      <c r="F2874">
        <f t="shared" si="223"/>
        <v>10</v>
      </c>
      <c r="G2874">
        <f t="shared" si="220"/>
        <v>0</v>
      </c>
      <c r="I2874">
        <f t="shared" si="224"/>
        <v>3</v>
      </c>
    </row>
    <row r="2875" spans="1:9" x14ac:dyDescent="0.25">
      <c r="A2875" s="1">
        <v>45609</v>
      </c>
      <c r="B2875">
        <v>42</v>
      </c>
      <c r="D2875">
        <f t="shared" si="221"/>
        <v>8</v>
      </c>
      <c r="E2875">
        <f t="shared" si="222"/>
        <v>13</v>
      </c>
      <c r="F2875">
        <f t="shared" si="223"/>
        <v>23</v>
      </c>
      <c r="G2875">
        <f t="shared" si="220"/>
        <v>0</v>
      </c>
      <c r="I2875">
        <f t="shared" si="224"/>
        <v>4</v>
      </c>
    </row>
    <row r="2876" spans="1:9" x14ac:dyDescent="0.25">
      <c r="A2876" s="1">
        <v>45610</v>
      </c>
      <c r="B2876">
        <v>33</v>
      </c>
      <c r="D2876">
        <f t="shared" si="221"/>
        <v>17</v>
      </c>
      <c r="E2876">
        <f t="shared" si="222"/>
        <v>22</v>
      </c>
      <c r="F2876">
        <f t="shared" si="223"/>
        <v>32</v>
      </c>
      <c r="G2876">
        <f t="shared" si="220"/>
        <v>0</v>
      </c>
      <c r="I2876">
        <f t="shared" si="224"/>
        <v>5</v>
      </c>
    </row>
    <row r="2877" spans="1:9" x14ac:dyDescent="0.25">
      <c r="A2877" s="1">
        <v>45611</v>
      </c>
      <c r="B2877">
        <v>31</v>
      </c>
      <c r="D2877">
        <f t="shared" si="221"/>
        <v>19</v>
      </c>
      <c r="E2877">
        <f t="shared" si="222"/>
        <v>24</v>
      </c>
      <c r="F2877">
        <f t="shared" si="223"/>
        <v>34</v>
      </c>
      <c r="G2877">
        <f t="shared" si="220"/>
        <v>0</v>
      </c>
      <c r="I2877">
        <f t="shared" si="224"/>
        <v>6</v>
      </c>
    </row>
    <row r="2878" spans="1:9" x14ac:dyDescent="0.25">
      <c r="A2878" s="1">
        <v>45612</v>
      </c>
      <c r="B2878">
        <v>33</v>
      </c>
      <c r="D2878">
        <f t="shared" si="221"/>
        <v>17</v>
      </c>
      <c r="E2878">
        <f t="shared" si="222"/>
        <v>22</v>
      </c>
      <c r="F2878">
        <f t="shared" si="223"/>
        <v>32</v>
      </c>
      <c r="G2878">
        <f t="shared" si="220"/>
        <v>32</v>
      </c>
      <c r="I2878">
        <f t="shared" si="224"/>
        <v>7</v>
      </c>
    </row>
    <row r="2879" spans="1:9" x14ac:dyDescent="0.25">
      <c r="A2879" s="1">
        <v>45613</v>
      </c>
      <c r="B2879">
        <v>52</v>
      </c>
      <c r="D2879">
        <f t="shared" si="221"/>
        <v>0</v>
      </c>
      <c r="E2879">
        <f t="shared" si="222"/>
        <v>3</v>
      </c>
      <c r="F2879">
        <f t="shared" si="223"/>
        <v>13</v>
      </c>
      <c r="G2879">
        <f t="shared" si="220"/>
        <v>13</v>
      </c>
      <c r="I2879">
        <f t="shared" si="224"/>
        <v>1</v>
      </c>
    </row>
    <row r="2880" spans="1:9" x14ac:dyDescent="0.25">
      <c r="A2880" s="1">
        <v>45614</v>
      </c>
      <c r="B2880">
        <v>57</v>
      </c>
      <c r="D2880">
        <f t="shared" si="221"/>
        <v>0</v>
      </c>
      <c r="E2880">
        <f t="shared" si="222"/>
        <v>0</v>
      </c>
      <c r="F2880">
        <f t="shared" si="223"/>
        <v>8</v>
      </c>
      <c r="G2880">
        <f t="shared" si="220"/>
        <v>0</v>
      </c>
      <c r="I2880">
        <f t="shared" si="224"/>
        <v>2</v>
      </c>
    </row>
    <row r="2881" spans="1:9" x14ac:dyDescent="0.25">
      <c r="A2881" s="1">
        <v>45615</v>
      </c>
      <c r="B2881">
        <v>50</v>
      </c>
      <c r="D2881">
        <f t="shared" si="221"/>
        <v>0</v>
      </c>
      <c r="E2881">
        <f t="shared" si="222"/>
        <v>5</v>
      </c>
      <c r="F2881">
        <f t="shared" si="223"/>
        <v>15</v>
      </c>
      <c r="G2881">
        <f t="shared" si="220"/>
        <v>0</v>
      </c>
      <c r="I2881">
        <f t="shared" si="224"/>
        <v>3</v>
      </c>
    </row>
    <row r="2882" spans="1:9" x14ac:dyDescent="0.25">
      <c r="A2882" s="1">
        <v>45616</v>
      </c>
      <c r="B2882">
        <v>52</v>
      </c>
      <c r="D2882">
        <f t="shared" si="221"/>
        <v>0</v>
      </c>
      <c r="E2882">
        <f t="shared" si="222"/>
        <v>3</v>
      </c>
      <c r="F2882">
        <f t="shared" si="223"/>
        <v>13</v>
      </c>
      <c r="G2882">
        <f t="shared" ref="G2882:G2945" si="225">IF(OR(I2882=1,I2882=7),F2882,0)</f>
        <v>0</v>
      </c>
      <c r="I2882">
        <f t="shared" si="224"/>
        <v>4</v>
      </c>
    </row>
    <row r="2883" spans="1:9" x14ac:dyDescent="0.25">
      <c r="A2883" s="1">
        <v>45617</v>
      </c>
      <c r="B2883">
        <v>56</v>
      </c>
      <c r="D2883">
        <f t="shared" ref="D2883:D2946" si="226">MAX((50-B2883),0)</f>
        <v>0</v>
      </c>
      <c r="E2883">
        <f t="shared" ref="E2883:E2946" si="227">MAX((55-B2883),0)</f>
        <v>0</v>
      </c>
      <c r="F2883">
        <f t="shared" ref="F2883:F2946" si="228">MAX((65-B2883),0)</f>
        <v>9</v>
      </c>
      <c r="G2883">
        <f t="shared" si="225"/>
        <v>0</v>
      </c>
      <c r="I2883">
        <f t="shared" ref="I2883:I2946" si="229">WEEKDAY(A2883)</f>
        <v>5</v>
      </c>
    </row>
    <row r="2884" spans="1:9" x14ac:dyDescent="0.25">
      <c r="A2884" s="1">
        <v>45618</v>
      </c>
      <c r="B2884">
        <v>61</v>
      </c>
      <c r="D2884">
        <f t="shared" si="226"/>
        <v>0</v>
      </c>
      <c r="E2884">
        <f t="shared" si="227"/>
        <v>0</v>
      </c>
      <c r="F2884">
        <f t="shared" si="228"/>
        <v>4</v>
      </c>
      <c r="G2884">
        <f t="shared" si="225"/>
        <v>0</v>
      </c>
      <c r="I2884">
        <f t="shared" si="229"/>
        <v>6</v>
      </c>
    </row>
    <row r="2885" spans="1:9" x14ac:dyDescent="0.25">
      <c r="A2885" s="1">
        <v>45619</v>
      </c>
      <c r="B2885">
        <v>53</v>
      </c>
      <c r="D2885">
        <f t="shared" si="226"/>
        <v>0</v>
      </c>
      <c r="E2885">
        <f t="shared" si="227"/>
        <v>2</v>
      </c>
      <c r="F2885">
        <f t="shared" si="228"/>
        <v>12</v>
      </c>
      <c r="G2885">
        <f t="shared" si="225"/>
        <v>12</v>
      </c>
      <c r="I2885">
        <f t="shared" si="229"/>
        <v>7</v>
      </c>
    </row>
    <row r="2886" spans="1:9" x14ac:dyDescent="0.25">
      <c r="A2886" s="1">
        <v>45620</v>
      </c>
      <c r="B2886">
        <v>46</v>
      </c>
      <c r="D2886">
        <f t="shared" si="226"/>
        <v>4</v>
      </c>
      <c r="E2886">
        <f t="shared" si="227"/>
        <v>9</v>
      </c>
      <c r="F2886">
        <f t="shared" si="228"/>
        <v>19</v>
      </c>
      <c r="G2886">
        <f t="shared" si="225"/>
        <v>19</v>
      </c>
      <c r="I2886">
        <f t="shared" si="229"/>
        <v>1</v>
      </c>
    </row>
    <row r="2887" spans="1:9" x14ac:dyDescent="0.25">
      <c r="A2887" s="1">
        <v>45621</v>
      </c>
      <c r="B2887">
        <v>56</v>
      </c>
      <c r="D2887">
        <f t="shared" si="226"/>
        <v>0</v>
      </c>
      <c r="E2887">
        <f t="shared" si="227"/>
        <v>0</v>
      </c>
      <c r="F2887">
        <f t="shared" si="228"/>
        <v>9</v>
      </c>
      <c r="G2887">
        <f t="shared" si="225"/>
        <v>0</v>
      </c>
      <c r="I2887">
        <f t="shared" si="229"/>
        <v>2</v>
      </c>
    </row>
    <row r="2888" spans="1:9" x14ac:dyDescent="0.25">
      <c r="A2888" s="1">
        <v>45622</v>
      </c>
      <c r="B2888">
        <v>51</v>
      </c>
      <c r="D2888">
        <f t="shared" si="226"/>
        <v>0</v>
      </c>
      <c r="E2888">
        <f t="shared" si="227"/>
        <v>4</v>
      </c>
      <c r="F2888">
        <f t="shared" si="228"/>
        <v>14</v>
      </c>
      <c r="G2888">
        <f t="shared" si="225"/>
        <v>0</v>
      </c>
      <c r="I2888">
        <f t="shared" si="229"/>
        <v>3</v>
      </c>
    </row>
    <row r="2889" spans="1:9" x14ac:dyDescent="0.25">
      <c r="A2889" s="1">
        <v>45623</v>
      </c>
      <c r="B2889">
        <v>39</v>
      </c>
      <c r="D2889">
        <f t="shared" si="226"/>
        <v>11</v>
      </c>
      <c r="E2889">
        <f t="shared" si="227"/>
        <v>16</v>
      </c>
      <c r="F2889">
        <f t="shared" si="228"/>
        <v>26</v>
      </c>
      <c r="G2889">
        <f t="shared" si="225"/>
        <v>0</v>
      </c>
      <c r="I2889">
        <f t="shared" si="229"/>
        <v>4</v>
      </c>
    </row>
    <row r="2890" spans="1:9" x14ac:dyDescent="0.25">
      <c r="A2890" s="1">
        <v>45624</v>
      </c>
      <c r="B2890">
        <v>36</v>
      </c>
      <c r="D2890">
        <f t="shared" si="226"/>
        <v>14</v>
      </c>
      <c r="E2890">
        <f t="shared" si="227"/>
        <v>19</v>
      </c>
      <c r="F2890">
        <f t="shared" si="228"/>
        <v>29</v>
      </c>
      <c r="G2890">
        <f t="shared" si="225"/>
        <v>0</v>
      </c>
      <c r="I2890">
        <f t="shared" si="229"/>
        <v>5</v>
      </c>
    </row>
    <row r="2891" spans="1:9" x14ac:dyDescent="0.25">
      <c r="A2891" s="1">
        <v>45625</v>
      </c>
      <c r="B2891">
        <v>32</v>
      </c>
      <c r="D2891">
        <f t="shared" si="226"/>
        <v>18</v>
      </c>
      <c r="E2891">
        <f t="shared" si="227"/>
        <v>23</v>
      </c>
      <c r="F2891">
        <f t="shared" si="228"/>
        <v>33</v>
      </c>
      <c r="G2891">
        <f t="shared" si="225"/>
        <v>0</v>
      </c>
      <c r="I2891">
        <f t="shared" si="229"/>
        <v>6</v>
      </c>
    </row>
    <row r="2892" spans="1:9" x14ac:dyDescent="0.25">
      <c r="A2892" s="1">
        <v>45626</v>
      </c>
      <c r="B2892">
        <v>36</v>
      </c>
      <c r="D2892">
        <f t="shared" si="226"/>
        <v>14</v>
      </c>
      <c r="E2892">
        <f t="shared" si="227"/>
        <v>19</v>
      </c>
      <c r="F2892">
        <f t="shared" si="228"/>
        <v>29</v>
      </c>
      <c r="G2892">
        <f t="shared" si="225"/>
        <v>29</v>
      </c>
      <c r="I2892">
        <f t="shared" si="229"/>
        <v>7</v>
      </c>
    </row>
    <row r="2893" spans="1:9" x14ac:dyDescent="0.25">
      <c r="A2893" s="1">
        <v>45627</v>
      </c>
      <c r="B2893">
        <v>29</v>
      </c>
      <c r="D2893">
        <f t="shared" si="226"/>
        <v>21</v>
      </c>
      <c r="E2893">
        <f t="shared" si="227"/>
        <v>26</v>
      </c>
      <c r="F2893">
        <f t="shared" si="228"/>
        <v>36</v>
      </c>
      <c r="G2893">
        <f t="shared" si="225"/>
        <v>36</v>
      </c>
      <c r="I2893">
        <f t="shared" si="229"/>
        <v>1</v>
      </c>
    </row>
    <row r="2894" spans="1:9" x14ac:dyDescent="0.25">
      <c r="A2894" s="1">
        <v>45628</v>
      </c>
      <c r="B2894">
        <v>39</v>
      </c>
      <c r="D2894">
        <f t="shared" si="226"/>
        <v>11</v>
      </c>
      <c r="E2894">
        <f t="shared" si="227"/>
        <v>16</v>
      </c>
      <c r="F2894">
        <f t="shared" si="228"/>
        <v>26</v>
      </c>
      <c r="G2894">
        <f t="shared" si="225"/>
        <v>0</v>
      </c>
      <c r="I2894">
        <f t="shared" si="229"/>
        <v>2</v>
      </c>
    </row>
    <row r="2895" spans="1:9" x14ac:dyDescent="0.25">
      <c r="A2895" s="1">
        <v>45629</v>
      </c>
      <c r="B2895">
        <v>50</v>
      </c>
      <c r="D2895">
        <f t="shared" si="226"/>
        <v>0</v>
      </c>
      <c r="E2895">
        <f t="shared" si="227"/>
        <v>5</v>
      </c>
      <c r="F2895">
        <f t="shared" si="228"/>
        <v>15</v>
      </c>
      <c r="G2895">
        <f t="shared" si="225"/>
        <v>0</v>
      </c>
      <c r="I2895">
        <f t="shared" si="229"/>
        <v>3</v>
      </c>
    </row>
    <row r="2896" spans="1:9" x14ac:dyDescent="0.25">
      <c r="A2896" s="1">
        <v>45630</v>
      </c>
      <c r="B2896">
        <v>56</v>
      </c>
      <c r="D2896">
        <f t="shared" si="226"/>
        <v>0</v>
      </c>
      <c r="E2896">
        <f t="shared" si="227"/>
        <v>0</v>
      </c>
      <c r="F2896">
        <f t="shared" si="228"/>
        <v>9</v>
      </c>
      <c r="G2896">
        <f t="shared" si="225"/>
        <v>0</v>
      </c>
      <c r="I2896">
        <f t="shared" si="229"/>
        <v>4</v>
      </c>
    </row>
    <row r="2897" spans="1:9" x14ac:dyDescent="0.25">
      <c r="A2897" s="1">
        <v>45631</v>
      </c>
      <c r="B2897">
        <v>50</v>
      </c>
      <c r="D2897">
        <f t="shared" si="226"/>
        <v>0</v>
      </c>
      <c r="E2897">
        <f t="shared" si="227"/>
        <v>5</v>
      </c>
      <c r="F2897">
        <f t="shared" si="228"/>
        <v>15</v>
      </c>
      <c r="G2897">
        <f t="shared" si="225"/>
        <v>0</v>
      </c>
      <c r="I2897">
        <f t="shared" si="229"/>
        <v>5</v>
      </c>
    </row>
    <row r="2898" spans="1:9" x14ac:dyDescent="0.25">
      <c r="A2898" s="1">
        <v>45632</v>
      </c>
      <c r="B2898">
        <v>36</v>
      </c>
      <c r="D2898">
        <f t="shared" si="226"/>
        <v>14</v>
      </c>
      <c r="E2898">
        <f t="shared" si="227"/>
        <v>19</v>
      </c>
      <c r="F2898">
        <f t="shared" si="228"/>
        <v>29</v>
      </c>
      <c r="G2898">
        <f t="shared" si="225"/>
        <v>0</v>
      </c>
      <c r="I2898">
        <f t="shared" si="229"/>
        <v>6</v>
      </c>
    </row>
    <row r="2899" spans="1:9" x14ac:dyDescent="0.25">
      <c r="A2899" s="1">
        <v>45633</v>
      </c>
      <c r="B2899">
        <v>36</v>
      </c>
      <c r="D2899">
        <f t="shared" si="226"/>
        <v>14</v>
      </c>
      <c r="E2899">
        <f t="shared" si="227"/>
        <v>19</v>
      </c>
      <c r="F2899">
        <f t="shared" si="228"/>
        <v>29</v>
      </c>
      <c r="G2899">
        <f t="shared" si="225"/>
        <v>29</v>
      </c>
      <c r="I2899">
        <f t="shared" si="229"/>
        <v>7</v>
      </c>
    </row>
    <row r="2900" spans="1:9" x14ac:dyDescent="0.25">
      <c r="A2900" s="1">
        <v>45634</v>
      </c>
      <c r="B2900">
        <v>39</v>
      </c>
      <c r="D2900">
        <f t="shared" si="226"/>
        <v>11</v>
      </c>
      <c r="E2900">
        <f t="shared" si="227"/>
        <v>16</v>
      </c>
      <c r="F2900">
        <f t="shared" si="228"/>
        <v>26</v>
      </c>
      <c r="G2900">
        <f t="shared" si="225"/>
        <v>26</v>
      </c>
      <c r="I2900">
        <f t="shared" si="229"/>
        <v>1</v>
      </c>
    </row>
    <row r="2901" spans="1:9" x14ac:dyDescent="0.25">
      <c r="A2901" s="1">
        <v>45635</v>
      </c>
      <c r="B2901">
        <v>43</v>
      </c>
      <c r="D2901">
        <f t="shared" si="226"/>
        <v>7</v>
      </c>
      <c r="E2901">
        <f t="shared" si="227"/>
        <v>12</v>
      </c>
      <c r="F2901">
        <f t="shared" si="228"/>
        <v>22</v>
      </c>
      <c r="G2901">
        <f t="shared" si="225"/>
        <v>0</v>
      </c>
      <c r="I2901">
        <f t="shared" si="229"/>
        <v>2</v>
      </c>
    </row>
    <row r="2902" spans="1:9" x14ac:dyDescent="0.25">
      <c r="A2902" s="1">
        <v>45636</v>
      </c>
      <c r="B2902">
        <v>47</v>
      </c>
      <c r="D2902">
        <f t="shared" si="226"/>
        <v>3</v>
      </c>
      <c r="E2902">
        <f t="shared" si="227"/>
        <v>8</v>
      </c>
      <c r="F2902">
        <f t="shared" si="228"/>
        <v>18</v>
      </c>
      <c r="G2902">
        <f t="shared" si="225"/>
        <v>0</v>
      </c>
      <c r="I2902">
        <f t="shared" si="229"/>
        <v>3</v>
      </c>
    </row>
    <row r="2903" spans="1:9" x14ac:dyDescent="0.25">
      <c r="A2903" s="1">
        <v>45637</v>
      </c>
      <c r="B2903">
        <v>34</v>
      </c>
      <c r="D2903">
        <f t="shared" si="226"/>
        <v>16</v>
      </c>
      <c r="E2903">
        <f t="shared" si="227"/>
        <v>21</v>
      </c>
      <c r="F2903">
        <f t="shared" si="228"/>
        <v>31</v>
      </c>
      <c r="G2903">
        <f t="shared" si="225"/>
        <v>0</v>
      </c>
      <c r="I2903">
        <f t="shared" si="229"/>
        <v>4</v>
      </c>
    </row>
    <row r="2904" spans="1:9" x14ac:dyDescent="0.25">
      <c r="A2904" s="1">
        <v>45638</v>
      </c>
      <c r="B2904">
        <v>46</v>
      </c>
      <c r="D2904">
        <f t="shared" si="226"/>
        <v>4</v>
      </c>
      <c r="E2904">
        <f t="shared" si="227"/>
        <v>9</v>
      </c>
      <c r="F2904">
        <f t="shared" si="228"/>
        <v>19</v>
      </c>
      <c r="G2904">
        <f t="shared" si="225"/>
        <v>0</v>
      </c>
      <c r="I2904">
        <f t="shared" si="229"/>
        <v>5</v>
      </c>
    </row>
    <row r="2905" spans="1:9" x14ac:dyDescent="0.25">
      <c r="A2905" s="1">
        <v>45639</v>
      </c>
      <c r="B2905">
        <v>46</v>
      </c>
      <c r="D2905">
        <f t="shared" si="226"/>
        <v>4</v>
      </c>
      <c r="E2905">
        <f t="shared" si="227"/>
        <v>9</v>
      </c>
      <c r="F2905">
        <f t="shared" si="228"/>
        <v>19</v>
      </c>
      <c r="G2905">
        <f t="shared" si="225"/>
        <v>0</v>
      </c>
      <c r="I2905">
        <f t="shared" si="229"/>
        <v>6</v>
      </c>
    </row>
    <row r="2906" spans="1:9" x14ac:dyDescent="0.25">
      <c r="A2906" s="1">
        <v>45640</v>
      </c>
      <c r="B2906">
        <v>46</v>
      </c>
      <c r="D2906">
        <f t="shared" si="226"/>
        <v>4</v>
      </c>
      <c r="E2906">
        <f t="shared" si="227"/>
        <v>9</v>
      </c>
      <c r="F2906">
        <f t="shared" si="228"/>
        <v>19</v>
      </c>
      <c r="G2906">
        <f t="shared" si="225"/>
        <v>19</v>
      </c>
      <c r="I2906">
        <f t="shared" si="229"/>
        <v>7</v>
      </c>
    </row>
    <row r="2907" spans="1:9" x14ac:dyDescent="0.25">
      <c r="A2907" s="1">
        <v>45641</v>
      </c>
      <c r="B2907">
        <v>43</v>
      </c>
      <c r="D2907">
        <f t="shared" si="226"/>
        <v>7</v>
      </c>
      <c r="E2907">
        <f t="shared" si="227"/>
        <v>12</v>
      </c>
      <c r="F2907">
        <f t="shared" si="228"/>
        <v>22</v>
      </c>
      <c r="G2907">
        <f t="shared" si="225"/>
        <v>22</v>
      </c>
      <c r="I2907">
        <f t="shared" si="229"/>
        <v>1</v>
      </c>
    </row>
    <row r="2908" spans="1:9" x14ac:dyDescent="0.25">
      <c r="A2908" s="1">
        <v>45642</v>
      </c>
      <c r="B2908">
        <v>39</v>
      </c>
      <c r="D2908">
        <f t="shared" si="226"/>
        <v>11</v>
      </c>
      <c r="E2908">
        <f t="shared" si="227"/>
        <v>16</v>
      </c>
      <c r="F2908">
        <f t="shared" si="228"/>
        <v>26</v>
      </c>
      <c r="G2908">
        <f t="shared" si="225"/>
        <v>0</v>
      </c>
      <c r="I2908">
        <f t="shared" si="229"/>
        <v>2</v>
      </c>
    </row>
    <row r="2909" spans="1:9" x14ac:dyDescent="0.25">
      <c r="A2909" s="1">
        <v>45643</v>
      </c>
      <c r="B2909">
        <v>41</v>
      </c>
      <c r="D2909">
        <f t="shared" si="226"/>
        <v>9</v>
      </c>
      <c r="E2909">
        <f t="shared" si="227"/>
        <v>14</v>
      </c>
      <c r="F2909">
        <f t="shared" si="228"/>
        <v>24</v>
      </c>
      <c r="G2909">
        <f t="shared" si="225"/>
        <v>0</v>
      </c>
      <c r="I2909">
        <f t="shared" si="229"/>
        <v>3</v>
      </c>
    </row>
    <row r="2910" spans="1:9" x14ac:dyDescent="0.25">
      <c r="A2910" s="1">
        <v>45644</v>
      </c>
      <c r="B2910">
        <v>42</v>
      </c>
      <c r="D2910">
        <f t="shared" si="226"/>
        <v>8</v>
      </c>
      <c r="E2910">
        <f t="shared" si="227"/>
        <v>13</v>
      </c>
      <c r="F2910">
        <f t="shared" si="228"/>
        <v>23</v>
      </c>
      <c r="G2910">
        <f t="shared" si="225"/>
        <v>0</v>
      </c>
      <c r="I2910">
        <f t="shared" si="229"/>
        <v>4</v>
      </c>
    </row>
    <row r="2911" spans="1:9" x14ac:dyDescent="0.25">
      <c r="A2911" s="1">
        <v>45645</v>
      </c>
      <c r="B2911">
        <v>45</v>
      </c>
      <c r="D2911">
        <f t="shared" si="226"/>
        <v>5</v>
      </c>
      <c r="E2911">
        <f t="shared" si="227"/>
        <v>10</v>
      </c>
      <c r="F2911">
        <f t="shared" si="228"/>
        <v>20</v>
      </c>
      <c r="G2911">
        <f t="shared" si="225"/>
        <v>0</v>
      </c>
      <c r="I2911">
        <f t="shared" si="229"/>
        <v>5</v>
      </c>
    </row>
    <row r="2912" spans="1:9" x14ac:dyDescent="0.25">
      <c r="A2912" s="1">
        <v>45646</v>
      </c>
      <c r="B2912">
        <v>45</v>
      </c>
      <c r="D2912">
        <f t="shared" si="226"/>
        <v>5</v>
      </c>
      <c r="E2912">
        <f t="shared" si="227"/>
        <v>10</v>
      </c>
      <c r="F2912">
        <f t="shared" si="228"/>
        <v>20</v>
      </c>
      <c r="G2912">
        <f t="shared" si="225"/>
        <v>0</v>
      </c>
      <c r="I2912">
        <f t="shared" si="229"/>
        <v>6</v>
      </c>
    </row>
    <row r="2913" spans="1:9" x14ac:dyDescent="0.25">
      <c r="A2913" s="1">
        <v>45647</v>
      </c>
      <c r="B2913">
        <v>30</v>
      </c>
      <c r="D2913">
        <f t="shared" si="226"/>
        <v>20</v>
      </c>
      <c r="E2913">
        <f t="shared" si="227"/>
        <v>25</v>
      </c>
      <c r="F2913">
        <f t="shared" si="228"/>
        <v>35</v>
      </c>
      <c r="G2913">
        <f t="shared" si="225"/>
        <v>35</v>
      </c>
      <c r="I2913">
        <f t="shared" si="229"/>
        <v>7</v>
      </c>
    </row>
    <row r="2914" spans="1:9" x14ac:dyDescent="0.25">
      <c r="A2914" s="1">
        <v>45648</v>
      </c>
      <c r="B2914">
        <v>29</v>
      </c>
      <c r="D2914">
        <f t="shared" si="226"/>
        <v>21</v>
      </c>
      <c r="E2914">
        <f t="shared" si="227"/>
        <v>26</v>
      </c>
      <c r="F2914">
        <f t="shared" si="228"/>
        <v>36</v>
      </c>
      <c r="G2914">
        <f t="shared" si="225"/>
        <v>36</v>
      </c>
      <c r="I2914">
        <f t="shared" si="229"/>
        <v>1</v>
      </c>
    </row>
    <row r="2915" spans="1:9" x14ac:dyDescent="0.25">
      <c r="A2915" s="1">
        <v>45649</v>
      </c>
      <c r="B2915">
        <v>30</v>
      </c>
      <c r="D2915">
        <f t="shared" si="226"/>
        <v>20</v>
      </c>
      <c r="E2915">
        <f t="shared" si="227"/>
        <v>25</v>
      </c>
      <c r="F2915">
        <f t="shared" si="228"/>
        <v>35</v>
      </c>
      <c r="G2915">
        <f t="shared" si="225"/>
        <v>0</v>
      </c>
      <c r="I2915">
        <f t="shared" si="229"/>
        <v>2</v>
      </c>
    </row>
    <row r="2916" spans="1:9" x14ac:dyDescent="0.25">
      <c r="A2916" s="1">
        <v>45650</v>
      </c>
      <c r="B2916">
        <v>24</v>
      </c>
      <c r="D2916">
        <f t="shared" si="226"/>
        <v>26</v>
      </c>
      <c r="E2916">
        <f t="shared" si="227"/>
        <v>31</v>
      </c>
      <c r="F2916">
        <f t="shared" si="228"/>
        <v>41</v>
      </c>
      <c r="G2916">
        <f t="shared" si="225"/>
        <v>0</v>
      </c>
      <c r="I2916">
        <f t="shared" si="229"/>
        <v>3</v>
      </c>
    </row>
    <row r="2917" spans="1:9" x14ac:dyDescent="0.25">
      <c r="A2917" s="1">
        <v>45651</v>
      </c>
      <c r="B2917">
        <v>17</v>
      </c>
      <c r="D2917">
        <f t="shared" si="226"/>
        <v>33</v>
      </c>
      <c r="E2917">
        <f t="shared" si="227"/>
        <v>38</v>
      </c>
      <c r="F2917">
        <f t="shared" si="228"/>
        <v>48</v>
      </c>
      <c r="G2917">
        <f t="shared" si="225"/>
        <v>0</v>
      </c>
      <c r="I2917">
        <f t="shared" si="229"/>
        <v>4</v>
      </c>
    </row>
    <row r="2918" spans="1:9" x14ac:dyDescent="0.25">
      <c r="A2918" s="1">
        <v>45652</v>
      </c>
      <c r="B2918">
        <v>30</v>
      </c>
      <c r="D2918">
        <f t="shared" si="226"/>
        <v>20</v>
      </c>
      <c r="E2918">
        <f t="shared" si="227"/>
        <v>25</v>
      </c>
      <c r="F2918">
        <f t="shared" si="228"/>
        <v>35</v>
      </c>
      <c r="G2918">
        <f t="shared" si="225"/>
        <v>0</v>
      </c>
      <c r="I2918">
        <f t="shared" si="229"/>
        <v>5</v>
      </c>
    </row>
    <row r="2919" spans="1:9" x14ac:dyDescent="0.25">
      <c r="A2919" s="1">
        <v>45653</v>
      </c>
      <c r="B2919">
        <v>27</v>
      </c>
      <c r="D2919">
        <f t="shared" si="226"/>
        <v>23</v>
      </c>
      <c r="E2919">
        <f t="shared" si="227"/>
        <v>28</v>
      </c>
      <c r="F2919">
        <f t="shared" si="228"/>
        <v>38</v>
      </c>
      <c r="G2919">
        <f t="shared" si="225"/>
        <v>0</v>
      </c>
      <c r="I2919">
        <f t="shared" si="229"/>
        <v>6</v>
      </c>
    </row>
    <row r="2920" spans="1:9" x14ac:dyDescent="0.25">
      <c r="A2920" s="1">
        <v>45654</v>
      </c>
      <c r="B2920">
        <v>25</v>
      </c>
      <c r="D2920">
        <f t="shared" si="226"/>
        <v>25</v>
      </c>
      <c r="E2920">
        <f t="shared" si="227"/>
        <v>30</v>
      </c>
      <c r="F2920">
        <f t="shared" si="228"/>
        <v>40</v>
      </c>
      <c r="G2920">
        <f t="shared" si="225"/>
        <v>40</v>
      </c>
      <c r="I2920">
        <f t="shared" si="229"/>
        <v>7</v>
      </c>
    </row>
    <row r="2921" spans="1:9" x14ac:dyDescent="0.25">
      <c r="A2921" s="1">
        <v>45655</v>
      </c>
      <c r="B2921">
        <v>34</v>
      </c>
      <c r="D2921">
        <f t="shared" si="226"/>
        <v>16</v>
      </c>
      <c r="E2921">
        <f t="shared" si="227"/>
        <v>21</v>
      </c>
      <c r="F2921">
        <f t="shared" si="228"/>
        <v>31</v>
      </c>
      <c r="G2921">
        <f t="shared" si="225"/>
        <v>31</v>
      </c>
      <c r="I2921">
        <f t="shared" si="229"/>
        <v>1</v>
      </c>
    </row>
    <row r="2922" spans="1:9" x14ac:dyDescent="0.25">
      <c r="A2922" s="1">
        <v>45656</v>
      </c>
      <c r="B2922">
        <v>47</v>
      </c>
      <c r="D2922">
        <f t="shared" si="226"/>
        <v>3</v>
      </c>
      <c r="E2922">
        <f t="shared" si="227"/>
        <v>8</v>
      </c>
      <c r="F2922">
        <f t="shared" si="228"/>
        <v>18</v>
      </c>
      <c r="G2922">
        <f t="shared" si="225"/>
        <v>0</v>
      </c>
      <c r="I2922">
        <f t="shared" si="229"/>
        <v>2</v>
      </c>
    </row>
    <row r="2923" spans="1:9" x14ac:dyDescent="0.25">
      <c r="A2923" s="1">
        <v>45657</v>
      </c>
      <c r="B2923">
        <v>44</v>
      </c>
      <c r="D2923">
        <f t="shared" si="226"/>
        <v>6</v>
      </c>
      <c r="E2923">
        <f t="shared" si="227"/>
        <v>11</v>
      </c>
      <c r="F2923">
        <f t="shared" si="228"/>
        <v>21</v>
      </c>
      <c r="G2923">
        <f t="shared" si="225"/>
        <v>0</v>
      </c>
      <c r="I2923">
        <f t="shared" si="229"/>
        <v>3</v>
      </c>
    </row>
    <row r="2924" spans="1:9" x14ac:dyDescent="0.25">
      <c r="A2924" s="1">
        <v>45658</v>
      </c>
      <c r="B2924">
        <v>25</v>
      </c>
      <c r="D2924">
        <f t="shared" si="226"/>
        <v>25</v>
      </c>
      <c r="E2924">
        <f t="shared" si="227"/>
        <v>30</v>
      </c>
      <c r="F2924">
        <f t="shared" si="228"/>
        <v>40</v>
      </c>
      <c r="G2924">
        <f t="shared" si="225"/>
        <v>0</v>
      </c>
      <c r="I2924">
        <f t="shared" si="229"/>
        <v>4</v>
      </c>
    </row>
    <row r="2925" spans="1:9" x14ac:dyDescent="0.25">
      <c r="A2925" s="1">
        <v>45659</v>
      </c>
      <c r="B2925">
        <v>25</v>
      </c>
      <c r="D2925">
        <f t="shared" si="226"/>
        <v>25</v>
      </c>
      <c r="E2925">
        <f t="shared" si="227"/>
        <v>30</v>
      </c>
      <c r="F2925">
        <f t="shared" si="228"/>
        <v>40</v>
      </c>
      <c r="G2925">
        <f t="shared" si="225"/>
        <v>0</v>
      </c>
      <c r="I2925">
        <f t="shared" si="229"/>
        <v>5</v>
      </c>
    </row>
    <row r="2926" spans="1:9" x14ac:dyDescent="0.25">
      <c r="A2926" s="1">
        <v>45660</v>
      </c>
      <c r="B2926">
        <v>49</v>
      </c>
      <c r="D2926">
        <f t="shared" si="226"/>
        <v>1</v>
      </c>
      <c r="E2926">
        <f t="shared" si="227"/>
        <v>6</v>
      </c>
      <c r="F2926">
        <f t="shared" si="228"/>
        <v>16</v>
      </c>
      <c r="G2926">
        <f t="shared" si="225"/>
        <v>0</v>
      </c>
      <c r="I2926">
        <f t="shared" si="229"/>
        <v>6</v>
      </c>
    </row>
    <row r="2927" spans="1:9" x14ac:dyDescent="0.25">
      <c r="A2927" s="1">
        <v>45661</v>
      </c>
      <c r="B2927">
        <v>60</v>
      </c>
      <c r="D2927">
        <f t="shared" si="226"/>
        <v>0</v>
      </c>
      <c r="E2927">
        <f t="shared" si="227"/>
        <v>0</v>
      </c>
      <c r="F2927">
        <f t="shared" si="228"/>
        <v>5</v>
      </c>
      <c r="G2927">
        <f t="shared" si="225"/>
        <v>5</v>
      </c>
      <c r="I2927">
        <f t="shared" si="229"/>
        <v>7</v>
      </c>
    </row>
    <row r="2928" spans="1:9" x14ac:dyDescent="0.25">
      <c r="A2928" s="1">
        <v>45662</v>
      </c>
      <c r="B2928">
        <v>64</v>
      </c>
      <c r="D2928">
        <f t="shared" si="226"/>
        <v>0</v>
      </c>
      <c r="E2928">
        <f t="shared" si="227"/>
        <v>0</v>
      </c>
      <c r="F2928">
        <f t="shared" si="228"/>
        <v>1</v>
      </c>
      <c r="G2928">
        <f t="shared" si="225"/>
        <v>1</v>
      </c>
      <c r="I2928">
        <f t="shared" si="229"/>
        <v>1</v>
      </c>
    </row>
    <row r="2929" spans="1:9" x14ac:dyDescent="0.25">
      <c r="A2929" s="1">
        <v>45663</v>
      </c>
      <c r="B2929">
        <v>64</v>
      </c>
      <c r="D2929">
        <f t="shared" si="226"/>
        <v>0</v>
      </c>
      <c r="E2929">
        <f t="shared" si="227"/>
        <v>0</v>
      </c>
      <c r="F2929">
        <f t="shared" si="228"/>
        <v>1</v>
      </c>
      <c r="G2929">
        <f t="shared" si="225"/>
        <v>0</v>
      </c>
      <c r="I2929">
        <f t="shared" si="229"/>
        <v>2</v>
      </c>
    </row>
    <row r="2930" spans="1:9" x14ac:dyDescent="0.25">
      <c r="A2930" s="1">
        <v>45664</v>
      </c>
      <c r="B2930">
        <v>51</v>
      </c>
      <c r="D2930">
        <f t="shared" si="226"/>
        <v>0</v>
      </c>
      <c r="E2930">
        <f t="shared" si="227"/>
        <v>4</v>
      </c>
      <c r="F2930">
        <f t="shared" si="228"/>
        <v>14</v>
      </c>
      <c r="G2930">
        <f t="shared" si="225"/>
        <v>0</v>
      </c>
      <c r="I2930">
        <f t="shared" si="229"/>
        <v>3</v>
      </c>
    </row>
    <row r="2931" spans="1:9" x14ac:dyDescent="0.25">
      <c r="A2931" s="1">
        <v>45665</v>
      </c>
      <c r="B2931">
        <v>39</v>
      </c>
      <c r="D2931">
        <f t="shared" si="226"/>
        <v>11</v>
      </c>
      <c r="E2931">
        <f t="shared" si="227"/>
        <v>16</v>
      </c>
      <c r="F2931">
        <f t="shared" si="228"/>
        <v>26</v>
      </c>
      <c r="G2931">
        <f t="shared" si="225"/>
        <v>0</v>
      </c>
      <c r="I2931">
        <f t="shared" si="229"/>
        <v>4</v>
      </c>
    </row>
    <row r="2932" spans="1:9" x14ac:dyDescent="0.25">
      <c r="A2932" s="1">
        <v>45666</v>
      </c>
      <c r="B2932">
        <v>40</v>
      </c>
      <c r="D2932">
        <f t="shared" si="226"/>
        <v>10</v>
      </c>
      <c r="E2932">
        <f t="shared" si="227"/>
        <v>15</v>
      </c>
      <c r="F2932">
        <f t="shared" si="228"/>
        <v>25</v>
      </c>
      <c r="G2932">
        <f t="shared" si="225"/>
        <v>0</v>
      </c>
      <c r="I2932">
        <f t="shared" si="229"/>
        <v>5</v>
      </c>
    </row>
    <row r="2933" spans="1:9" x14ac:dyDescent="0.25">
      <c r="A2933" s="1">
        <v>45667</v>
      </c>
      <c r="B2933">
        <v>39</v>
      </c>
      <c r="D2933">
        <f t="shared" si="226"/>
        <v>11</v>
      </c>
      <c r="E2933">
        <f t="shared" si="227"/>
        <v>16</v>
      </c>
      <c r="F2933">
        <f t="shared" si="228"/>
        <v>26</v>
      </c>
      <c r="G2933">
        <f t="shared" si="225"/>
        <v>0</v>
      </c>
      <c r="I2933">
        <f t="shared" si="229"/>
        <v>6</v>
      </c>
    </row>
    <row r="2934" spans="1:9" x14ac:dyDescent="0.25">
      <c r="A2934" s="1">
        <v>45668</v>
      </c>
      <c r="B2934">
        <v>48</v>
      </c>
      <c r="D2934">
        <f t="shared" si="226"/>
        <v>2</v>
      </c>
      <c r="E2934">
        <f t="shared" si="227"/>
        <v>7</v>
      </c>
      <c r="F2934">
        <f t="shared" si="228"/>
        <v>17</v>
      </c>
      <c r="G2934">
        <f t="shared" si="225"/>
        <v>17</v>
      </c>
      <c r="I2934">
        <f t="shared" si="229"/>
        <v>7</v>
      </c>
    </row>
    <row r="2935" spans="1:9" x14ac:dyDescent="0.25">
      <c r="A2935" s="1">
        <v>45669</v>
      </c>
      <c r="B2935">
        <v>25</v>
      </c>
      <c r="D2935">
        <f t="shared" si="226"/>
        <v>25</v>
      </c>
      <c r="E2935">
        <f t="shared" si="227"/>
        <v>30</v>
      </c>
      <c r="F2935">
        <f t="shared" si="228"/>
        <v>40</v>
      </c>
      <c r="G2935">
        <f t="shared" si="225"/>
        <v>40</v>
      </c>
      <c r="I2935">
        <f t="shared" si="229"/>
        <v>1</v>
      </c>
    </row>
    <row r="2936" spans="1:9" x14ac:dyDescent="0.25">
      <c r="A2936" s="1">
        <v>45670</v>
      </c>
      <c r="B2936">
        <v>36</v>
      </c>
      <c r="D2936">
        <f t="shared" si="226"/>
        <v>14</v>
      </c>
      <c r="E2936">
        <f t="shared" si="227"/>
        <v>19</v>
      </c>
      <c r="F2936">
        <f t="shared" si="228"/>
        <v>29</v>
      </c>
      <c r="G2936">
        <f t="shared" si="225"/>
        <v>0</v>
      </c>
      <c r="I2936">
        <f t="shared" si="229"/>
        <v>2</v>
      </c>
    </row>
    <row r="2937" spans="1:9" x14ac:dyDescent="0.25">
      <c r="A2937" s="1">
        <v>45671</v>
      </c>
      <c r="B2937">
        <v>33</v>
      </c>
      <c r="D2937">
        <f t="shared" si="226"/>
        <v>17</v>
      </c>
      <c r="E2937">
        <f t="shared" si="227"/>
        <v>22</v>
      </c>
      <c r="F2937">
        <f t="shared" si="228"/>
        <v>32</v>
      </c>
      <c r="G2937">
        <f t="shared" si="225"/>
        <v>0</v>
      </c>
      <c r="I2937">
        <f t="shared" si="229"/>
        <v>3</v>
      </c>
    </row>
    <row r="2938" spans="1:9" x14ac:dyDescent="0.25">
      <c r="A2938" s="1">
        <v>45672</v>
      </c>
      <c r="B2938">
        <v>15</v>
      </c>
      <c r="D2938">
        <f t="shared" si="226"/>
        <v>35</v>
      </c>
      <c r="E2938">
        <f t="shared" si="227"/>
        <v>40</v>
      </c>
      <c r="F2938">
        <f t="shared" si="228"/>
        <v>50</v>
      </c>
      <c r="G2938">
        <f t="shared" si="225"/>
        <v>0</v>
      </c>
      <c r="I2938">
        <f t="shared" si="229"/>
        <v>4</v>
      </c>
    </row>
    <row r="2939" spans="1:9" x14ac:dyDescent="0.25">
      <c r="A2939" s="1">
        <v>45673</v>
      </c>
      <c r="B2939">
        <v>21</v>
      </c>
      <c r="D2939">
        <f t="shared" si="226"/>
        <v>29</v>
      </c>
      <c r="E2939">
        <f t="shared" si="227"/>
        <v>34</v>
      </c>
      <c r="F2939">
        <f t="shared" si="228"/>
        <v>44</v>
      </c>
      <c r="G2939">
        <f t="shared" si="225"/>
        <v>0</v>
      </c>
      <c r="I2939">
        <f t="shared" si="229"/>
        <v>5</v>
      </c>
    </row>
    <row r="2940" spans="1:9" x14ac:dyDescent="0.25">
      <c r="A2940" s="1">
        <v>45674</v>
      </c>
      <c r="B2940">
        <v>34</v>
      </c>
      <c r="D2940">
        <f t="shared" si="226"/>
        <v>16</v>
      </c>
      <c r="E2940">
        <f t="shared" si="227"/>
        <v>21</v>
      </c>
      <c r="F2940">
        <f t="shared" si="228"/>
        <v>31</v>
      </c>
      <c r="G2940">
        <f t="shared" si="225"/>
        <v>0</v>
      </c>
      <c r="I2940">
        <f t="shared" si="229"/>
        <v>6</v>
      </c>
    </row>
    <row r="2941" spans="1:9" x14ac:dyDescent="0.25">
      <c r="A2941" s="1">
        <v>45675</v>
      </c>
      <c r="B2941">
        <v>35</v>
      </c>
      <c r="D2941">
        <f t="shared" si="226"/>
        <v>15</v>
      </c>
      <c r="E2941">
        <f t="shared" si="227"/>
        <v>20</v>
      </c>
      <c r="F2941">
        <f t="shared" si="228"/>
        <v>30</v>
      </c>
      <c r="G2941">
        <f t="shared" si="225"/>
        <v>30</v>
      </c>
      <c r="I2941">
        <f t="shared" si="229"/>
        <v>7</v>
      </c>
    </row>
    <row r="2942" spans="1:9" x14ac:dyDescent="0.25">
      <c r="A2942" s="1">
        <v>45676</v>
      </c>
      <c r="B2942">
        <v>35</v>
      </c>
      <c r="D2942">
        <f t="shared" si="226"/>
        <v>15</v>
      </c>
      <c r="E2942">
        <f t="shared" si="227"/>
        <v>20</v>
      </c>
      <c r="F2942">
        <f t="shared" si="228"/>
        <v>30</v>
      </c>
      <c r="G2942">
        <f t="shared" si="225"/>
        <v>30</v>
      </c>
      <c r="I2942">
        <f t="shared" si="229"/>
        <v>1</v>
      </c>
    </row>
    <row r="2943" spans="1:9" x14ac:dyDescent="0.25">
      <c r="A2943" s="1">
        <v>45677</v>
      </c>
      <c r="B2943">
        <v>28</v>
      </c>
      <c r="D2943">
        <f t="shared" si="226"/>
        <v>22</v>
      </c>
      <c r="E2943">
        <f t="shared" si="227"/>
        <v>27</v>
      </c>
      <c r="F2943">
        <f t="shared" si="228"/>
        <v>37</v>
      </c>
      <c r="G2943">
        <f t="shared" si="225"/>
        <v>0</v>
      </c>
      <c r="I2943">
        <f t="shared" si="229"/>
        <v>2</v>
      </c>
    </row>
    <row r="2944" spans="1:9" x14ac:dyDescent="0.25">
      <c r="A2944" s="1">
        <v>45678</v>
      </c>
      <c r="B2944">
        <v>29</v>
      </c>
      <c r="D2944">
        <f t="shared" si="226"/>
        <v>21</v>
      </c>
      <c r="E2944">
        <f t="shared" si="227"/>
        <v>26</v>
      </c>
      <c r="F2944">
        <f t="shared" si="228"/>
        <v>36</v>
      </c>
      <c r="G2944">
        <f t="shared" si="225"/>
        <v>0</v>
      </c>
      <c r="I2944">
        <f t="shared" si="229"/>
        <v>3</v>
      </c>
    </row>
    <row r="2945" spans="1:9" x14ac:dyDescent="0.25">
      <c r="A2945" s="1">
        <v>45679</v>
      </c>
      <c r="B2945">
        <v>26</v>
      </c>
      <c r="D2945">
        <f t="shared" si="226"/>
        <v>24</v>
      </c>
      <c r="E2945">
        <f t="shared" si="227"/>
        <v>29</v>
      </c>
      <c r="F2945">
        <f t="shared" si="228"/>
        <v>39</v>
      </c>
      <c r="G2945">
        <f t="shared" si="225"/>
        <v>0</v>
      </c>
      <c r="I2945">
        <f t="shared" si="229"/>
        <v>4</v>
      </c>
    </row>
    <row r="2946" spans="1:9" x14ac:dyDescent="0.25">
      <c r="A2946" s="1">
        <v>45680</v>
      </c>
      <c r="B2946">
        <v>22</v>
      </c>
      <c r="D2946">
        <f t="shared" si="226"/>
        <v>28</v>
      </c>
      <c r="E2946">
        <f t="shared" si="227"/>
        <v>33</v>
      </c>
      <c r="F2946">
        <f t="shared" si="228"/>
        <v>43</v>
      </c>
      <c r="G2946">
        <f t="shared" ref="G2946:G3009" si="230">IF(OR(I2946=1,I2946=7),F2946,0)</f>
        <v>0</v>
      </c>
      <c r="I2946">
        <f t="shared" si="229"/>
        <v>5</v>
      </c>
    </row>
    <row r="2947" spans="1:9" x14ac:dyDescent="0.25">
      <c r="A2947" s="1">
        <v>45681</v>
      </c>
      <c r="B2947">
        <v>25</v>
      </c>
      <c r="D2947">
        <f t="shared" ref="D2947:D3010" si="231">MAX((50-B2947),0)</f>
        <v>25</v>
      </c>
      <c r="E2947">
        <f t="shared" ref="E2947:E3010" si="232">MAX((55-B2947),0)</f>
        <v>30</v>
      </c>
      <c r="F2947">
        <f t="shared" ref="F2947:F3010" si="233">MAX((65-B2947),0)</f>
        <v>40</v>
      </c>
      <c r="G2947">
        <f t="shared" si="230"/>
        <v>0</v>
      </c>
      <c r="I2947">
        <f t="shared" ref="I2947:I3010" si="234">WEEKDAY(A2947)</f>
        <v>6</v>
      </c>
    </row>
    <row r="2948" spans="1:9" x14ac:dyDescent="0.25">
      <c r="A2948" s="1">
        <v>45682</v>
      </c>
      <c r="B2948">
        <v>27</v>
      </c>
      <c r="D2948">
        <f t="shared" si="231"/>
        <v>23</v>
      </c>
      <c r="E2948">
        <f t="shared" si="232"/>
        <v>28</v>
      </c>
      <c r="F2948">
        <f t="shared" si="233"/>
        <v>38</v>
      </c>
      <c r="G2948">
        <f t="shared" si="230"/>
        <v>38</v>
      </c>
      <c r="I2948">
        <f t="shared" si="234"/>
        <v>7</v>
      </c>
    </row>
    <row r="2949" spans="1:9" x14ac:dyDescent="0.25">
      <c r="A2949" s="1">
        <v>45683</v>
      </c>
      <c r="B2949">
        <v>25</v>
      </c>
      <c r="D2949">
        <f t="shared" si="231"/>
        <v>25</v>
      </c>
      <c r="E2949">
        <f t="shared" si="232"/>
        <v>30</v>
      </c>
      <c r="F2949">
        <f t="shared" si="233"/>
        <v>40</v>
      </c>
      <c r="G2949">
        <f t="shared" si="230"/>
        <v>40</v>
      </c>
      <c r="I2949">
        <f t="shared" si="234"/>
        <v>1</v>
      </c>
    </row>
    <row r="2950" spans="1:9" x14ac:dyDescent="0.25">
      <c r="A2950" s="1">
        <v>45684</v>
      </c>
      <c r="B2950">
        <v>32</v>
      </c>
      <c r="D2950">
        <f t="shared" si="231"/>
        <v>18</v>
      </c>
      <c r="E2950">
        <f t="shared" si="232"/>
        <v>23</v>
      </c>
      <c r="F2950">
        <f t="shared" si="233"/>
        <v>33</v>
      </c>
      <c r="G2950">
        <f t="shared" si="230"/>
        <v>0</v>
      </c>
      <c r="I2950">
        <f t="shared" si="234"/>
        <v>2</v>
      </c>
    </row>
    <row r="2951" spans="1:9" x14ac:dyDescent="0.25">
      <c r="A2951" s="1">
        <v>45685</v>
      </c>
      <c r="B2951">
        <v>29</v>
      </c>
      <c r="D2951">
        <f t="shared" si="231"/>
        <v>21</v>
      </c>
      <c r="E2951">
        <f t="shared" si="232"/>
        <v>26</v>
      </c>
      <c r="F2951">
        <f t="shared" si="233"/>
        <v>36</v>
      </c>
      <c r="G2951">
        <f t="shared" si="230"/>
        <v>0</v>
      </c>
      <c r="I2951">
        <f t="shared" si="234"/>
        <v>3</v>
      </c>
    </row>
    <row r="2952" spans="1:9" x14ac:dyDescent="0.25">
      <c r="A2952" s="1">
        <v>45686</v>
      </c>
      <c r="B2952">
        <v>28</v>
      </c>
      <c r="D2952">
        <f t="shared" si="231"/>
        <v>22</v>
      </c>
      <c r="E2952">
        <f t="shared" si="232"/>
        <v>27</v>
      </c>
      <c r="F2952">
        <f t="shared" si="233"/>
        <v>37</v>
      </c>
      <c r="G2952">
        <f t="shared" si="230"/>
        <v>0</v>
      </c>
      <c r="I2952">
        <f t="shared" si="234"/>
        <v>4</v>
      </c>
    </row>
    <row r="2953" spans="1:9" x14ac:dyDescent="0.25">
      <c r="A2953" s="1">
        <v>45687</v>
      </c>
      <c r="B2953">
        <v>31</v>
      </c>
      <c r="D2953">
        <f t="shared" si="231"/>
        <v>19</v>
      </c>
      <c r="E2953">
        <f t="shared" si="232"/>
        <v>24</v>
      </c>
      <c r="F2953">
        <f t="shared" si="233"/>
        <v>34</v>
      </c>
      <c r="G2953">
        <f t="shared" si="230"/>
        <v>0</v>
      </c>
      <c r="I2953">
        <f t="shared" si="234"/>
        <v>5</v>
      </c>
    </row>
    <row r="2954" spans="1:9" x14ac:dyDescent="0.25">
      <c r="A2954" s="1">
        <v>45688</v>
      </c>
      <c r="B2954">
        <v>41</v>
      </c>
      <c r="D2954">
        <f t="shared" si="231"/>
        <v>9</v>
      </c>
      <c r="E2954">
        <f t="shared" si="232"/>
        <v>14</v>
      </c>
      <c r="F2954">
        <f t="shared" si="233"/>
        <v>24</v>
      </c>
      <c r="G2954">
        <f t="shared" si="230"/>
        <v>0</v>
      </c>
      <c r="I2954">
        <f t="shared" si="234"/>
        <v>6</v>
      </c>
    </row>
    <row r="2955" spans="1:9" x14ac:dyDescent="0.25">
      <c r="A2955" s="1">
        <v>45689</v>
      </c>
      <c r="B2955">
        <v>53</v>
      </c>
      <c r="D2955">
        <f t="shared" si="231"/>
        <v>0</v>
      </c>
      <c r="E2955">
        <f t="shared" si="232"/>
        <v>2</v>
      </c>
      <c r="F2955">
        <f t="shared" si="233"/>
        <v>12</v>
      </c>
      <c r="G2955">
        <f t="shared" si="230"/>
        <v>12</v>
      </c>
      <c r="I2955">
        <f t="shared" si="234"/>
        <v>7</v>
      </c>
    </row>
    <row r="2956" spans="1:9" x14ac:dyDescent="0.25">
      <c r="A2956" s="1">
        <v>45690</v>
      </c>
      <c r="B2956">
        <v>49</v>
      </c>
      <c r="D2956">
        <f t="shared" si="231"/>
        <v>1</v>
      </c>
      <c r="E2956">
        <f t="shared" si="232"/>
        <v>6</v>
      </c>
      <c r="F2956">
        <f t="shared" si="233"/>
        <v>16</v>
      </c>
      <c r="G2956">
        <f t="shared" si="230"/>
        <v>16</v>
      </c>
      <c r="I2956">
        <f t="shared" si="234"/>
        <v>1</v>
      </c>
    </row>
    <row r="2957" spans="1:9" x14ac:dyDescent="0.25">
      <c r="A2957" s="1">
        <v>45691</v>
      </c>
      <c r="B2957">
        <v>39</v>
      </c>
      <c r="D2957">
        <f t="shared" si="231"/>
        <v>11</v>
      </c>
      <c r="E2957">
        <f t="shared" si="232"/>
        <v>16</v>
      </c>
      <c r="F2957">
        <f t="shared" si="233"/>
        <v>26</v>
      </c>
      <c r="G2957">
        <f t="shared" si="230"/>
        <v>0</v>
      </c>
      <c r="I2957">
        <f t="shared" si="234"/>
        <v>2</v>
      </c>
    </row>
    <row r="2958" spans="1:9" x14ac:dyDescent="0.25">
      <c r="A2958" s="1">
        <v>45692</v>
      </c>
      <c r="B2958">
        <v>29</v>
      </c>
      <c r="D2958">
        <f t="shared" si="231"/>
        <v>21</v>
      </c>
      <c r="E2958">
        <f t="shared" si="232"/>
        <v>26</v>
      </c>
      <c r="F2958">
        <f t="shared" si="233"/>
        <v>36</v>
      </c>
      <c r="G2958">
        <f t="shared" si="230"/>
        <v>0</v>
      </c>
      <c r="I2958">
        <f t="shared" si="234"/>
        <v>3</v>
      </c>
    </row>
    <row r="2959" spans="1:9" x14ac:dyDescent="0.25">
      <c r="A2959" s="1">
        <v>45693</v>
      </c>
      <c r="B2959">
        <v>33</v>
      </c>
      <c r="D2959">
        <f t="shared" si="231"/>
        <v>17</v>
      </c>
      <c r="E2959">
        <f t="shared" si="232"/>
        <v>22</v>
      </c>
      <c r="F2959">
        <f t="shared" si="233"/>
        <v>32</v>
      </c>
      <c r="G2959">
        <f t="shared" si="230"/>
        <v>0</v>
      </c>
      <c r="I2959">
        <f t="shared" si="234"/>
        <v>4</v>
      </c>
    </row>
    <row r="2960" spans="1:9" x14ac:dyDescent="0.25">
      <c r="A2960" s="1">
        <v>45694</v>
      </c>
      <c r="B2960">
        <v>31</v>
      </c>
      <c r="D2960">
        <f t="shared" si="231"/>
        <v>19</v>
      </c>
      <c r="E2960">
        <f t="shared" si="232"/>
        <v>24</v>
      </c>
      <c r="F2960">
        <f t="shared" si="233"/>
        <v>34</v>
      </c>
      <c r="G2960">
        <f t="shared" si="230"/>
        <v>0</v>
      </c>
      <c r="I2960">
        <f t="shared" si="234"/>
        <v>5</v>
      </c>
    </row>
    <row r="2961" spans="1:9" x14ac:dyDescent="0.25">
      <c r="A2961" s="1">
        <v>45695</v>
      </c>
      <c r="B2961">
        <v>32</v>
      </c>
      <c r="D2961">
        <f t="shared" si="231"/>
        <v>18</v>
      </c>
      <c r="E2961">
        <f t="shared" si="232"/>
        <v>23</v>
      </c>
      <c r="F2961">
        <f t="shared" si="233"/>
        <v>33</v>
      </c>
      <c r="G2961">
        <f t="shared" si="230"/>
        <v>0</v>
      </c>
      <c r="I2961">
        <f t="shared" si="234"/>
        <v>6</v>
      </c>
    </row>
    <row r="2962" spans="1:9" x14ac:dyDescent="0.25">
      <c r="A2962" s="1">
        <v>45696</v>
      </c>
      <c r="B2962">
        <v>28</v>
      </c>
      <c r="D2962">
        <f t="shared" si="231"/>
        <v>22</v>
      </c>
      <c r="E2962">
        <f t="shared" si="232"/>
        <v>27</v>
      </c>
      <c r="F2962">
        <f t="shared" si="233"/>
        <v>37</v>
      </c>
      <c r="G2962">
        <f t="shared" si="230"/>
        <v>37</v>
      </c>
      <c r="I2962">
        <f t="shared" si="234"/>
        <v>7</v>
      </c>
    </row>
    <row r="2963" spans="1:9" x14ac:dyDescent="0.25">
      <c r="A2963" s="1">
        <v>45697</v>
      </c>
      <c r="B2963">
        <v>34</v>
      </c>
      <c r="D2963">
        <f t="shared" si="231"/>
        <v>16</v>
      </c>
      <c r="E2963">
        <f t="shared" si="232"/>
        <v>21</v>
      </c>
      <c r="F2963">
        <f t="shared" si="233"/>
        <v>31</v>
      </c>
      <c r="G2963">
        <f t="shared" si="230"/>
        <v>31</v>
      </c>
      <c r="I2963">
        <f t="shared" si="234"/>
        <v>1</v>
      </c>
    </row>
    <row r="2964" spans="1:9" x14ac:dyDescent="0.25">
      <c r="A2964" s="1">
        <v>45698</v>
      </c>
      <c r="B2964">
        <v>31.5</v>
      </c>
      <c r="D2964">
        <f t="shared" si="231"/>
        <v>18.5</v>
      </c>
      <c r="E2964">
        <f t="shared" si="232"/>
        <v>23.5</v>
      </c>
      <c r="F2964">
        <f t="shared" si="233"/>
        <v>33.5</v>
      </c>
      <c r="G2964">
        <f t="shared" si="230"/>
        <v>0</v>
      </c>
      <c r="I2964">
        <f t="shared" si="234"/>
        <v>2</v>
      </c>
    </row>
    <row r="2965" spans="1:9" x14ac:dyDescent="0.25">
      <c r="A2965" s="1">
        <v>45699</v>
      </c>
      <c r="B2965">
        <v>29.5</v>
      </c>
      <c r="D2965">
        <f t="shared" si="231"/>
        <v>20.5</v>
      </c>
      <c r="E2965">
        <f t="shared" si="232"/>
        <v>25.5</v>
      </c>
      <c r="F2965">
        <f t="shared" si="233"/>
        <v>35.5</v>
      </c>
      <c r="G2965">
        <f t="shared" si="230"/>
        <v>0</v>
      </c>
      <c r="I2965">
        <f t="shared" si="234"/>
        <v>3</v>
      </c>
    </row>
    <row r="2966" spans="1:9" x14ac:dyDescent="0.25">
      <c r="A2966" s="1">
        <v>45700</v>
      </c>
      <c r="B2966">
        <v>48.5</v>
      </c>
      <c r="D2966">
        <f t="shared" si="231"/>
        <v>1.5</v>
      </c>
      <c r="E2966">
        <f t="shared" si="232"/>
        <v>6.5</v>
      </c>
      <c r="F2966">
        <f t="shared" si="233"/>
        <v>16.5</v>
      </c>
      <c r="G2966">
        <f t="shared" si="230"/>
        <v>0</v>
      </c>
      <c r="I2966">
        <f t="shared" si="234"/>
        <v>4</v>
      </c>
    </row>
    <row r="2967" spans="1:9" x14ac:dyDescent="0.25">
      <c r="A2967" s="1">
        <v>45701</v>
      </c>
      <c r="B2967">
        <v>21</v>
      </c>
      <c r="D2967">
        <f t="shared" si="231"/>
        <v>29</v>
      </c>
      <c r="E2967">
        <f t="shared" si="232"/>
        <v>34</v>
      </c>
      <c r="F2967">
        <f t="shared" si="233"/>
        <v>44</v>
      </c>
      <c r="G2967">
        <f t="shared" si="230"/>
        <v>0</v>
      </c>
      <c r="I2967">
        <f t="shared" si="234"/>
        <v>5</v>
      </c>
    </row>
    <row r="2968" spans="1:9" x14ac:dyDescent="0.25">
      <c r="A2968" s="1">
        <v>45702</v>
      </c>
      <c r="B2968">
        <v>15</v>
      </c>
      <c r="D2968">
        <f t="shared" si="231"/>
        <v>35</v>
      </c>
      <c r="E2968">
        <f t="shared" si="232"/>
        <v>40</v>
      </c>
      <c r="F2968">
        <f t="shared" si="233"/>
        <v>50</v>
      </c>
      <c r="G2968">
        <f t="shared" si="230"/>
        <v>0</v>
      </c>
      <c r="I2968">
        <f t="shared" si="234"/>
        <v>6</v>
      </c>
    </row>
    <row r="2969" spans="1:9" x14ac:dyDescent="0.25">
      <c r="A2969" s="1">
        <v>45703</v>
      </c>
      <c r="B2969">
        <v>26.5</v>
      </c>
      <c r="D2969">
        <f t="shared" si="231"/>
        <v>23.5</v>
      </c>
      <c r="E2969">
        <f t="shared" si="232"/>
        <v>28.5</v>
      </c>
      <c r="F2969">
        <f t="shared" si="233"/>
        <v>38.5</v>
      </c>
      <c r="G2969">
        <f t="shared" si="230"/>
        <v>38.5</v>
      </c>
      <c r="I2969">
        <f t="shared" si="234"/>
        <v>7</v>
      </c>
    </row>
    <row r="2970" spans="1:9" x14ac:dyDescent="0.25">
      <c r="A2970" s="1">
        <v>45704</v>
      </c>
      <c r="B2970">
        <v>27</v>
      </c>
      <c r="D2970">
        <f t="shared" si="231"/>
        <v>23</v>
      </c>
      <c r="E2970">
        <f t="shared" si="232"/>
        <v>28</v>
      </c>
      <c r="F2970">
        <f t="shared" si="233"/>
        <v>38</v>
      </c>
      <c r="G2970">
        <f t="shared" si="230"/>
        <v>38</v>
      </c>
      <c r="I2970">
        <f t="shared" si="234"/>
        <v>1</v>
      </c>
    </row>
    <row r="2971" spans="1:9" x14ac:dyDescent="0.25">
      <c r="A2971" s="1">
        <v>45705</v>
      </c>
      <c r="B2971">
        <v>41</v>
      </c>
      <c r="D2971">
        <f t="shared" si="231"/>
        <v>9</v>
      </c>
      <c r="E2971">
        <f t="shared" si="232"/>
        <v>14</v>
      </c>
      <c r="F2971">
        <f t="shared" si="233"/>
        <v>24</v>
      </c>
      <c r="G2971">
        <f t="shared" si="230"/>
        <v>0</v>
      </c>
      <c r="I2971">
        <f t="shared" si="234"/>
        <v>2</v>
      </c>
    </row>
    <row r="2972" spans="1:9" x14ac:dyDescent="0.25">
      <c r="A2972" s="1">
        <v>45706</v>
      </c>
      <c r="B2972">
        <v>50</v>
      </c>
      <c r="D2972">
        <f t="shared" si="231"/>
        <v>0</v>
      </c>
      <c r="E2972">
        <f t="shared" si="232"/>
        <v>5</v>
      </c>
      <c r="F2972">
        <f t="shared" si="233"/>
        <v>15</v>
      </c>
      <c r="G2972">
        <f t="shared" si="230"/>
        <v>0</v>
      </c>
      <c r="I2972">
        <f t="shared" si="234"/>
        <v>3</v>
      </c>
    </row>
    <row r="2973" spans="1:9" x14ac:dyDescent="0.25">
      <c r="A2973" s="1">
        <v>45707</v>
      </c>
      <c r="B2973">
        <v>62</v>
      </c>
      <c r="D2973">
        <f t="shared" si="231"/>
        <v>0</v>
      </c>
      <c r="E2973">
        <f t="shared" si="232"/>
        <v>0</v>
      </c>
      <c r="F2973">
        <f t="shared" si="233"/>
        <v>3</v>
      </c>
      <c r="G2973">
        <f t="shared" si="230"/>
        <v>0</v>
      </c>
      <c r="I2973">
        <f t="shared" si="234"/>
        <v>4</v>
      </c>
    </row>
    <row r="2974" spans="1:9" x14ac:dyDescent="0.25">
      <c r="A2974" s="1">
        <v>45708</v>
      </c>
      <c r="B2974">
        <v>38.5</v>
      </c>
      <c r="D2974">
        <f t="shared" si="231"/>
        <v>11.5</v>
      </c>
      <c r="E2974">
        <f t="shared" si="232"/>
        <v>16.5</v>
      </c>
      <c r="F2974">
        <f t="shared" si="233"/>
        <v>26.5</v>
      </c>
      <c r="G2974">
        <f t="shared" si="230"/>
        <v>0</v>
      </c>
      <c r="I2974">
        <f t="shared" si="234"/>
        <v>5</v>
      </c>
    </row>
    <row r="2975" spans="1:9" x14ac:dyDescent="0.25">
      <c r="A2975" s="1">
        <v>45709</v>
      </c>
      <c r="B2975">
        <v>38.5</v>
      </c>
      <c r="D2975">
        <f t="shared" si="231"/>
        <v>11.5</v>
      </c>
      <c r="E2975">
        <f t="shared" si="232"/>
        <v>16.5</v>
      </c>
      <c r="F2975">
        <f t="shared" si="233"/>
        <v>26.5</v>
      </c>
      <c r="G2975">
        <f t="shared" si="230"/>
        <v>0</v>
      </c>
      <c r="I2975">
        <f t="shared" si="234"/>
        <v>6</v>
      </c>
    </row>
    <row r="2976" spans="1:9" x14ac:dyDescent="0.25">
      <c r="A2976" s="1">
        <v>45710</v>
      </c>
      <c r="B2976">
        <v>44.5</v>
      </c>
      <c r="D2976">
        <f t="shared" si="231"/>
        <v>5.5</v>
      </c>
      <c r="E2976">
        <f t="shared" si="232"/>
        <v>10.5</v>
      </c>
      <c r="F2976">
        <f t="shared" si="233"/>
        <v>20.5</v>
      </c>
      <c r="G2976">
        <f t="shared" si="230"/>
        <v>20.5</v>
      </c>
      <c r="I2976">
        <f t="shared" si="234"/>
        <v>7</v>
      </c>
    </row>
    <row r="2977" spans="1:9" x14ac:dyDescent="0.25">
      <c r="A2977" s="1">
        <v>45711</v>
      </c>
      <c r="B2977">
        <v>38</v>
      </c>
      <c r="D2977">
        <f t="shared" si="231"/>
        <v>12</v>
      </c>
      <c r="E2977">
        <f t="shared" si="232"/>
        <v>17</v>
      </c>
      <c r="F2977">
        <f t="shared" si="233"/>
        <v>27</v>
      </c>
      <c r="G2977">
        <f t="shared" si="230"/>
        <v>27</v>
      </c>
      <c r="I2977">
        <f t="shared" si="234"/>
        <v>1</v>
      </c>
    </row>
    <row r="2978" spans="1:9" x14ac:dyDescent="0.25">
      <c r="A2978" s="1">
        <v>45712</v>
      </c>
      <c r="B2978">
        <v>46</v>
      </c>
      <c r="D2978">
        <f t="shared" si="231"/>
        <v>4</v>
      </c>
      <c r="E2978">
        <f t="shared" si="232"/>
        <v>9</v>
      </c>
      <c r="F2978">
        <f t="shared" si="233"/>
        <v>19</v>
      </c>
      <c r="G2978">
        <f t="shared" si="230"/>
        <v>0</v>
      </c>
      <c r="I2978">
        <f t="shared" si="234"/>
        <v>2</v>
      </c>
    </row>
    <row r="2979" spans="1:9" x14ac:dyDescent="0.25">
      <c r="A2979" s="1">
        <v>45713</v>
      </c>
      <c r="B2979">
        <v>30</v>
      </c>
      <c r="D2979">
        <f t="shared" si="231"/>
        <v>20</v>
      </c>
      <c r="E2979">
        <f t="shared" si="232"/>
        <v>25</v>
      </c>
      <c r="F2979">
        <f t="shared" si="233"/>
        <v>35</v>
      </c>
      <c r="G2979">
        <f t="shared" si="230"/>
        <v>0</v>
      </c>
      <c r="I2979">
        <f t="shared" si="234"/>
        <v>3</v>
      </c>
    </row>
    <row r="2980" spans="1:9" x14ac:dyDescent="0.25">
      <c r="A2980" s="1">
        <v>45714</v>
      </c>
      <c r="B2980">
        <v>35.5</v>
      </c>
      <c r="D2980">
        <f t="shared" si="231"/>
        <v>14.5</v>
      </c>
      <c r="E2980">
        <f t="shared" si="232"/>
        <v>19.5</v>
      </c>
      <c r="F2980">
        <f t="shared" si="233"/>
        <v>29.5</v>
      </c>
      <c r="G2980">
        <f t="shared" si="230"/>
        <v>0</v>
      </c>
      <c r="I2980">
        <f t="shared" si="234"/>
        <v>4</v>
      </c>
    </row>
    <row r="2981" spans="1:9" x14ac:dyDescent="0.25">
      <c r="A2981" s="1">
        <v>45715</v>
      </c>
      <c r="B2981">
        <v>45.5</v>
      </c>
      <c r="D2981">
        <f t="shared" si="231"/>
        <v>4.5</v>
      </c>
      <c r="E2981">
        <f t="shared" si="232"/>
        <v>9.5</v>
      </c>
      <c r="F2981">
        <f t="shared" si="233"/>
        <v>19.5</v>
      </c>
      <c r="G2981">
        <f t="shared" si="230"/>
        <v>0</v>
      </c>
      <c r="I2981">
        <f t="shared" si="234"/>
        <v>5</v>
      </c>
    </row>
    <row r="2982" spans="1:9" x14ac:dyDescent="0.25">
      <c r="A2982" s="1">
        <v>45716</v>
      </c>
      <c r="B2982">
        <v>39</v>
      </c>
      <c r="D2982">
        <f t="shared" si="231"/>
        <v>11</v>
      </c>
      <c r="E2982">
        <f t="shared" si="232"/>
        <v>16</v>
      </c>
      <c r="F2982">
        <f t="shared" si="233"/>
        <v>26</v>
      </c>
      <c r="G2982">
        <f t="shared" si="230"/>
        <v>0</v>
      </c>
      <c r="I2982">
        <f t="shared" si="234"/>
        <v>6</v>
      </c>
    </row>
    <row r="2983" spans="1:9" x14ac:dyDescent="0.25">
      <c r="A2983" s="1">
        <v>45717</v>
      </c>
      <c r="B2983">
        <v>41.5</v>
      </c>
      <c r="D2983">
        <f t="shared" si="231"/>
        <v>8.5</v>
      </c>
      <c r="E2983">
        <f t="shared" si="232"/>
        <v>13.5</v>
      </c>
      <c r="F2983">
        <f t="shared" si="233"/>
        <v>23.5</v>
      </c>
      <c r="G2983">
        <f t="shared" si="230"/>
        <v>23.5</v>
      </c>
      <c r="I2983">
        <f t="shared" si="234"/>
        <v>7</v>
      </c>
    </row>
    <row r="2984" spans="1:9" x14ac:dyDescent="0.25">
      <c r="A2984" s="1">
        <v>45718</v>
      </c>
      <c r="B2984">
        <v>41.5</v>
      </c>
      <c r="D2984">
        <f t="shared" si="231"/>
        <v>8.5</v>
      </c>
      <c r="E2984">
        <f t="shared" si="232"/>
        <v>13.5</v>
      </c>
      <c r="F2984">
        <f t="shared" si="233"/>
        <v>23.5</v>
      </c>
      <c r="G2984">
        <f t="shared" si="230"/>
        <v>23.5</v>
      </c>
      <c r="I2984">
        <f t="shared" si="234"/>
        <v>1</v>
      </c>
    </row>
    <row r="2985" spans="1:9" x14ac:dyDescent="0.25">
      <c r="A2985" s="1">
        <v>45719</v>
      </c>
      <c r="B2985">
        <v>57</v>
      </c>
      <c r="D2985">
        <f t="shared" si="231"/>
        <v>0</v>
      </c>
      <c r="E2985">
        <f t="shared" si="232"/>
        <v>0</v>
      </c>
      <c r="F2985">
        <f t="shared" si="233"/>
        <v>8</v>
      </c>
      <c r="G2985">
        <f t="shared" si="230"/>
        <v>0</v>
      </c>
      <c r="I2985">
        <f t="shared" si="234"/>
        <v>2</v>
      </c>
    </row>
    <row r="2986" spans="1:9" x14ac:dyDescent="0.25">
      <c r="A2986" s="1">
        <v>45720</v>
      </c>
      <c r="B2986">
        <v>56</v>
      </c>
      <c r="D2986">
        <f t="shared" si="231"/>
        <v>0</v>
      </c>
      <c r="E2986">
        <f t="shared" si="232"/>
        <v>0</v>
      </c>
      <c r="F2986">
        <f t="shared" si="233"/>
        <v>9</v>
      </c>
      <c r="G2986">
        <f t="shared" si="230"/>
        <v>0</v>
      </c>
      <c r="I2986">
        <f t="shared" si="234"/>
        <v>3</v>
      </c>
    </row>
    <row r="2987" spans="1:9" x14ac:dyDescent="0.25">
      <c r="A2987" s="1">
        <v>45721</v>
      </c>
      <c r="B2987">
        <v>39.5</v>
      </c>
      <c r="D2987">
        <f t="shared" si="231"/>
        <v>10.5</v>
      </c>
      <c r="E2987">
        <f t="shared" si="232"/>
        <v>15.5</v>
      </c>
      <c r="F2987">
        <f t="shared" si="233"/>
        <v>25.5</v>
      </c>
      <c r="G2987">
        <f t="shared" si="230"/>
        <v>0</v>
      </c>
      <c r="I2987">
        <f t="shared" si="234"/>
        <v>4</v>
      </c>
    </row>
    <row r="2988" spans="1:9" x14ac:dyDescent="0.25">
      <c r="A2988" s="1">
        <v>45722</v>
      </c>
      <c r="B2988">
        <v>36</v>
      </c>
      <c r="D2988">
        <f t="shared" si="231"/>
        <v>14</v>
      </c>
      <c r="E2988">
        <f t="shared" si="232"/>
        <v>19</v>
      </c>
      <c r="F2988">
        <f t="shared" si="233"/>
        <v>29</v>
      </c>
      <c r="G2988">
        <f t="shared" si="230"/>
        <v>0</v>
      </c>
      <c r="I2988">
        <f t="shared" si="234"/>
        <v>5</v>
      </c>
    </row>
    <row r="2989" spans="1:9" x14ac:dyDescent="0.25">
      <c r="A2989" s="1">
        <v>45723</v>
      </c>
      <c r="B2989">
        <v>44.5</v>
      </c>
      <c r="D2989">
        <f t="shared" si="231"/>
        <v>5.5</v>
      </c>
      <c r="E2989">
        <f t="shared" si="232"/>
        <v>10.5</v>
      </c>
      <c r="F2989">
        <f t="shared" si="233"/>
        <v>20.5</v>
      </c>
      <c r="G2989">
        <f t="shared" si="230"/>
        <v>0</v>
      </c>
      <c r="I2989">
        <f t="shared" si="234"/>
        <v>6</v>
      </c>
    </row>
    <row r="2990" spans="1:9" x14ac:dyDescent="0.25">
      <c r="A2990" s="1">
        <v>45724</v>
      </c>
      <c r="B2990">
        <v>47.5</v>
      </c>
      <c r="D2990">
        <f t="shared" si="231"/>
        <v>2.5</v>
      </c>
      <c r="E2990">
        <f t="shared" si="232"/>
        <v>7.5</v>
      </c>
      <c r="F2990">
        <f t="shared" si="233"/>
        <v>17.5</v>
      </c>
      <c r="G2990">
        <f t="shared" si="230"/>
        <v>17.5</v>
      </c>
      <c r="I2990">
        <f t="shared" si="234"/>
        <v>7</v>
      </c>
    </row>
    <row r="2991" spans="1:9" x14ac:dyDescent="0.25">
      <c r="A2991" s="1">
        <v>45725</v>
      </c>
      <c r="B2991">
        <v>42.5</v>
      </c>
      <c r="D2991">
        <f t="shared" si="231"/>
        <v>7.5</v>
      </c>
      <c r="E2991">
        <f t="shared" si="232"/>
        <v>12.5</v>
      </c>
      <c r="F2991">
        <f t="shared" si="233"/>
        <v>22.5</v>
      </c>
      <c r="G2991">
        <f t="shared" si="230"/>
        <v>22.5</v>
      </c>
      <c r="I2991">
        <f t="shared" si="234"/>
        <v>1</v>
      </c>
    </row>
    <row r="2992" spans="1:9" x14ac:dyDescent="0.25">
      <c r="A2992" s="1">
        <v>45726</v>
      </c>
      <c r="B2992">
        <v>39.5</v>
      </c>
      <c r="D2992">
        <f t="shared" si="231"/>
        <v>10.5</v>
      </c>
      <c r="E2992">
        <f t="shared" si="232"/>
        <v>15.5</v>
      </c>
      <c r="F2992">
        <f t="shared" si="233"/>
        <v>25.5</v>
      </c>
      <c r="G2992">
        <f t="shared" si="230"/>
        <v>0</v>
      </c>
      <c r="I2992">
        <f t="shared" si="234"/>
        <v>2</v>
      </c>
    </row>
    <row r="2993" spans="1:9" x14ac:dyDescent="0.25">
      <c r="A2993" s="1">
        <v>45727</v>
      </c>
      <c r="B2993">
        <v>51</v>
      </c>
      <c r="D2993">
        <f t="shared" si="231"/>
        <v>0</v>
      </c>
      <c r="E2993">
        <f t="shared" si="232"/>
        <v>4</v>
      </c>
      <c r="F2993">
        <f t="shared" si="233"/>
        <v>14</v>
      </c>
      <c r="G2993">
        <f t="shared" si="230"/>
        <v>0</v>
      </c>
      <c r="I2993">
        <f t="shared" si="234"/>
        <v>3</v>
      </c>
    </row>
    <row r="2994" spans="1:9" x14ac:dyDescent="0.25">
      <c r="A2994" s="1">
        <v>45728</v>
      </c>
      <c r="B2994">
        <v>49.5</v>
      </c>
      <c r="D2994">
        <f t="shared" si="231"/>
        <v>0.5</v>
      </c>
      <c r="E2994">
        <f t="shared" si="232"/>
        <v>5.5</v>
      </c>
      <c r="F2994">
        <f t="shared" si="233"/>
        <v>15.5</v>
      </c>
      <c r="G2994">
        <f t="shared" si="230"/>
        <v>0</v>
      </c>
      <c r="I2994">
        <f t="shared" si="234"/>
        <v>4</v>
      </c>
    </row>
    <row r="2995" spans="1:9" x14ac:dyDescent="0.25">
      <c r="A2995" s="1">
        <v>45729</v>
      </c>
      <c r="B2995">
        <v>41.5</v>
      </c>
      <c r="D2995">
        <f t="shared" si="231"/>
        <v>8.5</v>
      </c>
      <c r="E2995">
        <f t="shared" si="232"/>
        <v>13.5</v>
      </c>
      <c r="F2995">
        <f t="shared" si="233"/>
        <v>23.5</v>
      </c>
      <c r="G2995">
        <f t="shared" si="230"/>
        <v>0</v>
      </c>
      <c r="I2995">
        <f t="shared" si="234"/>
        <v>5</v>
      </c>
    </row>
    <row r="2996" spans="1:9" x14ac:dyDescent="0.25">
      <c r="A2996" s="1">
        <v>45730</v>
      </c>
      <c r="B2996">
        <v>50.5</v>
      </c>
      <c r="D2996">
        <f t="shared" si="231"/>
        <v>0</v>
      </c>
      <c r="E2996">
        <f t="shared" si="232"/>
        <v>4.5</v>
      </c>
      <c r="F2996">
        <f t="shared" si="233"/>
        <v>14.5</v>
      </c>
      <c r="G2996">
        <f t="shared" si="230"/>
        <v>0</v>
      </c>
      <c r="I2996">
        <f t="shared" si="234"/>
        <v>6</v>
      </c>
    </row>
    <row r="2997" spans="1:9" x14ac:dyDescent="0.25">
      <c r="A2997" s="1">
        <v>45731</v>
      </c>
      <c r="B2997">
        <v>44.5</v>
      </c>
      <c r="D2997">
        <f t="shared" si="231"/>
        <v>5.5</v>
      </c>
      <c r="E2997">
        <f t="shared" si="232"/>
        <v>10.5</v>
      </c>
      <c r="F2997">
        <f t="shared" si="233"/>
        <v>20.5</v>
      </c>
      <c r="G2997">
        <f t="shared" si="230"/>
        <v>20.5</v>
      </c>
      <c r="I2997">
        <f t="shared" si="234"/>
        <v>7</v>
      </c>
    </row>
    <row r="2998" spans="1:9" x14ac:dyDescent="0.25">
      <c r="A2998" s="1">
        <v>45732</v>
      </c>
      <c r="B2998">
        <v>52.5</v>
      </c>
      <c r="D2998">
        <f t="shared" si="231"/>
        <v>0</v>
      </c>
      <c r="E2998">
        <f t="shared" si="232"/>
        <v>2.5</v>
      </c>
      <c r="F2998">
        <f t="shared" si="233"/>
        <v>12.5</v>
      </c>
      <c r="G2998">
        <f t="shared" si="230"/>
        <v>12.5</v>
      </c>
      <c r="I2998">
        <f t="shared" si="234"/>
        <v>1</v>
      </c>
    </row>
    <row r="2999" spans="1:9" x14ac:dyDescent="0.25">
      <c r="A2999" s="1">
        <v>45733</v>
      </c>
      <c r="B2999">
        <v>64</v>
      </c>
      <c r="D2999">
        <f t="shared" si="231"/>
        <v>0</v>
      </c>
      <c r="E2999">
        <f t="shared" si="232"/>
        <v>0</v>
      </c>
      <c r="F2999">
        <f t="shared" si="233"/>
        <v>1</v>
      </c>
      <c r="G2999">
        <f t="shared" si="230"/>
        <v>0</v>
      </c>
      <c r="I2999">
        <f t="shared" si="234"/>
        <v>2</v>
      </c>
    </row>
    <row r="3000" spans="1:9" x14ac:dyDescent="0.25">
      <c r="A3000" s="1">
        <v>45734</v>
      </c>
      <c r="B3000">
        <v>51</v>
      </c>
      <c r="D3000">
        <f t="shared" si="231"/>
        <v>0</v>
      </c>
      <c r="E3000">
        <f t="shared" si="232"/>
        <v>4</v>
      </c>
      <c r="F3000">
        <f t="shared" si="233"/>
        <v>14</v>
      </c>
      <c r="G3000">
        <f t="shared" si="230"/>
        <v>0</v>
      </c>
      <c r="I3000">
        <f t="shared" si="234"/>
        <v>3</v>
      </c>
    </row>
    <row r="3001" spans="1:9" x14ac:dyDescent="0.25">
      <c r="A3001" s="1">
        <v>45735</v>
      </c>
      <c r="B3001">
        <v>53.5</v>
      </c>
      <c r="D3001">
        <f t="shared" si="231"/>
        <v>0</v>
      </c>
      <c r="E3001">
        <f t="shared" si="232"/>
        <v>1.5</v>
      </c>
      <c r="F3001">
        <f t="shared" si="233"/>
        <v>11.5</v>
      </c>
      <c r="G3001">
        <f t="shared" si="230"/>
        <v>0</v>
      </c>
      <c r="I3001">
        <f t="shared" si="234"/>
        <v>4</v>
      </c>
    </row>
    <row r="3002" spans="1:9" x14ac:dyDescent="0.25">
      <c r="A3002" s="1">
        <v>45736</v>
      </c>
      <c r="B3002">
        <v>71</v>
      </c>
      <c r="D3002">
        <f t="shared" si="231"/>
        <v>0</v>
      </c>
      <c r="E3002">
        <f t="shared" si="232"/>
        <v>0</v>
      </c>
      <c r="F3002">
        <f t="shared" si="233"/>
        <v>0</v>
      </c>
      <c r="G3002">
        <f t="shared" si="230"/>
        <v>0</v>
      </c>
      <c r="I3002">
        <f t="shared" si="234"/>
        <v>5</v>
      </c>
    </row>
    <row r="3003" spans="1:9" x14ac:dyDescent="0.25">
      <c r="A3003" s="1">
        <v>45737</v>
      </c>
      <c r="B3003">
        <v>67.5</v>
      </c>
      <c r="D3003">
        <f t="shared" si="231"/>
        <v>0</v>
      </c>
      <c r="E3003">
        <f t="shared" si="232"/>
        <v>0</v>
      </c>
      <c r="F3003">
        <f t="shared" si="233"/>
        <v>0</v>
      </c>
      <c r="G3003">
        <f t="shared" si="230"/>
        <v>0</v>
      </c>
      <c r="I3003">
        <f t="shared" si="234"/>
        <v>6</v>
      </c>
    </row>
    <row r="3004" spans="1:9" x14ac:dyDescent="0.25">
      <c r="A3004" s="1">
        <v>45738</v>
      </c>
      <c r="B3004">
        <v>65</v>
      </c>
      <c r="D3004">
        <f t="shared" si="231"/>
        <v>0</v>
      </c>
      <c r="E3004">
        <f t="shared" si="232"/>
        <v>0</v>
      </c>
      <c r="F3004">
        <f t="shared" si="233"/>
        <v>0</v>
      </c>
      <c r="G3004">
        <f t="shared" si="230"/>
        <v>0</v>
      </c>
      <c r="I3004">
        <f t="shared" si="234"/>
        <v>7</v>
      </c>
    </row>
    <row r="3005" spans="1:9" x14ac:dyDescent="0.25">
      <c r="A3005" s="1">
        <v>45739</v>
      </c>
      <c r="B3005">
        <v>44.5</v>
      </c>
      <c r="D3005">
        <f t="shared" si="231"/>
        <v>5.5</v>
      </c>
      <c r="E3005">
        <f t="shared" si="232"/>
        <v>10.5</v>
      </c>
      <c r="F3005">
        <f t="shared" si="233"/>
        <v>20.5</v>
      </c>
      <c r="G3005">
        <f t="shared" si="230"/>
        <v>20.5</v>
      </c>
      <c r="I3005">
        <f t="shared" si="234"/>
        <v>1</v>
      </c>
    </row>
    <row r="3006" spans="1:9" x14ac:dyDescent="0.25">
      <c r="A3006" s="1">
        <v>45740</v>
      </c>
      <c r="B3006">
        <v>32.5</v>
      </c>
      <c r="D3006">
        <f t="shared" si="231"/>
        <v>17.5</v>
      </c>
      <c r="E3006">
        <f t="shared" si="232"/>
        <v>22.5</v>
      </c>
      <c r="F3006">
        <f t="shared" si="233"/>
        <v>32.5</v>
      </c>
      <c r="G3006">
        <f t="shared" si="230"/>
        <v>0</v>
      </c>
      <c r="I3006">
        <f t="shared" si="234"/>
        <v>2</v>
      </c>
    </row>
    <row r="3007" spans="1:9" x14ac:dyDescent="0.25">
      <c r="A3007" s="1">
        <v>45741</v>
      </c>
      <c r="B3007">
        <v>38.5</v>
      </c>
      <c r="D3007">
        <f t="shared" si="231"/>
        <v>11.5</v>
      </c>
      <c r="E3007">
        <f t="shared" si="232"/>
        <v>16.5</v>
      </c>
      <c r="F3007">
        <f t="shared" si="233"/>
        <v>26.5</v>
      </c>
      <c r="G3007">
        <f t="shared" si="230"/>
        <v>0</v>
      </c>
      <c r="I3007">
        <f t="shared" si="234"/>
        <v>3</v>
      </c>
    </row>
    <row r="3008" spans="1:9" x14ac:dyDescent="0.25">
      <c r="A3008" s="1">
        <v>45742</v>
      </c>
      <c r="B3008">
        <v>36</v>
      </c>
      <c r="D3008">
        <f t="shared" si="231"/>
        <v>14</v>
      </c>
      <c r="E3008">
        <f t="shared" si="232"/>
        <v>19</v>
      </c>
      <c r="F3008">
        <f t="shared" si="233"/>
        <v>29</v>
      </c>
      <c r="G3008">
        <f t="shared" si="230"/>
        <v>0</v>
      </c>
      <c r="I3008">
        <f t="shared" si="234"/>
        <v>4</v>
      </c>
    </row>
    <row r="3009" spans="1:9" x14ac:dyDescent="0.25">
      <c r="A3009" s="1">
        <v>45743</v>
      </c>
      <c r="B3009">
        <v>39</v>
      </c>
      <c r="D3009">
        <f t="shared" si="231"/>
        <v>11</v>
      </c>
      <c r="E3009">
        <f t="shared" si="232"/>
        <v>16</v>
      </c>
      <c r="F3009">
        <f t="shared" si="233"/>
        <v>26</v>
      </c>
      <c r="G3009">
        <f t="shared" si="230"/>
        <v>0</v>
      </c>
      <c r="I3009">
        <f t="shared" si="234"/>
        <v>5</v>
      </c>
    </row>
    <row r="3010" spans="1:9" x14ac:dyDescent="0.25">
      <c r="A3010" s="1">
        <v>45744</v>
      </c>
      <c r="B3010">
        <v>37.5</v>
      </c>
      <c r="D3010">
        <f t="shared" si="231"/>
        <v>12.5</v>
      </c>
      <c r="E3010">
        <f t="shared" si="232"/>
        <v>17.5</v>
      </c>
      <c r="F3010">
        <f t="shared" si="233"/>
        <v>27.5</v>
      </c>
      <c r="G3010">
        <f t="shared" ref="G3010:G3073" si="235">IF(OR(I3010=1,I3010=7),F3010,0)</f>
        <v>0</v>
      </c>
      <c r="I3010">
        <f t="shared" si="234"/>
        <v>6</v>
      </c>
    </row>
    <row r="3011" spans="1:9" x14ac:dyDescent="0.25">
      <c r="A3011" s="1">
        <v>45745</v>
      </c>
      <c r="B3011">
        <v>38</v>
      </c>
      <c r="D3011">
        <f t="shared" ref="D3011:D3074" si="236">MAX((50-B3011),0)</f>
        <v>12</v>
      </c>
      <c r="E3011">
        <f t="shared" ref="E3011:E3074" si="237">MAX((55-B3011),0)</f>
        <v>17</v>
      </c>
      <c r="F3011">
        <f t="shared" ref="F3011:F3074" si="238">MAX((65-B3011),0)</f>
        <v>27</v>
      </c>
      <c r="G3011">
        <f t="shared" si="235"/>
        <v>27</v>
      </c>
      <c r="I3011">
        <f t="shared" ref="I3011:I3074" si="239">WEEKDAY(A3011)</f>
        <v>7</v>
      </c>
    </row>
    <row r="3012" spans="1:9" x14ac:dyDescent="0.25">
      <c r="A3012" s="1">
        <v>45746</v>
      </c>
      <c r="B3012">
        <v>34.5</v>
      </c>
      <c r="D3012">
        <f t="shared" si="236"/>
        <v>15.5</v>
      </c>
      <c r="E3012">
        <f t="shared" si="237"/>
        <v>20.5</v>
      </c>
      <c r="F3012">
        <f t="shared" si="238"/>
        <v>30.5</v>
      </c>
      <c r="G3012">
        <f t="shared" si="235"/>
        <v>30.5</v>
      </c>
      <c r="I3012">
        <f t="shared" si="239"/>
        <v>1</v>
      </c>
    </row>
    <row r="3013" spans="1:9" x14ac:dyDescent="0.25">
      <c r="A3013" s="1">
        <v>45747</v>
      </c>
      <c r="B3013">
        <v>38</v>
      </c>
      <c r="D3013">
        <f t="shared" si="236"/>
        <v>12</v>
      </c>
      <c r="E3013">
        <f t="shared" si="237"/>
        <v>17</v>
      </c>
      <c r="F3013">
        <f t="shared" si="238"/>
        <v>27</v>
      </c>
      <c r="G3013">
        <f t="shared" si="235"/>
        <v>0</v>
      </c>
      <c r="I3013">
        <f t="shared" si="239"/>
        <v>2</v>
      </c>
    </row>
    <row r="3014" spans="1:9" x14ac:dyDescent="0.25">
      <c r="A3014" s="1">
        <v>45748</v>
      </c>
      <c r="B3014">
        <v>41</v>
      </c>
      <c r="D3014">
        <f t="shared" si="236"/>
        <v>9</v>
      </c>
      <c r="E3014">
        <f t="shared" si="237"/>
        <v>14</v>
      </c>
      <c r="F3014">
        <f t="shared" si="238"/>
        <v>24</v>
      </c>
      <c r="G3014">
        <f t="shared" si="235"/>
        <v>0</v>
      </c>
      <c r="I3014">
        <f t="shared" si="239"/>
        <v>3</v>
      </c>
    </row>
    <row r="3015" spans="1:9" x14ac:dyDescent="0.25">
      <c r="A3015" s="1">
        <v>45749</v>
      </c>
      <c r="B3015">
        <v>53</v>
      </c>
      <c r="D3015">
        <f t="shared" si="236"/>
        <v>0</v>
      </c>
      <c r="E3015">
        <f t="shared" si="237"/>
        <v>2</v>
      </c>
      <c r="F3015">
        <f t="shared" si="238"/>
        <v>12</v>
      </c>
      <c r="G3015">
        <f t="shared" si="235"/>
        <v>0</v>
      </c>
      <c r="I3015">
        <f t="shared" si="239"/>
        <v>4</v>
      </c>
    </row>
    <row r="3016" spans="1:9" x14ac:dyDescent="0.25">
      <c r="A3016" s="1">
        <v>45750</v>
      </c>
      <c r="B3016">
        <v>41</v>
      </c>
      <c r="D3016">
        <f t="shared" si="236"/>
        <v>9</v>
      </c>
      <c r="E3016">
        <f t="shared" si="237"/>
        <v>14</v>
      </c>
      <c r="F3016">
        <f t="shared" si="238"/>
        <v>24</v>
      </c>
      <c r="G3016">
        <f t="shared" si="235"/>
        <v>0</v>
      </c>
      <c r="I3016">
        <f t="shared" si="239"/>
        <v>5</v>
      </c>
    </row>
    <row r="3017" spans="1:9" x14ac:dyDescent="0.25">
      <c r="A3017" s="1">
        <v>45751</v>
      </c>
      <c r="B3017">
        <v>41</v>
      </c>
      <c r="D3017">
        <f t="shared" si="236"/>
        <v>9</v>
      </c>
      <c r="E3017">
        <f t="shared" si="237"/>
        <v>14</v>
      </c>
      <c r="F3017">
        <f t="shared" si="238"/>
        <v>24</v>
      </c>
      <c r="G3017">
        <f t="shared" si="235"/>
        <v>0</v>
      </c>
      <c r="I3017">
        <f t="shared" si="239"/>
        <v>6</v>
      </c>
    </row>
    <row r="3018" spans="1:9" x14ac:dyDescent="0.25">
      <c r="A3018" s="1">
        <v>45752</v>
      </c>
      <c r="B3018">
        <v>46</v>
      </c>
      <c r="D3018">
        <f t="shared" si="236"/>
        <v>4</v>
      </c>
      <c r="E3018">
        <f t="shared" si="237"/>
        <v>9</v>
      </c>
      <c r="F3018">
        <f t="shared" si="238"/>
        <v>19</v>
      </c>
      <c r="G3018">
        <f t="shared" si="235"/>
        <v>19</v>
      </c>
      <c r="I3018">
        <f t="shared" si="239"/>
        <v>7</v>
      </c>
    </row>
    <row r="3019" spans="1:9" x14ac:dyDescent="0.25">
      <c r="A3019" s="1">
        <v>45753</v>
      </c>
      <c r="B3019">
        <v>63</v>
      </c>
      <c r="D3019">
        <f t="shared" si="236"/>
        <v>0</v>
      </c>
      <c r="E3019">
        <f t="shared" si="237"/>
        <v>0</v>
      </c>
      <c r="F3019">
        <f t="shared" si="238"/>
        <v>2</v>
      </c>
      <c r="G3019">
        <f t="shared" si="235"/>
        <v>2</v>
      </c>
      <c r="I3019">
        <f t="shared" si="239"/>
        <v>1</v>
      </c>
    </row>
    <row r="3020" spans="1:9" x14ac:dyDescent="0.25">
      <c r="A3020" s="1">
        <v>45754</v>
      </c>
      <c r="B3020">
        <v>64</v>
      </c>
      <c r="D3020">
        <f t="shared" si="236"/>
        <v>0</v>
      </c>
      <c r="E3020">
        <f t="shared" si="237"/>
        <v>0</v>
      </c>
      <c r="F3020">
        <f t="shared" si="238"/>
        <v>1</v>
      </c>
      <c r="G3020">
        <f t="shared" si="235"/>
        <v>0</v>
      </c>
      <c r="I3020">
        <f t="shared" si="239"/>
        <v>2</v>
      </c>
    </row>
    <row r="3021" spans="1:9" x14ac:dyDescent="0.25">
      <c r="A3021" s="1">
        <v>45755</v>
      </c>
      <c r="B3021">
        <v>54</v>
      </c>
      <c r="D3021">
        <f t="shared" si="236"/>
        <v>0</v>
      </c>
      <c r="E3021">
        <f t="shared" si="237"/>
        <v>1</v>
      </c>
      <c r="F3021">
        <f t="shared" si="238"/>
        <v>11</v>
      </c>
      <c r="G3021">
        <f t="shared" si="235"/>
        <v>0</v>
      </c>
      <c r="I3021">
        <f t="shared" si="239"/>
        <v>3</v>
      </c>
    </row>
    <row r="3022" spans="1:9" x14ac:dyDescent="0.25">
      <c r="A3022" s="1">
        <v>45756</v>
      </c>
      <c r="B3022">
        <v>56</v>
      </c>
      <c r="D3022">
        <f t="shared" si="236"/>
        <v>0</v>
      </c>
      <c r="E3022">
        <f t="shared" si="237"/>
        <v>0</v>
      </c>
      <c r="F3022">
        <f t="shared" si="238"/>
        <v>9</v>
      </c>
      <c r="G3022">
        <f t="shared" si="235"/>
        <v>0</v>
      </c>
      <c r="I3022">
        <f t="shared" si="239"/>
        <v>4</v>
      </c>
    </row>
    <row r="3023" spans="1:9" x14ac:dyDescent="0.25">
      <c r="A3023" s="1">
        <v>45757</v>
      </c>
      <c r="B3023">
        <v>53</v>
      </c>
      <c r="D3023">
        <f t="shared" si="236"/>
        <v>0</v>
      </c>
      <c r="E3023">
        <f t="shared" si="237"/>
        <v>2</v>
      </c>
      <c r="F3023">
        <f t="shared" si="238"/>
        <v>12</v>
      </c>
      <c r="G3023">
        <f t="shared" si="235"/>
        <v>0</v>
      </c>
      <c r="I3023">
        <f t="shared" si="239"/>
        <v>5</v>
      </c>
    </row>
    <row r="3024" spans="1:9" x14ac:dyDescent="0.25">
      <c r="A3024" s="1">
        <v>45758</v>
      </c>
      <c r="B3024">
        <v>47</v>
      </c>
      <c r="D3024">
        <f t="shared" si="236"/>
        <v>3</v>
      </c>
      <c r="E3024">
        <f t="shared" si="237"/>
        <v>8</v>
      </c>
      <c r="F3024">
        <f t="shared" si="238"/>
        <v>18</v>
      </c>
      <c r="G3024">
        <f t="shared" si="235"/>
        <v>0</v>
      </c>
      <c r="I3024">
        <f t="shared" si="239"/>
        <v>6</v>
      </c>
    </row>
    <row r="3025" spans="1:9" x14ac:dyDescent="0.25">
      <c r="A3025" s="1">
        <v>45759</v>
      </c>
      <c r="B3025">
        <v>46</v>
      </c>
      <c r="D3025">
        <f t="shared" si="236"/>
        <v>4</v>
      </c>
      <c r="E3025">
        <f t="shared" si="237"/>
        <v>9</v>
      </c>
      <c r="F3025">
        <f t="shared" si="238"/>
        <v>19</v>
      </c>
      <c r="G3025">
        <f t="shared" si="235"/>
        <v>19</v>
      </c>
      <c r="I3025">
        <f t="shared" si="239"/>
        <v>7</v>
      </c>
    </row>
    <row r="3026" spans="1:9" x14ac:dyDescent="0.25">
      <c r="A3026" s="1">
        <v>45760</v>
      </c>
      <c r="B3026">
        <v>48</v>
      </c>
      <c r="D3026">
        <f t="shared" si="236"/>
        <v>2</v>
      </c>
      <c r="E3026">
        <f t="shared" si="237"/>
        <v>7</v>
      </c>
      <c r="F3026">
        <f t="shared" si="238"/>
        <v>17</v>
      </c>
      <c r="G3026">
        <f t="shared" si="235"/>
        <v>17</v>
      </c>
      <c r="I3026">
        <f t="shared" si="239"/>
        <v>1</v>
      </c>
    </row>
    <row r="3027" spans="1:9" x14ac:dyDescent="0.25">
      <c r="A3027" s="1">
        <v>45761</v>
      </c>
      <c r="B3027">
        <v>51</v>
      </c>
      <c r="D3027">
        <f t="shared" si="236"/>
        <v>0</v>
      </c>
      <c r="E3027">
        <f t="shared" si="237"/>
        <v>4</v>
      </c>
      <c r="F3027">
        <f t="shared" si="238"/>
        <v>14</v>
      </c>
      <c r="G3027">
        <f t="shared" si="235"/>
        <v>0</v>
      </c>
      <c r="I3027">
        <f t="shared" si="239"/>
        <v>2</v>
      </c>
    </row>
    <row r="3028" spans="1:9" x14ac:dyDescent="0.25">
      <c r="A3028" s="1">
        <v>45762</v>
      </c>
      <c r="B3028">
        <v>60</v>
      </c>
      <c r="D3028">
        <f t="shared" si="236"/>
        <v>0</v>
      </c>
      <c r="E3028">
        <f t="shared" si="237"/>
        <v>0</v>
      </c>
      <c r="F3028">
        <f t="shared" si="238"/>
        <v>5</v>
      </c>
      <c r="G3028">
        <f t="shared" si="235"/>
        <v>0</v>
      </c>
      <c r="I3028">
        <f t="shared" si="239"/>
        <v>3</v>
      </c>
    </row>
    <row r="3029" spans="1:9" x14ac:dyDescent="0.25">
      <c r="A3029" s="1">
        <v>45763</v>
      </c>
      <c r="B3029">
        <v>65</v>
      </c>
      <c r="D3029">
        <f t="shared" si="236"/>
        <v>0</v>
      </c>
      <c r="E3029">
        <f t="shared" si="237"/>
        <v>0</v>
      </c>
      <c r="F3029">
        <f t="shared" si="238"/>
        <v>0</v>
      </c>
      <c r="G3029">
        <f t="shared" si="235"/>
        <v>0</v>
      </c>
      <c r="I3029">
        <f t="shared" si="239"/>
        <v>4</v>
      </c>
    </row>
    <row r="3030" spans="1:9" x14ac:dyDescent="0.25">
      <c r="A3030" s="1">
        <v>45764</v>
      </c>
      <c r="B3030">
        <v>73</v>
      </c>
      <c r="D3030">
        <f t="shared" si="236"/>
        <v>0</v>
      </c>
      <c r="E3030">
        <f t="shared" si="237"/>
        <v>0</v>
      </c>
      <c r="F3030">
        <f t="shared" si="238"/>
        <v>0</v>
      </c>
      <c r="G3030">
        <f t="shared" si="235"/>
        <v>0</v>
      </c>
      <c r="I3030">
        <f t="shared" si="239"/>
        <v>5</v>
      </c>
    </row>
    <row r="3031" spans="1:9" x14ac:dyDescent="0.25">
      <c r="A3031" s="1">
        <v>45765</v>
      </c>
      <c r="B3031">
        <v>73</v>
      </c>
      <c r="D3031">
        <f t="shared" si="236"/>
        <v>0</v>
      </c>
      <c r="E3031">
        <f t="shared" si="237"/>
        <v>0</v>
      </c>
      <c r="F3031">
        <f t="shared" si="238"/>
        <v>0</v>
      </c>
      <c r="G3031">
        <f t="shared" si="235"/>
        <v>0</v>
      </c>
      <c r="I3031">
        <f t="shared" si="239"/>
        <v>6</v>
      </c>
    </row>
    <row r="3032" spans="1:9" x14ac:dyDescent="0.25">
      <c r="A3032" s="1">
        <v>45766</v>
      </c>
      <c r="B3032">
        <v>65</v>
      </c>
      <c r="D3032">
        <f t="shared" si="236"/>
        <v>0</v>
      </c>
      <c r="E3032">
        <f t="shared" si="237"/>
        <v>0</v>
      </c>
      <c r="F3032">
        <f t="shared" si="238"/>
        <v>0</v>
      </c>
      <c r="G3032">
        <f t="shared" si="235"/>
        <v>0</v>
      </c>
      <c r="I3032">
        <f t="shared" si="239"/>
        <v>7</v>
      </c>
    </row>
    <row r="3033" spans="1:9" x14ac:dyDescent="0.25">
      <c r="A3033" s="1">
        <v>45767</v>
      </c>
      <c r="B3033">
        <v>68</v>
      </c>
      <c r="D3033">
        <f t="shared" si="236"/>
        <v>0</v>
      </c>
      <c r="E3033">
        <f t="shared" si="237"/>
        <v>0</v>
      </c>
      <c r="F3033">
        <f t="shared" si="238"/>
        <v>0</v>
      </c>
      <c r="G3033">
        <f t="shared" si="235"/>
        <v>0</v>
      </c>
      <c r="I3033">
        <f t="shared" si="239"/>
        <v>1</v>
      </c>
    </row>
    <row r="3034" spans="1:9" x14ac:dyDescent="0.25">
      <c r="A3034" s="1">
        <v>45768</v>
      </c>
      <c r="B3034">
        <v>64</v>
      </c>
      <c r="D3034">
        <f t="shared" si="236"/>
        <v>0</v>
      </c>
      <c r="E3034">
        <f t="shared" si="237"/>
        <v>0</v>
      </c>
      <c r="F3034">
        <f t="shared" si="238"/>
        <v>1</v>
      </c>
      <c r="G3034">
        <f t="shared" si="235"/>
        <v>0</v>
      </c>
      <c r="I3034">
        <f t="shared" si="239"/>
        <v>2</v>
      </c>
    </row>
    <row r="3035" spans="1:9" x14ac:dyDescent="0.25">
      <c r="A3035" s="1">
        <v>45769</v>
      </c>
      <c r="B3035">
        <v>62</v>
      </c>
      <c r="D3035">
        <f t="shared" si="236"/>
        <v>0</v>
      </c>
      <c r="E3035">
        <f t="shared" si="237"/>
        <v>0</v>
      </c>
      <c r="F3035">
        <f t="shared" si="238"/>
        <v>3</v>
      </c>
      <c r="G3035">
        <f t="shared" si="235"/>
        <v>0</v>
      </c>
      <c r="I3035">
        <f t="shared" si="239"/>
        <v>3</v>
      </c>
    </row>
    <row r="3036" spans="1:9" x14ac:dyDescent="0.25">
      <c r="A3036" s="1">
        <v>45770</v>
      </c>
      <c r="B3036">
        <v>60</v>
      </c>
      <c r="D3036">
        <f t="shared" si="236"/>
        <v>0</v>
      </c>
      <c r="E3036">
        <f t="shared" si="237"/>
        <v>0</v>
      </c>
      <c r="F3036">
        <f t="shared" si="238"/>
        <v>5</v>
      </c>
      <c r="G3036">
        <f t="shared" si="235"/>
        <v>0</v>
      </c>
      <c r="I3036">
        <f t="shared" si="239"/>
        <v>4</v>
      </c>
    </row>
    <row r="3037" spans="1:9" x14ac:dyDescent="0.25">
      <c r="A3037" s="1">
        <v>45771</v>
      </c>
      <c r="B3037">
        <v>68</v>
      </c>
      <c r="D3037">
        <f t="shared" si="236"/>
        <v>0</v>
      </c>
      <c r="E3037">
        <f t="shared" si="237"/>
        <v>0</v>
      </c>
      <c r="F3037">
        <f t="shared" si="238"/>
        <v>0</v>
      </c>
      <c r="G3037">
        <f t="shared" si="235"/>
        <v>0</v>
      </c>
      <c r="I3037">
        <f t="shared" si="239"/>
        <v>5</v>
      </c>
    </row>
    <row r="3038" spans="1:9" x14ac:dyDescent="0.25">
      <c r="A3038" s="1">
        <v>45772</v>
      </c>
      <c r="B3038">
        <v>58</v>
      </c>
      <c r="D3038">
        <f t="shared" si="236"/>
        <v>0</v>
      </c>
      <c r="E3038">
        <f t="shared" si="237"/>
        <v>0</v>
      </c>
      <c r="F3038">
        <f t="shared" si="238"/>
        <v>7</v>
      </c>
      <c r="G3038">
        <f t="shared" si="235"/>
        <v>0</v>
      </c>
      <c r="I3038">
        <f t="shared" si="239"/>
        <v>6</v>
      </c>
    </row>
    <row r="3039" spans="1:9" x14ac:dyDescent="0.25">
      <c r="A3039" s="1">
        <v>45773</v>
      </c>
      <c r="B3039">
        <v>47</v>
      </c>
      <c r="D3039">
        <f t="shared" si="236"/>
        <v>3</v>
      </c>
      <c r="E3039">
        <f t="shared" si="237"/>
        <v>8</v>
      </c>
      <c r="F3039">
        <f t="shared" si="238"/>
        <v>18</v>
      </c>
      <c r="G3039">
        <f t="shared" si="235"/>
        <v>18</v>
      </c>
      <c r="I3039">
        <f t="shared" si="239"/>
        <v>7</v>
      </c>
    </row>
    <row r="3040" spans="1:9" x14ac:dyDescent="0.25">
      <c r="A3040" s="1">
        <v>45774</v>
      </c>
      <c r="B3040">
        <v>51</v>
      </c>
      <c r="D3040">
        <f t="shared" si="236"/>
        <v>0</v>
      </c>
      <c r="E3040">
        <f t="shared" si="237"/>
        <v>4</v>
      </c>
      <c r="F3040">
        <f t="shared" si="238"/>
        <v>14</v>
      </c>
      <c r="G3040">
        <f t="shared" si="235"/>
        <v>14</v>
      </c>
      <c r="I3040">
        <f t="shared" si="239"/>
        <v>1</v>
      </c>
    </row>
    <row r="3041" spans="1:9" x14ac:dyDescent="0.25">
      <c r="A3041" s="1">
        <v>45775</v>
      </c>
      <c r="B3041">
        <v>65</v>
      </c>
      <c r="D3041">
        <f t="shared" si="236"/>
        <v>0</v>
      </c>
      <c r="E3041">
        <f t="shared" si="237"/>
        <v>0</v>
      </c>
      <c r="F3041">
        <f t="shared" si="238"/>
        <v>0</v>
      </c>
      <c r="G3041">
        <f t="shared" si="235"/>
        <v>0</v>
      </c>
      <c r="I3041">
        <f t="shared" si="239"/>
        <v>2</v>
      </c>
    </row>
    <row r="3042" spans="1:9" x14ac:dyDescent="0.25">
      <c r="A3042" s="1">
        <v>45776</v>
      </c>
      <c r="B3042">
        <v>62</v>
      </c>
      <c r="D3042">
        <f t="shared" si="236"/>
        <v>0</v>
      </c>
      <c r="E3042">
        <f t="shared" si="237"/>
        <v>0</v>
      </c>
      <c r="F3042">
        <f t="shared" si="238"/>
        <v>3</v>
      </c>
      <c r="G3042">
        <f t="shared" si="235"/>
        <v>0</v>
      </c>
      <c r="I3042">
        <f t="shared" si="239"/>
        <v>3</v>
      </c>
    </row>
    <row r="3043" spans="1:9" x14ac:dyDescent="0.25">
      <c r="A3043" s="1">
        <v>45777</v>
      </c>
      <c r="B3043">
        <v>41</v>
      </c>
      <c r="D3043">
        <f t="shared" si="236"/>
        <v>9</v>
      </c>
      <c r="E3043">
        <f t="shared" si="237"/>
        <v>14</v>
      </c>
      <c r="F3043">
        <f t="shared" si="238"/>
        <v>24</v>
      </c>
      <c r="G3043">
        <f t="shared" si="235"/>
        <v>0</v>
      </c>
      <c r="I3043">
        <f t="shared" si="239"/>
        <v>4</v>
      </c>
    </row>
    <row r="3044" spans="1:9" x14ac:dyDescent="0.25">
      <c r="A3044" s="1">
        <v>45778</v>
      </c>
      <c r="B3044">
        <v>61.5</v>
      </c>
      <c r="D3044">
        <f t="shared" si="236"/>
        <v>0</v>
      </c>
      <c r="E3044">
        <f t="shared" si="237"/>
        <v>0</v>
      </c>
      <c r="F3044">
        <f t="shared" si="238"/>
        <v>3.5</v>
      </c>
      <c r="G3044">
        <f t="shared" si="235"/>
        <v>0</v>
      </c>
      <c r="I3044">
        <f t="shared" si="239"/>
        <v>5</v>
      </c>
    </row>
    <row r="3045" spans="1:9" x14ac:dyDescent="0.25">
      <c r="A3045" s="1">
        <v>45779</v>
      </c>
      <c r="B3045">
        <v>55</v>
      </c>
      <c r="D3045">
        <f t="shared" si="236"/>
        <v>0</v>
      </c>
      <c r="E3045">
        <f t="shared" si="237"/>
        <v>0</v>
      </c>
      <c r="F3045">
        <f t="shared" si="238"/>
        <v>10</v>
      </c>
      <c r="G3045">
        <f t="shared" si="235"/>
        <v>0</v>
      </c>
      <c r="I3045">
        <f t="shared" si="239"/>
        <v>6</v>
      </c>
    </row>
    <row r="3046" spans="1:9" x14ac:dyDescent="0.25">
      <c r="A3046" s="1">
        <v>45780</v>
      </c>
      <c r="B3046">
        <v>60.5</v>
      </c>
      <c r="D3046">
        <f t="shared" si="236"/>
        <v>0</v>
      </c>
      <c r="E3046">
        <f t="shared" si="237"/>
        <v>0</v>
      </c>
      <c r="F3046">
        <f t="shared" si="238"/>
        <v>4.5</v>
      </c>
      <c r="G3046">
        <f t="shared" si="235"/>
        <v>4.5</v>
      </c>
      <c r="I3046">
        <f t="shared" si="239"/>
        <v>7</v>
      </c>
    </row>
    <row r="3047" spans="1:9" x14ac:dyDescent="0.25">
      <c r="A3047" s="1">
        <v>45781</v>
      </c>
      <c r="B3047">
        <v>56</v>
      </c>
      <c r="D3047">
        <f t="shared" si="236"/>
        <v>0</v>
      </c>
      <c r="E3047">
        <f t="shared" si="237"/>
        <v>0</v>
      </c>
      <c r="F3047">
        <f t="shared" si="238"/>
        <v>9</v>
      </c>
      <c r="G3047">
        <f t="shared" si="235"/>
        <v>9</v>
      </c>
      <c r="I3047">
        <f t="shared" si="239"/>
        <v>1</v>
      </c>
    </row>
    <row r="3048" spans="1:9" x14ac:dyDescent="0.25">
      <c r="A3048" s="1">
        <v>45782</v>
      </c>
      <c r="B3048">
        <v>51</v>
      </c>
      <c r="D3048">
        <f t="shared" si="236"/>
        <v>0</v>
      </c>
      <c r="E3048">
        <f t="shared" si="237"/>
        <v>4</v>
      </c>
      <c r="F3048">
        <f t="shared" si="238"/>
        <v>14</v>
      </c>
      <c r="G3048">
        <f t="shared" si="235"/>
        <v>0</v>
      </c>
      <c r="I3048">
        <f t="shared" si="239"/>
        <v>2</v>
      </c>
    </row>
    <row r="3049" spans="1:9" x14ac:dyDescent="0.25">
      <c r="A3049" s="1">
        <v>45783</v>
      </c>
      <c r="B3049">
        <v>52</v>
      </c>
      <c r="D3049">
        <f t="shared" si="236"/>
        <v>0</v>
      </c>
      <c r="E3049">
        <f t="shared" si="237"/>
        <v>3</v>
      </c>
      <c r="F3049">
        <f t="shared" si="238"/>
        <v>13</v>
      </c>
      <c r="G3049">
        <f t="shared" si="235"/>
        <v>0</v>
      </c>
      <c r="I3049">
        <f t="shared" si="239"/>
        <v>3</v>
      </c>
    </row>
    <row r="3050" spans="1:9" x14ac:dyDescent="0.25">
      <c r="A3050" s="1">
        <v>45784</v>
      </c>
      <c r="B3050">
        <v>50</v>
      </c>
      <c r="D3050">
        <f t="shared" si="236"/>
        <v>0</v>
      </c>
      <c r="E3050">
        <f t="shared" si="237"/>
        <v>5</v>
      </c>
      <c r="F3050">
        <f t="shared" si="238"/>
        <v>15</v>
      </c>
      <c r="G3050">
        <f t="shared" si="235"/>
        <v>0</v>
      </c>
      <c r="I3050">
        <f t="shared" si="239"/>
        <v>4</v>
      </c>
    </row>
    <row r="3051" spans="1:9" x14ac:dyDescent="0.25">
      <c r="A3051" s="1">
        <v>45785</v>
      </c>
      <c r="B3051">
        <v>50.5</v>
      </c>
      <c r="D3051">
        <f t="shared" si="236"/>
        <v>0</v>
      </c>
      <c r="E3051">
        <f t="shared" si="237"/>
        <v>4.5</v>
      </c>
      <c r="F3051">
        <f t="shared" si="238"/>
        <v>14.5</v>
      </c>
      <c r="G3051">
        <f t="shared" si="235"/>
        <v>0</v>
      </c>
      <c r="I3051">
        <f t="shared" si="239"/>
        <v>5</v>
      </c>
    </row>
    <row r="3052" spans="1:9" x14ac:dyDescent="0.25">
      <c r="A3052" s="1">
        <v>45786</v>
      </c>
      <c r="B3052">
        <v>68</v>
      </c>
      <c r="D3052">
        <f t="shared" si="236"/>
        <v>0</v>
      </c>
      <c r="E3052">
        <f t="shared" si="237"/>
        <v>0</v>
      </c>
      <c r="F3052">
        <f t="shared" si="238"/>
        <v>0</v>
      </c>
      <c r="G3052">
        <f t="shared" si="235"/>
        <v>0</v>
      </c>
      <c r="I3052">
        <f t="shared" si="239"/>
        <v>6</v>
      </c>
    </row>
    <row r="3053" spans="1:9" x14ac:dyDescent="0.25">
      <c r="A3053" s="1">
        <v>45787</v>
      </c>
      <c r="B3053">
        <v>69.5</v>
      </c>
      <c r="D3053">
        <f t="shared" si="236"/>
        <v>0</v>
      </c>
      <c r="E3053">
        <f t="shared" si="237"/>
        <v>0</v>
      </c>
      <c r="F3053">
        <f t="shared" si="238"/>
        <v>0</v>
      </c>
      <c r="G3053">
        <f t="shared" si="235"/>
        <v>0</v>
      </c>
      <c r="I3053">
        <f t="shared" si="239"/>
        <v>7</v>
      </c>
    </row>
    <row r="3054" spans="1:9" x14ac:dyDescent="0.25">
      <c r="A3054" s="1">
        <v>45788</v>
      </c>
      <c r="B3054">
        <v>58.5</v>
      </c>
      <c r="D3054">
        <f t="shared" si="236"/>
        <v>0</v>
      </c>
      <c r="E3054">
        <f t="shared" si="237"/>
        <v>0</v>
      </c>
      <c r="F3054">
        <f t="shared" si="238"/>
        <v>6.5</v>
      </c>
      <c r="G3054">
        <f t="shared" si="235"/>
        <v>6.5</v>
      </c>
      <c r="I3054">
        <f t="shared" si="239"/>
        <v>1</v>
      </c>
    </row>
    <row r="3055" spans="1:9" x14ac:dyDescent="0.25">
      <c r="A3055" s="1">
        <v>45789</v>
      </c>
      <c r="B3055">
        <v>61.5</v>
      </c>
      <c r="D3055">
        <f t="shared" si="236"/>
        <v>0</v>
      </c>
      <c r="E3055">
        <f t="shared" si="237"/>
        <v>0</v>
      </c>
      <c r="F3055">
        <f t="shared" si="238"/>
        <v>3.5</v>
      </c>
      <c r="G3055">
        <f t="shared" si="235"/>
        <v>0</v>
      </c>
      <c r="I3055">
        <f t="shared" si="239"/>
        <v>2</v>
      </c>
    </row>
    <row r="3056" spans="1:9" x14ac:dyDescent="0.25">
      <c r="A3056" s="1">
        <v>45790</v>
      </c>
      <c r="B3056">
        <v>67</v>
      </c>
      <c r="D3056">
        <f t="shared" si="236"/>
        <v>0</v>
      </c>
      <c r="E3056">
        <f t="shared" si="237"/>
        <v>0</v>
      </c>
      <c r="F3056">
        <f t="shared" si="238"/>
        <v>0</v>
      </c>
      <c r="G3056">
        <f t="shared" si="235"/>
        <v>0</v>
      </c>
      <c r="I3056">
        <f t="shared" si="239"/>
        <v>3</v>
      </c>
    </row>
    <row r="3057" spans="1:9" x14ac:dyDescent="0.25">
      <c r="A3057" s="1">
        <v>45791</v>
      </c>
      <c r="B3057">
        <v>67.5</v>
      </c>
      <c r="D3057">
        <f t="shared" si="236"/>
        <v>0</v>
      </c>
      <c r="E3057">
        <f t="shared" si="237"/>
        <v>0</v>
      </c>
      <c r="F3057">
        <f t="shared" si="238"/>
        <v>0</v>
      </c>
      <c r="G3057">
        <f t="shared" si="235"/>
        <v>0</v>
      </c>
      <c r="I3057">
        <f t="shared" si="239"/>
        <v>4</v>
      </c>
    </row>
    <row r="3058" spans="1:9" x14ac:dyDescent="0.25">
      <c r="A3058" s="1">
        <v>45792</v>
      </c>
      <c r="B3058">
        <v>70</v>
      </c>
      <c r="D3058">
        <f t="shared" si="236"/>
        <v>0</v>
      </c>
      <c r="E3058">
        <f t="shared" si="237"/>
        <v>0</v>
      </c>
      <c r="F3058">
        <f t="shared" si="238"/>
        <v>0</v>
      </c>
      <c r="G3058">
        <f t="shared" si="235"/>
        <v>0</v>
      </c>
      <c r="I3058">
        <f t="shared" si="239"/>
        <v>5</v>
      </c>
    </row>
    <row r="3059" spans="1:9" x14ac:dyDescent="0.25">
      <c r="A3059" s="1">
        <v>45793</v>
      </c>
      <c r="B3059">
        <v>75.5</v>
      </c>
      <c r="D3059">
        <f t="shared" si="236"/>
        <v>0</v>
      </c>
      <c r="E3059">
        <f t="shared" si="237"/>
        <v>0</v>
      </c>
      <c r="F3059">
        <f t="shared" si="238"/>
        <v>0</v>
      </c>
      <c r="G3059">
        <f t="shared" si="235"/>
        <v>0</v>
      </c>
      <c r="I3059">
        <f t="shared" si="239"/>
        <v>6</v>
      </c>
    </row>
    <row r="3060" spans="1:9" x14ac:dyDescent="0.25">
      <c r="A3060" s="1">
        <v>45794</v>
      </c>
      <c r="B3060">
        <v>77.5</v>
      </c>
      <c r="D3060">
        <f t="shared" si="236"/>
        <v>0</v>
      </c>
      <c r="E3060">
        <f t="shared" si="237"/>
        <v>0</v>
      </c>
      <c r="F3060">
        <f t="shared" si="238"/>
        <v>0</v>
      </c>
      <c r="G3060">
        <f t="shared" si="235"/>
        <v>0</v>
      </c>
      <c r="I3060">
        <f t="shared" si="239"/>
        <v>7</v>
      </c>
    </row>
    <row r="3061" spans="1:9" x14ac:dyDescent="0.25">
      <c r="A3061" s="1">
        <v>45795</v>
      </c>
      <c r="B3061">
        <v>71.5</v>
      </c>
      <c r="D3061">
        <f t="shared" si="236"/>
        <v>0</v>
      </c>
      <c r="E3061">
        <f t="shared" si="237"/>
        <v>0</v>
      </c>
      <c r="F3061">
        <f t="shared" si="238"/>
        <v>0</v>
      </c>
      <c r="G3061">
        <f t="shared" si="235"/>
        <v>0</v>
      </c>
      <c r="I3061">
        <f t="shared" si="239"/>
        <v>1</v>
      </c>
    </row>
    <row r="3062" spans="1:9" x14ac:dyDescent="0.25">
      <c r="A3062" s="1">
        <v>45796</v>
      </c>
      <c r="B3062">
        <v>73.5</v>
      </c>
      <c r="D3062">
        <f t="shared" si="236"/>
        <v>0</v>
      </c>
      <c r="E3062">
        <f t="shared" si="237"/>
        <v>0</v>
      </c>
      <c r="F3062">
        <f t="shared" si="238"/>
        <v>0</v>
      </c>
      <c r="G3062">
        <f t="shared" si="235"/>
        <v>0</v>
      </c>
      <c r="I3062">
        <f t="shared" si="239"/>
        <v>2</v>
      </c>
    </row>
    <row r="3063" spans="1:9" x14ac:dyDescent="0.25">
      <c r="A3063" s="1">
        <v>45797</v>
      </c>
      <c r="B3063">
        <v>69.5</v>
      </c>
      <c r="D3063">
        <f t="shared" si="236"/>
        <v>0</v>
      </c>
      <c r="E3063">
        <f t="shared" si="237"/>
        <v>0</v>
      </c>
      <c r="F3063">
        <f t="shared" si="238"/>
        <v>0</v>
      </c>
      <c r="G3063">
        <f t="shared" si="235"/>
        <v>0</v>
      </c>
      <c r="I3063">
        <f t="shared" si="239"/>
        <v>3</v>
      </c>
    </row>
    <row r="3064" spans="1:9" x14ac:dyDescent="0.25">
      <c r="A3064" s="1">
        <v>45798</v>
      </c>
      <c r="B3064">
        <v>63</v>
      </c>
      <c r="D3064">
        <f t="shared" si="236"/>
        <v>0</v>
      </c>
      <c r="E3064">
        <f t="shared" si="237"/>
        <v>0</v>
      </c>
      <c r="F3064">
        <f t="shared" si="238"/>
        <v>2</v>
      </c>
      <c r="G3064">
        <f t="shared" si="235"/>
        <v>0</v>
      </c>
      <c r="I3064">
        <f t="shared" si="239"/>
        <v>4</v>
      </c>
    </row>
    <row r="3065" spans="1:9" x14ac:dyDescent="0.25">
      <c r="A3065" s="1">
        <v>45799</v>
      </c>
      <c r="B3065">
        <v>62.5</v>
      </c>
      <c r="D3065">
        <f t="shared" si="236"/>
        <v>0</v>
      </c>
      <c r="E3065">
        <f t="shared" si="237"/>
        <v>0</v>
      </c>
      <c r="F3065">
        <f t="shared" si="238"/>
        <v>2.5</v>
      </c>
      <c r="G3065">
        <f t="shared" si="235"/>
        <v>0</v>
      </c>
      <c r="I3065">
        <f t="shared" si="239"/>
        <v>5</v>
      </c>
    </row>
    <row r="3066" spans="1:9" x14ac:dyDescent="0.25">
      <c r="A3066" s="1">
        <v>45800</v>
      </c>
      <c r="B3066">
        <v>64</v>
      </c>
      <c r="D3066">
        <f t="shared" si="236"/>
        <v>0</v>
      </c>
      <c r="E3066">
        <f t="shared" si="237"/>
        <v>0</v>
      </c>
      <c r="F3066">
        <f t="shared" si="238"/>
        <v>1</v>
      </c>
      <c r="G3066">
        <f t="shared" si="235"/>
        <v>0</v>
      </c>
      <c r="I3066">
        <f t="shared" si="239"/>
        <v>6</v>
      </c>
    </row>
    <row r="3067" spans="1:9" x14ac:dyDescent="0.25">
      <c r="A3067" s="1">
        <v>45801</v>
      </c>
      <c r="B3067">
        <v>58.5</v>
      </c>
      <c r="D3067">
        <f t="shared" si="236"/>
        <v>0</v>
      </c>
      <c r="E3067">
        <f t="shared" si="237"/>
        <v>0</v>
      </c>
      <c r="F3067">
        <f t="shared" si="238"/>
        <v>6.5</v>
      </c>
      <c r="G3067">
        <f t="shared" si="235"/>
        <v>6.5</v>
      </c>
      <c r="I3067">
        <f t="shared" si="239"/>
        <v>7</v>
      </c>
    </row>
    <row r="3068" spans="1:9" x14ac:dyDescent="0.25">
      <c r="A3068" s="1">
        <v>45802</v>
      </c>
      <c r="B3068">
        <v>66</v>
      </c>
      <c r="D3068">
        <f t="shared" si="236"/>
        <v>0</v>
      </c>
      <c r="E3068">
        <f t="shared" si="237"/>
        <v>0</v>
      </c>
      <c r="F3068">
        <f t="shared" si="238"/>
        <v>0</v>
      </c>
      <c r="G3068">
        <f t="shared" si="235"/>
        <v>0</v>
      </c>
      <c r="I3068">
        <f t="shared" si="239"/>
        <v>1</v>
      </c>
    </row>
    <row r="3069" spans="1:9" x14ac:dyDescent="0.25">
      <c r="A3069" s="1">
        <v>45803</v>
      </c>
      <c r="B3069">
        <v>73.5</v>
      </c>
      <c r="D3069">
        <f t="shared" si="236"/>
        <v>0</v>
      </c>
      <c r="E3069">
        <f t="shared" si="237"/>
        <v>0</v>
      </c>
      <c r="F3069">
        <f t="shared" si="238"/>
        <v>0</v>
      </c>
      <c r="G3069">
        <f t="shared" si="235"/>
        <v>0</v>
      </c>
      <c r="I3069">
        <f t="shared" si="239"/>
        <v>2</v>
      </c>
    </row>
    <row r="3070" spans="1:9" x14ac:dyDescent="0.25">
      <c r="A3070" s="1">
        <v>45804</v>
      </c>
      <c r="B3070">
        <v>69.5</v>
      </c>
      <c r="D3070">
        <f t="shared" si="236"/>
        <v>0</v>
      </c>
      <c r="E3070">
        <f t="shared" si="237"/>
        <v>0</v>
      </c>
      <c r="F3070">
        <f t="shared" si="238"/>
        <v>0</v>
      </c>
      <c r="G3070">
        <f t="shared" si="235"/>
        <v>0</v>
      </c>
      <c r="I3070">
        <f t="shared" si="239"/>
        <v>3</v>
      </c>
    </row>
    <row r="3071" spans="1:9" x14ac:dyDescent="0.25">
      <c r="A3071" s="1">
        <v>45805</v>
      </c>
      <c r="B3071">
        <v>72.5</v>
      </c>
      <c r="D3071">
        <f t="shared" si="236"/>
        <v>0</v>
      </c>
      <c r="E3071">
        <f t="shared" si="237"/>
        <v>0</v>
      </c>
      <c r="F3071">
        <f t="shared" si="238"/>
        <v>0</v>
      </c>
      <c r="G3071">
        <f t="shared" si="235"/>
        <v>0</v>
      </c>
      <c r="I3071">
        <f t="shared" si="239"/>
        <v>4</v>
      </c>
    </row>
    <row r="3072" spans="1:9" x14ac:dyDescent="0.25">
      <c r="A3072" s="1">
        <v>45806</v>
      </c>
      <c r="B3072">
        <v>72</v>
      </c>
      <c r="D3072">
        <f t="shared" si="236"/>
        <v>0</v>
      </c>
      <c r="E3072">
        <f t="shared" si="237"/>
        <v>0</v>
      </c>
      <c r="F3072">
        <f t="shared" si="238"/>
        <v>0</v>
      </c>
      <c r="G3072">
        <f t="shared" si="235"/>
        <v>0</v>
      </c>
      <c r="I3072">
        <f t="shared" si="239"/>
        <v>5</v>
      </c>
    </row>
    <row r="3073" spans="1:9" x14ac:dyDescent="0.25">
      <c r="A3073" s="1">
        <v>45807</v>
      </c>
      <c r="B3073">
        <v>67.5</v>
      </c>
      <c r="D3073">
        <f t="shared" si="236"/>
        <v>0</v>
      </c>
      <c r="E3073">
        <f t="shared" si="237"/>
        <v>0</v>
      </c>
      <c r="F3073">
        <f t="shared" si="238"/>
        <v>0</v>
      </c>
      <c r="G3073">
        <f t="shared" si="235"/>
        <v>0</v>
      </c>
      <c r="I3073">
        <f t="shared" si="239"/>
        <v>6</v>
      </c>
    </row>
    <row r="3074" spans="1:9" x14ac:dyDescent="0.25">
      <c r="A3074" s="1">
        <v>45808</v>
      </c>
      <c r="B3074">
        <v>69.5</v>
      </c>
      <c r="D3074">
        <f t="shared" si="236"/>
        <v>0</v>
      </c>
      <c r="E3074">
        <f t="shared" si="237"/>
        <v>0</v>
      </c>
      <c r="F3074">
        <f t="shared" si="238"/>
        <v>0</v>
      </c>
      <c r="G3074">
        <f t="shared" ref="G3074:G3137" si="240">IF(OR(I3074=1,I3074=7),F3074,0)</f>
        <v>0</v>
      </c>
      <c r="I3074">
        <f t="shared" si="239"/>
        <v>7</v>
      </c>
    </row>
    <row r="3075" spans="1:9" x14ac:dyDescent="0.25">
      <c r="A3075" s="1">
        <v>45809</v>
      </c>
      <c r="B3075">
        <v>69</v>
      </c>
      <c r="D3075">
        <f t="shared" ref="D3075:D3138" si="241">MAX((50-B3075),0)</f>
        <v>0</v>
      </c>
      <c r="E3075">
        <f t="shared" ref="E3075:E3138" si="242">MAX((55-B3075),0)</f>
        <v>0</v>
      </c>
      <c r="F3075">
        <f t="shared" ref="F3075:F3138" si="243">MAX((65-B3075),0)</f>
        <v>0</v>
      </c>
      <c r="G3075">
        <f t="shared" si="240"/>
        <v>0</v>
      </c>
      <c r="I3075">
        <f t="shared" ref="I3075:I3138" si="244">WEEKDAY(A3075)</f>
        <v>1</v>
      </c>
    </row>
    <row r="3076" spans="1:9" x14ac:dyDescent="0.25">
      <c r="A3076" s="1">
        <v>45810</v>
      </c>
      <c r="B3076">
        <v>73</v>
      </c>
      <c r="D3076">
        <f t="shared" si="241"/>
        <v>0</v>
      </c>
      <c r="E3076">
        <f t="shared" si="242"/>
        <v>0</v>
      </c>
      <c r="F3076">
        <f t="shared" si="243"/>
        <v>0</v>
      </c>
      <c r="G3076">
        <f t="shared" si="240"/>
        <v>0</v>
      </c>
      <c r="I3076">
        <f t="shared" si="244"/>
        <v>2</v>
      </c>
    </row>
    <row r="3077" spans="1:9" x14ac:dyDescent="0.25">
      <c r="A3077" s="1">
        <v>45811</v>
      </c>
      <c r="B3077">
        <v>69</v>
      </c>
      <c r="D3077">
        <f t="shared" si="241"/>
        <v>0</v>
      </c>
      <c r="E3077">
        <f t="shared" si="242"/>
        <v>0</v>
      </c>
      <c r="F3077">
        <f t="shared" si="243"/>
        <v>0</v>
      </c>
      <c r="G3077">
        <f t="shared" si="240"/>
        <v>0</v>
      </c>
      <c r="I3077">
        <f t="shared" si="244"/>
        <v>3</v>
      </c>
    </row>
    <row r="3078" spans="1:9" x14ac:dyDescent="0.25">
      <c r="A3078" s="1">
        <v>45812</v>
      </c>
      <c r="B3078">
        <v>72</v>
      </c>
      <c r="D3078">
        <f t="shared" si="241"/>
        <v>0</v>
      </c>
      <c r="E3078">
        <f t="shared" si="242"/>
        <v>0</v>
      </c>
      <c r="F3078">
        <f t="shared" si="243"/>
        <v>0</v>
      </c>
      <c r="G3078">
        <f t="shared" si="240"/>
        <v>0</v>
      </c>
      <c r="I3078">
        <f t="shared" si="244"/>
        <v>4</v>
      </c>
    </row>
    <row r="3079" spans="1:9" x14ac:dyDescent="0.25">
      <c r="A3079" s="1">
        <v>45813</v>
      </c>
      <c r="B3079">
        <v>72</v>
      </c>
      <c r="D3079">
        <f t="shared" si="241"/>
        <v>0</v>
      </c>
      <c r="E3079">
        <f t="shared" si="242"/>
        <v>0</v>
      </c>
      <c r="F3079">
        <f t="shared" si="243"/>
        <v>0</v>
      </c>
      <c r="G3079">
        <f t="shared" si="240"/>
        <v>0</v>
      </c>
      <c r="I3079">
        <f t="shared" si="244"/>
        <v>5</v>
      </c>
    </row>
    <row r="3080" spans="1:9" x14ac:dyDescent="0.25">
      <c r="A3080" s="1">
        <v>45814</v>
      </c>
      <c r="B3080">
        <v>75</v>
      </c>
      <c r="D3080">
        <f t="shared" si="241"/>
        <v>0</v>
      </c>
      <c r="E3080">
        <f t="shared" si="242"/>
        <v>0</v>
      </c>
      <c r="F3080">
        <f t="shared" si="243"/>
        <v>0</v>
      </c>
      <c r="G3080">
        <f t="shared" si="240"/>
        <v>0</v>
      </c>
      <c r="I3080">
        <f t="shared" si="244"/>
        <v>6</v>
      </c>
    </row>
    <row r="3081" spans="1:9" x14ac:dyDescent="0.25">
      <c r="A3081" s="1">
        <v>45815</v>
      </c>
      <c r="B3081">
        <v>76</v>
      </c>
      <c r="D3081">
        <f t="shared" si="241"/>
        <v>0</v>
      </c>
      <c r="E3081">
        <f t="shared" si="242"/>
        <v>0</v>
      </c>
      <c r="F3081">
        <f t="shared" si="243"/>
        <v>0</v>
      </c>
      <c r="G3081">
        <f t="shared" si="240"/>
        <v>0</v>
      </c>
      <c r="I3081">
        <f t="shared" si="244"/>
        <v>7</v>
      </c>
    </row>
    <row r="3082" spans="1:9" x14ac:dyDescent="0.25">
      <c r="A3082" s="1">
        <v>45816</v>
      </c>
      <c r="B3082">
        <v>76</v>
      </c>
      <c r="D3082">
        <f t="shared" si="241"/>
        <v>0</v>
      </c>
      <c r="E3082">
        <f t="shared" si="242"/>
        <v>0</v>
      </c>
      <c r="F3082">
        <f t="shared" si="243"/>
        <v>0</v>
      </c>
      <c r="G3082">
        <f t="shared" si="240"/>
        <v>0</v>
      </c>
      <c r="I3082">
        <f t="shared" si="244"/>
        <v>1</v>
      </c>
    </row>
    <row r="3083" spans="1:9" x14ac:dyDescent="0.25">
      <c r="A3083" s="1">
        <v>45817</v>
      </c>
      <c r="B3083">
        <v>77</v>
      </c>
      <c r="D3083">
        <f t="shared" si="241"/>
        <v>0</v>
      </c>
      <c r="E3083">
        <f t="shared" si="242"/>
        <v>0</v>
      </c>
      <c r="F3083">
        <f t="shared" si="243"/>
        <v>0</v>
      </c>
      <c r="G3083">
        <f t="shared" si="240"/>
        <v>0</v>
      </c>
      <c r="I3083">
        <f t="shared" si="244"/>
        <v>2</v>
      </c>
    </row>
    <row r="3084" spans="1:9" x14ac:dyDescent="0.25">
      <c r="A3084" s="1">
        <v>45818</v>
      </c>
      <c r="B3084">
        <v>70</v>
      </c>
      <c r="D3084">
        <f t="shared" si="241"/>
        <v>0</v>
      </c>
      <c r="E3084">
        <f t="shared" si="242"/>
        <v>0</v>
      </c>
      <c r="F3084">
        <f t="shared" si="243"/>
        <v>0</v>
      </c>
      <c r="G3084">
        <f t="shared" si="240"/>
        <v>0</v>
      </c>
      <c r="I3084">
        <f t="shared" si="244"/>
        <v>3</v>
      </c>
    </row>
    <row r="3085" spans="1:9" x14ac:dyDescent="0.25">
      <c r="A3085" s="1">
        <v>45819</v>
      </c>
      <c r="B3085">
        <v>64</v>
      </c>
      <c r="D3085">
        <f t="shared" si="241"/>
        <v>0</v>
      </c>
      <c r="E3085">
        <f t="shared" si="242"/>
        <v>0</v>
      </c>
      <c r="F3085">
        <f t="shared" si="243"/>
        <v>1</v>
      </c>
      <c r="G3085">
        <f t="shared" si="240"/>
        <v>0</v>
      </c>
      <c r="I3085">
        <f t="shared" si="244"/>
        <v>4</v>
      </c>
    </row>
    <row r="3086" spans="1:9" x14ac:dyDescent="0.25">
      <c r="A3086" s="1">
        <v>45820</v>
      </c>
      <c r="B3086">
        <v>64</v>
      </c>
      <c r="D3086">
        <f t="shared" si="241"/>
        <v>0</v>
      </c>
      <c r="E3086">
        <f t="shared" si="242"/>
        <v>0</v>
      </c>
      <c r="F3086">
        <f t="shared" si="243"/>
        <v>1</v>
      </c>
      <c r="G3086">
        <f t="shared" si="240"/>
        <v>0</v>
      </c>
      <c r="I3086">
        <f t="shared" si="244"/>
        <v>5</v>
      </c>
    </row>
    <row r="3087" spans="1:9" x14ac:dyDescent="0.25">
      <c r="A3087" s="1">
        <v>45821</v>
      </c>
      <c r="B3087">
        <v>66</v>
      </c>
      <c r="D3087">
        <f t="shared" si="241"/>
        <v>0</v>
      </c>
      <c r="E3087">
        <f t="shared" si="242"/>
        <v>0</v>
      </c>
      <c r="F3087">
        <f t="shared" si="243"/>
        <v>0</v>
      </c>
      <c r="G3087">
        <f t="shared" si="240"/>
        <v>0</v>
      </c>
      <c r="I3087">
        <f t="shared" si="244"/>
        <v>6</v>
      </c>
    </row>
    <row r="3088" spans="1:9" x14ac:dyDescent="0.25">
      <c r="A3088" s="1">
        <v>45822</v>
      </c>
      <c r="B3088">
        <v>67</v>
      </c>
      <c r="D3088">
        <f t="shared" si="241"/>
        <v>0</v>
      </c>
      <c r="E3088">
        <f t="shared" si="242"/>
        <v>0</v>
      </c>
      <c r="F3088">
        <f t="shared" si="243"/>
        <v>0</v>
      </c>
      <c r="G3088">
        <f t="shared" si="240"/>
        <v>0</v>
      </c>
      <c r="I3088">
        <f t="shared" si="244"/>
        <v>7</v>
      </c>
    </row>
    <row r="3089" spans="1:9" x14ac:dyDescent="0.25">
      <c r="A3089" s="1">
        <v>45823</v>
      </c>
      <c r="B3089">
        <v>71</v>
      </c>
      <c r="D3089">
        <f t="shared" si="241"/>
        <v>0</v>
      </c>
      <c r="E3089">
        <f t="shared" si="242"/>
        <v>0</v>
      </c>
      <c r="F3089">
        <f t="shared" si="243"/>
        <v>0</v>
      </c>
      <c r="G3089">
        <f t="shared" si="240"/>
        <v>0</v>
      </c>
      <c r="I3089">
        <f t="shared" si="244"/>
        <v>1</v>
      </c>
    </row>
    <row r="3090" spans="1:9" x14ac:dyDescent="0.25">
      <c r="A3090" s="1">
        <v>45824</v>
      </c>
      <c r="B3090">
        <v>71</v>
      </c>
      <c r="D3090">
        <f t="shared" si="241"/>
        <v>0</v>
      </c>
      <c r="E3090">
        <f t="shared" si="242"/>
        <v>0</v>
      </c>
      <c r="F3090">
        <f t="shared" si="243"/>
        <v>0</v>
      </c>
      <c r="G3090">
        <f t="shared" si="240"/>
        <v>0</v>
      </c>
      <c r="I3090">
        <f t="shared" si="244"/>
        <v>2</v>
      </c>
    </row>
    <row r="3091" spans="1:9" x14ac:dyDescent="0.25">
      <c r="A3091" s="1">
        <v>45825</v>
      </c>
      <c r="B3091">
        <v>72</v>
      </c>
      <c r="D3091">
        <f t="shared" si="241"/>
        <v>0</v>
      </c>
      <c r="E3091">
        <f t="shared" si="242"/>
        <v>0</v>
      </c>
      <c r="F3091">
        <f t="shared" si="243"/>
        <v>0</v>
      </c>
      <c r="G3091">
        <f t="shared" si="240"/>
        <v>0</v>
      </c>
      <c r="I3091">
        <f t="shared" si="244"/>
        <v>3</v>
      </c>
    </row>
    <row r="3092" spans="1:9" x14ac:dyDescent="0.25">
      <c r="A3092" s="1">
        <v>45826</v>
      </c>
      <c r="B3092">
        <v>74</v>
      </c>
      <c r="D3092">
        <f t="shared" si="241"/>
        <v>0</v>
      </c>
      <c r="E3092">
        <f t="shared" si="242"/>
        <v>0</v>
      </c>
      <c r="F3092">
        <f t="shared" si="243"/>
        <v>0</v>
      </c>
      <c r="G3092">
        <f t="shared" si="240"/>
        <v>0</v>
      </c>
      <c r="I3092">
        <f t="shared" si="244"/>
        <v>4</v>
      </c>
    </row>
    <row r="3093" spans="1:9" x14ac:dyDescent="0.25">
      <c r="A3093" s="1">
        <v>45827</v>
      </c>
      <c r="B3093">
        <v>75</v>
      </c>
      <c r="D3093">
        <f t="shared" si="241"/>
        <v>0</v>
      </c>
      <c r="E3093">
        <f t="shared" si="242"/>
        <v>0</v>
      </c>
      <c r="F3093">
        <f t="shared" si="243"/>
        <v>0</v>
      </c>
      <c r="G3093">
        <f t="shared" si="240"/>
        <v>0</v>
      </c>
      <c r="I3093">
        <f t="shared" si="244"/>
        <v>5</v>
      </c>
    </row>
    <row r="3094" spans="1:9" x14ac:dyDescent="0.25">
      <c r="A3094" s="1">
        <v>45828</v>
      </c>
      <c r="B3094">
        <v>74</v>
      </c>
      <c r="D3094">
        <f t="shared" si="241"/>
        <v>0</v>
      </c>
      <c r="E3094">
        <f t="shared" si="242"/>
        <v>0</v>
      </c>
      <c r="F3094">
        <f t="shared" si="243"/>
        <v>0</v>
      </c>
      <c r="G3094">
        <f t="shared" si="240"/>
        <v>0</v>
      </c>
      <c r="I3094">
        <f t="shared" si="244"/>
        <v>6</v>
      </c>
    </row>
    <row r="3095" spans="1:9" x14ac:dyDescent="0.25">
      <c r="A3095" s="1">
        <v>45829</v>
      </c>
      <c r="B3095">
        <v>73</v>
      </c>
      <c r="D3095">
        <f t="shared" si="241"/>
        <v>0</v>
      </c>
      <c r="E3095">
        <f t="shared" si="242"/>
        <v>0</v>
      </c>
      <c r="F3095">
        <f t="shared" si="243"/>
        <v>0</v>
      </c>
      <c r="G3095">
        <f t="shared" si="240"/>
        <v>0</v>
      </c>
      <c r="I3095">
        <f t="shared" si="244"/>
        <v>7</v>
      </c>
    </row>
    <row r="3096" spans="1:9" x14ac:dyDescent="0.25">
      <c r="A3096" s="1">
        <v>45830</v>
      </c>
      <c r="B3096">
        <v>73</v>
      </c>
      <c r="D3096">
        <f t="shared" si="241"/>
        <v>0</v>
      </c>
      <c r="E3096">
        <f t="shared" si="242"/>
        <v>0</v>
      </c>
      <c r="F3096">
        <f t="shared" si="243"/>
        <v>0</v>
      </c>
      <c r="G3096">
        <f t="shared" si="240"/>
        <v>0</v>
      </c>
      <c r="I3096">
        <f t="shared" si="244"/>
        <v>1</v>
      </c>
    </row>
    <row r="3097" spans="1:9" x14ac:dyDescent="0.25">
      <c r="A3097" s="1">
        <v>45831</v>
      </c>
      <c r="B3097">
        <v>75</v>
      </c>
      <c r="D3097">
        <f t="shared" si="241"/>
        <v>0</v>
      </c>
      <c r="E3097">
        <f t="shared" si="242"/>
        <v>0</v>
      </c>
      <c r="F3097">
        <f t="shared" si="243"/>
        <v>0</v>
      </c>
      <c r="G3097">
        <f t="shared" si="240"/>
        <v>0</v>
      </c>
      <c r="I3097">
        <f t="shared" si="244"/>
        <v>2</v>
      </c>
    </row>
    <row r="3098" spans="1:9" x14ac:dyDescent="0.25">
      <c r="A3098" s="1">
        <v>45832</v>
      </c>
      <c r="B3098">
        <v>75</v>
      </c>
      <c r="D3098">
        <f t="shared" si="241"/>
        <v>0</v>
      </c>
      <c r="E3098">
        <f t="shared" si="242"/>
        <v>0</v>
      </c>
      <c r="F3098">
        <f t="shared" si="243"/>
        <v>0</v>
      </c>
      <c r="G3098">
        <f t="shared" si="240"/>
        <v>0</v>
      </c>
      <c r="I3098">
        <f t="shared" si="244"/>
        <v>3</v>
      </c>
    </row>
    <row r="3099" spans="1:9" x14ac:dyDescent="0.25">
      <c r="A3099" s="1">
        <v>45833</v>
      </c>
      <c r="B3099">
        <v>79</v>
      </c>
      <c r="D3099">
        <f t="shared" si="241"/>
        <v>0</v>
      </c>
      <c r="E3099">
        <f t="shared" si="242"/>
        <v>0</v>
      </c>
      <c r="F3099">
        <f t="shared" si="243"/>
        <v>0</v>
      </c>
      <c r="G3099">
        <f t="shared" si="240"/>
        <v>0</v>
      </c>
      <c r="I3099">
        <f t="shared" si="244"/>
        <v>4</v>
      </c>
    </row>
    <row r="3100" spans="1:9" x14ac:dyDescent="0.25">
      <c r="A3100" s="1">
        <v>45834</v>
      </c>
      <c r="B3100">
        <v>76</v>
      </c>
      <c r="D3100">
        <f t="shared" si="241"/>
        <v>0</v>
      </c>
      <c r="E3100">
        <f t="shared" si="242"/>
        <v>0</v>
      </c>
      <c r="F3100">
        <f t="shared" si="243"/>
        <v>0</v>
      </c>
      <c r="G3100">
        <f t="shared" si="240"/>
        <v>0</v>
      </c>
      <c r="I3100">
        <f t="shared" si="244"/>
        <v>5</v>
      </c>
    </row>
    <row r="3101" spans="1:9" x14ac:dyDescent="0.25">
      <c r="A3101" s="1">
        <v>45835</v>
      </c>
      <c r="B3101">
        <v>77</v>
      </c>
      <c r="D3101">
        <f t="shared" si="241"/>
        <v>0</v>
      </c>
      <c r="E3101">
        <f t="shared" si="242"/>
        <v>0</v>
      </c>
      <c r="F3101">
        <f t="shared" si="243"/>
        <v>0</v>
      </c>
      <c r="G3101">
        <f t="shared" si="240"/>
        <v>0</v>
      </c>
      <c r="I3101">
        <f t="shared" si="244"/>
        <v>6</v>
      </c>
    </row>
    <row r="3102" spans="1:9" x14ac:dyDescent="0.25">
      <c r="A3102" s="1">
        <v>45836</v>
      </c>
      <c r="B3102">
        <v>77</v>
      </c>
      <c r="D3102">
        <f t="shared" si="241"/>
        <v>0</v>
      </c>
      <c r="E3102">
        <f t="shared" si="242"/>
        <v>0</v>
      </c>
      <c r="F3102">
        <f t="shared" si="243"/>
        <v>0</v>
      </c>
      <c r="G3102">
        <f t="shared" si="240"/>
        <v>0</v>
      </c>
      <c r="I3102">
        <f t="shared" si="244"/>
        <v>7</v>
      </c>
    </row>
    <row r="3103" spans="1:9" x14ac:dyDescent="0.25">
      <c r="A3103" s="1">
        <v>45837</v>
      </c>
      <c r="B3103">
        <v>73</v>
      </c>
      <c r="D3103">
        <f t="shared" si="241"/>
        <v>0</v>
      </c>
      <c r="E3103">
        <f t="shared" si="242"/>
        <v>0</v>
      </c>
      <c r="F3103">
        <f t="shared" si="243"/>
        <v>0</v>
      </c>
      <c r="G3103">
        <f t="shared" si="240"/>
        <v>0</v>
      </c>
      <c r="I3103">
        <f t="shared" si="244"/>
        <v>1</v>
      </c>
    </row>
    <row r="3104" spans="1:9" x14ac:dyDescent="0.25">
      <c r="A3104" s="1">
        <v>45838</v>
      </c>
      <c r="B3104">
        <v>71</v>
      </c>
      <c r="D3104">
        <f t="shared" si="241"/>
        <v>0</v>
      </c>
      <c r="E3104">
        <f t="shared" si="242"/>
        <v>0</v>
      </c>
      <c r="F3104">
        <f t="shared" si="243"/>
        <v>0</v>
      </c>
      <c r="G3104">
        <f t="shared" si="240"/>
        <v>0</v>
      </c>
      <c r="I3104">
        <f t="shared" si="244"/>
        <v>2</v>
      </c>
    </row>
    <row r="3105" spans="1:9" x14ac:dyDescent="0.25">
      <c r="A3105" s="1">
        <v>45839</v>
      </c>
      <c r="B3105">
        <v>70</v>
      </c>
      <c r="D3105">
        <f t="shared" si="241"/>
        <v>0</v>
      </c>
      <c r="E3105">
        <f t="shared" si="242"/>
        <v>0</v>
      </c>
      <c r="F3105">
        <f t="shared" si="243"/>
        <v>0</v>
      </c>
      <c r="G3105">
        <f t="shared" si="240"/>
        <v>0</v>
      </c>
      <c r="I3105">
        <f t="shared" si="244"/>
        <v>3</v>
      </c>
    </row>
    <row r="3106" spans="1:9" x14ac:dyDescent="0.25">
      <c r="A3106" s="1">
        <v>45840</v>
      </c>
      <c r="B3106">
        <v>66.5</v>
      </c>
      <c r="D3106">
        <f t="shared" si="241"/>
        <v>0</v>
      </c>
      <c r="E3106">
        <f t="shared" si="242"/>
        <v>0</v>
      </c>
      <c r="F3106">
        <f t="shared" si="243"/>
        <v>0</v>
      </c>
      <c r="G3106">
        <f t="shared" si="240"/>
        <v>0</v>
      </c>
      <c r="I3106">
        <f t="shared" si="244"/>
        <v>4</v>
      </c>
    </row>
    <row r="3107" spans="1:9" x14ac:dyDescent="0.25">
      <c r="A3107" s="1">
        <v>45841</v>
      </c>
      <c r="B3107">
        <v>74.5</v>
      </c>
      <c r="D3107">
        <f t="shared" si="241"/>
        <v>0</v>
      </c>
      <c r="E3107">
        <f t="shared" si="242"/>
        <v>0</v>
      </c>
      <c r="F3107">
        <f t="shared" si="243"/>
        <v>0</v>
      </c>
      <c r="G3107">
        <f t="shared" si="240"/>
        <v>0</v>
      </c>
      <c r="I3107">
        <f t="shared" si="244"/>
        <v>5</v>
      </c>
    </row>
    <row r="3108" spans="1:9" x14ac:dyDescent="0.25">
      <c r="A3108" s="1">
        <v>45842</v>
      </c>
      <c r="B3108">
        <v>77</v>
      </c>
      <c r="D3108">
        <f t="shared" si="241"/>
        <v>0</v>
      </c>
      <c r="E3108">
        <f t="shared" si="242"/>
        <v>0</v>
      </c>
      <c r="F3108">
        <f t="shared" si="243"/>
        <v>0</v>
      </c>
      <c r="G3108">
        <f t="shared" si="240"/>
        <v>0</v>
      </c>
      <c r="I3108">
        <f t="shared" si="244"/>
        <v>6</v>
      </c>
    </row>
    <row r="3109" spans="1:9" x14ac:dyDescent="0.25">
      <c r="A3109" s="1">
        <v>45843</v>
      </c>
      <c r="B3109">
        <v>80</v>
      </c>
      <c r="D3109">
        <f t="shared" si="241"/>
        <v>0</v>
      </c>
      <c r="E3109">
        <f t="shared" si="242"/>
        <v>0</v>
      </c>
      <c r="F3109">
        <f t="shared" si="243"/>
        <v>0</v>
      </c>
      <c r="G3109">
        <f t="shared" si="240"/>
        <v>0</v>
      </c>
      <c r="I3109">
        <f t="shared" si="244"/>
        <v>7</v>
      </c>
    </row>
    <row r="3110" spans="1:9" x14ac:dyDescent="0.25">
      <c r="A3110" s="1">
        <v>45844</v>
      </c>
      <c r="B3110">
        <v>80</v>
      </c>
      <c r="D3110">
        <f t="shared" si="241"/>
        <v>0</v>
      </c>
      <c r="E3110">
        <f t="shared" si="242"/>
        <v>0</v>
      </c>
      <c r="F3110">
        <f t="shared" si="243"/>
        <v>0</v>
      </c>
      <c r="G3110">
        <f t="shared" si="240"/>
        <v>0</v>
      </c>
      <c r="I3110">
        <f t="shared" si="244"/>
        <v>1</v>
      </c>
    </row>
    <row r="3111" spans="1:9" x14ac:dyDescent="0.25">
      <c r="A3111" s="1">
        <v>45845</v>
      </c>
      <c r="B3111">
        <v>76</v>
      </c>
      <c r="D3111">
        <f t="shared" si="241"/>
        <v>0</v>
      </c>
      <c r="E3111">
        <f t="shared" si="242"/>
        <v>0</v>
      </c>
      <c r="F3111">
        <f t="shared" si="243"/>
        <v>0</v>
      </c>
      <c r="G3111">
        <f t="shared" si="240"/>
        <v>0</v>
      </c>
      <c r="I3111">
        <f t="shared" si="244"/>
        <v>2</v>
      </c>
    </row>
    <row r="3112" spans="1:9" x14ac:dyDescent="0.25">
      <c r="A3112" s="1">
        <v>45846</v>
      </c>
      <c r="B3112">
        <v>76</v>
      </c>
      <c r="D3112">
        <f t="shared" si="241"/>
        <v>0</v>
      </c>
      <c r="E3112">
        <f t="shared" si="242"/>
        <v>0</v>
      </c>
      <c r="F3112">
        <f t="shared" si="243"/>
        <v>0</v>
      </c>
      <c r="G3112">
        <f t="shared" si="240"/>
        <v>0</v>
      </c>
      <c r="I3112">
        <f t="shared" si="244"/>
        <v>3</v>
      </c>
    </row>
    <row r="3113" spans="1:9" x14ac:dyDescent="0.25">
      <c r="A3113" s="1">
        <v>45847</v>
      </c>
      <c r="B3113">
        <v>69</v>
      </c>
      <c r="D3113">
        <f t="shared" si="241"/>
        <v>0</v>
      </c>
      <c r="E3113">
        <f t="shared" si="242"/>
        <v>0</v>
      </c>
      <c r="F3113">
        <f t="shared" si="243"/>
        <v>0</v>
      </c>
      <c r="G3113">
        <f t="shared" si="240"/>
        <v>0</v>
      </c>
      <c r="I3113">
        <f t="shared" si="244"/>
        <v>4</v>
      </c>
    </row>
    <row r="3114" spans="1:9" x14ac:dyDescent="0.25">
      <c r="A3114" s="1">
        <v>45848</v>
      </c>
      <c r="B3114">
        <v>76</v>
      </c>
      <c r="D3114">
        <f t="shared" si="241"/>
        <v>0</v>
      </c>
      <c r="E3114">
        <f t="shared" si="242"/>
        <v>0</v>
      </c>
      <c r="F3114">
        <f t="shared" si="243"/>
        <v>0</v>
      </c>
      <c r="G3114">
        <f t="shared" si="240"/>
        <v>0</v>
      </c>
      <c r="I3114">
        <f t="shared" si="244"/>
        <v>5</v>
      </c>
    </row>
    <row r="3115" spans="1:9" x14ac:dyDescent="0.25">
      <c r="A3115" s="1">
        <v>45849</v>
      </c>
      <c r="B3115">
        <v>77.5</v>
      </c>
      <c r="D3115">
        <f t="shared" si="241"/>
        <v>0</v>
      </c>
      <c r="E3115">
        <f t="shared" si="242"/>
        <v>0</v>
      </c>
      <c r="F3115">
        <f t="shared" si="243"/>
        <v>0</v>
      </c>
      <c r="G3115">
        <f t="shared" si="240"/>
        <v>0</v>
      </c>
      <c r="I3115">
        <f t="shared" si="244"/>
        <v>6</v>
      </c>
    </row>
    <row r="3116" spans="1:9" x14ac:dyDescent="0.25">
      <c r="A3116" s="1">
        <v>45850</v>
      </c>
      <c r="B3116">
        <v>74.5</v>
      </c>
      <c r="D3116">
        <f t="shared" si="241"/>
        <v>0</v>
      </c>
      <c r="E3116">
        <f t="shared" si="242"/>
        <v>0</v>
      </c>
      <c r="F3116">
        <f t="shared" si="243"/>
        <v>0</v>
      </c>
      <c r="G3116">
        <f t="shared" si="240"/>
        <v>0</v>
      </c>
      <c r="I3116">
        <f t="shared" si="244"/>
        <v>7</v>
      </c>
    </row>
    <row r="3117" spans="1:9" x14ac:dyDescent="0.25">
      <c r="A3117" s="1">
        <v>45851</v>
      </c>
      <c r="B3117">
        <v>77.5</v>
      </c>
      <c r="D3117">
        <f t="shared" si="241"/>
        <v>0</v>
      </c>
      <c r="E3117">
        <f t="shared" si="242"/>
        <v>0</v>
      </c>
      <c r="F3117">
        <f t="shared" si="243"/>
        <v>0</v>
      </c>
      <c r="G3117">
        <f t="shared" si="240"/>
        <v>0</v>
      </c>
      <c r="I3117">
        <f t="shared" si="244"/>
        <v>1</v>
      </c>
    </row>
    <row r="3118" spans="1:9" x14ac:dyDescent="0.25">
      <c r="A3118" s="1">
        <v>45852</v>
      </c>
      <c r="B3118">
        <v>78</v>
      </c>
      <c r="D3118">
        <f t="shared" si="241"/>
        <v>0</v>
      </c>
      <c r="E3118">
        <f t="shared" si="242"/>
        <v>0</v>
      </c>
      <c r="F3118">
        <f t="shared" si="243"/>
        <v>0</v>
      </c>
      <c r="G3118">
        <f t="shared" si="240"/>
        <v>0</v>
      </c>
      <c r="I3118">
        <f t="shared" si="244"/>
        <v>2</v>
      </c>
    </row>
    <row r="3119" spans="1:9" x14ac:dyDescent="0.25">
      <c r="A3119" s="1">
        <v>45853</v>
      </c>
      <c r="B3119">
        <v>78</v>
      </c>
      <c r="D3119">
        <f t="shared" si="241"/>
        <v>0</v>
      </c>
      <c r="E3119">
        <f t="shared" si="242"/>
        <v>0</v>
      </c>
      <c r="F3119">
        <f t="shared" si="243"/>
        <v>0</v>
      </c>
      <c r="G3119">
        <f t="shared" si="240"/>
        <v>0</v>
      </c>
      <c r="I3119">
        <f t="shared" si="244"/>
        <v>3</v>
      </c>
    </row>
    <row r="3120" spans="1:9" x14ac:dyDescent="0.25">
      <c r="A3120" s="1">
        <v>45854</v>
      </c>
      <c r="B3120">
        <v>75.5</v>
      </c>
      <c r="D3120">
        <f t="shared" si="241"/>
        <v>0</v>
      </c>
      <c r="E3120">
        <f t="shared" si="242"/>
        <v>0</v>
      </c>
      <c r="F3120">
        <f t="shared" si="243"/>
        <v>0</v>
      </c>
      <c r="G3120">
        <f t="shared" si="240"/>
        <v>0</v>
      </c>
      <c r="I3120">
        <f t="shared" si="244"/>
        <v>4</v>
      </c>
    </row>
    <row r="3121" spans="1:9" x14ac:dyDescent="0.25">
      <c r="A3121" s="1">
        <v>45855</v>
      </c>
      <c r="B3121">
        <v>71.5</v>
      </c>
      <c r="D3121">
        <f t="shared" si="241"/>
        <v>0</v>
      </c>
      <c r="E3121">
        <f t="shared" si="242"/>
        <v>0</v>
      </c>
      <c r="F3121">
        <f t="shared" si="243"/>
        <v>0</v>
      </c>
      <c r="G3121">
        <f t="shared" si="240"/>
        <v>0</v>
      </c>
      <c r="I3121">
        <f t="shared" si="244"/>
        <v>5</v>
      </c>
    </row>
    <row r="3122" spans="1:9" x14ac:dyDescent="0.25">
      <c r="A3122" s="1">
        <v>45856</v>
      </c>
      <c r="B3122">
        <v>74.5</v>
      </c>
      <c r="D3122">
        <f t="shared" si="241"/>
        <v>0</v>
      </c>
      <c r="E3122">
        <f t="shared" si="242"/>
        <v>0</v>
      </c>
      <c r="F3122">
        <f t="shared" si="243"/>
        <v>0</v>
      </c>
      <c r="G3122">
        <f t="shared" si="240"/>
        <v>0</v>
      </c>
      <c r="I3122">
        <f t="shared" si="244"/>
        <v>6</v>
      </c>
    </row>
    <row r="3123" spans="1:9" x14ac:dyDescent="0.25">
      <c r="A3123" s="1">
        <v>45857</v>
      </c>
      <c r="B3123">
        <v>75</v>
      </c>
      <c r="D3123">
        <f t="shared" si="241"/>
        <v>0</v>
      </c>
      <c r="E3123">
        <f t="shared" si="242"/>
        <v>0</v>
      </c>
      <c r="F3123">
        <f t="shared" si="243"/>
        <v>0</v>
      </c>
      <c r="G3123">
        <f t="shared" si="240"/>
        <v>0</v>
      </c>
      <c r="I3123">
        <f t="shared" si="244"/>
        <v>7</v>
      </c>
    </row>
    <row r="3124" spans="1:9" x14ac:dyDescent="0.25">
      <c r="A3124" s="1">
        <v>45858</v>
      </c>
      <c r="B3124">
        <v>74</v>
      </c>
      <c r="D3124">
        <f t="shared" si="241"/>
        <v>0</v>
      </c>
      <c r="E3124">
        <f t="shared" si="242"/>
        <v>0</v>
      </c>
      <c r="F3124">
        <f t="shared" si="243"/>
        <v>0</v>
      </c>
      <c r="G3124">
        <f t="shared" si="240"/>
        <v>0</v>
      </c>
      <c r="I3124">
        <f t="shared" si="244"/>
        <v>1</v>
      </c>
    </row>
    <row r="3125" spans="1:9" x14ac:dyDescent="0.25">
      <c r="A3125" s="1">
        <v>45859</v>
      </c>
      <c r="B3125">
        <v>70.5</v>
      </c>
      <c r="D3125">
        <f t="shared" si="241"/>
        <v>0</v>
      </c>
      <c r="E3125">
        <f t="shared" si="242"/>
        <v>0</v>
      </c>
      <c r="F3125">
        <f t="shared" si="243"/>
        <v>0</v>
      </c>
      <c r="G3125">
        <f t="shared" si="240"/>
        <v>0</v>
      </c>
      <c r="I3125">
        <f t="shared" si="244"/>
        <v>2</v>
      </c>
    </row>
    <row r="3126" spans="1:9" x14ac:dyDescent="0.25">
      <c r="A3126" s="1">
        <v>45860</v>
      </c>
      <c r="B3126">
        <v>71.5</v>
      </c>
      <c r="D3126">
        <f t="shared" si="241"/>
        <v>0</v>
      </c>
      <c r="E3126">
        <f t="shared" si="242"/>
        <v>0</v>
      </c>
      <c r="F3126">
        <f t="shared" si="243"/>
        <v>0</v>
      </c>
      <c r="G3126">
        <f t="shared" si="240"/>
        <v>0</v>
      </c>
      <c r="I3126">
        <f t="shared" si="244"/>
        <v>3</v>
      </c>
    </row>
    <row r="3127" spans="1:9" x14ac:dyDescent="0.25">
      <c r="A3127" s="1">
        <v>45861</v>
      </c>
      <c r="B3127">
        <v>74</v>
      </c>
      <c r="D3127">
        <f t="shared" si="241"/>
        <v>0</v>
      </c>
      <c r="E3127">
        <f t="shared" si="242"/>
        <v>0</v>
      </c>
      <c r="F3127">
        <f t="shared" si="243"/>
        <v>0</v>
      </c>
      <c r="G3127">
        <f t="shared" si="240"/>
        <v>0</v>
      </c>
      <c r="I3127">
        <f t="shared" si="244"/>
        <v>4</v>
      </c>
    </row>
    <row r="3128" spans="1:9" x14ac:dyDescent="0.25">
      <c r="A3128" s="1">
        <v>45862</v>
      </c>
      <c r="B3128">
        <v>78.5</v>
      </c>
      <c r="D3128">
        <f t="shared" si="241"/>
        <v>0</v>
      </c>
      <c r="E3128">
        <f t="shared" si="242"/>
        <v>0</v>
      </c>
      <c r="F3128">
        <f t="shared" si="243"/>
        <v>0</v>
      </c>
      <c r="G3128">
        <f t="shared" si="240"/>
        <v>0</v>
      </c>
      <c r="I3128">
        <f t="shared" si="244"/>
        <v>5</v>
      </c>
    </row>
    <row r="3129" spans="1:9" x14ac:dyDescent="0.25">
      <c r="A3129" s="1">
        <v>45863</v>
      </c>
      <c r="B3129">
        <v>80.5</v>
      </c>
      <c r="D3129">
        <f t="shared" si="241"/>
        <v>0</v>
      </c>
      <c r="E3129">
        <f t="shared" si="242"/>
        <v>0</v>
      </c>
      <c r="F3129">
        <f t="shared" si="243"/>
        <v>0</v>
      </c>
      <c r="G3129">
        <f t="shared" si="240"/>
        <v>0</v>
      </c>
      <c r="I3129">
        <f t="shared" si="244"/>
        <v>6</v>
      </c>
    </row>
    <row r="3130" spans="1:9" x14ac:dyDescent="0.25">
      <c r="A3130" s="1">
        <v>45864</v>
      </c>
      <c r="B3130">
        <v>78</v>
      </c>
      <c r="D3130">
        <f t="shared" si="241"/>
        <v>0</v>
      </c>
      <c r="E3130">
        <f t="shared" si="242"/>
        <v>0</v>
      </c>
      <c r="F3130">
        <f t="shared" si="243"/>
        <v>0</v>
      </c>
      <c r="G3130">
        <f t="shared" si="240"/>
        <v>0</v>
      </c>
      <c r="I3130">
        <f t="shared" si="244"/>
        <v>7</v>
      </c>
    </row>
    <row r="3131" spans="1:9" x14ac:dyDescent="0.25">
      <c r="A3131" s="1">
        <v>45865</v>
      </c>
      <c r="B3131">
        <v>75.5</v>
      </c>
      <c r="D3131">
        <f t="shared" si="241"/>
        <v>0</v>
      </c>
      <c r="E3131">
        <f t="shared" si="242"/>
        <v>0</v>
      </c>
      <c r="F3131">
        <f t="shared" si="243"/>
        <v>0</v>
      </c>
      <c r="G3131">
        <f t="shared" si="240"/>
        <v>0</v>
      </c>
      <c r="I3131">
        <f t="shared" si="244"/>
        <v>1</v>
      </c>
    </row>
    <row r="3132" spans="1:9" x14ac:dyDescent="0.25">
      <c r="A3132" s="1">
        <v>45866</v>
      </c>
      <c r="B3132">
        <v>78</v>
      </c>
      <c r="D3132">
        <f t="shared" si="241"/>
        <v>0</v>
      </c>
      <c r="E3132">
        <f t="shared" si="242"/>
        <v>0</v>
      </c>
      <c r="F3132">
        <f t="shared" si="243"/>
        <v>0</v>
      </c>
      <c r="G3132">
        <f t="shared" si="240"/>
        <v>0</v>
      </c>
      <c r="I3132">
        <f t="shared" si="244"/>
        <v>2</v>
      </c>
    </row>
    <row r="3133" spans="1:9" x14ac:dyDescent="0.25">
      <c r="A3133" s="1">
        <v>45867</v>
      </c>
      <c r="B3133">
        <v>77</v>
      </c>
      <c r="D3133">
        <f t="shared" si="241"/>
        <v>0</v>
      </c>
      <c r="E3133">
        <f t="shared" si="242"/>
        <v>0</v>
      </c>
      <c r="F3133">
        <f t="shared" si="243"/>
        <v>0</v>
      </c>
      <c r="G3133">
        <f t="shared" si="240"/>
        <v>0</v>
      </c>
      <c r="I3133">
        <f t="shared" si="244"/>
        <v>3</v>
      </c>
    </row>
    <row r="3134" spans="1:9" x14ac:dyDescent="0.25">
      <c r="A3134" s="1">
        <v>45868</v>
      </c>
      <c r="B3134">
        <v>72.5</v>
      </c>
      <c r="D3134">
        <f t="shared" si="241"/>
        <v>0</v>
      </c>
      <c r="E3134">
        <f t="shared" si="242"/>
        <v>0</v>
      </c>
      <c r="F3134">
        <f t="shared" si="243"/>
        <v>0</v>
      </c>
      <c r="G3134">
        <f t="shared" si="240"/>
        <v>0</v>
      </c>
      <c r="I3134">
        <f t="shared" si="244"/>
        <v>4</v>
      </c>
    </row>
    <row r="3135" spans="1:9" x14ac:dyDescent="0.25">
      <c r="A3135" s="1">
        <v>45869</v>
      </c>
      <c r="B3135">
        <v>71.5</v>
      </c>
      <c r="D3135">
        <f t="shared" si="241"/>
        <v>0</v>
      </c>
      <c r="E3135">
        <f t="shared" si="242"/>
        <v>0</v>
      </c>
      <c r="F3135">
        <f t="shared" si="243"/>
        <v>0</v>
      </c>
      <c r="G3135">
        <f t="shared" si="240"/>
        <v>0</v>
      </c>
      <c r="I3135">
        <f t="shared" si="244"/>
        <v>5</v>
      </c>
    </row>
    <row r="3136" spans="1:9" x14ac:dyDescent="0.25">
      <c r="A3136" s="1">
        <v>45870</v>
      </c>
      <c r="B3136">
        <v>75</v>
      </c>
      <c r="D3136">
        <f t="shared" si="241"/>
        <v>0</v>
      </c>
      <c r="E3136">
        <f t="shared" si="242"/>
        <v>0</v>
      </c>
      <c r="F3136">
        <f t="shared" si="243"/>
        <v>0</v>
      </c>
      <c r="G3136">
        <f t="shared" si="240"/>
        <v>0</v>
      </c>
      <c r="I3136">
        <f t="shared" si="244"/>
        <v>6</v>
      </c>
    </row>
    <row r="3137" spans="1:9" x14ac:dyDescent="0.25">
      <c r="A3137" s="1">
        <v>45871</v>
      </c>
      <c r="B3137">
        <v>73</v>
      </c>
      <c r="D3137">
        <f t="shared" si="241"/>
        <v>0</v>
      </c>
      <c r="E3137">
        <f t="shared" si="242"/>
        <v>0</v>
      </c>
      <c r="F3137">
        <f t="shared" si="243"/>
        <v>0</v>
      </c>
      <c r="G3137">
        <f t="shared" si="240"/>
        <v>0</v>
      </c>
      <c r="I3137">
        <f t="shared" si="244"/>
        <v>7</v>
      </c>
    </row>
    <row r="3138" spans="1:9" x14ac:dyDescent="0.25">
      <c r="A3138" s="1">
        <v>45872</v>
      </c>
      <c r="B3138">
        <v>73</v>
      </c>
      <c r="D3138">
        <f t="shared" si="241"/>
        <v>0</v>
      </c>
      <c r="E3138">
        <f t="shared" si="242"/>
        <v>0</v>
      </c>
      <c r="F3138">
        <f t="shared" si="243"/>
        <v>0</v>
      </c>
      <c r="G3138">
        <f t="shared" ref="G3138:G3201" si="245">IF(OR(I3138=1,I3138=7),F3138,0)</f>
        <v>0</v>
      </c>
      <c r="I3138">
        <f t="shared" si="244"/>
        <v>1</v>
      </c>
    </row>
    <row r="3139" spans="1:9" x14ac:dyDescent="0.25">
      <c r="A3139" s="1">
        <v>45873</v>
      </c>
      <c r="B3139">
        <v>70</v>
      </c>
      <c r="D3139">
        <f t="shared" ref="D3139:D3202" si="246">MAX((50-B3139),0)</f>
        <v>0</v>
      </c>
      <c r="E3139">
        <f t="shared" ref="E3139:E3202" si="247">MAX((55-B3139),0)</f>
        <v>0</v>
      </c>
      <c r="F3139">
        <f t="shared" ref="F3139:F3202" si="248">MAX((65-B3139),0)</f>
        <v>0</v>
      </c>
      <c r="G3139">
        <f t="shared" si="245"/>
        <v>0</v>
      </c>
      <c r="I3139">
        <f t="shared" ref="I3139:I3202" si="249">WEEKDAY(A3139)</f>
        <v>2</v>
      </c>
    </row>
    <row r="3140" spans="1:9" x14ac:dyDescent="0.25">
      <c r="A3140" s="1">
        <v>45874</v>
      </c>
      <c r="B3140">
        <v>73</v>
      </c>
      <c r="D3140">
        <f t="shared" si="246"/>
        <v>0</v>
      </c>
      <c r="E3140">
        <f t="shared" si="247"/>
        <v>0</v>
      </c>
      <c r="F3140">
        <f t="shared" si="248"/>
        <v>0</v>
      </c>
      <c r="G3140">
        <f t="shared" si="245"/>
        <v>0</v>
      </c>
      <c r="I3140">
        <f t="shared" si="249"/>
        <v>3</v>
      </c>
    </row>
    <row r="3141" spans="1:9" x14ac:dyDescent="0.25">
      <c r="A3141" s="1">
        <v>45875</v>
      </c>
      <c r="B3141">
        <v>73</v>
      </c>
      <c r="D3141">
        <f t="shared" si="246"/>
        <v>0</v>
      </c>
      <c r="E3141">
        <f t="shared" si="247"/>
        <v>0</v>
      </c>
      <c r="F3141">
        <f t="shared" si="248"/>
        <v>0</v>
      </c>
      <c r="G3141">
        <f t="shared" si="245"/>
        <v>0</v>
      </c>
      <c r="I3141">
        <f t="shared" si="249"/>
        <v>4</v>
      </c>
    </row>
    <row r="3142" spans="1:9" x14ac:dyDescent="0.25">
      <c r="A3142" s="1">
        <v>45876</v>
      </c>
      <c r="B3142">
        <v>71</v>
      </c>
      <c r="D3142">
        <f t="shared" si="246"/>
        <v>0</v>
      </c>
      <c r="E3142">
        <f t="shared" si="247"/>
        <v>0</v>
      </c>
      <c r="F3142">
        <f t="shared" si="248"/>
        <v>0</v>
      </c>
      <c r="G3142">
        <f t="shared" si="245"/>
        <v>0</v>
      </c>
      <c r="I3142">
        <f t="shared" si="249"/>
        <v>5</v>
      </c>
    </row>
    <row r="3143" spans="1:9" x14ac:dyDescent="0.25">
      <c r="A3143" s="1">
        <v>45877</v>
      </c>
      <c r="B3143">
        <v>71</v>
      </c>
      <c r="D3143">
        <f t="shared" si="246"/>
        <v>0</v>
      </c>
      <c r="E3143">
        <f t="shared" si="247"/>
        <v>0</v>
      </c>
      <c r="F3143">
        <f t="shared" si="248"/>
        <v>0</v>
      </c>
      <c r="G3143">
        <f t="shared" si="245"/>
        <v>0</v>
      </c>
      <c r="I3143">
        <f t="shared" si="249"/>
        <v>6</v>
      </c>
    </row>
    <row r="3144" spans="1:9" x14ac:dyDescent="0.25">
      <c r="A3144" s="1">
        <v>45878</v>
      </c>
      <c r="B3144">
        <v>72</v>
      </c>
      <c r="D3144">
        <f t="shared" si="246"/>
        <v>0</v>
      </c>
      <c r="E3144">
        <f t="shared" si="247"/>
        <v>0</v>
      </c>
      <c r="F3144">
        <f t="shared" si="248"/>
        <v>0</v>
      </c>
      <c r="G3144">
        <f t="shared" si="245"/>
        <v>0</v>
      </c>
      <c r="I3144">
        <f t="shared" si="249"/>
        <v>7</v>
      </c>
    </row>
    <row r="3145" spans="1:9" x14ac:dyDescent="0.25">
      <c r="A3145" s="1">
        <v>45879</v>
      </c>
      <c r="B3145">
        <v>73</v>
      </c>
      <c r="D3145">
        <f t="shared" si="246"/>
        <v>0</v>
      </c>
      <c r="E3145">
        <f t="shared" si="247"/>
        <v>0</v>
      </c>
      <c r="F3145">
        <f t="shared" si="248"/>
        <v>0</v>
      </c>
      <c r="G3145">
        <f t="shared" si="245"/>
        <v>0</v>
      </c>
      <c r="I3145">
        <f t="shared" si="249"/>
        <v>1</v>
      </c>
    </row>
    <row r="3146" spans="1:9" x14ac:dyDescent="0.25">
      <c r="A3146" s="1">
        <v>45880</v>
      </c>
      <c r="B3146">
        <v>73</v>
      </c>
      <c r="D3146">
        <f t="shared" si="246"/>
        <v>0</v>
      </c>
      <c r="E3146">
        <f t="shared" si="247"/>
        <v>0</v>
      </c>
      <c r="F3146">
        <f t="shared" si="248"/>
        <v>0</v>
      </c>
      <c r="G3146">
        <f t="shared" si="245"/>
        <v>0</v>
      </c>
      <c r="I3146">
        <f t="shared" si="249"/>
        <v>2</v>
      </c>
    </row>
    <row r="3147" spans="1:9" x14ac:dyDescent="0.25">
      <c r="A3147" s="1">
        <v>45881</v>
      </c>
      <c r="B3147">
        <v>77</v>
      </c>
      <c r="D3147">
        <f t="shared" si="246"/>
        <v>0</v>
      </c>
      <c r="E3147">
        <f t="shared" si="247"/>
        <v>0</v>
      </c>
      <c r="F3147">
        <f t="shared" si="248"/>
        <v>0</v>
      </c>
      <c r="G3147">
        <f t="shared" si="245"/>
        <v>0</v>
      </c>
      <c r="I3147">
        <f t="shared" si="249"/>
        <v>3</v>
      </c>
    </row>
    <row r="3148" spans="1:9" x14ac:dyDescent="0.25">
      <c r="A3148" s="1">
        <v>45882</v>
      </c>
      <c r="B3148">
        <v>79</v>
      </c>
      <c r="D3148">
        <f t="shared" si="246"/>
        <v>0</v>
      </c>
      <c r="E3148">
        <f t="shared" si="247"/>
        <v>0</v>
      </c>
      <c r="F3148">
        <f t="shared" si="248"/>
        <v>0</v>
      </c>
      <c r="G3148">
        <f t="shared" si="245"/>
        <v>0</v>
      </c>
      <c r="I3148">
        <f t="shared" si="249"/>
        <v>4</v>
      </c>
    </row>
    <row r="3149" spans="1:9" x14ac:dyDescent="0.25">
      <c r="A3149" s="1">
        <v>45883</v>
      </c>
      <c r="B3149">
        <v>79</v>
      </c>
      <c r="D3149">
        <f t="shared" si="246"/>
        <v>0</v>
      </c>
      <c r="E3149">
        <f t="shared" si="247"/>
        <v>0</v>
      </c>
      <c r="F3149">
        <f t="shared" si="248"/>
        <v>0</v>
      </c>
      <c r="G3149">
        <f t="shared" si="245"/>
        <v>0</v>
      </c>
      <c r="I3149">
        <f t="shared" si="249"/>
        <v>5</v>
      </c>
    </row>
    <row r="3150" spans="1:9" x14ac:dyDescent="0.25">
      <c r="A3150" s="1">
        <v>45884</v>
      </c>
      <c r="B3150">
        <v>80</v>
      </c>
      <c r="D3150">
        <f t="shared" si="246"/>
        <v>0</v>
      </c>
      <c r="E3150">
        <f t="shared" si="247"/>
        <v>0</v>
      </c>
      <c r="F3150">
        <f t="shared" si="248"/>
        <v>0</v>
      </c>
      <c r="G3150">
        <f t="shared" si="245"/>
        <v>0</v>
      </c>
      <c r="I3150">
        <f t="shared" si="249"/>
        <v>6</v>
      </c>
    </row>
    <row r="3151" spans="1:9" x14ac:dyDescent="0.25">
      <c r="A3151" s="1">
        <v>45885</v>
      </c>
      <c r="B3151">
        <v>76</v>
      </c>
      <c r="D3151">
        <f t="shared" si="246"/>
        <v>0</v>
      </c>
      <c r="E3151">
        <f t="shared" si="247"/>
        <v>0</v>
      </c>
      <c r="F3151">
        <f t="shared" si="248"/>
        <v>0</v>
      </c>
      <c r="G3151">
        <f t="shared" si="245"/>
        <v>0</v>
      </c>
      <c r="I3151">
        <f t="shared" si="249"/>
        <v>7</v>
      </c>
    </row>
    <row r="3152" spans="1:9" x14ac:dyDescent="0.25">
      <c r="A3152" s="1">
        <v>45886</v>
      </c>
      <c r="B3152">
        <v>73</v>
      </c>
      <c r="D3152">
        <f t="shared" si="246"/>
        <v>0</v>
      </c>
      <c r="E3152">
        <f t="shared" si="247"/>
        <v>0</v>
      </c>
      <c r="F3152">
        <f t="shared" si="248"/>
        <v>0</v>
      </c>
      <c r="G3152">
        <f t="shared" si="245"/>
        <v>0</v>
      </c>
      <c r="I3152">
        <f t="shared" si="249"/>
        <v>1</v>
      </c>
    </row>
    <row r="3153" spans="1:9" x14ac:dyDescent="0.25">
      <c r="A3153" s="1">
        <v>45887</v>
      </c>
      <c r="B3153">
        <v>73</v>
      </c>
      <c r="D3153">
        <f t="shared" si="246"/>
        <v>0</v>
      </c>
      <c r="E3153">
        <f t="shared" si="247"/>
        <v>0</v>
      </c>
      <c r="F3153">
        <f t="shared" si="248"/>
        <v>0</v>
      </c>
      <c r="G3153">
        <f t="shared" si="245"/>
        <v>0</v>
      </c>
      <c r="I3153">
        <f t="shared" si="249"/>
        <v>2</v>
      </c>
    </row>
    <row r="3154" spans="1:9" x14ac:dyDescent="0.25">
      <c r="A3154" s="1">
        <v>45888</v>
      </c>
      <c r="B3154">
        <v>75</v>
      </c>
      <c r="D3154">
        <f t="shared" si="246"/>
        <v>0</v>
      </c>
      <c r="E3154">
        <f t="shared" si="247"/>
        <v>0</v>
      </c>
      <c r="F3154">
        <f t="shared" si="248"/>
        <v>0</v>
      </c>
      <c r="G3154">
        <f t="shared" si="245"/>
        <v>0</v>
      </c>
      <c r="I3154">
        <f t="shared" si="249"/>
        <v>3</v>
      </c>
    </row>
    <row r="3155" spans="1:9" x14ac:dyDescent="0.25">
      <c r="A3155" s="1">
        <v>45889</v>
      </c>
      <c r="B3155">
        <v>80</v>
      </c>
      <c r="D3155">
        <f t="shared" si="246"/>
        <v>0</v>
      </c>
      <c r="E3155">
        <f t="shared" si="247"/>
        <v>0</v>
      </c>
      <c r="F3155">
        <f t="shared" si="248"/>
        <v>0</v>
      </c>
      <c r="G3155">
        <f t="shared" si="245"/>
        <v>0</v>
      </c>
      <c r="I3155">
        <f t="shared" si="249"/>
        <v>4</v>
      </c>
    </row>
    <row r="3156" spans="1:9" x14ac:dyDescent="0.25">
      <c r="A3156" s="1">
        <v>45890</v>
      </c>
      <c r="B3156">
        <v>75</v>
      </c>
      <c r="D3156">
        <f t="shared" si="246"/>
        <v>0</v>
      </c>
      <c r="E3156">
        <f t="shared" si="247"/>
        <v>0</v>
      </c>
      <c r="F3156">
        <f t="shared" si="248"/>
        <v>0</v>
      </c>
      <c r="G3156">
        <f t="shared" si="245"/>
        <v>0</v>
      </c>
      <c r="I3156">
        <f t="shared" si="249"/>
        <v>5</v>
      </c>
    </row>
    <row r="3157" spans="1:9" x14ac:dyDescent="0.25">
      <c r="A3157" s="1">
        <v>45891</v>
      </c>
      <c r="B3157">
        <v>73</v>
      </c>
      <c r="D3157">
        <f t="shared" si="246"/>
        <v>0</v>
      </c>
      <c r="E3157">
        <f t="shared" si="247"/>
        <v>0</v>
      </c>
      <c r="F3157">
        <f t="shared" si="248"/>
        <v>0</v>
      </c>
      <c r="G3157">
        <f t="shared" si="245"/>
        <v>0</v>
      </c>
      <c r="I3157">
        <f t="shared" si="249"/>
        <v>6</v>
      </c>
    </row>
    <row r="3158" spans="1:9" x14ac:dyDescent="0.25">
      <c r="A3158" s="1">
        <v>45892</v>
      </c>
      <c r="B3158">
        <v>71</v>
      </c>
      <c r="D3158">
        <f t="shared" si="246"/>
        <v>0</v>
      </c>
      <c r="E3158">
        <f t="shared" si="247"/>
        <v>0</v>
      </c>
      <c r="F3158">
        <f t="shared" si="248"/>
        <v>0</v>
      </c>
      <c r="G3158">
        <f t="shared" si="245"/>
        <v>0</v>
      </c>
      <c r="I3158">
        <f t="shared" si="249"/>
        <v>7</v>
      </c>
    </row>
    <row r="3159" spans="1:9" x14ac:dyDescent="0.25">
      <c r="A3159" s="1">
        <v>45893</v>
      </c>
      <c r="B3159">
        <v>75</v>
      </c>
      <c r="D3159">
        <f t="shared" si="246"/>
        <v>0</v>
      </c>
      <c r="E3159">
        <f t="shared" si="247"/>
        <v>0</v>
      </c>
      <c r="F3159">
        <f t="shared" si="248"/>
        <v>0</v>
      </c>
      <c r="G3159">
        <f t="shared" si="245"/>
        <v>0</v>
      </c>
      <c r="I3159">
        <f t="shared" si="249"/>
        <v>1</v>
      </c>
    </row>
    <row r="3160" spans="1:9" x14ac:dyDescent="0.25">
      <c r="A3160" s="1">
        <v>45894</v>
      </c>
      <c r="B3160">
        <v>79</v>
      </c>
      <c r="D3160">
        <f t="shared" si="246"/>
        <v>0</v>
      </c>
      <c r="E3160">
        <f t="shared" si="247"/>
        <v>0</v>
      </c>
      <c r="F3160">
        <f t="shared" si="248"/>
        <v>0</v>
      </c>
      <c r="G3160">
        <f t="shared" si="245"/>
        <v>0</v>
      </c>
      <c r="I3160">
        <f t="shared" si="249"/>
        <v>2</v>
      </c>
    </row>
    <row r="3161" spans="1:9" x14ac:dyDescent="0.25">
      <c r="A3161" s="1">
        <v>45895</v>
      </c>
      <c r="B3161">
        <v>83</v>
      </c>
      <c r="D3161">
        <f t="shared" si="246"/>
        <v>0</v>
      </c>
      <c r="E3161">
        <f t="shared" si="247"/>
        <v>0</v>
      </c>
      <c r="F3161">
        <f t="shared" si="248"/>
        <v>0</v>
      </c>
      <c r="G3161">
        <f t="shared" si="245"/>
        <v>0</v>
      </c>
      <c r="I3161">
        <f t="shared" si="249"/>
        <v>3</v>
      </c>
    </row>
    <row r="3162" spans="1:9" x14ac:dyDescent="0.25">
      <c r="A3162" s="1">
        <v>45896</v>
      </c>
      <c r="B3162">
        <v>80</v>
      </c>
      <c r="D3162">
        <f t="shared" si="246"/>
        <v>0</v>
      </c>
      <c r="E3162">
        <f t="shared" si="247"/>
        <v>0</v>
      </c>
      <c r="F3162">
        <f t="shared" si="248"/>
        <v>0</v>
      </c>
      <c r="G3162">
        <f t="shared" si="245"/>
        <v>0</v>
      </c>
      <c r="I3162">
        <f t="shared" si="249"/>
        <v>4</v>
      </c>
    </row>
    <row r="3163" spans="1:9" x14ac:dyDescent="0.25">
      <c r="A3163" s="1">
        <v>45897</v>
      </c>
      <c r="B3163">
        <v>80</v>
      </c>
      <c r="D3163">
        <f t="shared" si="246"/>
        <v>0</v>
      </c>
      <c r="E3163">
        <f t="shared" si="247"/>
        <v>0</v>
      </c>
      <c r="F3163">
        <f t="shared" si="248"/>
        <v>0</v>
      </c>
      <c r="G3163">
        <f t="shared" si="245"/>
        <v>0</v>
      </c>
      <c r="I3163">
        <f t="shared" si="249"/>
        <v>5</v>
      </c>
    </row>
    <row r="3164" spans="1:9" x14ac:dyDescent="0.25">
      <c r="A3164" s="1">
        <v>45898</v>
      </c>
      <c r="B3164">
        <v>72</v>
      </c>
      <c r="D3164">
        <f t="shared" si="246"/>
        <v>0</v>
      </c>
      <c r="E3164">
        <f t="shared" si="247"/>
        <v>0</v>
      </c>
      <c r="F3164">
        <f t="shared" si="248"/>
        <v>0</v>
      </c>
      <c r="G3164">
        <f t="shared" si="245"/>
        <v>0</v>
      </c>
      <c r="I3164">
        <f t="shared" si="249"/>
        <v>6</v>
      </c>
    </row>
    <row r="3165" spans="1:9" x14ac:dyDescent="0.25">
      <c r="A3165" s="1">
        <v>45899</v>
      </c>
      <c r="B3165">
        <v>73</v>
      </c>
      <c r="D3165">
        <f t="shared" si="246"/>
        <v>0</v>
      </c>
      <c r="E3165">
        <f t="shared" si="247"/>
        <v>0</v>
      </c>
      <c r="F3165">
        <f t="shared" si="248"/>
        <v>0</v>
      </c>
      <c r="G3165">
        <f t="shared" si="245"/>
        <v>0</v>
      </c>
      <c r="I3165">
        <f t="shared" si="249"/>
        <v>7</v>
      </c>
    </row>
    <row r="3166" spans="1:9" x14ac:dyDescent="0.25">
      <c r="A3166" s="1">
        <v>45900</v>
      </c>
      <c r="B3166">
        <v>76</v>
      </c>
      <c r="D3166">
        <f t="shared" si="246"/>
        <v>0</v>
      </c>
      <c r="E3166">
        <f t="shared" si="247"/>
        <v>0</v>
      </c>
      <c r="F3166">
        <f t="shared" si="248"/>
        <v>0</v>
      </c>
      <c r="G3166">
        <f t="shared" si="245"/>
        <v>0</v>
      </c>
      <c r="I3166">
        <f t="shared" si="249"/>
        <v>1</v>
      </c>
    </row>
    <row r="3167" spans="1:9" x14ac:dyDescent="0.25">
      <c r="A3167" s="1">
        <v>45901</v>
      </c>
      <c r="B3167">
        <v>79.5</v>
      </c>
      <c r="D3167">
        <f t="shared" si="246"/>
        <v>0</v>
      </c>
      <c r="E3167">
        <f t="shared" si="247"/>
        <v>0</v>
      </c>
      <c r="F3167">
        <f t="shared" si="248"/>
        <v>0</v>
      </c>
      <c r="G3167">
        <f t="shared" si="245"/>
        <v>0</v>
      </c>
      <c r="I3167">
        <f t="shared" si="249"/>
        <v>2</v>
      </c>
    </row>
    <row r="3168" spans="1:9" x14ac:dyDescent="0.25">
      <c r="A3168" s="1">
        <v>45902</v>
      </c>
      <c r="B3168">
        <v>77.5</v>
      </c>
      <c r="D3168">
        <f t="shared" si="246"/>
        <v>0</v>
      </c>
      <c r="E3168">
        <f t="shared" si="247"/>
        <v>0</v>
      </c>
      <c r="F3168">
        <f t="shared" si="248"/>
        <v>0</v>
      </c>
      <c r="G3168">
        <f t="shared" si="245"/>
        <v>0</v>
      </c>
      <c r="I3168">
        <f t="shared" si="249"/>
        <v>3</v>
      </c>
    </row>
    <row r="3169" spans="1:9" x14ac:dyDescent="0.25">
      <c r="A3169" s="1">
        <v>45903</v>
      </c>
      <c r="B3169">
        <v>72.5</v>
      </c>
      <c r="D3169">
        <f t="shared" si="246"/>
        <v>0</v>
      </c>
      <c r="E3169">
        <f t="shared" si="247"/>
        <v>0</v>
      </c>
      <c r="F3169">
        <f t="shared" si="248"/>
        <v>0</v>
      </c>
      <c r="G3169">
        <f t="shared" si="245"/>
        <v>0</v>
      </c>
      <c r="I3169">
        <f t="shared" si="249"/>
        <v>4</v>
      </c>
    </row>
    <row r="3170" spans="1:9" x14ac:dyDescent="0.25">
      <c r="A3170" s="1">
        <v>45904</v>
      </c>
      <c r="B3170">
        <v>67.5</v>
      </c>
      <c r="D3170">
        <f t="shared" si="246"/>
        <v>0</v>
      </c>
      <c r="E3170">
        <f t="shared" si="247"/>
        <v>0</v>
      </c>
      <c r="F3170">
        <f t="shared" si="248"/>
        <v>0</v>
      </c>
      <c r="G3170">
        <f t="shared" si="245"/>
        <v>0</v>
      </c>
      <c r="I3170">
        <f t="shared" si="249"/>
        <v>5</v>
      </c>
    </row>
    <row r="3171" spans="1:9" x14ac:dyDescent="0.25">
      <c r="A3171" s="1">
        <v>45905</v>
      </c>
      <c r="B3171">
        <v>69</v>
      </c>
      <c r="D3171">
        <f t="shared" si="246"/>
        <v>0</v>
      </c>
      <c r="E3171">
        <f t="shared" si="247"/>
        <v>0</v>
      </c>
      <c r="F3171">
        <f t="shared" si="248"/>
        <v>0</v>
      </c>
      <c r="G3171">
        <f t="shared" si="245"/>
        <v>0</v>
      </c>
      <c r="I3171">
        <f t="shared" si="249"/>
        <v>6</v>
      </c>
    </row>
    <row r="3172" spans="1:9" x14ac:dyDescent="0.25">
      <c r="A3172" s="1">
        <v>45906</v>
      </c>
      <c r="B3172">
        <v>73</v>
      </c>
      <c r="D3172">
        <f t="shared" si="246"/>
        <v>0</v>
      </c>
      <c r="E3172">
        <f t="shared" si="247"/>
        <v>0</v>
      </c>
      <c r="F3172">
        <f t="shared" si="248"/>
        <v>0</v>
      </c>
      <c r="G3172">
        <f t="shared" si="245"/>
        <v>0</v>
      </c>
      <c r="I3172">
        <f t="shared" si="249"/>
        <v>7</v>
      </c>
    </row>
    <row r="3173" spans="1:9" x14ac:dyDescent="0.25">
      <c r="A3173" s="1">
        <v>45907</v>
      </c>
      <c r="B3173">
        <v>74.5</v>
      </c>
      <c r="D3173">
        <f t="shared" si="246"/>
        <v>0</v>
      </c>
      <c r="E3173">
        <f t="shared" si="247"/>
        <v>0</v>
      </c>
      <c r="F3173">
        <f t="shared" si="248"/>
        <v>0</v>
      </c>
      <c r="G3173">
        <f t="shared" si="245"/>
        <v>0</v>
      </c>
      <c r="I3173">
        <f t="shared" si="249"/>
        <v>1</v>
      </c>
    </row>
    <row r="3174" spans="1:9" x14ac:dyDescent="0.25">
      <c r="A3174" s="1">
        <v>45908</v>
      </c>
      <c r="B3174">
        <v>74</v>
      </c>
      <c r="D3174">
        <f t="shared" si="246"/>
        <v>0</v>
      </c>
      <c r="E3174">
        <f t="shared" si="247"/>
        <v>0</v>
      </c>
      <c r="F3174">
        <f t="shared" si="248"/>
        <v>0</v>
      </c>
      <c r="G3174">
        <f t="shared" si="245"/>
        <v>0</v>
      </c>
      <c r="I3174">
        <f t="shared" si="249"/>
        <v>2</v>
      </c>
    </row>
    <row r="3175" spans="1:9" x14ac:dyDescent="0.25">
      <c r="A3175" s="1">
        <v>45909</v>
      </c>
      <c r="B3175">
        <v>77.5</v>
      </c>
      <c r="D3175">
        <f t="shared" si="246"/>
        <v>0</v>
      </c>
      <c r="E3175">
        <f t="shared" si="247"/>
        <v>0</v>
      </c>
      <c r="F3175">
        <f t="shared" si="248"/>
        <v>0</v>
      </c>
      <c r="G3175">
        <f t="shared" si="245"/>
        <v>0</v>
      </c>
      <c r="I3175">
        <f t="shared" si="249"/>
        <v>3</v>
      </c>
    </row>
    <row r="3176" spans="1:9" x14ac:dyDescent="0.25">
      <c r="A3176" s="1">
        <v>45910</v>
      </c>
      <c r="B3176">
        <v>73.5</v>
      </c>
      <c r="D3176">
        <f t="shared" si="246"/>
        <v>0</v>
      </c>
      <c r="E3176">
        <f t="shared" si="247"/>
        <v>0</v>
      </c>
      <c r="F3176">
        <f t="shared" si="248"/>
        <v>0</v>
      </c>
      <c r="G3176">
        <f t="shared" si="245"/>
        <v>0</v>
      </c>
      <c r="I3176">
        <f t="shared" si="249"/>
        <v>4</v>
      </c>
    </row>
    <row r="3177" spans="1:9" x14ac:dyDescent="0.25">
      <c r="A3177" s="1">
        <v>45911</v>
      </c>
      <c r="B3177">
        <v>73.5</v>
      </c>
      <c r="D3177">
        <f t="shared" si="246"/>
        <v>0</v>
      </c>
      <c r="E3177">
        <f t="shared" si="247"/>
        <v>0</v>
      </c>
      <c r="F3177">
        <f t="shared" si="248"/>
        <v>0</v>
      </c>
      <c r="G3177">
        <f t="shared" si="245"/>
        <v>0</v>
      </c>
      <c r="I3177">
        <f t="shared" si="249"/>
        <v>5</v>
      </c>
    </row>
    <row r="3178" spans="1:9" x14ac:dyDescent="0.25">
      <c r="A3178" s="1">
        <v>45912</v>
      </c>
      <c r="B3178">
        <v>72</v>
      </c>
      <c r="D3178">
        <f t="shared" si="246"/>
        <v>0</v>
      </c>
      <c r="E3178">
        <f t="shared" si="247"/>
        <v>0</v>
      </c>
      <c r="F3178">
        <f t="shared" si="248"/>
        <v>0</v>
      </c>
      <c r="G3178">
        <f t="shared" si="245"/>
        <v>0</v>
      </c>
      <c r="I3178">
        <f t="shared" si="249"/>
        <v>6</v>
      </c>
    </row>
    <row r="3179" spans="1:9" x14ac:dyDescent="0.25">
      <c r="A3179" s="1">
        <v>45913</v>
      </c>
      <c r="B3179">
        <v>69.5</v>
      </c>
      <c r="D3179">
        <f t="shared" si="246"/>
        <v>0</v>
      </c>
      <c r="E3179">
        <f t="shared" si="247"/>
        <v>0</v>
      </c>
      <c r="F3179">
        <f t="shared" si="248"/>
        <v>0</v>
      </c>
      <c r="G3179">
        <f t="shared" si="245"/>
        <v>0</v>
      </c>
      <c r="I3179">
        <f t="shared" si="249"/>
        <v>7</v>
      </c>
    </row>
    <row r="3180" spans="1:9" x14ac:dyDescent="0.25">
      <c r="A3180" s="1">
        <v>45914</v>
      </c>
      <c r="B3180">
        <v>63</v>
      </c>
      <c r="D3180">
        <f t="shared" si="246"/>
        <v>0</v>
      </c>
      <c r="E3180">
        <f t="shared" si="247"/>
        <v>0</v>
      </c>
      <c r="F3180">
        <f t="shared" si="248"/>
        <v>2</v>
      </c>
      <c r="G3180">
        <f t="shared" si="245"/>
        <v>2</v>
      </c>
      <c r="I3180">
        <f t="shared" si="249"/>
        <v>1</v>
      </c>
    </row>
    <row r="3181" spans="1:9" x14ac:dyDescent="0.25">
      <c r="A3181" s="1">
        <v>45915</v>
      </c>
      <c r="B3181">
        <v>65.5</v>
      </c>
      <c r="D3181">
        <f t="shared" si="246"/>
        <v>0</v>
      </c>
      <c r="E3181">
        <f t="shared" si="247"/>
        <v>0</v>
      </c>
      <c r="F3181">
        <f t="shared" si="248"/>
        <v>0</v>
      </c>
      <c r="G3181">
        <f t="shared" si="245"/>
        <v>0</v>
      </c>
      <c r="I3181">
        <f t="shared" si="249"/>
        <v>2</v>
      </c>
    </row>
    <row r="3182" spans="1:9" x14ac:dyDescent="0.25">
      <c r="A3182" s="1">
        <v>45916</v>
      </c>
      <c r="B3182">
        <v>68.5</v>
      </c>
      <c r="D3182">
        <f t="shared" si="246"/>
        <v>0</v>
      </c>
      <c r="E3182">
        <f t="shared" si="247"/>
        <v>0</v>
      </c>
      <c r="F3182">
        <f t="shared" si="248"/>
        <v>0</v>
      </c>
      <c r="G3182">
        <f t="shared" si="245"/>
        <v>0</v>
      </c>
      <c r="I3182">
        <f t="shared" si="249"/>
        <v>3</v>
      </c>
    </row>
    <row r="3183" spans="1:9" x14ac:dyDescent="0.25">
      <c r="A3183" s="1">
        <v>45917</v>
      </c>
      <c r="B3183">
        <v>62</v>
      </c>
      <c r="D3183">
        <f t="shared" si="246"/>
        <v>0</v>
      </c>
      <c r="E3183">
        <f t="shared" si="247"/>
        <v>0</v>
      </c>
      <c r="F3183">
        <f t="shared" si="248"/>
        <v>3</v>
      </c>
      <c r="G3183">
        <f t="shared" si="245"/>
        <v>0</v>
      </c>
      <c r="I3183">
        <f t="shared" si="249"/>
        <v>4</v>
      </c>
    </row>
    <row r="3184" spans="1:9" x14ac:dyDescent="0.25">
      <c r="A3184" s="1">
        <v>45918</v>
      </c>
      <c r="B3184">
        <v>57</v>
      </c>
      <c r="D3184">
        <f t="shared" si="246"/>
        <v>0</v>
      </c>
      <c r="E3184">
        <f t="shared" si="247"/>
        <v>0</v>
      </c>
      <c r="F3184">
        <f t="shared" si="248"/>
        <v>8</v>
      </c>
      <c r="G3184">
        <f t="shared" si="245"/>
        <v>0</v>
      </c>
      <c r="I3184">
        <f t="shared" si="249"/>
        <v>5</v>
      </c>
    </row>
    <row r="3185" spans="1:9" x14ac:dyDescent="0.25">
      <c r="A3185" s="1">
        <v>45919</v>
      </c>
      <c r="B3185">
        <v>57</v>
      </c>
      <c r="D3185">
        <f t="shared" si="246"/>
        <v>0</v>
      </c>
      <c r="E3185">
        <f t="shared" si="247"/>
        <v>0</v>
      </c>
      <c r="F3185">
        <f t="shared" si="248"/>
        <v>8</v>
      </c>
      <c r="G3185">
        <f t="shared" si="245"/>
        <v>0</v>
      </c>
      <c r="I3185">
        <f t="shared" si="249"/>
        <v>6</v>
      </c>
    </row>
    <row r="3186" spans="1:9" x14ac:dyDescent="0.25">
      <c r="A3186" s="1">
        <v>45920</v>
      </c>
      <c r="B3186">
        <v>56.5</v>
      </c>
      <c r="D3186">
        <f t="shared" si="246"/>
        <v>0</v>
      </c>
      <c r="E3186">
        <f t="shared" si="247"/>
        <v>0</v>
      </c>
      <c r="F3186">
        <f t="shared" si="248"/>
        <v>8.5</v>
      </c>
      <c r="G3186">
        <f t="shared" si="245"/>
        <v>8.5</v>
      </c>
      <c r="I3186">
        <f t="shared" si="249"/>
        <v>7</v>
      </c>
    </row>
    <row r="3187" spans="1:9" x14ac:dyDescent="0.25">
      <c r="A3187" s="1">
        <v>45921</v>
      </c>
      <c r="B3187">
        <v>58</v>
      </c>
      <c r="D3187">
        <f t="shared" si="246"/>
        <v>0</v>
      </c>
      <c r="E3187">
        <f t="shared" si="247"/>
        <v>0</v>
      </c>
      <c r="F3187">
        <f t="shared" si="248"/>
        <v>7</v>
      </c>
      <c r="G3187">
        <f t="shared" si="245"/>
        <v>7</v>
      </c>
      <c r="I3187">
        <f t="shared" si="249"/>
        <v>1</v>
      </c>
    </row>
    <row r="3188" spans="1:9" x14ac:dyDescent="0.25">
      <c r="A3188" s="1">
        <v>45922</v>
      </c>
      <c r="B3188">
        <v>60</v>
      </c>
      <c r="D3188">
        <f t="shared" si="246"/>
        <v>0</v>
      </c>
      <c r="E3188">
        <f t="shared" si="247"/>
        <v>0</v>
      </c>
      <c r="F3188">
        <f t="shared" si="248"/>
        <v>5</v>
      </c>
      <c r="G3188">
        <f t="shared" si="245"/>
        <v>0</v>
      </c>
      <c r="I3188">
        <f t="shared" si="249"/>
        <v>2</v>
      </c>
    </row>
    <row r="3189" spans="1:9" x14ac:dyDescent="0.25">
      <c r="A3189" s="1">
        <v>45923</v>
      </c>
      <c r="B3189">
        <v>66</v>
      </c>
      <c r="D3189">
        <f t="shared" si="246"/>
        <v>0</v>
      </c>
      <c r="E3189">
        <f t="shared" si="247"/>
        <v>0</v>
      </c>
      <c r="F3189">
        <f t="shared" si="248"/>
        <v>0</v>
      </c>
      <c r="G3189">
        <f t="shared" si="245"/>
        <v>0</v>
      </c>
      <c r="I3189">
        <f t="shared" si="249"/>
        <v>3</v>
      </c>
    </row>
    <row r="3190" spans="1:9" x14ac:dyDescent="0.25">
      <c r="A3190" s="1">
        <v>45924</v>
      </c>
      <c r="B3190">
        <v>67</v>
      </c>
      <c r="D3190">
        <f t="shared" si="246"/>
        <v>0</v>
      </c>
      <c r="E3190">
        <f t="shared" si="247"/>
        <v>0</v>
      </c>
      <c r="F3190">
        <f t="shared" si="248"/>
        <v>0</v>
      </c>
      <c r="G3190">
        <f t="shared" si="245"/>
        <v>0</v>
      </c>
      <c r="I3190">
        <f t="shared" si="249"/>
        <v>4</v>
      </c>
    </row>
    <row r="3191" spans="1:9" x14ac:dyDescent="0.25">
      <c r="A3191" s="1">
        <v>45925</v>
      </c>
      <c r="B3191">
        <v>70.5</v>
      </c>
      <c r="D3191">
        <f t="shared" si="246"/>
        <v>0</v>
      </c>
      <c r="E3191">
        <f t="shared" si="247"/>
        <v>0</v>
      </c>
      <c r="F3191">
        <f t="shared" si="248"/>
        <v>0</v>
      </c>
      <c r="G3191">
        <f t="shared" si="245"/>
        <v>0</v>
      </c>
      <c r="I3191">
        <f t="shared" si="249"/>
        <v>5</v>
      </c>
    </row>
    <row r="3192" spans="1:9" x14ac:dyDescent="0.25">
      <c r="A3192" s="1">
        <v>45926</v>
      </c>
      <c r="B3192">
        <v>70</v>
      </c>
      <c r="D3192">
        <f t="shared" si="246"/>
        <v>0</v>
      </c>
      <c r="E3192">
        <f t="shared" si="247"/>
        <v>0</v>
      </c>
      <c r="F3192">
        <f t="shared" si="248"/>
        <v>0</v>
      </c>
      <c r="G3192">
        <f t="shared" si="245"/>
        <v>0</v>
      </c>
      <c r="I3192">
        <f t="shared" si="249"/>
        <v>6</v>
      </c>
    </row>
    <row r="3193" spans="1:9" x14ac:dyDescent="0.25">
      <c r="A3193" s="1">
        <v>45927</v>
      </c>
      <c r="B3193">
        <v>68.5</v>
      </c>
      <c r="D3193">
        <f t="shared" si="246"/>
        <v>0</v>
      </c>
      <c r="E3193">
        <f t="shared" si="247"/>
        <v>0</v>
      </c>
      <c r="F3193">
        <f t="shared" si="248"/>
        <v>0</v>
      </c>
      <c r="G3193">
        <f t="shared" si="245"/>
        <v>0</v>
      </c>
      <c r="I3193">
        <f t="shared" si="249"/>
        <v>7</v>
      </c>
    </row>
    <row r="3194" spans="1:9" x14ac:dyDescent="0.25">
      <c r="A3194" s="1">
        <v>45928</v>
      </c>
      <c r="B3194">
        <v>56.5</v>
      </c>
      <c r="D3194">
        <f t="shared" si="246"/>
        <v>0</v>
      </c>
      <c r="E3194">
        <f t="shared" si="247"/>
        <v>0</v>
      </c>
      <c r="F3194">
        <f t="shared" si="248"/>
        <v>8.5</v>
      </c>
      <c r="G3194">
        <f t="shared" si="245"/>
        <v>8.5</v>
      </c>
      <c r="I3194">
        <f t="shared" si="249"/>
        <v>1</v>
      </c>
    </row>
    <row r="3195" spans="1:9" x14ac:dyDescent="0.25">
      <c r="A3195" s="1">
        <v>45929</v>
      </c>
      <c r="B3195">
        <v>58.5</v>
      </c>
      <c r="D3195">
        <f t="shared" si="246"/>
        <v>0</v>
      </c>
      <c r="E3195">
        <f t="shared" si="247"/>
        <v>0</v>
      </c>
      <c r="F3195">
        <f t="shared" si="248"/>
        <v>6.5</v>
      </c>
      <c r="G3195">
        <f t="shared" si="245"/>
        <v>0</v>
      </c>
      <c r="I3195">
        <f t="shared" si="249"/>
        <v>2</v>
      </c>
    </row>
    <row r="3196" spans="1:9" x14ac:dyDescent="0.25">
      <c r="A3196" s="1">
        <v>45930</v>
      </c>
      <c r="B3196">
        <v>78</v>
      </c>
      <c r="D3196">
        <f t="shared" si="246"/>
        <v>0</v>
      </c>
      <c r="E3196">
        <f t="shared" si="247"/>
        <v>0</v>
      </c>
      <c r="F3196">
        <f t="shared" si="248"/>
        <v>0</v>
      </c>
      <c r="G3196">
        <f t="shared" si="245"/>
        <v>0</v>
      </c>
      <c r="I3196">
        <f t="shared" si="249"/>
        <v>3</v>
      </c>
    </row>
    <row r="3197" spans="1:9" x14ac:dyDescent="0.25">
      <c r="A3197" s="1">
        <v>45931</v>
      </c>
      <c r="B3197">
        <v>71.5</v>
      </c>
      <c r="D3197">
        <f t="shared" si="246"/>
        <v>0</v>
      </c>
      <c r="E3197">
        <f t="shared" si="247"/>
        <v>0</v>
      </c>
      <c r="F3197">
        <f t="shared" si="248"/>
        <v>0</v>
      </c>
      <c r="G3197">
        <f t="shared" si="245"/>
        <v>0</v>
      </c>
      <c r="I3197">
        <f t="shared" si="249"/>
        <v>4</v>
      </c>
    </row>
    <row r="3198" spans="1:9" x14ac:dyDescent="0.25">
      <c r="A3198" s="1">
        <v>45932</v>
      </c>
      <c r="B3198">
        <v>71.5</v>
      </c>
      <c r="D3198">
        <f t="shared" si="246"/>
        <v>0</v>
      </c>
      <c r="E3198">
        <f t="shared" si="247"/>
        <v>0</v>
      </c>
      <c r="F3198">
        <f t="shared" si="248"/>
        <v>0</v>
      </c>
      <c r="G3198">
        <f t="shared" si="245"/>
        <v>0</v>
      </c>
      <c r="I3198">
        <f t="shared" si="249"/>
        <v>5</v>
      </c>
    </row>
    <row r="3199" spans="1:9" x14ac:dyDescent="0.25">
      <c r="A3199" s="1">
        <v>45933</v>
      </c>
      <c r="B3199">
        <v>70.5</v>
      </c>
      <c r="D3199">
        <f t="shared" si="246"/>
        <v>0</v>
      </c>
      <c r="E3199">
        <f t="shared" si="247"/>
        <v>0</v>
      </c>
      <c r="F3199">
        <f t="shared" si="248"/>
        <v>0</v>
      </c>
      <c r="G3199">
        <f t="shared" si="245"/>
        <v>0</v>
      </c>
      <c r="I3199">
        <f t="shared" si="249"/>
        <v>6</v>
      </c>
    </row>
    <row r="3200" spans="1:9" x14ac:dyDescent="0.25">
      <c r="A3200" s="1">
        <v>45934</v>
      </c>
      <c r="B3200">
        <v>70.5</v>
      </c>
      <c r="D3200">
        <f t="shared" si="246"/>
        <v>0</v>
      </c>
      <c r="E3200">
        <f t="shared" si="247"/>
        <v>0</v>
      </c>
      <c r="F3200">
        <f t="shared" si="248"/>
        <v>0</v>
      </c>
      <c r="G3200">
        <f t="shared" si="245"/>
        <v>0</v>
      </c>
      <c r="I3200">
        <f t="shared" si="249"/>
        <v>7</v>
      </c>
    </row>
    <row r="3201" spans="1:9" x14ac:dyDescent="0.25">
      <c r="A3201" s="1">
        <v>45935</v>
      </c>
      <c r="B3201">
        <v>71.5</v>
      </c>
      <c r="D3201">
        <f t="shared" si="246"/>
        <v>0</v>
      </c>
      <c r="E3201">
        <f t="shared" si="247"/>
        <v>0</v>
      </c>
      <c r="F3201">
        <f t="shared" si="248"/>
        <v>0</v>
      </c>
      <c r="G3201">
        <f t="shared" si="245"/>
        <v>0</v>
      </c>
      <c r="I3201">
        <f t="shared" si="249"/>
        <v>1</v>
      </c>
    </row>
    <row r="3202" spans="1:9" x14ac:dyDescent="0.25">
      <c r="A3202" s="1">
        <v>45936</v>
      </c>
      <c r="B3202">
        <v>64</v>
      </c>
      <c r="D3202">
        <f t="shared" si="246"/>
        <v>0</v>
      </c>
      <c r="E3202">
        <f t="shared" si="247"/>
        <v>0</v>
      </c>
      <c r="F3202">
        <f t="shared" si="248"/>
        <v>1</v>
      </c>
      <c r="G3202">
        <f t="shared" ref="G3202:G3265" si="250">IF(OR(I3202=1,I3202=7),F3202,0)</f>
        <v>0</v>
      </c>
      <c r="I3202">
        <f t="shared" si="249"/>
        <v>2</v>
      </c>
    </row>
    <row r="3203" spans="1:9" x14ac:dyDescent="0.25">
      <c r="A3203" s="1">
        <v>45937</v>
      </c>
      <c r="B3203">
        <v>56</v>
      </c>
      <c r="D3203">
        <f t="shared" ref="D3203:D3266" si="251">MAX((50-B3203),0)</f>
        <v>0</v>
      </c>
      <c r="E3203">
        <f t="shared" ref="E3203:E3266" si="252">MAX((55-B3203),0)</f>
        <v>0</v>
      </c>
      <c r="F3203">
        <f t="shared" ref="F3203:F3266" si="253">MAX((65-B3203),0)</f>
        <v>9</v>
      </c>
      <c r="G3203">
        <f t="shared" si="250"/>
        <v>0</v>
      </c>
      <c r="I3203">
        <f t="shared" ref="I3203:I3266" si="254">WEEKDAY(A3203)</f>
        <v>3</v>
      </c>
    </row>
    <row r="3204" spans="1:9" x14ac:dyDescent="0.25">
      <c r="A3204" s="1">
        <v>45938</v>
      </c>
      <c r="B3204">
        <v>54.5</v>
      </c>
      <c r="D3204">
        <f t="shared" si="251"/>
        <v>0</v>
      </c>
      <c r="E3204">
        <f t="shared" si="252"/>
        <v>0.5</v>
      </c>
      <c r="F3204">
        <f t="shared" si="253"/>
        <v>10.5</v>
      </c>
      <c r="G3204">
        <f t="shared" si="250"/>
        <v>0</v>
      </c>
      <c r="I3204">
        <f t="shared" si="254"/>
        <v>4</v>
      </c>
    </row>
    <row r="3205" spans="1:9" x14ac:dyDescent="0.25">
      <c r="A3205" s="1">
        <v>45939</v>
      </c>
      <c r="B3205">
        <v>61</v>
      </c>
      <c r="D3205">
        <f t="shared" si="251"/>
        <v>0</v>
      </c>
      <c r="E3205">
        <f t="shared" si="252"/>
        <v>0</v>
      </c>
      <c r="F3205">
        <f t="shared" si="253"/>
        <v>4</v>
      </c>
      <c r="G3205">
        <f t="shared" si="250"/>
        <v>0</v>
      </c>
      <c r="I3205">
        <f t="shared" si="254"/>
        <v>5</v>
      </c>
    </row>
    <row r="3206" spans="1:9" x14ac:dyDescent="0.25">
      <c r="A3206" s="1">
        <v>45940</v>
      </c>
      <c r="B3206">
        <v>65.5</v>
      </c>
      <c r="D3206">
        <f t="shared" si="251"/>
        <v>0</v>
      </c>
      <c r="E3206">
        <f t="shared" si="252"/>
        <v>0</v>
      </c>
      <c r="F3206">
        <f t="shared" si="253"/>
        <v>0</v>
      </c>
      <c r="G3206">
        <f t="shared" si="250"/>
        <v>0</v>
      </c>
      <c r="I3206">
        <f t="shared" si="254"/>
        <v>6</v>
      </c>
    </row>
    <row r="3207" spans="1:9" x14ac:dyDescent="0.25">
      <c r="A3207" s="1">
        <v>45941</v>
      </c>
      <c r="B3207">
        <v>64.5</v>
      </c>
      <c r="D3207">
        <f t="shared" si="251"/>
        <v>0</v>
      </c>
      <c r="E3207">
        <f t="shared" si="252"/>
        <v>0</v>
      </c>
      <c r="F3207">
        <f t="shared" si="253"/>
        <v>0.5</v>
      </c>
      <c r="G3207">
        <f t="shared" si="250"/>
        <v>0.5</v>
      </c>
      <c r="I3207">
        <f t="shared" si="254"/>
        <v>7</v>
      </c>
    </row>
    <row r="3208" spans="1:9" x14ac:dyDescent="0.25">
      <c r="A3208" s="1">
        <v>45942</v>
      </c>
      <c r="B3208">
        <v>64</v>
      </c>
      <c r="D3208">
        <f t="shared" si="251"/>
        <v>0</v>
      </c>
      <c r="E3208">
        <f t="shared" si="252"/>
        <v>0</v>
      </c>
      <c r="F3208">
        <f t="shared" si="253"/>
        <v>1</v>
      </c>
      <c r="G3208">
        <f t="shared" si="250"/>
        <v>1</v>
      </c>
      <c r="I3208">
        <f t="shared" si="254"/>
        <v>1</v>
      </c>
    </row>
    <row r="3209" spans="1:9" x14ac:dyDescent="0.25">
      <c r="A3209" s="1">
        <v>45943</v>
      </c>
      <c r="B3209">
        <v>63</v>
      </c>
      <c r="D3209">
        <f t="shared" si="251"/>
        <v>0</v>
      </c>
      <c r="E3209">
        <f t="shared" si="252"/>
        <v>0</v>
      </c>
      <c r="F3209">
        <f t="shared" si="253"/>
        <v>2</v>
      </c>
      <c r="G3209">
        <f t="shared" si="250"/>
        <v>0</v>
      </c>
      <c r="I3209">
        <f t="shared" si="254"/>
        <v>2</v>
      </c>
    </row>
    <row r="3210" spans="1:9" x14ac:dyDescent="0.25">
      <c r="A3210" s="1">
        <v>45944</v>
      </c>
      <c r="B3210">
        <v>62.5</v>
      </c>
      <c r="D3210">
        <f t="shared" si="251"/>
        <v>0</v>
      </c>
      <c r="E3210">
        <f t="shared" si="252"/>
        <v>0</v>
      </c>
      <c r="F3210">
        <f t="shared" si="253"/>
        <v>2.5</v>
      </c>
      <c r="G3210">
        <f t="shared" si="250"/>
        <v>0</v>
      </c>
      <c r="I3210">
        <f t="shared" si="254"/>
        <v>3</v>
      </c>
    </row>
    <row r="3211" spans="1:9" x14ac:dyDescent="0.25">
      <c r="A3211" s="1">
        <v>45945</v>
      </c>
      <c r="B3211">
        <v>52</v>
      </c>
      <c r="D3211">
        <f t="shared" si="251"/>
        <v>0</v>
      </c>
      <c r="E3211">
        <f t="shared" si="252"/>
        <v>3</v>
      </c>
      <c r="F3211">
        <f t="shared" si="253"/>
        <v>13</v>
      </c>
      <c r="G3211">
        <f t="shared" si="250"/>
        <v>0</v>
      </c>
      <c r="I3211">
        <f t="shared" si="254"/>
        <v>4</v>
      </c>
    </row>
    <row r="3212" spans="1:9" x14ac:dyDescent="0.25">
      <c r="A3212" s="1">
        <v>45946</v>
      </c>
      <c r="B3212">
        <v>53.5</v>
      </c>
      <c r="D3212">
        <f t="shared" si="251"/>
        <v>0</v>
      </c>
      <c r="E3212">
        <f t="shared" si="252"/>
        <v>1.5</v>
      </c>
      <c r="F3212">
        <f t="shared" si="253"/>
        <v>11.5</v>
      </c>
      <c r="G3212">
        <f t="shared" si="250"/>
        <v>0</v>
      </c>
      <c r="I3212">
        <f t="shared" si="254"/>
        <v>5</v>
      </c>
    </row>
    <row r="3213" spans="1:9" x14ac:dyDescent="0.25">
      <c r="A3213" s="1">
        <v>45947</v>
      </c>
      <c r="B3213">
        <v>63</v>
      </c>
      <c r="D3213">
        <f t="shared" si="251"/>
        <v>0</v>
      </c>
      <c r="E3213">
        <f t="shared" si="252"/>
        <v>0</v>
      </c>
      <c r="F3213">
        <f t="shared" si="253"/>
        <v>2</v>
      </c>
      <c r="G3213">
        <f t="shared" si="250"/>
        <v>0</v>
      </c>
      <c r="I3213">
        <f t="shared" si="254"/>
        <v>6</v>
      </c>
    </row>
    <row r="3214" spans="1:9" x14ac:dyDescent="0.25">
      <c r="A3214" s="1">
        <v>45948</v>
      </c>
      <c r="B3214">
        <v>63</v>
      </c>
      <c r="D3214">
        <f t="shared" si="251"/>
        <v>0</v>
      </c>
      <c r="E3214">
        <f t="shared" si="252"/>
        <v>0</v>
      </c>
      <c r="F3214">
        <f t="shared" si="253"/>
        <v>2</v>
      </c>
      <c r="G3214">
        <f t="shared" si="250"/>
        <v>2</v>
      </c>
      <c r="I3214">
        <f t="shared" si="254"/>
        <v>7</v>
      </c>
    </row>
    <row r="3215" spans="1:9" x14ac:dyDescent="0.25">
      <c r="A3215" s="1">
        <v>45949</v>
      </c>
      <c r="B3215">
        <v>61.5</v>
      </c>
      <c r="D3215">
        <f t="shared" si="251"/>
        <v>0</v>
      </c>
      <c r="E3215">
        <f t="shared" si="252"/>
        <v>0</v>
      </c>
      <c r="F3215">
        <f t="shared" si="253"/>
        <v>3.5</v>
      </c>
      <c r="G3215">
        <f t="shared" si="250"/>
        <v>3.5</v>
      </c>
      <c r="I3215">
        <f t="shared" si="254"/>
        <v>1</v>
      </c>
    </row>
    <row r="3216" spans="1:9" x14ac:dyDescent="0.25">
      <c r="A3216" s="1">
        <v>45950</v>
      </c>
      <c r="B3216">
        <v>58.5</v>
      </c>
      <c r="D3216">
        <f t="shared" si="251"/>
        <v>0</v>
      </c>
      <c r="E3216">
        <f t="shared" si="252"/>
        <v>0</v>
      </c>
      <c r="F3216">
        <f t="shared" si="253"/>
        <v>6.5</v>
      </c>
      <c r="G3216">
        <f t="shared" si="250"/>
        <v>0</v>
      </c>
      <c r="I3216">
        <f t="shared" si="254"/>
        <v>2</v>
      </c>
    </row>
    <row r="3217" spans="1:9" x14ac:dyDescent="0.25">
      <c r="A3217" s="1">
        <v>45951</v>
      </c>
      <c r="B3217">
        <v>50.5</v>
      </c>
      <c r="D3217">
        <f t="shared" si="251"/>
        <v>0</v>
      </c>
      <c r="E3217">
        <f t="shared" si="252"/>
        <v>4.5</v>
      </c>
      <c r="F3217">
        <f t="shared" si="253"/>
        <v>14.5</v>
      </c>
      <c r="G3217">
        <f t="shared" si="250"/>
        <v>0</v>
      </c>
      <c r="I3217">
        <f t="shared" si="254"/>
        <v>3</v>
      </c>
    </row>
    <row r="3218" spans="1:9" x14ac:dyDescent="0.25">
      <c r="A3218" s="1">
        <v>45952</v>
      </c>
      <c r="B3218">
        <v>49</v>
      </c>
      <c r="D3218">
        <f t="shared" si="251"/>
        <v>1</v>
      </c>
      <c r="E3218">
        <f t="shared" si="252"/>
        <v>6</v>
      </c>
      <c r="F3218">
        <f t="shared" si="253"/>
        <v>16</v>
      </c>
      <c r="G3218">
        <f t="shared" si="250"/>
        <v>0</v>
      </c>
      <c r="I3218">
        <f t="shared" si="254"/>
        <v>4</v>
      </c>
    </row>
    <row r="3219" spans="1:9" x14ac:dyDescent="0.25">
      <c r="A3219" s="1">
        <v>45953</v>
      </c>
      <c r="B3219">
        <v>43</v>
      </c>
      <c r="D3219">
        <f t="shared" si="251"/>
        <v>7</v>
      </c>
      <c r="E3219">
        <f t="shared" si="252"/>
        <v>12</v>
      </c>
      <c r="F3219">
        <f t="shared" si="253"/>
        <v>22</v>
      </c>
      <c r="G3219">
        <f t="shared" si="250"/>
        <v>0</v>
      </c>
      <c r="I3219">
        <f t="shared" si="254"/>
        <v>5</v>
      </c>
    </row>
    <row r="3220" spans="1:9" x14ac:dyDescent="0.25">
      <c r="A3220" s="1">
        <v>45954</v>
      </c>
      <c r="B3220">
        <v>42</v>
      </c>
      <c r="D3220">
        <f t="shared" si="251"/>
        <v>8</v>
      </c>
      <c r="E3220">
        <f t="shared" si="252"/>
        <v>13</v>
      </c>
      <c r="F3220">
        <f t="shared" si="253"/>
        <v>23</v>
      </c>
      <c r="G3220">
        <f t="shared" si="250"/>
        <v>0</v>
      </c>
      <c r="I3220">
        <f t="shared" si="254"/>
        <v>6</v>
      </c>
    </row>
    <row r="3221" spans="1:9" x14ac:dyDescent="0.25">
      <c r="A3221" s="1">
        <v>45955</v>
      </c>
      <c r="B3221">
        <v>46</v>
      </c>
      <c r="D3221">
        <f t="shared" si="251"/>
        <v>4</v>
      </c>
      <c r="E3221">
        <f t="shared" si="252"/>
        <v>9</v>
      </c>
      <c r="F3221">
        <f t="shared" si="253"/>
        <v>19</v>
      </c>
      <c r="G3221">
        <f t="shared" si="250"/>
        <v>19</v>
      </c>
      <c r="I3221">
        <f t="shared" si="254"/>
        <v>7</v>
      </c>
    </row>
    <row r="3222" spans="1:9" x14ac:dyDescent="0.25">
      <c r="A3222" s="1">
        <v>45956</v>
      </c>
      <c r="B3222">
        <v>42</v>
      </c>
      <c r="D3222">
        <f t="shared" si="251"/>
        <v>8</v>
      </c>
      <c r="E3222">
        <f t="shared" si="252"/>
        <v>13</v>
      </c>
      <c r="F3222">
        <f t="shared" si="253"/>
        <v>23</v>
      </c>
      <c r="G3222">
        <f t="shared" si="250"/>
        <v>23</v>
      </c>
      <c r="I3222">
        <f t="shared" si="254"/>
        <v>1</v>
      </c>
    </row>
    <row r="3223" spans="1:9" x14ac:dyDescent="0.25">
      <c r="A3223" s="1">
        <v>45957</v>
      </c>
      <c r="B3223">
        <v>42.5</v>
      </c>
      <c r="D3223">
        <f t="shared" si="251"/>
        <v>7.5</v>
      </c>
      <c r="E3223">
        <f t="shared" si="252"/>
        <v>12.5</v>
      </c>
      <c r="F3223">
        <f t="shared" si="253"/>
        <v>22.5</v>
      </c>
      <c r="G3223">
        <f t="shared" si="250"/>
        <v>0</v>
      </c>
      <c r="I3223">
        <f t="shared" si="254"/>
        <v>2</v>
      </c>
    </row>
    <row r="3224" spans="1:9" x14ac:dyDescent="0.25">
      <c r="A3224" s="1">
        <v>45958</v>
      </c>
      <c r="B3224">
        <v>43</v>
      </c>
      <c r="D3224">
        <f t="shared" si="251"/>
        <v>7</v>
      </c>
      <c r="E3224">
        <f t="shared" si="252"/>
        <v>12</v>
      </c>
      <c r="F3224">
        <f t="shared" si="253"/>
        <v>22</v>
      </c>
      <c r="G3224">
        <f t="shared" si="250"/>
        <v>0</v>
      </c>
      <c r="I3224">
        <f t="shared" si="254"/>
        <v>3</v>
      </c>
    </row>
    <row r="3225" spans="1:9" x14ac:dyDescent="0.25">
      <c r="A3225" s="1">
        <v>45959</v>
      </c>
      <c r="B3225">
        <v>47</v>
      </c>
      <c r="D3225">
        <f t="shared" si="251"/>
        <v>3</v>
      </c>
      <c r="E3225">
        <f t="shared" si="252"/>
        <v>8</v>
      </c>
      <c r="F3225">
        <f t="shared" si="253"/>
        <v>18</v>
      </c>
      <c r="G3225">
        <f t="shared" si="250"/>
        <v>0</v>
      </c>
      <c r="I3225">
        <f t="shared" si="254"/>
        <v>4</v>
      </c>
    </row>
    <row r="3226" spans="1:9" x14ac:dyDescent="0.25">
      <c r="A3226" s="1">
        <v>45960</v>
      </c>
      <c r="B3226">
        <v>51.5</v>
      </c>
      <c r="D3226">
        <f t="shared" si="251"/>
        <v>0</v>
      </c>
      <c r="E3226">
        <f t="shared" si="252"/>
        <v>3.5</v>
      </c>
      <c r="F3226">
        <f t="shared" si="253"/>
        <v>13.5</v>
      </c>
      <c r="G3226">
        <f t="shared" si="250"/>
        <v>0</v>
      </c>
      <c r="I3226">
        <f t="shared" si="254"/>
        <v>5</v>
      </c>
    </row>
    <row r="3227" spans="1:9" x14ac:dyDescent="0.25">
      <c r="A3227" s="1">
        <v>45961</v>
      </c>
      <c r="B3227">
        <v>65</v>
      </c>
      <c r="D3227">
        <f t="shared" si="251"/>
        <v>0</v>
      </c>
      <c r="E3227">
        <f t="shared" si="252"/>
        <v>0</v>
      </c>
      <c r="F3227">
        <f t="shared" si="253"/>
        <v>0</v>
      </c>
      <c r="G3227">
        <f t="shared" si="250"/>
        <v>0</v>
      </c>
      <c r="I3227">
        <f t="shared" si="254"/>
        <v>6</v>
      </c>
    </row>
    <row r="3228" spans="1:9" x14ac:dyDescent="0.25">
      <c r="A3228" s="1">
        <v>45962</v>
      </c>
      <c r="B3228">
        <v>64</v>
      </c>
      <c r="D3228">
        <f t="shared" si="251"/>
        <v>0</v>
      </c>
      <c r="E3228">
        <f t="shared" si="252"/>
        <v>0</v>
      </c>
      <c r="F3228">
        <f t="shared" si="253"/>
        <v>1</v>
      </c>
      <c r="G3228">
        <f t="shared" si="250"/>
        <v>1</v>
      </c>
      <c r="I3228">
        <f t="shared" si="254"/>
        <v>7</v>
      </c>
    </row>
    <row r="3229" spans="1:9" x14ac:dyDescent="0.25">
      <c r="A3229" s="1">
        <v>45963</v>
      </c>
      <c r="B3229">
        <v>63</v>
      </c>
      <c r="D3229">
        <f t="shared" si="251"/>
        <v>0</v>
      </c>
      <c r="E3229">
        <f t="shared" si="252"/>
        <v>0</v>
      </c>
      <c r="F3229">
        <f t="shared" si="253"/>
        <v>2</v>
      </c>
      <c r="G3229">
        <f t="shared" si="250"/>
        <v>2</v>
      </c>
      <c r="I3229">
        <f t="shared" si="254"/>
        <v>1</v>
      </c>
    </row>
    <row r="3230" spans="1:9" x14ac:dyDescent="0.25">
      <c r="A3230" s="1">
        <v>45964</v>
      </c>
      <c r="B3230">
        <v>56</v>
      </c>
      <c r="D3230">
        <f t="shared" si="251"/>
        <v>0</v>
      </c>
      <c r="E3230">
        <f t="shared" si="252"/>
        <v>0</v>
      </c>
      <c r="F3230">
        <f t="shared" si="253"/>
        <v>9</v>
      </c>
      <c r="G3230">
        <f t="shared" si="250"/>
        <v>0</v>
      </c>
      <c r="I3230">
        <f t="shared" si="254"/>
        <v>2</v>
      </c>
    </row>
    <row r="3231" spans="1:9" x14ac:dyDescent="0.25">
      <c r="A3231" s="1">
        <v>45965</v>
      </c>
      <c r="B3231">
        <v>40</v>
      </c>
      <c r="D3231">
        <f t="shared" si="251"/>
        <v>10</v>
      </c>
      <c r="E3231">
        <f t="shared" si="252"/>
        <v>15</v>
      </c>
      <c r="F3231">
        <f t="shared" si="253"/>
        <v>25</v>
      </c>
      <c r="G3231">
        <f t="shared" si="250"/>
        <v>0</v>
      </c>
      <c r="I3231">
        <f t="shared" si="254"/>
        <v>3</v>
      </c>
    </row>
    <row r="3232" spans="1:9" x14ac:dyDescent="0.25">
      <c r="A3232" s="1">
        <v>45966</v>
      </c>
      <c r="B3232">
        <v>38</v>
      </c>
      <c r="D3232">
        <f t="shared" si="251"/>
        <v>12</v>
      </c>
      <c r="E3232">
        <f t="shared" si="252"/>
        <v>17</v>
      </c>
      <c r="F3232">
        <f t="shared" si="253"/>
        <v>27</v>
      </c>
      <c r="G3232">
        <f t="shared" si="250"/>
        <v>0</v>
      </c>
      <c r="I3232">
        <f t="shared" si="254"/>
        <v>4</v>
      </c>
    </row>
    <row r="3233" spans="1:9" x14ac:dyDescent="0.25">
      <c r="A3233" s="1">
        <v>45967</v>
      </c>
      <c r="B3233">
        <v>38</v>
      </c>
      <c r="D3233">
        <f t="shared" si="251"/>
        <v>12</v>
      </c>
      <c r="E3233">
        <f t="shared" si="252"/>
        <v>17</v>
      </c>
      <c r="F3233">
        <f t="shared" si="253"/>
        <v>27</v>
      </c>
      <c r="G3233">
        <f t="shared" si="250"/>
        <v>0</v>
      </c>
      <c r="I3233">
        <f t="shared" si="254"/>
        <v>5</v>
      </c>
    </row>
    <row r="3234" spans="1:9" x14ac:dyDescent="0.25">
      <c r="A3234" s="1">
        <v>45968</v>
      </c>
      <c r="B3234">
        <v>38</v>
      </c>
      <c r="D3234">
        <f t="shared" si="251"/>
        <v>12</v>
      </c>
      <c r="E3234">
        <f t="shared" si="252"/>
        <v>17</v>
      </c>
      <c r="F3234">
        <f t="shared" si="253"/>
        <v>27</v>
      </c>
      <c r="G3234">
        <f t="shared" si="250"/>
        <v>0</v>
      </c>
      <c r="I3234">
        <f t="shared" si="254"/>
        <v>6</v>
      </c>
    </row>
    <row r="3235" spans="1:9" x14ac:dyDescent="0.25">
      <c r="A3235" s="1">
        <v>45969</v>
      </c>
      <c r="B3235">
        <v>44</v>
      </c>
      <c r="D3235">
        <f t="shared" si="251"/>
        <v>6</v>
      </c>
      <c r="E3235">
        <f t="shared" si="252"/>
        <v>11</v>
      </c>
      <c r="F3235">
        <f t="shared" si="253"/>
        <v>21</v>
      </c>
      <c r="G3235">
        <f t="shared" si="250"/>
        <v>21</v>
      </c>
      <c r="I3235">
        <f t="shared" si="254"/>
        <v>7</v>
      </c>
    </row>
    <row r="3236" spans="1:9" x14ac:dyDescent="0.25">
      <c r="A3236" s="1">
        <v>45970</v>
      </c>
      <c r="B3236">
        <v>57</v>
      </c>
      <c r="D3236">
        <f t="shared" si="251"/>
        <v>0</v>
      </c>
      <c r="E3236">
        <f t="shared" si="252"/>
        <v>0</v>
      </c>
      <c r="F3236">
        <f t="shared" si="253"/>
        <v>8</v>
      </c>
      <c r="G3236">
        <f t="shared" si="250"/>
        <v>8</v>
      </c>
      <c r="I3236">
        <f t="shared" si="254"/>
        <v>1</v>
      </c>
    </row>
    <row r="3237" spans="1:9" x14ac:dyDescent="0.25">
      <c r="A3237" s="1">
        <v>45971</v>
      </c>
      <c r="B3237">
        <v>57</v>
      </c>
      <c r="D3237">
        <f t="shared" si="251"/>
        <v>0</v>
      </c>
      <c r="E3237">
        <f t="shared" si="252"/>
        <v>0</v>
      </c>
      <c r="F3237">
        <f t="shared" si="253"/>
        <v>8</v>
      </c>
      <c r="G3237">
        <f t="shared" si="250"/>
        <v>0</v>
      </c>
      <c r="I3237">
        <f t="shared" si="254"/>
        <v>2</v>
      </c>
    </row>
    <row r="3238" spans="1:9" x14ac:dyDescent="0.25">
      <c r="A3238" s="1">
        <v>45972</v>
      </c>
      <c r="B3238">
        <v>55</v>
      </c>
      <c r="D3238">
        <f t="shared" si="251"/>
        <v>0</v>
      </c>
      <c r="E3238">
        <f t="shared" si="252"/>
        <v>0</v>
      </c>
      <c r="F3238">
        <f t="shared" si="253"/>
        <v>10</v>
      </c>
      <c r="G3238">
        <f t="shared" si="250"/>
        <v>0</v>
      </c>
      <c r="I3238">
        <f t="shared" si="254"/>
        <v>3</v>
      </c>
    </row>
    <row r="3239" spans="1:9" x14ac:dyDescent="0.25">
      <c r="A3239" s="1">
        <v>45973</v>
      </c>
      <c r="B3239">
        <v>42</v>
      </c>
      <c r="D3239">
        <f t="shared" si="251"/>
        <v>8</v>
      </c>
      <c r="E3239">
        <f t="shared" si="252"/>
        <v>13</v>
      </c>
      <c r="F3239">
        <f t="shared" si="253"/>
        <v>23</v>
      </c>
      <c r="G3239">
        <f t="shared" si="250"/>
        <v>0</v>
      </c>
      <c r="I3239">
        <f t="shared" si="254"/>
        <v>4</v>
      </c>
    </row>
    <row r="3240" spans="1:9" x14ac:dyDescent="0.25">
      <c r="A3240" s="1">
        <v>45974</v>
      </c>
      <c r="B3240">
        <v>33</v>
      </c>
      <c r="D3240">
        <f t="shared" si="251"/>
        <v>17</v>
      </c>
      <c r="E3240">
        <f t="shared" si="252"/>
        <v>22</v>
      </c>
      <c r="F3240">
        <f t="shared" si="253"/>
        <v>32</v>
      </c>
      <c r="G3240">
        <f t="shared" si="250"/>
        <v>0</v>
      </c>
      <c r="I3240">
        <f t="shared" si="254"/>
        <v>5</v>
      </c>
    </row>
    <row r="3241" spans="1:9" x14ac:dyDescent="0.25">
      <c r="A3241" s="1">
        <v>45975</v>
      </c>
      <c r="B3241">
        <v>31</v>
      </c>
      <c r="D3241">
        <f t="shared" si="251"/>
        <v>19</v>
      </c>
      <c r="E3241">
        <f t="shared" si="252"/>
        <v>24</v>
      </c>
      <c r="F3241">
        <f t="shared" si="253"/>
        <v>34</v>
      </c>
      <c r="G3241">
        <f t="shared" si="250"/>
        <v>0</v>
      </c>
      <c r="I3241">
        <f t="shared" si="254"/>
        <v>6</v>
      </c>
    </row>
    <row r="3242" spans="1:9" x14ac:dyDescent="0.25">
      <c r="A3242" s="1">
        <v>45976</v>
      </c>
      <c r="B3242">
        <v>33</v>
      </c>
      <c r="D3242">
        <f t="shared" si="251"/>
        <v>17</v>
      </c>
      <c r="E3242">
        <f t="shared" si="252"/>
        <v>22</v>
      </c>
      <c r="F3242">
        <f t="shared" si="253"/>
        <v>32</v>
      </c>
      <c r="G3242">
        <f t="shared" si="250"/>
        <v>32</v>
      </c>
      <c r="I3242">
        <f t="shared" si="254"/>
        <v>7</v>
      </c>
    </row>
    <row r="3243" spans="1:9" x14ac:dyDescent="0.25">
      <c r="A3243" s="1">
        <v>45977</v>
      </c>
      <c r="B3243">
        <v>52</v>
      </c>
      <c r="D3243">
        <f t="shared" si="251"/>
        <v>0</v>
      </c>
      <c r="E3243">
        <f t="shared" si="252"/>
        <v>3</v>
      </c>
      <c r="F3243">
        <f t="shared" si="253"/>
        <v>13</v>
      </c>
      <c r="G3243">
        <f t="shared" si="250"/>
        <v>13</v>
      </c>
      <c r="I3243">
        <f t="shared" si="254"/>
        <v>1</v>
      </c>
    </row>
    <row r="3244" spans="1:9" x14ac:dyDescent="0.25">
      <c r="A3244" s="1">
        <v>45978</v>
      </c>
      <c r="B3244">
        <v>57</v>
      </c>
      <c r="D3244">
        <f t="shared" si="251"/>
        <v>0</v>
      </c>
      <c r="E3244">
        <f t="shared" si="252"/>
        <v>0</v>
      </c>
      <c r="F3244">
        <f t="shared" si="253"/>
        <v>8</v>
      </c>
      <c r="G3244">
        <f t="shared" si="250"/>
        <v>0</v>
      </c>
      <c r="I3244">
        <f t="shared" si="254"/>
        <v>2</v>
      </c>
    </row>
    <row r="3245" spans="1:9" x14ac:dyDescent="0.25">
      <c r="A3245" s="1">
        <v>45979</v>
      </c>
      <c r="B3245">
        <v>50</v>
      </c>
      <c r="D3245">
        <f t="shared" si="251"/>
        <v>0</v>
      </c>
      <c r="E3245">
        <f t="shared" si="252"/>
        <v>5</v>
      </c>
      <c r="F3245">
        <f t="shared" si="253"/>
        <v>15</v>
      </c>
      <c r="G3245">
        <f t="shared" si="250"/>
        <v>0</v>
      </c>
      <c r="I3245">
        <f t="shared" si="254"/>
        <v>3</v>
      </c>
    </row>
    <row r="3246" spans="1:9" x14ac:dyDescent="0.25">
      <c r="A3246" s="1">
        <v>45980</v>
      </c>
      <c r="B3246">
        <v>52</v>
      </c>
      <c r="D3246">
        <f t="shared" si="251"/>
        <v>0</v>
      </c>
      <c r="E3246">
        <f t="shared" si="252"/>
        <v>3</v>
      </c>
      <c r="F3246">
        <f t="shared" si="253"/>
        <v>13</v>
      </c>
      <c r="G3246">
        <f t="shared" si="250"/>
        <v>0</v>
      </c>
      <c r="I3246">
        <f t="shared" si="254"/>
        <v>4</v>
      </c>
    </row>
    <row r="3247" spans="1:9" x14ac:dyDescent="0.25">
      <c r="A3247" s="1">
        <v>45981</v>
      </c>
      <c r="B3247">
        <v>56</v>
      </c>
      <c r="D3247">
        <f t="shared" si="251"/>
        <v>0</v>
      </c>
      <c r="E3247">
        <f t="shared" si="252"/>
        <v>0</v>
      </c>
      <c r="F3247">
        <f t="shared" si="253"/>
        <v>9</v>
      </c>
      <c r="G3247">
        <f t="shared" si="250"/>
        <v>0</v>
      </c>
      <c r="I3247">
        <f t="shared" si="254"/>
        <v>5</v>
      </c>
    </row>
    <row r="3248" spans="1:9" x14ac:dyDescent="0.25">
      <c r="A3248" s="1">
        <v>45982</v>
      </c>
      <c r="B3248">
        <v>61</v>
      </c>
      <c r="D3248">
        <f t="shared" si="251"/>
        <v>0</v>
      </c>
      <c r="E3248">
        <f t="shared" si="252"/>
        <v>0</v>
      </c>
      <c r="F3248">
        <f t="shared" si="253"/>
        <v>4</v>
      </c>
      <c r="G3248">
        <f t="shared" si="250"/>
        <v>0</v>
      </c>
      <c r="I3248">
        <f t="shared" si="254"/>
        <v>6</v>
      </c>
    </row>
    <row r="3249" spans="1:9" x14ac:dyDescent="0.25">
      <c r="A3249" s="1">
        <v>45983</v>
      </c>
      <c r="B3249">
        <v>53</v>
      </c>
      <c r="D3249">
        <f t="shared" si="251"/>
        <v>0</v>
      </c>
      <c r="E3249">
        <f t="shared" si="252"/>
        <v>2</v>
      </c>
      <c r="F3249">
        <f t="shared" si="253"/>
        <v>12</v>
      </c>
      <c r="G3249">
        <f t="shared" si="250"/>
        <v>12</v>
      </c>
      <c r="I3249">
        <f t="shared" si="254"/>
        <v>7</v>
      </c>
    </row>
    <row r="3250" spans="1:9" x14ac:dyDescent="0.25">
      <c r="A3250" s="1">
        <v>45984</v>
      </c>
      <c r="B3250">
        <v>46</v>
      </c>
      <c r="D3250">
        <f t="shared" si="251"/>
        <v>4</v>
      </c>
      <c r="E3250">
        <f t="shared" si="252"/>
        <v>9</v>
      </c>
      <c r="F3250">
        <f t="shared" si="253"/>
        <v>19</v>
      </c>
      <c r="G3250">
        <f t="shared" si="250"/>
        <v>19</v>
      </c>
      <c r="I3250">
        <f t="shared" si="254"/>
        <v>1</v>
      </c>
    </row>
    <row r="3251" spans="1:9" x14ac:dyDescent="0.25">
      <c r="A3251" s="1">
        <v>45985</v>
      </c>
      <c r="B3251">
        <v>56</v>
      </c>
      <c r="D3251">
        <f t="shared" si="251"/>
        <v>0</v>
      </c>
      <c r="E3251">
        <f t="shared" si="252"/>
        <v>0</v>
      </c>
      <c r="F3251">
        <f t="shared" si="253"/>
        <v>9</v>
      </c>
      <c r="G3251">
        <f t="shared" si="250"/>
        <v>0</v>
      </c>
      <c r="I3251">
        <f t="shared" si="254"/>
        <v>2</v>
      </c>
    </row>
    <row r="3252" spans="1:9" x14ac:dyDescent="0.25">
      <c r="A3252" s="1">
        <v>45986</v>
      </c>
      <c r="B3252">
        <v>51</v>
      </c>
      <c r="D3252">
        <f t="shared" si="251"/>
        <v>0</v>
      </c>
      <c r="E3252">
        <f t="shared" si="252"/>
        <v>4</v>
      </c>
      <c r="F3252">
        <f t="shared" si="253"/>
        <v>14</v>
      </c>
      <c r="G3252">
        <f t="shared" si="250"/>
        <v>0</v>
      </c>
      <c r="I3252">
        <f t="shared" si="254"/>
        <v>3</v>
      </c>
    </row>
    <row r="3253" spans="1:9" x14ac:dyDescent="0.25">
      <c r="A3253" s="1">
        <v>45987</v>
      </c>
      <c r="B3253">
        <v>39</v>
      </c>
      <c r="D3253">
        <f t="shared" si="251"/>
        <v>11</v>
      </c>
      <c r="E3253">
        <f t="shared" si="252"/>
        <v>16</v>
      </c>
      <c r="F3253">
        <f t="shared" si="253"/>
        <v>26</v>
      </c>
      <c r="G3253">
        <f t="shared" si="250"/>
        <v>0</v>
      </c>
      <c r="I3253">
        <f t="shared" si="254"/>
        <v>4</v>
      </c>
    </row>
    <row r="3254" spans="1:9" x14ac:dyDescent="0.25">
      <c r="A3254" s="1">
        <v>45988</v>
      </c>
      <c r="B3254">
        <v>36</v>
      </c>
      <c r="D3254">
        <f t="shared" si="251"/>
        <v>14</v>
      </c>
      <c r="E3254">
        <f t="shared" si="252"/>
        <v>19</v>
      </c>
      <c r="F3254">
        <f t="shared" si="253"/>
        <v>29</v>
      </c>
      <c r="G3254">
        <f t="shared" si="250"/>
        <v>0</v>
      </c>
      <c r="I3254">
        <f t="shared" si="254"/>
        <v>5</v>
      </c>
    </row>
    <row r="3255" spans="1:9" x14ac:dyDescent="0.25">
      <c r="A3255" s="1">
        <v>45989</v>
      </c>
      <c r="B3255">
        <v>32</v>
      </c>
      <c r="D3255">
        <f t="shared" si="251"/>
        <v>18</v>
      </c>
      <c r="E3255">
        <f t="shared" si="252"/>
        <v>23</v>
      </c>
      <c r="F3255">
        <f t="shared" si="253"/>
        <v>33</v>
      </c>
      <c r="G3255">
        <f t="shared" si="250"/>
        <v>0</v>
      </c>
      <c r="I3255">
        <f t="shared" si="254"/>
        <v>6</v>
      </c>
    </row>
    <row r="3256" spans="1:9" x14ac:dyDescent="0.25">
      <c r="A3256" s="1">
        <v>45990</v>
      </c>
      <c r="B3256">
        <v>36</v>
      </c>
      <c r="D3256">
        <f t="shared" si="251"/>
        <v>14</v>
      </c>
      <c r="E3256">
        <f t="shared" si="252"/>
        <v>19</v>
      </c>
      <c r="F3256">
        <f t="shared" si="253"/>
        <v>29</v>
      </c>
      <c r="G3256">
        <f t="shared" si="250"/>
        <v>29</v>
      </c>
      <c r="I3256">
        <f t="shared" si="254"/>
        <v>7</v>
      </c>
    </row>
    <row r="3257" spans="1:9" x14ac:dyDescent="0.25">
      <c r="A3257" s="1">
        <v>45991</v>
      </c>
      <c r="B3257">
        <v>57</v>
      </c>
      <c r="D3257">
        <f t="shared" si="251"/>
        <v>0</v>
      </c>
      <c r="E3257">
        <f t="shared" si="252"/>
        <v>0</v>
      </c>
      <c r="F3257">
        <f t="shared" si="253"/>
        <v>8</v>
      </c>
      <c r="G3257">
        <f t="shared" si="250"/>
        <v>8</v>
      </c>
      <c r="I3257">
        <f t="shared" si="254"/>
        <v>1</v>
      </c>
    </row>
    <row r="3258" spans="1:9" x14ac:dyDescent="0.25">
      <c r="A3258" s="1">
        <v>45992</v>
      </c>
      <c r="B3258">
        <v>39</v>
      </c>
      <c r="D3258">
        <f t="shared" si="251"/>
        <v>11</v>
      </c>
      <c r="E3258">
        <f t="shared" si="252"/>
        <v>16</v>
      </c>
      <c r="F3258">
        <f t="shared" si="253"/>
        <v>26</v>
      </c>
      <c r="G3258">
        <f t="shared" si="250"/>
        <v>0</v>
      </c>
      <c r="I3258">
        <f t="shared" si="254"/>
        <v>2</v>
      </c>
    </row>
    <row r="3259" spans="1:9" x14ac:dyDescent="0.25">
      <c r="A3259" s="1">
        <v>45993</v>
      </c>
      <c r="B3259">
        <v>50</v>
      </c>
      <c r="D3259">
        <f t="shared" si="251"/>
        <v>0</v>
      </c>
      <c r="E3259">
        <f t="shared" si="252"/>
        <v>5</v>
      </c>
      <c r="F3259">
        <f t="shared" si="253"/>
        <v>15</v>
      </c>
      <c r="G3259">
        <f t="shared" si="250"/>
        <v>0</v>
      </c>
      <c r="I3259">
        <f t="shared" si="254"/>
        <v>3</v>
      </c>
    </row>
    <row r="3260" spans="1:9" x14ac:dyDescent="0.25">
      <c r="A3260" s="1">
        <v>45994</v>
      </c>
      <c r="B3260">
        <v>56</v>
      </c>
      <c r="D3260">
        <f t="shared" si="251"/>
        <v>0</v>
      </c>
      <c r="E3260">
        <f t="shared" si="252"/>
        <v>0</v>
      </c>
      <c r="F3260">
        <f t="shared" si="253"/>
        <v>9</v>
      </c>
      <c r="G3260">
        <f t="shared" si="250"/>
        <v>0</v>
      </c>
      <c r="I3260">
        <f t="shared" si="254"/>
        <v>4</v>
      </c>
    </row>
    <row r="3261" spans="1:9" x14ac:dyDescent="0.25">
      <c r="A3261" s="1">
        <v>45995</v>
      </c>
      <c r="B3261">
        <v>50</v>
      </c>
      <c r="D3261">
        <f t="shared" si="251"/>
        <v>0</v>
      </c>
      <c r="E3261">
        <f t="shared" si="252"/>
        <v>5</v>
      </c>
      <c r="F3261">
        <f t="shared" si="253"/>
        <v>15</v>
      </c>
      <c r="G3261">
        <f t="shared" si="250"/>
        <v>0</v>
      </c>
      <c r="I3261">
        <f t="shared" si="254"/>
        <v>5</v>
      </c>
    </row>
    <row r="3262" spans="1:9" x14ac:dyDescent="0.25">
      <c r="A3262" s="1">
        <v>45996</v>
      </c>
      <c r="B3262">
        <v>36</v>
      </c>
      <c r="D3262">
        <f t="shared" si="251"/>
        <v>14</v>
      </c>
      <c r="E3262">
        <f t="shared" si="252"/>
        <v>19</v>
      </c>
      <c r="F3262">
        <f t="shared" si="253"/>
        <v>29</v>
      </c>
      <c r="G3262">
        <f t="shared" si="250"/>
        <v>0</v>
      </c>
      <c r="I3262">
        <f t="shared" si="254"/>
        <v>6</v>
      </c>
    </row>
    <row r="3263" spans="1:9" x14ac:dyDescent="0.25">
      <c r="A3263" s="1">
        <v>45997</v>
      </c>
      <c r="B3263">
        <v>36</v>
      </c>
      <c r="D3263">
        <f t="shared" si="251"/>
        <v>14</v>
      </c>
      <c r="E3263">
        <f t="shared" si="252"/>
        <v>19</v>
      </c>
      <c r="F3263">
        <f t="shared" si="253"/>
        <v>29</v>
      </c>
      <c r="G3263">
        <f t="shared" si="250"/>
        <v>29</v>
      </c>
      <c r="I3263">
        <f t="shared" si="254"/>
        <v>7</v>
      </c>
    </row>
    <row r="3264" spans="1:9" x14ac:dyDescent="0.25">
      <c r="A3264" s="1">
        <v>45998</v>
      </c>
      <c r="B3264">
        <v>39</v>
      </c>
      <c r="D3264">
        <f t="shared" si="251"/>
        <v>11</v>
      </c>
      <c r="E3264">
        <f t="shared" si="252"/>
        <v>16</v>
      </c>
      <c r="F3264">
        <f t="shared" si="253"/>
        <v>26</v>
      </c>
      <c r="G3264">
        <f t="shared" si="250"/>
        <v>26</v>
      </c>
      <c r="I3264">
        <f t="shared" si="254"/>
        <v>1</v>
      </c>
    </row>
    <row r="3265" spans="1:9" x14ac:dyDescent="0.25">
      <c r="A3265" s="1">
        <v>45999</v>
      </c>
      <c r="B3265">
        <v>43</v>
      </c>
      <c r="D3265">
        <f t="shared" si="251"/>
        <v>7</v>
      </c>
      <c r="E3265">
        <f t="shared" si="252"/>
        <v>12</v>
      </c>
      <c r="F3265">
        <f t="shared" si="253"/>
        <v>22</v>
      </c>
      <c r="G3265">
        <f t="shared" si="250"/>
        <v>0</v>
      </c>
      <c r="I3265">
        <f t="shared" si="254"/>
        <v>2</v>
      </c>
    </row>
    <row r="3266" spans="1:9" x14ac:dyDescent="0.25">
      <c r="A3266" s="1">
        <v>46000</v>
      </c>
      <c r="B3266">
        <v>47</v>
      </c>
      <c r="D3266">
        <f t="shared" si="251"/>
        <v>3</v>
      </c>
      <c r="E3266">
        <f t="shared" si="252"/>
        <v>8</v>
      </c>
      <c r="F3266">
        <f t="shared" si="253"/>
        <v>18</v>
      </c>
      <c r="G3266">
        <f t="shared" ref="G3266:G3329" si="255">IF(OR(I3266=1,I3266=7),F3266,0)</f>
        <v>0</v>
      </c>
      <c r="I3266">
        <f t="shared" si="254"/>
        <v>3</v>
      </c>
    </row>
    <row r="3267" spans="1:9" x14ac:dyDescent="0.25">
      <c r="A3267" s="1">
        <v>46001</v>
      </c>
      <c r="B3267">
        <v>34</v>
      </c>
      <c r="D3267">
        <f t="shared" ref="D3267:D3330" si="256">MAX((50-B3267),0)</f>
        <v>16</v>
      </c>
      <c r="E3267">
        <f t="shared" ref="E3267:E3330" si="257">MAX((55-B3267),0)</f>
        <v>21</v>
      </c>
      <c r="F3267">
        <f t="shared" ref="F3267:F3330" si="258">MAX((65-B3267),0)</f>
        <v>31</v>
      </c>
      <c r="G3267">
        <f t="shared" si="255"/>
        <v>0</v>
      </c>
      <c r="I3267">
        <f t="shared" ref="I3267:I3330" si="259">WEEKDAY(A3267)</f>
        <v>4</v>
      </c>
    </row>
    <row r="3268" spans="1:9" x14ac:dyDescent="0.25">
      <c r="A3268" s="1">
        <v>46002</v>
      </c>
      <c r="B3268">
        <v>46</v>
      </c>
      <c r="D3268">
        <f t="shared" si="256"/>
        <v>4</v>
      </c>
      <c r="E3268">
        <f t="shared" si="257"/>
        <v>9</v>
      </c>
      <c r="F3268">
        <f t="shared" si="258"/>
        <v>19</v>
      </c>
      <c r="G3268">
        <f t="shared" si="255"/>
        <v>0</v>
      </c>
      <c r="I3268">
        <f t="shared" si="259"/>
        <v>5</v>
      </c>
    </row>
    <row r="3269" spans="1:9" x14ac:dyDescent="0.25">
      <c r="A3269" s="1">
        <v>46003</v>
      </c>
      <c r="B3269">
        <v>46</v>
      </c>
      <c r="D3269">
        <f t="shared" si="256"/>
        <v>4</v>
      </c>
      <c r="E3269">
        <f t="shared" si="257"/>
        <v>9</v>
      </c>
      <c r="F3269">
        <f t="shared" si="258"/>
        <v>19</v>
      </c>
      <c r="G3269">
        <f t="shared" si="255"/>
        <v>0</v>
      </c>
      <c r="I3269">
        <f t="shared" si="259"/>
        <v>6</v>
      </c>
    </row>
    <row r="3270" spans="1:9" x14ac:dyDescent="0.25">
      <c r="A3270" s="1">
        <v>46004</v>
      </c>
      <c r="B3270">
        <v>46</v>
      </c>
      <c r="D3270">
        <f t="shared" si="256"/>
        <v>4</v>
      </c>
      <c r="E3270">
        <f t="shared" si="257"/>
        <v>9</v>
      </c>
      <c r="F3270">
        <f t="shared" si="258"/>
        <v>19</v>
      </c>
      <c r="G3270">
        <f t="shared" si="255"/>
        <v>19</v>
      </c>
      <c r="I3270">
        <f t="shared" si="259"/>
        <v>7</v>
      </c>
    </row>
    <row r="3271" spans="1:9" x14ac:dyDescent="0.25">
      <c r="A3271" s="1">
        <v>46005</v>
      </c>
      <c r="B3271">
        <v>43</v>
      </c>
      <c r="D3271">
        <f t="shared" si="256"/>
        <v>7</v>
      </c>
      <c r="E3271">
        <f t="shared" si="257"/>
        <v>12</v>
      </c>
      <c r="F3271">
        <f t="shared" si="258"/>
        <v>22</v>
      </c>
      <c r="G3271">
        <f t="shared" si="255"/>
        <v>22</v>
      </c>
      <c r="I3271">
        <f t="shared" si="259"/>
        <v>1</v>
      </c>
    </row>
    <row r="3272" spans="1:9" x14ac:dyDescent="0.25">
      <c r="A3272" s="1">
        <v>46006</v>
      </c>
      <c r="B3272">
        <v>39</v>
      </c>
      <c r="D3272">
        <f t="shared" si="256"/>
        <v>11</v>
      </c>
      <c r="E3272">
        <f t="shared" si="257"/>
        <v>16</v>
      </c>
      <c r="F3272">
        <f t="shared" si="258"/>
        <v>26</v>
      </c>
      <c r="G3272">
        <f t="shared" si="255"/>
        <v>0</v>
      </c>
      <c r="I3272">
        <f t="shared" si="259"/>
        <v>2</v>
      </c>
    </row>
    <row r="3273" spans="1:9" x14ac:dyDescent="0.25">
      <c r="A3273" s="1">
        <v>46007</v>
      </c>
      <c r="B3273">
        <v>41</v>
      </c>
      <c r="D3273">
        <f t="shared" si="256"/>
        <v>9</v>
      </c>
      <c r="E3273">
        <f t="shared" si="257"/>
        <v>14</v>
      </c>
      <c r="F3273">
        <f t="shared" si="258"/>
        <v>24</v>
      </c>
      <c r="G3273">
        <f t="shared" si="255"/>
        <v>0</v>
      </c>
      <c r="I3273">
        <f t="shared" si="259"/>
        <v>3</v>
      </c>
    </row>
    <row r="3274" spans="1:9" x14ac:dyDescent="0.25">
      <c r="A3274" s="1">
        <v>46008</v>
      </c>
      <c r="B3274">
        <v>42</v>
      </c>
      <c r="D3274">
        <f t="shared" si="256"/>
        <v>8</v>
      </c>
      <c r="E3274">
        <f t="shared" si="257"/>
        <v>13</v>
      </c>
      <c r="F3274">
        <f t="shared" si="258"/>
        <v>23</v>
      </c>
      <c r="G3274">
        <f t="shared" si="255"/>
        <v>0</v>
      </c>
      <c r="I3274">
        <f t="shared" si="259"/>
        <v>4</v>
      </c>
    </row>
    <row r="3275" spans="1:9" x14ac:dyDescent="0.25">
      <c r="A3275" s="1">
        <v>46009</v>
      </c>
      <c r="B3275">
        <v>45</v>
      </c>
      <c r="D3275">
        <f t="shared" si="256"/>
        <v>5</v>
      </c>
      <c r="E3275">
        <f t="shared" si="257"/>
        <v>10</v>
      </c>
      <c r="F3275">
        <f t="shared" si="258"/>
        <v>20</v>
      </c>
      <c r="G3275">
        <f t="shared" si="255"/>
        <v>0</v>
      </c>
      <c r="I3275">
        <f t="shared" si="259"/>
        <v>5</v>
      </c>
    </row>
    <row r="3276" spans="1:9" x14ac:dyDescent="0.25">
      <c r="A3276" s="1">
        <v>46010</v>
      </c>
      <c r="B3276">
        <v>45</v>
      </c>
      <c r="D3276">
        <f t="shared" si="256"/>
        <v>5</v>
      </c>
      <c r="E3276">
        <f t="shared" si="257"/>
        <v>10</v>
      </c>
      <c r="F3276">
        <f t="shared" si="258"/>
        <v>20</v>
      </c>
      <c r="G3276">
        <f t="shared" si="255"/>
        <v>0</v>
      </c>
      <c r="I3276">
        <f t="shared" si="259"/>
        <v>6</v>
      </c>
    </row>
    <row r="3277" spans="1:9" x14ac:dyDescent="0.25">
      <c r="A3277" s="1">
        <v>46011</v>
      </c>
      <c r="B3277">
        <v>30</v>
      </c>
      <c r="D3277">
        <f t="shared" si="256"/>
        <v>20</v>
      </c>
      <c r="E3277">
        <f t="shared" si="257"/>
        <v>25</v>
      </c>
      <c r="F3277">
        <f t="shared" si="258"/>
        <v>35</v>
      </c>
      <c r="G3277">
        <f t="shared" si="255"/>
        <v>35</v>
      </c>
      <c r="I3277">
        <f t="shared" si="259"/>
        <v>7</v>
      </c>
    </row>
    <row r="3278" spans="1:9" x14ac:dyDescent="0.25">
      <c r="A3278" s="1">
        <v>46012</v>
      </c>
      <c r="B3278">
        <v>29</v>
      </c>
      <c r="D3278">
        <f t="shared" si="256"/>
        <v>21</v>
      </c>
      <c r="E3278">
        <f t="shared" si="257"/>
        <v>26</v>
      </c>
      <c r="F3278">
        <f t="shared" si="258"/>
        <v>36</v>
      </c>
      <c r="G3278">
        <f t="shared" si="255"/>
        <v>36</v>
      </c>
      <c r="I3278">
        <f t="shared" si="259"/>
        <v>1</v>
      </c>
    </row>
    <row r="3279" spans="1:9" x14ac:dyDescent="0.25">
      <c r="A3279" s="1">
        <v>46013</v>
      </c>
      <c r="B3279">
        <v>30</v>
      </c>
      <c r="D3279">
        <f t="shared" si="256"/>
        <v>20</v>
      </c>
      <c r="E3279">
        <f t="shared" si="257"/>
        <v>25</v>
      </c>
      <c r="F3279">
        <f t="shared" si="258"/>
        <v>35</v>
      </c>
      <c r="G3279">
        <f t="shared" si="255"/>
        <v>0</v>
      </c>
      <c r="I3279">
        <f t="shared" si="259"/>
        <v>2</v>
      </c>
    </row>
    <row r="3280" spans="1:9" x14ac:dyDescent="0.25">
      <c r="A3280" s="1">
        <v>46014</v>
      </c>
      <c r="B3280">
        <v>24</v>
      </c>
      <c r="D3280">
        <f t="shared" si="256"/>
        <v>26</v>
      </c>
      <c r="E3280">
        <f t="shared" si="257"/>
        <v>31</v>
      </c>
      <c r="F3280">
        <f t="shared" si="258"/>
        <v>41</v>
      </c>
      <c r="G3280">
        <f t="shared" si="255"/>
        <v>0</v>
      </c>
      <c r="I3280">
        <f t="shared" si="259"/>
        <v>3</v>
      </c>
    </row>
    <row r="3281" spans="1:9" x14ac:dyDescent="0.25">
      <c r="A3281" s="1">
        <v>46015</v>
      </c>
      <c r="B3281">
        <v>17</v>
      </c>
      <c r="D3281">
        <f t="shared" si="256"/>
        <v>33</v>
      </c>
      <c r="E3281">
        <f t="shared" si="257"/>
        <v>38</v>
      </c>
      <c r="F3281">
        <f t="shared" si="258"/>
        <v>48</v>
      </c>
      <c r="G3281">
        <f t="shared" si="255"/>
        <v>0</v>
      </c>
      <c r="I3281">
        <f t="shared" si="259"/>
        <v>4</v>
      </c>
    </row>
    <row r="3282" spans="1:9" x14ac:dyDescent="0.25">
      <c r="A3282" s="1">
        <v>46016</v>
      </c>
      <c r="B3282">
        <v>30</v>
      </c>
      <c r="D3282">
        <f t="shared" si="256"/>
        <v>20</v>
      </c>
      <c r="E3282">
        <f t="shared" si="257"/>
        <v>25</v>
      </c>
      <c r="F3282">
        <f t="shared" si="258"/>
        <v>35</v>
      </c>
      <c r="G3282">
        <f t="shared" si="255"/>
        <v>0</v>
      </c>
      <c r="I3282">
        <f t="shared" si="259"/>
        <v>5</v>
      </c>
    </row>
    <row r="3283" spans="1:9" x14ac:dyDescent="0.25">
      <c r="A3283" s="1">
        <v>46017</v>
      </c>
      <c r="B3283">
        <v>27</v>
      </c>
      <c r="D3283">
        <f t="shared" si="256"/>
        <v>23</v>
      </c>
      <c r="E3283">
        <f t="shared" si="257"/>
        <v>28</v>
      </c>
      <c r="F3283">
        <f t="shared" si="258"/>
        <v>38</v>
      </c>
      <c r="G3283">
        <f t="shared" si="255"/>
        <v>0</v>
      </c>
      <c r="I3283">
        <f t="shared" si="259"/>
        <v>6</v>
      </c>
    </row>
    <row r="3284" spans="1:9" x14ac:dyDescent="0.25">
      <c r="A3284" s="1">
        <v>46018</v>
      </c>
      <c r="B3284">
        <v>25</v>
      </c>
      <c r="D3284">
        <f t="shared" si="256"/>
        <v>25</v>
      </c>
      <c r="E3284">
        <f t="shared" si="257"/>
        <v>30</v>
      </c>
      <c r="F3284">
        <f t="shared" si="258"/>
        <v>40</v>
      </c>
      <c r="G3284">
        <f t="shared" si="255"/>
        <v>40</v>
      </c>
      <c r="I3284">
        <f t="shared" si="259"/>
        <v>7</v>
      </c>
    </row>
    <row r="3285" spans="1:9" x14ac:dyDescent="0.25">
      <c r="A3285" s="1">
        <v>46019</v>
      </c>
      <c r="B3285">
        <v>34</v>
      </c>
      <c r="D3285">
        <f t="shared" si="256"/>
        <v>16</v>
      </c>
      <c r="E3285">
        <f t="shared" si="257"/>
        <v>21</v>
      </c>
      <c r="F3285">
        <f t="shared" si="258"/>
        <v>31</v>
      </c>
      <c r="G3285">
        <f t="shared" si="255"/>
        <v>31</v>
      </c>
      <c r="I3285">
        <f t="shared" si="259"/>
        <v>1</v>
      </c>
    </row>
    <row r="3286" spans="1:9" x14ac:dyDescent="0.25">
      <c r="A3286" s="1">
        <v>46020</v>
      </c>
      <c r="B3286">
        <v>47</v>
      </c>
      <c r="D3286">
        <f t="shared" si="256"/>
        <v>3</v>
      </c>
      <c r="E3286">
        <f t="shared" si="257"/>
        <v>8</v>
      </c>
      <c r="F3286">
        <f t="shared" si="258"/>
        <v>18</v>
      </c>
      <c r="G3286">
        <f t="shared" si="255"/>
        <v>0</v>
      </c>
      <c r="I3286">
        <f t="shared" si="259"/>
        <v>2</v>
      </c>
    </row>
    <row r="3287" spans="1:9" x14ac:dyDescent="0.25">
      <c r="A3287" s="1">
        <v>46021</v>
      </c>
      <c r="B3287">
        <v>44</v>
      </c>
      <c r="D3287">
        <f t="shared" si="256"/>
        <v>6</v>
      </c>
      <c r="E3287">
        <f t="shared" si="257"/>
        <v>11</v>
      </c>
      <c r="F3287">
        <f t="shared" si="258"/>
        <v>21</v>
      </c>
      <c r="G3287">
        <f t="shared" si="255"/>
        <v>0</v>
      </c>
      <c r="I3287">
        <f t="shared" si="259"/>
        <v>3</v>
      </c>
    </row>
    <row r="3288" spans="1:9" x14ac:dyDescent="0.25">
      <c r="A3288" s="1">
        <v>46022</v>
      </c>
      <c r="B3288">
        <v>29</v>
      </c>
      <c r="D3288">
        <f t="shared" si="256"/>
        <v>21</v>
      </c>
      <c r="E3288">
        <f t="shared" si="257"/>
        <v>26</v>
      </c>
      <c r="F3288">
        <f t="shared" si="258"/>
        <v>36</v>
      </c>
      <c r="G3288">
        <f t="shared" si="255"/>
        <v>0</v>
      </c>
      <c r="I3288">
        <f t="shared" si="259"/>
        <v>4</v>
      </c>
    </row>
    <row r="3289" spans="1:9" x14ac:dyDescent="0.25">
      <c r="A3289" s="1">
        <v>46023</v>
      </c>
      <c r="B3289">
        <v>25</v>
      </c>
      <c r="D3289">
        <f t="shared" si="256"/>
        <v>25</v>
      </c>
      <c r="E3289">
        <f t="shared" si="257"/>
        <v>30</v>
      </c>
      <c r="F3289">
        <f t="shared" si="258"/>
        <v>40</v>
      </c>
      <c r="G3289">
        <f t="shared" si="255"/>
        <v>0</v>
      </c>
      <c r="I3289">
        <f t="shared" si="259"/>
        <v>5</v>
      </c>
    </row>
    <row r="3290" spans="1:9" x14ac:dyDescent="0.25">
      <c r="A3290" s="1">
        <v>46024</v>
      </c>
      <c r="B3290">
        <v>49</v>
      </c>
      <c r="D3290">
        <f t="shared" si="256"/>
        <v>1</v>
      </c>
      <c r="E3290">
        <f t="shared" si="257"/>
        <v>6</v>
      </c>
      <c r="F3290">
        <f t="shared" si="258"/>
        <v>16</v>
      </c>
      <c r="G3290">
        <f t="shared" si="255"/>
        <v>0</v>
      </c>
      <c r="I3290">
        <f t="shared" si="259"/>
        <v>6</v>
      </c>
    </row>
    <row r="3291" spans="1:9" x14ac:dyDescent="0.25">
      <c r="A3291" s="1">
        <v>46025</v>
      </c>
      <c r="B3291">
        <v>60</v>
      </c>
      <c r="D3291">
        <f t="shared" si="256"/>
        <v>0</v>
      </c>
      <c r="E3291">
        <f t="shared" si="257"/>
        <v>0</v>
      </c>
      <c r="F3291">
        <f t="shared" si="258"/>
        <v>5</v>
      </c>
      <c r="G3291">
        <f t="shared" si="255"/>
        <v>5</v>
      </c>
      <c r="I3291">
        <f t="shared" si="259"/>
        <v>7</v>
      </c>
    </row>
    <row r="3292" spans="1:9" x14ac:dyDescent="0.25">
      <c r="A3292" s="1">
        <v>46026</v>
      </c>
      <c r="B3292">
        <v>64</v>
      </c>
      <c r="D3292">
        <f t="shared" si="256"/>
        <v>0</v>
      </c>
      <c r="E3292">
        <f t="shared" si="257"/>
        <v>0</v>
      </c>
      <c r="F3292">
        <f t="shared" si="258"/>
        <v>1</v>
      </c>
      <c r="G3292">
        <f t="shared" si="255"/>
        <v>1</v>
      </c>
      <c r="I3292">
        <f t="shared" si="259"/>
        <v>1</v>
      </c>
    </row>
    <row r="3293" spans="1:9" x14ac:dyDescent="0.25">
      <c r="A3293" s="1">
        <v>46027</v>
      </c>
      <c r="B3293">
        <v>64</v>
      </c>
      <c r="D3293">
        <f t="shared" si="256"/>
        <v>0</v>
      </c>
      <c r="E3293">
        <f t="shared" si="257"/>
        <v>0</v>
      </c>
      <c r="F3293">
        <f t="shared" si="258"/>
        <v>1</v>
      </c>
      <c r="G3293">
        <f t="shared" si="255"/>
        <v>0</v>
      </c>
      <c r="I3293">
        <f t="shared" si="259"/>
        <v>2</v>
      </c>
    </row>
    <row r="3294" spans="1:9" x14ac:dyDescent="0.25">
      <c r="A3294" s="1">
        <v>46028</v>
      </c>
      <c r="B3294">
        <v>51</v>
      </c>
      <c r="D3294">
        <f t="shared" si="256"/>
        <v>0</v>
      </c>
      <c r="E3294">
        <f t="shared" si="257"/>
        <v>4</v>
      </c>
      <c r="F3294">
        <f t="shared" si="258"/>
        <v>14</v>
      </c>
      <c r="G3294">
        <f t="shared" si="255"/>
        <v>0</v>
      </c>
      <c r="I3294">
        <f t="shared" si="259"/>
        <v>3</v>
      </c>
    </row>
    <row r="3295" spans="1:9" x14ac:dyDescent="0.25">
      <c r="A3295" s="1">
        <v>46029</v>
      </c>
      <c r="B3295">
        <v>39</v>
      </c>
      <c r="D3295">
        <f t="shared" si="256"/>
        <v>11</v>
      </c>
      <c r="E3295">
        <f t="shared" si="257"/>
        <v>16</v>
      </c>
      <c r="F3295">
        <f t="shared" si="258"/>
        <v>26</v>
      </c>
      <c r="G3295">
        <f t="shared" si="255"/>
        <v>0</v>
      </c>
      <c r="I3295">
        <f t="shared" si="259"/>
        <v>4</v>
      </c>
    </row>
    <row r="3296" spans="1:9" x14ac:dyDescent="0.25">
      <c r="A3296" s="1">
        <v>46030</v>
      </c>
      <c r="B3296">
        <v>40</v>
      </c>
      <c r="D3296">
        <f t="shared" si="256"/>
        <v>10</v>
      </c>
      <c r="E3296">
        <f t="shared" si="257"/>
        <v>15</v>
      </c>
      <c r="F3296">
        <f t="shared" si="258"/>
        <v>25</v>
      </c>
      <c r="G3296">
        <f t="shared" si="255"/>
        <v>0</v>
      </c>
      <c r="I3296">
        <f t="shared" si="259"/>
        <v>5</v>
      </c>
    </row>
    <row r="3297" spans="1:9" x14ac:dyDescent="0.25">
      <c r="A3297" s="1">
        <v>46031</v>
      </c>
      <c r="B3297">
        <v>39</v>
      </c>
      <c r="D3297">
        <f t="shared" si="256"/>
        <v>11</v>
      </c>
      <c r="E3297">
        <f t="shared" si="257"/>
        <v>16</v>
      </c>
      <c r="F3297">
        <f t="shared" si="258"/>
        <v>26</v>
      </c>
      <c r="G3297">
        <f t="shared" si="255"/>
        <v>0</v>
      </c>
      <c r="I3297">
        <f t="shared" si="259"/>
        <v>6</v>
      </c>
    </row>
    <row r="3298" spans="1:9" x14ac:dyDescent="0.25">
      <c r="A3298" s="1">
        <v>46032</v>
      </c>
      <c r="B3298">
        <v>48</v>
      </c>
      <c r="D3298">
        <f t="shared" si="256"/>
        <v>2</v>
      </c>
      <c r="E3298">
        <f t="shared" si="257"/>
        <v>7</v>
      </c>
      <c r="F3298">
        <f t="shared" si="258"/>
        <v>17</v>
      </c>
      <c r="G3298">
        <f t="shared" si="255"/>
        <v>17</v>
      </c>
      <c r="I3298">
        <f t="shared" si="259"/>
        <v>7</v>
      </c>
    </row>
    <row r="3299" spans="1:9" x14ac:dyDescent="0.25">
      <c r="A3299" s="1">
        <v>46033</v>
      </c>
      <c r="B3299">
        <v>25</v>
      </c>
      <c r="D3299">
        <f t="shared" si="256"/>
        <v>25</v>
      </c>
      <c r="E3299">
        <f t="shared" si="257"/>
        <v>30</v>
      </c>
      <c r="F3299">
        <f t="shared" si="258"/>
        <v>40</v>
      </c>
      <c r="G3299">
        <f t="shared" si="255"/>
        <v>40</v>
      </c>
      <c r="I3299">
        <f t="shared" si="259"/>
        <v>1</v>
      </c>
    </row>
    <row r="3300" spans="1:9" x14ac:dyDescent="0.25">
      <c r="A3300" s="1">
        <v>46034</v>
      </c>
      <c r="B3300">
        <v>36</v>
      </c>
      <c r="D3300">
        <f t="shared" si="256"/>
        <v>14</v>
      </c>
      <c r="E3300">
        <f t="shared" si="257"/>
        <v>19</v>
      </c>
      <c r="F3300">
        <f t="shared" si="258"/>
        <v>29</v>
      </c>
      <c r="G3300">
        <f t="shared" si="255"/>
        <v>0</v>
      </c>
      <c r="I3300">
        <f t="shared" si="259"/>
        <v>2</v>
      </c>
    </row>
    <row r="3301" spans="1:9" x14ac:dyDescent="0.25">
      <c r="A3301" s="1">
        <v>46035</v>
      </c>
      <c r="B3301">
        <v>33</v>
      </c>
      <c r="D3301">
        <f t="shared" si="256"/>
        <v>17</v>
      </c>
      <c r="E3301">
        <f t="shared" si="257"/>
        <v>22</v>
      </c>
      <c r="F3301">
        <f t="shared" si="258"/>
        <v>32</v>
      </c>
      <c r="G3301">
        <f t="shared" si="255"/>
        <v>0</v>
      </c>
      <c r="I3301">
        <f t="shared" si="259"/>
        <v>3</v>
      </c>
    </row>
    <row r="3302" spans="1:9" x14ac:dyDescent="0.25">
      <c r="A3302" s="1">
        <v>46036</v>
      </c>
      <c r="B3302">
        <v>15</v>
      </c>
      <c r="D3302">
        <f t="shared" si="256"/>
        <v>35</v>
      </c>
      <c r="E3302">
        <f t="shared" si="257"/>
        <v>40</v>
      </c>
      <c r="F3302">
        <f t="shared" si="258"/>
        <v>50</v>
      </c>
      <c r="G3302">
        <f t="shared" si="255"/>
        <v>0</v>
      </c>
      <c r="I3302">
        <f t="shared" si="259"/>
        <v>4</v>
      </c>
    </row>
    <row r="3303" spans="1:9" x14ac:dyDescent="0.25">
      <c r="A3303" s="1">
        <v>46037</v>
      </c>
      <c r="B3303">
        <v>21</v>
      </c>
      <c r="D3303">
        <f t="shared" si="256"/>
        <v>29</v>
      </c>
      <c r="E3303">
        <f t="shared" si="257"/>
        <v>34</v>
      </c>
      <c r="F3303">
        <f t="shared" si="258"/>
        <v>44</v>
      </c>
      <c r="G3303">
        <f t="shared" si="255"/>
        <v>0</v>
      </c>
      <c r="I3303">
        <f t="shared" si="259"/>
        <v>5</v>
      </c>
    </row>
    <row r="3304" spans="1:9" x14ac:dyDescent="0.25">
      <c r="A3304" s="1">
        <v>46038</v>
      </c>
      <c r="B3304">
        <v>34</v>
      </c>
      <c r="D3304">
        <f t="shared" si="256"/>
        <v>16</v>
      </c>
      <c r="E3304">
        <f t="shared" si="257"/>
        <v>21</v>
      </c>
      <c r="F3304">
        <f t="shared" si="258"/>
        <v>31</v>
      </c>
      <c r="G3304">
        <f t="shared" si="255"/>
        <v>0</v>
      </c>
      <c r="I3304">
        <f t="shared" si="259"/>
        <v>6</v>
      </c>
    </row>
    <row r="3305" spans="1:9" x14ac:dyDescent="0.25">
      <c r="A3305" s="1">
        <v>46039</v>
      </c>
      <c r="B3305">
        <v>35</v>
      </c>
      <c r="D3305">
        <f t="shared" si="256"/>
        <v>15</v>
      </c>
      <c r="E3305">
        <f t="shared" si="257"/>
        <v>20</v>
      </c>
      <c r="F3305">
        <f t="shared" si="258"/>
        <v>30</v>
      </c>
      <c r="G3305">
        <f t="shared" si="255"/>
        <v>30</v>
      </c>
      <c r="I3305">
        <f t="shared" si="259"/>
        <v>7</v>
      </c>
    </row>
    <row r="3306" spans="1:9" x14ac:dyDescent="0.25">
      <c r="A3306" s="1">
        <v>46040</v>
      </c>
      <c r="B3306">
        <v>35</v>
      </c>
      <c r="D3306">
        <f t="shared" si="256"/>
        <v>15</v>
      </c>
      <c r="E3306">
        <f t="shared" si="257"/>
        <v>20</v>
      </c>
      <c r="F3306">
        <f t="shared" si="258"/>
        <v>30</v>
      </c>
      <c r="G3306">
        <f t="shared" si="255"/>
        <v>30</v>
      </c>
      <c r="I3306">
        <f t="shared" si="259"/>
        <v>1</v>
      </c>
    </row>
    <row r="3307" spans="1:9" x14ac:dyDescent="0.25">
      <c r="A3307" s="1">
        <v>46041</v>
      </c>
      <c r="B3307">
        <v>28</v>
      </c>
      <c r="D3307">
        <f t="shared" si="256"/>
        <v>22</v>
      </c>
      <c r="E3307">
        <f t="shared" si="257"/>
        <v>27</v>
      </c>
      <c r="F3307">
        <f t="shared" si="258"/>
        <v>37</v>
      </c>
      <c r="G3307">
        <f t="shared" si="255"/>
        <v>0</v>
      </c>
      <c r="I3307">
        <f t="shared" si="259"/>
        <v>2</v>
      </c>
    </row>
    <row r="3308" spans="1:9" x14ac:dyDescent="0.25">
      <c r="A3308" s="1">
        <v>46042</v>
      </c>
      <c r="B3308">
        <v>29</v>
      </c>
      <c r="D3308">
        <f t="shared" si="256"/>
        <v>21</v>
      </c>
      <c r="E3308">
        <f t="shared" si="257"/>
        <v>26</v>
      </c>
      <c r="F3308">
        <f t="shared" si="258"/>
        <v>36</v>
      </c>
      <c r="G3308">
        <f t="shared" si="255"/>
        <v>0</v>
      </c>
      <c r="I3308">
        <f t="shared" si="259"/>
        <v>3</v>
      </c>
    </row>
    <row r="3309" spans="1:9" x14ac:dyDescent="0.25">
      <c r="A3309" s="1">
        <v>46043</v>
      </c>
      <c r="B3309">
        <v>26</v>
      </c>
      <c r="D3309">
        <f t="shared" si="256"/>
        <v>24</v>
      </c>
      <c r="E3309">
        <f t="shared" si="257"/>
        <v>29</v>
      </c>
      <c r="F3309">
        <f t="shared" si="258"/>
        <v>39</v>
      </c>
      <c r="G3309">
        <f t="shared" si="255"/>
        <v>0</v>
      </c>
      <c r="I3309">
        <f t="shared" si="259"/>
        <v>4</v>
      </c>
    </row>
    <row r="3310" spans="1:9" x14ac:dyDescent="0.25">
      <c r="A3310" s="1">
        <v>46044</v>
      </c>
      <c r="B3310">
        <v>22</v>
      </c>
      <c r="D3310">
        <f t="shared" si="256"/>
        <v>28</v>
      </c>
      <c r="E3310">
        <f t="shared" si="257"/>
        <v>33</v>
      </c>
      <c r="F3310">
        <f t="shared" si="258"/>
        <v>43</v>
      </c>
      <c r="G3310">
        <f t="shared" si="255"/>
        <v>0</v>
      </c>
      <c r="I3310">
        <f t="shared" si="259"/>
        <v>5</v>
      </c>
    </row>
    <row r="3311" spans="1:9" x14ac:dyDescent="0.25">
      <c r="A3311" s="1">
        <v>46045</v>
      </c>
      <c r="B3311">
        <v>25</v>
      </c>
      <c r="D3311">
        <f t="shared" si="256"/>
        <v>25</v>
      </c>
      <c r="E3311">
        <f t="shared" si="257"/>
        <v>30</v>
      </c>
      <c r="F3311">
        <f t="shared" si="258"/>
        <v>40</v>
      </c>
      <c r="G3311">
        <f t="shared" si="255"/>
        <v>0</v>
      </c>
      <c r="I3311">
        <f t="shared" si="259"/>
        <v>6</v>
      </c>
    </row>
    <row r="3312" spans="1:9" x14ac:dyDescent="0.25">
      <c r="A3312" s="1">
        <v>46046</v>
      </c>
      <c r="B3312">
        <v>27</v>
      </c>
      <c r="D3312">
        <f t="shared" si="256"/>
        <v>23</v>
      </c>
      <c r="E3312">
        <f t="shared" si="257"/>
        <v>28</v>
      </c>
      <c r="F3312">
        <f t="shared" si="258"/>
        <v>38</v>
      </c>
      <c r="G3312">
        <f t="shared" si="255"/>
        <v>38</v>
      </c>
      <c r="I3312">
        <f t="shared" si="259"/>
        <v>7</v>
      </c>
    </row>
    <row r="3313" spans="1:9" x14ac:dyDescent="0.25">
      <c r="A3313" s="1">
        <v>46047</v>
      </c>
      <c r="B3313">
        <v>25</v>
      </c>
      <c r="D3313">
        <f t="shared" si="256"/>
        <v>25</v>
      </c>
      <c r="E3313">
        <f t="shared" si="257"/>
        <v>30</v>
      </c>
      <c r="F3313">
        <f t="shared" si="258"/>
        <v>40</v>
      </c>
      <c r="G3313">
        <f t="shared" si="255"/>
        <v>40</v>
      </c>
      <c r="I3313">
        <f t="shared" si="259"/>
        <v>1</v>
      </c>
    </row>
    <row r="3314" spans="1:9" x14ac:dyDescent="0.25">
      <c r="A3314" s="1">
        <v>46048</v>
      </c>
      <c r="B3314">
        <v>32</v>
      </c>
      <c r="D3314">
        <f t="shared" si="256"/>
        <v>18</v>
      </c>
      <c r="E3314">
        <f t="shared" si="257"/>
        <v>23</v>
      </c>
      <c r="F3314">
        <f t="shared" si="258"/>
        <v>33</v>
      </c>
      <c r="G3314">
        <f t="shared" si="255"/>
        <v>0</v>
      </c>
      <c r="I3314">
        <f t="shared" si="259"/>
        <v>2</v>
      </c>
    </row>
    <row r="3315" spans="1:9" x14ac:dyDescent="0.25">
      <c r="A3315" s="1">
        <v>46049</v>
      </c>
      <c r="B3315">
        <v>29</v>
      </c>
      <c r="D3315">
        <f t="shared" si="256"/>
        <v>21</v>
      </c>
      <c r="E3315">
        <f t="shared" si="257"/>
        <v>26</v>
      </c>
      <c r="F3315">
        <f t="shared" si="258"/>
        <v>36</v>
      </c>
      <c r="G3315">
        <f t="shared" si="255"/>
        <v>0</v>
      </c>
      <c r="I3315">
        <f t="shared" si="259"/>
        <v>3</v>
      </c>
    </row>
    <row r="3316" spans="1:9" x14ac:dyDescent="0.25">
      <c r="A3316" s="1">
        <v>46050</v>
      </c>
      <c r="B3316">
        <v>28</v>
      </c>
      <c r="D3316">
        <f t="shared" si="256"/>
        <v>22</v>
      </c>
      <c r="E3316">
        <f t="shared" si="257"/>
        <v>27</v>
      </c>
      <c r="F3316">
        <f t="shared" si="258"/>
        <v>37</v>
      </c>
      <c r="G3316">
        <f t="shared" si="255"/>
        <v>0</v>
      </c>
      <c r="I3316">
        <f t="shared" si="259"/>
        <v>4</v>
      </c>
    </row>
    <row r="3317" spans="1:9" x14ac:dyDescent="0.25">
      <c r="A3317" s="1">
        <v>46051</v>
      </c>
      <c r="B3317">
        <v>31</v>
      </c>
      <c r="D3317">
        <f t="shared" si="256"/>
        <v>19</v>
      </c>
      <c r="E3317">
        <f t="shared" si="257"/>
        <v>24</v>
      </c>
      <c r="F3317">
        <f t="shared" si="258"/>
        <v>34</v>
      </c>
      <c r="G3317">
        <f t="shared" si="255"/>
        <v>0</v>
      </c>
      <c r="I3317">
        <f t="shared" si="259"/>
        <v>5</v>
      </c>
    </row>
    <row r="3318" spans="1:9" x14ac:dyDescent="0.25">
      <c r="A3318" s="1">
        <v>46052</v>
      </c>
      <c r="B3318">
        <v>41</v>
      </c>
      <c r="D3318">
        <f t="shared" si="256"/>
        <v>9</v>
      </c>
      <c r="E3318">
        <f t="shared" si="257"/>
        <v>14</v>
      </c>
      <c r="F3318">
        <f t="shared" si="258"/>
        <v>24</v>
      </c>
      <c r="G3318">
        <f t="shared" si="255"/>
        <v>0</v>
      </c>
      <c r="I3318">
        <f t="shared" si="259"/>
        <v>6</v>
      </c>
    </row>
    <row r="3319" spans="1:9" x14ac:dyDescent="0.25">
      <c r="A3319" s="1">
        <v>46053</v>
      </c>
      <c r="B3319">
        <v>25</v>
      </c>
      <c r="D3319">
        <f t="shared" si="256"/>
        <v>25</v>
      </c>
      <c r="E3319">
        <f t="shared" si="257"/>
        <v>30</v>
      </c>
      <c r="F3319">
        <f t="shared" si="258"/>
        <v>40</v>
      </c>
      <c r="G3319">
        <f t="shared" si="255"/>
        <v>40</v>
      </c>
      <c r="I3319">
        <f t="shared" si="259"/>
        <v>7</v>
      </c>
    </row>
    <row r="3320" spans="1:9" x14ac:dyDescent="0.25">
      <c r="A3320" s="1">
        <v>46054</v>
      </c>
      <c r="B3320">
        <v>49</v>
      </c>
      <c r="D3320">
        <f t="shared" si="256"/>
        <v>1</v>
      </c>
      <c r="E3320">
        <f t="shared" si="257"/>
        <v>6</v>
      </c>
      <c r="F3320">
        <f t="shared" si="258"/>
        <v>16</v>
      </c>
      <c r="G3320">
        <f t="shared" si="255"/>
        <v>16</v>
      </c>
      <c r="I3320">
        <f t="shared" si="259"/>
        <v>1</v>
      </c>
    </row>
    <row r="3321" spans="1:9" x14ac:dyDescent="0.25">
      <c r="A3321" s="1">
        <v>46055</v>
      </c>
      <c r="B3321">
        <v>39</v>
      </c>
      <c r="D3321">
        <f t="shared" si="256"/>
        <v>11</v>
      </c>
      <c r="E3321">
        <f t="shared" si="257"/>
        <v>16</v>
      </c>
      <c r="F3321">
        <f t="shared" si="258"/>
        <v>26</v>
      </c>
      <c r="G3321">
        <f t="shared" si="255"/>
        <v>0</v>
      </c>
      <c r="I3321">
        <f t="shared" si="259"/>
        <v>2</v>
      </c>
    </row>
    <row r="3322" spans="1:9" x14ac:dyDescent="0.25">
      <c r="A3322" s="1">
        <v>46056</v>
      </c>
      <c r="B3322">
        <v>29</v>
      </c>
      <c r="D3322">
        <f t="shared" si="256"/>
        <v>21</v>
      </c>
      <c r="E3322">
        <f t="shared" si="257"/>
        <v>26</v>
      </c>
      <c r="F3322">
        <f t="shared" si="258"/>
        <v>36</v>
      </c>
      <c r="G3322">
        <f t="shared" si="255"/>
        <v>0</v>
      </c>
      <c r="I3322">
        <f t="shared" si="259"/>
        <v>3</v>
      </c>
    </row>
    <row r="3323" spans="1:9" x14ac:dyDescent="0.25">
      <c r="A3323" s="1">
        <v>46057</v>
      </c>
      <c r="B3323">
        <v>33</v>
      </c>
      <c r="D3323">
        <f t="shared" si="256"/>
        <v>17</v>
      </c>
      <c r="E3323">
        <f t="shared" si="257"/>
        <v>22</v>
      </c>
      <c r="F3323">
        <f t="shared" si="258"/>
        <v>32</v>
      </c>
      <c r="G3323">
        <f t="shared" si="255"/>
        <v>0</v>
      </c>
      <c r="I3323">
        <f t="shared" si="259"/>
        <v>4</v>
      </c>
    </row>
    <row r="3324" spans="1:9" x14ac:dyDescent="0.25">
      <c r="A3324" s="1">
        <v>46058</v>
      </c>
      <c r="B3324">
        <v>31</v>
      </c>
      <c r="D3324">
        <f t="shared" si="256"/>
        <v>19</v>
      </c>
      <c r="E3324">
        <f t="shared" si="257"/>
        <v>24</v>
      </c>
      <c r="F3324">
        <f t="shared" si="258"/>
        <v>34</v>
      </c>
      <c r="G3324">
        <f t="shared" si="255"/>
        <v>0</v>
      </c>
      <c r="I3324">
        <f t="shared" si="259"/>
        <v>5</v>
      </c>
    </row>
    <row r="3325" spans="1:9" x14ac:dyDescent="0.25">
      <c r="A3325" s="1">
        <v>46059</v>
      </c>
      <c r="B3325">
        <v>32</v>
      </c>
      <c r="D3325">
        <f t="shared" si="256"/>
        <v>18</v>
      </c>
      <c r="E3325">
        <f t="shared" si="257"/>
        <v>23</v>
      </c>
      <c r="F3325">
        <f t="shared" si="258"/>
        <v>33</v>
      </c>
      <c r="G3325">
        <f t="shared" si="255"/>
        <v>0</v>
      </c>
      <c r="I3325">
        <f t="shared" si="259"/>
        <v>6</v>
      </c>
    </row>
    <row r="3326" spans="1:9" x14ac:dyDescent="0.25">
      <c r="A3326" s="1">
        <v>46060</v>
      </c>
      <c r="B3326">
        <v>28</v>
      </c>
      <c r="D3326">
        <f t="shared" si="256"/>
        <v>22</v>
      </c>
      <c r="E3326">
        <f t="shared" si="257"/>
        <v>27</v>
      </c>
      <c r="F3326">
        <f t="shared" si="258"/>
        <v>37</v>
      </c>
      <c r="G3326">
        <f t="shared" si="255"/>
        <v>37</v>
      </c>
      <c r="I3326">
        <f t="shared" si="259"/>
        <v>7</v>
      </c>
    </row>
    <row r="3327" spans="1:9" x14ac:dyDescent="0.25">
      <c r="A3327" s="1">
        <v>46061</v>
      </c>
      <c r="B3327">
        <v>34</v>
      </c>
      <c r="D3327">
        <f t="shared" si="256"/>
        <v>16</v>
      </c>
      <c r="E3327">
        <f t="shared" si="257"/>
        <v>21</v>
      </c>
      <c r="F3327">
        <f t="shared" si="258"/>
        <v>31</v>
      </c>
      <c r="G3327">
        <f t="shared" si="255"/>
        <v>31</v>
      </c>
      <c r="I3327">
        <f t="shared" si="259"/>
        <v>1</v>
      </c>
    </row>
    <row r="3328" spans="1:9" x14ac:dyDescent="0.25">
      <c r="A3328" s="1">
        <v>46062</v>
      </c>
      <c r="B3328">
        <v>31.5</v>
      </c>
      <c r="D3328">
        <f t="shared" si="256"/>
        <v>18.5</v>
      </c>
      <c r="E3328">
        <f t="shared" si="257"/>
        <v>23.5</v>
      </c>
      <c r="F3328">
        <f t="shared" si="258"/>
        <v>33.5</v>
      </c>
      <c r="G3328">
        <f t="shared" si="255"/>
        <v>0</v>
      </c>
      <c r="I3328">
        <f t="shared" si="259"/>
        <v>2</v>
      </c>
    </row>
    <row r="3329" spans="1:9" x14ac:dyDescent="0.25">
      <c r="A3329" s="1">
        <v>46063</v>
      </c>
      <c r="B3329">
        <v>29.5</v>
      </c>
      <c r="D3329">
        <f t="shared" si="256"/>
        <v>20.5</v>
      </c>
      <c r="E3329">
        <f t="shared" si="257"/>
        <v>25.5</v>
      </c>
      <c r="F3329">
        <f t="shared" si="258"/>
        <v>35.5</v>
      </c>
      <c r="G3329">
        <f t="shared" si="255"/>
        <v>0</v>
      </c>
      <c r="I3329">
        <f t="shared" si="259"/>
        <v>3</v>
      </c>
    </row>
    <row r="3330" spans="1:9" x14ac:dyDescent="0.25">
      <c r="A3330" s="1">
        <v>46064</v>
      </c>
      <c r="B3330">
        <v>48.5</v>
      </c>
      <c r="D3330">
        <f t="shared" si="256"/>
        <v>1.5</v>
      </c>
      <c r="E3330">
        <f t="shared" si="257"/>
        <v>6.5</v>
      </c>
      <c r="F3330">
        <f t="shared" si="258"/>
        <v>16.5</v>
      </c>
      <c r="G3330">
        <f t="shared" ref="G3330:G3393" si="260">IF(OR(I3330=1,I3330=7),F3330,0)</f>
        <v>0</v>
      </c>
      <c r="I3330">
        <f t="shared" si="259"/>
        <v>4</v>
      </c>
    </row>
    <row r="3331" spans="1:9" x14ac:dyDescent="0.25">
      <c r="A3331" s="1">
        <v>46065</v>
      </c>
      <c r="B3331">
        <v>21</v>
      </c>
      <c r="D3331">
        <f t="shared" ref="D3331:D3394" si="261">MAX((50-B3331),0)</f>
        <v>29</v>
      </c>
      <c r="E3331">
        <f t="shared" ref="E3331:E3394" si="262">MAX((55-B3331),0)</f>
        <v>34</v>
      </c>
      <c r="F3331">
        <f t="shared" ref="F3331:F3394" si="263">MAX((65-B3331),0)</f>
        <v>44</v>
      </c>
      <c r="G3331">
        <f t="shared" si="260"/>
        <v>0</v>
      </c>
      <c r="I3331">
        <f t="shared" ref="I3331:I3394" si="264">WEEKDAY(A3331)</f>
        <v>5</v>
      </c>
    </row>
    <row r="3332" spans="1:9" x14ac:dyDescent="0.25">
      <c r="A3332" s="1">
        <v>46066</v>
      </c>
      <c r="B3332">
        <v>15</v>
      </c>
      <c r="D3332">
        <f t="shared" si="261"/>
        <v>35</v>
      </c>
      <c r="E3332">
        <f t="shared" si="262"/>
        <v>40</v>
      </c>
      <c r="F3332">
        <f t="shared" si="263"/>
        <v>50</v>
      </c>
      <c r="G3332">
        <f t="shared" si="260"/>
        <v>0</v>
      </c>
      <c r="I3332">
        <f t="shared" si="264"/>
        <v>6</v>
      </c>
    </row>
    <row r="3333" spans="1:9" x14ac:dyDescent="0.25">
      <c r="A3333" s="1">
        <v>46067</v>
      </c>
      <c r="B3333">
        <v>26.5</v>
      </c>
      <c r="D3333">
        <f t="shared" si="261"/>
        <v>23.5</v>
      </c>
      <c r="E3333">
        <f t="shared" si="262"/>
        <v>28.5</v>
      </c>
      <c r="F3333">
        <f t="shared" si="263"/>
        <v>38.5</v>
      </c>
      <c r="G3333">
        <f t="shared" si="260"/>
        <v>38.5</v>
      </c>
      <c r="I3333">
        <f t="shared" si="264"/>
        <v>7</v>
      </c>
    </row>
    <row r="3334" spans="1:9" x14ac:dyDescent="0.25">
      <c r="A3334" s="1">
        <v>46068</v>
      </c>
      <c r="B3334">
        <v>27</v>
      </c>
      <c r="D3334">
        <f t="shared" si="261"/>
        <v>23</v>
      </c>
      <c r="E3334">
        <f t="shared" si="262"/>
        <v>28</v>
      </c>
      <c r="F3334">
        <f t="shared" si="263"/>
        <v>38</v>
      </c>
      <c r="G3334">
        <f t="shared" si="260"/>
        <v>38</v>
      </c>
      <c r="I3334">
        <f t="shared" si="264"/>
        <v>1</v>
      </c>
    </row>
    <row r="3335" spans="1:9" x14ac:dyDescent="0.25">
      <c r="A3335" s="1">
        <v>46069</v>
      </c>
      <c r="B3335">
        <v>41</v>
      </c>
      <c r="D3335">
        <f t="shared" si="261"/>
        <v>9</v>
      </c>
      <c r="E3335">
        <f t="shared" si="262"/>
        <v>14</v>
      </c>
      <c r="F3335">
        <f t="shared" si="263"/>
        <v>24</v>
      </c>
      <c r="G3335">
        <f t="shared" si="260"/>
        <v>0</v>
      </c>
      <c r="I3335">
        <f t="shared" si="264"/>
        <v>2</v>
      </c>
    </row>
    <row r="3336" spans="1:9" x14ac:dyDescent="0.25">
      <c r="A3336" s="1">
        <v>46070</v>
      </c>
      <c r="B3336">
        <v>50</v>
      </c>
      <c r="D3336">
        <f t="shared" si="261"/>
        <v>0</v>
      </c>
      <c r="E3336">
        <f t="shared" si="262"/>
        <v>5</v>
      </c>
      <c r="F3336">
        <f t="shared" si="263"/>
        <v>15</v>
      </c>
      <c r="G3336">
        <f t="shared" si="260"/>
        <v>0</v>
      </c>
      <c r="I3336">
        <f t="shared" si="264"/>
        <v>3</v>
      </c>
    </row>
    <row r="3337" spans="1:9" x14ac:dyDescent="0.25">
      <c r="A3337" s="1">
        <v>46071</v>
      </c>
      <c r="B3337">
        <v>62</v>
      </c>
      <c r="D3337">
        <f t="shared" si="261"/>
        <v>0</v>
      </c>
      <c r="E3337">
        <f t="shared" si="262"/>
        <v>0</v>
      </c>
      <c r="F3337">
        <f t="shared" si="263"/>
        <v>3</v>
      </c>
      <c r="G3337">
        <f t="shared" si="260"/>
        <v>0</v>
      </c>
      <c r="I3337">
        <f t="shared" si="264"/>
        <v>4</v>
      </c>
    </row>
    <row r="3338" spans="1:9" x14ac:dyDescent="0.25">
      <c r="A3338" s="1">
        <v>46072</v>
      </c>
      <c r="B3338">
        <v>38.5</v>
      </c>
      <c r="D3338">
        <f t="shared" si="261"/>
        <v>11.5</v>
      </c>
      <c r="E3338">
        <f t="shared" si="262"/>
        <v>16.5</v>
      </c>
      <c r="F3338">
        <f t="shared" si="263"/>
        <v>26.5</v>
      </c>
      <c r="G3338">
        <f t="shared" si="260"/>
        <v>0</v>
      </c>
      <c r="I3338">
        <f t="shared" si="264"/>
        <v>5</v>
      </c>
    </row>
    <row r="3339" spans="1:9" x14ac:dyDescent="0.25">
      <c r="A3339" s="1">
        <v>46073</v>
      </c>
      <c r="B3339">
        <v>38.5</v>
      </c>
      <c r="D3339">
        <f t="shared" si="261"/>
        <v>11.5</v>
      </c>
      <c r="E3339">
        <f t="shared" si="262"/>
        <v>16.5</v>
      </c>
      <c r="F3339">
        <f t="shared" si="263"/>
        <v>26.5</v>
      </c>
      <c r="G3339">
        <f t="shared" si="260"/>
        <v>0</v>
      </c>
      <c r="I3339">
        <f t="shared" si="264"/>
        <v>6</v>
      </c>
    </row>
    <row r="3340" spans="1:9" x14ac:dyDescent="0.25">
      <c r="A3340" s="1">
        <v>46074</v>
      </c>
      <c r="B3340">
        <v>44.5</v>
      </c>
      <c r="D3340">
        <f t="shared" si="261"/>
        <v>5.5</v>
      </c>
      <c r="E3340">
        <f t="shared" si="262"/>
        <v>10.5</v>
      </c>
      <c r="F3340">
        <f t="shared" si="263"/>
        <v>20.5</v>
      </c>
      <c r="G3340">
        <f t="shared" si="260"/>
        <v>20.5</v>
      </c>
      <c r="I3340">
        <f t="shared" si="264"/>
        <v>7</v>
      </c>
    </row>
    <row r="3341" spans="1:9" x14ac:dyDescent="0.25">
      <c r="A3341" s="1">
        <v>46075</v>
      </c>
      <c r="B3341">
        <v>38</v>
      </c>
      <c r="D3341">
        <f t="shared" si="261"/>
        <v>12</v>
      </c>
      <c r="E3341">
        <f t="shared" si="262"/>
        <v>17</v>
      </c>
      <c r="F3341">
        <f t="shared" si="263"/>
        <v>27</v>
      </c>
      <c r="G3341">
        <f t="shared" si="260"/>
        <v>27</v>
      </c>
      <c r="I3341">
        <f t="shared" si="264"/>
        <v>1</v>
      </c>
    </row>
    <row r="3342" spans="1:9" x14ac:dyDescent="0.25">
      <c r="A3342" s="1">
        <v>46076</v>
      </c>
      <c r="B3342">
        <v>46</v>
      </c>
      <c r="D3342">
        <f t="shared" si="261"/>
        <v>4</v>
      </c>
      <c r="E3342">
        <f t="shared" si="262"/>
        <v>9</v>
      </c>
      <c r="F3342">
        <f t="shared" si="263"/>
        <v>19</v>
      </c>
      <c r="G3342">
        <f t="shared" si="260"/>
        <v>0</v>
      </c>
      <c r="I3342">
        <f t="shared" si="264"/>
        <v>2</v>
      </c>
    </row>
    <row r="3343" spans="1:9" x14ac:dyDescent="0.25">
      <c r="A3343" s="1">
        <v>46077</v>
      </c>
      <c r="B3343">
        <v>30</v>
      </c>
      <c r="D3343">
        <f t="shared" si="261"/>
        <v>20</v>
      </c>
      <c r="E3343">
        <f t="shared" si="262"/>
        <v>25</v>
      </c>
      <c r="F3343">
        <f t="shared" si="263"/>
        <v>35</v>
      </c>
      <c r="G3343">
        <f t="shared" si="260"/>
        <v>0</v>
      </c>
      <c r="I3343">
        <f t="shared" si="264"/>
        <v>3</v>
      </c>
    </row>
    <row r="3344" spans="1:9" x14ac:dyDescent="0.25">
      <c r="A3344" s="1">
        <v>46078</v>
      </c>
      <c r="B3344">
        <v>35.5</v>
      </c>
      <c r="D3344">
        <f t="shared" si="261"/>
        <v>14.5</v>
      </c>
      <c r="E3344">
        <f t="shared" si="262"/>
        <v>19.5</v>
      </c>
      <c r="F3344">
        <f t="shared" si="263"/>
        <v>29.5</v>
      </c>
      <c r="G3344">
        <f t="shared" si="260"/>
        <v>0</v>
      </c>
      <c r="I3344">
        <f t="shared" si="264"/>
        <v>4</v>
      </c>
    </row>
    <row r="3345" spans="1:9" x14ac:dyDescent="0.25">
      <c r="A3345" s="1">
        <v>46079</v>
      </c>
      <c r="B3345">
        <v>45.5</v>
      </c>
      <c r="D3345">
        <f t="shared" si="261"/>
        <v>4.5</v>
      </c>
      <c r="E3345">
        <f t="shared" si="262"/>
        <v>9.5</v>
      </c>
      <c r="F3345">
        <f t="shared" si="263"/>
        <v>19.5</v>
      </c>
      <c r="G3345">
        <f t="shared" si="260"/>
        <v>0</v>
      </c>
      <c r="I3345">
        <f t="shared" si="264"/>
        <v>5</v>
      </c>
    </row>
    <row r="3346" spans="1:9" x14ac:dyDescent="0.25">
      <c r="A3346" s="1">
        <v>46080</v>
      </c>
      <c r="B3346">
        <v>39</v>
      </c>
      <c r="D3346">
        <f t="shared" si="261"/>
        <v>11</v>
      </c>
      <c r="E3346">
        <f t="shared" si="262"/>
        <v>16</v>
      </c>
      <c r="F3346">
        <f t="shared" si="263"/>
        <v>26</v>
      </c>
      <c r="G3346">
        <f t="shared" si="260"/>
        <v>0</v>
      </c>
      <c r="I3346">
        <f t="shared" si="264"/>
        <v>6</v>
      </c>
    </row>
    <row r="3347" spans="1:9" x14ac:dyDescent="0.25">
      <c r="A3347" s="1">
        <v>46081</v>
      </c>
      <c r="B3347">
        <v>53</v>
      </c>
      <c r="D3347">
        <f t="shared" si="261"/>
        <v>0</v>
      </c>
      <c r="E3347">
        <f t="shared" si="262"/>
        <v>2</v>
      </c>
      <c r="F3347">
        <f t="shared" si="263"/>
        <v>12</v>
      </c>
      <c r="G3347">
        <f t="shared" si="260"/>
        <v>12</v>
      </c>
      <c r="I3347">
        <f t="shared" si="264"/>
        <v>7</v>
      </c>
    </row>
    <row r="3348" spans="1:9" x14ac:dyDescent="0.25">
      <c r="A3348" s="1">
        <v>46082</v>
      </c>
      <c r="B3348">
        <v>41.5</v>
      </c>
      <c r="D3348">
        <f t="shared" si="261"/>
        <v>8.5</v>
      </c>
      <c r="E3348">
        <f t="shared" si="262"/>
        <v>13.5</v>
      </c>
      <c r="F3348">
        <f t="shared" si="263"/>
        <v>23.5</v>
      </c>
      <c r="G3348">
        <f t="shared" si="260"/>
        <v>23.5</v>
      </c>
      <c r="I3348">
        <f t="shared" si="264"/>
        <v>1</v>
      </c>
    </row>
    <row r="3349" spans="1:9" x14ac:dyDescent="0.25">
      <c r="A3349" s="1">
        <v>46083</v>
      </c>
      <c r="B3349">
        <v>57</v>
      </c>
      <c r="D3349">
        <f t="shared" si="261"/>
        <v>0</v>
      </c>
      <c r="E3349">
        <f t="shared" si="262"/>
        <v>0</v>
      </c>
      <c r="F3349">
        <f t="shared" si="263"/>
        <v>8</v>
      </c>
      <c r="G3349">
        <f t="shared" si="260"/>
        <v>0</v>
      </c>
      <c r="I3349">
        <f t="shared" si="264"/>
        <v>2</v>
      </c>
    </row>
    <row r="3350" spans="1:9" x14ac:dyDescent="0.25">
      <c r="A3350" s="1">
        <v>46084</v>
      </c>
      <c r="B3350">
        <v>56</v>
      </c>
      <c r="D3350">
        <f t="shared" si="261"/>
        <v>0</v>
      </c>
      <c r="E3350">
        <f t="shared" si="262"/>
        <v>0</v>
      </c>
      <c r="F3350">
        <f t="shared" si="263"/>
        <v>9</v>
      </c>
      <c r="G3350">
        <f t="shared" si="260"/>
        <v>0</v>
      </c>
      <c r="I3350">
        <f t="shared" si="264"/>
        <v>3</v>
      </c>
    </row>
    <row r="3351" spans="1:9" x14ac:dyDescent="0.25">
      <c r="A3351" s="1">
        <v>46085</v>
      </c>
      <c r="B3351">
        <v>39.5</v>
      </c>
      <c r="D3351">
        <f t="shared" si="261"/>
        <v>10.5</v>
      </c>
      <c r="E3351">
        <f t="shared" si="262"/>
        <v>15.5</v>
      </c>
      <c r="F3351">
        <f t="shared" si="263"/>
        <v>25.5</v>
      </c>
      <c r="G3351">
        <f t="shared" si="260"/>
        <v>0</v>
      </c>
      <c r="I3351">
        <f t="shared" si="264"/>
        <v>4</v>
      </c>
    </row>
    <row r="3352" spans="1:9" x14ac:dyDescent="0.25">
      <c r="A3352" s="1">
        <v>46086</v>
      </c>
      <c r="B3352">
        <v>36</v>
      </c>
      <c r="D3352">
        <f t="shared" si="261"/>
        <v>14</v>
      </c>
      <c r="E3352">
        <f t="shared" si="262"/>
        <v>19</v>
      </c>
      <c r="F3352">
        <f t="shared" si="263"/>
        <v>29</v>
      </c>
      <c r="G3352">
        <f t="shared" si="260"/>
        <v>0</v>
      </c>
      <c r="I3352">
        <f t="shared" si="264"/>
        <v>5</v>
      </c>
    </row>
    <row r="3353" spans="1:9" x14ac:dyDescent="0.25">
      <c r="A3353" s="1">
        <v>46087</v>
      </c>
      <c r="B3353">
        <v>44.5</v>
      </c>
      <c r="D3353">
        <f t="shared" si="261"/>
        <v>5.5</v>
      </c>
      <c r="E3353">
        <f t="shared" si="262"/>
        <v>10.5</v>
      </c>
      <c r="F3353">
        <f t="shared" si="263"/>
        <v>20.5</v>
      </c>
      <c r="G3353">
        <f t="shared" si="260"/>
        <v>0</v>
      </c>
      <c r="I3353">
        <f t="shared" si="264"/>
        <v>6</v>
      </c>
    </row>
    <row r="3354" spans="1:9" x14ac:dyDescent="0.25">
      <c r="A3354" s="1">
        <v>46088</v>
      </c>
      <c r="B3354">
        <v>47.5</v>
      </c>
      <c r="D3354">
        <f t="shared" si="261"/>
        <v>2.5</v>
      </c>
      <c r="E3354">
        <f t="shared" si="262"/>
        <v>7.5</v>
      </c>
      <c r="F3354">
        <f t="shared" si="263"/>
        <v>17.5</v>
      </c>
      <c r="G3354">
        <f t="shared" si="260"/>
        <v>17.5</v>
      </c>
      <c r="I3354">
        <f t="shared" si="264"/>
        <v>7</v>
      </c>
    </row>
    <row r="3355" spans="1:9" x14ac:dyDescent="0.25">
      <c r="A3355" s="1">
        <v>46089</v>
      </c>
      <c r="B3355">
        <v>42.5</v>
      </c>
      <c r="D3355">
        <f t="shared" si="261"/>
        <v>7.5</v>
      </c>
      <c r="E3355">
        <f t="shared" si="262"/>
        <v>12.5</v>
      </c>
      <c r="F3355">
        <f t="shared" si="263"/>
        <v>22.5</v>
      </c>
      <c r="G3355">
        <f t="shared" si="260"/>
        <v>22.5</v>
      </c>
      <c r="I3355">
        <f t="shared" si="264"/>
        <v>1</v>
      </c>
    </row>
    <row r="3356" spans="1:9" x14ac:dyDescent="0.25">
      <c r="A3356" s="1">
        <v>46090</v>
      </c>
      <c r="B3356">
        <v>39.5</v>
      </c>
      <c r="D3356">
        <f t="shared" si="261"/>
        <v>10.5</v>
      </c>
      <c r="E3356">
        <f t="shared" si="262"/>
        <v>15.5</v>
      </c>
      <c r="F3356">
        <f t="shared" si="263"/>
        <v>25.5</v>
      </c>
      <c r="G3356">
        <f t="shared" si="260"/>
        <v>0</v>
      </c>
      <c r="I3356">
        <f t="shared" si="264"/>
        <v>2</v>
      </c>
    </row>
    <row r="3357" spans="1:9" x14ac:dyDescent="0.25">
      <c r="A3357" s="1">
        <v>46091</v>
      </c>
      <c r="B3357">
        <v>51</v>
      </c>
      <c r="D3357">
        <f t="shared" si="261"/>
        <v>0</v>
      </c>
      <c r="E3357">
        <f t="shared" si="262"/>
        <v>4</v>
      </c>
      <c r="F3357">
        <f t="shared" si="263"/>
        <v>14</v>
      </c>
      <c r="G3357">
        <f t="shared" si="260"/>
        <v>0</v>
      </c>
      <c r="I3357">
        <f t="shared" si="264"/>
        <v>3</v>
      </c>
    </row>
    <row r="3358" spans="1:9" x14ac:dyDescent="0.25">
      <c r="A3358" s="1">
        <v>46092</v>
      </c>
      <c r="B3358">
        <v>49.5</v>
      </c>
      <c r="D3358">
        <f t="shared" si="261"/>
        <v>0.5</v>
      </c>
      <c r="E3358">
        <f t="shared" si="262"/>
        <v>5.5</v>
      </c>
      <c r="F3358">
        <f t="shared" si="263"/>
        <v>15.5</v>
      </c>
      <c r="G3358">
        <f t="shared" si="260"/>
        <v>0</v>
      </c>
      <c r="I3358">
        <f t="shared" si="264"/>
        <v>4</v>
      </c>
    </row>
    <row r="3359" spans="1:9" x14ac:dyDescent="0.25">
      <c r="A3359" s="1">
        <v>46093</v>
      </c>
      <c r="B3359">
        <v>41.5</v>
      </c>
      <c r="D3359">
        <f t="shared" si="261"/>
        <v>8.5</v>
      </c>
      <c r="E3359">
        <f t="shared" si="262"/>
        <v>13.5</v>
      </c>
      <c r="F3359">
        <f t="shared" si="263"/>
        <v>23.5</v>
      </c>
      <c r="G3359">
        <f t="shared" si="260"/>
        <v>0</v>
      </c>
      <c r="I3359">
        <f t="shared" si="264"/>
        <v>5</v>
      </c>
    </row>
    <row r="3360" spans="1:9" x14ac:dyDescent="0.25">
      <c r="A3360" s="1">
        <v>46094</v>
      </c>
      <c r="B3360">
        <v>50.5</v>
      </c>
      <c r="D3360">
        <f t="shared" si="261"/>
        <v>0</v>
      </c>
      <c r="E3360">
        <f t="shared" si="262"/>
        <v>4.5</v>
      </c>
      <c r="F3360">
        <f t="shared" si="263"/>
        <v>14.5</v>
      </c>
      <c r="G3360">
        <f t="shared" si="260"/>
        <v>0</v>
      </c>
      <c r="I3360">
        <f t="shared" si="264"/>
        <v>6</v>
      </c>
    </row>
    <row r="3361" spans="1:9" x14ac:dyDescent="0.25">
      <c r="A3361" s="1">
        <v>46095</v>
      </c>
      <c r="B3361">
        <v>44.5</v>
      </c>
      <c r="D3361">
        <f t="shared" si="261"/>
        <v>5.5</v>
      </c>
      <c r="E3361">
        <f t="shared" si="262"/>
        <v>10.5</v>
      </c>
      <c r="F3361">
        <f t="shared" si="263"/>
        <v>20.5</v>
      </c>
      <c r="G3361">
        <f t="shared" si="260"/>
        <v>20.5</v>
      </c>
      <c r="I3361">
        <f t="shared" si="264"/>
        <v>7</v>
      </c>
    </row>
    <row r="3362" spans="1:9" x14ac:dyDescent="0.25">
      <c r="A3362" s="1">
        <v>46096</v>
      </c>
      <c r="B3362">
        <v>52.5</v>
      </c>
      <c r="D3362">
        <f t="shared" si="261"/>
        <v>0</v>
      </c>
      <c r="E3362">
        <f t="shared" si="262"/>
        <v>2.5</v>
      </c>
      <c r="F3362">
        <f t="shared" si="263"/>
        <v>12.5</v>
      </c>
      <c r="G3362">
        <f t="shared" si="260"/>
        <v>12.5</v>
      </c>
      <c r="I3362">
        <f t="shared" si="264"/>
        <v>1</v>
      </c>
    </row>
    <row r="3363" spans="1:9" x14ac:dyDescent="0.25">
      <c r="A3363" s="1">
        <v>46097</v>
      </c>
      <c r="B3363">
        <v>64</v>
      </c>
      <c r="D3363">
        <f t="shared" si="261"/>
        <v>0</v>
      </c>
      <c r="E3363">
        <f t="shared" si="262"/>
        <v>0</v>
      </c>
      <c r="F3363">
        <f t="shared" si="263"/>
        <v>1</v>
      </c>
      <c r="G3363">
        <f t="shared" si="260"/>
        <v>0</v>
      </c>
      <c r="I3363">
        <f t="shared" si="264"/>
        <v>2</v>
      </c>
    </row>
    <row r="3364" spans="1:9" x14ac:dyDescent="0.25">
      <c r="A3364" s="1">
        <v>46098</v>
      </c>
      <c r="B3364">
        <v>51</v>
      </c>
      <c r="D3364">
        <f t="shared" si="261"/>
        <v>0</v>
      </c>
      <c r="E3364">
        <f t="shared" si="262"/>
        <v>4</v>
      </c>
      <c r="F3364">
        <f t="shared" si="263"/>
        <v>14</v>
      </c>
      <c r="G3364">
        <f t="shared" si="260"/>
        <v>0</v>
      </c>
      <c r="I3364">
        <f t="shared" si="264"/>
        <v>3</v>
      </c>
    </row>
    <row r="3365" spans="1:9" x14ac:dyDescent="0.25">
      <c r="A3365" s="1">
        <v>46099</v>
      </c>
      <c r="B3365">
        <v>53.5</v>
      </c>
      <c r="D3365">
        <f t="shared" si="261"/>
        <v>0</v>
      </c>
      <c r="E3365">
        <f t="shared" si="262"/>
        <v>1.5</v>
      </c>
      <c r="F3365">
        <f t="shared" si="263"/>
        <v>11.5</v>
      </c>
      <c r="G3365">
        <f t="shared" si="260"/>
        <v>0</v>
      </c>
      <c r="I3365">
        <f t="shared" si="264"/>
        <v>4</v>
      </c>
    </row>
    <row r="3366" spans="1:9" x14ac:dyDescent="0.25">
      <c r="A3366" s="1">
        <v>46100</v>
      </c>
      <c r="B3366">
        <v>71</v>
      </c>
      <c r="D3366">
        <f t="shared" si="261"/>
        <v>0</v>
      </c>
      <c r="E3366">
        <f t="shared" si="262"/>
        <v>0</v>
      </c>
      <c r="F3366">
        <f t="shared" si="263"/>
        <v>0</v>
      </c>
      <c r="G3366">
        <f t="shared" si="260"/>
        <v>0</v>
      </c>
      <c r="I3366">
        <f t="shared" si="264"/>
        <v>5</v>
      </c>
    </row>
    <row r="3367" spans="1:9" x14ac:dyDescent="0.25">
      <c r="A3367" s="1">
        <v>46101</v>
      </c>
      <c r="B3367">
        <v>67.5</v>
      </c>
      <c r="D3367">
        <f t="shared" si="261"/>
        <v>0</v>
      </c>
      <c r="E3367">
        <f t="shared" si="262"/>
        <v>0</v>
      </c>
      <c r="F3367">
        <f t="shared" si="263"/>
        <v>0</v>
      </c>
      <c r="G3367">
        <f t="shared" si="260"/>
        <v>0</v>
      </c>
      <c r="I3367">
        <f t="shared" si="264"/>
        <v>6</v>
      </c>
    </row>
    <row r="3368" spans="1:9" x14ac:dyDescent="0.25">
      <c r="A3368" s="1">
        <v>46102</v>
      </c>
      <c r="B3368">
        <v>65</v>
      </c>
      <c r="D3368">
        <f t="shared" si="261"/>
        <v>0</v>
      </c>
      <c r="E3368">
        <f t="shared" si="262"/>
        <v>0</v>
      </c>
      <c r="F3368">
        <f t="shared" si="263"/>
        <v>0</v>
      </c>
      <c r="G3368">
        <f t="shared" si="260"/>
        <v>0</v>
      </c>
      <c r="I3368">
        <f t="shared" si="264"/>
        <v>7</v>
      </c>
    </row>
    <row r="3369" spans="1:9" x14ac:dyDescent="0.25">
      <c r="A3369" s="1">
        <v>46103</v>
      </c>
      <c r="B3369">
        <v>44.5</v>
      </c>
      <c r="D3369">
        <f t="shared" si="261"/>
        <v>5.5</v>
      </c>
      <c r="E3369">
        <f t="shared" si="262"/>
        <v>10.5</v>
      </c>
      <c r="F3369">
        <f t="shared" si="263"/>
        <v>20.5</v>
      </c>
      <c r="G3369">
        <f t="shared" si="260"/>
        <v>20.5</v>
      </c>
      <c r="I3369">
        <f t="shared" si="264"/>
        <v>1</v>
      </c>
    </row>
    <row r="3370" spans="1:9" x14ac:dyDescent="0.25">
      <c r="A3370" s="1">
        <v>46104</v>
      </c>
      <c r="B3370">
        <v>32.5</v>
      </c>
      <c r="D3370">
        <f t="shared" si="261"/>
        <v>17.5</v>
      </c>
      <c r="E3370">
        <f t="shared" si="262"/>
        <v>22.5</v>
      </c>
      <c r="F3370">
        <f t="shared" si="263"/>
        <v>32.5</v>
      </c>
      <c r="G3370">
        <f t="shared" si="260"/>
        <v>0</v>
      </c>
      <c r="I3370">
        <f t="shared" si="264"/>
        <v>2</v>
      </c>
    </row>
    <row r="3371" spans="1:9" x14ac:dyDescent="0.25">
      <c r="A3371" s="1">
        <v>46105</v>
      </c>
      <c r="B3371">
        <v>38.5</v>
      </c>
      <c r="D3371">
        <f t="shared" si="261"/>
        <v>11.5</v>
      </c>
      <c r="E3371">
        <f t="shared" si="262"/>
        <v>16.5</v>
      </c>
      <c r="F3371">
        <f t="shared" si="263"/>
        <v>26.5</v>
      </c>
      <c r="G3371">
        <f t="shared" si="260"/>
        <v>0</v>
      </c>
      <c r="I3371">
        <f t="shared" si="264"/>
        <v>3</v>
      </c>
    </row>
    <row r="3372" spans="1:9" x14ac:dyDescent="0.25">
      <c r="A3372" s="1">
        <v>46106</v>
      </c>
      <c r="B3372">
        <v>36</v>
      </c>
      <c r="D3372">
        <f t="shared" si="261"/>
        <v>14</v>
      </c>
      <c r="E3372">
        <f t="shared" si="262"/>
        <v>19</v>
      </c>
      <c r="F3372">
        <f t="shared" si="263"/>
        <v>29</v>
      </c>
      <c r="G3372">
        <f t="shared" si="260"/>
        <v>0</v>
      </c>
      <c r="I3372">
        <f t="shared" si="264"/>
        <v>4</v>
      </c>
    </row>
    <row r="3373" spans="1:9" x14ac:dyDescent="0.25">
      <c r="A3373" s="1">
        <v>46107</v>
      </c>
      <c r="B3373">
        <v>39</v>
      </c>
      <c r="D3373">
        <f t="shared" si="261"/>
        <v>11</v>
      </c>
      <c r="E3373">
        <f t="shared" si="262"/>
        <v>16</v>
      </c>
      <c r="F3373">
        <f t="shared" si="263"/>
        <v>26</v>
      </c>
      <c r="G3373">
        <f t="shared" si="260"/>
        <v>0</v>
      </c>
      <c r="I3373">
        <f t="shared" si="264"/>
        <v>5</v>
      </c>
    </row>
    <row r="3374" spans="1:9" x14ac:dyDescent="0.25">
      <c r="A3374" s="1">
        <v>46108</v>
      </c>
      <c r="B3374">
        <v>37.5</v>
      </c>
      <c r="D3374">
        <f t="shared" si="261"/>
        <v>12.5</v>
      </c>
      <c r="E3374">
        <f t="shared" si="262"/>
        <v>17.5</v>
      </c>
      <c r="F3374">
        <f t="shared" si="263"/>
        <v>27.5</v>
      </c>
      <c r="G3374">
        <f t="shared" si="260"/>
        <v>0</v>
      </c>
      <c r="I3374">
        <f t="shared" si="264"/>
        <v>6</v>
      </c>
    </row>
    <row r="3375" spans="1:9" x14ac:dyDescent="0.25">
      <c r="A3375" s="1">
        <v>46109</v>
      </c>
      <c r="B3375">
        <v>38</v>
      </c>
      <c r="D3375">
        <f t="shared" si="261"/>
        <v>12</v>
      </c>
      <c r="E3375">
        <f t="shared" si="262"/>
        <v>17</v>
      </c>
      <c r="F3375">
        <f t="shared" si="263"/>
        <v>27</v>
      </c>
      <c r="G3375">
        <f t="shared" si="260"/>
        <v>27</v>
      </c>
      <c r="I3375">
        <f t="shared" si="264"/>
        <v>7</v>
      </c>
    </row>
    <row r="3376" spans="1:9" x14ac:dyDescent="0.25">
      <c r="A3376" s="1">
        <v>46110</v>
      </c>
      <c r="B3376">
        <v>34.5</v>
      </c>
      <c r="D3376">
        <f t="shared" si="261"/>
        <v>15.5</v>
      </c>
      <c r="E3376">
        <f t="shared" si="262"/>
        <v>20.5</v>
      </c>
      <c r="F3376">
        <f t="shared" si="263"/>
        <v>30.5</v>
      </c>
      <c r="G3376">
        <f t="shared" si="260"/>
        <v>30.5</v>
      </c>
      <c r="I3376">
        <f t="shared" si="264"/>
        <v>1</v>
      </c>
    </row>
    <row r="3377" spans="1:9" x14ac:dyDescent="0.25">
      <c r="A3377" s="1">
        <v>46111</v>
      </c>
      <c r="B3377">
        <v>38</v>
      </c>
      <c r="D3377">
        <f t="shared" si="261"/>
        <v>12</v>
      </c>
      <c r="E3377">
        <f t="shared" si="262"/>
        <v>17</v>
      </c>
      <c r="F3377">
        <f t="shared" si="263"/>
        <v>27</v>
      </c>
      <c r="G3377">
        <f t="shared" si="260"/>
        <v>0</v>
      </c>
      <c r="I3377">
        <f t="shared" si="264"/>
        <v>2</v>
      </c>
    </row>
    <row r="3378" spans="1:9" x14ac:dyDescent="0.25">
      <c r="A3378" s="1">
        <v>46112</v>
      </c>
      <c r="B3378">
        <v>41.5</v>
      </c>
      <c r="D3378">
        <f t="shared" si="261"/>
        <v>8.5</v>
      </c>
      <c r="E3378">
        <f t="shared" si="262"/>
        <v>13.5</v>
      </c>
      <c r="F3378">
        <f t="shared" si="263"/>
        <v>23.5</v>
      </c>
      <c r="G3378">
        <f t="shared" si="260"/>
        <v>0</v>
      </c>
      <c r="I3378">
        <f t="shared" si="264"/>
        <v>3</v>
      </c>
    </row>
    <row r="3379" spans="1:9" x14ac:dyDescent="0.25">
      <c r="A3379" s="1">
        <v>46113</v>
      </c>
      <c r="B3379">
        <v>53</v>
      </c>
      <c r="D3379">
        <f t="shared" si="261"/>
        <v>0</v>
      </c>
      <c r="E3379">
        <f t="shared" si="262"/>
        <v>2</v>
      </c>
      <c r="F3379">
        <f t="shared" si="263"/>
        <v>12</v>
      </c>
      <c r="G3379">
        <f t="shared" si="260"/>
        <v>0</v>
      </c>
      <c r="I3379">
        <f t="shared" si="264"/>
        <v>4</v>
      </c>
    </row>
    <row r="3380" spans="1:9" x14ac:dyDescent="0.25">
      <c r="A3380" s="1">
        <v>46114</v>
      </c>
      <c r="B3380">
        <v>41</v>
      </c>
      <c r="D3380">
        <f t="shared" si="261"/>
        <v>9</v>
      </c>
      <c r="E3380">
        <f t="shared" si="262"/>
        <v>14</v>
      </c>
      <c r="F3380">
        <f t="shared" si="263"/>
        <v>24</v>
      </c>
      <c r="G3380">
        <f t="shared" si="260"/>
        <v>0</v>
      </c>
      <c r="I3380">
        <f t="shared" si="264"/>
        <v>5</v>
      </c>
    </row>
    <row r="3381" spans="1:9" x14ac:dyDescent="0.25">
      <c r="A3381" s="1">
        <v>46115</v>
      </c>
      <c r="B3381">
        <v>41</v>
      </c>
      <c r="D3381">
        <f t="shared" si="261"/>
        <v>9</v>
      </c>
      <c r="E3381">
        <f t="shared" si="262"/>
        <v>14</v>
      </c>
      <c r="F3381">
        <f t="shared" si="263"/>
        <v>24</v>
      </c>
      <c r="G3381">
        <f t="shared" si="260"/>
        <v>0</v>
      </c>
      <c r="I3381">
        <f t="shared" si="264"/>
        <v>6</v>
      </c>
    </row>
    <row r="3382" spans="1:9" x14ac:dyDescent="0.25">
      <c r="A3382" s="1">
        <v>46116</v>
      </c>
      <c r="B3382">
        <v>46</v>
      </c>
      <c r="D3382">
        <f t="shared" si="261"/>
        <v>4</v>
      </c>
      <c r="E3382">
        <f t="shared" si="262"/>
        <v>9</v>
      </c>
      <c r="F3382">
        <f t="shared" si="263"/>
        <v>19</v>
      </c>
      <c r="G3382">
        <f t="shared" si="260"/>
        <v>19</v>
      </c>
      <c r="I3382">
        <f t="shared" si="264"/>
        <v>7</v>
      </c>
    </row>
    <row r="3383" spans="1:9" x14ac:dyDescent="0.25">
      <c r="A3383" s="1">
        <v>46117</v>
      </c>
      <c r="B3383">
        <v>63</v>
      </c>
      <c r="D3383">
        <f t="shared" si="261"/>
        <v>0</v>
      </c>
      <c r="E3383">
        <f t="shared" si="262"/>
        <v>0</v>
      </c>
      <c r="F3383">
        <f t="shared" si="263"/>
        <v>2</v>
      </c>
      <c r="G3383">
        <f t="shared" si="260"/>
        <v>2</v>
      </c>
      <c r="I3383">
        <f t="shared" si="264"/>
        <v>1</v>
      </c>
    </row>
    <row r="3384" spans="1:9" x14ac:dyDescent="0.25">
      <c r="A3384" s="1">
        <v>46118</v>
      </c>
      <c r="B3384">
        <v>64</v>
      </c>
      <c r="D3384">
        <f t="shared" si="261"/>
        <v>0</v>
      </c>
      <c r="E3384">
        <f t="shared" si="262"/>
        <v>0</v>
      </c>
      <c r="F3384">
        <f t="shared" si="263"/>
        <v>1</v>
      </c>
      <c r="G3384">
        <f t="shared" si="260"/>
        <v>0</v>
      </c>
      <c r="I3384">
        <f t="shared" si="264"/>
        <v>2</v>
      </c>
    </row>
    <row r="3385" spans="1:9" x14ac:dyDescent="0.25">
      <c r="A3385" s="1">
        <v>46119</v>
      </c>
      <c r="B3385">
        <v>54</v>
      </c>
      <c r="D3385">
        <f t="shared" si="261"/>
        <v>0</v>
      </c>
      <c r="E3385">
        <f t="shared" si="262"/>
        <v>1</v>
      </c>
      <c r="F3385">
        <f t="shared" si="263"/>
        <v>11</v>
      </c>
      <c r="G3385">
        <f t="shared" si="260"/>
        <v>0</v>
      </c>
      <c r="I3385">
        <f t="shared" si="264"/>
        <v>3</v>
      </c>
    </row>
    <row r="3386" spans="1:9" x14ac:dyDescent="0.25">
      <c r="A3386" s="1">
        <v>46120</v>
      </c>
      <c r="B3386">
        <v>56</v>
      </c>
      <c r="D3386">
        <f t="shared" si="261"/>
        <v>0</v>
      </c>
      <c r="E3386">
        <f t="shared" si="262"/>
        <v>0</v>
      </c>
      <c r="F3386">
        <f t="shared" si="263"/>
        <v>9</v>
      </c>
      <c r="G3386">
        <f t="shared" si="260"/>
        <v>0</v>
      </c>
      <c r="I3386">
        <f t="shared" si="264"/>
        <v>4</v>
      </c>
    </row>
    <row r="3387" spans="1:9" x14ac:dyDescent="0.25">
      <c r="A3387" s="1">
        <v>46121</v>
      </c>
      <c r="B3387">
        <v>53</v>
      </c>
      <c r="D3387">
        <f t="shared" si="261"/>
        <v>0</v>
      </c>
      <c r="E3387">
        <f t="shared" si="262"/>
        <v>2</v>
      </c>
      <c r="F3387">
        <f t="shared" si="263"/>
        <v>12</v>
      </c>
      <c r="G3387">
        <f t="shared" si="260"/>
        <v>0</v>
      </c>
      <c r="I3387">
        <f t="shared" si="264"/>
        <v>5</v>
      </c>
    </row>
    <row r="3388" spans="1:9" x14ac:dyDescent="0.25">
      <c r="A3388" s="1">
        <v>46122</v>
      </c>
      <c r="B3388">
        <v>47</v>
      </c>
      <c r="D3388">
        <f t="shared" si="261"/>
        <v>3</v>
      </c>
      <c r="E3388">
        <f t="shared" si="262"/>
        <v>8</v>
      </c>
      <c r="F3388">
        <f t="shared" si="263"/>
        <v>18</v>
      </c>
      <c r="G3388">
        <f t="shared" si="260"/>
        <v>0</v>
      </c>
      <c r="I3388">
        <f t="shared" si="264"/>
        <v>6</v>
      </c>
    </row>
    <row r="3389" spans="1:9" x14ac:dyDescent="0.25">
      <c r="A3389" s="1">
        <v>46123</v>
      </c>
      <c r="B3389">
        <v>46</v>
      </c>
      <c r="D3389">
        <f t="shared" si="261"/>
        <v>4</v>
      </c>
      <c r="E3389">
        <f t="shared" si="262"/>
        <v>9</v>
      </c>
      <c r="F3389">
        <f t="shared" si="263"/>
        <v>19</v>
      </c>
      <c r="G3389">
        <f t="shared" si="260"/>
        <v>19</v>
      </c>
      <c r="I3389">
        <f t="shared" si="264"/>
        <v>7</v>
      </c>
    </row>
    <row r="3390" spans="1:9" x14ac:dyDescent="0.25">
      <c r="A3390" s="1">
        <v>46124</v>
      </c>
      <c r="B3390">
        <v>48</v>
      </c>
      <c r="D3390">
        <f t="shared" si="261"/>
        <v>2</v>
      </c>
      <c r="E3390">
        <f t="shared" si="262"/>
        <v>7</v>
      </c>
      <c r="F3390">
        <f t="shared" si="263"/>
        <v>17</v>
      </c>
      <c r="G3390">
        <f t="shared" si="260"/>
        <v>17</v>
      </c>
      <c r="I3390">
        <f t="shared" si="264"/>
        <v>1</v>
      </c>
    </row>
    <row r="3391" spans="1:9" x14ac:dyDescent="0.25">
      <c r="A3391" s="1">
        <v>46125</v>
      </c>
      <c r="B3391">
        <v>51</v>
      </c>
      <c r="D3391">
        <f t="shared" si="261"/>
        <v>0</v>
      </c>
      <c r="E3391">
        <f t="shared" si="262"/>
        <v>4</v>
      </c>
      <c r="F3391">
        <f t="shared" si="263"/>
        <v>14</v>
      </c>
      <c r="G3391">
        <f t="shared" si="260"/>
        <v>0</v>
      </c>
      <c r="I3391">
        <f t="shared" si="264"/>
        <v>2</v>
      </c>
    </row>
    <row r="3392" spans="1:9" x14ac:dyDescent="0.25">
      <c r="A3392" s="1">
        <v>46126</v>
      </c>
      <c r="B3392">
        <v>60</v>
      </c>
      <c r="D3392">
        <f t="shared" si="261"/>
        <v>0</v>
      </c>
      <c r="E3392">
        <f t="shared" si="262"/>
        <v>0</v>
      </c>
      <c r="F3392">
        <f t="shared" si="263"/>
        <v>5</v>
      </c>
      <c r="G3392">
        <f t="shared" si="260"/>
        <v>0</v>
      </c>
      <c r="I3392">
        <f t="shared" si="264"/>
        <v>3</v>
      </c>
    </row>
    <row r="3393" spans="1:9" x14ac:dyDescent="0.25">
      <c r="A3393" s="1">
        <v>46127</v>
      </c>
      <c r="B3393">
        <v>65</v>
      </c>
      <c r="D3393">
        <f t="shared" si="261"/>
        <v>0</v>
      </c>
      <c r="E3393">
        <f t="shared" si="262"/>
        <v>0</v>
      </c>
      <c r="F3393">
        <f t="shared" si="263"/>
        <v>0</v>
      </c>
      <c r="G3393">
        <f t="shared" si="260"/>
        <v>0</v>
      </c>
      <c r="I3393">
        <f t="shared" si="264"/>
        <v>4</v>
      </c>
    </row>
    <row r="3394" spans="1:9" x14ac:dyDescent="0.25">
      <c r="A3394" s="1">
        <v>46128</v>
      </c>
      <c r="B3394">
        <v>73</v>
      </c>
      <c r="D3394">
        <f t="shared" si="261"/>
        <v>0</v>
      </c>
      <c r="E3394">
        <f t="shared" si="262"/>
        <v>0</v>
      </c>
      <c r="F3394">
        <f t="shared" si="263"/>
        <v>0</v>
      </c>
      <c r="G3394">
        <f t="shared" ref="G3394:G3457" si="265">IF(OR(I3394=1,I3394=7),F3394,0)</f>
        <v>0</v>
      </c>
      <c r="I3394">
        <f t="shared" si="264"/>
        <v>5</v>
      </c>
    </row>
    <row r="3395" spans="1:9" x14ac:dyDescent="0.25">
      <c r="A3395" s="1">
        <v>46129</v>
      </c>
      <c r="B3395">
        <v>73</v>
      </c>
      <c r="D3395">
        <f t="shared" ref="D3395:D3458" si="266">MAX((50-B3395),0)</f>
        <v>0</v>
      </c>
      <c r="E3395">
        <f t="shared" ref="E3395:E3458" si="267">MAX((55-B3395),0)</f>
        <v>0</v>
      </c>
      <c r="F3395">
        <f t="shared" ref="F3395:F3458" si="268">MAX((65-B3395),0)</f>
        <v>0</v>
      </c>
      <c r="G3395">
        <f t="shared" si="265"/>
        <v>0</v>
      </c>
      <c r="I3395">
        <f t="shared" ref="I3395:I3458" si="269">WEEKDAY(A3395)</f>
        <v>6</v>
      </c>
    </row>
    <row r="3396" spans="1:9" x14ac:dyDescent="0.25">
      <c r="A3396" s="1">
        <v>46130</v>
      </c>
      <c r="B3396">
        <v>65</v>
      </c>
      <c r="D3396">
        <f t="shared" si="266"/>
        <v>0</v>
      </c>
      <c r="E3396">
        <f t="shared" si="267"/>
        <v>0</v>
      </c>
      <c r="F3396">
        <f t="shared" si="268"/>
        <v>0</v>
      </c>
      <c r="G3396">
        <f t="shared" si="265"/>
        <v>0</v>
      </c>
      <c r="I3396">
        <f t="shared" si="269"/>
        <v>7</v>
      </c>
    </row>
    <row r="3397" spans="1:9" x14ac:dyDescent="0.25">
      <c r="A3397" s="1">
        <v>46131</v>
      </c>
      <c r="B3397">
        <v>68</v>
      </c>
      <c r="D3397">
        <f t="shared" si="266"/>
        <v>0</v>
      </c>
      <c r="E3397">
        <f t="shared" si="267"/>
        <v>0</v>
      </c>
      <c r="F3397">
        <f t="shared" si="268"/>
        <v>0</v>
      </c>
      <c r="G3397">
        <f t="shared" si="265"/>
        <v>0</v>
      </c>
      <c r="I3397">
        <f t="shared" si="269"/>
        <v>1</v>
      </c>
    </row>
    <row r="3398" spans="1:9" x14ac:dyDescent="0.25">
      <c r="A3398" s="1">
        <v>46132</v>
      </c>
      <c r="B3398">
        <v>64</v>
      </c>
      <c r="D3398">
        <f t="shared" si="266"/>
        <v>0</v>
      </c>
      <c r="E3398">
        <f t="shared" si="267"/>
        <v>0</v>
      </c>
      <c r="F3398">
        <f t="shared" si="268"/>
        <v>1</v>
      </c>
      <c r="G3398">
        <f t="shared" si="265"/>
        <v>0</v>
      </c>
      <c r="I3398">
        <f t="shared" si="269"/>
        <v>2</v>
      </c>
    </row>
    <row r="3399" spans="1:9" x14ac:dyDescent="0.25">
      <c r="A3399" s="1">
        <v>46133</v>
      </c>
      <c r="B3399">
        <v>62</v>
      </c>
      <c r="D3399">
        <f t="shared" si="266"/>
        <v>0</v>
      </c>
      <c r="E3399">
        <f t="shared" si="267"/>
        <v>0</v>
      </c>
      <c r="F3399">
        <f t="shared" si="268"/>
        <v>3</v>
      </c>
      <c r="G3399">
        <f t="shared" si="265"/>
        <v>0</v>
      </c>
      <c r="I3399">
        <f t="shared" si="269"/>
        <v>3</v>
      </c>
    </row>
    <row r="3400" spans="1:9" x14ac:dyDescent="0.25">
      <c r="A3400" s="1">
        <v>46134</v>
      </c>
      <c r="B3400">
        <v>60</v>
      </c>
      <c r="D3400">
        <f t="shared" si="266"/>
        <v>0</v>
      </c>
      <c r="E3400">
        <f t="shared" si="267"/>
        <v>0</v>
      </c>
      <c r="F3400">
        <f t="shared" si="268"/>
        <v>5</v>
      </c>
      <c r="G3400">
        <f t="shared" si="265"/>
        <v>0</v>
      </c>
      <c r="I3400">
        <f t="shared" si="269"/>
        <v>4</v>
      </c>
    </row>
    <row r="3401" spans="1:9" x14ac:dyDescent="0.25">
      <c r="A3401" s="1">
        <v>46135</v>
      </c>
      <c r="B3401">
        <v>68</v>
      </c>
      <c r="D3401">
        <f t="shared" si="266"/>
        <v>0</v>
      </c>
      <c r="E3401">
        <f t="shared" si="267"/>
        <v>0</v>
      </c>
      <c r="F3401">
        <f t="shared" si="268"/>
        <v>0</v>
      </c>
      <c r="G3401">
        <f t="shared" si="265"/>
        <v>0</v>
      </c>
      <c r="I3401">
        <f t="shared" si="269"/>
        <v>5</v>
      </c>
    </row>
    <row r="3402" spans="1:9" x14ac:dyDescent="0.25">
      <c r="A3402" s="1">
        <v>46136</v>
      </c>
      <c r="B3402">
        <v>58</v>
      </c>
      <c r="D3402">
        <f t="shared" si="266"/>
        <v>0</v>
      </c>
      <c r="E3402">
        <f t="shared" si="267"/>
        <v>0</v>
      </c>
      <c r="F3402">
        <f t="shared" si="268"/>
        <v>7</v>
      </c>
      <c r="G3402">
        <f t="shared" si="265"/>
        <v>0</v>
      </c>
      <c r="I3402">
        <f t="shared" si="269"/>
        <v>6</v>
      </c>
    </row>
    <row r="3403" spans="1:9" x14ac:dyDescent="0.25">
      <c r="A3403" s="1">
        <v>46137</v>
      </c>
      <c r="B3403">
        <v>47</v>
      </c>
      <c r="D3403">
        <f t="shared" si="266"/>
        <v>3</v>
      </c>
      <c r="E3403">
        <f t="shared" si="267"/>
        <v>8</v>
      </c>
      <c r="F3403">
        <f t="shared" si="268"/>
        <v>18</v>
      </c>
      <c r="G3403">
        <f t="shared" si="265"/>
        <v>18</v>
      </c>
      <c r="I3403">
        <f t="shared" si="269"/>
        <v>7</v>
      </c>
    </row>
    <row r="3404" spans="1:9" x14ac:dyDescent="0.25">
      <c r="A3404" s="1">
        <v>46138</v>
      </c>
      <c r="B3404">
        <v>51</v>
      </c>
      <c r="D3404">
        <f t="shared" si="266"/>
        <v>0</v>
      </c>
      <c r="E3404">
        <f t="shared" si="267"/>
        <v>4</v>
      </c>
      <c r="F3404">
        <f t="shared" si="268"/>
        <v>14</v>
      </c>
      <c r="G3404">
        <f t="shared" si="265"/>
        <v>14</v>
      </c>
      <c r="I3404">
        <f t="shared" si="269"/>
        <v>1</v>
      </c>
    </row>
    <row r="3405" spans="1:9" x14ac:dyDescent="0.25">
      <c r="A3405" s="1">
        <v>46139</v>
      </c>
      <c r="B3405">
        <v>65</v>
      </c>
      <c r="D3405">
        <f t="shared" si="266"/>
        <v>0</v>
      </c>
      <c r="E3405">
        <f t="shared" si="267"/>
        <v>0</v>
      </c>
      <c r="F3405">
        <f t="shared" si="268"/>
        <v>0</v>
      </c>
      <c r="G3405">
        <f t="shared" si="265"/>
        <v>0</v>
      </c>
      <c r="I3405">
        <f t="shared" si="269"/>
        <v>2</v>
      </c>
    </row>
    <row r="3406" spans="1:9" x14ac:dyDescent="0.25">
      <c r="A3406" s="1">
        <v>46140</v>
      </c>
      <c r="B3406">
        <v>62</v>
      </c>
      <c r="D3406">
        <f t="shared" si="266"/>
        <v>0</v>
      </c>
      <c r="E3406">
        <f t="shared" si="267"/>
        <v>0</v>
      </c>
      <c r="F3406">
        <f t="shared" si="268"/>
        <v>3</v>
      </c>
      <c r="G3406">
        <f t="shared" si="265"/>
        <v>0</v>
      </c>
      <c r="I3406">
        <f t="shared" si="269"/>
        <v>3</v>
      </c>
    </row>
    <row r="3407" spans="1:9" x14ac:dyDescent="0.25">
      <c r="A3407" s="1">
        <v>46141</v>
      </c>
      <c r="B3407">
        <v>41</v>
      </c>
      <c r="D3407">
        <f t="shared" si="266"/>
        <v>9</v>
      </c>
      <c r="E3407">
        <f t="shared" si="267"/>
        <v>14</v>
      </c>
      <c r="F3407">
        <f t="shared" si="268"/>
        <v>24</v>
      </c>
      <c r="G3407">
        <f t="shared" si="265"/>
        <v>0</v>
      </c>
      <c r="I3407">
        <f t="shared" si="269"/>
        <v>4</v>
      </c>
    </row>
    <row r="3408" spans="1:9" x14ac:dyDescent="0.25">
      <c r="A3408" s="1">
        <v>46142</v>
      </c>
      <c r="B3408">
        <v>41</v>
      </c>
      <c r="D3408">
        <f t="shared" si="266"/>
        <v>9</v>
      </c>
      <c r="E3408">
        <f t="shared" si="267"/>
        <v>14</v>
      </c>
      <c r="F3408">
        <f t="shared" si="268"/>
        <v>24</v>
      </c>
      <c r="G3408">
        <f t="shared" si="265"/>
        <v>0</v>
      </c>
      <c r="I3408">
        <f t="shared" si="269"/>
        <v>5</v>
      </c>
    </row>
    <row r="3409" spans="1:9" x14ac:dyDescent="0.25">
      <c r="A3409" s="1">
        <v>46143</v>
      </c>
      <c r="B3409">
        <v>55</v>
      </c>
      <c r="D3409">
        <f t="shared" si="266"/>
        <v>0</v>
      </c>
      <c r="E3409">
        <f t="shared" si="267"/>
        <v>0</v>
      </c>
      <c r="F3409">
        <f t="shared" si="268"/>
        <v>10</v>
      </c>
      <c r="G3409">
        <f t="shared" si="265"/>
        <v>0</v>
      </c>
      <c r="I3409">
        <f t="shared" si="269"/>
        <v>6</v>
      </c>
    </row>
    <row r="3410" spans="1:9" x14ac:dyDescent="0.25">
      <c r="A3410" s="1">
        <v>46144</v>
      </c>
      <c r="B3410">
        <v>60.5</v>
      </c>
      <c r="D3410">
        <f t="shared" si="266"/>
        <v>0</v>
      </c>
      <c r="E3410">
        <f t="shared" si="267"/>
        <v>0</v>
      </c>
      <c r="F3410">
        <f t="shared" si="268"/>
        <v>4.5</v>
      </c>
      <c r="G3410">
        <f t="shared" si="265"/>
        <v>4.5</v>
      </c>
      <c r="I3410">
        <f t="shared" si="269"/>
        <v>7</v>
      </c>
    </row>
    <row r="3411" spans="1:9" x14ac:dyDescent="0.25">
      <c r="A3411" s="1">
        <v>46145</v>
      </c>
      <c r="B3411">
        <v>56</v>
      </c>
      <c r="D3411">
        <f t="shared" si="266"/>
        <v>0</v>
      </c>
      <c r="E3411">
        <f t="shared" si="267"/>
        <v>0</v>
      </c>
      <c r="F3411">
        <f t="shared" si="268"/>
        <v>9</v>
      </c>
      <c r="G3411">
        <f t="shared" si="265"/>
        <v>9</v>
      </c>
      <c r="I3411">
        <f t="shared" si="269"/>
        <v>1</v>
      </c>
    </row>
    <row r="3412" spans="1:9" x14ac:dyDescent="0.25">
      <c r="A3412" s="1">
        <v>46146</v>
      </c>
      <c r="B3412">
        <v>51</v>
      </c>
      <c r="D3412">
        <f t="shared" si="266"/>
        <v>0</v>
      </c>
      <c r="E3412">
        <f t="shared" si="267"/>
        <v>4</v>
      </c>
      <c r="F3412">
        <f t="shared" si="268"/>
        <v>14</v>
      </c>
      <c r="G3412">
        <f t="shared" si="265"/>
        <v>0</v>
      </c>
      <c r="I3412">
        <f t="shared" si="269"/>
        <v>2</v>
      </c>
    </row>
    <row r="3413" spans="1:9" x14ac:dyDescent="0.25">
      <c r="A3413" s="1">
        <v>46147</v>
      </c>
      <c r="B3413">
        <v>52</v>
      </c>
      <c r="D3413">
        <f t="shared" si="266"/>
        <v>0</v>
      </c>
      <c r="E3413">
        <f t="shared" si="267"/>
        <v>3</v>
      </c>
      <c r="F3413">
        <f t="shared" si="268"/>
        <v>13</v>
      </c>
      <c r="G3413">
        <f t="shared" si="265"/>
        <v>0</v>
      </c>
      <c r="I3413">
        <f t="shared" si="269"/>
        <v>3</v>
      </c>
    </row>
    <row r="3414" spans="1:9" x14ac:dyDescent="0.25">
      <c r="A3414" s="1">
        <v>46148</v>
      </c>
      <c r="B3414">
        <v>50</v>
      </c>
      <c r="D3414">
        <f t="shared" si="266"/>
        <v>0</v>
      </c>
      <c r="E3414">
        <f t="shared" si="267"/>
        <v>5</v>
      </c>
      <c r="F3414">
        <f t="shared" si="268"/>
        <v>15</v>
      </c>
      <c r="G3414">
        <f t="shared" si="265"/>
        <v>0</v>
      </c>
      <c r="I3414">
        <f t="shared" si="269"/>
        <v>4</v>
      </c>
    </row>
    <row r="3415" spans="1:9" x14ac:dyDescent="0.25">
      <c r="A3415" s="1">
        <v>46149</v>
      </c>
      <c r="B3415">
        <v>50.5</v>
      </c>
      <c r="D3415">
        <f t="shared" si="266"/>
        <v>0</v>
      </c>
      <c r="E3415">
        <f t="shared" si="267"/>
        <v>4.5</v>
      </c>
      <c r="F3415">
        <f t="shared" si="268"/>
        <v>14.5</v>
      </c>
      <c r="G3415">
        <f t="shared" si="265"/>
        <v>0</v>
      </c>
      <c r="I3415">
        <f t="shared" si="269"/>
        <v>5</v>
      </c>
    </row>
    <row r="3416" spans="1:9" x14ac:dyDescent="0.25">
      <c r="A3416" s="1">
        <v>46150</v>
      </c>
      <c r="B3416">
        <v>68</v>
      </c>
      <c r="D3416">
        <f t="shared" si="266"/>
        <v>0</v>
      </c>
      <c r="E3416">
        <f t="shared" si="267"/>
        <v>0</v>
      </c>
      <c r="F3416">
        <f t="shared" si="268"/>
        <v>0</v>
      </c>
      <c r="G3416">
        <f t="shared" si="265"/>
        <v>0</v>
      </c>
      <c r="I3416">
        <f t="shared" si="269"/>
        <v>6</v>
      </c>
    </row>
    <row r="3417" spans="1:9" x14ac:dyDescent="0.25">
      <c r="A3417" s="1">
        <v>46151</v>
      </c>
      <c r="B3417">
        <v>69.5</v>
      </c>
      <c r="D3417">
        <f t="shared" si="266"/>
        <v>0</v>
      </c>
      <c r="E3417">
        <f t="shared" si="267"/>
        <v>0</v>
      </c>
      <c r="F3417">
        <f t="shared" si="268"/>
        <v>0</v>
      </c>
      <c r="G3417">
        <f t="shared" si="265"/>
        <v>0</v>
      </c>
      <c r="I3417">
        <f t="shared" si="269"/>
        <v>7</v>
      </c>
    </row>
    <row r="3418" spans="1:9" x14ac:dyDescent="0.25">
      <c r="A3418" s="1">
        <v>46152</v>
      </c>
      <c r="B3418">
        <v>58.5</v>
      </c>
      <c r="D3418">
        <f t="shared" si="266"/>
        <v>0</v>
      </c>
      <c r="E3418">
        <f t="shared" si="267"/>
        <v>0</v>
      </c>
      <c r="F3418">
        <f t="shared" si="268"/>
        <v>6.5</v>
      </c>
      <c r="G3418">
        <f t="shared" si="265"/>
        <v>6.5</v>
      </c>
      <c r="I3418">
        <f t="shared" si="269"/>
        <v>1</v>
      </c>
    </row>
    <row r="3419" spans="1:9" x14ac:dyDescent="0.25">
      <c r="A3419" s="1">
        <v>46153</v>
      </c>
      <c r="B3419">
        <v>61.5</v>
      </c>
      <c r="D3419">
        <f t="shared" si="266"/>
        <v>0</v>
      </c>
      <c r="E3419">
        <f t="shared" si="267"/>
        <v>0</v>
      </c>
      <c r="F3419">
        <f t="shared" si="268"/>
        <v>3.5</v>
      </c>
      <c r="G3419">
        <f t="shared" si="265"/>
        <v>0</v>
      </c>
      <c r="I3419">
        <f t="shared" si="269"/>
        <v>2</v>
      </c>
    </row>
    <row r="3420" spans="1:9" x14ac:dyDescent="0.25">
      <c r="A3420" s="1">
        <v>46154</v>
      </c>
      <c r="B3420">
        <v>67</v>
      </c>
      <c r="D3420">
        <f t="shared" si="266"/>
        <v>0</v>
      </c>
      <c r="E3420">
        <f t="shared" si="267"/>
        <v>0</v>
      </c>
      <c r="F3420">
        <f t="shared" si="268"/>
        <v>0</v>
      </c>
      <c r="G3420">
        <f t="shared" si="265"/>
        <v>0</v>
      </c>
      <c r="I3420">
        <f t="shared" si="269"/>
        <v>3</v>
      </c>
    </row>
    <row r="3421" spans="1:9" x14ac:dyDescent="0.25">
      <c r="A3421" s="1">
        <v>46155</v>
      </c>
      <c r="B3421">
        <v>67.5</v>
      </c>
      <c r="D3421">
        <f t="shared" si="266"/>
        <v>0</v>
      </c>
      <c r="E3421">
        <f t="shared" si="267"/>
        <v>0</v>
      </c>
      <c r="F3421">
        <f t="shared" si="268"/>
        <v>0</v>
      </c>
      <c r="G3421">
        <f t="shared" si="265"/>
        <v>0</v>
      </c>
      <c r="I3421">
        <f t="shared" si="269"/>
        <v>4</v>
      </c>
    </row>
    <row r="3422" spans="1:9" x14ac:dyDescent="0.25">
      <c r="A3422" s="1">
        <v>46156</v>
      </c>
      <c r="B3422">
        <v>70</v>
      </c>
      <c r="D3422">
        <f t="shared" si="266"/>
        <v>0</v>
      </c>
      <c r="E3422">
        <f t="shared" si="267"/>
        <v>0</v>
      </c>
      <c r="F3422">
        <f t="shared" si="268"/>
        <v>0</v>
      </c>
      <c r="G3422">
        <f t="shared" si="265"/>
        <v>0</v>
      </c>
      <c r="I3422">
        <f t="shared" si="269"/>
        <v>5</v>
      </c>
    </row>
    <row r="3423" spans="1:9" x14ac:dyDescent="0.25">
      <c r="A3423" s="1">
        <v>46157</v>
      </c>
      <c r="B3423">
        <v>75.5</v>
      </c>
      <c r="D3423">
        <f t="shared" si="266"/>
        <v>0</v>
      </c>
      <c r="E3423">
        <f t="shared" si="267"/>
        <v>0</v>
      </c>
      <c r="F3423">
        <f t="shared" si="268"/>
        <v>0</v>
      </c>
      <c r="G3423">
        <f t="shared" si="265"/>
        <v>0</v>
      </c>
      <c r="I3423">
        <f t="shared" si="269"/>
        <v>6</v>
      </c>
    </row>
    <row r="3424" spans="1:9" x14ac:dyDescent="0.25">
      <c r="A3424" s="1">
        <v>46158</v>
      </c>
      <c r="B3424">
        <v>77.5</v>
      </c>
      <c r="D3424">
        <f t="shared" si="266"/>
        <v>0</v>
      </c>
      <c r="E3424">
        <f t="shared" si="267"/>
        <v>0</v>
      </c>
      <c r="F3424">
        <f t="shared" si="268"/>
        <v>0</v>
      </c>
      <c r="G3424">
        <f t="shared" si="265"/>
        <v>0</v>
      </c>
      <c r="I3424">
        <f t="shared" si="269"/>
        <v>7</v>
      </c>
    </row>
    <row r="3425" spans="1:9" x14ac:dyDescent="0.25">
      <c r="A3425" s="1">
        <v>46159</v>
      </c>
      <c r="B3425">
        <v>71.5</v>
      </c>
      <c r="D3425">
        <f t="shared" si="266"/>
        <v>0</v>
      </c>
      <c r="E3425">
        <f t="shared" si="267"/>
        <v>0</v>
      </c>
      <c r="F3425">
        <f t="shared" si="268"/>
        <v>0</v>
      </c>
      <c r="G3425">
        <f t="shared" si="265"/>
        <v>0</v>
      </c>
      <c r="I3425">
        <f t="shared" si="269"/>
        <v>1</v>
      </c>
    </row>
    <row r="3426" spans="1:9" x14ac:dyDescent="0.25">
      <c r="A3426" s="1">
        <v>46160</v>
      </c>
      <c r="B3426">
        <v>73.5</v>
      </c>
      <c r="D3426">
        <f t="shared" si="266"/>
        <v>0</v>
      </c>
      <c r="E3426">
        <f t="shared" si="267"/>
        <v>0</v>
      </c>
      <c r="F3426">
        <f t="shared" si="268"/>
        <v>0</v>
      </c>
      <c r="G3426">
        <f t="shared" si="265"/>
        <v>0</v>
      </c>
      <c r="I3426">
        <f t="shared" si="269"/>
        <v>2</v>
      </c>
    </row>
    <row r="3427" spans="1:9" x14ac:dyDescent="0.25">
      <c r="A3427" s="1">
        <v>46161</v>
      </c>
      <c r="B3427">
        <v>69.5</v>
      </c>
      <c r="D3427">
        <f t="shared" si="266"/>
        <v>0</v>
      </c>
      <c r="E3427">
        <f t="shared" si="267"/>
        <v>0</v>
      </c>
      <c r="F3427">
        <f t="shared" si="268"/>
        <v>0</v>
      </c>
      <c r="G3427">
        <f t="shared" si="265"/>
        <v>0</v>
      </c>
      <c r="I3427">
        <f t="shared" si="269"/>
        <v>3</v>
      </c>
    </row>
    <row r="3428" spans="1:9" x14ac:dyDescent="0.25">
      <c r="A3428" s="1">
        <v>46162</v>
      </c>
      <c r="B3428">
        <v>63</v>
      </c>
      <c r="D3428">
        <f t="shared" si="266"/>
        <v>0</v>
      </c>
      <c r="E3428">
        <f t="shared" si="267"/>
        <v>0</v>
      </c>
      <c r="F3428">
        <f t="shared" si="268"/>
        <v>2</v>
      </c>
      <c r="G3428">
        <f t="shared" si="265"/>
        <v>0</v>
      </c>
      <c r="I3428">
        <f t="shared" si="269"/>
        <v>4</v>
      </c>
    </row>
    <row r="3429" spans="1:9" x14ac:dyDescent="0.25">
      <c r="A3429" s="1">
        <v>46163</v>
      </c>
      <c r="B3429">
        <v>62.5</v>
      </c>
      <c r="D3429">
        <f t="shared" si="266"/>
        <v>0</v>
      </c>
      <c r="E3429">
        <f t="shared" si="267"/>
        <v>0</v>
      </c>
      <c r="F3429">
        <f t="shared" si="268"/>
        <v>2.5</v>
      </c>
      <c r="G3429">
        <f t="shared" si="265"/>
        <v>0</v>
      </c>
      <c r="I3429">
        <f t="shared" si="269"/>
        <v>5</v>
      </c>
    </row>
    <row r="3430" spans="1:9" x14ac:dyDescent="0.25">
      <c r="A3430" s="1">
        <v>46164</v>
      </c>
      <c r="B3430">
        <v>64</v>
      </c>
      <c r="D3430">
        <f t="shared" si="266"/>
        <v>0</v>
      </c>
      <c r="E3430">
        <f t="shared" si="267"/>
        <v>0</v>
      </c>
      <c r="F3430">
        <f t="shared" si="268"/>
        <v>1</v>
      </c>
      <c r="G3430">
        <f t="shared" si="265"/>
        <v>0</v>
      </c>
      <c r="I3430">
        <f t="shared" si="269"/>
        <v>6</v>
      </c>
    </row>
    <row r="3431" spans="1:9" x14ac:dyDescent="0.25">
      <c r="A3431" s="1">
        <v>46165</v>
      </c>
      <c r="B3431">
        <v>58.5</v>
      </c>
      <c r="D3431">
        <f t="shared" si="266"/>
        <v>0</v>
      </c>
      <c r="E3431">
        <f t="shared" si="267"/>
        <v>0</v>
      </c>
      <c r="F3431">
        <f t="shared" si="268"/>
        <v>6.5</v>
      </c>
      <c r="G3431">
        <f t="shared" si="265"/>
        <v>6.5</v>
      </c>
      <c r="I3431">
        <f t="shared" si="269"/>
        <v>7</v>
      </c>
    </row>
    <row r="3432" spans="1:9" x14ac:dyDescent="0.25">
      <c r="A3432" s="1">
        <v>46166</v>
      </c>
      <c r="B3432">
        <v>66</v>
      </c>
      <c r="D3432">
        <f t="shared" si="266"/>
        <v>0</v>
      </c>
      <c r="E3432">
        <f t="shared" si="267"/>
        <v>0</v>
      </c>
      <c r="F3432">
        <f t="shared" si="268"/>
        <v>0</v>
      </c>
      <c r="G3432">
        <f t="shared" si="265"/>
        <v>0</v>
      </c>
      <c r="I3432">
        <f t="shared" si="269"/>
        <v>1</v>
      </c>
    </row>
    <row r="3433" spans="1:9" x14ac:dyDescent="0.25">
      <c r="A3433" s="1">
        <v>46167</v>
      </c>
      <c r="B3433">
        <v>73.5</v>
      </c>
      <c r="D3433">
        <f t="shared" si="266"/>
        <v>0</v>
      </c>
      <c r="E3433">
        <f t="shared" si="267"/>
        <v>0</v>
      </c>
      <c r="F3433">
        <f t="shared" si="268"/>
        <v>0</v>
      </c>
      <c r="G3433">
        <f t="shared" si="265"/>
        <v>0</v>
      </c>
      <c r="I3433">
        <f t="shared" si="269"/>
        <v>2</v>
      </c>
    </row>
    <row r="3434" spans="1:9" x14ac:dyDescent="0.25">
      <c r="A3434" s="1">
        <v>46168</v>
      </c>
      <c r="B3434">
        <v>69.5</v>
      </c>
      <c r="D3434">
        <f t="shared" si="266"/>
        <v>0</v>
      </c>
      <c r="E3434">
        <f t="shared" si="267"/>
        <v>0</v>
      </c>
      <c r="F3434">
        <f t="shared" si="268"/>
        <v>0</v>
      </c>
      <c r="G3434">
        <f t="shared" si="265"/>
        <v>0</v>
      </c>
      <c r="I3434">
        <f t="shared" si="269"/>
        <v>3</v>
      </c>
    </row>
    <row r="3435" spans="1:9" x14ac:dyDescent="0.25">
      <c r="A3435" s="1">
        <v>46169</v>
      </c>
      <c r="B3435">
        <v>72.5</v>
      </c>
      <c r="D3435">
        <f t="shared" si="266"/>
        <v>0</v>
      </c>
      <c r="E3435">
        <f t="shared" si="267"/>
        <v>0</v>
      </c>
      <c r="F3435">
        <f t="shared" si="268"/>
        <v>0</v>
      </c>
      <c r="G3435">
        <f t="shared" si="265"/>
        <v>0</v>
      </c>
      <c r="I3435">
        <f t="shared" si="269"/>
        <v>4</v>
      </c>
    </row>
    <row r="3436" spans="1:9" x14ac:dyDescent="0.25">
      <c r="A3436" s="1">
        <v>46170</v>
      </c>
      <c r="B3436">
        <v>72</v>
      </c>
      <c r="D3436">
        <f t="shared" si="266"/>
        <v>0</v>
      </c>
      <c r="E3436">
        <f t="shared" si="267"/>
        <v>0</v>
      </c>
      <c r="F3436">
        <f t="shared" si="268"/>
        <v>0</v>
      </c>
      <c r="G3436">
        <f t="shared" si="265"/>
        <v>0</v>
      </c>
      <c r="I3436">
        <f t="shared" si="269"/>
        <v>5</v>
      </c>
    </row>
    <row r="3437" spans="1:9" x14ac:dyDescent="0.25">
      <c r="A3437" s="1">
        <v>46171</v>
      </c>
      <c r="B3437">
        <v>67.5</v>
      </c>
      <c r="D3437">
        <f t="shared" si="266"/>
        <v>0</v>
      </c>
      <c r="E3437">
        <f t="shared" si="267"/>
        <v>0</v>
      </c>
      <c r="F3437">
        <f t="shared" si="268"/>
        <v>0</v>
      </c>
      <c r="G3437">
        <f t="shared" si="265"/>
        <v>0</v>
      </c>
      <c r="I3437">
        <f t="shared" si="269"/>
        <v>6</v>
      </c>
    </row>
    <row r="3438" spans="1:9" x14ac:dyDescent="0.25">
      <c r="A3438" s="1">
        <v>46172</v>
      </c>
      <c r="B3438">
        <v>69.5</v>
      </c>
      <c r="D3438">
        <f t="shared" si="266"/>
        <v>0</v>
      </c>
      <c r="E3438">
        <f t="shared" si="267"/>
        <v>0</v>
      </c>
      <c r="F3438">
        <f t="shared" si="268"/>
        <v>0</v>
      </c>
      <c r="G3438">
        <f t="shared" si="265"/>
        <v>0</v>
      </c>
      <c r="I3438">
        <f t="shared" si="269"/>
        <v>7</v>
      </c>
    </row>
    <row r="3439" spans="1:9" x14ac:dyDescent="0.25">
      <c r="A3439" s="1">
        <v>46173</v>
      </c>
      <c r="B3439">
        <v>61.5</v>
      </c>
      <c r="D3439">
        <f t="shared" si="266"/>
        <v>0</v>
      </c>
      <c r="E3439">
        <f t="shared" si="267"/>
        <v>0</v>
      </c>
      <c r="F3439">
        <f t="shared" si="268"/>
        <v>3.5</v>
      </c>
      <c r="G3439">
        <f t="shared" si="265"/>
        <v>3.5</v>
      </c>
      <c r="I3439">
        <f t="shared" si="269"/>
        <v>1</v>
      </c>
    </row>
    <row r="3440" spans="1:9" x14ac:dyDescent="0.25">
      <c r="A3440" s="1">
        <v>46174</v>
      </c>
      <c r="B3440">
        <v>73</v>
      </c>
      <c r="D3440">
        <f t="shared" si="266"/>
        <v>0</v>
      </c>
      <c r="E3440">
        <f t="shared" si="267"/>
        <v>0</v>
      </c>
      <c r="F3440">
        <f t="shared" si="268"/>
        <v>0</v>
      </c>
      <c r="G3440">
        <f t="shared" si="265"/>
        <v>0</v>
      </c>
      <c r="I3440">
        <f t="shared" si="269"/>
        <v>2</v>
      </c>
    </row>
    <row r="3441" spans="1:9" x14ac:dyDescent="0.25">
      <c r="A3441" s="1">
        <v>46175</v>
      </c>
      <c r="B3441">
        <v>69</v>
      </c>
      <c r="D3441">
        <f t="shared" si="266"/>
        <v>0</v>
      </c>
      <c r="E3441">
        <f t="shared" si="267"/>
        <v>0</v>
      </c>
      <c r="F3441">
        <f t="shared" si="268"/>
        <v>0</v>
      </c>
      <c r="G3441">
        <f t="shared" si="265"/>
        <v>0</v>
      </c>
      <c r="I3441">
        <f t="shared" si="269"/>
        <v>3</v>
      </c>
    </row>
    <row r="3442" spans="1:9" x14ac:dyDescent="0.25">
      <c r="A3442" s="1">
        <v>46176</v>
      </c>
      <c r="B3442">
        <v>72</v>
      </c>
      <c r="D3442">
        <f t="shared" si="266"/>
        <v>0</v>
      </c>
      <c r="E3442">
        <f t="shared" si="267"/>
        <v>0</v>
      </c>
      <c r="F3442">
        <f t="shared" si="268"/>
        <v>0</v>
      </c>
      <c r="G3442">
        <f t="shared" si="265"/>
        <v>0</v>
      </c>
      <c r="I3442">
        <f t="shared" si="269"/>
        <v>4</v>
      </c>
    </row>
    <row r="3443" spans="1:9" x14ac:dyDescent="0.25">
      <c r="A3443" s="1">
        <v>46177</v>
      </c>
      <c r="B3443">
        <v>72</v>
      </c>
      <c r="D3443">
        <f t="shared" si="266"/>
        <v>0</v>
      </c>
      <c r="E3443">
        <f t="shared" si="267"/>
        <v>0</v>
      </c>
      <c r="F3443">
        <f t="shared" si="268"/>
        <v>0</v>
      </c>
      <c r="G3443">
        <f t="shared" si="265"/>
        <v>0</v>
      </c>
      <c r="I3443">
        <f t="shared" si="269"/>
        <v>5</v>
      </c>
    </row>
    <row r="3444" spans="1:9" x14ac:dyDescent="0.25">
      <c r="A3444" s="1">
        <v>46178</v>
      </c>
      <c r="B3444">
        <v>75</v>
      </c>
      <c r="D3444">
        <f t="shared" si="266"/>
        <v>0</v>
      </c>
      <c r="E3444">
        <f t="shared" si="267"/>
        <v>0</v>
      </c>
      <c r="F3444">
        <f t="shared" si="268"/>
        <v>0</v>
      </c>
      <c r="G3444">
        <f t="shared" si="265"/>
        <v>0</v>
      </c>
      <c r="I3444">
        <f t="shared" si="269"/>
        <v>6</v>
      </c>
    </row>
    <row r="3445" spans="1:9" x14ac:dyDescent="0.25">
      <c r="A3445" s="1">
        <v>46179</v>
      </c>
      <c r="B3445">
        <v>76</v>
      </c>
      <c r="D3445">
        <f t="shared" si="266"/>
        <v>0</v>
      </c>
      <c r="E3445">
        <f t="shared" si="267"/>
        <v>0</v>
      </c>
      <c r="F3445">
        <f t="shared" si="268"/>
        <v>0</v>
      </c>
      <c r="G3445">
        <f t="shared" si="265"/>
        <v>0</v>
      </c>
      <c r="I3445">
        <f t="shared" si="269"/>
        <v>7</v>
      </c>
    </row>
    <row r="3446" spans="1:9" x14ac:dyDescent="0.25">
      <c r="A3446" s="1">
        <v>46180</v>
      </c>
      <c r="B3446">
        <v>76</v>
      </c>
      <c r="D3446">
        <f t="shared" si="266"/>
        <v>0</v>
      </c>
      <c r="E3446">
        <f t="shared" si="267"/>
        <v>0</v>
      </c>
      <c r="F3446">
        <f t="shared" si="268"/>
        <v>0</v>
      </c>
      <c r="G3446">
        <f t="shared" si="265"/>
        <v>0</v>
      </c>
      <c r="I3446">
        <f t="shared" si="269"/>
        <v>1</v>
      </c>
    </row>
    <row r="3447" spans="1:9" x14ac:dyDescent="0.25">
      <c r="A3447" s="1">
        <v>46181</v>
      </c>
      <c r="B3447">
        <v>77</v>
      </c>
      <c r="D3447">
        <f t="shared" si="266"/>
        <v>0</v>
      </c>
      <c r="E3447">
        <f t="shared" si="267"/>
        <v>0</v>
      </c>
      <c r="F3447">
        <f t="shared" si="268"/>
        <v>0</v>
      </c>
      <c r="G3447">
        <f t="shared" si="265"/>
        <v>0</v>
      </c>
      <c r="I3447">
        <f t="shared" si="269"/>
        <v>2</v>
      </c>
    </row>
    <row r="3448" spans="1:9" x14ac:dyDescent="0.25">
      <c r="A3448" s="1">
        <v>46182</v>
      </c>
      <c r="B3448">
        <v>70</v>
      </c>
      <c r="D3448">
        <f t="shared" si="266"/>
        <v>0</v>
      </c>
      <c r="E3448">
        <f t="shared" si="267"/>
        <v>0</v>
      </c>
      <c r="F3448">
        <f t="shared" si="268"/>
        <v>0</v>
      </c>
      <c r="G3448">
        <f t="shared" si="265"/>
        <v>0</v>
      </c>
      <c r="I3448">
        <f t="shared" si="269"/>
        <v>3</v>
      </c>
    </row>
    <row r="3449" spans="1:9" x14ac:dyDescent="0.25">
      <c r="A3449" s="1">
        <v>46183</v>
      </c>
      <c r="B3449">
        <v>64</v>
      </c>
      <c r="D3449">
        <f t="shared" si="266"/>
        <v>0</v>
      </c>
      <c r="E3449">
        <f t="shared" si="267"/>
        <v>0</v>
      </c>
      <c r="F3449">
        <f t="shared" si="268"/>
        <v>1</v>
      </c>
      <c r="G3449">
        <f t="shared" si="265"/>
        <v>0</v>
      </c>
      <c r="I3449">
        <f t="shared" si="269"/>
        <v>4</v>
      </c>
    </row>
    <row r="3450" spans="1:9" x14ac:dyDescent="0.25">
      <c r="A3450" s="1">
        <v>46184</v>
      </c>
      <c r="B3450">
        <v>64</v>
      </c>
      <c r="D3450">
        <f t="shared" si="266"/>
        <v>0</v>
      </c>
      <c r="E3450">
        <f t="shared" si="267"/>
        <v>0</v>
      </c>
      <c r="F3450">
        <f t="shared" si="268"/>
        <v>1</v>
      </c>
      <c r="G3450">
        <f t="shared" si="265"/>
        <v>0</v>
      </c>
      <c r="I3450">
        <f t="shared" si="269"/>
        <v>5</v>
      </c>
    </row>
    <row r="3451" spans="1:9" x14ac:dyDescent="0.25">
      <c r="A3451" s="1">
        <v>46185</v>
      </c>
      <c r="B3451">
        <v>66</v>
      </c>
      <c r="D3451">
        <f t="shared" si="266"/>
        <v>0</v>
      </c>
      <c r="E3451">
        <f t="shared" si="267"/>
        <v>0</v>
      </c>
      <c r="F3451">
        <f t="shared" si="268"/>
        <v>0</v>
      </c>
      <c r="G3451">
        <f t="shared" si="265"/>
        <v>0</v>
      </c>
      <c r="I3451">
        <f t="shared" si="269"/>
        <v>6</v>
      </c>
    </row>
    <row r="3452" spans="1:9" x14ac:dyDescent="0.25">
      <c r="A3452" s="1">
        <v>46186</v>
      </c>
      <c r="B3452">
        <v>67</v>
      </c>
      <c r="D3452">
        <f t="shared" si="266"/>
        <v>0</v>
      </c>
      <c r="E3452">
        <f t="shared" si="267"/>
        <v>0</v>
      </c>
      <c r="F3452">
        <f t="shared" si="268"/>
        <v>0</v>
      </c>
      <c r="G3452">
        <f t="shared" si="265"/>
        <v>0</v>
      </c>
      <c r="I3452">
        <f t="shared" si="269"/>
        <v>7</v>
      </c>
    </row>
    <row r="3453" spans="1:9" x14ac:dyDescent="0.25">
      <c r="A3453" s="1">
        <v>46187</v>
      </c>
      <c r="B3453">
        <v>71</v>
      </c>
      <c r="D3453">
        <f t="shared" si="266"/>
        <v>0</v>
      </c>
      <c r="E3453">
        <f t="shared" si="267"/>
        <v>0</v>
      </c>
      <c r="F3453">
        <f t="shared" si="268"/>
        <v>0</v>
      </c>
      <c r="G3453">
        <f t="shared" si="265"/>
        <v>0</v>
      </c>
      <c r="I3453">
        <f t="shared" si="269"/>
        <v>1</v>
      </c>
    </row>
    <row r="3454" spans="1:9" x14ac:dyDescent="0.25">
      <c r="A3454" s="1">
        <v>46188</v>
      </c>
      <c r="B3454">
        <v>71</v>
      </c>
      <c r="D3454">
        <f t="shared" si="266"/>
        <v>0</v>
      </c>
      <c r="E3454">
        <f t="shared" si="267"/>
        <v>0</v>
      </c>
      <c r="F3454">
        <f t="shared" si="268"/>
        <v>0</v>
      </c>
      <c r="G3454">
        <f t="shared" si="265"/>
        <v>0</v>
      </c>
      <c r="I3454">
        <f t="shared" si="269"/>
        <v>2</v>
      </c>
    </row>
    <row r="3455" spans="1:9" x14ac:dyDescent="0.25">
      <c r="A3455" s="1">
        <v>46189</v>
      </c>
      <c r="B3455">
        <v>72</v>
      </c>
      <c r="D3455">
        <f t="shared" si="266"/>
        <v>0</v>
      </c>
      <c r="E3455">
        <f t="shared" si="267"/>
        <v>0</v>
      </c>
      <c r="F3455">
        <f t="shared" si="268"/>
        <v>0</v>
      </c>
      <c r="G3455">
        <f t="shared" si="265"/>
        <v>0</v>
      </c>
      <c r="I3455">
        <f t="shared" si="269"/>
        <v>3</v>
      </c>
    </row>
    <row r="3456" spans="1:9" x14ac:dyDescent="0.25">
      <c r="A3456" s="1">
        <v>46190</v>
      </c>
      <c r="B3456">
        <v>74</v>
      </c>
      <c r="D3456">
        <f t="shared" si="266"/>
        <v>0</v>
      </c>
      <c r="E3456">
        <f t="shared" si="267"/>
        <v>0</v>
      </c>
      <c r="F3456">
        <f t="shared" si="268"/>
        <v>0</v>
      </c>
      <c r="G3456">
        <f t="shared" si="265"/>
        <v>0</v>
      </c>
      <c r="I3456">
        <f t="shared" si="269"/>
        <v>4</v>
      </c>
    </row>
    <row r="3457" spans="1:9" x14ac:dyDescent="0.25">
      <c r="A3457" s="1">
        <v>46191</v>
      </c>
      <c r="B3457">
        <v>75</v>
      </c>
      <c r="D3457">
        <f t="shared" si="266"/>
        <v>0</v>
      </c>
      <c r="E3457">
        <f t="shared" si="267"/>
        <v>0</v>
      </c>
      <c r="F3457">
        <f t="shared" si="268"/>
        <v>0</v>
      </c>
      <c r="G3457">
        <f t="shared" si="265"/>
        <v>0</v>
      </c>
      <c r="I3457">
        <f t="shared" si="269"/>
        <v>5</v>
      </c>
    </row>
    <row r="3458" spans="1:9" x14ac:dyDescent="0.25">
      <c r="A3458" s="1">
        <v>46192</v>
      </c>
      <c r="B3458">
        <v>74</v>
      </c>
      <c r="D3458">
        <f t="shared" si="266"/>
        <v>0</v>
      </c>
      <c r="E3458">
        <f t="shared" si="267"/>
        <v>0</v>
      </c>
      <c r="F3458">
        <f t="shared" si="268"/>
        <v>0</v>
      </c>
      <c r="G3458">
        <f t="shared" ref="G3458:G3521" si="270">IF(OR(I3458=1,I3458=7),F3458,0)</f>
        <v>0</v>
      </c>
      <c r="I3458">
        <f t="shared" si="269"/>
        <v>6</v>
      </c>
    </row>
    <row r="3459" spans="1:9" x14ac:dyDescent="0.25">
      <c r="A3459" s="1">
        <v>46193</v>
      </c>
      <c r="B3459">
        <v>73</v>
      </c>
      <c r="D3459">
        <f t="shared" ref="D3459:D3522" si="271">MAX((50-B3459),0)</f>
        <v>0</v>
      </c>
      <c r="E3459">
        <f t="shared" ref="E3459:E3522" si="272">MAX((55-B3459),0)</f>
        <v>0</v>
      </c>
      <c r="F3459">
        <f t="shared" ref="F3459:F3522" si="273">MAX((65-B3459),0)</f>
        <v>0</v>
      </c>
      <c r="G3459">
        <f t="shared" si="270"/>
        <v>0</v>
      </c>
      <c r="I3459">
        <f t="shared" ref="I3459:I3522" si="274">WEEKDAY(A3459)</f>
        <v>7</v>
      </c>
    </row>
    <row r="3460" spans="1:9" x14ac:dyDescent="0.25">
      <c r="A3460" s="1">
        <v>46194</v>
      </c>
      <c r="B3460">
        <v>73</v>
      </c>
      <c r="D3460">
        <f t="shared" si="271"/>
        <v>0</v>
      </c>
      <c r="E3460">
        <f t="shared" si="272"/>
        <v>0</v>
      </c>
      <c r="F3460">
        <f t="shared" si="273"/>
        <v>0</v>
      </c>
      <c r="G3460">
        <f t="shared" si="270"/>
        <v>0</v>
      </c>
      <c r="I3460">
        <f t="shared" si="274"/>
        <v>1</v>
      </c>
    </row>
    <row r="3461" spans="1:9" x14ac:dyDescent="0.25">
      <c r="A3461" s="1">
        <v>46195</v>
      </c>
      <c r="B3461">
        <v>75</v>
      </c>
      <c r="D3461">
        <f t="shared" si="271"/>
        <v>0</v>
      </c>
      <c r="E3461">
        <f t="shared" si="272"/>
        <v>0</v>
      </c>
      <c r="F3461">
        <f t="shared" si="273"/>
        <v>0</v>
      </c>
      <c r="G3461">
        <f t="shared" si="270"/>
        <v>0</v>
      </c>
      <c r="I3461">
        <f t="shared" si="274"/>
        <v>2</v>
      </c>
    </row>
    <row r="3462" spans="1:9" x14ac:dyDescent="0.25">
      <c r="A3462" s="1">
        <v>46196</v>
      </c>
      <c r="B3462">
        <v>75</v>
      </c>
      <c r="D3462">
        <f t="shared" si="271"/>
        <v>0</v>
      </c>
      <c r="E3462">
        <f t="shared" si="272"/>
        <v>0</v>
      </c>
      <c r="F3462">
        <f t="shared" si="273"/>
        <v>0</v>
      </c>
      <c r="G3462">
        <f t="shared" si="270"/>
        <v>0</v>
      </c>
      <c r="I3462">
        <f t="shared" si="274"/>
        <v>3</v>
      </c>
    </row>
    <row r="3463" spans="1:9" x14ac:dyDescent="0.25">
      <c r="A3463" s="1">
        <v>46197</v>
      </c>
      <c r="B3463">
        <v>79</v>
      </c>
      <c r="D3463">
        <f t="shared" si="271"/>
        <v>0</v>
      </c>
      <c r="E3463">
        <f t="shared" si="272"/>
        <v>0</v>
      </c>
      <c r="F3463">
        <f t="shared" si="273"/>
        <v>0</v>
      </c>
      <c r="G3463">
        <f t="shared" si="270"/>
        <v>0</v>
      </c>
      <c r="I3463">
        <f t="shared" si="274"/>
        <v>4</v>
      </c>
    </row>
    <row r="3464" spans="1:9" x14ac:dyDescent="0.25">
      <c r="A3464" s="1">
        <v>46198</v>
      </c>
      <c r="B3464">
        <v>76</v>
      </c>
      <c r="D3464">
        <f t="shared" si="271"/>
        <v>0</v>
      </c>
      <c r="E3464">
        <f t="shared" si="272"/>
        <v>0</v>
      </c>
      <c r="F3464">
        <f t="shared" si="273"/>
        <v>0</v>
      </c>
      <c r="G3464">
        <f t="shared" si="270"/>
        <v>0</v>
      </c>
      <c r="I3464">
        <f t="shared" si="274"/>
        <v>5</v>
      </c>
    </row>
    <row r="3465" spans="1:9" x14ac:dyDescent="0.25">
      <c r="A3465" s="1">
        <v>46199</v>
      </c>
      <c r="B3465">
        <v>77</v>
      </c>
      <c r="D3465">
        <f t="shared" si="271"/>
        <v>0</v>
      </c>
      <c r="E3465">
        <f t="shared" si="272"/>
        <v>0</v>
      </c>
      <c r="F3465">
        <f t="shared" si="273"/>
        <v>0</v>
      </c>
      <c r="G3465">
        <f t="shared" si="270"/>
        <v>0</v>
      </c>
      <c r="I3465">
        <f t="shared" si="274"/>
        <v>6</v>
      </c>
    </row>
    <row r="3466" spans="1:9" x14ac:dyDescent="0.25">
      <c r="A3466" s="1">
        <v>46200</v>
      </c>
      <c r="B3466">
        <v>77</v>
      </c>
      <c r="D3466">
        <f t="shared" si="271"/>
        <v>0</v>
      </c>
      <c r="E3466">
        <f t="shared" si="272"/>
        <v>0</v>
      </c>
      <c r="F3466">
        <f t="shared" si="273"/>
        <v>0</v>
      </c>
      <c r="G3466">
        <f t="shared" si="270"/>
        <v>0</v>
      </c>
      <c r="I3466">
        <f t="shared" si="274"/>
        <v>7</v>
      </c>
    </row>
    <row r="3467" spans="1:9" x14ac:dyDescent="0.25">
      <c r="A3467" s="1">
        <v>46201</v>
      </c>
      <c r="B3467">
        <v>73</v>
      </c>
      <c r="D3467">
        <f t="shared" si="271"/>
        <v>0</v>
      </c>
      <c r="E3467">
        <f t="shared" si="272"/>
        <v>0</v>
      </c>
      <c r="F3467">
        <f t="shared" si="273"/>
        <v>0</v>
      </c>
      <c r="G3467">
        <f t="shared" si="270"/>
        <v>0</v>
      </c>
      <c r="I3467">
        <f t="shared" si="274"/>
        <v>1</v>
      </c>
    </row>
    <row r="3468" spans="1:9" x14ac:dyDescent="0.25">
      <c r="A3468" s="1">
        <v>46202</v>
      </c>
      <c r="B3468">
        <v>71</v>
      </c>
      <c r="D3468">
        <f t="shared" si="271"/>
        <v>0</v>
      </c>
      <c r="E3468">
        <f t="shared" si="272"/>
        <v>0</v>
      </c>
      <c r="F3468">
        <f t="shared" si="273"/>
        <v>0</v>
      </c>
      <c r="G3468">
        <f t="shared" si="270"/>
        <v>0</v>
      </c>
      <c r="I3468">
        <f t="shared" si="274"/>
        <v>2</v>
      </c>
    </row>
    <row r="3469" spans="1:9" x14ac:dyDescent="0.25">
      <c r="A3469" s="1">
        <v>46203</v>
      </c>
      <c r="B3469">
        <v>69</v>
      </c>
      <c r="D3469">
        <f t="shared" si="271"/>
        <v>0</v>
      </c>
      <c r="E3469">
        <f t="shared" si="272"/>
        <v>0</v>
      </c>
      <c r="F3469">
        <f t="shared" si="273"/>
        <v>0</v>
      </c>
      <c r="G3469">
        <f t="shared" si="270"/>
        <v>0</v>
      </c>
      <c r="I3469">
        <f t="shared" si="274"/>
        <v>3</v>
      </c>
    </row>
    <row r="3470" spans="1:9" x14ac:dyDescent="0.25">
      <c r="A3470" s="1">
        <v>46204</v>
      </c>
      <c r="B3470">
        <v>66.5</v>
      </c>
      <c r="D3470">
        <f t="shared" si="271"/>
        <v>0</v>
      </c>
      <c r="E3470">
        <f t="shared" si="272"/>
        <v>0</v>
      </c>
      <c r="F3470">
        <f t="shared" si="273"/>
        <v>0</v>
      </c>
      <c r="G3470">
        <f t="shared" si="270"/>
        <v>0</v>
      </c>
      <c r="I3470">
        <f t="shared" si="274"/>
        <v>4</v>
      </c>
    </row>
    <row r="3471" spans="1:9" x14ac:dyDescent="0.25">
      <c r="A3471" s="1">
        <v>46205</v>
      </c>
      <c r="B3471">
        <v>74.5</v>
      </c>
      <c r="D3471">
        <f t="shared" si="271"/>
        <v>0</v>
      </c>
      <c r="E3471">
        <f t="shared" si="272"/>
        <v>0</v>
      </c>
      <c r="F3471">
        <f t="shared" si="273"/>
        <v>0</v>
      </c>
      <c r="G3471">
        <f t="shared" si="270"/>
        <v>0</v>
      </c>
      <c r="I3471">
        <f t="shared" si="274"/>
        <v>5</v>
      </c>
    </row>
    <row r="3472" spans="1:9" x14ac:dyDescent="0.25">
      <c r="A3472" s="1">
        <v>46206</v>
      </c>
      <c r="B3472">
        <v>77</v>
      </c>
      <c r="D3472">
        <f t="shared" si="271"/>
        <v>0</v>
      </c>
      <c r="E3472">
        <f t="shared" si="272"/>
        <v>0</v>
      </c>
      <c r="F3472">
        <f t="shared" si="273"/>
        <v>0</v>
      </c>
      <c r="G3472">
        <f t="shared" si="270"/>
        <v>0</v>
      </c>
      <c r="I3472">
        <f t="shared" si="274"/>
        <v>6</v>
      </c>
    </row>
    <row r="3473" spans="1:9" x14ac:dyDescent="0.25">
      <c r="A3473" s="1">
        <v>46207</v>
      </c>
      <c r="B3473">
        <v>80</v>
      </c>
      <c r="D3473">
        <f t="shared" si="271"/>
        <v>0</v>
      </c>
      <c r="E3473">
        <f t="shared" si="272"/>
        <v>0</v>
      </c>
      <c r="F3473">
        <f t="shared" si="273"/>
        <v>0</v>
      </c>
      <c r="G3473">
        <f t="shared" si="270"/>
        <v>0</v>
      </c>
      <c r="I3473">
        <f t="shared" si="274"/>
        <v>7</v>
      </c>
    </row>
    <row r="3474" spans="1:9" x14ac:dyDescent="0.25">
      <c r="A3474" s="1">
        <v>46208</v>
      </c>
      <c r="B3474">
        <v>80</v>
      </c>
      <c r="D3474">
        <f t="shared" si="271"/>
        <v>0</v>
      </c>
      <c r="E3474">
        <f t="shared" si="272"/>
        <v>0</v>
      </c>
      <c r="F3474">
        <f t="shared" si="273"/>
        <v>0</v>
      </c>
      <c r="G3474">
        <f t="shared" si="270"/>
        <v>0</v>
      </c>
      <c r="I3474">
        <f t="shared" si="274"/>
        <v>1</v>
      </c>
    </row>
    <row r="3475" spans="1:9" x14ac:dyDescent="0.25">
      <c r="A3475" s="1">
        <v>46209</v>
      </c>
      <c r="B3475">
        <v>76</v>
      </c>
      <c r="D3475">
        <f t="shared" si="271"/>
        <v>0</v>
      </c>
      <c r="E3475">
        <f t="shared" si="272"/>
        <v>0</v>
      </c>
      <c r="F3475">
        <f t="shared" si="273"/>
        <v>0</v>
      </c>
      <c r="G3475">
        <f t="shared" si="270"/>
        <v>0</v>
      </c>
      <c r="I3475">
        <f t="shared" si="274"/>
        <v>2</v>
      </c>
    </row>
    <row r="3476" spans="1:9" x14ac:dyDescent="0.25">
      <c r="A3476" s="1">
        <v>46210</v>
      </c>
      <c r="B3476">
        <v>76</v>
      </c>
      <c r="D3476">
        <f t="shared" si="271"/>
        <v>0</v>
      </c>
      <c r="E3476">
        <f t="shared" si="272"/>
        <v>0</v>
      </c>
      <c r="F3476">
        <f t="shared" si="273"/>
        <v>0</v>
      </c>
      <c r="G3476">
        <f t="shared" si="270"/>
        <v>0</v>
      </c>
      <c r="I3476">
        <f t="shared" si="274"/>
        <v>3</v>
      </c>
    </row>
    <row r="3477" spans="1:9" x14ac:dyDescent="0.25">
      <c r="A3477" s="1">
        <v>46211</v>
      </c>
      <c r="B3477">
        <v>69</v>
      </c>
      <c r="D3477">
        <f t="shared" si="271"/>
        <v>0</v>
      </c>
      <c r="E3477">
        <f t="shared" si="272"/>
        <v>0</v>
      </c>
      <c r="F3477">
        <f t="shared" si="273"/>
        <v>0</v>
      </c>
      <c r="G3477">
        <f t="shared" si="270"/>
        <v>0</v>
      </c>
      <c r="I3477">
        <f t="shared" si="274"/>
        <v>4</v>
      </c>
    </row>
    <row r="3478" spans="1:9" x14ac:dyDescent="0.25">
      <c r="A3478" s="1">
        <v>46212</v>
      </c>
      <c r="B3478">
        <v>76</v>
      </c>
      <c r="D3478">
        <f t="shared" si="271"/>
        <v>0</v>
      </c>
      <c r="E3478">
        <f t="shared" si="272"/>
        <v>0</v>
      </c>
      <c r="F3478">
        <f t="shared" si="273"/>
        <v>0</v>
      </c>
      <c r="G3478">
        <f t="shared" si="270"/>
        <v>0</v>
      </c>
      <c r="I3478">
        <f t="shared" si="274"/>
        <v>5</v>
      </c>
    </row>
    <row r="3479" spans="1:9" x14ac:dyDescent="0.25">
      <c r="A3479" s="1">
        <v>46213</v>
      </c>
      <c r="B3479">
        <v>77.5</v>
      </c>
      <c r="D3479">
        <f t="shared" si="271"/>
        <v>0</v>
      </c>
      <c r="E3479">
        <f t="shared" si="272"/>
        <v>0</v>
      </c>
      <c r="F3479">
        <f t="shared" si="273"/>
        <v>0</v>
      </c>
      <c r="G3479">
        <f t="shared" si="270"/>
        <v>0</v>
      </c>
      <c r="I3479">
        <f t="shared" si="274"/>
        <v>6</v>
      </c>
    </row>
    <row r="3480" spans="1:9" x14ac:dyDescent="0.25">
      <c r="A3480" s="1">
        <v>46214</v>
      </c>
      <c r="B3480">
        <v>74.5</v>
      </c>
      <c r="D3480">
        <f t="shared" si="271"/>
        <v>0</v>
      </c>
      <c r="E3480">
        <f t="shared" si="272"/>
        <v>0</v>
      </c>
      <c r="F3480">
        <f t="shared" si="273"/>
        <v>0</v>
      </c>
      <c r="G3480">
        <f t="shared" si="270"/>
        <v>0</v>
      </c>
      <c r="I3480">
        <f t="shared" si="274"/>
        <v>7</v>
      </c>
    </row>
    <row r="3481" spans="1:9" x14ac:dyDescent="0.25">
      <c r="A3481" s="1">
        <v>46215</v>
      </c>
      <c r="B3481">
        <v>77.5</v>
      </c>
      <c r="D3481">
        <f t="shared" si="271"/>
        <v>0</v>
      </c>
      <c r="E3481">
        <f t="shared" si="272"/>
        <v>0</v>
      </c>
      <c r="F3481">
        <f t="shared" si="273"/>
        <v>0</v>
      </c>
      <c r="G3481">
        <f t="shared" si="270"/>
        <v>0</v>
      </c>
      <c r="I3481">
        <f t="shared" si="274"/>
        <v>1</v>
      </c>
    </row>
    <row r="3482" spans="1:9" x14ac:dyDescent="0.25">
      <c r="A3482" s="1">
        <v>46216</v>
      </c>
      <c r="B3482">
        <v>78</v>
      </c>
      <c r="D3482">
        <f t="shared" si="271"/>
        <v>0</v>
      </c>
      <c r="E3482">
        <f t="shared" si="272"/>
        <v>0</v>
      </c>
      <c r="F3482">
        <f t="shared" si="273"/>
        <v>0</v>
      </c>
      <c r="G3482">
        <f t="shared" si="270"/>
        <v>0</v>
      </c>
      <c r="I3482">
        <f t="shared" si="274"/>
        <v>2</v>
      </c>
    </row>
    <row r="3483" spans="1:9" x14ac:dyDescent="0.25">
      <c r="A3483" s="1">
        <v>46217</v>
      </c>
      <c r="B3483">
        <v>78</v>
      </c>
      <c r="D3483">
        <f t="shared" si="271"/>
        <v>0</v>
      </c>
      <c r="E3483">
        <f t="shared" si="272"/>
        <v>0</v>
      </c>
      <c r="F3483">
        <f t="shared" si="273"/>
        <v>0</v>
      </c>
      <c r="G3483">
        <f t="shared" si="270"/>
        <v>0</v>
      </c>
      <c r="I3483">
        <f t="shared" si="274"/>
        <v>3</v>
      </c>
    </row>
    <row r="3484" spans="1:9" x14ac:dyDescent="0.25">
      <c r="A3484" s="1">
        <v>46218</v>
      </c>
      <c r="B3484">
        <v>75.5</v>
      </c>
      <c r="D3484">
        <f t="shared" si="271"/>
        <v>0</v>
      </c>
      <c r="E3484">
        <f t="shared" si="272"/>
        <v>0</v>
      </c>
      <c r="F3484">
        <f t="shared" si="273"/>
        <v>0</v>
      </c>
      <c r="G3484">
        <f t="shared" si="270"/>
        <v>0</v>
      </c>
      <c r="I3484">
        <f t="shared" si="274"/>
        <v>4</v>
      </c>
    </row>
    <row r="3485" spans="1:9" x14ac:dyDescent="0.25">
      <c r="A3485" s="1">
        <v>46219</v>
      </c>
      <c r="B3485">
        <v>71.5</v>
      </c>
      <c r="D3485">
        <f t="shared" si="271"/>
        <v>0</v>
      </c>
      <c r="E3485">
        <f t="shared" si="272"/>
        <v>0</v>
      </c>
      <c r="F3485">
        <f t="shared" si="273"/>
        <v>0</v>
      </c>
      <c r="G3485">
        <f t="shared" si="270"/>
        <v>0</v>
      </c>
      <c r="I3485">
        <f t="shared" si="274"/>
        <v>5</v>
      </c>
    </row>
    <row r="3486" spans="1:9" x14ac:dyDescent="0.25">
      <c r="A3486" s="1">
        <v>46220</v>
      </c>
      <c r="B3486">
        <v>74.5</v>
      </c>
      <c r="D3486">
        <f t="shared" si="271"/>
        <v>0</v>
      </c>
      <c r="E3486">
        <f t="shared" si="272"/>
        <v>0</v>
      </c>
      <c r="F3486">
        <f t="shared" si="273"/>
        <v>0</v>
      </c>
      <c r="G3486">
        <f t="shared" si="270"/>
        <v>0</v>
      </c>
      <c r="I3486">
        <f t="shared" si="274"/>
        <v>6</v>
      </c>
    </row>
    <row r="3487" spans="1:9" x14ac:dyDescent="0.25">
      <c r="A3487" s="1">
        <v>46221</v>
      </c>
      <c r="B3487">
        <v>75</v>
      </c>
      <c r="D3487">
        <f t="shared" si="271"/>
        <v>0</v>
      </c>
      <c r="E3487">
        <f t="shared" si="272"/>
        <v>0</v>
      </c>
      <c r="F3487">
        <f t="shared" si="273"/>
        <v>0</v>
      </c>
      <c r="G3487">
        <f t="shared" si="270"/>
        <v>0</v>
      </c>
      <c r="I3487">
        <f t="shared" si="274"/>
        <v>7</v>
      </c>
    </row>
    <row r="3488" spans="1:9" x14ac:dyDescent="0.25">
      <c r="A3488" s="1">
        <v>46222</v>
      </c>
      <c r="B3488">
        <v>74</v>
      </c>
      <c r="D3488">
        <f t="shared" si="271"/>
        <v>0</v>
      </c>
      <c r="E3488">
        <f t="shared" si="272"/>
        <v>0</v>
      </c>
      <c r="F3488">
        <f t="shared" si="273"/>
        <v>0</v>
      </c>
      <c r="G3488">
        <f t="shared" si="270"/>
        <v>0</v>
      </c>
      <c r="I3488">
        <f t="shared" si="274"/>
        <v>1</v>
      </c>
    </row>
    <row r="3489" spans="1:9" x14ac:dyDescent="0.25">
      <c r="A3489" s="1">
        <v>46223</v>
      </c>
      <c r="B3489">
        <v>70.5</v>
      </c>
      <c r="D3489">
        <f t="shared" si="271"/>
        <v>0</v>
      </c>
      <c r="E3489">
        <f t="shared" si="272"/>
        <v>0</v>
      </c>
      <c r="F3489">
        <f t="shared" si="273"/>
        <v>0</v>
      </c>
      <c r="G3489">
        <f t="shared" si="270"/>
        <v>0</v>
      </c>
      <c r="I3489">
        <f t="shared" si="274"/>
        <v>2</v>
      </c>
    </row>
    <row r="3490" spans="1:9" x14ac:dyDescent="0.25">
      <c r="A3490" s="1">
        <v>46224</v>
      </c>
      <c r="B3490">
        <v>71.5</v>
      </c>
      <c r="D3490">
        <f t="shared" si="271"/>
        <v>0</v>
      </c>
      <c r="E3490">
        <f t="shared" si="272"/>
        <v>0</v>
      </c>
      <c r="F3490">
        <f t="shared" si="273"/>
        <v>0</v>
      </c>
      <c r="G3490">
        <f t="shared" si="270"/>
        <v>0</v>
      </c>
      <c r="I3490">
        <f t="shared" si="274"/>
        <v>3</v>
      </c>
    </row>
    <row r="3491" spans="1:9" x14ac:dyDescent="0.25">
      <c r="A3491" s="1">
        <v>46225</v>
      </c>
      <c r="B3491">
        <v>74</v>
      </c>
      <c r="D3491">
        <f t="shared" si="271"/>
        <v>0</v>
      </c>
      <c r="E3491">
        <f t="shared" si="272"/>
        <v>0</v>
      </c>
      <c r="F3491">
        <f t="shared" si="273"/>
        <v>0</v>
      </c>
      <c r="G3491">
        <f t="shared" si="270"/>
        <v>0</v>
      </c>
      <c r="I3491">
        <f t="shared" si="274"/>
        <v>4</v>
      </c>
    </row>
    <row r="3492" spans="1:9" x14ac:dyDescent="0.25">
      <c r="A3492" s="1">
        <v>46226</v>
      </c>
      <c r="B3492">
        <v>78.5</v>
      </c>
      <c r="D3492">
        <f t="shared" si="271"/>
        <v>0</v>
      </c>
      <c r="E3492">
        <f t="shared" si="272"/>
        <v>0</v>
      </c>
      <c r="F3492">
        <f t="shared" si="273"/>
        <v>0</v>
      </c>
      <c r="G3492">
        <f t="shared" si="270"/>
        <v>0</v>
      </c>
      <c r="I3492">
        <f t="shared" si="274"/>
        <v>5</v>
      </c>
    </row>
    <row r="3493" spans="1:9" x14ac:dyDescent="0.25">
      <c r="A3493" s="1">
        <v>46227</v>
      </c>
      <c r="B3493">
        <v>80.5</v>
      </c>
      <c r="D3493">
        <f t="shared" si="271"/>
        <v>0</v>
      </c>
      <c r="E3493">
        <f t="shared" si="272"/>
        <v>0</v>
      </c>
      <c r="F3493">
        <f t="shared" si="273"/>
        <v>0</v>
      </c>
      <c r="G3493">
        <f t="shared" si="270"/>
        <v>0</v>
      </c>
      <c r="I3493">
        <f t="shared" si="274"/>
        <v>6</v>
      </c>
    </row>
    <row r="3494" spans="1:9" x14ac:dyDescent="0.25">
      <c r="A3494" s="1">
        <v>46228</v>
      </c>
      <c r="B3494">
        <v>78</v>
      </c>
      <c r="D3494">
        <f t="shared" si="271"/>
        <v>0</v>
      </c>
      <c r="E3494">
        <f t="shared" si="272"/>
        <v>0</v>
      </c>
      <c r="F3494">
        <f t="shared" si="273"/>
        <v>0</v>
      </c>
      <c r="G3494">
        <f t="shared" si="270"/>
        <v>0</v>
      </c>
      <c r="I3494">
        <f t="shared" si="274"/>
        <v>7</v>
      </c>
    </row>
    <row r="3495" spans="1:9" x14ac:dyDescent="0.25">
      <c r="A3495" s="1">
        <v>46229</v>
      </c>
      <c r="B3495">
        <v>75.5</v>
      </c>
      <c r="D3495">
        <f t="shared" si="271"/>
        <v>0</v>
      </c>
      <c r="E3495">
        <f t="shared" si="272"/>
        <v>0</v>
      </c>
      <c r="F3495">
        <f t="shared" si="273"/>
        <v>0</v>
      </c>
      <c r="G3495">
        <f t="shared" si="270"/>
        <v>0</v>
      </c>
      <c r="I3495">
        <f t="shared" si="274"/>
        <v>1</v>
      </c>
    </row>
    <row r="3496" spans="1:9" x14ac:dyDescent="0.25">
      <c r="A3496" s="1">
        <v>46230</v>
      </c>
      <c r="B3496">
        <v>78</v>
      </c>
      <c r="D3496">
        <f t="shared" si="271"/>
        <v>0</v>
      </c>
      <c r="E3496">
        <f t="shared" si="272"/>
        <v>0</v>
      </c>
      <c r="F3496">
        <f t="shared" si="273"/>
        <v>0</v>
      </c>
      <c r="G3496">
        <f t="shared" si="270"/>
        <v>0</v>
      </c>
      <c r="I3496">
        <f t="shared" si="274"/>
        <v>2</v>
      </c>
    </row>
    <row r="3497" spans="1:9" x14ac:dyDescent="0.25">
      <c r="A3497" s="1">
        <v>46231</v>
      </c>
      <c r="B3497">
        <v>77</v>
      </c>
      <c r="D3497">
        <f t="shared" si="271"/>
        <v>0</v>
      </c>
      <c r="E3497">
        <f t="shared" si="272"/>
        <v>0</v>
      </c>
      <c r="F3497">
        <f t="shared" si="273"/>
        <v>0</v>
      </c>
      <c r="G3497">
        <f t="shared" si="270"/>
        <v>0</v>
      </c>
      <c r="I3497">
        <f t="shared" si="274"/>
        <v>3</v>
      </c>
    </row>
    <row r="3498" spans="1:9" x14ac:dyDescent="0.25">
      <c r="A3498" s="1">
        <v>46232</v>
      </c>
      <c r="B3498">
        <v>72.5</v>
      </c>
      <c r="D3498">
        <f t="shared" si="271"/>
        <v>0</v>
      </c>
      <c r="E3498">
        <f t="shared" si="272"/>
        <v>0</v>
      </c>
      <c r="F3498">
        <f t="shared" si="273"/>
        <v>0</v>
      </c>
      <c r="G3498">
        <f t="shared" si="270"/>
        <v>0</v>
      </c>
      <c r="I3498">
        <f t="shared" si="274"/>
        <v>4</v>
      </c>
    </row>
    <row r="3499" spans="1:9" x14ac:dyDescent="0.25">
      <c r="A3499" s="1">
        <v>46233</v>
      </c>
      <c r="B3499">
        <v>71.5</v>
      </c>
      <c r="D3499">
        <f t="shared" si="271"/>
        <v>0</v>
      </c>
      <c r="E3499">
        <f t="shared" si="272"/>
        <v>0</v>
      </c>
      <c r="F3499">
        <f t="shared" si="273"/>
        <v>0</v>
      </c>
      <c r="G3499">
        <f t="shared" si="270"/>
        <v>0</v>
      </c>
      <c r="I3499">
        <f t="shared" si="274"/>
        <v>5</v>
      </c>
    </row>
    <row r="3500" spans="1:9" x14ac:dyDescent="0.25">
      <c r="A3500" s="1">
        <v>46234</v>
      </c>
      <c r="B3500">
        <v>70</v>
      </c>
      <c r="D3500">
        <f t="shared" si="271"/>
        <v>0</v>
      </c>
      <c r="E3500">
        <f t="shared" si="272"/>
        <v>0</v>
      </c>
      <c r="F3500">
        <f t="shared" si="273"/>
        <v>0</v>
      </c>
      <c r="G3500">
        <f t="shared" si="270"/>
        <v>0</v>
      </c>
      <c r="I3500">
        <f t="shared" si="274"/>
        <v>6</v>
      </c>
    </row>
    <row r="3501" spans="1:9" x14ac:dyDescent="0.25">
      <c r="A3501" s="1">
        <v>46235</v>
      </c>
      <c r="B3501">
        <v>73</v>
      </c>
      <c r="D3501">
        <f t="shared" si="271"/>
        <v>0</v>
      </c>
      <c r="E3501">
        <f t="shared" si="272"/>
        <v>0</v>
      </c>
      <c r="F3501">
        <f t="shared" si="273"/>
        <v>0</v>
      </c>
      <c r="G3501">
        <f t="shared" si="270"/>
        <v>0</v>
      </c>
      <c r="I3501">
        <f t="shared" si="274"/>
        <v>7</v>
      </c>
    </row>
    <row r="3502" spans="1:9" x14ac:dyDescent="0.25">
      <c r="A3502" s="1">
        <v>46236</v>
      </c>
      <c r="B3502">
        <v>73</v>
      </c>
      <c r="D3502">
        <f t="shared" si="271"/>
        <v>0</v>
      </c>
      <c r="E3502">
        <f t="shared" si="272"/>
        <v>0</v>
      </c>
      <c r="F3502">
        <f t="shared" si="273"/>
        <v>0</v>
      </c>
      <c r="G3502">
        <f t="shared" si="270"/>
        <v>0</v>
      </c>
      <c r="I3502">
        <f t="shared" si="274"/>
        <v>1</v>
      </c>
    </row>
    <row r="3503" spans="1:9" x14ac:dyDescent="0.25">
      <c r="A3503" s="1">
        <v>46237</v>
      </c>
      <c r="B3503">
        <v>70</v>
      </c>
      <c r="D3503">
        <f t="shared" si="271"/>
        <v>0</v>
      </c>
      <c r="E3503">
        <f t="shared" si="272"/>
        <v>0</v>
      </c>
      <c r="F3503">
        <f t="shared" si="273"/>
        <v>0</v>
      </c>
      <c r="G3503">
        <f t="shared" si="270"/>
        <v>0</v>
      </c>
      <c r="I3503">
        <f t="shared" si="274"/>
        <v>2</v>
      </c>
    </row>
    <row r="3504" spans="1:9" x14ac:dyDescent="0.25">
      <c r="A3504" s="1">
        <v>46238</v>
      </c>
      <c r="B3504">
        <v>73</v>
      </c>
      <c r="D3504">
        <f t="shared" si="271"/>
        <v>0</v>
      </c>
      <c r="E3504">
        <f t="shared" si="272"/>
        <v>0</v>
      </c>
      <c r="F3504">
        <f t="shared" si="273"/>
        <v>0</v>
      </c>
      <c r="G3504">
        <f t="shared" si="270"/>
        <v>0</v>
      </c>
      <c r="I3504">
        <f t="shared" si="274"/>
        <v>3</v>
      </c>
    </row>
    <row r="3505" spans="1:9" x14ac:dyDescent="0.25">
      <c r="A3505" s="1">
        <v>46239</v>
      </c>
      <c r="B3505">
        <v>73</v>
      </c>
      <c r="D3505">
        <f t="shared" si="271"/>
        <v>0</v>
      </c>
      <c r="E3505">
        <f t="shared" si="272"/>
        <v>0</v>
      </c>
      <c r="F3505">
        <f t="shared" si="273"/>
        <v>0</v>
      </c>
      <c r="G3505">
        <f t="shared" si="270"/>
        <v>0</v>
      </c>
      <c r="I3505">
        <f t="shared" si="274"/>
        <v>4</v>
      </c>
    </row>
    <row r="3506" spans="1:9" x14ac:dyDescent="0.25">
      <c r="A3506" s="1">
        <v>46240</v>
      </c>
      <c r="B3506">
        <v>71</v>
      </c>
      <c r="D3506">
        <f t="shared" si="271"/>
        <v>0</v>
      </c>
      <c r="E3506">
        <f t="shared" si="272"/>
        <v>0</v>
      </c>
      <c r="F3506">
        <f t="shared" si="273"/>
        <v>0</v>
      </c>
      <c r="G3506">
        <f t="shared" si="270"/>
        <v>0</v>
      </c>
      <c r="I3506">
        <f t="shared" si="274"/>
        <v>5</v>
      </c>
    </row>
    <row r="3507" spans="1:9" x14ac:dyDescent="0.25">
      <c r="A3507" s="1">
        <v>46241</v>
      </c>
      <c r="B3507">
        <v>71</v>
      </c>
      <c r="D3507">
        <f t="shared" si="271"/>
        <v>0</v>
      </c>
      <c r="E3507">
        <f t="shared" si="272"/>
        <v>0</v>
      </c>
      <c r="F3507">
        <f t="shared" si="273"/>
        <v>0</v>
      </c>
      <c r="G3507">
        <f t="shared" si="270"/>
        <v>0</v>
      </c>
      <c r="I3507">
        <f t="shared" si="274"/>
        <v>6</v>
      </c>
    </row>
    <row r="3508" spans="1:9" x14ac:dyDescent="0.25">
      <c r="A3508" s="1">
        <v>46242</v>
      </c>
      <c r="B3508">
        <v>72</v>
      </c>
      <c r="D3508">
        <f t="shared" si="271"/>
        <v>0</v>
      </c>
      <c r="E3508">
        <f t="shared" si="272"/>
        <v>0</v>
      </c>
      <c r="F3508">
        <f t="shared" si="273"/>
        <v>0</v>
      </c>
      <c r="G3508">
        <f t="shared" si="270"/>
        <v>0</v>
      </c>
      <c r="I3508">
        <f t="shared" si="274"/>
        <v>7</v>
      </c>
    </row>
    <row r="3509" spans="1:9" x14ac:dyDescent="0.25">
      <c r="A3509" s="1">
        <v>46243</v>
      </c>
      <c r="B3509">
        <v>73</v>
      </c>
      <c r="D3509">
        <f t="shared" si="271"/>
        <v>0</v>
      </c>
      <c r="E3509">
        <f t="shared" si="272"/>
        <v>0</v>
      </c>
      <c r="F3509">
        <f t="shared" si="273"/>
        <v>0</v>
      </c>
      <c r="G3509">
        <f t="shared" si="270"/>
        <v>0</v>
      </c>
      <c r="I3509">
        <f t="shared" si="274"/>
        <v>1</v>
      </c>
    </row>
    <row r="3510" spans="1:9" x14ac:dyDescent="0.25">
      <c r="A3510" s="1">
        <v>46244</v>
      </c>
      <c r="B3510">
        <v>73</v>
      </c>
      <c r="D3510">
        <f t="shared" si="271"/>
        <v>0</v>
      </c>
      <c r="E3510">
        <f t="shared" si="272"/>
        <v>0</v>
      </c>
      <c r="F3510">
        <f t="shared" si="273"/>
        <v>0</v>
      </c>
      <c r="G3510">
        <f t="shared" si="270"/>
        <v>0</v>
      </c>
      <c r="I3510">
        <f t="shared" si="274"/>
        <v>2</v>
      </c>
    </row>
    <row r="3511" spans="1:9" x14ac:dyDescent="0.25">
      <c r="A3511" s="1">
        <v>46245</v>
      </c>
      <c r="B3511">
        <v>77</v>
      </c>
      <c r="D3511">
        <f t="shared" si="271"/>
        <v>0</v>
      </c>
      <c r="E3511">
        <f t="shared" si="272"/>
        <v>0</v>
      </c>
      <c r="F3511">
        <f t="shared" si="273"/>
        <v>0</v>
      </c>
      <c r="G3511">
        <f t="shared" si="270"/>
        <v>0</v>
      </c>
      <c r="I3511">
        <f t="shared" si="274"/>
        <v>3</v>
      </c>
    </row>
    <row r="3512" spans="1:9" x14ac:dyDescent="0.25">
      <c r="A3512" s="1">
        <v>46246</v>
      </c>
      <c r="B3512">
        <v>79</v>
      </c>
      <c r="D3512">
        <f t="shared" si="271"/>
        <v>0</v>
      </c>
      <c r="E3512">
        <f t="shared" si="272"/>
        <v>0</v>
      </c>
      <c r="F3512">
        <f t="shared" si="273"/>
        <v>0</v>
      </c>
      <c r="G3512">
        <f t="shared" si="270"/>
        <v>0</v>
      </c>
      <c r="I3512">
        <f t="shared" si="274"/>
        <v>4</v>
      </c>
    </row>
    <row r="3513" spans="1:9" x14ac:dyDescent="0.25">
      <c r="A3513" s="1">
        <v>46247</v>
      </c>
      <c r="B3513">
        <v>79</v>
      </c>
      <c r="D3513">
        <f t="shared" si="271"/>
        <v>0</v>
      </c>
      <c r="E3513">
        <f t="shared" si="272"/>
        <v>0</v>
      </c>
      <c r="F3513">
        <f t="shared" si="273"/>
        <v>0</v>
      </c>
      <c r="G3513">
        <f t="shared" si="270"/>
        <v>0</v>
      </c>
      <c r="I3513">
        <f t="shared" si="274"/>
        <v>5</v>
      </c>
    </row>
    <row r="3514" spans="1:9" x14ac:dyDescent="0.25">
      <c r="A3514" s="1">
        <v>46248</v>
      </c>
      <c r="B3514">
        <v>80</v>
      </c>
      <c r="D3514">
        <f t="shared" si="271"/>
        <v>0</v>
      </c>
      <c r="E3514">
        <f t="shared" si="272"/>
        <v>0</v>
      </c>
      <c r="F3514">
        <f t="shared" si="273"/>
        <v>0</v>
      </c>
      <c r="G3514">
        <f t="shared" si="270"/>
        <v>0</v>
      </c>
      <c r="I3514">
        <f t="shared" si="274"/>
        <v>6</v>
      </c>
    </row>
    <row r="3515" spans="1:9" x14ac:dyDescent="0.25">
      <c r="A3515" s="1">
        <v>46249</v>
      </c>
      <c r="B3515">
        <v>76</v>
      </c>
      <c r="D3515">
        <f t="shared" si="271"/>
        <v>0</v>
      </c>
      <c r="E3515">
        <f t="shared" si="272"/>
        <v>0</v>
      </c>
      <c r="F3515">
        <f t="shared" si="273"/>
        <v>0</v>
      </c>
      <c r="G3515">
        <f t="shared" si="270"/>
        <v>0</v>
      </c>
      <c r="I3515">
        <f t="shared" si="274"/>
        <v>7</v>
      </c>
    </row>
    <row r="3516" spans="1:9" x14ac:dyDescent="0.25">
      <c r="A3516" s="1">
        <v>46250</v>
      </c>
      <c r="B3516">
        <v>73</v>
      </c>
      <c r="D3516">
        <f t="shared" si="271"/>
        <v>0</v>
      </c>
      <c r="E3516">
        <f t="shared" si="272"/>
        <v>0</v>
      </c>
      <c r="F3516">
        <f t="shared" si="273"/>
        <v>0</v>
      </c>
      <c r="G3516">
        <f t="shared" si="270"/>
        <v>0</v>
      </c>
      <c r="I3516">
        <f t="shared" si="274"/>
        <v>1</v>
      </c>
    </row>
    <row r="3517" spans="1:9" x14ac:dyDescent="0.25">
      <c r="A3517" s="1">
        <v>46251</v>
      </c>
      <c r="B3517">
        <v>73</v>
      </c>
      <c r="D3517">
        <f t="shared" si="271"/>
        <v>0</v>
      </c>
      <c r="E3517">
        <f t="shared" si="272"/>
        <v>0</v>
      </c>
      <c r="F3517">
        <f t="shared" si="273"/>
        <v>0</v>
      </c>
      <c r="G3517">
        <f t="shared" si="270"/>
        <v>0</v>
      </c>
      <c r="I3517">
        <f t="shared" si="274"/>
        <v>2</v>
      </c>
    </row>
    <row r="3518" spans="1:9" x14ac:dyDescent="0.25">
      <c r="A3518" s="1">
        <v>46252</v>
      </c>
      <c r="B3518">
        <v>75</v>
      </c>
      <c r="D3518">
        <f t="shared" si="271"/>
        <v>0</v>
      </c>
      <c r="E3518">
        <f t="shared" si="272"/>
        <v>0</v>
      </c>
      <c r="F3518">
        <f t="shared" si="273"/>
        <v>0</v>
      </c>
      <c r="G3518">
        <f t="shared" si="270"/>
        <v>0</v>
      </c>
      <c r="I3518">
        <f t="shared" si="274"/>
        <v>3</v>
      </c>
    </row>
    <row r="3519" spans="1:9" x14ac:dyDescent="0.25">
      <c r="A3519" s="1">
        <v>46253</v>
      </c>
      <c r="B3519">
        <v>80</v>
      </c>
      <c r="D3519">
        <f t="shared" si="271"/>
        <v>0</v>
      </c>
      <c r="E3519">
        <f t="shared" si="272"/>
        <v>0</v>
      </c>
      <c r="F3519">
        <f t="shared" si="273"/>
        <v>0</v>
      </c>
      <c r="G3519">
        <f t="shared" si="270"/>
        <v>0</v>
      </c>
      <c r="I3519">
        <f t="shared" si="274"/>
        <v>4</v>
      </c>
    </row>
    <row r="3520" spans="1:9" x14ac:dyDescent="0.25">
      <c r="A3520" s="1">
        <v>46254</v>
      </c>
      <c r="B3520">
        <v>75</v>
      </c>
      <c r="D3520">
        <f t="shared" si="271"/>
        <v>0</v>
      </c>
      <c r="E3520">
        <f t="shared" si="272"/>
        <v>0</v>
      </c>
      <c r="F3520">
        <f t="shared" si="273"/>
        <v>0</v>
      </c>
      <c r="G3520">
        <f t="shared" si="270"/>
        <v>0</v>
      </c>
      <c r="I3520">
        <f t="shared" si="274"/>
        <v>5</v>
      </c>
    </row>
    <row r="3521" spans="1:9" x14ac:dyDescent="0.25">
      <c r="A3521" s="1">
        <v>46255</v>
      </c>
      <c r="B3521">
        <v>73</v>
      </c>
      <c r="D3521">
        <f t="shared" si="271"/>
        <v>0</v>
      </c>
      <c r="E3521">
        <f t="shared" si="272"/>
        <v>0</v>
      </c>
      <c r="F3521">
        <f t="shared" si="273"/>
        <v>0</v>
      </c>
      <c r="G3521">
        <f t="shared" si="270"/>
        <v>0</v>
      </c>
      <c r="I3521">
        <f t="shared" si="274"/>
        <v>6</v>
      </c>
    </row>
    <row r="3522" spans="1:9" x14ac:dyDescent="0.25">
      <c r="A3522" s="1">
        <v>46256</v>
      </c>
      <c r="B3522">
        <v>71</v>
      </c>
      <c r="D3522">
        <f t="shared" si="271"/>
        <v>0</v>
      </c>
      <c r="E3522">
        <f t="shared" si="272"/>
        <v>0</v>
      </c>
      <c r="F3522">
        <f t="shared" si="273"/>
        <v>0</v>
      </c>
      <c r="G3522">
        <f t="shared" ref="G3522:G3585" si="275">IF(OR(I3522=1,I3522=7),F3522,0)</f>
        <v>0</v>
      </c>
      <c r="I3522">
        <f t="shared" si="274"/>
        <v>7</v>
      </c>
    </row>
    <row r="3523" spans="1:9" x14ac:dyDescent="0.25">
      <c r="A3523" s="1">
        <v>46257</v>
      </c>
      <c r="B3523">
        <v>75</v>
      </c>
      <c r="D3523">
        <f t="shared" ref="D3523:D3586" si="276">MAX((50-B3523),0)</f>
        <v>0</v>
      </c>
      <c r="E3523">
        <f t="shared" ref="E3523:E3586" si="277">MAX((55-B3523),0)</f>
        <v>0</v>
      </c>
      <c r="F3523">
        <f t="shared" ref="F3523:F3586" si="278">MAX((65-B3523),0)</f>
        <v>0</v>
      </c>
      <c r="G3523">
        <f t="shared" si="275"/>
        <v>0</v>
      </c>
      <c r="I3523">
        <f t="shared" ref="I3523:I3586" si="279">WEEKDAY(A3523)</f>
        <v>1</v>
      </c>
    </row>
    <row r="3524" spans="1:9" x14ac:dyDescent="0.25">
      <c r="A3524" s="1">
        <v>46258</v>
      </c>
      <c r="B3524">
        <v>79</v>
      </c>
      <c r="D3524">
        <f t="shared" si="276"/>
        <v>0</v>
      </c>
      <c r="E3524">
        <f t="shared" si="277"/>
        <v>0</v>
      </c>
      <c r="F3524">
        <f t="shared" si="278"/>
        <v>0</v>
      </c>
      <c r="G3524">
        <f t="shared" si="275"/>
        <v>0</v>
      </c>
      <c r="I3524">
        <f t="shared" si="279"/>
        <v>2</v>
      </c>
    </row>
    <row r="3525" spans="1:9" x14ac:dyDescent="0.25">
      <c r="A3525" s="1">
        <v>46259</v>
      </c>
      <c r="B3525">
        <v>83</v>
      </c>
      <c r="D3525">
        <f t="shared" si="276"/>
        <v>0</v>
      </c>
      <c r="E3525">
        <f t="shared" si="277"/>
        <v>0</v>
      </c>
      <c r="F3525">
        <f t="shared" si="278"/>
        <v>0</v>
      </c>
      <c r="G3525">
        <f t="shared" si="275"/>
        <v>0</v>
      </c>
      <c r="I3525">
        <f t="shared" si="279"/>
        <v>3</v>
      </c>
    </row>
    <row r="3526" spans="1:9" x14ac:dyDescent="0.25">
      <c r="A3526" s="1">
        <v>46260</v>
      </c>
      <c r="B3526">
        <v>80</v>
      </c>
      <c r="D3526">
        <f t="shared" si="276"/>
        <v>0</v>
      </c>
      <c r="E3526">
        <f t="shared" si="277"/>
        <v>0</v>
      </c>
      <c r="F3526">
        <f t="shared" si="278"/>
        <v>0</v>
      </c>
      <c r="G3526">
        <f t="shared" si="275"/>
        <v>0</v>
      </c>
      <c r="I3526">
        <f t="shared" si="279"/>
        <v>4</v>
      </c>
    </row>
    <row r="3527" spans="1:9" x14ac:dyDescent="0.25">
      <c r="A3527" s="1">
        <v>46261</v>
      </c>
      <c r="B3527">
        <v>80</v>
      </c>
      <c r="D3527">
        <f t="shared" si="276"/>
        <v>0</v>
      </c>
      <c r="E3527">
        <f t="shared" si="277"/>
        <v>0</v>
      </c>
      <c r="F3527">
        <f t="shared" si="278"/>
        <v>0</v>
      </c>
      <c r="G3527">
        <f t="shared" si="275"/>
        <v>0</v>
      </c>
      <c r="I3527">
        <f t="shared" si="279"/>
        <v>5</v>
      </c>
    </row>
    <row r="3528" spans="1:9" x14ac:dyDescent="0.25">
      <c r="A3528" s="1">
        <v>46262</v>
      </c>
      <c r="B3528">
        <v>72</v>
      </c>
      <c r="D3528">
        <f t="shared" si="276"/>
        <v>0</v>
      </c>
      <c r="E3528">
        <f t="shared" si="277"/>
        <v>0</v>
      </c>
      <c r="F3528">
        <f t="shared" si="278"/>
        <v>0</v>
      </c>
      <c r="G3528">
        <f t="shared" si="275"/>
        <v>0</v>
      </c>
      <c r="I3528">
        <f t="shared" si="279"/>
        <v>6</v>
      </c>
    </row>
    <row r="3529" spans="1:9" x14ac:dyDescent="0.25">
      <c r="A3529" s="1">
        <v>46263</v>
      </c>
      <c r="B3529">
        <v>73</v>
      </c>
      <c r="D3529">
        <f t="shared" si="276"/>
        <v>0</v>
      </c>
      <c r="E3529">
        <f t="shared" si="277"/>
        <v>0</v>
      </c>
      <c r="F3529">
        <f t="shared" si="278"/>
        <v>0</v>
      </c>
      <c r="G3529">
        <f t="shared" si="275"/>
        <v>0</v>
      </c>
      <c r="I3529">
        <f t="shared" si="279"/>
        <v>7</v>
      </c>
    </row>
    <row r="3530" spans="1:9" x14ac:dyDescent="0.25">
      <c r="A3530" s="1">
        <v>46264</v>
      </c>
      <c r="B3530">
        <v>76</v>
      </c>
      <c r="D3530">
        <f t="shared" si="276"/>
        <v>0</v>
      </c>
      <c r="E3530">
        <f t="shared" si="277"/>
        <v>0</v>
      </c>
      <c r="F3530">
        <f t="shared" si="278"/>
        <v>0</v>
      </c>
      <c r="G3530">
        <f t="shared" si="275"/>
        <v>0</v>
      </c>
      <c r="I3530">
        <f t="shared" si="279"/>
        <v>1</v>
      </c>
    </row>
    <row r="3531" spans="1:9" x14ac:dyDescent="0.25">
      <c r="A3531" s="1">
        <v>46265</v>
      </c>
      <c r="B3531">
        <v>75</v>
      </c>
      <c r="D3531">
        <f t="shared" si="276"/>
        <v>0</v>
      </c>
      <c r="E3531">
        <f t="shared" si="277"/>
        <v>0</v>
      </c>
      <c r="F3531">
        <f t="shared" si="278"/>
        <v>0</v>
      </c>
      <c r="G3531">
        <f t="shared" si="275"/>
        <v>0</v>
      </c>
      <c r="I3531">
        <f t="shared" si="279"/>
        <v>2</v>
      </c>
    </row>
    <row r="3532" spans="1:9" x14ac:dyDescent="0.25">
      <c r="A3532" s="1">
        <v>46266</v>
      </c>
      <c r="B3532">
        <v>77.5</v>
      </c>
      <c r="D3532">
        <f t="shared" si="276"/>
        <v>0</v>
      </c>
      <c r="E3532">
        <f t="shared" si="277"/>
        <v>0</v>
      </c>
      <c r="F3532">
        <f t="shared" si="278"/>
        <v>0</v>
      </c>
      <c r="G3532">
        <f t="shared" si="275"/>
        <v>0</v>
      </c>
      <c r="I3532">
        <f t="shared" si="279"/>
        <v>3</v>
      </c>
    </row>
    <row r="3533" spans="1:9" x14ac:dyDescent="0.25">
      <c r="A3533" s="1">
        <v>46267</v>
      </c>
      <c r="B3533">
        <v>72.5</v>
      </c>
      <c r="D3533">
        <f t="shared" si="276"/>
        <v>0</v>
      </c>
      <c r="E3533">
        <f t="shared" si="277"/>
        <v>0</v>
      </c>
      <c r="F3533">
        <f t="shared" si="278"/>
        <v>0</v>
      </c>
      <c r="G3533">
        <f t="shared" si="275"/>
        <v>0</v>
      </c>
      <c r="I3533">
        <f t="shared" si="279"/>
        <v>4</v>
      </c>
    </row>
    <row r="3534" spans="1:9" x14ac:dyDescent="0.25">
      <c r="A3534" s="1">
        <v>46268</v>
      </c>
      <c r="B3534">
        <v>67.5</v>
      </c>
      <c r="D3534">
        <f t="shared" si="276"/>
        <v>0</v>
      </c>
      <c r="E3534">
        <f t="shared" si="277"/>
        <v>0</v>
      </c>
      <c r="F3534">
        <f t="shared" si="278"/>
        <v>0</v>
      </c>
      <c r="G3534">
        <f t="shared" si="275"/>
        <v>0</v>
      </c>
      <c r="I3534">
        <f t="shared" si="279"/>
        <v>5</v>
      </c>
    </row>
    <row r="3535" spans="1:9" x14ac:dyDescent="0.25">
      <c r="A3535" s="1">
        <v>46269</v>
      </c>
      <c r="B3535">
        <v>69</v>
      </c>
      <c r="D3535">
        <f t="shared" si="276"/>
        <v>0</v>
      </c>
      <c r="E3535">
        <f t="shared" si="277"/>
        <v>0</v>
      </c>
      <c r="F3535">
        <f t="shared" si="278"/>
        <v>0</v>
      </c>
      <c r="G3535">
        <f t="shared" si="275"/>
        <v>0</v>
      </c>
      <c r="I3535">
        <f t="shared" si="279"/>
        <v>6</v>
      </c>
    </row>
    <row r="3536" spans="1:9" x14ac:dyDescent="0.25">
      <c r="A3536" s="1">
        <v>46270</v>
      </c>
      <c r="B3536">
        <v>73</v>
      </c>
      <c r="D3536">
        <f t="shared" si="276"/>
        <v>0</v>
      </c>
      <c r="E3536">
        <f t="shared" si="277"/>
        <v>0</v>
      </c>
      <c r="F3536">
        <f t="shared" si="278"/>
        <v>0</v>
      </c>
      <c r="G3536">
        <f t="shared" si="275"/>
        <v>0</v>
      </c>
      <c r="I3536">
        <f t="shared" si="279"/>
        <v>7</v>
      </c>
    </row>
    <row r="3537" spans="1:9" x14ac:dyDescent="0.25">
      <c r="A3537" s="1">
        <v>46271</v>
      </c>
      <c r="B3537">
        <v>74.5</v>
      </c>
      <c r="D3537">
        <f t="shared" si="276"/>
        <v>0</v>
      </c>
      <c r="E3537">
        <f t="shared" si="277"/>
        <v>0</v>
      </c>
      <c r="F3537">
        <f t="shared" si="278"/>
        <v>0</v>
      </c>
      <c r="G3537">
        <f t="shared" si="275"/>
        <v>0</v>
      </c>
      <c r="I3537">
        <f t="shared" si="279"/>
        <v>1</v>
      </c>
    </row>
    <row r="3538" spans="1:9" x14ac:dyDescent="0.25">
      <c r="A3538" s="1">
        <v>46272</v>
      </c>
      <c r="B3538">
        <v>74</v>
      </c>
      <c r="D3538">
        <f t="shared" si="276"/>
        <v>0</v>
      </c>
      <c r="E3538">
        <f t="shared" si="277"/>
        <v>0</v>
      </c>
      <c r="F3538">
        <f t="shared" si="278"/>
        <v>0</v>
      </c>
      <c r="G3538">
        <f t="shared" si="275"/>
        <v>0</v>
      </c>
      <c r="I3538">
        <f t="shared" si="279"/>
        <v>2</v>
      </c>
    </row>
    <row r="3539" spans="1:9" x14ac:dyDescent="0.25">
      <c r="A3539" s="1">
        <v>46273</v>
      </c>
      <c r="B3539">
        <v>77.5</v>
      </c>
      <c r="D3539">
        <f t="shared" si="276"/>
        <v>0</v>
      </c>
      <c r="E3539">
        <f t="shared" si="277"/>
        <v>0</v>
      </c>
      <c r="F3539">
        <f t="shared" si="278"/>
        <v>0</v>
      </c>
      <c r="G3539">
        <f t="shared" si="275"/>
        <v>0</v>
      </c>
      <c r="I3539">
        <f t="shared" si="279"/>
        <v>3</v>
      </c>
    </row>
    <row r="3540" spans="1:9" x14ac:dyDescent="0.25">
      <c r="A3540" s="1">
        <v>46274</v>
      </c>
      <c r="B3540">
        <v>73.5</v>
      </c>
      <c r="D3540">
        <f t="shared" si="276"/>
        <v>0</v>
      </c>
      <c r="E3540">
        <f t="shared" si="277"/>
        <v>0</v>
      </c>
      <c r="F3540">
        <f t="shared" si="278"/>
        <v>0</v>
      </c>
      <c r="G3540">
        <f t="shared" si="275"/>
        <v>0</v>
      </c>
      <c r="I3540">
        <f t="shared" si="279"/>
        <v>4</v>
      </c>
    </row>
    <row r="3541" spans="1:9" x14ac:dyDescent="0.25">
      <c r="A3541" s="1">
        <v>46275</v>
      </c>
      <c r="B3541">
        <v>73.5</v>
      </c>
      <c r="D3541">
        <f t="shared" si="276"/>
        <v>0</v>
      </c>
      <c r="E3541">
        <f t="shared" si="277"/>
        <v>0</v>
      </c>
      <c r="F3541">
        <f t="shared" si="278"/>
        <v>0</v>
      </c>
      <c r="G3541">
        <f t="shared" si="275"/>
        <v>0</v>
      </c>
      <c r="I3541">
        <f t="shared" si="279"/>
        <v>5</v>
      </c>
    </row>
    <row r="3542" spans="1:9" x14ac:dyDescent="0.25">
      <c r="A3542" s="1">
        <v>46276</v>
      </c>
      <c r="B3542">
        <v>72</v>
      </c>
      <c r="D3542">
        <f t="shared" si="276"/>
        <v>0</v>
      </c>
      <c r="E3542">
        <f t="shared" si="277"/>
        <v>0</v>
      </c>
      <c r="F3542">
        <f t="shared" si="278"/>
        <v>0</v>
      </c>
      <c r="G3542">
        <f t="shared" si="275"/>
        <v>0</v>
      </c>
      <c r="I3542">
        <f t="shared" si="279"/>
        <v>6</v>
      </c>
    </row>
    <row r="3543" spans="1:9" x14ac:dyDescent="0.25">
      <c r="A3543" s="1">
        <v>46277</v>
      </c>
      <c r="B3543">
        <v>69.5</v>
      </c>
      <c r="D3543">
        <f t="shared" si="276"/>
        <v>0</v>
      </c>
      <c r="E3543">
        <f t="shared" si="277"/>
        <v>0</v>
      </c>
      <c r="F3543">
        <f t="shared" si="278"/>
        <v>0</v>
      </c>
      <c r="G3543">
        <f t="shared" si="275"/>
        <v>0</v>
      </c>
      <c r="I3543">
        <f t="shared" si="279"/>
        <v>7</v>
      </c>
    </row>
    <row r="3544" spans="1:9" x14ac:dyDescent="0.25">
      <c r="A3544" s="1">
        <v>46278</v>
      </c>
      <c r="B3544">
        <v>63</v>
      </c>
      <c r="D3544">
        <f t="shared" si="276"/>
        <v>0</v>
      </c>
      <c r="E3544">
        <f t="shared" si="277"/>
        <v>0</v>
      </c>
      <c r="F3544">
        <f t="shared" si="278"/>
        <v>2</v>
      </c>
      <c r="G3544">
        <f t="shared" si="275"/>
        <v>2</v>
      </c>
      <c r="I3544">
        <f t="shared" si="279"/>
        <v>1</v>
      </c>
    </row>
    <row r="3545" spans="1:9" x14ac:dyDescent="0.25">
      <c r="A3545" s="1">
        <v>46279</v>
      </c>
      <c r="B3545">
        <v>65.5</v>
      </c>
      <c r="D3545">
        <f t="shared" si="276"/>
        <v>0</v>
      </c>
      <c r="E3545">
        <f t="shared" si="277"/>
        <v>0</v>
      </c>
      <c r="F3545">
        <f t="shared" si="278"/>
        <v>0</v>
      </c>
      <c r="G3545">
        <f t="shared" si="275"/>
        <v>0</v>
      </c>
      <c r="I3545">
        <f t="shared" si="279"/>
        <v>2</v>
      </c>
    </row>
    <row r="3546" spans="1:9" x14ac:dyDescent="0.25">
      <c r="A3546" s="1">
        <v>46280</v>
      </c>
      <c r="B3546">
        <v>68.5</v>
      </c>
      <c r="D3546">
        <f t="shared" si="276"/>
        <v>0</v>
      </c>
      <c r="E3546">
        <f t="shared" si="277"/>
        <v>0</v>
      </c>
      <c r="F3546">
        <f t="shared" si="278"/>
        <v>0</v>
      </c>
      <c r="G3546">
        <f t="shared" si="275"/>
        <v>0</v>
      </c>
      <c r="I3546">
        <f t="shared" si="279"/>
        <v>3</v>
      </c>
    </row>
    <row r="3547" spans="1:9" x14ac:dyDescent="0.25">
      <c r="A3547" s="1">
        <v>46281</v>
      </c>
      <c r="B3547">
        <v>62</v>
      </c>
      <c r="D3547">
        <f t="shared" si="276"/>
        <v>0</v>
      </c>
      <c r="E3547">
        <f t="shared" si="277"/>
        <v>0</v>
      </c>
      <c r="F3547">
        <f t="shared" si="278"/>
        <v>3</v>
      </c>
      <c r="G3547">
        <f t="shared" si="275"/>
        <v>0</v>
      </c>
      <c r="I3547">
        <f t="shared" si="279"/>
        <v>4</v>
      </c>
    </row>
    <row r="3548" spans="1:9" x14ac:dyDescent="0.25">
      <c r="A3548" s="1">
        <v>46282</v>
      </c>
      <c r="B3548">
        <v>57</v>
      </c>
      <c r="D3548">
        <f t="shared" si="276"/>
        <v>0</v>
      </c>
      <c r="E3548">
        <f t="shared" si="277"/>
        <v>0</v>
      </c>
      <c r="F3548">
        <f t="shared" si="278"/>
        <v>8</v>
      </c>
      <c r="G3548">
        <f t="shared" si="275"/>
        <v>0</v>
      </c>
      <c r="I3548">
        <f t="shared" si="279"/>
        <v>5</v>
      </c>
    </row>
    <row r="3549" spans="1:9" x14ac:dyDescent="0.25">
      <c r="A3549" s="1">
        <v>46283</v>
      </c>
      <c r="B3549">
        <v>57</v>
      </c>
      <c r="D3549">
        <f t="shared" si="276"/>
        <v>0</v>
      </c>
      <c r="E3549">
        <f t="shared" si="277"/>
        <v>0</v>
      </c>
      <c r="F3549">
        <f t="shared" si="278"/>
        <v>8</v>
      </c>
      <c r="G3549">
        <f t="shared" si="275"/>
        <v>0</v>
      </c>
      <c r="I3549">
        <f t="shared" si="279"/>
        <v>6</v>
      </c>
    </row>
    <row r="3550" spans="1:9" x14ac:dyDescent="0.25">
      <c r="A3550" s="1">
        <v>46284</v>
      </c>
      <c r="B3550">
        <v>56.5</v>
      </c>
      <c r="D3550">
        <f t="shared" si="276"/>
        <v>0</v>
      </c>
      <c r="E3550">
        <f t="shared" si="277"/>
        <v>0</v>
      </c>
      <c r="F3550">
        <f t="shared" si="278"/>
        <v>8.5</v>
      </c>
      <c r="G3550">
        <f t="shared" si="275"/>
        <v>8.5</v>
      </c>
      <c r="I3550">
        <f t="shared" si="279"/>
        <v>7</v>
      </c>
    </row>
    <row r="3551" spans="1:9" x14ac:dyDescent="0.25">
      <c r="A3551" s="1">
        <v>46285</v>
      </c>
      <c r="B3551">
        <v>58</v>
      </c>
      <c r="D3551">
        <f t="shared" si="276"/>
        <v>0</v>
      </c>
      <c r="E3551">
        <f t="shared" si="277"/>
        <v>0</v>
      </c>
      <c r="F3551">
        <f t="shared" si="278"/>
        <v>7</v>
      </c>
      <c r="G3551">
        <f t="shared" si="275"/>
        <v>7</v>
      </c>
      <c r="I3551">
        <f t="shared" si="279"/>
        <v>1</v>
      </c>
    </row>
    <row r="3552" spans="1:9" x14ac:dyDescent="0.25">
      <c r="A3552" s="1">
        <v>46286</v>
      </c>
      <c r="B3552">
        <v>60</v>
      </c>
      <c r="D3552">
        <f t="shared" si="276"/>
        <v>0</v>
      </c>
      <c r="E3552">
        <f t="shared" si="277"/>
        <v>0</v>
      </c>
      <c r="F3552">
        <f t="shared" si="278"/>
        <v>5</v>
      </c>
      <c r="G3552">
        <f t="shared" si="275"/>
        <v>0</v>
      </c>
      <c r="I3552">
        <f t="shared" si="279"/>
        <v>2</v>
      </c>
    </row>
    <row r="3553" spans="1:9" x14ac:dyDescent="0.25">
      <c r="A3553" s="1">
        <v>46287</v>
      </c>
      <c r="B3553">
        <v>66</v>
      </c>
      <c r="D3553">
        <f t="shared" si="276"/>
        <v>0</v>
      </c>
      <c r="E3553">
        <f t="shared" si="277"/>
        <v>0</v>
      </c>
      <c r="F3553">
        <f t="shared" si="278"/>
        <v>0</v>
      </c>
      <c r="G3553">
        <f t="shared" si="275"/>
        <v>0</v>
      </c>
      <c r="I3553">
        <f t="shared" si="279"/>
        <v>3</v>
      </c>
    </row>
    <row r="3554" spans="1:9" x14ac:dyDescent="0.25">
      <c r="A3554" s="1">
        <v>46288</v>
      </c>
      <c r="B3554">
        <v>67</v>
      </c>
      <c r="D3554">
        <f t="shared" si="276"/>
        <v>0</v>
      </c>
      <c r="E3554">
        <f t="shared" si="277"/>
        <v>0</v>
      </c>
      <c r="F3554">
        <f t="shared" si="278"/>
        <v>0</v>
      </c>
      <c r="G3554">
        <f t="shared" si="275"/>
        <v>0</v>
      </c>
      <c r="I3554">
        <f t="shared" si="279"/>
        <v>4</v>
      </c>
    </row>
    <row r="3555" spans="1:9" x14ac:dyDescent="0.25">
      <c r="A3555" s="1">
        <v>46289</v>
      </c>
      <c r="B3555">
        <v>70.5</v>
      </c>
      <c r="D3555">
        <f t="shared" si="276"/>
        <v>0</v>
      </c>
      <c r="E3555">
        <f t="shared" si="277"/>
        <v>0</v>
      </c>
      <c r="F3555">
        <f t="shared" si="278"/>
        <v>0</v>
      </c>
      <c r="G3555">
        <f t="shared" si="275"/>
        <v>0</v>
      </c>
      <c r="I3555">
        <f t="shared" si="279"/>
        <v>5</v>
      </c>
    </row>
    <row r="3556" spans="1:9" x14ac:dyDescent="0.25">
      <c r="A3556" s="1">
        <v>46290</v>
      </c>
      <c r="B3556">
        <v>70</v>
      </c>
      <c r="D3556">
        <f t="shared" si="276"/>
        <v>0</v>
      </c>
      <c r="E3556">
        <f t="shared" si="277"/>
        <v>0</v>
      </c>
      <c r="F3556">
        <f t="shared" si="278"/>
        <v>0</v>
      </c>
      <c r="G3556">
        <f t="shared" si="275"/>
        <v>0</v>
      </c>
      <c r="I3556">
        <f t="shared" si="279"/>
        <v>6</v>
      </c>
    </row>
    <row r="3557" spans="1:9" x14ac:dyDescent="0.25">
      <c r="A3557" s="1">
        <v>46291</v>
      </c>
      <c r="B3557">
        <v>68.5</v>
      </c>
      <c r="D3557">
        <f t="shared" si="276"/>
        <v>0</v>
      </c>
      <c r="E3557">
        <f t="shared" si="277"/>
        <v>0</v>
      </c>
      <c r="F3557">
        <f t="shared" si="278"/>
        <v>0</v>
      </c>
      <c r="G3557">
        <f t="shared" si="275"/>
        <v>0</v>
      </c>
      <c r="I3557">
        <f t="shared" si="279"/>
        <v>7</v>
      </c>
    </row>
    <row r="3558" spans="1:9" x14ac:dyDescent="0.25">
      <c r="A3558" s="1">
        <v>46292</v>
      </c>
      <c r="B3558">
        <v>56.5</v>
      </c>
      <c r="D3558">
        <f t="shared" si="276"/>
        <v>0</v>
      </c>
      <c r="E3558">
        <f t="shared" si="277"/>
        <v>0</v>
      </c>
      <c r="F3558">
        <f t="shared" si="278"/>
        <v>8.5</v>
      </c>
      <c r="G3558">
        <f t="shared" si="275"/>
        <v>8.5</v>
      </c>
      <c r="I3558">
        <f t="shared" si="279"/>
        <v>1</v>
      </c>
    </row>
    <row r="3559" spans="1:9" x14ac:dyDescent="0.25">
      <c r="A3559" s="1">
        <v>46293</v>
      </c>
      <c r="B3559">
        <v>58.5</v>
      </c>
      <c r="D3559">
        <f t="shared" si="276"/>
        <v>0</v>
      </c>
      <c r="E3559">
        <f t="shared" si="277"/>
        <v>0</v>
      </c>
      <c r="F3559">
        <f t="shared" si="278"/>
        <v>6.5</v>
      </c>
      <c r="G3559">
        <f t="shared" si="275"/>
        <v>0</v>
      </c>
      <c r="I3559">
        <f t="shared" si="279"/>
        <v>2</v>
      </c>
    </row>
    <row r="3560" spans="1:9" x14ac:dyDescent="0.25">
      <c r="A3560" s="1">
        <v>46294</v>
      </c>
      <c r="B3560">
        <v>78</v>
      </c>
      <c r="D3560">
        <f t="shared" si="276"/>
        <v>0</v>
      </c>
      <c r="E3560">
        <f t="shared" si="277"/>
        <v>0</v>
      </c>
      <c r="F3560">
        <f t="shared" si="278"/>
        <v>0</v>
      </c>
      <c r="G3560">
        <f t="shared" si="275"/>
        <v>0</v>
      </c>
      <c r="I3560">
        <f t="shared" si="279"/>
        <v>3</v>
      </c>
    </row>
    <row r="3561" spans="1:9" x14ac:dyDescent="0.25">
      <c r="A3561" s="1">
        <v>46295</v>
      </c>
      <c r="B3561">
        <v>79.5</v>
      </c>
      <c r="D3561">
        <f t="shared" si="276"/>
        <v>0</v>
      </c>
      <c r="E3561">
        <f t="shared" si="277"/>
        <v>0</v>
      </c>
      <c r="F3561">
        <f t="shared" si="278"/>
        <v>0</v>
      </c>
      <c r="G3561">
        <f t="shared" si="275"/>
        <v>0</v>
      </c>
      <c r="I3561">
        <f t="shared" si="279"/>
        <v>4</v>
      </c>
    </row>
    <row r="3562" spans="1:9" x14ac:dyDescent="0.25">
      <c r="A3562" s="1">
        <v>46296</v>
      </c>
      <c r="B3562">
        <v>71.5</v>
      </c>
      <c r="D3562">
        <f t="shared" si="276"/>
        <v>0</v>
      </c>
      <c r="E3562">
        <f t="shared" si="277"/>
        <v>0</v>
      </c>
      <c r="F3562">
        <f t="shared" si="278"/>
        <v>0</v>
      </c>
      <c r="G3562">
        <f t="shared" si="275"/>
        <v>0</v>
      </c>
      <c r="I3562">
        <f t="shared" si="279"/>
        <v>5</v>
      </c>
    </row>
    <row r="3563" spans="1:9" x14ac:dyDescent="0.25">
      <c r="A3563" s="1">
        <v>46297</v>
      </c>
      <c r="B3563">
        <v>70.5</v>
      </c>
      <c r="D3563">
        <f t="shared" si="276"/>
        <v>0</v>
      </c>
      <c r="E3563">
        <f t="shared" si="277"/>
        <v>0</v>
      </c>
      <c r="F3563">
        <f t="shared" si="278"/>
        <v>0</v>
      </c>
      <c r="G3563">
        <f t="shared" si="275"/>
        <v>0</v>
      </c>
      <c r="I3563">
        <f t="shared" si="279"/>
        <v>6</v>
      </c>
    </row>
    <row r="3564" spans="1:9" x14ac:dyDescent="0.25">
      <c r="A3564" s="1">
        <v>46298</v>
      </c>
      <c r="B3564">
        <v>70.5</v>
      </c>
      <c r="D3564">
        <f t="shared" si="276"/>
        <v>0</v>
      </c>
      <c r="E3564">
        <f t="shared" si="277"/>
        <v>0</v>
      </c>
      <c r="F3564">
        <f t="shared" si="278"/>
        <v>0</v>
      </c>
      <c r="G3564">
        <f t="shared" si="275"/>
        <v>0</v>
      </c>
      <c r="I3564">
        <f t="shared" si="279"/>
        <v>7</v>
      </c>
    </row>
    <row r="3565" spans="1:9" x14ac:dyDescent="0.25">
      <c r="A3565" s="1">
        <v>46299</v>
      </c>
      <c r="B3565">
        <v>71.5</v>
      </c>
      <c r="D3565">
        <f t="shared" si="276"/>
        <v>0</v>
      </c>
      <c r="E3565">
        <f t="shared" si="277"/>
        <v>0</v>
      </c>
      <c r="F3565">
        <f t="shared" si="278"/>
        <v>0</v>
      </c>
      <c r="G3565">
        <f t="shared" si="275"/>
        <v>0</v>
      </c>
      <c r="I3565">
        <f t="shared" si="279"/>
        <v>1</v>
      </c>
    </row>
    <row r="3566" spans="1:9" x14ac:dyDescent="0.25">
      <c r="A3566" s="1">
        <v>46300</v>
      </c>
      <c r="B3566">
        <v>64</v>
      </c>
      <c r="D3566">
        <f t="shared" si="276"/>
        <v>0</v>
      </c>
      <c r="E3566">
        <f t="shared" si="277"/>
        <v>0</v>
      </c>
      <c r="F3566">
        <f t="shared" si="278"/>
        <v>1</v>
      </c>
      <c r="G3566">
        <f t="shared" si="275"/>
        <v>0</v>
      </c>
      <c r="I3566">
        <f t="shared" si="279"/>
        <v>2</v>
      </c>
    </row>
    <row r="3567" spans="1:9" x14ac:dyDescent="0.25">
      <c r="A3567" s="1">
        <v>46301</v>
      </c>
      <c r="B3567">
        <v>56</v>
      </c>
      <c r="D3567">
        <f t="shared" si="276"/>
        <v>0</v>
      </c>
      <c r="E3567">
        <f t="shared" si="277"/>
        <v>0</v>
      </c>
      <c r="F3567">
        <f t="shared" si="278"/>
        <v>9</v>
      </c>
      <c r="G3567">
        <f t="shared" si="275"/>
        <v>0</v>
      </c>
      <c r="I3567">
        <f t="shared" si="279"/>
        <v>3</v>
      </c>
    </row>
    <row r="3568" spans="1:9" x14ac:dyDescent="0.25">
      <c r="A3568" s="1">
        <v>46302</v>
      </c>
      <c r="B3568">
        <v>54.5</v>
      </c>
      <c r="D3568">
        <f t="shared" si="276"/>
        <v>0</v>
      </c>
      <c r="E3568">
        <f t="shared" si="277"/>
        <v>0.5</v>
      </c>
      <c r="F3568">
        <f t="shared" si="278"/>
        <v>10.5</v>
      </c>
      <c r="G3568">
        <f t="shared" si="275"/>
        <v>0</v>
      </c>
      <c r="I3568">
        <f t="shared" si="279"/>
        <v>4</v>
      </c>
    </row>
    <row r="3569" spans="1:9" x14ac:dyDescent="0.25">
      <c r="A3569" s="1">
        <v>46303</v>
      </c>
      <c r="B3569">
        <v>61</v>
      </c>
      <c r="D3569">
        <f t="shared" si="276"/>
        <v>0</v>
      </c>
      <c r="E3569">
        <f t="shared" si="277"/>
        <v>0</v>
      </c>
      <c r="F3569">
        <f t="shared" si="278"/>
        <v>4</v>
      </c>
      <c r="G3569">
        <f t="shared" si="275"/>
        <v>0</v>
      </c>
      <c r="I3569">
        <f t="shared" si="279"/>
        <v>5</v>
      </c>
    </row>
    <row r="3570" spans="1:9" x14ac:dyDescent="0.25">
      <c r="A3570" s="1">
        <v>46304</v>
      </c>
      <c r="B3570">
        <v>65.5</v>
      </c>
      <c r="D3570">
        <f t="shared" si="276"/>
        <v>0</v>
      </c>
      <c r="E3570">
        <f t="shared" si="277"/>
        <v>0</v>
      </c>
      <c r="F3570">
        <f t="shared" si="278"/>
        <v>0</v>
      </c>
      <c r="G3570">
        <f t="shared" si="275"/>
        <v>0</v>
      </c>
      <c r="I3570">
        <f t="shared" si="279"/>
        <v>6</v>
      </c>
    </row>
    <row r="3571" spans="1:9" x14ac:dyDescent="0.25">
      <c r="A3571" s="1">
        <v>46305</v>
      </c>
      <c r="B3571">
        <v>64.5</v>
      </c>
      <c r="D3571">
        <f t="shared" si="276"/>
        <v>0</v>
      </c>
      <c r="E3571">
        <f t="shared" si="277"/>
        <v>0</v>
      </c>
      <c r="F3571">
        <f t="shared" si="278"/>
        <v>0.5</v>
      </c>
      <c r="G3571">
        <f t="shared" si="275"/>
        <v>0.5</v>
      </c>
      <c r="I3571">
        <f t="shared" si="279"/>
        <v>7</v>
      </c>
    </row>
    <row r="3572" spans="1:9" x14ac:dyDescent="0.25">
      <c r="A3572" s="1">
        <v>46306</v>
      </c>
      <c r="B3572">
        <v>64</v>
      </c>
      <c r="D3572">
        <f t="shared" si="276"/>
        <v>0</v>
      </c>
      <c r="E3572">
        <f t="shared" si="277"/>
        <v>0</v>
      </c>
      <c r="F3572">
        <f t="shared" si="278"/>
        <v>1</v>
      </c>
      <c r="G3572">
        <f t="shared" si="275"/>
        <v>1</v>
      </c>
      <c r="I3572">
        <f t="shared" si="279"/>
        <v>1</v>
      </c>
    </row>
    <row r="3573" spans="1:9" x14ac:dyDescent="0.25">
      <c r="A3573" s="1">
        <v>46307</v>
      </c>
      <c r="B3573">
        <v>63</v>
      </c>
      <c r="D3573">
        <f t="shared" si="276"/>
        <v>0</v>
      </c>
      <c r="E3573">
        <f t="shared" si="277"/>
        <v>0</v>
      </c>
      <c r="F3573">
        <f t="shared" si="278"/>
        <v>2</v>
      </c>
      <c r="G3573">
        <f t="shared" si="275"/>
        <v>0</v>
      </c>
      <c r="I3573">
        <f t="shared" si="279"/>
        <v>2</v>
      </c>
    </row>
    <row r="3574" spans="1:9" x14ac:dyDescent="0.25">
      <c r="A3574" s="1">
        <v>46308</v>
      </c>
      <c r="B3574">
        <v>62.5</v>
      </c>
      <c r="D3574">
        <f t="shared" si="276"/>
        <v>0</v>
      </c>
      <c r="E3574">
        <f t="shared" si="277"/>
        <v>0</v>
      </c>
      <c r="F3574">
        <f t="shared" si="278"/>
        <v>2.5</v>
      </c>
      <c r="G3574">
        <f t="shared" si="275"/>
        <v>0</v>
      </c>
      <c r="I3574">
        <f t="shared" si="279"/>
        <v>3</v>
      </c>
    </row>
    <row r="3575" spans="1:9" x14ac:dyDescent="0.25">
      <c r="A3575" s="1">
        <v>46309</v>
      </c>
      <c r="B3575">
        <v>52</v>
      </c>
      <c r="D3575">
        <f t="shared" si="276"/>
        <v>0</v>
      </c>
      <c r="E3575">
        <f t="shared" si="277"/>
        <v>3</v>
      </c>
      <c r="F3575">
        <f t="shared" si="278"/>
        <v>13</v>
      </c>
      <c r="G3575">
        <f t="shared" si="275"/>
        <v>0</v>
      </c>
      <c r="I3575">
        <f t="shared" si="279"/>
        <v>4</v>
      </c>
    </row>
    <row r="3576" spans="1:9" x14ac:dyDescent="0.25">
      <c r="A3576" s="1">
        <v>46310</v>
      </c>
      <c r="B3576">
        <v>53.5</v>
      </c>
      <c r="D3576">
        <f t="shared" si="276"/>
        <v>0</v>
      </c>
      <c r="E3576">
        <f t="shared" si="277"/>
        <v>1.5</v>
      </c>
      <c r="F3576">
        <f t="shared" si="278"/>
        <v>11.5</v>
      </c>
      <c r="G3576">
        <f t="shared" si="275"/>
        <v>0</v>
      </c>
      <c r="I3576">
        <f t="shared" si="279"/>
        <v>5</v>
      </c>
    </row>
    <row r="3577" spans="1:9" x14ac:dyDescent="0.25">
      <c r="A3577" s="1">
        <v>46311</v>
      </c>
      <c r="B3577">
        <v>63</v>
      </c>
      <c r="D3577">
        <f t="shared" si="276"/>
        <v>0</v>
      </c>
      <c r="E3577">
        <f t="shared" si="277"/>
        <v>0</v>
      </c>
      <c r="F3577">
        <f t="shared" si="278"/>
        <v>2</v>
      </c>
      <c r="G3577">
        <f t="shared" si="275"/>
        <v>0</v>
      </c>
      <c r="I3577">
        <f t="shared" si="279"/>
        <v>6</v>
      </c>
    </row>
    <row r="3578" spans="1:9" x14ac:dyDescent="0.25">
      <c r="A3578" s="1">
        <v>46312</v>
      </c>
      <c r="B3578">
        <v>63</v>
      </c>
      <c r="D3578">
        <f t="shared" si="276"/>
        <v>0</v>
      </c>
      <c r="E3578">
        <f t="shared" si="277"/>
        <v>0</v>
      </c>
      <c r="F3578">
        <f t="shared" si="278"/>
        <v>2</v>
      </c>
      <c r="G3578">
        <f t="shared" si="275"/>
        <v>2</v>
      </c>
      <c r="I3578">
        <f t="shared" si="279"/>
        <v>7</v>
      </c>
    </row>
    <row r="3579" spans="1:9" x14ac:dyDescent="0.25">
      <c r="A3579" s="1">
        <v>46313</v>
      </c>
      <c r="B3579">
        <v>61.5</v>
      </c>
      <c r="D3579">
        <f t="shared" si="276"/>
        <v>0</v>
      </c>
      <c r="E3579">
        <f t="shared" si="277"/>
        <v>0</v>
      </c>
      <c r="F3579">
        <f t="shared" si="278"/>
        <v>3.5</v>
      </c>
      <c r="G3579">
        <f t="shared" si="275"/>
        <v>3.5</v>
      </c>
      <c r="I3579">
        <f t="shared" si="279"/>
        <v>1</v>
      </c>
    </row>
    <row r="3580" spans="1:9" x14ac:dyDescent="0.25">
      <c r="A3580" s="1">
        <v>46314</v>
      </c>
      <c r="B3580">
        <v>58.5</v>
      </c>
      <c r="D3580">
        <f t="shared" si="276"/>
        <v>0</v>
      </c>
      <c r="E3580">
        <f t="shared" si="277"/>
        <v>0</v>
      </c>
      <c r="F3580">
        <f t="shared" si="278"/>
        <v>6.5</v>
      </c>
      <c r="G3580">
        <f t="shared" si="275"/>
        <v>0</v>
      </c>
      <c r="I3580">
        <f t="shared" si="279"/>
        <v>2</v>
      </c>
    </row>
    <row r="3581" spans="1:9" x14ac:dyDescent="0.25">
      <c r="A3581" s="1">
        <v>46315</v>
      </c>
      <c r="B3581">
        <v>50.5</v>
      </c>
      <c r="D3581">
        <f t="shared" si="276"/>
        <v>0</v>
      </c>
      <c r="E3581">
        <f t="shared" si="277"/>
        <v>4.5</v>
      </c>
      <c r="F3581">
        <f t="shared" si="278"/>
        <v>14.5</v>
      </c>
      <c r="G3581">
        <f t="shared" si="275"/>
        <v>0</v>
      </c>
      <c r="I3581">
        <f t="shared" si="279"/>
        <v>3</v>
      </c>
    </row>
    <row r="3582" spans="1:9" x14ac:dyDescent="0.25">
      <c r="A3582" s="1">
        <v>46316</v>
      </c>
      <c r="B3582">
        <v>49</v>
      </c>
      <c r="D3582">
        <f t="shared" si="276"/>
        <v>1</v>
      </c>
      <c r="E3582">
        <f t="shared" si="277"/>
        <v>6</v>
      </c>
      <c r="F3582">
        <f t="shared" si="278"/>
        <v>16</v>
      </c>
      <c r="G3582">
        <f t="shared" si="275"/>
        <v>0</v>
      </c>
      <c r="I3582">
        <f t="shared" si="279"/>
        <v>4</v>
      </c>
    </row>
    <row r="3583" spans="1:9" x14ac:dyDescent="0.25">
      <c r="A3583" s="1">
        <v>46317</v>
      </c>
      <c r="B3583">
        <v>43</v>
      </c>
      <c r="D3583">
        <f t="shared" si="276"/>
        <v>7</v>
      </c>
      <c r="E3583">
        <f t="shared" si="277"/>
        <v>12</v>
      </c>
      <c r="F3583">
        <f t="shared" si="278"/>
        <v>22</v>
      </c>
      <c r="G3583">
        <f t="shared" si="275"/>
        <v>0</v>
      </c>
      <c r="I3583">
        <f t="shared" si="279"/>
        <v>5</v>
      </c>
    </row>
    <row r="3584" spans="1:9" x14ac:dyDescent="0.25">
      <c r="A3584" s="1">
        <v>46318</v>
      </c>
      <c r="B3584">
        <v>42</v>
      </c>
      <c r="D3584">
        <f t="shared" si="276"/>
        <v>8</v>
      </c>
      <c r="E3584">
        <f t="shared" si="277"/>
        <v>13</v>
      </c>
      <c r="F3584">
        <f t="shared" si="278"/>
        <v>23</v>
      </c>
      <c r="G3584">
        <f t="shared" si="275"/>
        <v>0</v>
      </c>
      <c r="I3584">
        <f t="shared" si="279"/>
        <v>6</v>
      </c>
    </row>
    <row r="3585" spans="1:9" x14ac:dyDescent="0.25">
      <c r="A3585" s="1">
        <v>46319</v>
      </c>
      <c r="B3585">
        <v>46</v>
      </c>
      <c r="D3585">
        <f t="shared" si="276"/>
        <v>4</v>
      </c>
      <c r="E3585">
        <f t="shared" si="277"/>
        <v>9</v>
      </c>
      <c r="F3585">
        <f t="shared" si="278"/>
        <v>19</v>
      </c>
      <c r="G3585">
        <f t="shared" si="275"/>
        <v>19</v>
      </c>
      <c r="I3585">
        <f t="shared" si="279"/>
        <v>7</v>
      </c>
    </row>
    <row r="3586" spans="1:9" x14ac:dyDescent="0.25">
      <c r="A3586" s="1">
        <v>46320</v>
      </c>
      <c r="B3586">
        <v>42</v>
      </c>
      <c r="D3586">
        <f t="shared" si="276"/>
        <v>8</v>
      </c>
      <c r="E3586">
        <f t="shared" si="277"/>
        <v>13</v>
      </c>
      <c r="F3586">
        <f t="shared" si="278"/>
        <v>23</v>
      </c>
      <c r="G3586">
        <f t="shared" ref="G3586:G3649" si="280">IF(OR(I3586=1,I3586=7),F3586,0)</f>
        <v>23</v>
      </c>
      <c r="I3586">
        <f t="shared" si="279"/>
        <v>1</v>
      </c>
    </row>
    <row r="3587" spans="1:9" x14ac:dyDescent="0.25">
      <c r="A3587" s="1">
        <v>46321</v>
      </c>
      <c r="B3587">
        <v>42.5</v>
      </c>
      <c r="D3587">
        <f t="shared" ref="D3587:D3650" si="281">MAX((50-B3587),0)</f>
        <v>7.5</v>
      </c>
      <c r="E3587">
        <f t="shared" ref="E3587:E3650" si="282">MAX((55-B3587),0)</f>
        <v>12.5</v>
      </c>
      <c r="F3587">
        <f t="shared" ref="F3587:F3650" si="283">MAX((65-B3587),0)</f>
        <v>22.5</v>
      </c>
      <c r="G3587">
        <f t="shared" si="280"/>
        <v>0</v>
      </c>
      <c r="I3587">
        <f t="shared" ref="I3587:I3650" si="284">WEEKDAY(A3587)</f>
        <v>2</v>
      </c>
    </row>
    <row r="3588" spans="1:9" x14ac:dyDescent="0.25">
      <c r="A3588" s="1">
        <v>46322</v>
      </c>
      <c r="B3588">
        <v>43</v>
      </c>
      <c r="D3588">
        <f t="shared" si="281"/>
        <v>7</v>
      </c>
      <c r="E3588">
        <f t="shared" si="282"/>
        <v>12</v>
      </c>
      <c r="F3588">
        <f t="shared" si="283"/>
        <v>22</v>
      </c>
      <c r="G3588">
        <f t="shared" si="280"/>
        <v>0</v>
      </c>
      <c r="I3588">
        <f t="shared" si="284"/>
        <v>3</v>
      </c>
    </row>
    <row r="3589" spans="1:9" x14ac:dyDescent="0.25">
      <c r="A3589" s="1">
        <v>46323</v>
      </c>
      <c r="B3589">
        <v>47</v>
      </c>
      <c r="D3589">
        <f t="shared" si="281"/>
        <v>3</v>
      </c>
      <c r="E3589">
        <f t="shared" si="282"/>
        <v>8</v>
      </c>
      <c r="F3589">
        <f t="shared" si="283"/>
        <v>18</v>
      </c>
      <c r="G3589">
        <f t="shared" si="280"/>
        <v>0</v>
      </c>
      <c r="I3589">
        <f t="shared" si="284"/>
        <v>4</v>
      </c>
    </row>
    <row r="3590" spans="1:9" x14ac:dyDescent="0.25">
      <c r="A3590" s="1">
        <v>46324</v>
      </c>
      <c r="B3590">
        <v>51.5</v>
      </c>
      <c r="D3590">
        <f t="shared" si="281"/>
        <v>0</v>
      </c>
      <c r="E3590">
        <f t="shared" si="282"/>
        <v>3.5</v>
      </c>
      <c r="F3590">
        <f t="shared" si="283"/>
        <v>13.5</v>
      </c>
      <c r="G3590">
        <f t="shared" si="280"/>
        <v>0</v>
      </c>
      <c r="I3590">
        <f t="shared" si="284"/>
        <v>5</v>
      </c>
    </row>
    <row r="3591" spans="1:9" x14ac:dyDescent="0.25">
      <c r="A3591" s="1">
        <v>46325</v>
      </c>
      <c r="B3591">
        <v>65</v>
      </c>
      <c r="D3591">
        <f t="shared" si="281"/>
        <v>0</v>
      </c>
      <c r="E3591">
        <f t="shared" si="282"/>
        <v>0</v>
      </c>
      <c r="F3591">
        <f t="shared" si="283"/>
        <v>0</v>
      </c>
      <c r="G3591">
        <f t="shared" si="280"/>
        <v>0</v>
      </c>
      <c r="I3591">
        <f t="shared" si="284"/>
        <v>6</v>
      </c>
    </row>
    <row r="3592" spans="1:9" x14ac:dyDescent="0.25">
      <c r="A3592" s="1">
        <v>46326</v>
      </c>
      <c r="B3592">
        <v>71.5</v>
      </c>
      <c r="D3592">
        <f t="shared" si="281"/>
        <v>0</v>
      </c>
      <c r="E3592">
        <f t="shared" si="282"/>
        <v>0</v>
      </c>
      <c r="F3592">
        <f t="shared" si="283"/>
        <v>0</v>
      </c>
      <c r="G3592">
        <f t="shared" si="280"/>
        <v>0</v>
      </c>
      <c r="I3592">
        <f t="shared" si="284"/>
        <v>7</v>
      </c>
    </row>
    <row r="3593" spans="1:9" x14ac:dyDescent="0.25">
      <c r="A3593" s="1">
        <v>46327</v>
      </c>
      <c r="B3593">
        <v>63</v>
      </c>
      <c r="D3593">
        <f t="shared" si="281"/>
        <v>0</v>
      </c>
      <c r="E3593">
        <f t="shared" si="282"/>
        <v>0</v>
      </c>
      <c r="F3593">
        <f t="shared" si="283"/>
        <v>2</v>
      </c>
      <c r="G3593">
        <f t="shared" si="280"/>
        <v>2</v>
      </c>
      <c r="I3593">
        <f t="shared" si="284"/>
        <v>1</v>
      </c>
    </row>
    <row r="3594" spans="1:9" x14ac:dyDescent="0.25">
      <c r="A3594" s="1">
        <v>46328</v>
      </c>
      <c r="B3594">
        <v>56</v>
      </c>
      <c r="D3594">
        <f t="shared" si="281"/>
        <v>0</v>
      </c>
      <c r="E3594">
        <f t="shared" si="282"/>
        <v>0</v>
      </c>
      <c r="F3594">
        <f t="shared" si="283"/>
        <v>9</v>
      </c>
      <c r="G3594">
        <f t="shared" si="280"/>
        <v>0</v>
      </c>
      <c r="I3594">
        <f t="shared" si="284"/>
        <v>2</v>
      </c>
    </row>
    <row r="3595" spans="1:9" x14ac:dyDescent="0.25">
      <c r="A3595" s="1">
        <v>46329</v>
      </c>
      <c r="B3595">
        <v>40</v>
      </c>
      <c r="D3595">
        <f t="shared" si="281"/>
        <v>10</v>
      </c>
      <c r="E3595">
        <f t="shared" si="282"/>
        <v>15</v>
      </c>
      <c r="F3595">
        <f t="shared" si="283"/>
        <v>25</v>
      </c>
      <c r="G3595">
        <f t="shared" si="280"/>
        <v>0</v>
      </c>
      <c r="I3595">
        <f t="shared" si="284"/>
        <v>3</v>
      </c>
    </row>
    <row r="3596" spans="1:9" x14ac:dyDescent="0.25">
      <c r="A3596" s="1">
        <v>46330</v>
      </c>
      <c r="B3596">
        <v>38</v>
      </c>
      <c r="D3596">
        <f t="shared" si="281"/>
        <v>12</v>
      </c>
      <c r="E3596">
        <f t="shared" si="282"/>
        <v>17</v>
      </c>
      <c r="F3596">
        <f t="shared" si="283"/>
        <v>27</v>
      </c>
      <c r="G3596">
        <f t="shared" si="280"/>
        <v>0</v>
      </c>
      <c r="I3596">
        <f t="shared" si="284"/>
        <v>4</v>
      </c>
    </row>
    <row r="3597" spans="1:9" x14ac:dyDescent="0.25">
      <c r="A3597" s="1">
        <v>46331</v>
      </c>
      <c r="B3597">
        <v>38</v>
      </c>
      <c r="D3597">
        <f t="shared" si="281"/>
        <v>12</v>
      </c>
      <c r="E3597">
        <f t="shared" si="282"/>
        <v>17</v>
      </c>
      <c r="F3597">
        <f t="shared" si="283"/>
        <v>27</v>
      </c>
      <c r="G3597">
        <f t="shared" si="280"/>
        <v>0</v>
      </c>
      <c r="I3597">
        <f t="shared" si="284"/>
        <v>5</v>
      </c>
    </row>
    <row r="3598" spans="1:9" x14ac:dyDescent="0.25">
      <c r="A3598" s="1">
        <v>46332</v>
      </c>
      <c r="B3598">
        <v>38</v>
      </c>
      <c r="D3598">
        <f t="shared" si="281"/>
        <v>12</v>
      </c>
      <c r="E3598">
        <f t="shared" si="282"/>
        <v>17</v>
      </c>
      <c r="F3598">
        <f t="shared" si="283"/>
        <v>27</v>
      </c>
      <c r="G3598">
        <f t="shared" si="280"/>
        <v>0</v>
      </c>
      <c r="I3598">
        <f t="shared" si="284"/>
        <v>6</v>
      </c>
    </row>
    <row r="3599" spans="1:9" x14ac:dyDescent="0.25">
      <c r="A3599" s="1">
        <v>46333</v>
      </c>
      <c r="B3599">
        <v>44</v>
      </c>
      <c r="D3599">
        <f t="shared" si="281"/>
        <v>6</v>
      </c>
      <c r="E3599">
        <f t="shared" si="282"/>
        <v>11</v>
      </c>
      <c r="F3599">
        <f t="shared" si="283"/>
        <v>21</v>
      </c>
      <c r="G3599">
        <f t="shared" si="280"/>
        <v>21</v>
      </c>
      <c r="I3599">
        <f t="shared" si="284"/>
        <v>7</v>
      </c>
    </row>
    <row r="3600" spans="1:9" x14ac:dyDescent="0.25">
      <c r="A3600" s="1">
        <v>46334</v>
      </c>
      <c r="B3600">
        <v>57</v>
      </c>
      <c r="D3600">
        <f t="shared" si="281"/>
        <v>0</v>
      </c>
      <c r="E3600">
        <f t="shared" si="282"/>
        <v>0</v>
      </c>
      <c r="F3600">
        <f t="shared" si="283"/>
        <v>8</v>
      </c>
      <c r="G3600">
        <f t="shared" si="280"/>
        <v>8</v>
      </c>
      <c r="I3600">
        <f t="shared" si="284"/>
        <v>1</v>
      </c>
    </row>
    <row r="3601" spans="1:9" x14ac:dyDescent="0.25">
      <c r="A3601" s="1">
        <v>46335</v>
      </c>
      <c r="B3601">
        <v>57</v>
      </c>
      <c r="D3601">
        <f t="shared" si="281"/>
        <v>0</v>
      </c>
      <c r="E3601">
        <f t="shared" si="282"/>
        <v>0</v>
      </c>
      <c r="F3601">
        <f t="shared" si="283"/>
        <v>8</v>
      </c>
      <c r="G3601">
        <f t="shared" si="280"/>
        <v>0</v>
      </c>
      <c r="I3601">
        <f t="shared" si="284"/>
        <v>2</v>
      </c>
    </row>
    <row r="3602" spans="1:9" x14ac:dyDescent="0.25">
      <c r="A3602" s="1">
        <v>46336</v>
      </c>
      <c r="B3602">
        <v>55</v>
      </c>
      <c r="D3602">
        <f t="shared" si="281"/>
        <v>0</v>
      </c>
      <c r="E3602">
        <f t="shared" si="282"/>
        <v>0</v>
      </c>
      <c r="F3602">
        <f t="shared" si="283"/>
        <v>10</v>
      </c>
      <c r="G3602">
        <f t="shared" si="280"/>
        <v>0</v>
      </c>
      <c r="I3602">
        <f t="shared" si="284"/>
        <v>3</v>
      </c>
    </row>
    <row r="3603" spans="1:9" x14ac:dyDescent="0.25">
      <c r="A3603" s="1">
        <v>46337</v>
      </c>
      <c r="B3603">
        <v>42</v>
      </c>
      <c r="D3603">
        <f t="shared" si="281"/>
        <v>8</v>
      </c>
      <c r="E3603">
        <f t="shared" si="282"/>
        <v>13</v>
      </c>
      <c r="F3603">
        <f t="shared" si="283"/>
        <v>23</v>
      </c>
      <c r="G3603">
        <f t="shared" si="280"/>
        <v>0</v>
      </c>
      <c r="I3603">
        <f t="shared" si="284"/>
        <v>4</v>
      </c>
    </row>
    <row r="3604" spans="1:9" x14ac:dyDescent="0.25">
      <c r="A3604" s="1">
        <v>46338</v>
      </c>
      <c r="B3604">
        <v>33</v>
      </c>
      <c r="D3604">
        <f t="shared" si="281"/>
        <v>17</v>
      </c>
      <c r="E3604">
        <f t="shared" si="282"/>
        <v>22</v>
      </c>
      <c r="F3604">
        <f t="shared" si="283"/>
        <v>32</v>
      </c>
      <c r="G3604">
        <f t="shared" si="280"/>
        <v>0</v>
      </c>
      <c r="I3604">
        <f t="shared" si="284"/>
        <v>5</v>
      </c>
    </row>
    <row r="3605" spans="1:9" x14ac:dyDescent="0.25">
      <c r="A3605" s="1">
        <v>46339</v>
      </c>
      <c r="B3605">
        <v>31</v>
      </c>
      <c r="D3605">
        <f t="shared" si="281"/>
        <v>19</v>
      </c>
      <c r="E3605">
        <f t="shared" si="282"/>
        <v>24</v>
      </c>
      <c r="F3605">
        <f t="shared" si="283"/>
        <v>34</v>
      </c>
      <c r="G3605">
        <f t="shared" si="280"/>
        <v>0</v>
      </c>
      <c r="I3605">
        <f t="shared" si="284"/>
        <v>6</v>
      </c>
    </row>
    <row r="3606" spans="1:9" x14ac:dyDescent="0.25">
      <c r="A3606" s="1">
        <v>46340</v>
      </c>
      <c r="B3606">
        <v>33</v>
      </c>
      <c r="D3606">
        <f t="shared" si="281"/>
        <v>17</v>
      </c>
      <c r="E3606">
        <f t="shared" si="282"/>
        <v>22</v>
      </c>
      <c r="F3606">
        <f t="shared" si="283"/>
        <v>32</v>
      </c>
      <c r="G3606">
        <f t="shared" si="280"/>
        <v>32</v>
      </c>
      <c r="I3606">
        <f t="shared" si="284"/>
        <v>7</v>
      </c>
    </row>
    <row r="3607" spans="1:9" x14ac:dyDescent="0.25">
      <c r="A3607" s="1">
        <v>46341</v>
      </c>
      <c r="B3607">
        <v>52</v>
      </c>
      <c r="D3607">
        <f t="shared" si="281"/>
        <v>0</v>
      </c>
      <c r="E3607">
        <f t="shared" si="282"/>
        <v>3</v>
      </c>
      <c r="F3607">
        <f t="shared" si="283"/>
        <v>13</v>
      </c>
      <c r="G3607">
        <f t="shared" si="280"/>
        <v>13</v>
      </c>
      <c r="I3607">
        <f t="shared" si="284"/>
        <v>1</v>
      </c>
    </row>
    <row r="3608" spans="1:9" x14ac:dyDescent="0.25">
      <c r="A3608" s="1">
        <v>46342</v>
      </c>
      <c r="B3608">
        <v>57</v>
      </c>
      <c r="D3608">
        <f t="shared" si="281"/>
        <v>0</v>
      </c>
      <c r="E3608">
        <f t="shared" si="282"/>
        <v>0</v>
      </c>
      <c r="F3608">
        <f t="shared" si="283"/>
        <v>8</v>
      </c>
      <c r="G3608">
        <f t="shared" si="280"/>
        <v>0</v>
      </c>
      <c r="I3608">
        <f t="shared" si="284"/>
        <v>2</v>
      </c>
    </row>
    <row r="3609" spans="1:9" x14ac:dyDescent="0.25">
      <c r="A3609" s="1">
        <v>46343</v>
      </c>
      <c r="B3609">
        <v>50</v>
      </c>
      <c r="D3609">
        <f t="shared" si="281"/>
        <v>0</v>
      </c>
      <c r="E3609">
        <f t="shared" si="282"/>
        <v>5</v>
      </c>
      <c r="F3609">
        <f t="shared" si="283"/>
        <v>15</v>
      </c>
      <c r="G3609">
        <f t="shared" si="280"/>
        <v>0</v>
      </c>
      <c r="I3609">
        <f t="shared" si="284"/>
        <v>3</v>
      </c>
    </row>
    <row r="3610" spans="1:9" x14ac:dyDescent="0.25">
      <c r="A3610" s="1">
        <v>46344</v>
      </c>
      <c r="B3610">
        <v>52</v>
      </c>
      <c r="D3610">
        <f t="shared" si="281"/>
        <v>0</v>
      </c>
      <c r="E3610">
        <f t="shared" si="282"/>
        <v>3</v>
      </c>
      <c r="F3610">
        <f t="shared" si="283"/>
        <v>13</v>
      </c>
      <c r="G3610">
        <f t="shared" si="280"/>
        <v>0</v>
      </c>
      <c r="I3610">
        <f t="shared" si="284"/>
        <v>4</v>
      </c>
    </row>
    <row r="3611" spans="1:9" x14ac:dyDescent="0.25">
      <c r="A3611" s="1">
        <v>46345</v>
      </c>
      <c r="B3611">
        <v>56</v>
      </c>
      <c r="D3611">
        <f t="shared" si="281"/>
        <v>0</v>
      </c>
      <c r="E3611">
        <f t="shared" si="282"/>
        <v>0</v>
      </c>
      <c r="F3611">
        <f t="shared" si="283"/>
        <v>9</v>
      </c>
      <c r="G3611">
        <f t="shared" si="280"/>
        <v>0</v>
      </c>
      <c r="I3611">
        <f t="shared" si="284"/>
        <v>5</v>
      </c>
    </row>
    <row r="3612" spans="1:9" x14ac:dyDescent="0.25">
      <c r="A3612" s="1">
        <v>46346</v>
      </c>
      <c r="B3612">
        <v>61</v>
      </c>
      <c r="D3612">
        <f t="shared" si="281"/>
        <v>0</v>
      </c>
      <c r="E3612">
        <f t="shared" si="282"/>
        <v>0</v>
      </c>
      <c r="F3612">
        <f t="shared" si="283"/>
        <v>4</v>
      </c>
      <c r="G3612">
        <f t="shared" si="280"/>
        <v>0</v>
      </c>
      <c r="I3612">
        <f t="shared" si="284"/>
        <v>6</v>
      </c>
    </row>
    <row r="3613" spans="1:9" x14ac:dyDescent="0.25">
      <c r="A3613" s="1">
        <v>46347</v>
      </c>
      <c r="B3613">
        <v>53</v>
      </c>
      <c r="D3613">
        <f t="shared" si="281"/>
        <v>0</v>
      </c>
      <c r="E3613">
        <f t="shared" si="282"/>
        <v>2</v>
      </c>
      <c r="F3613">
        <f t="shared" si="283"/>
        <v>12</v>
      </c>
      <c r="G3613">
        <f t="shared" si="280"/>
        <v>12</v>
      </c>
      <c r="I3613">
        <f t="shared" si="284"/>
        <v>7</v>
      </c>
    </row>
    <row r="3614" spans="1:9" x14ac:dyDescent="0.25">
      <c r="A3614" s="1">
        <v>46348</v>
      </c>
      <c r="B3614">
        <v>46</v>
      </c>
      <c r="D3614">
        <f t="shared" si="281"/>
        <v>4</v>
      </c>
      <c r="E3614">
        <f t="shared" si="282"/>
        <v>9</v>
      </c>
      <c r="F3614">
        <f t="shared" si="283"/>
        <v>19</v>
      </c>
      <c r="G3614">
        <f t="shared" si="280"/>
        <v>19</v>
      </c>
      <c r="I3614">
        <f t="shared" si="284"/>
        <v>1</v>
      </c>
    </row>
    <row r="3615" spans="1:9" x14ac:dyDescent="0.25">
      <c r="A3615" s="1">
        <v>46349</v>
      </c>
      <c r="B3615">
        <v>56</v>
      </c>
      <c r="D3615">
        <f t="shared" si="281"/>
        <v>0</v>
      </c>
      <c r="E3615">
        <f t="shared" si="282"/>
        <v>0</v>
      </c>
      <c r="F3615">
        <f t="shared" si="283"/>
        <v>9</v>
      </c>
      <c r="G3615">
        <f t="shared" si="280"/>
        <v>0</v>
      </c>
      <c r="I3615">
        <f t="shared" si="284"/>
        <v>2</v>
      </c>
    </row>
    <row r="3616" spans="1:9" x14ac:dyDescent="0.25">
      <c r="A3616" s="1">
        <v>46350</v>
      </c>
      <c r="B3616">
        <v>51</v>
      </c>
      <c r="D3616">
        <f t="shared" si="281"/>
        <v>0</v>
      </c>
      <c r="E3616">
        <f t="shared" si="282"/>
        <v>4</v>
      </c>
      <c r="F3616">
        <f t="shared" si="283"/>
        <v>14</v>
      </c>
      <c r="G3616">
        <f t="shared" si="280"/>
        <v>0</v>
      </c>
      <c r="I3616">
        <f t="shared" si="284"/>
        <v>3</v>
      </c>
    </row>
    <row r="3617" spans="1:9" x14ac:dyDescent="0.25">
      <c r="A3617" s="1">
        <v>46351</v>
      </c>
      <c r="B3617">
        <v>39</v>
      </c>
      <c r="D3617">
        <f t="shared" si="281"/>
        <v>11</v>
      </c>
      <c r="E3617">
        <f t="shared" si="282"/>
        <v>16</v>
      </c>
      <c r="F3617">
        <f t="shared" si="283"/>
        <v>26</v>
      </c>
      <c r="G3617">
        <f t="shared" si="280"/>
        <v>0</v>
      </c>
      <c r="I3617">
        <f t="shared" si="284"/>
        <v>4</v>
      </c>
    </row>
    <row r="3618" spans="1:9" x14ac:dyDescent="0.25">
      <c r="A3618" s="1">
        <v>46352</v>
      </c>
      <c r="B3618">
        <v>36</v>
      </c>
      <c r="D3618">
        <f t="shared" si="281"/>
        <v>14</v>
      </c>
      <c r="E3618">
        <f t="shared" si="282"/>
        <v>19</v>
      </c>
      <c r="F3618">
        <f t="shared" si="283"/>
        <v>29</v>
      </c>
      <c r="G3618">
        <f t="shared" si="280"/>
        <v>0</v>
      </c>
      <c r="I3618">
        <f t="shared" si="284"/>
        <v>5</v>
      </c>
    </row>
    <row r="3619" spans="1:9" x14ac:dyDescent="0.25">
      <c r="A3619" s="1">
        <v>46353</v>
      </c>
      <c r="B3619">
        <v>32</v>
      </c>
      <c r="D3619">
        <f t="shared" si="281"/>
        <v>18</v>
      </c>
      <c r="E3619">
        <f t="shared" si="282"/>
        <v>23</v>
      </c>
      <c r="F3619">
        <f t="shared" si="283"/>
        <v>33</v>
      </c>
      <c r="G3619">
        <f t="shared" si="280"/>
        <v>0</v>
      </c>
      <c r="I3619">
        <f t="shared" si="284"/>
        <v>6</v>
      </c>
    </row>
    <row r="3620" spans="1:9" x14ac:dyDescent="0.25">
      <c r="A3620" s="1">
        <v>46354</v>
      </c>
      <c r="B3620">
        <v>36</v>
      </c>
      <c r="D3620">
        <f t="shared" si="281"/>
        <v>14</v>
      </c>
      <c r="E3620">
        <f t="shared" si="282"/>
        <v>19</v>
      </c>
      <c r="F3620">
        <f t="shared" si="283"/>
        <v>29</v>
      </c>
      <c r="G3620">
        <f t="shared" si="280"/>
        <v>29</v>
      </c>
      <c r="I3620">
        <f t="shared" si="284"/>
        <v>7</v>
      </c>
    </row>
    <row r="3621" spans="1:9" x14ac:dyDescent="0.25">
      <c r="A3621" s="1">
        <v>46355</v>
      </c>
      <c r="B3621">
        <v>57</v>
      </c>
      <c r="D3621">
        <f t="shared" si="281"/>
        <v>0</v>
      </c>
      <c r="E3621">
        <f t="shared" si="282"/>
        <v>0</v>
      </c>
      <c r="F3621">
        <f t="shared" si="283"/>
        <v>8</v>
      </c>
      <c r="G3621">
        <f t="shared" si="280"/>
        <v>8</v>
      </c>
      <c r="I3621">
        <f t="shared" si="284"/>
        <v>1</v>
      </c>
    </row>
    <row r="3622" spans="1:9" x14ac:dyDescent="0.25">
      <c r="A3622" s="1">
        <v>46356</v>
      </c>
      <c r="B3622">
        <v>64</v>
      </c>
      <c r="D3622">
        <f t="shared" si="281"/>
        <v>0</v>
      </c>
      <c r="E3622">
        <f t="shared" si="282"/>
        <v>0</v>
      </c>
      <c r="F3622">
        <f t="shared" si="283"/>
        <v>1</v>
      </c>
      <c r="G3622">
        <f t="shared" si="280"/>
        <v>0</v>
      </c>
      <c r="I3622">
        <f t="shared" si="284"/>
        <v>2</v>
      </c>
    </row>
    <row r="3623" spans="1:9" x14ac:dyDescent="0.25">
      <c r="A3623" s="1">
        <v>46357</v>
      </c>
      <c r="B3623">
        <v>50</v>
      </c>
      <c r="D3623">
        <f t="shared" si="281"/>
        <v>0</v>
      </c>
      <c r="E3623">
        <f t="shared" si="282"/>
        <v>5</v>
      </c>
      <c r="F3623">
        <f t="shared" si="283"/>
        <v>15</v>
      </c>
      <c r="G3623">
        <f t="shared" si="280"/>
        <v>0</v>
      </c>
      <c r="I3623">
        <f t="shared" si="284"/>
        <v>3</v>
      </c>
    </row>
    <row r="3624" spans="1:9" x14ac:dyDescent="0.25">
      <c r="A3624" s="1">
        <v>46358</v>
      </c>
      <c r="B3624">
        <v>56</v>
      </c>
      <c r="D3624">
        <f t="shared" si="281"/>
        <v>0</v>
      </c>
      <c r="E3624">
        <f t="shared" si="282"/>
        <v>0</v>
      </c>
      <c r="F3624">
        <f t="shared" si="283"/>
        <v>9</v>
      </c>
      <c r="G3624">
        <f t="shared" si="280"/>
        <v>0</v>
      </c>
      <c r="I3624">
        <f t="shared" si="284"/>
        <v>4</v>
      </c>
    </row>
    <row r="3625" spans="1:9" x14ac:dyDescent="0.25">
      <c r="A3625" s="1">
        <v>46359</v>
      </c>
      <c r="B3625">
        <v>50</v>
      </c>
      <c r="D3625">
        <f t="shared" si="281"/>
        <v>0</v>
      </c>
      <c r="E3625">
        <f t="shared" si="282"/>
        <v>5</v>
      </c>
      <c r="F3625">
        <f t="shared" si="283"/>
        <v>15</v>
      </c>
      <c r="G3625">
        <f t="shared" si="280"/>
        <v>0</v>
      </c>
      <c r="I3625">
        <f t="shared" si="284"/>
        <v>5</v>
      </c>
    </row>
    <row r="3626" spans="1:9" x14ac:dyDescent="0.25">
      <c r="A3626" s="1">
        <v>46360</v>
      </c>
      <c r="B3626">
        <v>36</v>
      </c>
      <c r="D3626">
        <f t="shared" si="281"/>
        <v>14</v>
      </c>
      <c r="E3626">
        <f t="shared" si="282"/>
        <v>19</v>
      </c>
      <c r="F3626">
        <f t="shared" si="283"/>
        <v>29</v>
      </c>
      <c r="G3626">
        <f t="shared" si="280"/>
        <v>0</v>
      </c>
      <c r="I3626">
        <f t="shared" si="284"/>
        <v>6</v>
      </c>
    </row>
    <row r="3627" spans="1:9" x14ac:dyDescent="0.25">
      <c r="A3627" s="1">
        <v>46361</v>
      </c>
      <c r="B3627">
        <v>36</v>
      </c>
      <c r="D3627">
        <f t="shared" si="281"/>
        <v>14</v>
      </c>
      <c r="E3627">
        <f t="shared" si="282"/>
        <v>19</v>
      </c>
      <c r="F3627">
        <f t="shared" si="283"/>
        <v>29</v>
      </c>
      <c r="G3627">
        <f t="shared" si="280"/>
        <v>29</v>
      </c>
      <c r="I3627">
        <f t="shared" si="284"/>
        <v>7</v>
      </c>
    </row>
    <row r="3628" spans="1:9" x14ac:dyDescent="0.25">
      <c r="A3628" s="1">
        <v>46362</v>
      </c>
      <c r="B3628">
        <v>39</v>
      </c>
      <c r="D3628">
        <f t="shared" si="281"/>
        <v>11</v>
      </c>
      <c r="E3628">
        <f t="shared" si="282"/>
        <v>16</v>
      </c>
      <c r="F3628">
        <f t="shared" si="283"/>
        <v>26</v>
      </c>
      <c r="G3628">
        <f t="shared" si="280"/>
        <v>26</v>
      </c>
      <c r="I3628">
        <f t="shared" si="284"/>
        <v>1</v>
      </c>
    </row>
    <row r="3629" spans="1:9" x14ac:dyDescent="0.25">
      <c r="A3629" s="1">
        <v>46363</v>
      </c>
      <c r="B3629">
        <v>43</v>
      </c>
      <c r="D3629">
        <f t="shared" si="281"/>
        <v>7</v>
      </c>
      <c r="E3629">
        <f t="shared" si="282"/>
        <v>12</v>
      </c>
      <c r="F3629">
        <f t="shared" si="283"/>
        <v>22</v>
      </c>
      <c r="G3629">
        <f t="shared" si="280"/>
        <v>0</v>
      </c>
      <c r="I3629">
        <f t="shared" si="284"/>
        <v>2</v>
      </c>
    </row>
    <row r="3630" spans="1:9" x14ac:dyDescent="0.25">
      <c r="A3630" s="1">
        <v>46364</v>
      </c>
      <c r="B3630">
        <v>47</v>
      </c>
      <c r="D3630">
        <f t="shared" si="281"/>
        <v>3</v>
      </c>
      <c r="E3630">
        <f t="shared" si="282"/>
        <v>8</v>
      </c>
      <c r="F3630">
        <f t="shared" si="283"/>
        <v>18</v>
      </c>
      <c r="G3630">
        <f t="shared" si="280"/>
        <v>0</v>
      </c>
      <c r="I3630">
        <f t="shared" si="284"/>
        <v>3</v>
      </c>
    </row>
    <row r="3631" spans="1:9" x14ac:dyDescent="0.25">
      <c r="A3631" s="1">
        <v>46365</v>
      </c>
      <c r="B3631">
        <v>34</v>
      </c>
      <c r="D3631">
        <f t="shared" si="281"/>
        <v>16</v>
      </c>
      <c r="E3631">
        <f t="shared" si="282"/>
        <v>21</v>
      </c>
      <c r="F3631">
        <f t="shared" si="283"/>
        <v>31</v>
      </c>
      <c r="G3631">
        <f t="shared" si="280"/>
        <v>0</v>
      </c>
      <c r="I3631">
        <f t="shared" si="284"/>
        <v>4</v>
      </c>
    </row>
    <row r="3632" spans="1:9" x14ac:dyDescent="0.25">
      <c r="A3632" s="1">
        <v>46366</v>
      </c>
      <c r="B3632">
        <v>46</v>
      </c>
      <c r="D3632">
        <f t="shared" si="281"/>
        <v>4</v>
      </c>
      <c r="E3632">
        <f t="shared" si="282"/>
        <v>9</v>
      </c>
      <c r="F3632">
        <f t="shared" si="283"/>
        <v>19</v>
      </c>
      <c r="G3632">
        <f t="shared" si="280"/>
        <v>0</v>
      </c>
      <c r="I3632">
        <f t="shared" si="284"/>
        <v>5</v>
      </c>
    </row>
    <row r="3633" spans="1:9" x14ac:dyDescent="0.25">
      <c r="A3633" s="1">
        <v>46367</v>
      </c>
      <c r="B3633">
        <v>46</v>
      </c>
      <c r="D3633">
        <f t="shared" si="281"/>
        <v>4</v>
      </c>
      <c r="E3633">
        <f t="shared" si="282"/>
        <v>9</v>
      </c>
      <c r="F3633">
        <f t="shared" si="283"/>
        <v>19</v>
      </c>
      <c r="G3633">
        <f t="shared" si="280"/>
        <v>0</v>
      </c>
      <c r="I3633">
        <f t="shared" si="284"/>
        <v>6</v>
      </c>
    </row>
    <row r="3634" spans="1:9" x14ac:dyDescent="0.25">
      <c r="A3634" s="1">
        <v>46368</v>
      </c>
      <c r="B3634">
        <v>46</v>
      </c>
      <c r="D3634">
        <f t="shared" si="281"/>
        <v>4</v>
      </c>
      <c r="E3634">
        <f t="shared" si="282"/>
        <v>9</v>
      </c>
      <c r="F3634">
        <f t="shared" si="283"/>
        <v>19</v>
      </c>
      <c r="G3634">
        <f t="shared" si="280"/>
        <v>19</v>
      </c>
      <c r="I3634">
        <f t="shared" si="284"/>
        <v>7</v>
      </c>
    </row>
    <row r="3635" spans="1:9" x14ac:dyDescent="0.25">
      <c r="A3635" s="1">
        <v>46369</v>
      </c>
      <c r="B3635">
        <v>43</v>
      </c>
      <c r="D3635">
        <f t="shared" si="281"/>
        <v>7</v>
      </c>
      <c r="E3635">
        <f t="shared" si="282"/>
        <v>12</v>
      </c>
      <c r="F3635">
        <f t="shared" si="283"/>
        <v>22</v>
      </c>
      <c r="G3635">
        <f t="shared" si="280"/>
        <v>22</v>
      </c>
      <c r="I3635">
        <f t="shared" si="284"/>
        <v>1</v>
      </c>
    </row>
    <row r="3636" spans="1:9" x14ac:dyDescent="0.25">
      <c r="A3636" s="1">
        <v>46370</v>
      </c>
      <c r="B3636">
        <v>39</v>
      </c>
      <c r="D3636">
        <f t="shared" si="281"/>
        <v>11</v>
      </c>
      <c r="E3636">
        <f t="shared" si="282"/>
        <v>16</v>
      </c>
      <c r="F3636">
        <f t="shared" si="283"/>
        <v>26</v>
      </c>
      <c r="G3636">
        <f t="shared" si="280"/>
        <v>0</v>
      </c>
      <c r="I3636">
        <f t="shared" si="284"/>
        <v>2</v>
      </c>
    </row>
    <row r="3637" spans="1:9" x14ac:dyDescent="0.25">
      <c r="A3637" s="1">
        <v>46371</v>
      </c>
      <c r="B3637">
        <v>41</v>
      </c>
      <c r="D3637">
        <f t="shared" si="281"/>
        <v>9</v>
      </c>
      <c r="E3637">
        <f t="shared" si="282"/>
        <v>14</v>
      </c>
      <c r="F3637">
        <f t="shared" si="283"/>
        <v>24</v>
      </c>
      <c r="G3637">
        <f t="shared" si="280"/>
        <v>0</v>
      </c>
      <c r="I3637">
        <f t="shared" si="284"/>
        <v>3</v>
      </c>
    </row>
    <row r="3638" spans="1:9" x14ac:dyDescent="0.25">
      <c r="A3638" s="1">
        <v>46372</v>
      </c>
      <c r="B3638">
        <v>42</v>
      </c>
      <c r="D3638">
        <f t="shared" si="281"/>
        <v>8</v>
      </c>
      <c r="E3638">
        <f t="shared" si="282"/>
        <v>13</v>
      </c>
      <c r="F3638">
        <f t="shared" si="283"/>
        <v>23</v>
      </c>
      <c r="G3638">
        <f t="shared" si="280"/>
        <v>0</v>
      </c>
      <c r="I3638">
        <f t="shared" si="284"/>
        <v>4</v>
      </c>
    </row>
    <row r="3639" spans="1:9" x14ac:dyDescent="0.25">
      <c r="A3639" s="1">
        <v>46373</v>
      </c>
      <c r="B3639">
        <v>45</v>
      </c>
      <c r="D3639">
        <f t="shared" si="281"/>
        <v>5</v>
      </c>
      <c r="E3639">
        <f t="shared" si="282"/>
        <v>10</v>
      </c>
      <c r="F3639">
        <f t="shared" si="283"/>
        <v>20</v>
      </c>
      <c r="G3639">
        <f t="shared" si="280"/>
        <v>0</v>
      </c>
      <c r="I3639">
        <f t="shared" si="284"/>
        <v>5</v>
      </c>
    </row>
    <row r="3640" spans="1:9" x14ac:dyDescent="0.25">
      <c r="A3640" s="1">
        <v>46374</v>
      </c>
      <c r="B3640">
        <v>45</v>
      </c>
      <c r="D3640">
        <f t="shared" si="281"/>
        <v>5</v>
      </c>
      <c r="E3640">
        <f t="shared" si="282"/>
        <v>10</v>
      </c>
      <c r="F3640">
        <f t="shared" si="283"/>
        <v>20</v>
      </c>
      <c r="G3640">
        <f t="shared" si="280"/>
        <v>0</v>
      </c>
      <c r="I3640">
        <f t="shared" si="284"/>
        <v>6</v>
      </c>
    </row>
    <row r="3641" spans="1:9" x14ac:dyDescent="0.25">
      <c r="A3641" s="1">
        <v>46375</v>
      </c>
      <c r="B3641">
        <v>30</v>
      </c>
      <c r="D3641">
        <f t="shared" si="281"/>
        <v>20</v>
      </c>
      <c r="E3641">
        <f t="shared" si="282"/>
        <v>25</v>
      </c>
      <c r="F3641">
        <f t="shared" si="283"/>
        <v>35</v>
      </c>
      <c r="G3641">
        <f t="shared" si="280"/>
        <v>35</v>
      </c>
      <c r="I3641">
        <f t="shared" si="284"/>
        <v>7</v>
      </c>
    </row>
    <row r="3642" spans="1:9" x14ac:dyDescent="0.25">
      <c r="A3642" s="1">
        <v>46376</v>
      </c>
      <c r="B3642">
        <v>29</v>
      </c>
      <c r="D3642">
        <f t="shared" si="281"/>
        <v>21</v>
      </c>
      <c r="E3642">
        <f t="shared" si="282"/>
        <v>26</v>
      </c>
      <c r="F3642">
        <f t="shared" si="283"/>
        <v>36</v>
      </c>
      <c r="G3642">
        <f t="shared" si="280"/>
        <v>36</v>
      </c>
      <c r="I3642">
        <f t="shared" si="284"/>
        <v>1</v>
      </c>
    </row>
    <row r="3643" spans="1:9" x14ac:dyDescent="0.25">
      <c r="A3643" s="1">
        <v>46377</v>
      </c>
      <c r="B3643">
        <v>30</v>
      </c>
      <c r="D3643">
        <f t="shared" si="281"/>
        <v>20</v>
      </c>
      <c r="E3643">
        <f t="shared" si="282"/>
        <v>25</v>
      </c>
      <c r="F3643">
        <f t="shared" si="283"/>
        <v>35</v>
      </c>
      <c r="G3643">
        <f t="shared" si="280"/>
        <v>0</v>
      </c>
      <c r="I3643">
        <f t="shared" si="284"/>
        <v>2</v>
      </c>
    </row>
    <row r="3644" spans="1:9" x14ac:dyDescent="0.25">
      <c r="A3644" s="1">
        <v>46378</v>
      </c>
      <c r="B3644">
        <v>24</v>
      </c>
      <c r="D3644">
        <f t="shared" si="281"/>
        <v>26</v>
      </c>
      <c r="E3644">
        <f t="shared" si="282"/>
        <v>31</v>
      </c>
      <c r="F3644">
        <f t="shared" si="283"/>
        <v>41</v>
      </c>
      <c r="G3644">
        <f t="shared" si="280"/>
        <v>0</v>
      </c>
      <c r="I3644">
        <f t="shared" si="284"/>
        <v>3</v>
      </c>
    </row>
    <row r="3645" spans="1:9" x14ac:dyDescent="0.25">
      <c r="A3645" s="1">
        <v>46379</v>
      </c>
      <c r="B3645">
        <v>17</v>
      </c>
      <c r="D3645">
        <f t="shared" si="281"/>
        <v>33</v>
      </c>
      <c r="E3645">
        <f t="shared" si="282"/>
        <v>38</v>
      </c>
      <c r="F3645">
        <f t="shared" si="283"/>
        <v>48</v>
      </c>
      <c r="G3645">
        <f t="shared" si="280"/>
        <v>0</v>
      </c>
      <c r="I3645">
        <f t="shared" si="284"/>
        <v>4</v>
      </c>
    </row>
    <row r="3646" spans="1:9" x14ac:dyDescent="0.25">
      <c r="A3646" s="1">
        <v>46380</v>
      </c>
      <c r="B3646">
        <v>30</v>
      </c>
      <c r="D3646">
        <f t="shared" si="281"/>
        <v>20</v>
      </c>
      <c r="E3646">
        <f t="shared" si="282"/>
        <v>25</v>
      </c>
      <c r="F3646">
        <f t="shared" si="283"/>
        <v>35</v>
      </c>
      <c r="G3646">
        <f t="shared" si="280"/>
        <v>0</v>
      </c>
      <c r="I3646">
        <f t="shared" si="284"/>
        <v>5</v>
      </c>
    </row>
    <row r="3647" spans="1:9" x14ac:dyDescent="0.25">
      <c r="A3647" s="1">
        <v>46381</v>
      </c>
      <c r="B3647">
        <v>27</v>
      </c>
      <c r="D3647">
        <f t="shared" si="281"/>
        <v>23</v>
      </c>
      <c r="E3647">
        <f t="shared" si="282"/>
        <v>28</v>
      </c>
      <c r="F3647">
        <f t="shared" si="283"/>
        <v>38</v>
      </c>
      <c r="G3647">
        <f t="shared" si="280"/>
        <v>0</v>
      </c>
      <c r="I3647">
        <f t="shared" si="284"/>
        <v>6</v>
      </c>
    </row>
    <row r="3648" spans="1:9" x14ac:dyDescent="0.25">
      <c r="A3648" s="1">
        <v>46382</v>
      </c>
      <c r="B3648">
        <v>25</v>
      </c>
      <c r="D3648">
        <f t="shared" si="281"/>
        <v>25</v>
      </c>
      <c r="E3648">
        <f t="shared" si="282"/>
        <v>30</v>
      </c>
      <c r="F3648">
        <f t="shared" si="283"/>
        <v>40</v>
      </c>
      <c r="G3648">
        <f t="shared" si="280"/>
        <v>40</v>
      </c>
      <c r="I3648">
        <f t="shared" si="284"/>
        <v>7</v>
      </c>
    </row>
    <row r="3649" spans="1:9" x14ac:dyDescent="0.25">
      <c r="A3649" s="1">
        <v>46383</v>
      </c>
      <c r="B3649">
        <v>34</v>
      </c>
      <c r="D3649">
        <f t="shared" si="281"/>
        <v>16</v>
      </c>
      <c r="E3649">
        <f t="shared" si="282"/>
        <v>21</v>
      </c>
      <c r="F3649">
        <f t="shared" si="283"/>
        <v>31</v>
      </c>
      <c r="G3649">
        <f t="shared" si="280"/>
        <v>31</v>
      </c>
      <c r="I3649">
        <f t="shared" si="284"/>
        <v>1</v>
      </c>
    </row>
    <row r="3650" spans="1:9" x14ac:dyDescent="0.25">
      <c r="A3650" s="1">
        <v>46384</v>
      </c>
      <c r="B3650">
        <v>47</v>
      </c>
      <c r="D3650">
        <f t="shared" si="281"/>
        <v>3</v>
      </c>
      <c r="E3650">
        <f t="shared" si="282"/>
        <v>8</v>
      </c>
      <c r="F3650">
        <f t="shared" si="283"/>
        <v>18</v>
      </c>
      <c r="G3650">
        <f t="shared" ref="G3650:G3713" si="285">IF(OR(I3650=1,I3650=7),F3650,0)</f>
        <v>0</v>
      </c>
      <c r="I3650">
        <f t="shared" si="284"/>
        <v>2</v>
      </c>
    </row>
    <row r="3651" spans="1:9" x14ac:dyDescent="0.25">
      <c r="A3651" s="1">
        <v>46385</v>
      </c>
      <c r="B3651">
        <v>44</v>
      </c>
      <c r="D3651">
        <f t="shared" ref="D3651:D3714" si="286">MAX((50-B3651),0)</f>
        <v>6</v>
      </c>
      <c r="E3651">
        <f t="shared" ref="E3651:E3714" si="287">MAX((55-B3651),0)</f>
        <v>11</v>
      </c>
      <c r="F3651">
        <f t="shared" ref="F3651:F3714" si="288">MAX((65-B3651),0)</f>
        <v>21</v>
      </c>
      <c r="G3651">
        <f t="shared" si="285"/>
        <v>0</v>
      </c>
      <c r="I3651">
        <f t="shared" ref="I3651:I3714" si="289">WEEKDAY(A3651)</f>
        <v>3</v>
      </c>
    </row>
    <row r="3652" spans="1:9" x14ac:dyDescent="0.25">
      <c r="A3652" s="1">
        <v>46386</v>
      </c>
      <c r="B3652">
        <v>29</v>
      </c>
      <c r="D3652">
        <f t="shared" si="286"/>
        <v>21</v>
      </c>
      <c r="E3652">
        <f t="shared" si="287"/>
        <v>26</v>
      </c>
      <c r="F3652">
        <f t="shared" si="288"/>
        <v>36</v>
      </c>
      <c r="G3652">
        <f t="shared" si="285"/>
        <v>0</v>
      </c>
      <c r="I3652">
        <f t="shared" si="289"/>
        <v>4</v>
      </c>
    </row>
    <row r="3653" spans="1:9" x14ac:dyDescent="0.25">
      <c r="A3653" s="1">
        <v>46387</v>
      </c>
      <c r="B3653">
        <v>39</v>
      </c>
      <c r="D3653">
        <f t="shared" si="286"/>
        <v>11</v>
      </c>
      <c r="E3653">
        <f t="shared" si="287"/>
        <v>16</v>
      </c>
      <c r="F3653">
        <f t="shared" si="288"/>
        <v>26</v>
      </c>
      <c r="G3653">
        <f t="shared" si="285"/>
        <v>0</v>
      </c>
      <c r="I3653">
        <f t="shared" si="289"/>
        <v>5</v>
      </c>
    </row>
    <row r="3654" spans="1:9" x14ac:dyDescent="0.25">
      <c r="A3654" s="1">
        <v>46388</v>
      </c>
      <c r="B3654">
        <v>49</v>
      </c>
      <c r="D3654">
        <f t="shared" si="286"/>
        <v>1</v>
      </c>
      <c r="E3654">
        <f t="shared" si="287"/>
        <v>6</v>
      </c>
      <c r="F3654">
        <f t="shared" si="288"/>
        <v>16</v>
      </c>
      <c r="G3654">
        <f t="shared" si="285"/>
        <v>0</v>
      </c>
      <c r="I3654">
        <f t="shared" si="289"/>
        <v>6</v>
      </c>
    </row>
    <row r="3655" spans="1:9" x14ac:dyDescent="0.25">
      <c r="A3655" s="1">
        <v>46389</v>
      </c>
      <c r="B3655">
        <v>60</v>
      </c>
      <c r="D3655">
        <f t="shared" si="286"/>
        <v>0</v>
      </c>
      <c r="E3655">
        <f t="shared" si="287"/>
        <v>0</v>
      </c>
      <c r="F3655">
        <f t="shared" si="288"/>
        <v>5</v>
      </c>
      <c r="G3655">
        <f t="shared" si="285"/>
        <v>5</v>
      </c>
      <c r="I3655">
        <f t="shared" si="289"/>
        <v>7</v>
      </c>
    </row>
    <row r="3656" spans="1:9" x14ac:dyDescent="0.25">
      <c r="A3656" s="1">
        <v>46390</v>
      </c>
      <c r="B3656">
        <v>64</v>
      </c>
      <c r="D3656">
        <f t="shared" si="286"/>
        <v>0</v>
      </c>
      <c r="E3656">
        <f t="shared" si="287"/>
        <v>0</v>
      </c>
      <c r="F3656">
        <f t="shared" si="288"/>
        <v>1</v>
      </c>
      <c r="G3656">
        <f t="shared" si="285"/>
        <v>1</v>
      </c>
      <c r="I3656">
        <f t="shared" si="289"/>
        <v>1</v>
      </c>
    </row>
    <row r="3657" spans="1:9" x14ac:dyDescent="0.25">
      <c r="A3657" s="1">
        <v>46391</v>
      </c>
      <c r="B3657">
        <v>64</v>
      </c>
      <c r="D3657">
        <f t="shared" si="286"/>
        <v>0</v>
      </c>
      <c r="E3657">
        <f t="shared" si="287"/>
        <v>0</v>
      </c>
      <c r="F3657">
        <f t="shared" si="288"/>
        <v>1</v>
      </c>
      <c r="G3657">
        <f t="shared" si="285"/>
        <v>0</v>
      </c>
      <c r="I3657">
        <f t="shared" si="289"/>
        <v>2</v>
      </c>
    </row>
    <row r="3658" spans="1:9" x14ac:dyDescent="0.25">
      <c r="A3658" s="1">
        <v>46392</v>
      </c>
      <c r="B3658">
        <v>51</v>
      </c>
      <c r="D3658">
        <f t="shared" si="286"/>
        <v>0</v>
      </c>
      <c r="E3658">
        <f t="shared" si="287"/>
        <v>4</v>
      </c>
      <c r="F3658">
        <f t="shared" si="288"/>
        <v>14</v>
      </c>
      <c r="G3658">
        <f t="shared" si="285"/>
        <v>0</v>
      </c>
      <c r="I3658">
        <f t="shared" si="289"/>
        <v>3</v>
      </c>
    </row>
    <row r="3659" spans="1:9" x14ac:dyDescent="0.25">
      <c r="A3659" s="1">
        <v>46393</v>
      </c>
      <c r="B3659">
        <v>39</v>
      </c>
      <c r="D3659">
        <f t="shared" si="286"/>
        <v>11</v>
      </c>
      <c r="E3659">
        <f t="shared" si="287"/>
        <v>16</v>
      </c>
      <c r="F3659">
        <f t="shared" si="288"/>
        <v>26</v>
      </c>
      <c r="G3659">
        <f t="shared" si="285"/>
        <v>0</v>
      </c>
      <c r="I3659">
        <f t="shared" si="289"/>
        <v>4</v>
      </c>
    </row>
    <row r="3660" spans="1:9" x14ac:dyDescent="0.25">
      <c r="A3660" s="1">
        <v>46394</v>
      </c>
      <c r="B3660">
        <v>40</v>
      </c>
      <c r="D3660">
        <f t="shared" si="286"/>
        <v>10</v>
      </c>
      <c r="E3660">
        <f t="shared" si="287"/>
        <v>15</v>
      </c>
      <c r="F3660">
        <f t="shared" si="288"/>
        <v>25</v>
      </c>
      <c r="G3660">
        <f t="shared" si="285"/>
        <v>0</v>
      </c>
      <c r="I3660">
        <f t="shared" si="289"/>
        <v>5</v>
      </c>
    </row>
    <row r="3661" spans="1:9" x14ac:dyDescent="0.25">
      <c r="A3661" s="1">
        <v>46395</v>
      </c>
      <c r="B3661">
        <v>39</v>
      </c>
      <c r="D3661">
        <f t="shared" si="286"/>
        <v>11</v>
      </c>
      <c r="E3661">
        <f t="shared" si="287"/>
        <v>16</v>
      </c>
      <c r="F3661">
        <f t="shared" si="288"/>
        <v>26</v>
      </c>
      <c r="G3661">
        <f t="shared" si="285"/>
        <v>0</v>
      </c>
      <c r="I3661">
        <f t="shared" si="289"/>
        <v>6</v>
      </c>
    </row>
    <row r="3662" spans="1:9" x14ac:dyDescent="0.25">
      <c r="A3662" s="1">
        <v>46396</v>
      </c>
      <c r="B3662">
        <v>48</v>
      </c>
      <c r="D3662">
        <f t="shared" si="286"/>
        <v>2</v>
      </c>
      <c r="E3662">
        <f t="shared" si="287"/>
        <v>7</v>
      </c>
      <c r="F3662">
        <f t="shared" si="288"/>
        <v>17</v>
      </c>
      <c r="G3662">
        <f t="shared" si="285"/>
        <v>17</v>
      </c>
      <c r="I3662">
        <f t="shared" si="289"/>
        <v>7</v>
      </c>
    </row>
    <row r="3663" spans="1:9" x14ac:dyDescent="0.25">
      <c r="A3663" s="1">
        <v>46397</v>
      </c>
      <c r="B3663">
        <v>25</v>
      </c>
      <c r="D3663">
        <f t="shared" si="286"/>
        <v>25</v>
      </c>
      <c r="E3663">
        <f t="shared" si="287"/>
        <v>30</v>
      </c>
      <c r="F3663">
        <f t="shared" si="288"/>
        <v>40</v>
      </c>
      <c r="G3663">
        <f t="shared" si="285"/>
        <v>40</v>
      </c>
      <c r="I3663">
        <f t="shared" si="289"/>
        <v>1</v>
      </c>
    </row>
    <row r="3664" spans="1:9" x14ac:dyDescent="0.25">
      <c r="A3664" s="1">
        <v>46398</v>
      </c>
      <c r="B3664">
        <v>36</v>
      </c>
      <c r="D3664">
        <f t="shared" si="286"/>
        <v>14</v>
      </c>
      <c r="E3664">
        <f t="shared" si="287"/>
        <v>19</v>
      </c>
      <c r="F3664">
        <f t="shared" si="288"/>
        <v>29</v>
      </c>
      <c r="G3664">
        <f t="shared" si="285"/>
        <v>0</v>
      </c>
      <c r="I3664">
        <f t="shared" si="289"/>
        <v>2</v>
      </c>
    </row>
    <row r="3665" spans="1:9" x14ac:dyDescent="0.25">
      <c r="A3665" s="1">
        <v>46399</v>
      </c>
      <c r="B3665">
        <v>33</v>
      </c>
      <c r="D3665">
        <f t="shared" si="286"/>
        <v>17</v>
      </c>
      <c r="E3665">
        <f t="shared" si="287"/>
        <v>22</v>
      </c>
      <c r="F3665">
        <f t="shared" si="288"/>
        <v>32</v>
      </c>
      <c r="G3665">
        <f t="shared" si="285"/>
        <v>0</v>
      </c>
      <c r="I3665">
        <f t="shared" si="289"/>
        <v>3</v>
      </c>
    </row>
    <row r="3666" spans="1:9" x14ac:dyDescent="0.25">
      <c r="A3666" s="1">
        <v>46400</v>
      </c>
      <c r="B3666">
        <v>15</v>
      </c>
      <c r="D3666">
        <f t="shared" si="286"/>
        <v>35</v>
      </c>
      <c r="E3666">
        <f t="shared" si="287"/>
        <v>40</v>
      </c>
      <c r="F3666">
        <f t="shared" si="288"/>
        <v>50</v>
      </c>
      <c r="G3666">
        <f t="shared" si="285"/>
        <v>0</v>
      </c>
      <c r="I3666">
        <f t="shared" si="289"/>
        <v>4</v>
      </c>
    </row>
    <row r="3667" spans="1:9" x14ac:dyDescent="0.25">
      <c r="A3667" s="1">
        <v>46401</v>
      </c>
      <c r="B3667">
        <v>21</v>
      </c>
      <c r="D3667">
        <f t="shared" si="286"/>
        <v>29</v>
      </c>
      <c r="E3667">
        <f t="shared" si="287"/>
        <v>34</v>
      </c>
      <c r="F3667">
        <f t="shared" si="288"/>
        <v>44</v>
      </c>
      <c r="G3667">
        <f t="shared" si="285"/>
        <v>0</v>
      </c>
      <c r="I3667">
        <f t="shared" si="289"/>
        <v>5</v>
      </c>
    </row>
    <row r="3668" spans="1:9" x14ac:dyDescent="0.25">
      <c r="A3668" s="1">
        <v>46402</v>
      </c>
      <c r="B3668">
        <v>34</v>
      </c>
      <c r="D3668">
        <f t="shared" si="286"/>
        <v>16</v>
      </c>
      <c r="E3668">
        <f t="shared" si="287"/>
        <v>21</v>
      </c>
      <c r="F3668">
        <f t="shared" si="288"/>
        <v>31</v>
      </c>
      <c r="G3668">
        <f t="shared" si="285"/>
        <v>0</v>
      </c>
      <c r="I3668">
        <f t="shared" si="289"/>
        <v>6</v>
      </c>
    </row>
    <row r="3669" spans="1:9" x14ac:dyDescent="0.25">
      <c r="A3669" s="1">
        <v>46403</v>
      </c>
      <c r="B3669">
        <v>35</v>
      </c>
      <c r="D3669">
        <f t="shared" si="286"/>
        <v>15</v>
      </c>
      <c r="E3669">
        <f t="shared" si="287"/>
        <v>20</v>
      </c>
      <c r="F3669">
        <f t="shared" si="288"/>
        <v>30</v>
      </c>
      <c r="G3669">
        <f t="shared" si="285"/>
        <v>30</v>
      </c>
      <c r="I3669">
        <f t="shared" si="289"/>
        <v>7</v>
      </c>
    </row>
    <row r="3670" spans="1:9" x14ac:dyDescent="0.25">
      <c r="A3670" s="1">
        <v>46404</v>
      </c>
      <c r="B3670">
        <v>35</v>
      </c>
      <c r="D3670">
        <f t="shared" si="286"/>
        <v>15</v>
      </c>
      <c r="E3670">
        <f t="shared" si="287"/>
        <v>20</v>
      </c>
      <c r="F3670">
        <f t="shared" si="288"/>
        <v>30</v>
      </c>
      <c r="G3670">
        <f t="shared" si="285"/>
        <v>30</v>
      </c>
      <c r="I3670">
        <f t="shared" si="289"/>
        <v>1</v>
      </c>
    </row>
    <row r="3671" spans="1:9" x14ac:dyDescent="0.25">
      <c r="A3671" s="1">
        <v>46405</v>
      </c>
      <c r="B3671">
        <v>28</v>
      </c>
      <c r="D3671">
        <f t="shared" si="286"/>
        <v>22</v>
      </c>
      <c r="E3671">
        <f t="shared" si="287"/>
        <v>27</v>
      </c>
      <c r="F3671">
        <f t="shared" si="288"/>
        <v>37</v>
      </c>
      <c r="G3671">
        <f t="shared" si="285"/>
        <v>0</v>
      </c>
      <c r="I3671">
        <f t="shared" si="289"/>
        <v>2</v>
      </c>
    </row>
    <row r="3672" spans="1:9" x14ac:dyDescent="0.25">
      <c r="A3672" s="1">
        <v>46406</v>
      </c>
      <c r="B3672">
        <v>29</v>
      </c>
      <c r="D3672">
        <f t="shared" si="286"/>
        <v>21</v>
      </c>
      <c r="E3672">
        <f t="shared" si="287"/>
        <v>26</v>
      </c>
      <c r="F3672">
        <f t="shared" si="288"/>
        <v>36</v>
      </c>
      <c r="G3672">
        <f t="shared" si="285"/>
        <v>0</v>
      </c>
      <c r="I3672">
        <f t="shared" si="289"/>
        <v>3</v>
      </c>
    </row>
    <row r="3673" spans="1:9" x14ac:dyDescent="0.25">
      <c r="A3673" s="1">
        <v>46407</v>
      </c>
      <c r="B3673">
        <v>26</v>
      </c>
      <c r="D3673">
        <f t="shared" si="286"/>
        <v>24</v>
      </c>
      <c r="E3673">
        <f t="shared" si="287"/>
        <v>29</v>
      </c>
      <c r="F3673">
        <f t="shared" si="288"/>
        <v>39</v>
      </c>
      <c r="G3673">
        <f t="shared" si="285"/>
        <v>0</v>
      </c>
      <c r="I3673">
        <f t="shared" si="289"/>
        <v>4</v>
      </c>
    </row>
    <row r="3674" spans="1:9" x14ac:dyDescent="0.25">
      <c r="A3674" s="1">
        <v>46408</v>
      </c>
      <c r="B3674">
        <v>22</v>
      </c>
      <c r="D3674">
        <f t="shared" si="286"/>
        <v>28</v>
      </c>
      <c r="E3674">
        <f t="shared" si="287"/>
        <v>33</v>
      </c>
      <c r="F3674">
        <f t="shared" si="288"/>
        <v>43</v>
      </c>
      <c r="G3674">
        <f t="shared" si="285"/>
        <v>0</v>
      </c>
      <c r="I3674">
        <f t="shared" si="289"/>
        <v>5</v>
      </c>
    </row>
    <row r="3675" spans="1:9" x14ac:dyDescent="0.25">
      <c r="A3675" s="1">
        <v>46409</v>
      </c>
      <c r="B3675">
        <v>25</v>
      </c>
      <c r="D3675">
        <f t="shared" si="286"/>
        <v>25</v>
      </c>
      <c r="E3675">
        <f t="shared" si="287"/>
        <v>30</v>
      </c>
      <c r="F3675">
        <f t="shared" si="288"/>
        <v>40</v>
      </c>
      <c r="G3675">
        <f t="shared" si="285"/>
        <v>0</v>
      </c>
      <c r="I3675">
        <f t="shared" si="289"/>
        <v>6</v>
      </c>
    </row>
    <row r="3676" spans="1:9" x14ac:dyDescent="0.25">
      <c r="A3676" s="1">
        <v>46410</v>
      </c>
      <c r="B3676">
        <v>27</v>
      </c>
      <c r="D3676">
        <f t="shared" si="286"/>
        <v>23</v>
      </c>
      <c r="E3676">
        <f t="shared" si="287"/>
        <v>28</v>
      </c>
      <c r="F3676">
        <f t="shared" si="288"/>
        <v>38</v>
      </c>
      <c r="G3676">
        <f t="shared" si="285"/>
        <v>38</v>
      </c>
      <c r="I3676">
        <f t="shared" si="289"/>
        <v>7</v>
      </c>
    </row>
    <row r="3677" spans="1:9" x14ac:dyDescent="0.25">
      <c r="A3677" s="1">
        <v>46411</v>
      </c>
      <c r="B3677">
        <v>25</v>
      </c>
      <c r="D3677">
        <f t="shared" si="286"/>
        <v>25</v>
      </c>
      <c r="E3677">
        <f t="shared" si="287"/>
        <v>30</v>
      </c>
      <c r="F3677">
        <f t="shared" si="288"/>
        <v>40</v>
      </c>
      <c r="G3677">
        <f t="shared" si="285"/>
        <v>40</v>
      </c>
      <c r="I3677">
        <f t="shared" si="289"/>
        <v>1</v>
      </c>
    </row>
    <row r="3678" spans="1:9" x14ac:dyDescent="0.25">
      <c r="A3678" s="1">
        <v>46412</v>
      </c>
      <c r="B3678">
        <v>32</v>
      </c>
      <c r="D3678">
        <f t="shared" si="286"/>
        <v>18</v>
      </c>
      <c r="E3678">
        <f t="shared" si="287"/>
        <v>23</v>
      </c>
      <c r="F3678">
        <f t="shared" si="288"/>
        <v>33</v>
      </c>
      <c r="G3678">
        <f t="shared" si="285"/>
        <v>0</v>
      </c>
      <c r="I3678">
        <f t="shared" si="289"/>
        <v>2</v>
      </c>
    </row>
    <row r="3679" spans="1:9" x14ac:dyDescent="0.25">
      <c r="A3679" s="1">
        <v>46413</v>
      </c>
      <c r="B3679">
        <v>29</v>
      </c>
      <c r="D3679">
        <f t="shared" si="286"/>
        <v>21</v>
      </c>
      <c r="E3679">
        <f t="shared" si="287"/>
        <v>26</v>
      </c>
      <c r="F3679">
        <f t="shared" si="288"/>
        <v>36</v>
      </c>
      <c r="G3679">
        <f t="shared" si="285"/>
        <v>0</v>
      </c>
      <c r="I3679">
        <f t="shared" si="289"/>
        <v>3</v>
      </c>
    </row>
    <row r="3680" spans="1:9" x14ac:dyDescent="0.25">
      <c r="A3680" s="1">
        <v>46414</v>
      </c>
      <c r="B3680">
        <v>28</v>
      </c>
      <c r="D3680">
        <f t="shared" si="286"/>
        <v>22</v>
      </c>
      <c r="E3680">
        <f t="shared" si="287"/>
        <v>27</v>
      </c>
      <c r="F3680">
        <f t="shared" si="288"/>
        <v>37</v>
      </c>
      <c r="G3680">
        <f t="shared" si="285"/>
        <v>0</v>
      </c>
      <c r="I3680">
        <f t="shared" si="289"/>
        <v>4</v>
      </c>
    </row>
    <row r="3681" spans="1:9" x14ac:dyDescent="0.25">
      <c r="A3681" s="1">
        <v>46415</v>
      </c>
      <c r="B3681">
        <v>31</v>
      </c>
      <c r="D3681">
        <f t="shared" si="286"/>
        <v>19</v>
      </c>
      <c r="E3681">
        <f t="shared" si="287"/>
        <v>24</v>
      </c>
      <c r="F3681">
        <f t="shared" si="288"/>
        <v>34</v>
      </c>
      <c r="G3681">
        <f t="shared" si="285"/>
        <v>0</v>
      </c>
      <c r="I3681">
        <f t="shared" si="289"/>
        <v>5</v>
      </c>
    </row>
    <row r="3682" spans="1:9" x14ac:dyDescent="0.25">
      <c r="A3682" s="1">
        <v>46416</v>
      </c>
      <c r="B3682">
        <v>41</v>
      </c>
      <c r="D3682">
        <f t="shared" si="286"/>
        <v>9</v>
      </c>
      <c r="E3682">
        <f t="shared" si="287"/>
        <v>14</v>
      </c>
      <c r="F3682">
        <f t="shared" si="288"/>
        <v>24</v>
      </c>
      <c r="G3682">
        <f t="shared" si="285"/>
        <v>0</v>
      </c>
      <c r="I3682">
        <f t="shared" si="289"/>
        <v>6</v>
      </c>
    </row>
    <row r="3683" spans="1:9" x14ac:dyDescent="0.25">
      <c r="A3683" s="1">
        <v>46417</v>
      </c>
      <c r="B3683">
        <v>25</v>
      </c>
      <c r="D3683">
        <f t="shared" si="286"/>
        <v>25</v>
      </c>
      <c r="E3683">
        <f t="shared" si="287"/>
        <v>30</v>
      </c>
      <c r="F3683">
        <f t="shared" si="288"/>
        <v>40</v>
      </c>
      <c r="G3683">
        <f t="shared" si="285"/>
        <v>40</v>
      </c>
      <c r="I3683">
        <f t="shared" si="289"/>
        <v>7</v>
      </c>
    </row>
    <row r="3684" spans="1:9" x14ac:dyDescent="0.25">
      <c r="A3684" s="1">
        <v>46418</v>
      </c>
      <c r="B3684">
        <v>25</v>
      </c>
      <c r="D3684">
        <f t="shared" si="286"/>
        <v>25</v>
      </c>
      <c r="E3684">
        <f t="shared" si="287"/>
        <v>30</v>
      </c>
      <c r="F3684">
        <f t="shared" si="288"/>
        <v>40</v>
      </c>
      <c r="G3684">
        <f t="shared" si="285"/>
        <v>40</v>
      </c>
      <c r="I3684">
        <f t="shared" si="289"/>
        <v>1</v>
      </c>
    </row>
    <row r="3685" spans="1:9" x14ac:dyDescent="0.25">
      <c r="A3685" s="1">
        <v>46419</v>
      </c>
      <c r="B3685">
        <v>39</v>
      </c>
      <c r="D3685">
        <f t="shared" si="286"/>
        <v>11</v>
      </c>
      <c r="E3685">
        <f t="shared" si="287"/>
        <v>16</v>
      </c>
      <c r="F3685">
        <f t="shared" si="288"/>
        <v>26</v>
      </c>
      <c r="G3685">
        <f t="shared" si="285"/>
        <v>0</v>
      </c>
      <c r="I3685">
        <f t="shared" si="289"/>
        <v>2</v>
      </c>
    </row>
    <row r="3686" spans="1:9" x14ac:dyDescent="0.25">
      <c r="A3686" s="1">
        <v>46420</v>
      </c>
      <c r="B3686">
        <v>29</v>
      </c>
      <c r="D3686">
        <f t="shared" si="286"/>
        <v>21</v>
      </c>
      <c r="E3686">
        <f t="shared" si="287"/>
        <v>26</v>
      </c>
      <c r="F3686">
        <f t="shared" si="288"/>
        <v>36</v>
      </c>
      <c r="G3686">
        <f t="shared" si="285"/>
        <v>0</v>
      </c>
      <c r="I3686">
        <f t="shared" si="289"/>
        <v>3</v>
      </c>
    </row>
    <row r="3687" spans="1:9" x14ac:dyDescent="0.25">
      <c r="A3687" s="1">
        <v>46421</v>
      </c>
      <c r="B3687">
        <v>33</v>
      </c>
      <c r="D3687">
        <f t="shared" si="286"/>
        <v>17</v>
      </c>
      <c r="E3687">
        <f t="shared" si="287"/>
        <v>22</v>
      </c>
      <c r="F3687">
        <f t="shared" si="288"/>
        <v>32</v>
      </c>
      <c r="G3687">
        <f t="shared" si="285"/>
        <v>0</v>
      </c>
      <c r="I3687">
        <f t="shared" si="289"/>
        <v>4</v>
      </c>
    </row>
    <row r="3688" spans="1:9" x14ac:dyDescent="0.25">
      <c r="A3688" s="1">
        <v>46422</v>
      </c>
      <c r="B3688">
        <v>31</v>
      </c>
      <c r="D3688">
        <f t="shared" si="286"/>
        <v>19</v>
      </c>
      <c r="E3688">
        <f t="shared" si="287"/>
        <v>24</v>
      </c>
      <c r="F3688">
        <f t="shared" si="288"/>
        <v>34</v>
      </c>
      <c r="G3688">
        <f t="shared" si="285"/>
        <v>0</v>
      </c>
      <c r="I3688">
        <f t="shared" si="289"/>
        <v>5</v>
      </c>
    </row>
    <row r="3689" spans="1:9" x14ac:dyDescent="0.25">
      <c r="A3689" s="1">
        <v>46423</v>
      </c>
      <c r="B3689">
        <v>32</v>
      </c>
      <c r="D3689">
        <f t="shared" si="286"/>
        <v>18</v>
      </c>
      <c r="E3689">
        <f t="shared" si="287"/>
        <v>23</v>
      </c>
      <c r="F3689">
        <f t="shared" si="288"/>
        <v>33</v>
      </c>
      <c r="G3689">
        <f t="shared" si="285"/>
        <v>0</v>
      </c>
      <c r="I3689">
        <f t="shared" si="289"/>
        <v>6</v>
      </c>
    </row>
    <row r="3690" spans="1:9" x14ac:dyDescent="0.25">
      <c r="A3690" s="1">
        <v>46424</v>
      </c>
      <c r="B3690">
        <v>28</v>
      </c>
      <c r="D3690">
        <f t="shared" si="286"/>
        <v>22</v>
      </c>
      <c r="E3690">
        <f t="shared" si="287"/>
        <v>27</v>
      </c>
      <c r="F3690">
        <f t="shared" si="288"/>
        <v>37</v>
      </c>
      <c r="G3690">
        <f t="shared" si="285"/>
        <v>37</v>
      </c>
      <c r="I3690">
        <f t="shared" si="289"/>
        <v>7</v>
      </c>
    </row>
    <row r="3691" spans="1:9" x14ac:dyDescent="0.25">
      <c r="A3691" s="1">
        <v>46425</v>
      </c>
      <c r="B3691">
        <v>34</v>
      </c>
      <c r="D3691">
        <f t="shared" si="286"/>
        <v>16</v>
      </c>
      <c r="E3691">
        <f t="shared" si="287"/>
        <v>21</v>
      </c>
      <c r="F3691">
        <f t="shared" si="288"/>
        <v>31</v>
      </c>
      <c r="G3691">
        <f t="shared" si="285"/>
        <v>31</v>
      </c>
      <c r="I3691">
        <f t="shared" si="289"/>
        <v>1</v>
      </c>
    </row>
    <row r="3692" spans="1:9" x14ac:dyDescent="0.25">
      <c r="A3692" s="1">
        <v>46426</v>
      </c>
      <c r="B3692">
        <v>31.5</v>
      </c>
      <c r="D3692">
        <f t="shared" si="286"/>
        <v>18.5</v>
      </c>
      <c r="E3692">
        <f t="shared" si="287"/>
        <v>23.5</v>
      </c>
      <c r="F3692">
        <f t="shared" si="288"/>
        <v>33.5</v>
      </c>
      <c r="G3692">
        <f t="shared" si="285"/>
        <v>0</v>
      </c>
      <c r="I3692">
        <f t="shared" si="289"/>
        <v>2</v>
      </c>
    </row>
    <row r="3693" spans="1:9" x14ac:dyDescent="0.25">
      <c r="A3693" s="1">
        <v>46427</v>
      </c>
      <c r="B3693">
        <v>29.5</v>
      </c>
      <c r="D3693">
        <f t="shared" si="286"/>
        <v>20.5</v>
      </c>
      <c r="E3693">
        <f t="shared" si="287"/>
        <v>25.5</v>
      </c>
      <c r="F3693">
        <f t="shared" si="288"/>
        <v>35.5</v>
      </c>
      <c r="G3693">
        <f t="shared" si="285"/>
        <v>0</v>
      </c>
      <c r="I3693">
        <f t="shared" si="289"/>
        <v>3</v>
      </c>
    </row>
    <row r="3694" spans="1:9" x14ac:dyDescent="0.25">
      <c r="A3694" s="1">
        <v>46428</v>
      </c>
      <c r="B3694">
        <v>48.5</v>
      </c>
      <c r="D3694">
        <f t="shared" si="286"/>
        <v>1.5</v>
      </c>
      <c r="E3694">
        <f t="shared" si="287"/>
        <v>6.5</v>
      </c>
      <c r="F3694">
        <f t="shared" si="288"/>
        <v>16.5</v>
      </c>
      <c r="G3694">
        <f t="shared" si="285"/>
        <v>0</v>
      </c>
      <c r="I3694">
        <f t="shared" si="289"/>
        <v>4</v>
      </c>
    </row>
    <row r="3695" spans="1:9" x14ac:dyDescent="0.25">
      <c r="A3695" s="1">
        <v>46429</v>
      </c>
      <c r="B3695">
        <v>21</v>
      </c>
      <c r="D3695">
        <f t="shared" si="286"/>
        <v>29</v>
      </c>
      <c r="E3695">
        <f t="shared" si="287"/>
        <v>34</v>
      </c>
      <c r="F3695">
        <f t="shared" si="288"/>
        <v>44</v>
      </c>
      <c r="G3695">
        <f t="shared" si="285"/>
        <v>0</v>
      </c>
      <c r="I3695">
        <f t="shared" si="289"/>
        <v>5</v>
      </c>
    </row>
    <row r="3696" spans="1:9" x14ac:dyDescent="0.25">
      <c r="A3696" s="1">
        <v>46430</v>
      </c>
      <c r="B3696">
        <v>15</v>
      </c>
      <c r="D3696">
        <f t="shared" si="286"/>
        <v>35</v>
      </c>
      <c r="E3696">
        <f t="shared" si="287"/>
        <v>40</v>
      </c>
      <c r="F3696">
        <f t="shared" si="288"/>
        <v>50</v>
      </c>
      <c r="G3696">
        <f t="shared" si="285"/>
        <v>0</v>
      </c>
      <c r="I3696">
        <f t="shared" si="289"/>
        <v>6</v>
      </c>
    </row>
    <row r="3697" spans="1:9" x14ac:dyDescent="0.25">
      <c r="A3697" s="1">
        <v>46431</v>
      </c>
      <c r="B3697">
        <v>26.5</v>
      </c>
      <c r="D3697">
        <f t="shared" si="286"/>
        <v>23.5</v>
      </c>
      <c r="E3697">
        <f t="shared" si="287"/>
        <v>28.5</v>
      </c>
      <c r="F3697">
        <f t="shared" si="288"/>
        <v>38.5</v>
      </c>
      <c r="G3697">
        <f t="shared" si="285"/>
        <v>38.5</v>
      </c>
      <c r="I3697">
        <f t="shared" si="289"/>
        <v>7</v>
      </c>
    </row>
    <row r="3698" spans="1:9" x14ac:dyDescent="0.25">
      <c r="A3698" s="1">
        <v>46432</v>
      </c>
      <c r="B3698">
        <v>27</v>
      </c>
      <c r="D3698">
        <f t="shared" si="286"/>
        <v>23</v>
      </c>
      <c r="E3698">
        <f t="shared" si="287"/>
        <v>28</v>
      </c>
      <c r="F3698">
        <f t="shared" si="288"/>
        <v>38</v>
      </c>
      <c r="G3698">
        <f t="shared" si="285"/>
        <v>38</v>
      </c>
      <c r="I3698">
        <f t="shared" si="289"/>
        <v>1</v>
      </c>
    </row>
    <row r="3699" spans="1:9" x14ac:dyDescent="0.25">
      <c r="A3699" s="1">
        <v>46433</v>
      </c>
      <c r="B3699">
        <v>41</v>
      </c>
      <c r="D3699">
        <f t="shared" si="286"/>
        <v>9</v>
      </c>
      <c r="E3699">
        <f t="shared" si="287"/>
        <v>14</v>
      </c>
      <c r="F3699">
        <f t="shared" si="288"/>
        <v>24</v>
      </c>
      <c r="G3699">
        <f t="shared" si="285"/>
        <v>0</v>
      </c>
      <c r="I3699">
        <f t="shared" si="289"/>
        <v>2</v>
      </c>
    </row>
    <row r="3700" spans="1:9" x14ac:dyDescent="0.25">
      <c r="A3700" s="1">
        <v>46434</v>
      </c>
      <c r="B3700">
        <v>50</v>
      </c>
      <c r="D3700">
        <f t="shared" si="286"/>
        <v>0</v>
      </c>
      <c r="E3700">
        <f t="shared" si="287"/>
        <v>5</v>
      </c>
      <c r="F3700">
        <f t="shared" si="288"/>
        <v>15</v>
      </c>
      <c r="G3700">
        <f t="shared" si="285"/>
        <v>0</v>
      </c>
      <c r="I3700">
        <f t="shared" si="289"/>
        <v>3</v>
      </c>
    </row>
    <row r="3701" spans="1:9" x14ac:dyDescent="0.25">
      <c r="A3701" s="1">
        <v>46435</v>
      </c>
      <c r="B3701">
        <v>62</v>
      </c>
      <c r="D3701">
        <f t="shared" si="286"/>
        <v>0</v>
      </c>
      <c r="E3701">
        <f t="shared" si="287"/>
        <v>0</v>
      </c>
      <c r="F3701">
        <f t="shared" si="288"/>
        <v>3</v>
      </c>
      <c r="G3701">
        <f t="shared" si="285"/>
        <v>0</v>
      </c>
      <c r="I3701">
        <f t="shared" si="289"/>
        <v>4</v>
      </c>
    </row>
    <row r="3702" spans="1:9" x14ac:dyDescent="0.25">
      <c r="A3702" s="1">
        <v>46436</v>
      </c>
      <c r="B3702">
        <v>38.5</v>
      </c>
      <c r="D3702">
        <f t="shared" si="286"/>
        <v>11.5</v>
      </c>
      <c r="E3702">
        <f t="shared" si="287"/>
        <v>16.5</v>
      </c>
      <c r="F3702">
        <f t="shared" si="288"/>
        <v>26.5</v>
      </c>
      <c r="G3702">
        <f t="shared" si="285"/>
        <v>0</v>
      </c>
      <c r="I3702">
        <f t="shared" si="289"/>
        <v>5</v>
      </c>
    </row>
    <row r="3703" spans="1:9" x14ac:dyDescent="0.25">
      <c r="A3703" s="1">
        <v>46437</v>
      </c>
      <c r="B3703">
        <v>38.5</v>
      </c>
      <c r="D3703">
        <f t="shared" si="286"/>
        <v>11.5</v>
      </c>
      <c r="E3703">
        <f t="shared" si="287"/>
        <v>16.5</v>
      </c>
      <c r="F3703">
        <f t="shared" si="288"/>
        <v>26.5</v>
      </c>
      <c r="G3703">
        <f t="shared" si="285"/>
        <v>0</v>
      </c>
      <c r="I3703">
        <f t="shared" si="289"/>
        <v>6</v>
      </c>
    </row>
    <row r="3704" spans="1:9" x14ac:dyDescent="0.25">
      <c r="A3704" s="1">
        <v>46438</v>
      </c>
      <c r="B3704">
        <v>44.5</v>
      </c>
      <c r="D3704">
        <f t="shared" si="286"/>
        <v>5.5</v>
      </c>
      <c r="E3704">
        <f t="shared" si="287"/>
        <v>10.5</v>
      </c>
      <c r="F3704">
        <f t="shared" si="288"/>
        <v>20.5</v>
      </c>
      <c r="G3704">
        <f t="shared" si="285"/>
        <v>20.5</v>
      </c>
      <c r="I3704">
        <f t="shared" si="289"/>
        <v>7</v>
      </c>
    </row>
    <row r="3705" spans="1:9" x14ac:dyDescent="0.25">
      <c r="A3705" s="1">
        <v>46439</v>
      </c>
      <c r="B3705">
        <v>38</v>
      </c>
      <c r="D3705">
        <f t="shared" si="286"/>
        <v>12</v>
      </c>
      <c r="E3705">
        <f t="shared" si="287"/>
        <v>17</v>
      </c>
      <c r="F3705">
        <f t="shared" si="288"/>
        <v>27</v>
      </c>
      <c r="G3705">
        <f t="shared" si="285"/>
        <v>27</v>
      </c>
      <c r="I3705">
        <f t="shared" si="289"/>
        <v>1</v>
      </c>
    </row>
    <row r="3706" spans="1:9" x14ac:dyDescent="0.25">
      <c r="A3706" s="1">
        <v>46440</v>
      </c>
      <c r="B3706">
        <v>46</v>
      </c>
      <c r="D3706">
        <f t="shared" si="286"/>
        <v>4</v>
      </c>
      <c r="E3706">
        <f t="shared" si="287"/>
        <v>9</v>
      </c>
      <c r="F3706">
        <f t="shared" si="288"/>
        <v>19</v>
      </c>
      <c r="G3706">
        <f t="shared" si="285"/>
        <v>0</v>
      </c>
      <c r="I3706">
        <f t="shared" si="289"/>
        <v>2</v>
      </c>
    </row>
    <row r="3707" spans="1:9" x14ac:dyDescent="0.25">
      <c r="A3707" s="1">
        <v>46441</v>
      </c>
      <c r="B3707">
        <v>30</v>
      </c>
      <c r="D3707">
        <f t="shared" si="286"/>
        <v>20</v>
      </c>
      <c r="E3707">
        <f t="shared" si="287"/>
        <v>25</v>
      </c>
      <c r="F3707">
        <f t="shared" si="288"/>
        <v>35</v>
      </c>
      <c r="G3707">
        <f t="shared" si="285"/>
        <v>0</v>
      </c>
      <c r="I3707">
        <f t="shared" si="289"/>
        <v>3</v>
      </c>
    </row>
    <row r="3708" spans="1:9" x14ac:dyDescent="0.25">
      <c r="A3708" s="1">
        <v>46442</v>
      </c>
      <c r="B3708">
        <v>35.5</v>
      </c>
      <c r="D3708">
        <f t="shared" si="286"/>
        <v>14.5</v>
      </c>
      <c r="E3708">
        <f t="shared" si="287"/>
        <v>19.5</v>
      </c>
      <c r="F3708">
        <f t="shared" si="288"/>
        <v>29.5</v>
      </c>
      <c r="G3708">
        <f t="shared" si="285"/>
        <v>0</v>
      </c>
      <c r="I3708">
        <f t="shared" si="289"/>
        <v>4</v>
      </c>
    </row>
    <row r="3709" spans="1:9" x14ac:dyDescent="0.25">
      <c r="A3709" s="1">
        <v>46443</v>
      </c>
      <c r="B3709">
        <v>45.5</v>
      </c>
      <c r="D3709">
        <f t="shared" si="286"/>
        <v>4.5</v>
      </c>
      <c r="E3709">
        <f t="shared" si="287"/>
        <v>9.5</v>
      </c>
      <c r="F3709">
        <f t="shared" si="288"/>
        <v>19.5</v>
      </c>
      <c r="G3709">
        <f t="shared" si="285"/>
        <v>0</v>
      </c>
      <c r="I3709">
        <f t="shared" si="289"/>
        <v>5</v>
      </c>
    </row>
    <row r="3710" spans="1:9" x14ac:dyDescent="0.25">
      <c r="A3710" s="1">
        <v>46444</v>
      </c>
      <c r="B3710">
        <v>39</v>
      </c>
      <c r="D3710">
        <f t="shared" si="286"/>
        <v>11</v>
      </c>
      <c r="E3710">
        <f t="shared" si="287"/>
        <v>16</v>
      </c>
      <c r="F3710">
        <f t="shared" si="288"/>
        <v>26</v>
      </c>
      <c r="G3710">
        <f t="shared" si="285"/>
        <v>0</v>
      </c>
      <c r="I3710">
        <f t="shared" si="289"/>
        <v>6</v>
      </c>
    </row>
    <row r="3711" spans="1:9" x14ac:dyDescent="0.25">
      <c r="A3711" s="1">
        <v>46445</v>
      </c>
      <c r="B3711">
        <v>53</v>
      </c>
      <c r="D3711">
        <f t="shared" si="286"/>
        <v>0</v>
      </c>
      <c r="E3711">
        <f t="shared" si="287"/>
        <v>2</v>
      </c>
      <c r="F3711">
        <f t="shared" si="288"/>
        <v>12</v>
      </c>
      <c r="G3711">
        <f t="shared" si="285"/>
        <v>12</v>
      </c>
      <c r="I3711">
        <f t="shared" si="289"/>
        <v>7</v>
      </c>
    </row>
    <row r="3712" spans="1:9" x14ac:dyDescent="0.25">
      <c r="A3712" s="1">
        <v>46446</v>
      </c>
      <c r="B3712">
        <v>49</v>
      </c>
      <c r="D3712">
        <f t="shared" si="286"/>
        <v>1</v>
      </c>
      <c r="E3712">
        <f t="shared" si="287"/>
        <v>6</v>
      </c>
      <c r="F3712">
        <f t="shared" si="288"/>
        <v>16</v>
      </c>
      <c r="G3712">
        <f t="shared" si="285"/>
        <v>16</v>
      </c>
      <c r="I3712">
        <f t="shared" si="289"/>
        <v>1</v>
      </c>
    </row>
    <row r="3713" spans="1:9" x14ac:dyDescent="0.25">
      <c r="A3713" s="1">
        <v>46447</v>
      </c>
      <c r="B3713">
        <v>57</v>
      </c>
      <c r="D3713">
        <f t="shared" si="286"/>
        <v>0</v>
      </c>
      <c r="E3713">
        <f t="shared" si="287"/>
        <v>0</v>
      </c>
      <c r="F3713">
        <f t="shared" si="288"/>
        <v>8</v>
      </c>
      <c r="G3713">
        <f t="shared" si="285"/>
        <v>0</v>
      </c>
      <c r="I3713">
        <f t="shared" si="289"/>
        <v>2</v>
      </c>
    </row>
    <row r="3714" spans="1:9" x14ac:dyDescent="0.25">
      <c r="A3714" s="1">
        <v>46448</v>
      </c>
      <c r="B3714">
        <v>56</v>
      </c>
      <c r="D3714">
        <f t="shared" si="286"/>
        <v>0</v>
      </c>
      <c r="E3714">
        <f t="shared" si="287"/>
        <v>0</v>
      </c>
      <c r="F3714">
        <f t="shared" si="288"/>
        <v>9</v>
      </c>
      <c r="G3714">
        <f t="shared" ref="G3714:G3777" si="290">IF(OR(I3714=1,I3714=7),F3714,0)</f>
        <v>0</v>
      </c>
      <c r="I3714">
        <f t="shared" si="289"/>
        <v>3</v>
      </c>
    </row>
    <row r="3715" spans="1:9" x14ac:dyDescent="0.25">
      <c r="A3715" s="1">
        <v>46449</v>
      </c>
      <c r="B3715">
        <v>39.5</v>
      </c>
      <c r="D3715">
        <f t="shared" ref="D3715:D3778" si="291">MAX((50-B3715),0)</f>
        <v>10.5</v>
      </c>
      <c r="E3715">
        <f t="shared" ref="E3715:E3778" si="292">MAX((55-B3715),0)</f>
        <v>15.5</v>
      </c>
      <c r="F3715">
        <f t="shared" ref="F3715:F3778" si="293">MAX((65-B3715),0)</f>
        <v>25.5</v>
      </c>
      <c r="G3715">
        <f t="shared" si="290"/>
        <v>0</v>
      </c>
      <c r="I3715">
        <f t="shared" ref="I3715:I3778" si="294">WEEKDAY(A3715)</f>
        <v>4</v>
      </c>
    </row>
    <row r="3716" spans="1:9" x14ac:dyDescent="0.25">
      <c r="A3716" s="1">
        <v>46450</v>
      </c>
      <c r="B3716">
        <v>36</v>
      </c>
      <c r="D3716">
        <f t="shared" si="291"/>
        <v>14</v>
      </c>
      <c r="E3716">
        <f t="shared" si="292"/>
        <v>19</v>
      </c>
      <c r="F3716">
        <f t="shared" si="293"/>
        <v>29</v>
      </c>
      <c r="G3716">
        <f t="shared" si="290"/>
        <v>0</v>
      </c>
      <c r="I3716">
        <f t="shared" si="294"/>
        <v>5</v>
      </c>
    </row>
    <row r="3717" spans="1:9" x14ac:dyDescent="0.25">
      <c r="A3717" s="1">
        <v>46451</v>
      </c>
      <c r="B3717">
        <v>44.5</v>
      </c>
      <c r="D3717">
        <f t="shared" si="291"/>
        <v>5.5</v>
      </c>
      <c r="E3717">
        <f t="shared" si="292"/>
        <v>10.5</v>
      </c>
      <c r="F3717">
        <f t="shared" si="293"/>
        <v>20.5</v>
      </c>
      <c r="G3717">
        <f t="shared" si="290"/>
        <v>0</v>
      </c>
      <c r="I3717">
        <f t="shared" si="294"/>
        <v>6</v>
      </c>
    </row>
    <row r="3718" spans="1:9" x14ac:dyDescent="0.25">
      <c r="A3718" s="1">
        <v>46452</v>
      </c>
      <c r="B3718">
        <v>47.5</v>
      </c>
      <c r="D3718">
        <f t="shared" si="291"/>
        <v>2.5</v>
      </c>
      <c r="E3718">
        <f t="shared" si="292"/>
        <v>7.5</v>
      </c>
      <c r="F3718">
        <f t="shared" si="293"/>
        <v>17.5</v>
      </c>
      <c r="G3718">
        <f t="shared" si="290"/>
        <v>17.5</v>
      </c>
      <c r="I3718">
        <f t="shared" si="294"/>
        <v>7</v>
      </c>
    </row>
    <row r="3719" spans="1:9" x14ac:dyDescent="0.25">
      <c r="A3719" s="1">
        <v>46453</v>
      </c>
      <c r="B3719">
        <v>42.5</v>
      </c>
      <c r="D3719">
        <f t="shared" si="291"/>
        <v>7.5</v>
      </c>
      <c r="E3719">
        <f t="shared" si="292"/>
        <v>12.5</v>
      </c>
      <c r="F3719">
        <f t="shared" si="293"/>
        <v>22.5</v>
      </c>
      <c r="G3719">
        <f t="shared" si="290"/>
        <v>22.5</v>
      </c>
      <c r="I3719">
        <f t="shared" si="294"/>
        <v>1</v>
      </c>
    </row>
    <row r="3720" spans="1:9" x14ac:dyDescent="0.25">
      <c r="A3720" s="1">
        <v>46454</v>
      </c>
      <c r="B3720">
        <v>39.5</v>
      </c>
      <c r="D3720">
        <f t="shared" si="291"/>
        <v>10.5</v>
      </c>
      <c r="E3720">
        <f t="shared" si="292"/>
        <v>15.5</v>
      </c>
      <c r="F3720">
        <f t="shared" si="293"/>
        <v>25.5</v>
      </c>
      <c r="G3720">
        <f t="shared" si="290"/>
        <v>0</v>
      </c>
      <c r="I3720">
        <f t="shared" si="294"/>
        <v>2</v>
      </c>
    </row>
    <row r="3721" spans="1:9" x14ac:dyDescent="0.25">
      <c r="A3721" s="1">
        <v>46455</v>
      </c>
      <c r="B3721">
        <v>51</v>
      </c>
      <c r="D3721">
        <f t="shared" si="291"/>
        <v>0</v>
      </c>
      <c r="E3721">
        <f t="shared" si="292"/>
        <v>4</v>
      </c>
      <c r="F3721">
        <f t="shared" si="293"/>
        <v>14</v>
      </c>
      <c r="G3721">
        <f t="shared" si="290"/>
        <v>0</v>
      </c>
      <c r="I3721">
        <f t="shared" si="294"/>
        <v>3</v>
      </c>
    </row>
    <row r="3722" spans="1:9" x14ac:dyDescent="0.25">
      <c r="A3722" s="1">
        <v>46456</v>
      </c>
      <c r="B3722">
        <v>49.5</v>
      </c>
      <c r="D3722">
        <f t="shared" si="291"/>
        <v>0.5</v>
      </c>
      <c r="E3722">
        <f t="shared" si="292"/>
        <v>5.5</v>
      </c>
      <c r="F3722">
        <f t="shared" si="293"/>
        <v>15.5</v>
      </c>
      <c r="G3722">
        <f t="shared" si="290"/>
        <v>0</v>
      </c>
      <c r="I3722">
        <f t="shared" si="294"/>
        <v>4</v>
      </c>
    </row>
    <row r="3723" spans="1:9" x14ac:dyDescent="0.25">
      <c r="A3723" s="1">
        <v>46457</v>
      </c>
      <c r="B3723">
        <v>41.5</v>
      </c>
      <c r="D3723">
        <f t="shared" si="291"/>
        <v>8.5</v>
      </c>
      <c r="E3723">
        <f t="shared" si="292"/>
        <v>13.5</v>
      </c>
      <c r="F3723">
        <f t="shared" si="293"/>
        <v>23.5</v>
      </c>
      <c r="G3723">
        <f t="shared" si="290"/>
        <v>0</v>
      </c>
      <c r="I3723">
        <f t="shared" si="294"/>
        <v>5</v>
      </c>
    </row>
    <row r="3724" spans="1:9" x14ac:dyDescent="0.25">
      <c r="A3724" s="1">
        <v>46458</v>
      </c>
      <c r="B3724">
        <v>50.5</v>
      </c>
      <c r="D3724">
        <f t="shared" si="291"/>
        <v>0</v>
      </c>
      <c r="E3724">
        <f t="shared" si="292"/>
        <v>4.5</v>
      </c>
      <c r="F3724">
        <f t="shared" si="293"/>
        <v>14.5</v>
      </c>
      <c r="G3724">
        <f t="shared" si="290"/>
        <v>0</v>
      </c>
      <c r="I3724">
        <f t="shared" si="294"/>
        <v>6</v>
      </c>
    </row>
    <row r="3725" spans="1:9" x14ac:dyDescent="0.25">
      <c r="A3725" s="1">
        <v>46459</v>
      </c>
      <c r="B3725">
        <v>44.5</v>
      </c>
      <c r="D3725">
        <f t="shared" si="291"/>
        <v>5.5</v>
      </c>
      <c r="E3725">
        <f t="shared" si="292"/>
        <v>10.5</v>
      </c>
      <c r="F3725">
        <f t="shared" si="293"/>
        <v>20.5</v>
      </c>
      <c r="G3725">
        <f t="shared" si="290"/>
        <v>20.5</v>
      </c>
      <c r="I3725">
        <f t="shared" si="294"/>
        <v>7</v>
      </c>
    </row>
    <row r="3726" spans="1:9" x14ac:dyDescent="0.25">
      <c r="A3726" s="1">
        <v>46460</v>
      </c>
      <c r="B3726">
        <v>52.5</v>
      </c>
      <c r="D3726">
        <f t="shared" si="291"/>
        <v>0</v>
      </c>
      <c r="E3726">
        <f t="shared" si="292"/>
        <v>2.5</v>
      </c>
      <c r="F3726">
        <f t="shared" si="293"/>
        <v>12.5</v>
      </c>
      <c r="G3726">
        <f t="shared" si="290"/>
        <v>12.5</v>
      </c>
      <c r="I3726">
        <f t="shared" si="294"/>
        <v>1</v>
      </c>
    </row>
    <row r="3727" spans="1:9" x14ac:dyDescent="0.25">
      <c r="A3727" s="1">
        <v>46461</v>
      </c>
      <c r="B3727">
        <v>64</v>
      </c>
      <c r="D3727">
        <f t="shared" si="291"/>
        <v>0</v>
      </c>
      <c r="E3727">
        <f t="shared" si="292"/>
        <v>0</v>
      </c>
      <c r="F3727">
        <f t="shared" si="293"/>
        <v>1</v>
      </c>
      <c r="G3727">
        <f t="shared" si="290"/>
        <v>0</v>
      </c>
      <c r="I3727">
        <f t="shared" si="294"/>
        <v>2</v>
      </c>
    </row>
    <row r="3728" spans="1:9" x14ac:dyDescent="0.25">
      <c r="A3728" s="1">
        <v>46462</v>
      </c>
      <c r="B3728">
        <v>51</v>
      </c>
      <c r="D3728">
        <f t="shared" si="291"/>
        <v>0</v>
      </c>
      <c r="E3728">
        <f t="shared" si="292"/>
        <v>4</v>
      </c>
      <c r="F3728">
        <f t="shared" si="293"/>
        <v>14</v>
      </c>
      <c r="G3728">
        <f t="shared" si="290"/>
        <v>0</v>
      </c>
      <c r="I3728">
        <f t="shared" si="294"/>
        <v>3</v>
      </c>
    </row>
    <row r="3729" spans="1:9" x14ac:dyDescent="0.25">
      <c r="A3729" s="1">
        <v>46463</v>
      </c>
      <c r="B3729">
        <v>53.5</v>
      </c>
      <c r="D3729">
        <f t="shared" si="291"/>
        <v>0</v>
      </c>
      <c r="E3729">
        <f t="shared" si="292"/>
        <v>1.5</v>
      </c>
      <c r="F3729">
        <f t="shared" si="293"/>
        <v>11.5</v>
      </c>
      <c r="G3729">
        <f t="shared" si="290"/>
        <v>0</v>
      </c>
      <c r="I3729">
        <f t="shared" si="294"/>
        <v>4</v>
      </c>
    </row>
    <row r="3730" spans="1:9" x14ac:dyDescent="0.25">
      <c r="A3730" s="1">
        <v>46464</v>
      </c>
      <c r="B3730">
        <v>71</v>
      </c>
      <c r="D3730">
        <f t="shared" si="291"/>
        <v>0</v>
      </c>
      <c r="E3730">
        <f t="shared" si="292"/>
        <v>0</v>
      </c>
      <c r="F3730">
        <f t="shared" si="293"/>
        <v>0</v>
      </c>
      <c r="G3730">
        <f t="shared" si="290"/>
        <v>0</v>
      </c>
      <c r="I3730">
        <f t="shared" si="294"/>
        <v>5</v>
      </c>
    </row>
    <row r="3731" spans="1:9" x14ac:dyDescent="0.25">
      <c r="A3731" s="1">
        <v>46465</v>
      </c>
      <c r="B3731">
        <v>67.5</v>
      </c>
      <c r="D3731">
        <f t="shared" si="291"/>
        <v>0</v>
      </c>
      <c r="E3731">
        <f t="shared" si="292"/>
        <v>0</v>
      </c>
      <c r="F3731">
        <f t="shared" si="293"/>
        <v>0</v>
      </c>
      <c r="G3731">
        <f t="shared" si="290"/>
        <v>0</v>
      </c>
      <c r="I3731">
        <f t="shared" si="294"/>
        <v>6</v>
      </c>
    </row>
    <row r="3732" spans="1:9" x14ac:dyDescent="0.25">
      <c r="A3732" s="1">
        <v>46466</v>
      </c>
      <c r="B3732">
        <v>65</v>
      </c>
      <c r="D3732">
        <f t="shared" si="291"/>
        <v>0</v>
      </c>
      <c r="E3732">
        <f t="shared" si="292"/>
        <v>0</v>
      </c>
      <c r="F3732">
        <f t="shared" si="293"/>
        <v>0</v>
      </c>
      <c r="G3732">
        <f t="shared" si="290"/>
        <v>0</v>
      </c>
      <c r="I3732">
        <f t="shared" si="294"/>
        <v>7</v>
      </c>
    </row>
    <row r="3733" spans="1:9" x14ac:dyDescent="0.25">
      <c r="A3733" s="1">
        <v>46467</v>
      </c>
      <c r="B3733">
        <v>44.5</v>
      </c>
      <c r="D3733">
        <f t="shared" si="291"/>
        <v>5.5</v>
      </c>
      <c r="E3733">
        <f t="shared" si="292"/>
        <v>10.5</v>
      </c>
      <c r="F3733">
        <f t="shared" si="293"/>
        <v>20.5</v>
      </c>
      <c r="G3733">
        <f t="shared" si="290"/>
        <v>20.5</v>
      </c>
      <c r="I3733">
        <f t="shared" si="294"/>
        <v>1</v>
      </c>
    </row>
    <row r="3734" spans="1:9" x14ac:dyDescent="0.25">
      <c r="A3734" s="1">
        <v>46468</v>
      </c>
      <c r="B3734">
        <v>32.5</v>
      </c>
      <c r="D3734">
        <f t="shared" si="291"/>
        <v>17.5</v>
      </c>
      <c r="E3734">
        <f t="shared" si="292"/>
        <v>22.5</v>
      </c>
      <c r="F3734">
        <f t="shared" si="293"/>
        <v>32.5</v>
      </c>
      <c r="G3734">
        <f t="shared" si="290"/>
        <v>0</v>
      </c>
      <c r="I3734">
        <f t="shared" si="294"/>
        <v>2</v>
      </c>
    </row>
    <row r="3735" spans="1:9" x14ac:dyDescent="0.25">
      <c r="A3735" s="1">
        <v>46469</v>
      </c>
      <c r="B3735">
        <v>38.5</v>
      </c>
      <c r="D3735">
        <f t="shared" si="291"/>
        <v>11.5</v>
      </c>
      <c r="E3735">
        <f t="shared" si="292"/>
        <v>16.5</v>
      </c>
      <c r="F3735">
        <f t="shared" si="293"/>
        <v>26.5</v>
      </c>
      <c r="G3735">
        <f t="shared" si="290"/>
        <v>0</v>
      </c>
      <c r="I3735">
        <f t="shared" si="294"/>
        <v>3</v>
      </c>
    </row>
    <row r="3736" spans="1:9" x14ac:dyDescent="0.25">
      <c r="A3736" s="1">
        <v>46470</v>
      </c>
      <c r="B3736">
        <v>36</v>
      </c>
      <c r="D3736">
        <f t="shared" si="291"/>
        <v>14</v>
      </c>
      <c r="E3736">
        <f t="shared" si="292"/>
        <v>19</v>
      </c>
      <c r="F3736">
        <f t="shared" si="293"/>
        <v>29</v>
      </c>
      <c r="G3736">
        <f t="shared" si="290"/>
        <v>0</v>
      </c>
      <c r="I3736">
        <f t="shared" si="294"/>
        <v>4</v>
      </c>
    </row>
    <row r="3737" spans="1:9" x14ac:dyDescent="0.25">
      <c r="A3737" s="1">
        <v>46471</v>
      </c>
      <c r="B3737">
        <v>39</v>
      </c>
      <c r="D3737">
        <f t="shared" si="291"/>
        <v>11</v>
      </c>
      <c r="E3737">
        <f t="shared" si="292"/>
        <v>16</v>
      </c>
      <c r="F3737">
        <f t="shared" si="293"/>
        <v>26</v>
      </c>
      <c r="G3737">
        <f t="shared" si="290"/>
        <v>0</v>
      </c>
      <c r="I3737">
        <f t="shared" si="294"/>
        <v>5</v>
      </c>
    </row>
    <row r="3738" spans="1:9" x14ac:dyDescent="0.25">
      <c r="A3738" s="1">
        <v>46472</v>
      </c>
      <c r="B3738">
        <v>37.5</v>
      </c>
      <c r="D3738">
        <f t="shared" si="291"/>
        <v>12.5</v>
      </c>
      <c r="E3738">
        <f t="shared" si="292"/>
        <v>17.5</v>
      </c>
      <c r="F3738">
        <f t="shared" si="293"/>
        <v>27.5</v>
      </c>
      <c r="G3738">
        <f t="shared" si="290"/>
        <v>0</v>
      </c>
      <c r="I3738">
        <f t="shared" si="294"/>
        <v>6</v>
      </c>
    </row>
    <row r="3739" spans="1:9" x14ac:dyDescent="0.25">
      <c r="A3739" s="1">
        <v>46473</v>
      </c>
      <c r="B3739">
        <v>38</v>
      </c>
      <c r="D3739">
        <f t="shared" si="291"/>
        <v>12</v>
      </c>
      <c r="E3739">
        <f t="shared" si="292"/>
        <v>17</v>
      </c>
      <c r="F3739">
        <f t="shared" si="293"/>
        <v>27</v>
      </c>
      <c r="G3739">
        <f t="shared" si="290"/>
        <v>27</v>
      </c>
      <c r="I3739">
        <f t="shared" si="294"/>
        <v>7</v>
      </c>
    </row>
    <row r="3740" spans="1:9" x14ac:dyDescent="0.25">
      <c r="A3740" s="1">
        <v>46474</v>
      </c>
      <c r="B3740">
        <v>34.5</v>
      </c>
      <c r="D3740">
        <f t="shared" si="291"/>
        <v>15.5</v>
      </c>
      <c r="E3740">
        <f t="shared" si="292"/>
        <v>20.5</v>
      </c>
      <c r="F3740">
        <f t="shared" si="293"/>
        <v>30.5</v>
      </c>
      <c r="G3740">
        <f t="shared" si="290"/>
        <v>30.5</v>
      </c>
      <c r="I3740">
        <f t="shared" si="294"/>
        <v>1</v>
      </c>
    </row>
    <row r="3741" spans="1:9" x14ac:dyDescent="0.25">
      <c r="A3741" s="1">
        <v>46475</v>
      </c>
      <c r="B3741">
        <v>38</v>
      </c>
      <c r="D3741">
        <f t="shared" si="291"/>
        <v>12</v>
      </c>
      <c r="E3741">
        <f t="shared" si="292"/>
        <v>17</v>
      </c>
      <c r="F3741">
        <f t="shared" si="293"/>
        <v>27</v>
      </c>
      <c r="G3741">
        <f t="shared" si="290"/>
        <v>0</v>
      </c>
      <c r="I3741">
        <f t="shared" si="294"/>
        <v>2</v>
      </c>
    </row>
    <row r="3742" spans="1:9" x14ac:dyDescent="0.25">
      <c r="A3742" s="1">
        <v>46476</v>
      </c>
      <c r="B3742">
        <v>41.5</v>
      </c>
      <c r="D3742">
        <f t="shared" si="291"/>
        <v>8.5</v>
      </c>
      <c r="E3742">
        <f t="shared" si="292"/>
        <v>13.5</v>
      </c>
      <c r="F3742">
        <f t="shared" si="293"/>
        <v>23.5</v>
      </c>
      <c r="G3742">
        <f t="shared" si="290"/>
        <v>0</v>
      </c>
      <c r="I3742">
        <f t="shared" si="294"/>
        <v>3</v>
      </c>
    </row>
    <row r="3743" spans="1:9" x14ac:dyDescent="0.25">
      <c r="A3743" s="1">
        <v>46477</v>
      </c>
      <c r="B3743">
        <v>41.5</v>
      </c>
      <c r="D3743">
        <f t="shared" si="291"/>
        <v>8.5</v>
      </c>
      <c r="E3743">
        <f t="shared" si="292"/>
        <v>13.5</v>
      </c>
      <c r="F3743">
        <f t="shared" si="293"/>
        <v>23.5</v>
      </c>
      <c r="G3743">
        <f t="shared" si="290"/>
        <v>0</v>
      </c>
      <c r="I3743">
        <f t="shared" si="294"/>
        <v>4</v>
      </c>
    </row>
    <row r="3744" spans="1:9" x14ac:dyDescent="0.25">
      <c r="A3744" s="1">
        <v>46478</v>
      </c>
      <c r="B3744">
        <v>41</v>
      </c>
      <c r="D3744">
        <f t="shared" si="291"/>
        <v>9</v>
      </c>
      <c r="E3744">
        <f t="shared" si="292"/>
        <v>14</v>
      </c>
      <c r="F3744">
        <f t="shared" si="293"/>
        <v>24</v>
      </c>
      <c r="G3744">
        <f t="shared" si="290"/>
        <v>0</v>
      </c>
      <c r="I3744">
        <f t="shared" si="294"/>
        <v>5</v>
      </c>
    </row>
    <row r="3745" spans="1:9" x14ac:dyDescent="0.25">
      <c r="A3745" s="1">
        <v>46479</v>
      </c>
      <c r="B3745">
        <v>41</v>
      </c>
      <c r="D3745">
        <f t="shared" si="291"/>
        <v>9</v>
      </c>
      <c r="E3745">
        <f t="shared" si="292"/>
        <v>14</v>
      </c>
      <c r="F3745">
        <f t="shared" si="293"/>
        <v>24</v>
      </c>
      <c r="G3745">
        <f t="shared" si="290"/>
        <v>0</v>
      </c>
      <c r="I3745">
        <f t="shared" si="294"/>
        <v>6</v>
      </c>
    </row>
    <row r="3746" spans="1:9" x14ac:dyDescent="0.25">
      <c r="A3746" s="1">
        <v>46480</v>
      </c>
      <c r="B3746">
        <v>46</v>
      </c>
      <c r="D3746">
        <f t="shared" si="291"/>
        <v>4</v>
      </c>
      <c r="E3746">
        <f t="shared" si="292"/>
        <v>9</v>
      </c>
      <c r="F3746">
        <f t="shared" si="293"/>
        <v>19</v>
      </c>
      <c r="G3746">
        <f t="shared" si="290"/>
        <v>19</v>
      </c>
      <c r="I3746">
        <f t="shared" si="294"/>
        <v>7</v>
      </c>
    </row>
    <row r="3747" spans="1:9" x14ac:dyDescent="0.25">
      <c r="A3747" s="1">
        <v>46481</v>
      </c>
      <c r="B3747">
        <v>63</v>
      </c>
      <c r="D3747">
        <f t="shared" si="291"/>
        <v>0</v>
      </c>
      <c r="E3747">
        <f t="shared" si="292"/>
        <v>0</v>
      </c>
      <c r="F3747">
        <f t="shared" si="293"/>
        <v>2</v>
      </c>
      <c r="G3747">
        <f t="shared" si="290"/>
        <v>2</v>
      </c>
      <c r="I3747">
        <f t="shared" si="294"/>
        <v>1</v>
      </c>
    </row>
    <row r="3748" spans="1:9" x14ac:dyDescent="0.25">
      <c r="A3748" s="1">
        <v>46482</v>
      </c>
      <c r="B3748">
        <v>64</v>
      </c>
      <c r="D3748">
        <f t="shared" si="291"/>
        <v>0</v>
      </c>
      <c r="E3748">
        <f t="shared" si="292"/>
        <v>0</v>
      </c>
      <c r="F3748">
        <f t="shared" si="293"/>
        <v>1</v>
      </c>
      <c r="G3748">
        <f t="shared" si="290"/>
        <v>0</v>
      </c>
      <c r="I3748">
        <f t="shared" si="294"/>
        <v>2</v>
      </c>
    </row>
    <row r="3749" spans="1:9" x14ac:dyDescent="0.25">
      <c r="A3749" s="1">
        <v>46483</v>
      </c>
      <c r="B3749">
        <v>54</v>
      </c>
      <c r="D3749">
        <f t="shared" si="291"/>
        <v>0</v>
      </c>
      <c r="E3749">
        <f t="shared" si="292"/>
        <v>1</v>
      </c>
      <c r="F3749">
        <f t="shared" si="293"/>
        <v>11</v>
      </c>
      <c r="G3749">
        <f t="shared" si="290"/>
        <v>0</v>
      </c>
      <c r="I3749">
        <f t="shared" si="294"/>
        <v>3</v>
      </c>
    </row>
    <row r="3750" spans="1:9" x14ac:dyDescent="0.25">
      <c r="A3750" s="1">
        <v>46484</v>
      </c>
      <c r="B3750">
        <v>56</v>
      </c>
      <c r="D3750">
        <f t="shared" si="291"/>
        <v>0</v>
      </c>
      <c r="E3750">
        <f t="shared" si="292"/>
        <v>0</v>
      </c>
      <c r="F3750">
        <f t="shared" si="293"/>
        <v>9</v>
      </c>
      <c r="G3750">
        <f t="shared" si="290"/>
        <v>0</v>
      </c>
      <c r="I3750">
        <f t="shared" si="294"/>
        <v>4</v>
      </c>
    </row>
    <row r="3751" spans="1:9" x14ac:dyDescent="0.25">
      <c r="A3751" s="1">
        <v>46485</v>
      </c>
      <c r="B3751">
        <v>53</v>
      </c>
      <c r="D3751">
        <f t="shared" si="291"/>
        <v>0</v>
      </c>
      <c r="E3751">
        <f t="shared" si="292"/>
        <v>2</v>
      </c>
      <c r="F3751">
        <f t="shared" si="293"/>
        <v>12</v>
      </c>
      <c r="G3751">
        <f t="shared" si="290"/>
        <v>0</v>
      </c>
      <c r="I3751">
        <f t="shared" si="294"/>
        <v>5</v>
      </c>
    </row>
    <row r="3752" spans="1:9" x14ac:dyDescent="0.25">
      <c r="A3752" s="1">
        <v>46486</v>
      </c>
      <c r="B3752">
        <v>47</v>
      </c>
      <c r="D3752">
        <f t="shared" si="291"/>
        <v>3</v>
      </c>
      <c r="E3752">
        <f t="shared" si="292"/>
        <v>8</v>
      </c>
      <c r="F3752">
        <f t="shared" si="293"/>
        <v>18</v>
      </c>
      <c r="G3752">
        <f t="shared" si="290"/>
        <v>0</v>
      </c>
      <c r="I3752">
        <f t="shared" si="294"/>
        <v>6</v>
      </c>
    </row>
    <row r="3753" spans="1:9" x14ac:dyDescent="0.25">
      <c r="A3753" s="1">
        <v>46487</v>
      </c>
      <c r="B3753">
        <v>46</v>
      </c>
      <c r="D3753">
        <f t="shared" si="291"/>
        <v>4</v>
      </c>
      <c r="E3753">
        <f t="shared" si="292"/>
        <v>9</v>
      </c>
      <c r="F3753">
        <f t="shared" si="293"/>
        <v>19</v>
      </c>
      <c r="G3753">
        <f t="shared" si="290"/>
        <v>19</v>
      </c>
      <c r="I3753">
        <f t="shared" si="294"/>
        <v>7</v>
      </c>
    </row>
    <row r="3754" spans="1:9" x14ac:dyDescent="0.25">
      <c r="A3754" s="1">
        <v>46488</v>
      </c>
      <c r="B3754">
        <v>48</v>
      </c>
      <c r="D3754">
        <f t="shared" si="291"/>
        <v>2</v>
      </c>
      <c r="E3754">
        <f t="shared" si="292"/>
        <v>7</v>
      </c>
      <c r="F3754">
        <f t="shared" si="293"/>
        <v>17</v>
      </c>
      <c r="G3754">
        <f t="shared" si="290"/>
        <v>17</v>
      </c>
      <c r="I3754">
        <f t="shared" si="294"/>
        <v>1</v>
      </c>
    </row>
    <row r="3755" spans="1:9" x14ac:dyDescent="0.25">
      <c r="A3755" s="1">
        <v>46489</v>
      </c>
      <c r="B3755">
        <v>51</v>
      </c>
      <c r="D3755">
        <f t="shared" si="291"/>
        <v>0</v>
      </c>
      <c r="E3755">
        <f t="shared" si="292"/>
        <v>4</v>
      </c>
      <c r="F3755">
        <f t="shared" si="293"/>
        <v>14</v>
      </c>
      <c r="G3755">
        <f t="shared" si="290"/>
        <v>0</v>
      </c>
      <c r="I3755">
        <f t="shared" si="294"/>
        <v>2</v>
      </c>
    </row>
    <row r="3756" spans="1:9" x14ac:dyDescent="0.25">
      <c r="A3756" s="1">
        <v>46490</v>
      </c>
      <c r="B3756">
        <v>60</v>
      </c>
      <c r="D3756">
        <f t="shared" si="291"/>
        <v>0</v>
      </c>
      <c r="E3756">
        <f t="shared" si="292"/>
        <v>0</v>
      </c>
      <c r="F3756">
        <f t="shared" si="293"/>
        <v>5</v>
      </c>
      <c r="G3756">
        <f t="shared" si="290"/>
        <v>0</v>
      </c>
      <c r="I3756">
        <f t="shared" si="294"/>
        <v>3</v>
      </c>
    </row>
    <row r="3757" spans="1:9" x14ac:dyDescent="0.25">
      <c r="A3757" s="1">
        <v>46491</v>
      </c>
      <c r="B3757">
        <v>65</v>
      </c>
      <c r="D3757">
        <f t="shared" si="291"/>
        <v>0</v>
      </c>
      <c r="E3757">
        <f t="shared" si="292"/>
        <v>0</v>
      </c>
      <c r="F3757">
        <f t="shared" si="293"/>
        <v>0</v>
      </c>
      <c r="G3757">
        <f t="shared" si="290"/>
        <v>0</v>
      </c>
      <c r="I3757">
        <f t="shared" si="294"/>
        <v>4</v>
      </c>
    </row>
    <row r="3758" spans="1:9" x14ac:dyDescent="0.25">
      <c r="A3758" s="1">
        <v>46492</v>
      </c>
      <c r="B3758">
        <v>73</v>
      </c>
      <c r="D3758">
        <f t="shared" si="291"/>
        <v>0</v>
      </c>
      <c r="E3758">
        <f t="shared" si="292"/>
        <v>0</v>
      </c>
      <c r="F3758">
        <f t="shared" si="293"/>
        <v>0</v>
      </c>
      <c r="G3758">
        <f t="shared" si="290"/>
        <v>0</v>
      </c>
      <c r="I3758">
        <f t="shared" si="294"/>
        <v>5</v>
      </c>
    </row>
    <row r="3759" spans="1:9" x14ac:dyDescent="0.25">
      <c r="A3759" s="1">
        <v>46493</v>
      </c>
      <c r="B3759">
        <v>73</v>
      </c>
      <c r="D3759">
        <f t="shared" si="291"/>
        <v>0</v>
      </c>
      <c r="E3759">
        <f t="shared" si="292"/>
        <v>0</v>
      </c>
      <c r="F3759">
        <f t="shared" si="293"/>
        <v>0</v>
      </c>
      <c r="G3759">
        <f t="shared" si="290"/>
        <v>0</v>
      </c>
      <c r="I3759">
        <f t="shared" si="294"/>
        <v>6</v>
      </c>
    </row>
    <row r="3760" spans="1:9" x14ac:dyDescent="0.25">
      <c r="A3760" s="1">
        <v>46494</v>
      </c>
      <c r="B3760">
        <v>65</v>
      </c>
      <c r="D3760">
        <f t="shared" si="291"/>
        <v>0</v>
      </c>
      <c r="E3760">
        <f t="shared" si="292"/>
        <v>0</v>
      </c>
      <c r="F3760">
        <f t="shared" si="293"/>
        <v>0</v>
      </c>
      <c r="G3760">
        <f t="shared" si="290"/>
        <v>0</v>
      </c>
      <c r="I3760">
        <f t="shared" si="294"/>
        <v>7</v>
      </c>
    </row>
    <row r="3761" spans="1:9" x14ac:dyDescent="0.25">
      <c r="A3761" s="1">
        <v>46495</v>
      </c>
      <c r="B3761">
        <v>68</v>
      </c>
      <c r="D3761">
        <f t="shared" si="291"/>
        <v>0</v>
      </c>
      <c r="E3761">
        <f t="shared" si="292"/>
        <v>0</v>
      </c>
      <c r="F3761">
        <f t="shared" si="293"/>
        <v>0</v>
      </c>
      <c r="G3761">
        <f t="shared" si="290"/>
        <v>0</v>
      </c>
      <c r="I3761">
        <f t="shared" si="294"/>
        <v>1</v>
      </c>
    </row>
    <row r="3762" spans="1:9" x14ac:dyDescent="0.25">
      <c r="A3762" s="1">
        <v>46496</v>
      </c>
      <c r="B3762">
        <v>64</v>
      </c>
      <c r="D3762">
        <f t="shared" si="291"/>
        <v>0</v>
      </c>
      <c r="E3762">
        <f t="shared" si="292"/>
        <v>0</v>
      </c>
      <c r="F3762">
        <f t="shared" si="293"/>
        <v>1</v>
      </c>
      <c r="G3762">
        <f t="shared" si="290"/>
        <v>0</v>
      </c>
      <c r="I3762">
        <f t="shared" si="294"/>
        <v>2</v>
      </c>
    </row>
    <row r="3763" spans="1:9" x14ac:dyDescent="0.25">
      <c r="A3763" s="1">
        <v>46497</v>
      </c>
      <c r="B3763">
        <v>62</v>
      </c>
      <c r="D3763">
        <f t="shared" si="291"/>
        <v>0</v>
      </c>
      <c r="E3763">
        <f t="shared" si="292"/>
        <v>0</v>
      </c>
      <c r="F3763">
        <f t="shared" si="293"/>
        <v>3</v>
      </c>
      <c r="G3763">
        <f t="shared" si="290"/>
        <v>0</v>
      </c>
      <c r="I3763">
        <f t="shared" si="294"/>
        <v>3</v>
      </c>
    </row>
    <row r="3764" spans="1:9" x14ac:dyDescent="0.25">
      <c r="A3764" s="1">
        <v>46498</v>
      </c>
      <c r="B3764">
        <v>60</v>
      </c>
      <c r="D3764">
        <f t="shared" si="291"/>
        <v>0</v>
      </c>
      <c r="E3764">
        <f t="shared" si="292"/>
        <v>0</v>
      </c>
      <c r="F3764">
        <f t="shared" si="293"/>
        <v>5</v>
      </c>
      <c r="G3764">
        <f t="shared" si="290"/>
        <v>0</v>
      </c>
      <c r="I3764">
        <f t="shared" si="294"/>
        <v>4</v>
      </c>
    </row>
    <row r="3765" spans="1:9" x14ac:dyDescent="0.25">
      <c r="A3765" s="1">
        <v>46499</v>
      </c>
      <c r="B3765">
        <v>68</v>
      </c>
      <c r="D3765">
        <f t="shared" si="291"/>
        <v>0</v>
      </c>
      <c r="E3765">
        <f t="shared" si="292"/>
        <v>0</v>
      </c>
      <c r="F3765">
        <f t="shared" si="293"/>
        <v>0</v>
      </c>
      <c r="G3765">
        <f t="shared" si="290"/>
        <v>0</v>
      </c>
      <c r="I3765">
        <f t="shared" si="294"/>
        <v>5</v>
      </c>
    </row>
    <row r="3766" spans="1:9" x14ac:dyDescent="0.25">
      <c r="A3766" s="1">
        <v>46500</v>
      </c>
      <c r="B3766">
        <v>58</v>
      </c>
      <c r="D3766">
        <f t="shared" si="291"/>
        <v>0</v>
      </c>
      <c r="E3766">
        <f t="shared" si="292"/>
        <v>0</v>
      </c>
      <c r="F3766">
        <f t="shared" si="293"/>
        <v>7</v>
      </c>
      <c r="G3766">
        <f t="shared" si="290"/>
        <v>0</v>
      </c>
      <c r="I3766">
        <f t="shared" si="294"/>
        <v>6</v>
      </c>
    </row>
    <row r="3767" spans="1:9" x14ac:dyDescent="0.25">
      <c r="A3767" s="1">
        <v>46501</v>
      </c>
      <c r="B3767">
        <v>47</v>
      </c>
      <c r="D3767">
        <f t="shared" si="291"/>
        <v>3</v>
      </c>
      <c r="E3767">
        <f t="shared" si="292"/>
        <v>8</v>
      </c>
      <c r="F3767">
        <f t="shared" si="293"/>
        <v>18</v>
      </c>
      <c r="G3767">
        <f t="shared" si="290"/>
        <v>18</v>
      </c>
      <c r="I3767">
        <f t="shared" si="294"/>
        <v>7</v>
      </c>
    </row>
    <row r="3768" spans="1:9" x14ac:dyDescent="0.25">
      <c r="A3768" s="1">
        <v>46502</v>
      </c>
      <c r="B3768">
        <v>51</v>
      </c>
      <c r="D3768">
        <f t="shared" si="291"/>
        <v>0</v>
      </c>
      <c r="E3768">
        <f t="shared" si="292"/>
        <v>4</v>
      </c>
      <c r="F3768">
        <f t="shared" si="293"/>
        <v>14</v>
      </c>
      <c r="G3768">
        <f t="shared" si="290"/>
        <v>14</v>
      </c>
      <c r="I3768">
        <f t="shared" si="294"/>
        <v>1</v>
      </c>
    </row>
    <row r="3769" spans="1:9" x14ac:dyDescent="0.25">
      <c r="A3769" s="1">
        <v>46503</v>
      </c>
      <c r="B3769">
        <v>65</v>
      </c>
      <c r="D3769">
        <f t="shared" si="291"/>
        <v>0</v>
      </c>
      <c r="E3769">
        <f t="shared" si="292"/>
        <v>0</v>
      </c>
      <c r="F3769">
        <f t="shared" si="293"/>
        <v>0</v>
      </c>
      <c r="G3769">
        <f t="shared" si="290"/>
        <v>0</v>
      </c>
      <c r="I3769">
        <f t="shared" si="294"/>
        <v>2</v>
      </c>
    </row>
    <row r="3770" spans="1:9" x14ac:dyDescent="0.25">
      <c r="A3770" s="1">
        <v>46504</v>
      </c>
      <c r="B3770">
        <v>62</v>
      </c>
      <c r="D3770">
        <f t="shared" si="291"/>
        <v>0</v>
      </c>
      <c r="E3770">
        <f t="shared" si="292"/>
        <v>0</v>
      </c>
      <c r="F3770">
        <f t="shared" si="293"/>
        <v>3</v>
      </c>
      <c r="G3770">
        <f t="shared" si="290"/>
        <v>0</v>
      </c>
      <c r="I3770">
        <f t="shared" si="294"/>
        <v>3</v>
      </c>
    </row>
    <row r="3771" spans="1:9" x14ac:dyDescent="0.25">
      <c r="A3771" s="1">
        <v>46505</v>
      </c>
      <c r="B3771">
        <v>41</v>
      </c>
      <c r="D3771">
        <f t="shared" si="291"/>
        <v>9</v>
      </c>
      <c r="E3771">
        <f t="shared" si="292"/>
        <v>14</v>
      </c>
      <c r="F3771">
        <f t="shared" si="293"/>
        <v>24</v>
      </c>
      <c r="G3771">
        <f t="shared" si="290"/>
        <v>0</v>
      </c>
      <c r="I3771">
        <f t="shared" si="294"/>
        <v>4</v>
      </c>
    </row>
    <row r="3772" spans="1:9" x14ac:dyDescent="0.25">
      <c r="A3772" s="1">
        <v>46506</v>
      </c>
      <c r="B3772">
        <v>41</v>
      </c>
      <c r="D3772">
        <f t="shared" si="291"/>
        <v>9</v>
      </c>
      <c r="E3772">
        <f t="shared" si="292"/>
        <v>14</v>
      </c>
      <c r="F3772">
        <f t="shared" si="293"/>
        <v>24</v>
      </c>
      <c r="G3772">
        <f t="shared" si="290"/>
        <v>0</v>
      </c>
      <c r="I3772">
        <f t="shared" si="294"/>
        <v>5</v>
      </c>
    </row>
    <row r="3773" spans="1:9" x14ac:dyDescent="0.25">
      <c r="A3773" s="1">
        <v>46507</v>
      </c>
      <c r="B3773">
        <v>53</v>
      </c>
      <c r="D3773">
        <f t="shared" si="291"/>
        <v>0</v>
      </c>
      <c r="E3773">
        <f t="shared" si="292"/>
        <v>2</v>
      </c>
      <c r="F3773">
        <f t="shared" si="293"/>
        <v>12</v>
      </c>
      <c r="G3773">
        <f t="shared" si="290"/>
        <v>0</v>
      </c>
      <c r="I3773">
        <f t="shared" si="294"/>
        <v>6</v>
      </c>
    </row>
    <row r="3774" spans="1:9" x14ac:dyDescent="0.25">
      <c r="A3774" s="1">
        <v>46508</v>
      </c>
      <c r="B3774">
        <v>60.5</v>
      </c>
      <c r="D3774">
        <f t="shared" si="291"/>
        <v>0</v>
      </c>
      <c r="E3774">
        <f t="shared" si="292"/>
        <v>0</v>
      </c>
      <c r="F3774">
        <f t="shared" si="293"/>
        <v>4.5</v>
      </c>
      <c r="G3774">
        <f t="shared" si="290"/>
        <v>4.5</v>
      </c>
      <c r="I3774">
        <f t="shared" si="294"/>
        <v>7</v>
      </c>
    </row>
    <row r="3775" spans="1:9" x14ac:dyDescent="0.25">
      <c r="A3775" s="1">
        <v>46509</v>
      </c>
      <c r="B3775">
        <v>56</v>
      </c>
      <c r="D3775">
        <f t="shared" si="291"/>
        <v>0</v>
      </c>
      <c r="E3775">
        <f t="shared" si="292"/>
        <v>0</v>
      </c>
      <c r="F3775">
        <f t="shared" si="293"/>
        <v>9</v>
      </c>
      <c r="G3775">
        <f t="shared" si="290"/>
        <v>9</v>
      </c>
      <c r="I3775">
        <f t="shared" si="294"/>
        <v>1</v>
      </c>
    </row>
    <row r="3776" spans="1:9" x14ac:dyDescent="0.25">
      <c r="A3776" s="1">
        <v>46510</v>
      </c>
      <c r="B3776">
        <v>51</v>
      </c>
      <c r="D3776">
        <f t="shared" si="291"/>
        <v>0</v>
      </c>
      <c r="E3776">
        <f t="shared" si="292"/>
        <v>4</v>
      </c>
      <c r="F3776">
        <f t="shared" si="293"/>
        <v>14</v>
      </c>
      <c r="G3776">
        <f t="shared" si="290"/>
        <v>0</v>
      </c>
      <c r="I3776">
        <f t="shared" si="294"/>
        <v>2</v>
      </c>
    </row>
    <row r="3777" spans="1:9" x14ac:dyDescent="0.25">
      <c r="A3777" s="1">
        <v>46511</v>
      </c>
      <c r="B3777">
        <v>52</v>
      </c>
      <c r="D3777">
        <f t="shared" si="291"/>
        <v>0</v>
      </c>
      <c r="E3777">
        <f t="shared" si="292"/>
        <v>3</v>
      </c>
      <c r="F3777">
        <f t="shared" si="293"/>
        <v>13</v>
      </c>
      <c r="G3777">
        <f t="shared" si="290"/>
        <v>0</v>
      </c>
      <c r="I3777">
        <f t="shared" si="294"/>
        <v>3</v>
      </c>
    </row>
    <row r="3778" spans="1:9" x14ac:dyDescent="0.25">
      <c r="A3778" s="1">
        <v>46512</v>
      </c>
      <c r="B3778">
        <v>50</v>
      </c>
      <c r="D3778">
        <f t="shared" si="291"/>
        <v>0</v>
      </c>
      <c r="E3778">
        <f t="shared" si="292"/>
        <v>5</v>
      </c>
      <c r="F3778">
        <f t="shared" si="293"/>
        <v>15</v>
      </c>
      <c r="G3778">
        <f t="shared" ref="G3778:G3841" si="295">IF(OR(I3778=1,I3778=7),F3778,0)</f>
        <v>0</v>
      </c>
      <c r="I3778">
        <f t="shared" si="294"/>
        <v>4</v>
      </c>
    </row>
    <row r="3779" spans="1:9" x14ac:dyDescent="0.25">
      <c r="A3779" s="1">
        <v>46513</v>
      </c>
      <c r="B3779">
        <v>50.5</v>
      </c>
      <c r="D3779">
        <f t="shared" ref="D3779:D3842" si="296">MAX((50-B3779),0)</f>
        <v>0</v>
      </c>
      <c r="E3779">
        <f t="shared" ref="E3779:E3842" si="297">MAX((55-B3779),0)</f>
        <v>4.5</v>
      </c>
      <c r="F3779">
        <f t="shared" ref="F3779:F3842" si="298">MAX((65-B3779),0)</f>
        <v>14.5</v>
      </c>
      <c r="G3779">
        <f t="shared" si="295"/>
        <v>0</v>
      </c>
      <c r="I3779">
        <f t="shared" ref="I3779:I3842" si="299">WEEKDAY(A3779)</f>
        <v>5</v>
      </c>
    </row>
    <row r="3780" spans="1:9" x14ac:dyDescent="0.25">
      <c r="A3780" s="1">
        <v>46514</v>
      </c>
      <c r="B3780">
        <v>68</v>
      </c>
      <c r="D3780">
        <f t="shared" si="296"/>
        <v>0</v>
      </c>
      <c r="E3780">
        <f t="shared" si="297"/>
        <v>0</v>
      </c>
      <c r="F3780">
        <f t="shared" si="298"/>
        <v>0</v>
      </c>
      <c r="G3780">
        <f t="shared" si="295"/>
        <v>0</v>
      </c>
      <c r="I3780">
        <f t="shared" si="299"/>
        <v>6</v>
      </c>
    </row>
    <row r="3781" spans="1:9" x14ac:dyDescent="0.25">
      <c r="A3781" s="1">
        <v>46515</v>
      </c>
      <c r="B3781">
        <v>69.5</v>
      </c>
      <c r="D3781">
        <f t="shared" si="296"/>
        <v>0</v>
      </c>
      <c r="E3781">
        <f t="shared" si="297"/>
        <v>0</v>
      </c>
      <c r="F3781">
        <f t="shared" si="298"/>
        <v>0</v>
      </c>
      <c r="G3781">
        <f t="shared" si="295"/>
        <v>0</v>
      </c>
      <c r="I3781">
        <f t="shared" si="299"/>
        <v>7</v>
      </c>
    </row>
    <row r="3782" spans="1:9" x14ac:dyDescent="0.25">
      <c r="A3782" s="1">
        <v>46516</v>
      </c>
      <c r="B3782">
        <v>58.5</v>
      </c>
      <c r="D3782">
        <f t="shared" si="296"/>
        <v>0</v>
      </c>
      <c r="E3782">
        <f t="shared" si="297"/>
        <v>0</v>
      </c>
      <c r="F3782">
        <f t="shared" si="298"/>
        <v>6.5</v>
      </c>
      <c r="G3782">
        <f t="shared" si="295"/>
        <v>6.5</v>
      </c>
      <c r="I3782">
        <f t="shared" si="299"/>
        <v>1</v>
      </c>
    </row>
    <row r="3783" spans="1:9" x14ac:dyDescent="0.25">
      <c r="A3783" s="1">
        <v>46517</v>
      </c>
      <c r="B3783">
        <v>61.5</v>
      </c>
      <c r="D3783">
        <f t="shared" si="296"/>
        <v>0</v>
      </c>
      <c r="E3783">
        <f t="shared" si="297"/>
        <v>0</v>
      </c>
      <c r="F3783">
        <f t="shared" si="298"/>
        <v>3.5</v>
      </c>
      <c r="G3783">
        <f t="shared" si="295"/>
        <v>0</v>
      </c>
      <c r="I3783">
        <f t="shared" si="299"/>
        <v>2</v>
      </c>
    </row>
    <row r="3784" spans="1:9" x14ac:dyDescent="0.25">
      <c r="A3784" s="1">
        <v>46518</v>
      </c>
      <c r="B3784">
        <v>67</v>
      </c>
      <c r="D3784">
        <f t="shared" si="296"/>
        <v>0</v>
      </c>
      <c r="E3784">
        <f t="shared" si="297"/>
        <v>0</v>
      </c>
      <c r="F3784">
        <f t="shared" si="298"/>
        <v>0</v>
      </c>
      <c r="G3784">
        <f t="shared" si="295"/>
        <v>0</v>
      </c>
      <c r="I3784">
        <f t="shared" si="299"/>
        <v>3</v>
      </c>
    </row>
    <row r="3785" spans="1:9" x14ac:dyDescent="0.25">
      <c r="A3785" s="1">
        <v>46519</v>
      </c>
      <c r="B3785">
        <v>67.5</v>
      </c>
      <c r="D3785">
        <f t="shared" si="296"/>
        <v>0</v>
      </c>
      <c r="E3785">
        <f t="shared" si="297"/>
        <v>0</v>
      </c>
      <c r="F3785">
        <f t="shared" si="298"/>
        <v>0</v>
      </c>
      <c r="G3785">
        <f t="shared" si="295"/>
        <v>0</v>
      </c>
      <c r="I3785">
        <f t="shared" si="299"/>
        <v>4</v>
      </c>
    </row>
    <row r="3786" spans="1:9" x14ac:dyDescent="0.25">
      <c r="A3786" s="1">
        <v>46520</v>
      </c>
      <c r="B3786">
        <v>70</v>
      </c>
      <c r="D3786">
        <f t="shared" si="296"/>
        <v>0</v>
      </c>
      <c r="E3786">
        <f t="shared" si="297"/>
        <v>0</v>
      </c>
      <c r="F3786">
        <f t="shared" si="298"/>
        <v>0</v>
      </c>
      <c r="G3786">
        <f t="shared" si="295"/>
        <v>0</v>
      </c>
      <c r="I3786">
        <f t="shared" si="299"/>
        <v>5</v>
      </c>
    </row>
    <row r="3787" spans="1:9" x14ac:dyDescent="0.25">
      <c r="A3787" s="1">
        <v>46521</v>
      </c>
      <c r="B3787">
        <v>75.5</v>
      </c>
      <c r="D3787">
        <f t="shared" si="296"/>
        <v>0</v>
      </c>
      <c r="E3787">
        <f t="shared" si="297"/>
        <v>0</v>
      </c>
      <c r="F3787">
        <f t="shared" si="298"/>
        <v>0</v>
      </c>
      <c r="G3787">
        <f t="shared" si="295"/>
        <v>0</v>
      </c>
      <c r="I3787">
        <f t="shared" si="299"/>
        <v>6</v>
      </c>
    </row>
    <row r="3788" spans="1:9" x14ac:dyDescent="0.25">
      <c r="A3788" s="1">
        <v>46522</v>
      </c>
      <c r="B3788">
        <v>77.5</v>
      </c>
      <c r="D3788">
        <f t="shared" si="296"/>
        <v>0</v>
      </c>
      <c r="E3788">
        <f t="shared" si="297"/>
        <v>0</v>
      </c>
      <c r="F3788">
        <f t="shared" si="298"/>
        <v>0</v>
      </c>
      <c r="G3788">
        <f t="shared" si="295"/>
        <v>0</v>
      </c>
      <c r="I3788">
        <f t="shared" si="299"/>
        <v>7</v>
      </c>
    </row>
    <row r="3789" spans="1:9" x14ac:dyDescent="0.25">
      <c r="A3789" s="1">
        <v>46523</v>
      </c>
      <c r="B3789">
        <v>71.5</v>
      </c>
      <c r="D3789">
        <f t="shared" si="296"/>
        <v>0</v>
      </c>
      <c r="E3789">
        <f t="shared" si="297"/>
        <v>0</v>
      </c>
      <c r="F3789">
        <f t="shared" si="298"/>
        <v>0</v>
      </c>
      <c r="G3789">
        <f t="shared" si="295"/>
        <v>0</v>
      </c>
      <c r="I3789">
        <f t="shared" si="299"/>
        <v>1</v>
      </c>
    </row>
    <row r="3790" spans="1:9" x14ac:dyDescent="0.25">
      <c r="A3790" s="1">
        <v>46524</v>
      </c>
      <c r="B3790">
        <v>73.5</v>
      </c>
      <c r="D3790">
        <f t="shared" si="296"/>
        <v>0</v>
      </c>
      <c r="E3790">
        <f t="shared" si="297"/>
        <v>0</v>
      </c>
      <c r="F3790">
        <f t="shared" si="298"/>
        <v>0</v>
      </c>
      <c r="G3790">
        <f t="shared" si="295"/>
        <v>0</v>
      </c>
      <c r="I3790">
        <f t="shared" si="299"/>
        <v>2</v>
      </c>
    </row>
    <row r="3791" spans="1:9" x14ac:dyDescent="0.25">
      <c r="A3791" s="1">
        <v>46525</v>
      </c>
      <c r="B3791">
        <v>69.5</v>
      </c>
      <c r="D3791">
        <f t="shared" si="296"/>
        <v>0</v>
      </c>
      <c r="E3791">
        <f t="shared" si="297"/>
        <v>0</v>
      </c>
      <c r="F3791">
        <f t="shared" si="298"/>
        <v>0</v>
      </c>
      <c r="G3791">
        <f t="shared" si="295"/>
        <v>0</v>
      </c>
      <c r="I3791">
        <f t="shared" si="299"/>
        <v>3</v>
      </c>
    </row>
    <row r="3792" spans="1:9" x14ac:dyDescent="0.25">
      <c r="A3792" s="1">
        <v>46526</v>
      </c>
      <c r="B3792">
        <v>63</v>
      </c>
      <c r="D3792">
        <f t="shared" si="296"/>
        <v>0</v>
      </c>
      <c r="E3792">
        <f t="shared" si="297"/>
        <v>0</v>
      </c>
      <c r="F3792">
        <f t="shared" si="298"/>
        <v>2</v>
      </c>
      <c r="G3792">
        <f t="shared" si="295"/>
        <v>0</v>
      </c>
      <c r="I3792">
        <f t="shared" si="299"/>
        <v>4</v>
      </c>
    </row>
    <row r="3793" spans="1:9" x14ac:dyDescent="0.25">
      <c r="A3793" s="1">
        <v>46527</v>
      </c>
      <c r="B3793">
        <v>62.5</v>
      </c>
      <c r="D3793">
        <f t="shared" si="296"/>
        <v>0</v>
      </c>
      <c r="E3793">
        <f t="shared" si="297"/>
        <v>0</v>
      </c>
      <c r="F3793">
        <f t="shared" si="298"/>
        <v>2.5</v>
      </c>
      <c r="G3793">
        <f t="shared" si="295"/>
        <v>0</v>
      </c>
      <c r="I3793">
        <f t="shared" si="299"/>
        <v>5</v>
      </c>
    </row>
    <row r="3794" spans="1:9" x14ac:dyDescent="0.25">
      <c r="A3794" s="1">
        <v>46528</v>
      </c>
      <c r="B3794">
        <v>64</v>
      </c>
      <c r="D3794">
        <f t="shared" si="296"/>
        <v>0</v>
      </c>
      <c r="E3794">
        <f t="shared" si="297"/>
        <v>0</v>
      </c>
      <c r="F3794">
        <f t="shared" si="298"/>
        <v>1</v>
      </c>
      <c r="G3794">
        <f t="shared" si="295"/>
        <v>0</v>
      </c>
      <c r="I3794">
        <f t="shared" si="299"/>
        <v>6</v>
      </c>
    </row>
    <row r="3795" spans="1:9" x14ac:dyDescent="0.25">
      <c r="A3795" s="1">
        <v>46529</v>
      </c>
      <c r="B3795">
        <v>58.5</v>
      </c>
      <c r="D3795">
        <f t="shared" si="296"/>
        <v>0</v>
      </c>
      <c r="E3795">
        <f t="shared" si="297"/>
        <v>0</v>
      </c>
      <c r="F3795">
        <f t="shared" si="298"/>
        <v>6.5</v>
      </c>
      <c r="G3795">
        <f t="shared" si="295"/>
        <v>6.5</v>
      </c>
      <c r="I3795">
        <f t="shared" si="299"/>
        <v>7</v>
      </c>
    </row>
    <row r="3796" spans="1:9" x14ac:dyDescent="0.25">
      <c r="A3796" s="1">
        <v>46530</v>
      </c>
      <c r="B3796">
        <v>66</v>
      </c>
      <c r="D3796">
        <f t="shared" si="296"/>
        <v>0</v>
      </c>
      <c r="E3796">
        <f t="shared" si="297"/>
        <v>0</v>
      </c>
      <c r="F3796">
        <f t="shared" si="298"/>
        <v>0</v>
      </c>
      <c r="G3796">
        <f t="shared" si="295"/>
        <v>0</v>
      </c>
      <c r="I3796">
        <f t="shared" si="299"/>
        <v>1</v>
      </c>
    </row>
    <row r="3797" spans="1:9" x14ac:dyDescent="0.25">
      <c r="A3797" s="1">
        <v>46531</v>
      </c>
      <c r="B3797">
        <v>73.5</v>
      </c>
      <c r="D3797">
        <f t="shared" si="296"/>
        <v>0</v>
      </c>
      <c r="E3797">
        <f t="shared" si="297"/>
        <v>0</v>
      </c>
      <c r="F3797">
        <f t="shared" si="298"/>
        <v>0</v>
      </c>
      <c r="G3797">
        <f t="shared" si="295"/>
        <v>0</v>
      </c>
      <c r="I3797">
        <f t="shared" si="299"/>
        <v>2</v>
      </c>
    </row>
    <row r="3798" spans="1:9" x14ac:dyDescent="0.25">
      <c r="A3798" s="1">
        <v>46532</v>
      </c>
      <c r="B3798">
        <v>69.5</v>
      </c>
      <c r="D3798">
        <f t="shared" si="296"/>
        <v>0</v>
      </c>
      <c r="E3798">
        <f t="shared" si="297"/>
        <v>0</v>
      </c>
      <c r="F3798">
        <f t="shared" si="298"/>
        <v>0</v>
      </c>
      <c r="G3798">
        <f t="shared" si="295"/>
        <v>0</v>
      </c>
      <c r="I3798">
        <f t="shared" si="299"/>
        <v>3</v>
      </c>
    </row>
    <row r="3799" spans="1:9" x14ac:dyDescent="0.25">
      <c r="A3799" s="1">
        <v>46533</v>
      </c>
      <c r="B3799">
        <v>72.5</v>
      </c>
      <c r="D3799">
        <f t="shared" si="296"/>
        <v>0</v>
      </c>
      <c r="E3799">
        <f t="shared" si="297"/>
        <v>0</v>
      </c>
      <c r="F3799">
        <f t="shared" si="298"/>
        <v>0</v>
      </c>
      <c r="G3799">
        <f t="shared" si="295"/>
        <v>0</v>
      </c>
      <c r="I3799">
        <f t="shared" si="299"/>
        <v>4</v>
      </c>
    </row>
    <row r="3800" spans="1:9" x14ac:dyDescent="0.25">
      <c r="A3800" s="1">
        <v>46534</v>
      </c>
      <c r="B3800">
        <v>72</v>
      </c>
      <c r="D3800">
        <f t="shared" si="296"/>
        <v>0</v>
      </c>
      <c r="E3800">
        <f t="shared" si="297"/>
        <v>0</v>
      </c>
      <c r="F3800">
        <f t="shared" si="298"/>
        <v>0</v>
      </c>
      <c r="G3800">
        <f t="shared" si="295"/>
        <v>0</v>
      </c>
      <c r="I3800">
        <f t="shared" si="299"/>
        <v>5</v>
      </c>
    </row>
    <row r="3801" spans="1:9" x14ac:dyDescent="0.25">
      <c r="A3801" s="1">
        <v>46535</v>
      </c>
      <c r="B3801">
        <v>67.5</v>
      </c>
      <c r="D3801">
        <f t="shared" si="296"/>
        <v>0</v>
      </c>
      <c r="E3801">
        <f t="shared" si="297"/>
        <v>0</v>
      </c>
      <c r="F3801">
        <f t="shared" si="298"/>
        <v>0</v>
      </c>
      <c r="G3801">
        <f t="shared" si="295"/>
        <v>0</v>
      </c>
      <c r="I3801">
        <f t="shared" si="299"/>
        <v>6</v>
      </c>
    </row>
    <row r="3802" spans="1:9" x14ac:dyDescent="0.25">
      <c r="A3802" s="1">
        <v>46536</v>
      </c>
      <c r="B3802">
        <v>69.5</v>
      </c>
      <c r="D3802">
        <f t="shared" si="296"/>
        <v>0</v>
      </c>
      <c r="E3802">
        <f t="shared" si="297"/>
        <v>0</v>
      </c>
      <c r="F3802">
        <f t="shared" si="298"/>
        <v>0</v>
      </c>
      <c r="G3802">
        <f t="shared" si="295"/>
        <v>0</v>
      </c>
      <c r="I3802">
        <f t="shared" si="299"/>
        <v>7</v>
      </c>
    </row>
    <row r="3803" spans="1:9" x14ac:dyDescent="0.25">
      <c r="A3803" s="1">
        <v>46537</v>
      </c>
      <c r="B3803">
        <v>61.5</v>
      </c>
      <c r="D3803">
        <f t="shared" si="296"/>
        <v>0</v>
      </c>
      <c r="E3803">
        <f t="shared" si="297"/>
        <v>0</v>
      </c>
      <c r="F3803">
        <f t="shared" si="298"/>
        <v>3.5</v>
      </c>
      <c r="G3803">
        <f t="shared" si="295"/>
        <v>3.5</v>
      </c>
      <c r="I3803">
        <f t="shared" si="299"/>
        <v>1</v>
      </c>
    </row>
    <row r="3804" spans="1:9" x14ac:dyDescent="0.25">
      <c r="A3804" s="1">
        <v>46538</v>
      </c>
      <c r="B3804">
        <v>55</v>
      </c>
      <c r="D3804">
        <f t="shared" si="296"/>
        <v>0</v>
      </c>
      <c r="E3804">
        <f t="shared" si="297"/>
        <v>0</v>
      </c>
      <c r="F3804">
        <f t="shared" si="298"/>
        <v>10</v>
      </c>
      <c r="G3804">
        <f t="shared" si="295"/>
        <v>0</v>
      </c>
      <c r="I3804">
        <f t="shared" si="299"/>
        <v>2</v>
      </c>
    </row>
    <row r="3805" spans="1:9" x14ac:dyDescent="0.25">
      <c r="A3805" s="1">
        <v>46539</v>
      </c>
      <c r="B3805">
        <v>69</v>
      </c>
      <c r="D3805">
        <f t="shared" si="296"/>
        <v>0</v>
      </c>
      <c r="E3805">
        <f t="shared" si="297"/>
        <v>0</v>
      </c>
      <c r="F3805">
        <f t="shared" si="298"/>
        <v>0</v>
      </c>
      <c r="G3805">
        <f t="shared" si="295"/>
        <v>0</v>
      </c>
      <c r="I3805">
        <f t="shared" si="299"/>
        <v>3</v>
      </c>
    </row>
    <row r="3806" spans="1:9" x14ac:dyDescent="0.25">
      <c r="A3806" s="1">
        <v>46540</v>
      </c>
      <c r="B3806">
        <v>72</v>
      </c>
      <c r="D3806">
        <f t="shared" si="296"/>
        <v>0</v>
      </c>
      <c r="E3806">
        <f t="shared" si="297"/>
        <v>0</v>
      </c>
      <c r="F3806">
        <f t="shared" si="298"/>
        <v>0</v>
      </c>
      <c r="G3806">
        <f t="shared" si="295"/>
        <v>0</v>
      </c>
      <c r="I3806">
        <f t="shared" si="299"/>
        <v>4</v>
      </c>
    </row>
    <row r="3807" spans="1:9" x14ac:dyDescent="0.25">
      <c r="A3807" s="1">
        <v>46541</v>
      </c>
      <c r="B3807">
        <v>72</v>
      </c>
      <c r="D3807">
        <f t="shared" si="296"/>
        <v>0</v>
      </c>
      <c r="E3807">
        <f t="shared" si="297"/>
        <v>0</v>
      </c>
      <c r="F3807">
        <f t="shared" si="298"/>
        <v>0</v>
      </c>
      <c r="G3807">
        <f t="shared" si="295"/>
        <v>0</v>
      </c>
      <c r="I3807">
        <f t="shared" si="299"/>
        <v>5</v>
      </c>
    </row>
    <row r="3808" spans="1:9" x14ac:dyDescent="0.25">
      <c r="A3808" s="1">
        <v>46542</v>
      </c>
      <c r="B3808">
        <v>75</v>
      </c>
      <c r="D3808">
        <f t="shared" si="296"/>
        <v>0</v>
      </c>
      <c r="E3808">
        <f t="shared" si="297"/>
        <v>0</v>
      </c>
      <c r="F3808">
        <f t="shared" si="298"/>
        <v>0</v>
      </c>
      <c r="G3808">
        <f t="shared" si="295"/>
        <v>0</v>
      </c>
      <c r="I3808">
        <f t="shared" si="299"/>
        <v>6</v>
      </c>
    </row>
    <row r="3809" spans="1:9" x14ac:dyDescent="0.25">
      <c r="A3809" s="1">
        <v>46543</v>
      </c>
      <c r="B3809">
        <v>76</v>
      </c>
      <c r="D3809">
        <f t="shared" si="296"/>
        <v>0</v>
      </c>
      <c r="E3809">
        <f t="shared" si="297"/>
        <v>0</v>
      </c>
      <c r="F3809">
        <f t="shared" si="298"/>
        <v>0</v>
      </c>
      <c r="G3809">
        <f t="shared" si="295"/>
        <v>0</v>
      </c>
      <c r="I3809">
        <f t="shared" si="299"/>
        <v>7</v>
      </c>
    </row>
    <row r="3810" spans="1:9" x14ac:dyDescent="0.25">
      <c r="A3810" s="1">
        <v>46544</v>
      </c>
      <c r="B3810">
        <v>76</v>
      </c>
      <c r="D3810">
        <f t="shared" si="296"/>
        <v>0</v>
      </c>
      <c r="E3810">
        <f t="shared" si="297"/>
        <v>0</v>
      </c>
      <c r="F3810">
        <f t="shared" si="298"/>
        <v>0</v>
      </c>
      <c r="G3810">
        <f t="shared" si="295"/>
        <v>0</v>
      </c>
      <c r="I3810">
        <f t="shared" si="299"/>
        <v>1</v>
      </c>
    </row>
    <row r="3811" spans="1:9" x14ac:dyDescent="0.25">
      <c r="A3811" s="1">
        <v>46545</v>
      </c>
      <c r="B3811">
        <v>77</v>
      </c>
      <c r="D3811">
        <f t="shared" si="296"/>
        <v>0</v>
      </c>
      <c r="E3811">
        <f t="shared" si="297"/>
        <v>0</v>
      </c>
      <c r="F3811">
        <f t="shared" si="298"/>
        <v>0</v>
      </c>
      <c r="G3811">
        <f t="shared" si="295"/>
        <v>0</v>
      </c>
      <c r="I3811">
        <f t="shared" si="299"/>
        <v>2</v>
      </c>
    </row>
    <row r="3812" spans="1:9" x14ac:dyDescent="0.25">
      <c r="A3812" s="1">
        <v>46546</v>
      </c>
      <c r="B3812">
        <v>70</v>
      </c>
      <c r="D3812">
        <f t="shared" si="296"/>
        <v>0</v>
      </c>
      <c r="E3812">
        <f t="shared" si="297"/>
        <v>0</v>
      </c>
      <c r="F3812">
        <f t="shared" si="298"/>
        <v>0</v>
      </c>
      <c r="G3812">
        <f t="shared" si="295"/>
        <v>0</v>
      </c>
      <c r="I3812">
        <f t="shared" si="299"/>
        <v>3</v>
      </c>
    </row>
    <row r="3813" spans="1:9" x14ac:dyDescent="0.25">
      <c r="A3813" s="1">
        <v>46547</v>
      </c>
      <c r="B3813">
        <v>64</v>
      </c>
      <c r="D3813">
        <f t="shared" si="296"/>
        <v>0</v>
      </c>
      <c r="E3813">
        <f t="shared" si="297"/>
        <v>0</v>
      </c>
      <c r="F3813">
        <f t="shared" si="298"/>
        <v>1</v>
      </c>
      <c r="G3813">
        <f t="shared" si="295"/>
        <v>0</v>
      </c>
      <c r="I3813">
        <f t="shared" si="299"/>
        <v>4</v>
      </c>
    </row>
    <row r="3814" spans="1:9" x14ac:dyDescent="0.25">
      <c r="A3814" s="1">
        <v>46548</v>
      </c>
      <c r="B3814">
        <v>64</v>
      </c>
      <c r="D3814">
        <f t="shared" si="296"/>
        <v>0</v>
      </c>
      <c r="E3814">
        <f t="shared" si="297"/>
        <v>0</v>
      </c>
      <c r="F3814">
        <f t="shared" si="298"/>
        <v>1</v>
      </c>
      <c r="G3814">
        <f t="shared" si="295"/>
        <v>0</v>
      </c>
      <c r="I3814">
        <f t="shared" si="299"/>
        <v>5</v>
      </c>
    </row>
    <row r="3815" spans="1:9" x14ac:dyDescent="0.25">
      <c r="A3815" s="1">
        <v>46549</v>
      </c>
      <c r="B3815">
        <v>66</v>
      </c>
      <c r="D3815">
        <f t="shared" si="296"/>
        <v>0</v>
      </c>
      <c r="E3815">
        <f t="shared" si="297"/>
        <v>0</v>
      </c>
      <c r="F3815">
        <f t="shared" si="298"/>
        <v>0</v>
      </c>
      <c r="G3815">
        <f t="shared" si="295"/>
        <v>0</v>
      </c>
      <c r="I3815">
        <f t="shared" si="299"/>
        <v>6</v>
      </c>
    </row>
    <row r="3816" spans="1:9" x14ac:dyDescent="0.25">
      <c r="A3816" s="1">
        <v>46550</v>
      </c>
      <c r="B3816">
        <v>67</v>
      </c>
      <c r="D3816">
        <f t="shared" si="296"/>
        <v>0</v>
      </c>
      <c r="E3816">
        <f t="shared" si="297"/>
        <v>0</v>
      </c>
      <c r="F3816">
        <f t="shared" si="298"/>
        <v>0</v>
      </c>
      <c r="G3816">
        <f t="shared" si="295"/>
        <v>0</v>
      </c>
      <c r="I3816">
        <f t="shared" si="299"/>
        <v>7</v>
      </c>
    </row>
    <row r="3817" spans="1:9" x14ac:dyDescent="0.25">
      <c r="A3817" s="1">
        <v>46551</v>
      </c>
      <c r="B3817">
        <v>71</v>
      </c>
      <c r="D3817">
        <f t="shared" si="296"/>
        <v>0</v>
      </c>
      <c r="E3817">
        <f t="shared" si="297"/>
        <v>0</v>
      </c>
      <c r="F3817">
        <f t="shared" si="298"/>
        <v>0</v>
      </c>
      <c r="G3817">
        <f t="shared" si="295"/>
        <v>0</v>
      </c>
      <c r="I3817">
        <f t="shared" si="299"/>
        <v>1</v>
      </c>
    </row>
    <row r="3818" spans="1:9" x14ac:dyDescent="0.25">
      <c r="A3818" s="1">
        <v>46552</v>
      </c>
      <c r="B3818">
        <v>71</v>
      </c>
      <c r="D3818">
        <f t="shared" si="296"/>
        <v>0</v>
      </c>
      <c r="E3818">
        <f t="shared" si="297"/>
        <v>0</v>
      </c>
      <c r="F3818">
        <f t="shared" si="298"/>
        <v>0</v>
      </c>
      <c r="G3818">
        <f t="shared" si="295"/>
        <v>0</v>
      </c>
      <c r="I3818">
        <f t="shared" si="299"/>
        <v>2</v>
      </c>
    </row>
    <row r="3819" spans="1:9" x14ac:dyDescent="0.25">
      <c r="A3819" s="1">
        <v>46553</v>
      </c>
      <c r="B3819">
        <v>72</v>
      </c>
      <c r="D3819">
        <f t="shared" si="296"/>
        <v>0</v>
      </c>
      <c r="E3819">
        <f t="shared" si="297"/>
        <v>0</v>
      </c>
      <c r="F3819">
        <f t="shared" si="298"/>
        <v>0</v>
      </c>
      <c r="G3819">
        <f t="shared" si="295"/>
        <v>0</v>
      </c>
      <c r="I3819">
        <f t="shared" si="299"/>
        <v>3</v>
      </c>
    </row>
    <row r="3820" spans="1:9" x14ac:dyDescent="0.25">
      <c r="A3820" s="1">
        <v>46554</v>
      </c>
      <c r="B3820">
        <v>74</v>
      </c>
      <c r="D3820">
        <f t="shared" si="296"/>
        <v>0</v>
      </c>
      <c r="E3820">
        <f t="shared" si="297"/>
        <v>0</v>
      </c>
      <c r="F3820">
        <f t="shared" si="298"/>
        <v>0</v>
      </c>
      <c r="G3820">
        <f t="shared" si="295"/>
        <v>0</v>
      </c>
      <c r="I3820">
        <f t="shared" si="299"/>
        <v>4</v>
      </c>
    </row>
    <row r="3821" spans="1:9" x14ac:dyDescent="0.25">
      <c r="A3821" s="1">
        <v>46555</v>
      </c>
      <c r="B3821">
        <v>75</v>
      </c>
      <c r="D3821">
        <f t="shared" si="296"/>
        <v>0</v>
      </c>
      <c r="E3821">
        <f t="shared" si="297"/>
        <v>0</v>
      </c>
      <c r="F3821">
        <f t="shared" si="298"/>
        <v>0</v>
      </c>
      <c r="G3821">
        <f t="shared" si="295"/>
        <v>0</v>
      </c>
      <c r="I3821">
        <f t="shared" si="299"/>
        <v>5</v>
      </c>
    </row>
    <row r="3822" spans="1:9" x14ac:dyDescent="0.25">
      <c r="A3822" s="1">
        <v>46556</v>
      </c>
      <c r="B3822">
        <v>74</v>
      </c>
      <c r="D3822">
        <f t="shared" si="296"/>
        <v>0</v>
      </c>
      <c r="E3822">
        <f t="shared" si="297"/>
        <v>0</v>
      </c>
      <c r="F3822">
        <f t="shared" si="298"/>
        <v>0</v>
      </c>
      <c r="G3822">
        <f t="shared" si="295"/>
        <v>0</v>
      </c>
      <c r="I3822">
        <f t="shared" si="299"/>
        <v>6</v>
      </c>
    </row>
    <row r="3823" spans="1:9" x14ac:dyDescent="0.25">
      <c r="A3823" s="1">
        <v>46557</v>
      </c>
      <c r="B3823">
        <v>73</v>
      </c>
      <c r="D3823">
        <f t="shared" si="296"/>
        <v>0</v>
      </c>
      <c r="E3823">
        <f t="shared" si="297"/>
        <v>0</v>
      </c>
      <c r="F3823">
        <f t="shared" si="298"/>
        <v>0</v>
      </c>
      <c r="G3823">
        <f t="shared" si="295"/>
        <v>0</v>
      </c>
      <c r="I3823">
        <f t="shared" si="299"/>
        <v>7</v>
      </c>
    </row>
    <row r="3824" spans="1:9" x14ac:dyDescent="0.25">
      <c r="A3824" s="1">
        <v>46558</v>
      </c>
      <c r="B3824">
        <v>73</v>
      </c>
      <c r="D3824">
        <f t="shared" si="296"/>
        <v>0</v>
      </c>
      <c r="E3824">
        <f t="shared" si="297"/>
        <v>0</v>
      </c>
      <c r="F3824">
        <f t="shared" si="298"/>
        <v>0</v>
      </c>
      <c r="G3824">
        <f t="shared" si="295"/>
        <v>0</v>
      </c>
      <c r="I3824">
        <f t="shared" si="299"/>
        <v>1</v>
      </c>
    </row>
    <row r="3825" spans="1:9" x14ac:dyDescent="0.25">
      <c r="A3825" s="1">
        <v>46559</v>
      </c>
      <c r="B3825">
        <v>75</v>
      </c>
      <c r="D3825">
        <f t="shared" si="296"/>
        <v>0</v>
      </c>
      <c r="E3825">
        <f t="shared" si="297"/>
        <v>0</v>
      </c>
      <c r="F3825">
        <f t="shared" si="298"/>
        <v>0</v>
      </c>
      <c r="G3825">
        <f t="shared" si="295"/>
        <v>0</v>
      </c>
      <c r="I3825">
        <f t="shared" si="299"/>
        <v>2</v>
      </c>
    </row>
    <row r="3826" spans="1:9" x14ac:dyDescent="0.25">
      <c r="A3826" s="1">
        <v>46560</v>
      </c>
      <c r="B3826">
        <v>75</v>
      </c>
      <c r="D3826">
        <f t="shared" si="296"/>
        <v>0</v>
      </c>
      <c r="E3826">
        <f t="shared" si="297"/>
        <v>0</v>
      </c>
      <c r="F3826">
        <f t="shared" si="298"/>
        <v>0</v>
      </c>
      <c r="G3826">
        <f t="shared" si="295"/>
        <v>0</v>
      </c>
      <c r="I3826">
        <f t="shared" si="299"/>
        <v>3</v>
      </c>
    </row>
    <row r="3827" spans="1:9" x14ac:dyDescent="0.25">
      <c r="A3827" s="1">
        <v>46561</v>
      </c>
      <c r="B3827">
        <v>79</v>
      </c>
      <c r="D3827">
        <f t="shared" si="296"/>
        <v>0</v>
      </c>
      <c r="E3827">
        <f t="shared" si="297"/>
        <v>0</v>
      </c>
      <c r="F3827">
        <f t="shared" si="298"/>
        <v>0</v>
      </c>
      <c r="G3827">
        <f t="shared" si="295"/>
        <v>0</v>
      </c>
      <c r="I3827">
        <f t="shared" si="299"/>
        <v>4</v>
      </c>
    </row>
    <row r="3828" spans="1:9" x14ac:dyDescent="0.25">
      <c r="A3828" s="1">
        <v>46562</v>
      </c>
      <c r="B3828">
        <v>76</v>
      </c>
      <c r="D3828">
        <f t="shared" si="296"/>
        <v>0</v>
      </c>
      <c r="E3828">
        <f t="shared" si="297"/>
        <v>0</v>
      </c>
      <c r="F3828">
        <f t="shared" si="298"/>
        <v>0</v>
      </c>
      <c r="G3828">
        <f t="shared" si="295"/>
        <v>0</v>
      </c>
      <c r="I3828">
        <f t="shared" si="299"/>
        <v>5</v>
      </c>
    </row>
    <row r="3829" spans="1:9" x14ac:dyDescent="0.25">
      <c r="A3829" s="1">
        <v>46563</v>
      </c>
      <c r="B3829">
        <v>77</v>
      </c>
      <c r="D3829">
        <f t="shared" si="296"/>
        <v>0</v>
      </c>
      <c r="E3829">
        <f t="shared" si="297"/>
        <v>0</v>
      </c>
      <c r="F3829">
        <f t="shared" si="298"/>
        <v>0</v>
      </c>
      <c r="G3829">
        <f t="shared" si="295"/>
        <v>0</v>
      </c>
      <c r="I3829">
        <f t="shared" si="299"/>
        <v>6</v>
      </c>
    </row>
    <row r="3830" spans="1:9" x14ac:dyDescent="0.25">
      <c r="A3830" s="1">
        <v>46564</v>
      </c>
      <c r="B3830">
        <v>77</v>
      </c>
      <c r="D3830">
        <f t="shared" si="296"/>
        <v>0</v>
      </c>
      <c r="E3830">
        <f t="shared" si="297"/>
        <v>0</v>
      </c>
      <c r="F3830">
        <f t="shared" si="298"/>
        <v>0</v>
      </c>
      <c r="G3830">
        <f t="shared" si="295"/>
        <v>0</v>
      </c>
      <c r="I3830">
        <f t="shared" si="299"/>
        <v>7</v>
      </c>
    </row>
    <row r="3831" spans="1:9" x14ac:dyDescent="0.25">
      <c r="A3831" s="1">
        <v>46565</v>
      </c>
      <c r="B3831">
        <v>73</v>
      </c>
      <c r="D3831">
        <f t="shared" si="296"/>
        <v>0</v>
      </c>
      <c r="E3831">
        <f t="shared" si="297"/>
        <v>0</v>
      </c>
      <c r="F3831">
        <f t="shared" si="298"/>
        <v>0</v>
      </c>
      <c r="G3831">
        <f t="shared" si="295"/>
        <v>0</v>
      </c>
      <c r="I3831">
        <f t="shared" si="299"/>
        <v>1</v>
      </c>
    </row>
    <row r="3832" spans="1:9" x14ac:dyDescent="0.25">
      <c r="A3832" s="1">
        <v>46566</v>
      </c>
      <c r="B3832">
        <v>71</v>
      </c>
      <c r="D3832">
        <f t="shared" si="296"/>
        <v>0</v>
      </c>
      <c r="E3832">
        <f t="shared" si="297"/>
        <v>0</v>
      </c>
      <c r="F3832">
        <f t="shared" si="298"/>
        <v>0</v>
      </c>
      <c r="G3832">
        <f t="shared" si="295"/>
        <v>0</v>
      </c>
      <c r="I3832">
        <f t="shared" si="299"/>
        <v>2</v>
      </c>
    </row>
    <row r="3833" spans="1:9" x14ac:dyDescent="0.25">
      <c r="A3833" s="1">
        <v>46567</v>
      </c>
      <c r="B3833">
        <v>69</v>
      </c>
      <c r="D3833">
        <f t="shared" si="296"/>
        <v>0</v>
      </c>
      <c r="E3833">
        <f t="shared" si="297"/>
        <v>0</v>
      </c>
      <c r="F3833">
        <f t="shared" si="298"/>
        <v>0</v>
      </c>
      <c r="G3833">
        <f t="shared" si="295"/>
        <v>0</v>
      </c>
      <c r="I3833">
        <f t="shared" si="299"/>
        <v>3</v>
      </c>
    </row>
    <row r="3834" spans="1:9" x14ac:dyDescent="0.25">
      <c r="A3834" s="1">
        <v>46568</v>
      </c>
      <c r="B3834">
        <v>73</v>
      </c>
      <c r="D3834">
        <f t="shared" si="296"/>
        <v>0</v>
      </c>
      <c r="E3834">
        <f t="shared" si="297"/>
        <v>0</v>
      </c>
      <c r="F3834">
        <f t="shared" si="298"/>
        <v>0</v>
      </c>
      <c r="G3834">
        <f t="shared" si="295"/>
        <v>0</v>
      </c>
      <c r="I3834">
        <f t="shared" si="299"/>
        <v>4</v>
      </c>
    </row>
    <row r="3835" spans="1:9" x14ac:dyDescent="0.25">
      <c r="A3835" s="1">
        <v>46569</v>
      </c>
      <c r="B3835">
        <v>74.5</v>
      </c>
      <c r="D3835">
        <f t="shared" si="296"/>
        <v>0</v>
      </c>
      <c r="E3835">
        <f t="shared" si="297"/>
        <v>0</v>
      </c>
      <c r="F3835">
        <f t="shared" si="298"/>
        <v>0</v>
      </c>
      <c r="G3835">
        <f t="shared" si="295"/>
        <v>0</v>
      </c>
      <c r="I3835">
        <f t="shared" si="299"/>
        <v>5</v>
      </c>
    </row>
    <row r="3836" spans="1:9" x14ac:dyDescent="0.25">
      <c r="A3836" s="1">
        <v>46570</v>
      </c>
      <c r="B3836">
        <v>77</v>
      </c>
      <c r="D3836">
        <f t="shared" si="296"/>
        <v>0</v>
      </c>
      <c r="E3836">
        <f t="shared" si="297"/>
        <v>0</v>
      </c>
      <c r="F3836">
        <f t="shared" si="298"/>
        <v>0</v>
      </c>
      <c r="G3836">
        <f t="shared" si="295"/>
        <v>0</v>
      </c>
      <c r="I3836">
        <f t="shared" si="299"/>
        <v>6</v>
      </c>
    </row>
    <row r="3837" spans="1:9" x14ac:dyDescent="0.25">
      <c r="A3837" s="1">
        <v>46571</v>
      </c>
      <c r="B3837">
        <v>80</v>
      </c>
      <c r="D3837">
        <f t="shared" si="296"/>
        <v>0</v>
      </c>
      <c r="E3837">
        <f t="shared" si="297"/>
        <v>0</v>
      </c>
      <c r="F3837">
        <f t="shared" si="298"/>
        <v>0</v>
      </c>
      <c r="G3837">
        <f t="shared" si="295"/>
        <v>0</v>
      </c>
      <c r="I3837">
        <f t="shared" si="299"/>
        <v>7</v>
      </c>
    </row>
    <row r="3838" spans="1:9" x14ac:dyDescent="0.25">
      <c r="A3838" s="1">
        <v>46572</v>
      </c>
      <c r="B3838">
        <v>80</v>
      </c>
      <c r="D3838">
        <f t="shared" si="296"/>
        <v>0</v>
      </c>
      <c r="E3838">
        <f t="shared" si="297"/>
        <v>0</v>
      </c>
      <c r="F3838">
        <f t="shared" si="298"/>
        <v>0</v>
      </c>
      <c r="G3838">
        <f t="shared" si="295"/>
        <v>0</v>
      </c>
      <c r="I3838">
        <f t="shared" si="299"/>
        <v>1</v>
      </c>
    </row>
    <row r="3839" spans="1:9" x14ac:dyDescent="0.25">
      <c r="A3839" s="1">
        <v>46573</v>
      </c>
      <c r="B3839">
        <v>76</v>
      </c>
      <c r="D3839">
        <f t="shared" si="296"/>
        <v>0</v>
      </c>
      <c r="E3839">
        <f t="shared" si="297"/>
        <v>0</v>
      </c>
      <c r="F3839">
        <f t="shared" si="298"/>
        <v>0</v>
      </c>
      <c r="G3839">
        <f t="shared" si="295"/>
        <v>0</v>
      </c>
      <c r="I3839">
        <f t="shared" si="299"/>
        <v>2</v>
      </c>
    </row>
    <row r="3840" spans="1:9" x14ac:dyDescent="0.25">
      <c r="A3840" s="1">
        <v>46574</v>
      </c>
      <c r="B3840">
        <v>76</v>
      </c>
      <c r="D3840">
        <f t="shared" si="296"/>
        <v>0</v>
      </c>
      <c r="E3840">
        <f t="shared" si="297"/>
        <v>0</v>
      </c>
      <c r="F3840">
        <f t="shared" si="298"/>
        <v>0</v>
      </c>
      <c r="G3840">
        <f t="shared" si="295"/>
        <v>0</v>
      </c>
      <c r="I3840">
        <f t="shared" si="299"/>
        <v>3</v>
      </c>
    </row>
    <row r="3841" spans="1:9" x14ac:dyDescent="0.25">
      <c r="A3841" s="1">
        <v>46575</v>
      </c>
      <c r="B3841">
        <v>69</v>
      </c>
      <c r="D3841">
        <f t="shared" si="296"/>
        <v>0</v>
      </c>
      <c r="E3841">
        <f t="shared" si="297"/>
        <v>0</v>
      </c>
      <c r="F3841">
        <f t="shared" si="298"/>
        <v>0</v>
      </c>
      <c r="G3841">
        <f t="shared" si="295"/>
        <v>0</v>
      </c>
      <c r="I3841">
        <f t="shared" si="299"/>
        <v>4</v>
      </c>
    </row>
    <row r="3842" spans="1:9" x14ac:dyDescent="0.25">
      <c r="A3842" s="1">
        <v>46576</v>
      </c>
      <c r="B3842">
        <v>76</v>
      </c>
      <c r="D3842">
        <f t="shared" si="296"/>
        <v>0</v>
      </c>
      <c r="E3842">
        <f t="shared" si="297"/>
        <v>0</v>
      </c>
      <c r="F3842">
        <f t="shared" si="298"/>
        <v>0</v>
      </c>
      <c r="G3842">
        <f t="shared" ref="G3842:G3905" si="300">IF(OR(I3842=1,I3842=7),F3842,0)</f>
        <v>0</v>
      </c>
      <c r="I3842">
        <f t="shared" si="299"/>
        <v>5</v>
      </c>
    </row>
    <row r="3843" spans="1:9" x14ac:dyDescent="0.25">
      <c r="A3843" s="1">
        <v>46577</v>
      </c>
      <c r="B3843">
        <v>77.5</v>
      </c>
      <c r="D3843">
        <f t="shared" ref="D3843:D3906" si="301">MAX((50-B3843),0)</f>
        <v>0</v>
      </c>
      <c r="E3843">
        <f t="shared" ref="E3843:E3906" si="302">MAX((55-B3843),0)</f>
        <v>0</v>
      </c>
      <c r="F3843">
        <f t="shared" ref="F3843:F3906" si="303">MAX((65-B3843),0)</f>
        <v>0</v>
      </c>
      <c r="G3843">
        <f t="shared" si="300"/>
        <v>0</v>
      </c>
      <c r="I3843">
        <f t="shared" ref="I3843:I3906" si="304">WEEKDAY(A3843)</f>
        <v>6</v>
      </c>
    </row>
    <row r="3844" spans="1:9" x14ac:dyDescent="0.25">
      <c r="A3844" s="1">
        <v>46578</v>
      </c>
      <c r="B3844">
        <v>74.5</v>
      </c>
      <c r="D3844">
        <f t="shared" si="301"/>
        <v>0</v>
      </c>
      <c r="E3844">
        <f t="shared" si="302"/>
        <v>0</v>
      </c>
      <c r="F3844">
        <f t="shared" si="303"/>
        <v>0</v>
      </c>
      <c r="G3844">
        <f t="shared" si="300"/>
        <v>0</v>
      </c>
      <c r="I3844">
        <f t="shared" si="304"/>
        <v>7</v>
      </c>
    </row>
    <row r="3845" spans="1:9" x14ac:dyDescent="0.25">
      <c r="A3845" s="1">
        <v>46579</v>
      </c>
      <c r="B3845">
        <v>77.5</v>
      </c>
      <c r="D3845">
        <f t="shared" si="301"/>
        <v>0</v>
      </c>
      <c r="E3845">
        <f t="shared" si="302"/>
        <v>0</v>
      </c>
      <c r="F3845">
        <f t="shared" si="303"/>
        <v>0</v>
      </c>
      <c r="G3845">
        <f t="shared" si="300"/>
        <v>0</v>
      </c>
      <c r="I3845">
        <f t="shared" si="304"/>
        <v>1</v>
      </c>
    </row>
    <row r="3846" spans="1:9" x14ac:dyDescent="0.25">
      <c r="A3846" s="1">
        <v>46580</v>
      </c>
      <c r="B3846">
        <v>78</v>
      </c>
      <c r="D3846">
        <f t="shared" si="301"/>
        <v>0</v>
      </c>
      <c r="E3846">
        <f t="shared" si="302"/>
        <v>0</v>
      </c>
      <c r="F3846">
        <f t="shared" si="303"/>
        <v>0</v>
      </c>
      <c r="G3846">
        <f t="shared" si="300"/>
        <v>0</v>
      </c>
      <c r="I3846">
        <f t="shared" si="304"/>
        <v>2</v>
      </c>
    </row>
    <row r="3847" spans="1:9" x14ac:dyDescent="0.25">
      <c r="A3847" s="1">
        <v>46581</v>
      </c>
      <c r="B3847">
        <v>78</v>
      </c>
      <c r="D3847">
        <f t="shared" si="301"/>
        <v>0</v>
      </c>
      <c r="E3847">
        <f t="shared" si="302"/>
        <v>0</v>
      </c>
      <c r="F3847">
        <f t="shared" si="303"/>
        <v>0</v>
      </c>
      <c r="G3847">
        <f t="shared" si="300"/>
        <v>0</v>
      </c>
      <c r="I3847">
        <f t="shared" si="304"/>
        <v>3</v>
      </c>
    </row>
    <row r="3848" spans="1:9" x14ac:dyDescent="0.25">
      <c r="A3848" s="1">
        <v>46582</v>
      </c>
      <c r="B3848">
        <v>75.5</v>
      </c>
      <c r="D3848">
        <f t="shared" si="301"/>
        <v>0</v>
      </c>
      <c r="E3848">
        <f t="shared" si="302"/>
        <v>0</v>
      </c>
      <c r="F3848">
        <f t="shared" si="303"/>
        <v>0</v>
      </c>
      <c r="G3848">
        <f t="shared" si="300"/>
        <v>0</v>
      </c>
      <c r="I3848">
        <f t="shared" si="304"/>
        <v>4</v>
      </c>
    </row>
    <row r="3849" spans="1:9" x14ac:dyDescent="0.25">
      <c r="A3849" s="1">
        <v>46583</v>
      </c>
      <c r="B3849">
        <v>71.5</v>
      </c>
      <c r="D3849">
        <f t="shared" si="301"/>
        <v>0</v>
      </c>
      <c r="E3849">
        <f t="shared" si="302"/>
        <v>0</v>
      </c>
      <c r="F3849">
        <f t="shared" si="303"/>
        <v>0</v>
      </c>
      <c r="G3849">
        <f t="shared" si="300"/>
        <v>0</v>
      </c>
      <c r="I3849">
        <f t="shared" si="304"/>
        <v>5</v>
      </c>
    </row>
    <row r="3850" spans="1:9" x14ac:dyDescent="0.25">
      <c r="A3850" s="1">
        <v>46584</v>
      </c>
      <c r="B3850">
        <v>74.5</v>
      </c>
      <c r="D3850">
        <f t="shared" si="301"/>
        <v>0</v>
      </c>
      <c r="E3850">
        <f t="shared" si="302"/>
        <v>0</v>
      </c>
      <c r="F3850">
        <f t="shared" si="303"/>
        <v>0</v>
      </c>
      <c r="G3850">
        <f t="shared" si="300"/>
        <v>0</v>
      </c>
      <c r="I3850">
        <f t="shared" si="304"/>
        <v>6</v>
      </c>
    </row>
    <row r="3851" spans="1:9" x14ac:dyDescent="0.25">
      <c r="A3851" s="1">
        <v>46585</v>
      </c>
      <c r="B3851">
        <v>75</v>
      </c>
      <c r="D3851">
        <f t="shared" si="301"/>
        <v>0</v>
      </c>
      <c r="E3851">
        <f t="shared" si="302"/>
        <v>0</v>
      </c>
      <c r="F3851">
        <f t="shared" si="303"/>
        <v>0</v>
      </c>
      <c r="G3851">
        <f t="shared" si="300"/>
        <v>0</v>
      </c>
      <c r="I3851">
        <f t="shared" si="304"/>
        <v>7</v>
      </c>
    </row>
    <row r="3852" spans="1:9" x14ac:dyDescent="0.25">
      <c r="A3852" s="1">
        <v>46586</v>
      </c>
      <c r="B3852">
        <v>74</v>
      </c>
      <c r="D3852">
        <f t="shared" si="301"/>
        <v>0</v>
      </c>
      <c r="E3852">
        <f t="shared" si="302"/>
        <v>0</v>
      </c>
      <c r="F3852">
        <f t="shared" si="303"/>
        <v>0</v>
      </c>
      <c r="G3852">
        <f t="shared" si="300"/>
        <v>0</v>
      </c>
      <c r="I3852">
        <f t="shared" si="304"/>
        <v>1</v>
      </c>
    </row>
    <row r="3853" spans="1:9" x14ac:dyDescent="0.25">
      <c r="A3853" s="1">
        <v>46587</v>
      </c>
      <c r="B3853">
        <v>70.5</v>
      </c>
      <c r="D3853">
        <f t="shared" si="301"/>
        <v>0</v>
      </c>
      <c r="E3853">
        <f t="shared" si="302"/>
        <v>0</v>
      </c>
      <c r="F3853">
        <f t="shared" si="303"/>
        <v>0</v>
      </c>
      <c r="G3853">
        <f t="shared" si="300"/>
        <v>0</v>
      </c>
      <c r="I3853">
        <f t="shared" si="304"/>
        <v>2</v>
      </c>
    </row>
    <row r="3854" spans="1:9" x14ac:dyDescent="0.25">
      <c r="A3854" s="1">
        <v>46588</v>
      </c>
      <c r="B3854">
        <v>71.5</v>
      </c>
      <c r="D3854">
        <f t="shared" si="301"/>
        <v>0</v>
      </c>
      <c r="E3854">
        <f t="shared" si="302"/>
        <v>0</v>
      </c>
      <c r="F3854">
        <f t="shared" si="303"/>
        <v>0</v>
      </c>
      <c r="G3854">
        <f t="shared" si="300"/>
        <v>0</v>
      </c>
      <c r="I3854">
        <f t="shared" si="304"/>
        <v>3</v>
      </c>
    </row>
    <row r="3855" spans="1:9" x14ac:dyDescent="0.25">
      <c r="A3855" s="1">
        <v>46589</v>
      </c>
      <c r="B3855">
        <v>74</v>
      </c>
      <c r="D3855">
        <f t="shared" si="301"/>
        <v>0</v>
      </c>
      <c r="E3855">
        <f t="shared" si="302"/>
        <v>0</v>
      </c>
      <c r="F3855">
        <f t="shared" si="303"/>
        <v>0</v>
      </c>
      <c r="G3855">
        <f t="shared" si="300"/>
        <v>0</v>
      </c>
      <c r="I3855">
        <f t="shared" si="304"/>
        <v>4</v>
      </c>
    </row>
    <row r="3856" spans="1:9" x14ac:dyDescent="0.25">
      <c r="A3856" s="1">
        <v>46590</v>
      </c>
      <c r="B3856">
        <v>78.5</v>
      </c>
      <c r="D3856">
        <f t="shared" si="301"/>
        <v>0</v>
      </c>
      <c r="E3856">
        <f t="shared" si="302"/>
        <v>0</v>
      </c>
      <c r="F3856">
        <f t="shared" si="303"/>
        <v>0</v>
      </c>
      <c r="G3856">
        <f t="shared" si="300"/>
        <v>0</v>
      </c>
      <c r="I3856">
        <f t="shared" si="304"/>
        <v>5</v>
      </c>
    </row>
    <row r="3857" spans="1:9" x14ac:dyDescent="0.25">
      <c r="A3857" s="1">
        <v>46591</v>
      </c>
      <c r="B3857">
        <v>80.5</v>
      </c>
      <c r="D3857">
        <f t="shared" si="301"/>
        <v>0</v>
      </c>
      <c r="E3857">
        <f t="shared" si="302"/>
        <v>0</v>
      </c>
      <c r="F3857">
        <f t="shared" si="303"/>
        <v>0</v>
      </c>
      <c r="G3857">
        <f t="shared" si="300"/>
        <v>0</v>
      </c>
      <c r="I3857">
        <f t="shared" si="304"/>
        <v>6</v>
      </c>
    </row>
    <row r="3858" spans="1:9" x14ac:dyDescent="0.25">
      <c r="A3858" s="1">
        <v>46592</v>
      </c>
      <c r="B3858">
        <v>78</v>
      </c>
      <c r="D3858">
        <f t="shared" si="301"/>
        <v>0</v>
      </c>
      <c r="E3858">
        <f t="shared" si="302"/>
        <v>0</v>
      </c>
      <c r="F3858">
        <f t="shared" si="303"/>
        <v>0</v>
      </c>
      <c r="G3858">
        <f t="shared" si="300"/>
        <v>0</v>
      </c>
      <c r="I3858">
        <f t="shared" si="304"/>
        <v>7</v>
      </c>
    </row>
    <row r="3859" spans="1:9" x14ac:dyDescent="0.25">
      <c r="A3859" s="1">
        <v>46593</v>
      </c>
      <c r="B3859">
        <v>75.5</v>
      </c>
      <c r="D3859">
        <f t="shared" si="301"/>
        <v>0</v>
      </c>
      <c r="E3859">
        <f t="shared" si="302"/>
        <v>0</v>
      </c>
      <c r="F3859">
        <f t="shared" si="303"/>
        <v>0</v>
      </c>
      <c r="G3859">
        <f t="shared" si="300"/>
        <v>0</v>
      </c>
      <c r="I3859">
        <f t="shared" si="304"/>
        <v>1</v>
      </c>
    </row>
    <row r="3860" spans="1:9" x14ac:dyDescent="0.25">
      <c r="A3860" s="1">
        <v>46594</v>
      </c>
      <c r="B3860">
        <v>78</v>
      </c>
      <c r="D3860">
        <f t="shared" si="301"/>
        <v>0</v>
      </c>
      <c r="E3860">
        <f t="shared" si="302"/>
        <v>0</v>
      </c>
      <c r="F3860">
        <f t="shared" si="303"/>
        <v>0</v>
      </c>
      <c r="G3860">
        <f t="shared" si="300"/>
        <v>0</v>
      </c>
      <c r="I3860">
        <f t="shared" si="304"/>
        <v>2</v>
      </c>
    </row>
    <row r="3861" spans="1:9" x14ac:dyDescent="0.25">
      <c r="A3861" s="1">
        <v>46595</v>
      </c>
      <c r="B3861">
        <v>77</v>
      </c>
      <c r="D3861">
        <f t="shared" si="301"/>
        <v>0</v>
      </c>
      <c r="E3861">
        <f t="shared" si="302"/>
        <v>0</v>
      </c>
      <c r="F3861">
        <f t="shared" si="303"/>
        <v>0</v>
      </c>
      <c r="G3861">
        <f t="shared" si="300"/>
        <v>0</v>
      </c>
      <c r="I3861">
        <f t="shared" si="304"/>
        <v>3</v>
      </c>
    </row>
    <row r="3862" spans="1:9" x14ac:dyDescent="0.25">
      <c r="A3862" s="1">
        <v>46596</v>
      </c>
      <c r="B3862">
        <v>72.5</v>
      </c>
      <c r="D3862">
        <f t="shared" si="301"/>
        <v>0</v>
      </c>
      <c r="E3862">
        <f t="shared" si="302"/>
        <v>0</v>
      </c>
      <c r="F3862">
        <f t="shared" si="303"/>
        <v>0</v>
      </c>
      <c r="G3862">
        <f t="shared" si="300"/>
        <v>0</v>
      </c>
      <c r="I3862">
        <f t="shared" si="304"/>
        <v>4</v>
      </c>
    </row>
    <row r="3863" spans="1:9" x14ac:dyDescent="0.25">
      <c r="A3863" s="1">
        <v>46597</v>
      </c>
      <c r="B3863">
        <v>71.5</v>
      </c>
      <c r="D3863">
        <f t="shared" si="301"/>
        <v>0</v>
      </c>
      <c r="E3863">
        <f t="shared" si="302"/>
        <v>0</v>
      </c>
      <c r="F3863">
        <f t="shared" si="303"/>
        <v>0</v>
      </c>
      <c r="G3863">
        <f t="shared" si="300"/>
        <v>0</v>
      </c>
      <c r="I3863">
        <f t="shared" si="304"/>
        <v>5</v>
      </c>
    </row>
    <row r="3864" spans="1:9" x14ac:dyDescent="0.25">
      <c r="A3864" s="1">
        <v>46598</v>
      </c>
      <c r="B3864">
        <v>70</v>
      </c>
      <c r="D3864">
        <f t="shared" si="301"/>
        <v>0</v>
      </c>
      <c r="E3864">
        <f t="shared" si="302"/>
        <v>0</v>
      </c>
      <c r="F3864">
        <f t="shared" si="303"/>
        <v>0</v>
      </c>
      <c r="G3864">
        <f t="shared" si="300"/>
        <v>0</v>
      </c>
      <c r="I3864">
        <f t="shared" si="304"/>
        <v>6</v>
      </c>
    </row>
    <row r="3865" spans="1:9" x14ac:dyDescent="0.25">
      <c r="A3865" s="1">
        <v>46599</v>
      </c>
      <c r="B3865">
        <v>66.5</v>
      </c>
      <c r="D3865">
        <f t="shared" si="301"/>
        <v>0</v>
      </c>
      <c r="E3865">
        <f t="shared" si="302"/>
        <v>0</v>
      </c>
      <c r="F3865">
        <f t="shared" si="303"/>
        <v>0</v>
      </c>
      <c r="G3865">
        <f t="shared" si="300"/>
        <v>0</v>
      </c>
      <c r="I3865">
        <f t="shared" si="304"/>
        <v>7</v>
      </c>
    </row>
    <row r="3866" spans="1:9" x14ac:dyDescent="0.25">
      <c r="A3866" s="1">
        <v>46600</v>
      </c>
      <c r="B3866">
        <v>73</v>
      </c>
      <c r="D3866">
        <f t="shared" si="301"/>
        <v>0</v>
      </c>
      <c r="E3866">
        <f t="shared" si="302"/>
        <v>0</v>
      </c>
      <c r="F3866">
        <f t="shared" si="303"/>
        <v>0</v>
      </c>
      <c r="G3866">
        <f t="shared" si="300"/>
        <v>0</v>
      </c>
      <c r="I3866">
        <f t="shared" si="304"/>
        <v>1</v>
      </c>
    </row>
    <row r="3867" spans="1:9" x14ac:dyDescent="0.25">
      <c r="A3867" s="1">
        <v>46601</v>
      </c>
      <c r="B3867">
        <v>70</v>
      </c>
      <c r="D3867">
        <f t="shared" si="301"/>
        <v>0</v>
      </c>
      <c r="E3867">
        <f t="shared" si="302"/>
        <v>0</v>
      </c>
      <c r="F3867">
        <f t="shared" si="303"/>
        <v>0</v>
      </c>
      <c r="G3867">
        <f t="shared" si="300"/>
        <v>0</v>
      </c>
      <c r="I3867">
        <f t="shared" si="304"/>
        <v>2</v>
      </c>
    </row>
    <row r="3868" spans="1:9" x14ac:dyDescent="0.25">
      <c r="A3868" s="1">
        <v>46602</v>
      </c>
      <c r="B3868">
        <v>73</v>
      </c>
      <c r="D3868">
        <f t="shared" si="301"/>
        <v>0</v>
      </c>
      <c r="E3868">
        <f t="shared" si="302"/>
        <v>0</v>
      </c>
      <c r="F3868">
        <f t="shared" si="303"/>
        <v>0</v>
      </c>
      <c r="G3868">
        <f t="shared" si="300"/>
        <v>0</v>
      </c>
      <c r="I3868">
        <f t="shared" si="304"/>
        <v>3</v>
      </c>
    </row>
    <row r="3869" spans="1:9" x14ac:dyDescent="0.25">
      <c r="A3869" s="1">
        <v>46603</v>
      </c>
      <c r="B3869">
        <v>73</v>
      </c>
      <c r="D3869">
        <f t="shared" si="301"/>
        <v>0</v>
      </c>
      <c r="E3869">
        <f t="shared" si="302"/>
        <v>0</v>
      </c>
      <c r="F3869">
        <f t="shared" si="303"/>
        <v>0</v>
      </c>
      <c r="G3869">
        <f t="shared" si="300"/>
        <v>0</v>
      </c>
      <c r="I3869">
        <f t="shared" si="304"/>
        <v>4</v>
      </c>
    </row>
    <row r="3870" spans="1:9" x14ac:dyDescent="0.25">
      <c r="A3870" s="1">
        <v>46604</v>
      </c>
      <c r="B3870">
        <v>71</v>
      </c>
      <c r="D3870">
        <f t="shared" si="301"/>
        <v>0</v>
      </c>
      <c r="E3870">
        <f t="shared" si="302"/>
        <v>0</v>
      </c>
      <c r="F3870">
        <f t="shared" si="303"/>
        <v>0</v>
      </c>
      <c r="G3870">
        <f t="shared" si="300"/>
        <v>0</v>
      </c>
      <c r="I3870">
        <f t="shared" si="304"/>
        <v>5</v>
      </c>
    </row>
    <row r="3871" spans="1:9" x14ac:dyDescent="0.25">
      <c r="A3871" s="1">
        <v>46605</v>
      </c>
      <c r="B3871">
        <v>71</v>
      </c>
      <c r="D3871">
        <f t="shared" si="301"/>
        <v>0</v>
      </c>
      <c r="E3871">
        <f t="shared" si="302"/>
        <v>0</v>
      </c>
      <c r="F3871">
        <f t="shared" si="303"/>
        <v>0</v>
      </c>
      <c r="G3871">
        <f t="shared" si="300"/>
        <v>0</v>
      </c>
      <c r="I3871">
        <f t="shared" si="304"/>
        <v>6</v>
      </c>
    </row>
    <row r="3872" spans="1:9" x14ac:dyDescent="0.25">
      <c r="A3872" s="1">
        <v>46606</v>
      </c>
      <c r="B3872">
        <v>72</v>
      </c>
      <c r="D3872">
        <f t="shared" si="301"/>
        <v>0</v>
      </c>
      <c r="E3872">
        <f t="shared" si="302"/>
        <v>0</v>
      </c>
      <c r="F3872">
        <f t="shared" si="303"/>
        <v>0</v>
      </c>
      <c r="G3872">
        <f t="shared" si="300"/>
        <v>0</v>
      </c>
      <c r="I3872">
        <f t="shared" si="304"/>
        <v>7</v>
      </c>
    </row>
    <row r="3873" spans="1:9" x14ac:dyDescent="0.25">
      <c r="A3873" s="1">
        <v>46607</v>
      </c>
      <c r="B3873">
        <v>73</v>
      </c>
      <c r="D3873">
        <f t="shared" si="301"/>
        <v>0</v>
      </c>
      <c r="E3873">
        <f t="shared" si="302"/>
        <v>0</v>
      </c>
      <c r="F3873">
        <f t="shared" si="303"/>
        <v>0</v>
      </c>
      <c r="G3873">
        <f t="shared" si="300"/>
        <v>0</v>
      </c>
      <c r="I3873">
        <f t="shared" si="304"/>
        <v>1</v>
      </c>
    </row>
    <row r="3874" spans="1:9" x14ac:dyDescent="0.25">
      <c r="A3874" s="1">
        <v>46608</v>
      </c>
      <c r="B3874">
        <v>73</v>
      </c>
      <c r="D3874">
        <f t="shared" si="301"/>
        <v>0</v>
      </c>
      <c r="E3874">
        <f t="shared" si="302"/>
        <v>0</v>
      </c>
      <c r="F3874">
        <f t="shared" si="303"/>
        <v>0</v>
      </c>
      <c r="G3874">
        <f t="shared" si="300"/>
        <v>0</v>
      </c>
      <c r="I3874">
        <f t="shared" si="304"/>
        <v>2</v>
      </c>
    </row>
    <row r="3875" spans="1:9" x14ac:dyDescent="0.25">
      <c r="A3875" s="1">
        <v>46609</v>
      </c>
      <c r="B3875">
        <v>77</v>
      </c>
      <c r="D3875">
        <f t="shared" si="301"/>
        <v>0</v>
      </c>
      <c r="E3875">
        <f t="shared" si="302"/>
        <v>0</v>
      </c>
      <c r="F3875">
        <f t="shared" si="303"/>
        <v>0</v>
      </c>
      <c r="G3875">
        <f t="shared" si="300"/>
        <v>0</v>
      </c>
      <c r="I3875">
        <f t="shared" si="304"/>
        <v>3</v>
      </c>
    </row>
    <row r="3876" spans="1:9" x14ac:dyDescent="0.25">
      <c r="A3876" s="1">
        <v>46610</v>
      </c>
      <c r="B3876">
        <v>79</v>
      </c>
      <c r="D3876">
        <f t="shared" si="301"/>
        <v>0</v>
      </c>
      <c r="E3876">
        <f t="shared" si="302"/>
        <v>0</v>
      </c>
      <c r="F3876">
        <f t="shared" si="303"/>
        <v>0</v>
      </c>
      <c r="G3876">
        <f t="shared" si="300"/>
        <v>0</v>
      </c>
      <c r="I3876">
        <f t="shared" si="304"/>
        <v>4</v>
      </c>
    </row>
    <row r="3877" spans="1:9" x14ac:dyDescent="0.25">
      <c r="A3877" s="1">
        <v>46611</v>
      </c>
      <c r="B3877">
        <v>79</v>
      </c>
      <c r="D3877">
        <f t="shared" si="301"/>
        <v>0</v>
      </c>
      <c r="E3877">
        <f t="shared" si="302"/>
        <v>0</v>
      </c>
      <c r="F3877">
        <f t="shared" si="303"/>
        <v>0</v>
      </c>
      <c r="G3877">
        <f t="shared" si="300"/>
        <v>0</v>
      </c>
      <c r="I3877">
        <f t="shared" si="304"/>
        <v>5</v>
      </c>
    </row>
    <row r="3878" spans="1:9" x14ac:dyDescent="0.25">
      <c r="A3878" s="1">
        <v>46612</v>
      </c>
      <c r="B3878">
        <v>80</v>
      </c>
      <c r="D3878">
        <f t="shared" si="301"/>
        <v>0</v>
      </c>
      <c r="E3878">
        <f t="shared" si="302"/>
        <v>0</v>
      </c>
      <c r="F3878">
        <f t="shared" si="303"/>
        <v>0</v>
      </c>
      <c r="G3878">
        <f t="shared" si="300"/>
        <v>0</v>
      </c>
      <c r="I3878">
        <f t="shared" si="304"/>
        <v>6</v>
      </c>
    </row>
    <row r="3879" spans="1:9" x14ac:dyDescent="0.25">
      <c r="A3879" s="1">
        <v>46613</v>
      </c>
      <c r="B3879">
        <v>76</v>
      </c>
      <c r="D3879">
        <f t="shared" si="301"/>
        <v>0</v>
      </c>
      <c r="E3879">
        <f t="shared" si="302"/>
        <v>0</v>
      </c>
      <c r="F3879">
        <f t="shared" si="303"/>
        <v>0</v>
      </c>
      <c r="G3879">
        <f t="shared" si="300"/>
        <v>0</v>
      </c>
      <c r="I3879">
        <f t="shared" si="304"/>
        <v>7</v>
      </c>
    </row>
    <row r="3880" spans="1:9" x14ac:dyDescent="0.25">
      <c r="A3880" s="1">
        <v>46614</v>
      </c>
      <c r="B3880">
        <v>73</v>
      </c>
      <c r="D3880">
        <f t="shared" si="301"/>
        <v>0</v>
      </c>
      <c r="E3880">
        <f t="shared" si="302"/>
        <v>0</v>
      </c>
      <c r="F3880">
        <f t="shared" si="303"/>
        <v>0</v>
      </c>
      <c r="G3880">
        <f t="shared" si="300"/>
        <v>0</v>
      </c>
      <c r="I3880">
        <f t="shared" si="304"/>
        <v>1</v>
      </c>
    </row>
    <row r="3881" spans="1:9" x14ac:dyDescent="0.25">
      <c r="A3881" s="1">
        <v>46615</v>
      </c>
      <c r="B3881">
        <v>73</v>
      </c>
      <c r="D3881">
        <f t="shared" si="301"/>
        <v>0</v>
      </c>
      <c r="E3881">
        <f t="shared" si="302"/>
        <v>0</v>
      </c>
      <c r="F3881">
        <f t="shared" si="303"/>
        <v>0</v>
      </c>
      <c r="G3881">
        <f t="shared" si="300"/>
        <v>0</v>
      </c>
      <c r="I3881">
        <f t="shared" si="304"/>
        <v>2</v>
      </c>
    </row>
    <row r="3882" spans="1:9" x14ac:dyDescent="0.25">
      <c r="A3882" s="1">
        <v>46616</v>
      </c>
      <c r="B3882">
        <v>75</v>
      </c>
      <c r="D3882">
        <f t="shared" si="301"/>
        <v>0</v>
      </c>
      <c r="E3882">
        <f t="shared" si="302"/>
        <v>0</v>
      </c>
      <c r="F3882">
        <f t="shared" si="303"/>
        <v>0</v>
      </c>
      <c r="G3882">
        <f t="shared" si="300"/>
        <v>0</v>
      </c>
      <c r="I3882">
        <f t="shared" si="304"/>
        <v>3</v>
      </c>
    </row>
    <row r="3883" spans="1:9" x14ac:dyDescent="0.25">
      <c r="A3883" s="1">
        <v>46617</v>
      </c>
      <c r="B3883">
        <v>80</v>
      </c>
      <c r="D3883">
        <f t="shared" si="301"/>
        <v>0</v>
      </c>
      <c r="E3883">
        <f t="shared" si="302"/>
        <v>0</v>
      </c>
      <c r="F3883">
        <f t="shared" si="303"/>
        <v>0</v>
      </c>
      <c r="G3883">
        <f t="shared" si="300"/>
        <v>0</v>
      </c>
      <c r="I3883">
        <f t="shared" si="304"/>
        <v>4</v>
      </c>
    </row>
    <row r="3884" spans="1:9" x14ac:dyDescent="0.25">
      <c r="A3884" s="1">
        <v>46618</v>
      </c>
      <c r="B3884">
        <v>75</v>
      </c>
      <c r="D3884">
        <f t="shared" si="301"/>
        <v>0</v>
      </c>
      <c r="E3884">
        <f t="shared" si="302"/>
        <v>0</v>
      </c>
      <c r="F3884">
        <f t="shared" si="303"/>
        <v>0</v>
      </c>
      <c r="G3884">
        <f t="shared" si="300"/>
        <v>0</v>
      </c>
      <c r="I3884">
        <f t="shared" si="304"/>
        <v>5</v>
      </c>
    </row>
    <row r="3885" spans="1:9" x14ac:dyDescent="0.25">
      <c r="A3885" s="1">
        <v>46619</v>
      </c>
      <c r="B3885">
        <v>73</v>
      </c>
      <c r="D3885">
        <f t="shared" si="301"/>
        <v>0</v>
      </c>
      <c r="E3885">
        <f t="shared" si="302"/>
        <v>0</v>
      </c>
      <c r="F3885">
        <f t="shared" si="303"/>
        <v>0</v>
      </c>
      <c r="G3885">
        <f t="shared" si="300"/>
        <v>0</v>
      </c>
      <c r="I3885">
        <f t="shared" si="304"/>
        <v>6</v>
      </c>
    </row>
    <row r="3886" spans="1:9" x14ac:dyDescent="0.25">
      <c r="A3886" s="1">
        <v>46620</v>
      </c>
      <c r="B3886">
        <v>71</v>
      </c>
      <c r="D3886">
        <f t="shared" si="301"/>
        <v>0</v>
      </c>
      <c r="E3886">
        <f t="shared" si="302"/>
        <v>0</v>
      </c>
      <c r="F3886">
        <f t="shared" si="303"/>
        <v>0</v>
      </c>
      <c r="G3886">
        <f t="shared" si="300"/>
        <v>0</v>
      </c>
      <c r="I3886">
        <f t="shared" si="304"/>
        <v>7</v>
      </c>
    </row>
    <row r="3887" spans="1:9" x14ac:dyDescent="0.25">
      <c r="A3887" s="1">
        <v>46621</v>
      </c>
      <c r="B3887">
        <v>75</v>
      </c>
      <c r="D3887">
        <f t="shared" si="301"/>
        <v>0</v>
      </c>
      <c r="E3887">
        <f t="shared" si="302"/>
        <v>0</v>
      </c>
      <c r="F3887">
        <f t="shared" si="303"/>
        <v>0</v>
      </c>
      <c r="G3887">
        <f t="shared" si="300"/>
        <v>0</v>
      </c>
      <c r="I3887">
        <f t="shared" si="304"/>
        <v>1</v>
      </c>
    </row>
    <row r="3888" spans="1:9" x14ac:dyDescent="0.25">
      <c r="A3888" s="1">
        <v>46622</v>
      </c>
      <c r="B3888">
        <v>79</v>
      </c>
      <c r="D3888">
        <f t="shared" si="301"/>
        <v>0</v>
      </c>
      <c r="E3888">
        <f t="shared" si="302"/>
        <v>0</v>
      </c>
      <c r="F3888">
        <f t="shared" si="303"/>
        <v>0</v>
      </c>
      <c r="G3888">
        <f t="shared" si="300"/>
        <v>0</v>
      </c>
      <c r="I3888">
        <f t="shared" si="304"/>
        <v>2</v>
      </c>
    </row>
    <row r="3889" spans="1:9" x14ac:dyDescent="0.25">
      <c r="A3889" s="1">
        <v>46623</v>
      </c>
      <c r="B3889">
        <v>83</v>
      </c>
      <c r="D3889">
        <f t="shared" si="301"/>
        <v>0</v>
      </c>
      <c r="E3889">
        <f t="shared" si="302"/>
        <v>0</v>
      </c>
      <c r="F3889">
        <f t="shared" si="303"/>
        <v>0</v>
      </c>
      <c r="G3889">
        <f t="shared" si="300"/>
        <v>0</v>
      </c>
      <c r="I3889">
        <f t="shared" si="304"/>
        <v>3</v>
      </c>
    </row>
    <row r="3890" spans="1:9" x14ac:dyDescent="0.25">
      <c r="A3890" s="1">
        <v>46624</v>
      </c>
      <c r="B3890">
        <v>80</v>
      </c>
      <c r="D3890">
        <f t="shared" si="301"/>
        <v>0</v>
      </c>
      <c r="E3890">
        <f t="shared" si="302"/>
        <v>0</v>
      </c>
      <c r="F3890">
        <f t="shared" si="303"/>
        <v>0</v>
      </c>
      <c r="G3890">
        <f t="shared" si="300"/>
        <v>0</v>
      </c>
      <c r="I3890">
        <f t="shared" si="304"/>
        <v>4</v>
      </c>
    </row>
    <row r="3891" spans="1:9" x14ac:dyDescent="0.25">
      <c r="A3891" s="1">
        <v>46625</v>
      </c>
      <c r="B3891">
        <v>80</v>
      </c>
      <c r="D3891">
        <f t="shared" si="301"/>
        <v>0</v>
      </c>
      <c r="E3891">
        <f t="shared" si="302"/>
        <v>0</v>
      </c>
      <c r="F3891">
        <f t="shared" si="303"/>
        <v>0</v>
      </c>
      <c r="G3891">
        <f t="shared" si="300"/>
        <v>0</v>
      </c>
      <c r="I3891">
        <f t="shared" si="304"/>
        <v>5</v>
      </c>
    </row>
    <row r="3892" spans="1:9" x14ac:dyDescent="0.25">
      <c r="A3892" s="1">
        <v>46626</v>
      </c>
      <c r="B3892">
        <v>72</v>
      </c>
      <c r="D3892">
        <f t="shared" si="301"/>
        <v>0</v>
      </c>
      <c r="E3892">
        <f t="shared" si="302"/>
        <v>0</v>
      </c>
      <c r="F3892">
        <f t="shared" si="303"/>
        <v>0</v>
      </c>
      <c r="G3892">
        <f t="shared" si="300"/>
        <v>0</v>
      </c>
      <c r="I3892">
        <f t="shared" si="304"/>
        <v>6</v>
      </c>
    </row>
    <row r="3893" spans="1:9" x14ac:dyDescent="0.25">
      <c r="A3893" s="1">
        <v>46627</v>
      </c>
      <c r="B3893">
        <v>73</v>
      </c>
      <c r="D3893">
        <f t="shared" si="301"/>
        <v>0</v>
      </c>
      <c r="E3893">
        <f t="shared" si="302"/>
        <v>0</v>
      </c>
      <c r="F3893">
        <f t="shared" si="303"/>
        <v>0</v>
      </c>
      <c r="G3893">
        <f t="shared" si="300"/>
        <v>0</v>
      </c>
      <c r="I3893">
        <f t="shared" si="304"/>
        <v>7</v>
      </c>
    </row>
    <row r="3894" spans="1:9" x14ac:dyDescent="0.25">
      <c r="A3894" s="1">
        <v>46628</v>
      </c>
      <c r="B3894">
        <v>76</v>
      </c>
      <c r="D3894">
        <f t="shared" si="301"/>
        <v>0</v>
      </c>
      <c r="E3894">
        <f t="shared" si="302"/>
        <v>0</v>
      </c>
      <c r="F3894">
        <f t="shared" si="303"/>
        <v>0</v>
      </c>
      <c r="G3894">
        <f t="shared" si="300"/>
        <v>0</v>
      </c>
      <c r="I3894">
        <f t="shared" si="304"/>
        <v>1</v>
      </c>
    </row>
    <row r="3895" spans="1:9" x14ac:dyDescent="0.25">
      <c r="A3895" s="1">
        <v>46629</v>
      </c>
      <c r="B3895">
        <v>75</v>
      </c>
      <c r="D3895">
        <f t="shared" si="301"/>
        <v>0</v>
      </c>
      <c r="E3895">
        <f t="shared" si="302"/>
        <v>0</v>
      </c>
      <c r="F3895">
        <f t="shared" si="303"/>
        <v>0</v>
      </c>
      <c r="G3895">
        <f t="shared" si="300"/>
        <v>0</v>
      </c>
      <c r="I3895">
        <f t="shared" si="304"/>
        <v>2</v>
      </c>
    </row>
    <row r="3896" spans="1:9" x14ac:dyDescent="0.25">
      <c r="A3896" s="1">
        <v>46630</v>
      </c>
      <c r="B3896">
        <v>73</v>
      </c>
      <c r="D3896">
        <f t="shared" si="301"/>
        <v>0</v>
      </c>
      <c r="E3896">
        <f t="shared" si="302"/>
        <v>0</v>
      </c>
      <c r="F3896">
        <f t="shared" si="303"/>
        <v>0</v>
      </c>
      <c r="G3896">
        <f t="shared" si="300"/>
        <v>0</v>
      </c>
      <c r="I3896">
        <f t="shared" si="304"/>
        <v>3</v>
      </c>
    </row>
    <row r="3897" spans="1:9" x14ac:dyDescent="0.25">
      <c r="A3897" s="1">
        <v>46631</v>
      </c>
      <c r="B3897">
        <v>72.5</v>
      </c>
      <c r="D3897">
        <f t="shared" si="301"/>
        <v>0</v>
      </c>
      <c r="E3897">
        <f t="shared" si="302"/>
        <v>0</v>
      </c>
      <c r="F3897">
        <f t="shared" si="303"/>
        <v>0</v>
      </c>
      <c r="G3897">
        <f t="shared" si="300"/>
        <v>0</v>
      </c>
      <c r="I3897">
        <f t="shared" si="304"/>
        <v>4</v>
      </c>
    </row>
    <row r="3898" spans="1:9" x14ac:dyDescent="0.25">
      <c r="A3898" s="1">
        <v>46632</v>
      </c>
      <c r="B3898">
        <v>67.5</v>
      </c>
      <c r="D3898">
        <f t="shared" si="301"/>
        <v>0</v>
      </c>
      <c r="E3898">
        <f t="shared" si="302"/>
        <v>0</v>
      </c>
      <c r="F3898">
        <f t="shared" si="303"/>
        <v>0</v>
      </c>
      <c r="G3898">
        <f t="shared" si="300"/>
        <v>0</v>
      </c>
      <c r="I3898">
        <f t="shared" si="304"/>
        <v>5</v>
      </c>
    </row>
    <row r="3899" spans="1:9" x14ac:dyDescent="0.25">
      <c r="A3899" s="1">
        <v>46633</v>
      </c>
      <c r="B3899">
        <v>69</v>
      </c>
      <c r="D3899">
        <f t="shared" si="301"/>
        <v>0</v>
      </c>
      <c r="E3899">
        <f t="shared" si="302"/>
        <v>0</v>
      </c>
      <c r="F3899">
        <f t="shared" si="303"/>
        <v>0</v>
      </c>
      <c r="G3899">
        <f t="shared" si="300"/>
        <v>0</v>
      </c>
      <c r="I3899">
        <f t="shared" si="304"/>
        <v>6</v>
      </c>
    </row>
    <row r="3900" spans="1:9" x14ac:dyDescent="0.25">
      <c r="A3900" s="1">
        <v>46634</v>
      </c>
      <c r="B3900">
        <v>73</v>
      </c>
      <c r="D3900">
        <f t="shared" si="301"/>
        <v>0</v>
      </c>
      <c r="E3900">
        <f t="shared" si="302"/>
        <v>0</v>
      </c>
      <c r="F3900">
        <f t="shared" si="303"/>
        <v>0</v>
      </c>
      <c r="G3900">
        <f t="shared" si="300"/>
        <v>0</v>
      </c>
      <c r="I3900">
        <f t="shared" si="304"/>
        <v>7</v>
      </c>
    </row>
    <row r="3901" spans="1:9" x14ac:dyDescent="0.25">
      <c r="A3901" s="1">
        <v>46635</v>
      </c>
      <c r="B3901">
        <v>74.5</v>
      </c>
      <c r="D3901">
        <f t="shared" si="301"/>
        <v>0</v>
      </c>
      <c r="E3901">
        <f t="shared" si="302"/>
        <v>0</v>
      </c>
      <c r="F3901">
        <f t="shared" si="303"/>
        <v>0</v>
      </c>
      <c r="G3901">
        <f t="shared" si="300"/>
        <v>0</v>
      </c>
      <c r="I3901">
        <f t="shared" si="304"/>
        <v>1</v>
      </c>
    </row>
    <row r="3902" spans="1:9" x14ac:dyDescent="0.25">
      <c r="A3902" s="1">
        <v>46636</v>
      </c>
      <c r="B3902">
        <v>74</v>
      </c>
      <c r="D3902">
        <f t="shared" si="301"/>
        <v>0</v>
      </c>
      <c r="E3902">
        <f t="shared" si="302"/>
        <v>0</v>
      </c>
      <c r="F3902">
        <f t="shared" si="303"/>
        <v>0</v>
      </c>
      <c r="G3902">
        <f t="shared" si="300"/>
        <v>0</v>
      </c>
      <c r="I3902">
        <f t="shared" si="304"/>
        <v>2</v>
      </c>
    </row>
    <row r="3903" spans="1:9" x14ac:dyDescent="0.25">
      <c r="A3903" s="1">
        <v>46637</v>
      </c>
      <c r="B3903">
        <v>77.5</v>
      </c>
      <c r="D3903">
        <f t="shared" si="301"/>
        <v>0</v>
      </c>
      <c r="E3903">
        <f t="shared" si="302"/>
        <v>0</v>
      </c>
      <c r="F3903">
        <f t="shared" si="303"/>
        <v>0</v>
      </c>
      <c r="G3903">
        <f t="shared" si="300"/>
        <v>0</v>
      </c>
      <c r="I3903">
        <f t="shared" si="304"/>
        <v>3</v>
      </c>
    </row>
    <row r="3904" spans="1:9" x14ac:dyDescent="0.25">
      <c r="A3904" s="1">
        <v>46638</v>
      </c>
      <c r="B3904">
        <v>73.5</v>
      </c>
      <c r="D3904">
        <f t="shared" si="301"/>
        <v>0</v>
      </c>
      <c r="E3904">
        <f t="shared" si="302"/>
        <v>0</v>
      </c>
      <c r="F3904">
        <f t="shared" si="303"/>
        <v>0</v>
      </c>
      <c r="G3904">
        <f t="shared" si="300"/>
        <v>0</v>
      </c>
      <c r="I3904">
        <f t="shared" si="304"/>
        <v>4</v>
      </c>
    </row>
    <row r="3905" spans="1:9" x14ac:dyDescent="0.25">
      <c r="A3905" s="1">
        <v>46639</v>
      </c>
      <c r="B3905">
        <v>73.5</v>
      </c>
      <c r="D3905">
        <f t="shared" si="301"/>
        <v>0</v>
      </c>
      <c r="E3905">
        <f t="shared" si="302"/>
        <v>0</v>
      </c>
      <c r="F3905">
        <f t="shared" si="303"/>
        <v>0</v>
      </c>
      <c r="G3905">
        <f t="shared" si="300"/>
        <v>0</v>
      </c>
      <c r="I3905">
        <f t="shared" si="304"/>
        <v>5</v>
      </c>
    </row>
    <row r="3906" spans="1:9" x14ac:dyDescent="0.25">
      <c r="A3906" s="1">
        <v>46640</v>
      </c>
      <c r="B3906">
        <v>72</v>
      </c>
      <c r="D3906">
        <f t="shared" si="301"/>
        <v>0</v>
      </c>
      <c r="E3906">
        <f t="shared" si="302"/>
        <v>0</v>
      </c>
      <c r="F3906">
        <f t="shared" si="303"/>
        <v>0</v>
      </c>
      <c r="G3906">
        <f t="shared" ref="G3906:G3969" si="305">IF(OR(I3906=1,I3906=7),F3906,0)</f>
        <v>0</v>
      </c>
      <c r="I3906">
        <f t="shared" si="304"/>
        <v>6</v>
      </c>
    </row>
    <row r="3907" spans="1:9" x14ac:dyDescent="0.25">
      <c r="A3907" s="1">
        <v>46641</v>
      </c>
      <c r="B3907">
        <v>69.5</v>
      </c>
      <c r="D3907">
        <f t="shared" ref="D3907:D3970" si="306">MAX((50-B3907),0)</f>
        <v>0</v>
      </c>
      <c r="E3907">
        <f t="shared" ref="E3907:E3970" si="307">MAX((55-B3907),0)</f>
        <v>0</v>
      </c>
      <c r="F3907">
        <f t="shared" ref="F3907:F3970" si="308">MAX((65-B3907),0)</f>
        <v>0</v>
      </c>
      <c r="G3907">
        <f t="shared" si="305"/>
        <v>0</v>
      </c>
      <c r="I3907">
        <f t="shared" ref="I3907:I3970" si="309">WEEKDAY(A3907)</f>
        <v>7</v>
      </c>
    </row>
    <row r="3908" spans="1:9" x14ac:dyDescent="0.25">
      <c r="A3908" s="1">
        <v>46642</v>
      </c>
      <c r="B3908">
        <v>63</v>
      </c>
      <c r="D3908">
        <f t="shared" si="306"/>
        <v>0</v>
      </c>
      <c r="E3908">
        <f t="shared" si="307"/>
        <v>0</v>
      </c>
      <c r="F3908">
        <f t="shared" si="308"/>
        <v>2</v>
      </c>
      <c r="G3908">
        <f t="shared" si="305"/>
        <v>2</v>
      </c>
      <c r="I3908">
        <f t="shared" si="309"/>
        <v>1</v>
      </c>
    </row>
    <row r="3909" spans="1:9" x14ac:dyDescent="0.25">
      <c r="A3909" s="1">
        <v>46643</v>
      </c>
      <c r="B3909">
        <v>65.5</v>
      </c>
      <c r="D3909">
        <f t="shared" si="306"/>
        <v>0</v>
      </c>
      <c r="E3909">
        <f t="shared" si="307"/>
        <v>0</v>
      </c>
      <c r="F3909">
        <f t="shared" si="308"/>
        <v>0</v>
      </c>
      <c r="G3909">
        <f t="shared" si="305"/>
        <v>0</v>
      </c>
      <c r="I3909">
        <f t="shared" si="309"/>
        <v>2</v>
      </c>
    </row>
    <row r="3910" spans="1:9" x14ac:dyDescent="0.25">
      <c r="A3910" s="1">
        <v>46644</v>
      </c>
      <c r="B3910">
        <v>68.5</v>
      </c>
      <c r="D3910">
        <f t="shared" si="306"/>
        <v>0</v>
      </c>
      <c r="E3910">
        <f t="shared" si="307"/>
        <v>0</v>
      </c>
      <c r="F3910">
        <f t="shared" si="308"/>
        <v>0</v>
      </c>
      <c r="G3910">
        <f t="shared" si="305"/>
        <v>0</v>
      </c>
      <c r="I3910">
        <f t="shared" si="309"/>
        <v>3</v>
      </c>
    </row>
    <row r="3911" spans="1:9" x14ac:dyDescent="0.25">
      <c r="A3911" s="1">
        <v>46645</v>
      </c>
      <c r="B3911">
        <v>62</v>
      </c>
      <c r="D3911">
        <f t="shared" si="306"/>
        <v>0</v>
      </c>
      <c r="E3911">
        <f t="shared" si="307"/>
        <v>0</v>
      </c>
      <c r="F3911">
        <f t="shared" si="308"/>
        <v>3</v>
      </c>
      <c r="G3911">
        <f t="shared" si="305"/>
        <v>0</v>
      </c>
      <c r="I3911">
        <f t="shared" si="309"/>
        <v>4</v>
      </c>
    </row>
    <row r="3912" spans="1:9" x14ac:dyDescent="0.25">
      <c r="A3912" s="1">
        <v>46646</v>
      </c>
      <c r="B3912">
        <v>57</v>
      </c>
      <c r="D3912">
        <f t="shared" si="306"/>
        <v>0</v>
      </c>
      <c r="E3912">
        <f t="shared" si="307"/>
        <v>0</v>
      </c>
      <c r="F3912">
        <f t="shared" si="308"/>
        <v>8</v>
      </c>
      <c r="G3912">
        <f t="shared" si="305"/>
        <v>0</v>
      </c>
      <c r="I3912">
        <f t="shared" si="309"/>
        <v>5</v>
      </c>
    </row>
    <row r="3913" spans="1:9" x14ac:dyDescent="0.25">
      <c r="A3913" s="1">
        <v>46647</v>
      </c>
      <c r="B3913">
        <v>57</v>
      </c>
      <c r="D3913">
        <f t="shared" si="306"/>
        <v>0</v>
      </c>
      <c r="E3913">
        <f t="shared" si="307"/>
        <v>0</v>
      </c>
      <c r="F3913">
        <f t="shared" si="308"/>
        <v>8</v>
      </c>
      <c r="G3913">
        <f t="shared" si="305"/>
        <v>0</v>
      </c>
      <c r="I3913">
        <f t="shared" si="309"/>
        <v>6</v>
      </c>
    </row>
    <row r="3914" spans="1:9" x14ac:dyDescent="0.25">
      <c r="A3914" s="1">
        <v>46648</v>
      </c>
      <c r="B3914">
        <v>56.5</v>
      </c>
      <c r="D3914">
        <f t="shared" si="306"/>
        <v>0</v>
      </c>
      <c r="E3914">
        <f t="shared" si="307"/>
        <v>0</v>
      </c>
      <c r="F3914">
        <f t="shared" si="308"/>
        <v>8.5</v>
      </c>
      <c r="G3914">
        <f t="shared" si="305"/>
        <v>8.5</v>
      </c>
      <c r="I3914">
        <f t="shared" si="309"/>
        <v>7</v>
      </c>
    </row>
    <row r="3915" spans="1:9" x14ac:dyDescent="0.25">
      <c r="A3915" s="1">
        <v>46649</v>
      </c>
      <c r="B3915">
        <v>58</v>
      </c>
      <c r="D3915">
        <f t="shared" si="306"/>
        <v>0</v>
      </c>
      <c r="E3915">
        <f t="shared" si="307"/>
        <v>0</v>
      </c>
      <c r="F3915">
        <f t="shared" si="308"/>
        <v>7</v>
      </c>
      <c r="G3915">
        <f t="shared" si="305"/>
        <v>7</v>
      </c>
      <c r="I3915">
        <f t="shared" si="309"/>
        <v>1</v>
      </c>
    </row>
    <row r="3916" spans="1:9" x14ac:dyDescent="0.25">
      <c r="A3916" s="1">
        <v>46650</v>
      </c>
      <c r="B3916">
        <v>60</v>
      </c>
      <c r="D3916">
        <f t="shared" si="306"/>
        <v>0</v>
      </c>
      <c r="E3916">
        <f t="shared" si="307"/>
        <v>0</v>
      </c>
      <c r="F3916">
        <f t="shared" si="308"/>
        <v>5</v>
      </c>
      <c r="G3916">
        <f t="shared" si="305"/>
        <v>0</v>
      </c>
      <c r="I3916">
        <f t="shared" si="309"/>
        <v>2</v>
      </c>
    </row>
    <row r="3917" spans="1:9" x14ac:dyDescent="0.25">
      <c r="A3917" s="1">
        <v>46651</v>
      </c>
      <c r="B3917">
        <v>66</v>
      </c>
      <c r="D3917">
        <f t="shared" si="306"/>
        <v>0</v>
      </c>
      <c r="E3917">
        <f t="shared" si="307"/>
        <v>0</v>
      </c>
      <c r="F3917">
        <f t="shared" si="308"/>
        <v>0</v>
      </c>
      <c r="G3917">
        <f t="shared" si="305"/>
        <v>0</v>
      </c>
      <c r="I3917">
        <f t="shared" si="309"/>
        <v>3</v>
      </c>
    </row>
    <row r="3918" spans="1:9" x14ac:dyDescent="0.25">
      <c r="A3918" s="1">
        <v>46652</v>
      </c>
      <c r="B3918">
        <v>67</v>
      </c>
      <c r="D3918">
        <f t="shared" si="306"/>
        <v>0</v>
      </c>
      <c r="E3918">
        <f t="shared" si="307"/>
        <v>0</v>
      </c>
      <c r="F3918">
        <f t="shared" si="308"/>
        <v>0</v>
      </c>
      <c r="G3918">
        <f t="shared" si="305"/>
        <v>0</v>
      </c>
      <c r="I3918">
        <f t="shared" si="309"/>
        <v>4</v>
      </c>
    </row>
    <row r="3919" spans="1:9" x14ac:dyDescent="0.25">
      <c r="A3919" s="1">
        <v>46653</v>
      </c>
      <c r="B3919">
        <v>70.5</v>
      </c>
      <c r="D3919">
        <f t="shared" si="306"/>
        <v>0</v>
      </c>
      <c r="E3919">
        <f t="shared" si="307"/>
        <v>0</v>
      </c>
      <c r="F3919">
        <f t="shared" si="308"/>
        <v>0</v>
      </c>
      <c r="G3919">
        <f t="shared" si="305"/>
        <v>0</v>
      </c>
      <c r="I3919">
        <f t="shared" si="309"/>
        <v>5</v>
      </c>
    </row>
    <row r="3920" spans="1:9" x14ac:dyDescent="0.25">
      <c r="A3920" s="1">
        <v>46654</v>
      </c>
      <c r="B3920">
        <v>70</v>
      </c>
      <c r="D3920">
        <f t="shared" si="306"/>
        <v>0</v>
      </c>
      <c r="E3920">
        <f t="shared" si="307"/>
        <v>0</v>
      </c>
      <c r="F3920">
        <f t="shared" si="308"/>
        <v>0</v>
      </c>
      <c r="G3920">
        <f t="shared" si="305"/>
        <v>0</v>
      </c>
      <c r="I3920">
        <f t="shared" si="309"/>
        <v>6</v>
      </c>
    </row>
    <row r="3921" spans="1:9" x14ac:dyDescent="0.25">
      <c r="A3921" s="1">
        <v>46655</v>
      </c>
      <c r="B3921">
        <v>68.5</v>
      </c>
      <c r="D3921">
        <f t="shared" si="306"/>
        <v>0</v>
      </c>
      <c r="E3921">
        <f t="shared" si="307"/>
        <v>0</v>
      </c>
      <c r="F3921">
        <f t="shared" si="308"/>
        <v>0</v>
      </c>
      <c r="G3921">
        <f t="shared" si="305"/>
        <v>0</v>
      </c>
      <c r="I3921">
        <f t="shared" si="309"/>
        <v>7</v>
      </c>
    </row>
    <row r="3922" spans="1:9" x14ac:dyDescent="0.25">
      <c r="A3922" s="1">
        <v>46656</v>
      </c>
      <c r="B3922">
        <v>56.5</v>
      </c>
      <c r="D3922">
        <f t="shared" si="306"/>
        <v>0</v>
      </c>
      <c r="E3922">
        <f t="shared" si="307"/>
        <v>0</v>
      </c>
      <c r="F3922">
        <f t="shared" si="308"/>
        <v>8.5</v>
      </c>
      <c r="G3922">
        <f t="shared" si="305"/>
        <v>8.5</v>
      </c>
      <c r="I3922">
        <f t="shared" si="309"/>
        <v>1</v>
      </c>
    </row>
    <row r="3923" spans="1:9" x14ac:dyDescent="0.25">
      <c r="A3923" s="1">
        <v>46657</v>
      </c>
      <c r="B3923">
        <v>58.5</v>
      </c>
      <c r="D3923">
        <f t="shared" si="306"/>
        <v>0</v>
      </c>
      <c r="E3923">
        <f t="shared" si="307"/>
        <v>0</v>
      </c>
      <c r="F3923">
        <f t="shared" si="308"/>
        <v>6.5</v>
      </c>
      <c r="G3923">
        <f t="shared" si="305"/>
        <v>0</v>
      </c>
      <c r="I3923">
        <f t="shared" si="309"/>
        <v>2</v>
      </c>
    </row>
    <row r="3924" spans="1:9" x14ac:dyDescent="0.25">
      <c r="A3924" s="1">
        <v>46658</v>
      </c>
      <c r="B3924">
        <v>78</v>
      </c>
      <c r="D3924">
        <f t="shared" si="306"/>
        <v>0</v>
      </c>
      <c r="E3924">
        <f t="shared" si="307"/>
        <v>0</v>
      </c>
      <c r="F3924">
        <f t="shared" si="308"/>
        <v>0</v>
      </c>
      <c r="G3924">
        <f t="shared" si="305"/>
        <v>0</v>
      </c>
      <c r="I3924">
        <f t="shared" si="309"/>
        <v>3</v>
      </c>
    </row>
    <row r="3925" spans="1:9" x14ac:dyDescent="0.25">
      <c r="A3925" s="1">
        <v>46659</v>
      </c>
      <c r="B3925">
        <v>79.5</v>
      </c>
      <c r="D3925">
        <f t="shared" si="306"/>
        <v>0</v>
      </c>
      <c r="E3925">
        <f t="shared" si="307"/>
        <v>0</v>
      </c>
      <c r="F3925">
        <f t="shared" si="308"/>
        <v>0</v>
      </c>
      <c r="G3925">
        <f t="shared" si="305"/>
        <v>0</v>
      </c>
      <c r="I3925">
        <f t="shared" si="309"/>
        <v>4</v>
      </c>
    </row>
    <row r="3926" spans="1:9" x14ac:dyDescent="0.25">
      <c r="A3926" s="1">
        <v>46660</v>
      </c>
      <c r="B3926">
        <v>77.5</v>
      </c>
      <c r="D3926">
        <f t="shared" si="306"/>
        <v>0</v>
      </c>
      <c r="E3926">
        <f t="shared" si="307"/>
        <v>0</v>
      </c>
      <c r="F3926">
        <f t="shared" si="308"/>
        <v>0</v>
      </c>
      <c r="G3926">
        <f t="shared" si="305"/>
        <v>0</v>
      </c>
      <c r="I3926">
        <f t="shared" si="309"/>
        <v>5</v>
      </c>
    </row>
    <row r="3927" spans="1:9" x14ac:dyDescent="0.25">
      <c r="A3927" s="1">
        <v>46661</v>
      </c>
      <c r="B3927">
        <v>70.5</v>
      </c>
      <c r="D3927">
        <f t="shared" si="306"/>
        <v>0</v>
      </c>
      <c r="E3927">
        <f t="shared" si="307"/>
        <v>0</v>
      </c>
      <c r="F3927">
        <f t="shared" si="308"/>
        <v>0</v>
      </c>
      <c r="G3927">
        <f t="shared" si="305"/>
        <v>0</v>
      </c>
      <c r="I3927">
        <f t="shared" si="309"/>
        <v>6</v>
      </c>
    </row>
    <row r="3928" spans="1:9" x14ac:dyDescent="0.25">
      <c r="A3928" s="1">
        <v>46662</v>
      </c>
      <c r="B3928">
        <v>70.5</v>
      </c>
      <c r="D3928">
        <f t="shared" si="306"/>
        <v>0</v>
      </c>
      <c r="E3928">
        <f t="shared" si="307"/>
        <v>0</v>
      </c>
      <c r="F3928">
        <f t="shared" si="308"/>
        <v>0</v>
      </c>
      <c r="G3928">
        <f t="shared" si="305"/>
        <v>0</v>
      </c>
      <c r="I3928">
        <f t="shared" si="309"/>
        <v>7</v>
      </c>
    </row>
    <row r="3929" spans="1:9" x14ac:dyDescent="0.25">
      <c r="A3929" s="1">
        <v>46663</v>
      </c>
      <c r="B3929">
        <v>71.5</v>
      </c>
      <c r="D3929">
        <f t="shared" si="306"/>
        <v>0</v>
      </c>
      <c r="E3929">
        <f t="shared" si="307"/>
        <v>0</v>
      </c>
      <c r="F3929">
        <f t="shared" si="308"/>
        <v>0</v>
      </c>
      <c r="G3929">
        <f t="shared" si="305"/>
        <v>0</v>
      </c>
      <c r="I3929">
        <f t="shared" si="309"/>
        <v>1</v>
      </c>
    </row>
    <row r="3930" spans="1:9" x14ac:dyDescent="0.25">
      <c r="A3930" s="1">
        <v>46664</v>
      </c>
      <c r="B3930">
        <v>64</v>
      </c>
      <c r="D3930">
        <f t="shared" si="306"/>
        <v>0</v>
      </c>
      <c r="E3930">
        <f t="shared" si="307"/>
        <v>0</v>
      </c>
      <c r="F3930">
        <f t="shared" si="308"/>
        <v>1</v>
      </c>
      <c r="G3930">
        <f t="shared" si="305"/>
        <v>0</v>
      </c>
      <c r="I3930">
        <f t="shared" si="309"/>
        <v>2</v>
      </c>
    </row>
    <row r="3931" spans="1:9" x14ac:dyDescent="0.25">
      <c r="A3931" s="1">
        <v>46665</v>
      </c>
      <c r="B3931">
        <v>56</v>
      </c>
      <c r="D3931">
        <f t="shared" si="306"/>
        <v>0</v>
      </c>
      <c r="E3931">
        <f t="shared" si="307"/>
        <v>0</v>
      </c>
      <c r="F3931">
        <f t="shared" si="308"/>
        <v>9</v>
      </c>
      <c r="G3931">
        <f t="shared" si="305"/>
        <v>0</v>
      </c>
      <c r="I3931">
        <f t="shared" si="309"/>
        <v>3</v>
      </c>
    </row>
    <row r="3932" spans="1:9" x14ac:dyDescent="0.25">
      <c r="A3932" s="1">
        <v>46666</v>
      </c>
      <c r="B3932">
        <v>54.5</v>
      </c>
      <c r="D3932">
        <f t="shared" si="306"/>
        <v>0</v>
      </c>
      <c r="E3932">
        <f t="shared" si="307"/>
        <v>0.5</v>
      </c>
      <c r="F3932">
        <f t="shared" si="308"/>
        <v>10.5</v>
      </c>
      <c r="G3932">
        <f t="shared" si="305"/>
        <v>0</v>
      </c>
      <c r="I3932">
        <f t="shared" si="309"/>
        <v>4</v>
      </c>
    </row>
    <row r="3933" spans="1:9" x14ac:dyDescent="0.25">
      <c r="A3933" s="1">
        <v>46667</v>
      </c>
      <c r="B3933">
        <v>61</v>
      </c>
      <c r="D3933">
        <f t="shared" si="306"/>
        <v>0</v>
      </c>
      <c r="E3933">
        <f t="shared" si="307"/>
        <v>0</v>
      </c>
      <c r="F3933">
        <f t="shared" si="308"/>
        <v>4</v>
      </c>
      <c r="G3933">
        <f t="shared" si="305"/>
        <v>0</v>
      </c>
      <c r="I3933">
        <f t="shared" si="309"/>
        <v>5</v>
      </c>
    </row>
    <row r="3934" spans="1:9" x14ac:dyDescent="0.25">
      <c r="A3934" s="1">
        <v>46668</v>
      </c>
      <c r="B3934">
        <v>65.5</v>
      </c>
      <c r="D3934">
        <f t="shared" si="306"/>
        <v>0</v>
      </c>
      <c r="E3934">
        <f t="shared" si="307"/>
        <v>0</v>
      </c>
      <c r="F3934">
        <f t="shared" si="308"/>
        <v>0</v>
      </c>
      <c r="G3934">
        <f t="shared" si="305"/>
        <v>0</v>
      </c>
      <c r="I3934">
        <f t="shared" si="309"/>
        <v>6</v>
      </c>
    </row>
    <row r="3935" spans="1:9" x14ac:dyDescent="0.25">
      <c r="A3935" s="1">
        <v>46669</v>
      </c>
      <c r="B3935">
        <v>64.5</v>
      </c>
      <c r="D3935">
        <f t="shared" si="306"/>
        <v>0</v>
      </c>
      <c r="E3935">
        <f t="shared" si="307"/>
        <v>0</v>
      </c>
      <c r="F3935">
        <f t="shared" si="308"/>
        <v>0.5</v>
      </c>
      <c r="G3935">
        <f t="shared" si="305"/>
        <v>0.5</v>
      </c>
      <c r="I3935">
        <f t="shared" si="309"/>
        <v>7</v>
      </c>
    </row>
    <row r="3936" spans="1:9" x14ac:dyDescent="0.25">
      <c r="A3936" s="1">
        <v>46670</v>
      </c>
      <c r="B3936">
        <v>64</v>
      </c>
      <c r="D3936">
        <f t="shared" si="306"/>
        <v>0</v>
      </c>
      <c r="E3936">
        <f t="shared" si="307"/>
        <v>0</v>
      </c>
      <c r="F3936">
        <f t="shared" si="308"/>
        <v>1</v>
      </c>
      <c r="G3936">
        <f t="shared" si="305"/>
        <v>1</v>
      </c>
      <c r="I3936">
        <f t="shared" si="309"/>
        <v>1</v>
      </c>
    </row>
    <row r="3937" spans="1:9" x14ac:dyDescent="0.25">
      <c r="A3937" s="1">
        <v>46671</v>
      </c>
      <c r="B3937">
        <v>63</v>
      </c>
      <c r="D3937">
        <f t="shared" si="306"/>
        <v>0</v>
      </c>
      <c r="E3937">
        <f t="shared" si="307"/>
        <v>0</v>
      </c>
      <c r="F3937">
        <f t="shared" si="308"/>
        <v>2</v>
      </c>
      <c r="G3937">
        <f t="shared" si="305"/>
        <v>0</v>
      </c>
      <c r="I3937">
        <f t="shared" si="309"/>
        <v>2</v>
      </c>
    </row>
    <row r="3938" spans="1:9" x14ac:dyDescent="0.25">
      <c r="A3938" s="1">
        <v>46672</v>
      </c>
      <c r="B3938">
        <v>62.5</v>
      </c>
      <c r="D3938">
        <f t="shared" si="306"/>
        <v>0</v>
      </c>
      <c r="E3938">
        <f t="shared" si="307"/>
        <v>0</v>
      </c>
      <c r="F3938">
        <f t="shared" si="308"/>
        <v>2.5</v>
      </c>
      <c r="G3938">
        <f t="shared" si="305"/>
        <v>0</v>
      </c>
      <c r="I3938">
        <f t="shared" si="309"/>
        <v>3</v>
      </c>
    </row>
    <row r="3939" spans="1:9" x14ac:dyDescent="0.25">
      <c r="A3939" s="1">
        <v>46673</v>
      </c>
      <c r="B3939">
        <v>52</v>
      </c>
      <c r="D3939">
        <f t="shared" si="306"/>
        <v>0</v>
      </c>
      <c r="E3939">
        <f t="shared" si="307"/>
        <v>3</v>
      </c>
      <c r="F3939">
        <f t="shared" si="308"/>
        <v>13</v>
      </c>
      <c r="G3939">
        <f t="shared" si="305"/>
        <v>0</v>
      </c>
      <c r="I3939">
        <f t="shared" si="309"/>
        <v>4</v>
      </c>
    </row>
    <row r="3940" spans="1:9" x14ac:dyDescent="0.25">
      <c r="A3940" s="1">
        <v>46674</v>
      </c>
      <c r="B3940">
        <v>53.5</v>
      </c>
      <c r="D3940">
        <f t="shared" si="306"/>
        <v>0</v>
      </c>
      <c r="E3940">
        <f t="shared" si="307"/>
        <v>1.5</v>
      </c>
      <c r="F3940">
        <f t="shared" si="308"/>
        <v>11.5</v>
      </c>
      <c r="G3940">
        <f t="shared" si="305"/>
        <v>0</v>
      </c>
      <c r="I3940">
        <f t="shared" si="309"/>
        <v>5</v>
      </c>
    </row>
    <row r="3941" spans="1:9" x14ac:dyDescent="0.25">
      <c r="A3941" s="1">
        <v>46675</v>
      </c>
      <c r="B3941">
        <v>63</v>
      </c>
      <c r="D3941">
        <f t="shared" si="306"/>
        <v>0</v>
      </c>
      <c r="E3941">
        <f t="shared" si="307"/>
        <v>0</v>
      </c>
      <c r="F3941">
        <f t="shared" si="308"/>
        <v>2</v>
      </c>
      <c r="G3941">
        <f t="shared" si="305"/>
        <v>0</v>
      </c>
      <c r="I3941">
        <f t="shared" si="309"/>
        <v>6</v>
      </c>
    </row>
    <row r="3942" spans="1:9" x14ac:dyDescent="0.25">
      <c r="A3942" s="1">
        <v>46676</v>
      </c>
      <c r="B3942">
        <v>63</v>
      </c>
      <c r="D3942">
        <f t="shared" si="306"/>
        <v>0</v>
      </c>
      <c r="E3942">
        <f t="shared" si="307"/>
        <v>0</v>
      </c>
      <c r="F3942">
        <f t="shared" si="308"/>
        <v>2</v>
      </c>
      <c r="G3942">
        <f t="shared" si="305"/>
        <v>2</v>
      </c>
      <c r="I3942">
        <f t="shared" si="309"/>
        <v>7</v>
      </c>
    </row>
    <row r="3943" spans="1:9" x14ac:dyDescent="0.25">
      <c r="A3943" s="1">
        <v>46677</v>
      </c>
      <c r="B3943">
        <v>61.5</v>
      </c>
      <c r="D3943">
        <f t="shared" si="306"/>
        <v>0</v>
      </c>
      <c r="E3943">
        <f t="shared" si="307"/>
        <v>0</v>
      </c>
      <c r="F3943">
        <f t="shared" si="308"/>
        <v>3.5</v>
      </c>
      <c r="G3943">
        <f t="shared" si="305"/>
        <v>3.5</v>
      </c>
      <c r="I3943">
        <f t="shared" si="309"/>
        <v>1</v>
      </c>
    </row>
    <row r="3944" spans="1:9" x14ac:dyDescent="0.25">
      <c r="A3944" s="1">
        <v>46678</v>
      </c>
      <c r="B3944">
        <v>58.5</v>
      </c>
      <c r="D3944">
        <f t="shared" si="306"/>
        <v>0</v>
      </c>
      <c r="E3944">
        <f t="shared" si="307"/>
        <v>0</v>
      </c>
      <c r="F3944">
        <f t="shared" si="308"/>
        <v>6.5</v>
      </c>
      <c r="G3944">
        <f t="shared" si="305"/>
        <v>0</v>
      </c>
      <c r="I3944">
        <f t="shared" si="309"/>
        <v>2</v>
      </c>
    </row>
    <row r="3945" spans="1:9" x14ac:dyDescent="0.25">
      <c r="A3945" s="1">
        <v>46679</v>
      </c>
      <c r="B3945">
        <v>50.5</v>
      </c>
      <c r="D3945">
        <f t="shared" si="306"/>
        <v>0</v>
      </c>
      <c r="E3945">
        <f t="shared" si="307"/>
        <v>4.5</v>
      </c>
      <c r="F3945">
        <f t="shared" si="308"/>
        <v>14.5</v>
      </c>
      <c r="G3945">
        <f t="shared" si="305"/>
        <v>0</v>
      </c>
      <c r="I3945">
        <f t="shared" si="309"/>
        <v>3</v>
      </c>
    </row>
    <row r="3946" spans="1:9" x14ac:dyDescent="0.25">
      <c r="A3946" s="1">
        <v>46680</v>
      </c>
      <c r="B3946">
        <v>49</v>
      </c>
      <c r="D3946">
        <f t="shared" si="306"/>
        <v>1</v>
      </c>
      <c r="E3946">
        <f t="shared" si="307"/>
        <v>6</v>
      </c>
      <c r="F3946">
        <f t="shared" si="308"/>
        <v>16</v>
      </c>
      <c r="G3946">
        <f t="shared" si="305"/>
        <v>0</v>
      </c>
      <c r="I3946">
        <f t="shared" si="309"/>
        <v>4</v>
      </c>
    </row>
    <row r="3947" spans="1:9" x14ac:dyDescent="0.25">
      <c r="A3947" s="1">
        <v>46681</v>
      </c>
      <c r="B3947">
        <v>43</v>
      </c>
      <c r="D3947">
        <f t="shared" si="306"/>
        <v>7</v>
      </c>
      <c r="E3947">
        <f t="shared" si="307"/>
        <v>12</v>
      </c>
      <c r="F3947">
        <f t="shared" si="308"/>
        <v>22</v>
      </c>
      <c r="G3947">
        <f t="shared" si="305"/>
        <v>0</v>
      </c>
      <c r="I3947">
        <f t="shared" si="309"/>
        <v>5</v>
      </c>
    </row>
    <row r="3948" spans="1:9" x14ac:dyDescent="0.25">
      <c r="A3948" s="1">
        <v>46682</v>
      </c>
      <c r="B3948">
        <v>42</v>
      </c>
      <c r="D3948">
        <f t="shared" si="306"/>
        <v>8</v>
      </c>
      <c r="E3948">
        <f t="shared" si="307"/>
        <v>13</v>
      </c>
      <c r="F3948">
        <f t="shared" si="308"/>
        <v>23</v>
      </c>
      <c r="G3948">
        <f t="shared" si="305"/>
        <v>0</v>
      </c>
      <c r="I3948">
        <f t="shared" si="309"/>
        <v>6</v>
      </c>
    </row>
    <row r="3949" spans="1:9" x14ac:dyDescent="0.25">
      <c r="A3949" s="1">
        <v>46683</v>
      </c>
      <c r="B3949">
        <v>46</v>
      </c>
      <c r="D3949">
        <f t="shared" si="306"/>
        <v>4</v>
      </c>
      <c r="E3949">
        <f t="shared" si="307"/>
        <v>9</v>
      </c>
      <c r="F3949">
        <f t="shared" si="308"/>
        <v>19</v>
      </c>
      <c r="G3949">
        <f t="shared" si="305"/>
        <v>19</v>
      </c>
      <c r="I3949">
        <f t="shared" si="309"/>
        <v>7</v>
      </c>
    </row>
    <row r="3950" spans="1:9" x14ac:dyDescent="0.25">
      <c r="A3950" s="1">
        <v>46684</v>
      </c>
      <c r="B3950">
        <v>42</v>
      </c>
      <c r="D3950">
        <f t="shared" si="306"/>
        <v>8</v>
      </c>
      <c r="E3950">
        <f t="shared" si="307"/>
        <v>13</v>
      </c>
      <c r="F3950">
        <f t="shared" si="308"/>
        <v>23</v>
      </c>
      <c r="G3950">
        <f t="shared" si="305"/>
        <v>23</v>
      </c>
      <c r="I3950">
        <f t="shared" si="309"/>
        <v>1</v>
      </c>
    </row>
    <row r="3951" spans="1:9" x14ac:dyDescent="0.25">
      <c r="A3951" s="1">
        <v>46685</v>
      </c>
      <c r="B3951">
        <v>42.5</v>
      </c>
      <c r="D3951">
        <f t="shared" si="306"/>
        <v>7.5</v>
      </c>
      <c r="E3951">
        <f t="shared" si="307"/>
        <v>12.5</v>
      </c>
      <c r="F3951">
        <f t="shared" si="308"/>
        <v>22.5</v>
      </c>
      <c r="G3951">
        <f t="shared" si="305"/>
        <v>0</v>
      </c>
      <c r="I3951">
        <f t="shared" si="309"/>
        <v>2</v>
      </c>
    </row>
    <row r="3952" spans="1:9" x14ac:dyDescent="0.25">
      <c r="A3952" s="1">
        <v>46686</v>
      </c>
      <c r="B3952">
        <v>43</v>
      </c>
      <c r="D3952">
        <f t="shared" si="306"/>
        <v>7</v>
      </c>
      <c r="E3952">
        <f t="shared" si="307"/>
        <v>12</v>
      </c>
      <c r="F3952">
        <f t="shared" si="308"/>
        <v>22</v>
      </c>
      <c r="G3952">
        <f t="shared" si="305"/>
        <v>0</v>
      </c>
      <c r="I3952">
        <f t="shared" si="309"/>
        <v>3</v>
      </c>
    </row>
    <row r="3953" spans="1:9" x14ac:dyDescent="0.25">
      <c r="A3953" s="1">
        <v>46687</v>
      </c>
      <c r="B3953">
        <v>47</v>
      </c>
      <c r="D3953">
        <f t="shared" si="306"/>
        <v>3</v>
      </c>
      <c r="E3953">
        <f t="shared" si="307"/>
        <v>8</v>
      </c>
      <c r="F3953">
        <f t="shared" si="308"/>
        <v>18</v>
      </c>
      <c r="G3953">
        <f t="shared" si="305"/>
        <v>0</v>
      </c>
      <c r="I3953">
        <f t="shared" si="309"/>
        <v>4</v>
      </c>
    </row>
    <row r="3954" spans="1:9" x14ac:dyDescent="0.25">
      <c r="A3954" s="1">
        <v>46688</v>
      </c>
      <c r="B3954">
        <v>51.5</v>
      </c>
      <c r="D3954">
        <f t="shared" si="306"/>
        <v>0</v>
      </c>
      <c r="E3954">
        <f t="shared" si="307"/>
        <v>3.5</v>
      </c>
      <c r="F3954">
        <f t="shared" si="308"/>
        <v>13.5</v>
      </c>
      <c r="G3954">
        <f t="shared" si="305"/>
        <v>0</v>
      </c>
      <c r="I3954">
        <f t="shared" si="309"/>
        <v>5</v>
      </c>
    </row>
    <row r="3955" spans="1:9" x14ac:dyDescent="0.25">
      <c r="A3955" s="1">
        <v>46689</v>
      </c>
      <c r="B3955">
        <v>65</v>
      </c>
      <c r="D3955">
        <f t="shared" si="306"/>
        <v>0</v>
      </c>
      <c r="E3955">
        <f t="shared" si="307"/>
        <v>0</v>
      </c>
      <c r="F3955">
        <f t="shared" si="308"/>
        <v>0</v>
      </c>
      <c r="G3955">
        <f t="shared" si="305"/>
        <v>0</v>
      </c>
      <c r="I3955">
        <f t="shared" si="309"/>
        <v>6</v>
      </c>
    </row>
    <row r="3956" spans="1:9" x14ac:dyDescent="0.25">
      <c r="A3956" s="1">
        <v>46690</v>
      </c>
      <c r="B3956">
        <v>71.5</v>
      </c>
      <c r="D3956">
        <f t="shared" si="306"/>
        <v>0</v>
      </c>
      <c r="E3956">
        <f t="shared" si="307"/>
        <v>0</v>
      </c>
      <c r="F3956">
        <f t="shared" si="308"/>
        <v>0</v>
      </c>
      <c r="G3956">
        <f t="shared" si="305"/>
        <v>0</v>
      </c>
      <c r="I3956">
        <f t="shared" si="309"/>
        <v>7</v>
      </c>
    </row>
    <row r="3957" spans="1:9" x14ac:dyDescent="0.25">
      <c r="A3957" s="1">
        <v>46691</v>
      </c>
      <c r="B3957">
        <v>71.5</v>
      </c>
      <c r="D3957">
        <f t="shared" si="306"/>
        <v>0</v>
      </c>
      <c r="E3957">
        <f t="shared" si="307"/>
        <v>0</v>
      </c>
      <c r="F3957">
        <f t="shared" si="308"/>
        <v>0</v>
      </c>
      <c r="G3957">
        <f t="shared" si="305"/>
        <v>0</v>
      </c>
      <c r="I3957">
        <f t="shared" si="309"/>
        <v>1</v>
      </c>
    </row>
    <row r="3958" spans="1:9" x14ac:dyDescent="0.25">
      <c r="A3958" s="1">
        <v>46692</v>
      </c>
      <c r="B3958">
        <v>56</v>
      </c>
      <c r="D3958">
        <f t="shared" si="306"/>
        <v>0</v>
      </c>
      <c r="E3958">
        <f t="shared" si="307"/>
        <v>0</v>
      </c>
      <c r="F3958">
        <f t="shared" si="308"/>
        <v>9</v>
      </c>
      <c r="G3958">
        <f t="shared" si="305"/>
        <v>0</v>
      </c>
      <c r="I3958">
        <f t="shared" si="309"/>
        <v>2</v>
      </c>
    </row>
    <row r="3959" spans="1:9" x14ac:dyDescent="0.25">
      <c r="A3959" s="1">
        <v>46693</v>
      </c>
      <c r="B3959">
        <v>40</v>
      </c>
      <c r="D3959">
        <f t="shared" si="306"/>
        <v>10</v>
      </c>
      <c r="E3959">
        <f t="shared" si="307"/>
        <v>15</v>
      </c>
      <c r="F3959">
        <f t="shared" si="308"/>
        <v>25</v>
      </c>
      <c r="G3959">
        <f t="shared" si="305"/>
        <v>0</v>
      </c>
      <c r="I3959">
        <f t="shared" si="309"/>
        <v>3</v>
      </c>
    </row>
    <row r="3960" spans="1:9" x14ac:dyDescent="0.25">
      <c r="A3960" s="1">
        <v>46694</v>
      </c>
      <c r="B3960">
        <v>38</v>
      </c>
      <c r="D3960">
        <f t="shared" si="306"/>
        <v>12</v>
      </c>
      <c r="E3960">
        <f t="shared" si="307"/>
        <v>17</v>
      </c>
      <c r="F3960">
        <f t="shared" si="308"/>
        <v>27</v>
      </c>
      <c r="G3960">
        <f t="shared" si="305"/>
        <v>0</v>
      </c>
      <c r="I3960">
        <f t="shared" si="309"/>
        <v>4</v>
      </c>
    </row>
    <row r="3961" spans="1:9" x14ac:dyDescent="0.25">
      <c r="A3961" s="1">
        <v>46695</v>
      </c>
      <c r="B3961">
        <v>38</v>
      </c>
      <c r="D3961">
        <f t="shared" si="306"/>
        <v>12</v>
      </c>
      <c r="E3961">
        <f t="shared" si="307"/>
        <v>17</v>
      </c>
      <c r="F3961">
        <f t="shared" si="308"/>
        <v>27</v>
      </c>
      <c r="G3961">
        <f t="shared" si="305"/>
        <v>0</v>
      </c>
      <c r="I3961">
        <f t="shared" si="309"/>
        <v>5</v>
      </c>
    </row>
    <row r="3962" spans="1:9" x14ac:dyDescent="0.25">
      <c r="A3962" s="1">
        <v>46696</v>
      </c>
      <c r="B3962">
        <v>38</v>
      </c>
      <c r="D3962">
        <f t="shared" si="306"/>
        <v>12</v>
      </c>
      <c r="E3962">
        <f t="shared" si="307"/>
        <v>17</v>
      </c>
      <c r="F3962">
        <f t="shared" si="308"/>
        <v>27</v>
      </c>
      <c r="G3962">
        <f t="shared" si="305"/>
        <v>0</v>
      </c>
      <c r="I3962">
        <f t="shared" si="309"/>
        <v>6</v>
      </c>
    </row>
    <row r="3963" spans="1:9" x14ac:dyDescent="0.25">
      <c r="A3963" s="1">
        <v>46697</v>
      </c>
      <c r="B3963">
        <v>44</v>
      </c>
      <c r="D3963">
        <f t="shared" si="306"/>
        <v>6</v>
      </c>
      <c r="E3963">
        <f t="shared" si="307"/>
        <v>11</v>
      </c>
      <c r="F3963">
        <f t="shared" si="308"/>
        <v>21</v>
      </c>
      <c r="G3963">
        <f t="shared" si="305"/>
        <v>21</v>
      </c>
      <c r="I3963">
        <f t="shared" si="309"/>
        <v>7</v>
      </c>
    </row>
    <row r="3964" spans="1:9" x14ac:dyDescent="0.25">
      <c r="A3964" s="1">
        <v>46698</v>
      </c>
      <c r="B3964">
        <v>57</v>
      </c>
      <c r="D3964">
        <f t="shared" si="306"/>
        <v>0</v>
      </c>
      <c r="E3964">
        <f t="shared" si="307"/>
        <v>0</v>
      </c>
      <c r="F3964">
        <f t="shared" si="308"/>
        <v>8</v>
      </c>
      <c r="G3964">
        <f t="shared" si="305"/>
        <v>8</v>
      </c>
      <c r="I3964">
        <f t="shared" si="309"/>
        <v>1</v>
      </c>
    </row>
    <row r="3965" spans="1:9" x14ac:dyDescent="0.25">
      <c r="A3965" s="1">
        <v>46699</v>
      </c>
      <c r="B3965">
        <v>57</v>
      </c>
      <c r="D3965">
        <f t="shared" si="306"/>
        <v>0</v>
      </c>
      <c r="E3965">
        <f t="shared" si="307"/>
        <v>0</v>
      </c>
      <c r="F3965">
        <f t="shared" si="308"/>
        <v>8</v>
      </c>
      <c r="G3965">
        <f t="shared" si="305"/>
        <v>0</v>
      </c>
      <c r="I3965">
        <f t="shared" si="309"/>
        <v>2</v>
      </c>
    </row>
    <row r="3966" spans="1:9" x14ac:dyDescent="0.25">
      <c r="A3966" s="1">
        <v>46700</v>
      </c>
      <c r="B3966">
        <v>55</v>
      </c>
      <c r="D3966">
        <f t="shared" si="306"/>
        <v>0</v>
      </c>
      <c r="E3966">
        <f t="shared" si="307"/>
        <v>0</v>
      </c>
      <c r="F3966">
        <f t="shared" si="308"/>
        <v>10</v>
      </c>
      <c r="G3966">
        <f t="shared" si="305"/>
        <v>0</v>
      </c>
      <c r="I3966">
        <f t="shared" si="309"/>
        <v>3</v>
      </c>
    </row>
    <row r="3967" spans="1:9" x14ac:dyDescent="0.25">
      <c r="A3967" s="1">
        <v>46701</v>
      </c>
      <c r="B3967">
        <v>42</v>
      </c>
      <c r="D3967">
        <f t="shared" si="306"/>
        <v>8</v>
      </c>
      <c r="E3967">
        <f t="shared" si="307"/>
        <v>13</v>
      </c>
      <c r="F3967">
        <f t="shared" si="308"/>
        <v>23</v>
      </c>
      <c r="G3967">
        <f t="shared" si="305"/>
        <v>0</v>
      </c>
      <c r="I3967">
        <f t="shared" si="309"/>
        <v>4</v>
      </c>
    </row>
    <row r="3968" spans="1:9" x14ac:dyDescent="0.25">
      <c r="A3968" s="1">
        <v>46702</v>
      </c>
      <c r="B3968">
        <v>33</v>
      </c>
      <c r="D3968">
        <f t="shared" si="306"/>
        <v>17</v>
      </c>
      <c r="E3968">
        <f t="shared" si="307"/>
        <v>22</v>
      </c>
      <c r="F3968">
        <f t="shared" si="308"/>
        <v>32</v>
      </c>
      <c r="G3968">
        <f t="shared" si="305"/>
        <v>0</v>
      </c>
      <c r="I3968">
        <f t="shared" si="309"/>
        <v>5</v>
      </c>
    </row>
    <row r="3969" spans="1:9" x14ac:dyDescent="0.25">
      <c r="A3969" s="1">
        <v>46703</v>
      </c>
      <c r="B3969">
        <v>31</v>
      </c>
      <c r="D3969">
        <f t="shared" si="306"/>
        <v>19</v>
      </c>
      <c r="E3969">
        <f t="shared" si="307"/>
        <v>24</v>
      </c>
      <c r="F3969">
        <f t="shared" si="308"/>
        <v>34</v>
      </c>
      <c r="G3969">
        <f t="shared" si="305"/>
        <v>0</v>
      </c>
      <c r="I3969">
        <f t="shared" si="309"/>
        <v>6</v>
      </c>
    </row>
    <row r="3970" spans="1:9" x14ac:dyDescent="0.25">
      <c r="A3970" s="1">
        <v>46704</v>
      </c>
      <c r="B3970">
        <v>33</v>
      </c>
      <c r="D3970">
        <f t="shared" si="306"/>
        <v>17</v>
      </c>
      <c r="E3970">
        <f t="shared" si="307"/>
        <v>22</v>
      </c>
      <c r="F3970">
        <f t="shared" si="308"/>
        <v>32</v>
      </c>
      <c r="G3970">
        <f t="shared" ref="G3970:G4033" si="310">IF(OR(I3970=1,I3970=7),F3970,0)</f>
        <v>32</v>
      </c>
      <c r="I3970">
        <f t="shared" si="309"/>
        <v>7</v>
      </c>
    </row>
    <row r="3971" spans="1:9" x14ac:dyDescent="0.25">
      <c r="A3971" s="1">
        <v>46705</v>
      </c>
      <c r="B3971">
        <v>52</v>
      </c>
      <c r="D3971">
        <f t="shared" ref="D3971:D4034" si="311">MAX((50-B3971),0)</f>
        <v>0</v>
      </c>
      <c r="E3971">
        <f t="shared" ref="E3971:E4034" si="312">MAX((55-B3971),0)</f>
        <v>3</v>
      </c>
      <c r="F3971">
        <f t="shared" ref="F3971:F4034" si="313">MAX((65-B3971),0)</f>
        <v>13</v>
      </c>
      <c r="G3971">
        <f t="shared" si="310"/>
        <v>13</v>
      </c>
      <c r="I3971">
        <f t="shared" ref="I3971:I4034" si="314">WEEKDAY(A3971)</f>
        <v>1</v>
      </c>
    </row>
    <row r="3972" spans="1:9" x14ac:dyDescent="0.25">
      <c r="A3972" s="1">
        <v>46706</v>
      </c>
      <c r="B3972">
        <v>57</v>
      </c>
      <c r="D3972">
        <f t="shared" si="311"/>
        <v>0</v>
      </c>
      <c r="E3972">
        <f t="shared" si="312"/>
        <v>0</v>
      </c>
      <c r="F3972">
        <f t="shared" si="313"/>
        <v>8</v>
      </c>
      <c r="G3972">
        <f t="shared" si="310"/>
        <v>0</v>
      </c>
      <c r="I3972">
        <f t="shared" si="314"/>
        <v>2</v>
      </c>
    </row>
    <row r="3973" spans="1:9" x14ac:dyDescent="0.25">
      <c r="A3973" s="1">
        <v>46707</v>
      </c>
      <c r="B3973">
        <v>50</v>
      </c>
      <c r="D3973">
        <f t="shared" si="311"/>
        <v>0</v>
      </c>
      <c r="E3973">
        <f t="shared" si="312"/>
        <v>5</v>
      </c>
      <c r="F3973">
        <f t="shared" si="313"/>
        <v>15</v>
      </c>
      <c r="G3973">
        <f t="shared" si="310"/>
        <v>0</v>
      </c>
      <c r="I3973">
        <f t="shared" si="314"/>
        <v>3</v>
      </c>
    </row>
    <row r="3974" spans="1:9" x14ac:dyDescent="0.25">
      <c r="A3974" s="1">
        <v>46708</v>
      </c>
      <c r="B3974">
        <v>52</v>
      </c>
      <c r="D3974">
        <f t="shared" si="311"/>
        <v>0</v>
      </c>
      <c r="E3974">
        <f t="shared" si="312"/>
        <v>3</v>
      </c>
      <c r="F3974">
        <f t="shared" si="313"/>
        <v>13</v>
      </c>
      <c r="G3974">
        <f t="shared" si="310"/>
        <v>0</v>
      </c>
      <c r="I3974">
        <f t="shared" si="314"/>
        <v>4</v>
      </c>
    </row>
    <row r="3975" spans="1:9" x14ac:dyDescent="0.25">
      <c r="A3975" s="1">
        <v>46709</v>
      </c>
      <c r="B3975">
        <v>56</v>
      </c>
      <c r="D3975">
        <f t="shared" si="311"/>
        <v>0</v>
      </c>
      <c r="E3975">
        <f t="shared" si="312"/>
        <v>0</v>
      </c>
      <c r="F3975">
        <f t="shared" si="313"/>
        <v>9</v>
      </c>
      <c r="G3975">
        <f t="shared" si="310"/>
        <v>0</v>
      </c>
      <c r="I3975">
        <f t="shared" si="314"/>
        <v>5</v>
      </c>
    </row>
    <row r="3976" spans="1:9" x14ac:dyDescent="0.25">
      <c r="A3976" s="1">
        <v>46710</v>
      </c>
      <c r="B3976">
        <v>61</v>
      </c>
      <c r="D3976">
        <f t="shared" si="311"/>
        <v>0</v>
      </c>
      <c r="E3976">
        <f t="shared" si="312"/>
        <v>0</v>
      </c>
      <c r="F3976">
        <f t="shared" si="313"/>
        <v>4</v>
      </c>
      <c r="G3976">
        <f t="shared" si="310"/>
        <v>0</v>
      </c>
      <c r="I3976">
        <f t="shared" si="314"/>
        <v>6</v>
      </c>
    </row>
    <row r="3977" spans="1:9" x14ac:dyDescent="0.25">
      <c r="A3977" s="1">
        <v>46711</v>
      </c>
      <c r="B3977">
        <v>53</v>
      </c>
      <c r="D3977">
        <f t="shared" si="311"/>
        <v>0</v>
      </c>
      <c r="E3977">
        <f t="shared" si="312"/>
        <v>2</v>
      </c>
      <c r="F3977">
        <f t="shared" si="313"/>
        <v>12</v>
      </c>
      <c r="G3977">
        <f t="shared" si="310"/>
        <v>12</v>
      </c>
      <c r="I3977">
        <f t="shared" si="314"/>
        <v>7</v>
      </c>
    </row>
    <row r="3978" spans="1:9" x14ac:dyDescent="0.25">
      <c r="A3978" s="1">
        <v>46712</v>
      </c>
      <c r="B3978">
        <v>46</v>
      </c>
      <c r="D3978">
        <f t="shared" si="311"/>
        <v>4</v>
      </c>
      <c r="E3978">
        <f t="shared" si="312"/>
        <v>9</v>
      </c>
      <c r="F3978">
        <f t="shared" si="313"/>
        <v>19</v>
      </c>
      <c r="G3978">
        <f t="shared" si="310"/>
        <v>19</v>
      </c>
      <c r="I3978">
        <f t="shared" si="314"/>
        <v>1</v>
      </c>
    </row>
    <row r="3979" spans="1:9" x14ac:dyDescent="0.25">
      <c r="A3979" s="1">
        <v>46713</v>
      </c>
      <c r="B3979">
        <v>56</v>
      </c>
      <c r="D3979">
        <f t="shared" si="311"/>
        <v>0</v>
      </c>
      <c r="E3979">
        <f t="shared" si="312"/>
        <v>0</v>
      </c>
      <c r="F3979">
        <f t="shared" si="313"/>
        <v>9</v>
      </c>
      <c r="G3979">
        <f t="shared" si="310"/>
        <v>0</v>
      </c>
      <c r="I3979">
        <f t="shared" si="314"/>
        <v>2</v>
      </c>
    </row>
    <row r="3980" spans="1:9" x14ac:dyDescent="0.25">
      <c r="A3980" s="1">
        <v>46714</v>
      </c>
      <c r="B3980">
        <v>51</v>
      </c>
      <c r="D3980">
        <f t="shared" si="311"/>
        <v>0</v>
      </c>
      <c r="E3980">
        <f t="shared" si="312"/>
        <v>4</v>
      </c>
      <c r="F3980">
        <f t="shared" si="313"/>
        <v>14</v>
      </c>
      <c r="G3980">
        <f t="shared" si="310"/>
        <v>0</v>
      </c>
      <c r="I3980">
        <f t="shared" si="314"/>
        <v>3</v>
      </c>
    </row>
    <row r="3981" spans="1:9" x14ac:dyDescent="0.25">
      <c r="A3981" s="1">
        <v>46715</v>
      </c>
      <c r="B3981">
        <v>39</v>
      </c>
      <c r="D3981">
        <f t="shared" si="311"/>
        <v>11</v>
      </c>
      <c r="E3981">
        <f t="shared" si="312"/>
        <v>16</v>
      </c>
      <c r="F3981">
        <f t="shared" si="313"/>
        <v>26</v>
      </c>
      <c r="G3981">
        <f t="shared" si="310"/>
        <v>0</v>
      </c>
      <c r="I3981">
        <f t="shared" si="314"/>
        <v>4</v>
      </c>
    </row>
    <row r="3982" spans="1:9" x14ac:dyDescent="0.25">
      <c r="A3982" s="1">
        <v>46716</v>
      </c>
      <c r="B3982">
        <v>36</v>
      </c>
      <c r="D3982">
        <f t="shared" si="311"/>
        <v>14</v>
      </c>
      <c r="E3982">
        <f t="shared" si="312"/>
        <v>19</v>
      </c>
      <c r="F3982">
        <f t="shared" si="313"/>
        <v>29</v>
      </c>
      <c r="G3982">
        <f t="shared" si="310"/>
        <v>0</v>
      </c>
      <c r="I3982">
        <f t="shared" si="314"/>
        <v>5</v>
      </c>
    </row>
    <row r="3983" spans="1:9" x14ac:dyDescent="0.25">
      <c r="A3983" s="1">
        <v>46717</v>
      </c>
      <c r="B3983">
        <v>32</v>
      </c>
      <c r="D3983">
        <f t="shared" si="311"/>
        <v>18</v>
      </c>
      <c r="E3983">
        <f t="shared" si="312"/>
        <v>23</v>
      </c>
      <c r="F3983">
        <f t="shared" si="313"/>
        <v>33</v>
      </c>
      <c r="G3983">
        <f t="shared" si="310"/>
        <v>0</v>
      </c>
      <c r="I3983">
        <f t="shared" si="314"/>
        <v>6</v>
      </c>
    </row>
    <row r="3984" spans="1:9" x14ac:dyDescent="0.25">
      <c r="A3984" s="1">
        <v>46718</v>
      </c>
      <c r="B3984">
        <v>36</v>
      </c>
      <c r="D3984">
        <f t="shared" si="311"/>
        <v>14</v>
      </c>
      <c r="E3984">
        <f t="shared" si="312"/>
        <v>19</v>
      </c>
      <c r="F3984">
        <f t="shared" si="313"/>
        <v>29</v>
      </c>
      <c r="G3984">
        <f t="shared" si="310"/>
        <v>29</v>
      </c>
      <c r="I3984">
        <f t="shared" si="314"/>
        <v>7</v>
      </c>
    </row>
    <row r="3985" spans="1:9" x14ac:dyDescent="0.25">
      <c r="A3985" s="1">
        <v>46719</v>
      </c>
      <c r="B3985">
        <v>57</v>
      </c>
      <c r="D3985">
        <f t="shared" si="311"/>
        <v>0</v>
      </c>
      <c r="E3985">
        <f t="shared" si="312"/>
        <v>0</v>
      </c>
      <c r="F3985">
        <f t="shared" si="313"/>
        <v>8</v>
      </c>
      <c r="G3985">
        <f t="shared" si="310"/>
        <v>8</v>
      </c>
      <c r="I3985">
        <f t="shared" si="314"/>
        <v>1</v>
      </c>
    </row>
    <row r="3986" spans="1:9" x14ac:dyDescent="0.25">
      <c r="A3986" s="1">
        <v>46720</v>
      </c>
      <c r="B3986">
        <v>64</v>
      </c>
      <c r="D3986">
        <f t="shared" si="311"/>
        <v>0</v>
      </c>
      <c r="E3986">
        <f t="shared" si="312"/>
        <v>0</v>
      </c>
      <c r="F3986">
        <f t="shared" si="313"/>
        <v>1</v>
      </c>
      <c r="G3986">
        <f t="shared" si="310"/>
        <v>0</v>
      </c>
      <c r="I3986">
        <f t="shared" si="314"/>
        <v>2</v>
      </c>
    </row>
    <row r="3987" spans="1:9" x14ac:dyDescent="0.25">
      <c r="A3987" s="1">
        <v>46721</v>
      </c>
      <c r="B3987">
        <v>63</v>
      </c>
      <c r="D3987">
        <f t="shared" si="311"/>
        <v>0</v>
      </c>
      <c r="E3987">
        <f t="shared" si="312"/>
        <v>0</v>
      </c>
      <c r="F3987">
        <f t="shared" si="313"/>
        <v>2</v>
      </c>
      <c r="G3987">
        <f t="shared" si="310"/>
        <v>0</v>
      </c>
      <c r="I3987">
        <f t="shared" si="314"/>
        <v>3</v>
      </c>
    </row>
    <row r="3988" spans="1:9" x14ac:dyDescent="0.25">
      <c r="A3988" s="1">
        <v>46722</v>
      </c>
      <c r="B3988">
        <v>56</v>
      </c>
      <c r="D3988">
        <f t="shared" si="311"/>
        <v>0</v>
      </c>
      <c r="E3988">
        <f t="shared" si="312"/>
        <v>0</v>
      </c>
      <c r="F3988">
        <f t="shared" si="313"/>
        <v>9</v>
      </c>
      <c r="G3988">
        <f t="shared" si="310"/>
        <v>0</v>
      </c>
      <c r="I3988">
        <f t="shared" si="314"/>
        <v>4</v>
      </c>
    </row>
    <row r="3989" spans="1:9" x14ac:dyDescent="0.25">
      <c r="A3989" s="1">
        <v>46723</v>
      </c>
      <c r="B3989">
        <v>50</v>
      </c>
      <c r="D3989">
        <f t="shared" si="311"/>
        <v>0</v>
      </c>
      <c r="E3989">
        <f t="shared" si="312"/>
        <v>5</v>
      </c>
      <c r="F3989">
        <f t="shared" si="313"/>
        <v>15</v>
      </c>
      <c r="G3989">
        <f t="shared" si="310"/>
        <v>0</v>
      </c>
      <c r="I3989">
        <f t="shared" si="314"/>
        <v>5</v>
      </c>
    </row>
    <row r="3990" spans="1:9" x14ac:dyDescent="0.25">
      <c r="A3990" s="1">
        <v>46724</v>
      </c>
      <c r="B3990">
        <v>36</v>
      </c>
      <c r="D3990">
        <f t="shared" si="311"/>
        <v>14</v>
      </c>
      <c r="E3990">
        <f t="shared" si="312"/>
        <v>19</v>
      </c>
      <c r="F3990">
        <f t="shared" si="313"/>
        <v>29</v>
      </c>
      <c r="G3990">
        <f t="shared" si="310"/>
        <v>0</v>
      </c>
      <c r="I3990">
        <f t="shared" si="314"/>
        <v>6</v>
      </c>
    </row>
    <row r="3991" spans="1:9" x14ac:dyDescent="0.25">
      <c r="A3991" s="1">
        <v>46725</v>
      </c>
      <c r="B3991">
        <v>36</v>
      </c>
      <c r="D3991">
        <f t="shared" si="311"/>
        <v>14</v>
      </c>
      <c r="E3991">
        <f t="shared" si="312"/>
        <v>19</v>
      </c>
      <c r="F3991">
        <f t="shared" si="313"/>
        <v>29</v>
      </c>
      <c r="G3991">
        <f t="shared" si="310"/>
        <v>29</v>
      </c>
      <c r="I3991">
        <f t="shared" si="314"/>
        <v>7</v>
      </c>
    </row>
    <row r="3992" spans="1:9" x14ac:dyDescent="0.25">
      <c r="A3992" s="1">
        <v>46726</v>
      </c>
      <c r="B3992">
        <v>39</v>
      </c>
      <c r="D3992">
        <f t="shared" si="311"/>
        <v>11</v>
      </c>
      <c r="E3992">
        <f t="shared" si="312"/>
        <v>16</v>
      </c>
      <c r="F3992">
        <f t="shared" si="313"/>
        <v>26</v>
      </c>
      <c r="G3992">
        <f t="shared" si="310"/>
        <v>26</v>
      </c>
      <c r="I3992">
        <f t="shared" si="314"/>
        <v>1</v>
      </c>
    </row>
    <row r="3993" spans="1:9" x14ac:dyDescent="0.25">
      <c r="A3993" s="1">
        <v>46727</v>
      </c>
      <c r="B3993">
        <v>43</v>
      </c>
      <c r="D3993">
        <f t="shared" si="311"/>
        <v>7</v>
      </c>
      <c r="E3993">
        <f t="shared" si="312"/>
        <v>12</v>
      </c>
      <c r="F3993">
        <f t="shared" si="313"/>
        <v>22</v>
      </c>
      <c r="G3993">
        <f t="shared" si="310"/>
        <v>0</v>
      </c>
      <c r="I3993">
        <f t="shared" si="314"/>
        <v>2</v>
      </c>
    </row>
    <row r="3994" spans="1:9" x14ac:dyDescent="0.25">
      <c r="A3994" s="1">
        <v>46728</v>
      </c>
      <c r="B3994">
        <v>47</v>
      </c>
      <c r="D3994">
        <f t="shared" si="311"/>
        <v>3</v>
      </c>
      <c r="E3994">
        <f t="shared" si="312"/>
        <v>8</v>
      </c>
      <c r="F3994">
        <f t="shared" si="313"/>
        <v>18</v>
      </c>
      <c r="G3994">
        <f t="shared" si="310"/>
        <v>0</v>
      </c>
      <c r="I3994">
        <f t="shared" si="314"/>
        <v>3</v>
      </c>
    </row>
    <row r="3995" spans="1:9" x14ac:dyDescent="0.25">
      <c r="A3995" s="1">
        <v>46729</v>
      </c>
      <c r="B3995">
        <v>34</v>
      </c>
      <c r="D3995">
        <f t="shared" si="311"/>
        <v>16</v>
      </c>
      <c r="E3995">
        <f t="shared" si="312"/>
        <v>21</v>
      </c>
      <c r="F3995">
        <f t="shared" si="313"/>
        <v>31</v>
      </c>
      <c r="G3995">
        <f t="shared" si="310"/>
        <v>0</v>
      </c>
      <c r="I3995">
        <f t="shared" si="314"/>
        <v>4</v>
      </c>
    </row>
    <row r="3996" spans="1:9" x14ac:dyDescent="0.25">
      <c r="A3996" s="1">
        <v>46730</v>
      </c>
      <c r="B3996">
        <v>46</v>
      </c>
      <c r="D3996">
        <f t="shared" si="311"/>
        <v>4</v>
      </c>
      <c r="E3996">
        <f t="shared" si="312"/>
        <v>9</v>
      </c>
      <c r="F3996">
        <f t="shared" si="313"/>
        <v>19</v>
      </c>
      <c r="G3996">
        <f t="shared" si="310"/>
        <v>0</v>
      </c>
      <c r="I3996">
        <f t="shared" si="314"/>
        <v>5</v>
      </c>
    </row>
    <row r="3997" spans="1:9" x14ac:dyDescent="0.25">
      <c r="A3997" s="1">
        <v>46731</v>
      </c>
      <c r="B3997">
        <v>46</v>
      </c>
      <c r="D3997">
        <f t="shared" si="311"/>
        <v>4</v>
      </c>
      <c r="E3997">
        <f t="shared" si="312"/>
        <v>9</v>
      </c>
      <c r="F3997">
        <f t="shared" si="313"/>
        <v>19</v>
      </c>
      <c r="G3997">
        <f t="shared" si="310"/>
        <v>0</v>
      </c>
      <c r="I3997">
        <f t="shared" si="314"/>
        <v>6</v>
      </c>
    </row>
    <row r="3998" spans="1:9" x14ac:dyDescent="0.25">
      <c r="A3998" s="1">
        <v>46732</v>
      </c>
      <c r="B3998">
        <v>46</v>
      </c>
      <c r="D3998">
        <f t="shared" si="311"/>
        <v>4</v>
      </c>
      <c r="E3998">
        <f t="shared" si="312"/>
        <v>9</v>
      </c>
      <c r="F3998">
        <f t="shared" si="313"/>
        <v>19</v>
      </c>
      <c r="G3998">
        <f t="shared" si="310"/>
        <v>19</v>
      </c>
      <c r="I3998">
        <f t="shared" si="314"/>
        <v>7</v>
      </c>
    </row>
    <row r="3999" spans="1:9" x14ac:dyDescent="0.25">
      <c r="A3999" s="1">
        <v>46733</v>
      </c>
      <c r="B3999">
        <v>43</v>
      </c>
      <c r="D3999">
        <f t="shared" si="311"/>
        <v>7</v>
      </c>
      <c r="E3999">
        <f t="shared" si="312"/>
        <v>12</v>
      </c>
      <c r="F3999">
        <f t="shared" si="313"/>
        <v>22</v>
      </c>
      <c r="G3999">
        <f t="shared" si="310"/>
        <v>22</v>
      </c>
      <c r="I3999">
        <f t="shared" si="314"/>
        <v>1</v>
      </c>
    </row>
    <row r="4000" spans="1:9" x14ac:dyDescent="0.25">
      <c r="A4000" s="1">
        <v>46734</v>
      </c>
      <c r="B4000">
        <v>39</v>
      </c>
      <c r="D4000">
        <f t="shared" si="311"/>
        <v>11</v>
      </c>
      <c r="E4000">
        <f t="shared" si="312"/>
        <v>16</v>
      </c>
      <c r="F4000">
        <f t="shared" si="313"/>
        <v>26</v>
      </c>
      <c r="G4000">
        <f t="shared" si="310"/>
        <v>0</v>
      </c>
      <c r="I4000">
        <f t="shared" si="314"/>
        <v>2</v>
      </c>
    </row>
    <row r="4001" spans="1:9" x14ac:dyDescent="0.25">
      <c r="A4001" s="1">
        <v>46735</v>
      </c>
      <c r="B4001">
        <v>41</v>
      </c>
      <c r="D4001">
        <f t="shared" si="311"/>
        <v>9</v>
      </c>
      <c r="E4001">
        <f t="shared" si="312"/>
        <v>14</v>
      </c>
      <c r="F4001">
        <f t="shared" si="313"/>
        <v>24</v>
      </c>
      <c r="G4001">
        <f t="shared" si="310"/>
        <v>0</v>
      </c>
      <c r="I4001">
        <f t="shared" si="314"/>
        <v>3</v>
      </c>
    </row>
    <row r="4002" spans="1:9" x14ac:dyDescent="0.25">
      <c r="A4002" s="1">
        <v>46736</v>
      </c>
      <c r="B4002">
        <v>42</v>
      </c>
      <c r="D4002">
        <f t="shared" si="311"/>
        <v>8</v>
      </c>
      <c r="E4002">
        <f t="shared" si="312"/>
        <v>13</v>
      </c>
      <c r="F4002">
        <f t="shared" si="313"/>
        <v>23</v>
      </c>
      <c r="G4002">
        <f t="shared" si="310"/>
        <v>0</v>
      </c>
      <c r="I4002">
        <f t="shared" si="314"/>
        <v>4</v>
      </c>
    </row>
    <row r="4003" spans="1:9" x14ac:dyDescent="0.25">
      <c r="A4003" s="1">
        <v>46737</v>
      </c>
      <c r="B4003">
        <v>45</v>
      </c>
      <c r="D4003">
        <f t="shared" si="311"/>
        <v>5</v>
      </c>
      <c r="E4003">
        <f t="shared" si="312"/>
        <v>10</v>
      </c>
      <c r="F4003">
        <f t="shared" si="313"/>
        <v>20</v>
      </c>
      <c r="G4003">
        <f t="shared" si="310"/>
        <v>0</v>
      </c>
      <c r="I4003">
        <f t="shared" si="314"/>
        <v>5</v>
      </c>
    </row>
    <row r="4004" spans="1:9" x14ac:dyDescent="0.25">
      <c r="A4004" s="1">
        <v>46738</v>
      </c>
      <c r="B4004">
        <v>45</v>
      </c>
      <c r="D4004">
        <f t="shared" si="311"/>
        <v>5</v>
      </c>
      <c r="E4004">
        <f t="shared" si="312"/>
        <v>10</v>
      </c>
      <c r="F4004">
        <f t="shared" si="313"/>
        <v>20</v>
      </c>
      <c r="G4004">
        <f t="shared" si="310"/>
        <v>0</v>
      </c>
      <c r="I4004">
        <f t="shared" si="314"/>
        <v>6</v>
      </c>
    </row>
    <row r="4005" spans="1:9" x14ac:dyDescent="0.25">
      <c r="A4005" s="1">
        <v>46739</v>
      </c>
      <c r="B4005">
        <v>30</v>
      </c>
      <c r="D4005">
        <f t="shared" si="311"/>
        <v>20</v>
      </c>
      <c r="E4005">
        <f t="shared" si="312"/>
        <v>25</v>
      </c>
      <c r="F4005">
        <f t="shared" si="313"/>
        <v>35</v>
      </c>
      <c r="G4005">
        <f t="shared" si="310"/>
        <v>35</v>
      </c>
      <c r="I4005">
        <f t="shared" si="314"/>
        <v>7</v>
      </c>
    </row>
    <row r="4006" spans="1:9" x14ac:dyDescent="0.25">
      <c r="A4006" s="1">
        <v>46740</v>
      </c>
      <c r="B4006">
        <v>29</v>
      </c>
      <c r="D4006">
        <f t="shared" si="311"/>
        <v>21</v>
      </c>
      <c r="E4006">
        <f t="shared" si="312"/>
        <v>26</v>
      </c>
      <c r="F4006">
        <f t="shared" si="313"/>
        <v>36</v>
      </c>
      <c r="G4006">
        <f t="shared" si="310"/>
        <v>36</v>
      </c>
      <c r="I4006">
        <f t="shared" si="314"/>
        <v>1</v>
      </c>
    </row>
    <row r="4007" spans="1:9" x14ac:dyDescent="0.25">
      <c r="A4007" s="1">
        <v>46741</v>
      </c>
      <c r="B4007">
        <v>30</v>
      </c>
      <c r="D4007">
        <f t="shared" si="311"/>
        <v>20</v>
      </c>
      <c r="E4007">
        <f t="shared" si="312"/>
        <v>25</v>
      </c>
      <c r="F4007">
        <f t="shared" si="313"/>
        <v>35</v>
      </c>
      <c r="G4007">
        <f t="shared" si="310"/>
        <v>0</v>
      </c>
      <c r="I4007">
        <f t="shared" si="314"/>
        <v>2</v>
      </c>
    </row>
    <row r="4008" spans="1:9" x14ac:dyDescent="0.25">
      <c r="A4008" s="1">
        <v>46742</v>
      </c>
      <c r="B4008">
        <v>24</v>
      </c>
      <c r="D4008">
        <f t="shared" si="311"/>
        <v>26</v>
      </c>
      <c r="E4008">
        <f t="shared" si="312"/>
        <v>31</v>
      </c>
      <c r="F4008">
        <f t="shared" si="313"/>
        <v>41</v>
      </c>
      <c r="G4008">
        <f t="shared" si="310"/>
        <v>0</v>
      </c>
      <c r="I4008">
        <f t="shared" si="314"/>
        <v>3</v>
      </c>
    </row>
    <row r="4009" spans="1:9" x14ac:dyDescent="0.25">
      <c r="A4009" s="1">
        <v>46743</v>
      </c>
      <c r="B4009">
        <v>17</v>
      </c>
      <c r="D4009">
        <f t="shared" si="311"/>
        <v>33</v>
      </c>
      <c r="E4009">
        <f t="shared" si="312"/>
        <v>38</v>
      </c>
      <c r="F4009">
        <f t="shared" si="313"/>
        <v>48</v>
      </c>
      <c r="G4009">
        <f t="shared" si="310"/>
        <v>0</v>
      </c>
      <c r="I4009">
        <f t="shared" si="314"/>
        <v>4</v>
      </c>
    </row>
    <row r="4010" spans="1:9" x14ac:dyDescent="0.25">
      <c r="A4010" s="1">
        <v>46744</v>
      </c>
      <c r="B4010">
        <v>30</v>
      </c>
      <c r="D4010">
        <f t="shared" si="311"/>
        <v>20</v>
      </c>
      <c r="E4010">
        <f t="shared" si="312"/>
        <v>25</v>
      </c>
      <c r="F4010">
        <f t="shared" si="313"/>
        <v>35</v>
      </c>
      <c r="G4010">
        <f t="shared" si="310"/>
        <v>0</v>
      </c>
      <c r="I4010">
        <f t="shared" si="314"/>
        <v>5</v>
      </c>
    </row>
    <row r="4011" spans="1:9" x14ac:dyDescent="0.25">
      <c r="A4011" s="1">
        <v>46745</v>
      </c>
      <c r="B4011">
        <v>27</v>
      </c>
      <c r="D4011">
        <f t="shared" si="311"/>
        <v>23</v>
      </c>
      <c r="E4011">
        <f t="shared" si="312"/>
        <v>28</v>
      </c>
      <c r="F4011">
        <f t="shared" si="313"/>
        <v>38</v>
      </c>
      <c r="G4011">
        <f t="shared" si="310"/>
        <v>0</v>
      </c>
      <c r="I4011">
        <f t="shared" si="314"/>
        <v>6</v>
      </c>
    </row>
    <row r="4012" spans="1:9" x14ac:dyDescent="0.25">
      <c r="A4012" s="1">
        <v>46746</v>
      </c>
      <c r="B4012">
        <v>25</v>
      </c>
      <c r="D4012">
        <f t="shared" si="311"/>
        <v>25</v>
      </c>
      <c r="E4012">
        <f t="shared" si="312"/>
        <v>30</v>
      </c>
      <c r="F4012">
        <f t="shared" si="313"/>
        <v>40</v>
      </c>
      <c r="G4012">
        <f t="shared" si="310"/>
        <v>40</v>
      </c>
      <c r="I4012">
        <f t="shared" si="314"/>
        <v>7</v>
      </c>
    </row>
    <row r="4013" spans="1:9" x14ac:dyDescent="0.25">
      <c r="A4013" s="1">
        <v>46747</v>
      </c>
      <c r="B4013">
        <v>34</v>
      </c>
      <c r="D4013">
        <f t="shared" si="311"/>
        <v>16</v>
      </c>
      <c r="E4013">
        <f t="shared" si="312"/>
        <v>21</v>
      </c>
      <c r="F4013">
        <f t="shared" si="313"/>
        <v>31</v>
      </c>
      <c r="G4013">
        <f t="shared" si="310"/>
        <v>31</v>
      </c>
      <c r="I4013">
        <f t="shared" si="314"/>
        <v>1</v>
      </c>
    </row>
    <row r="4014" spans="1:9" x14ac:dyDescent="0.25">
      <c r="A4014" s="1">
        <v>46748</v>
      </c>
      <c r="B4014">
        <v>47</v>
      </c>
      <c r="D4014">
        <f t="shared" si="311"/>
        <v>3</v>
      </c>
      <c r="E4014">
        <f t="shared" si="312"/>
        <v>8</v>
      </c>
      <c r="F4014">
        <f t="shared" si="313"/>
        <v>18</v>
      </c>
      <c r="G4014">
        <f t="shared" si="310"/>
        <v>0</v>
      </c>
      <c r="I4014">
        <f t="shared" si="314"/>
        <v>2</v>
      </c>
    </row>
    <row r="4015" spans="1:9" x14ac:dyDescent="0.25">
      <c r="A4015" s="1">
        <v>46749</v>
      </c>
      <c r="B4015">
        <v>44</v>
      </c>
      <c r="D4015">
        <f t="shared" si="311"/>
        <v>6</v>
      </c>
      <c r="E4015">
        <f t="shared" si="312"/>
        <v>11</v>
      </c>
      <c r="F4015">
        <f t="shared" si="313"/>
        <v>21</v>
      </c>
      <c r="G4015">
        <f t="shared" si="310"/>
        <v>0</v>
      </c>
      <c r="I4015">
        <f t="shared" si="314"/>
        <v>3</v>
      </c>
    </row>
    <row r="4016" spans="1:9" x14ac:dyDescent="0.25">
      <c r="A4016" s="1">
        <v>46750</v>
      </c>
      <c r="B4016">
        <v>29</v>
      </c>
      <c r="D4016">
        <f t="shared" si="311"/>
        <v>21</v>
      </c>
      <c r="E4016">
        <f t="shared" si="312"/>
        <v>26</v>
      </c>
      <c r="F4016">
        <f t="shared" si="313"/>
        <v>36</v>
      </c>
      <c r="G4016">
        <f t="shared" si="310"/>
        <v>0</v>
      </c>
      <c r="I4016">
        <f t="shared" si="314"/>
        <v>4</v>
      </c>
    </row>
    <row r="4017" spans="1:9" x14ac:dyDescent="0.25">
      <c r="A4017" s="1">
        <v>46751</v>
      </c>
      <c r="B4017">
        <v>39</v>
      </c>
      <c r="D4017">
        <f t="shared" si="311"/>
        <v>11</v>
      </c>
      <c r="E4017">
        <f t="shared" si="312"/>
        <v>16</v>
      </c>
      <c r="F4017">
        <f t="shared" si="313"/>
        <v>26</v>
      </c>
      <c r="G4017">
        <f t="shared" si="310"/>
        <v>0</v>
      </c>
      <c r="I4017">
        <f t="shared" si="314"/>
        <v>5</v>
      </c>
    </row>
    <row r="4018" spans="1:9" x14ac:dyDescent="0.25">
      <c r="A4018" s="1">
        <v>46752</v>
      </c>
      <c r="B4018">
        <v>50</v>
      </c>
      <c r="D4018">
        <f t="shared" si="311"/>
        <v>0</v>
      </c>
      <c r="E4018">
        <f t="shared" si="312"/>
        <v>5</v>
      </c>
      <c r="F4018">
        <f t="shared" si="313"/>
        <v>15</v>
      </c>
      <c r="G4018">
        <f t="shared" si="310"/>
        <v>0</v>
      </c>
      <c r="I4018">
        <f t="shared" si="314"/>
        <v>6</v>
      </c>
    </row>
    <row r="4019" spans="1:9" x14ac:dyDescent="0.25">
      <c r="A4019" s="1">
        <v>46753</v>
      </c>
      <c r="B4019">
        <v>60</v>
      </c>
      <c r="D4019">
        <f t="shared" si="311"/>
        <v>0</v>
      </c>
      <c r="E4019">
        <f t="shared" si="312"/>
        <v>0</v>
      </c>
      <c r="F4019">
        <f t="shared" si="313"/>
        <v>5</v>
      </c>
      <c r="G4019">
        <f t="shared" si="310"/>
        <v>5</v>
      </c>
      <c r="I4019">
        <f t="shared" si="314"/>
        <v>7</v>
      </c>
    </row>
    <row r="4020" spans="1:9" x14ac:dyDescent="0.25">
      <c r="A4020" s="1">
        <v>46754</v>
      </c>
      <c r="B4020">
        <v>64</v>
      </c>
      <c r="D4020">
        <f t="shared" si="311"/>
        <v>0</v>
      </c>
      <c r="E4020">
        <f t="shared" si="312"/>
        <v>0</v>
      </c>
      <c r="F4020">
        <f t="shared" si="313"/>
        <v>1</v>
      </c>
      <c r="G4020">
        <f t="shared" si="310"/>
        <v>1</v>
      </c>
      <c r="I4020">
        <f t="shared" si="314"/>
        <v>1</v>
      </c>
    </row>
    <row r="4021" spans="1:9" x14ac:dyDescent="0.25">
      <c r="A4021" s="1">
        <v>46755</v>
      </c>
      <c r="B4021">
        <v>64</v>
      </c>
      <c r="D4021">
        <f t="shared" si="311"/>
        <v>0</v>
      </c>
      <c r="E4021">
        <f t="shared" si="312"/>
        <v>0</v>
      </c>
      <c r="F4021">
        <f t="shared" si="313"/>
        <v>1</v>
      </c>
      <c r="G4021">
        <f t="shared" si="310"/>
        <v>0</v>
      </c>
      <c r="I4021">
        <f t="shared" si="314"/>
        <v>2</v>
      </c>
    </row>
    <row r="4022" spans="1:9" x14ac:dyDescent="0.25">
      <c r="A4022" s="1">
        <v>46756</v>
      </c>
      <c r="B4022">
        <v>51</v>
      </c>
      <c r="D4022">
        <f t="shared" si="311"/>
        <v>0</v>
      </c>
      <c r="E4022">
        <f t="shared" si="312"/>
        <v>4</v>
      </c>
      <c r="F4022">
        <f t="shared" si="313"/>
        <v>14</v>
      </c>
      <c r="G4022">
        <f t="shared" si="310"/>
        <v>0</v>
      </c>
      <c r="I4022">
        <f t="shared" si="314"/>
        <v>3</v>
      </c>
    </row>
    <row r="4023" spans="1:9" x14ac:dyDescent="0.25">
      <c r="A4023" s="1">
        <v>46757</v>
      </c>
      <c r="B4023">
        <v>39</v>
      </c>
      <c r="D4023">
        <f t="shared" si="311"/>
        <v>11</v>
      </c>
      <c r="E4023">
        <f t="shared" si="312"/>
        <v>16</v>
      </c>
      <c r="F4023">
        <f t="shared" si="313"/>
        <v>26</v>
      </c>
      <c r="G4023">
        <f t="shared" si="310"/>
        <v>0</v>
      </c>
      <c r="I4023">
        <f t="shared" si="314"/>
        <v>4</v>
      </c>
    </row>
    <row r="4024" spans="1:9" x14ac:dyDescent="0.25">
      <c r="A4024" s="1">
        <v>46758</v>
      </c>
      <c r="B4024">
        <v>40</v>
      </c>
      <c r="D4024">
        <f t="shared" si="311"/>
        <v>10</v>
      </c>
      <c r="E4024">
        <f t="shared" si="312"/>
        <v>15</v>
      </c>
      <c r="F4024">
        <f t="shared" si="313"/>
        <v>25</v>
      </c>
      <c r="G4024">
        <f t="shared" si="310"/>
        <v>0</v>
      </c>
      <c r="I4024">
        <f t="shared" si="314"/>
        <v>5</v>
      </c>
    </row>
    <row r="4025" spans="1:9" x14ac:dyDescent="0.25">
      <c r="A4025" s="1">
        <v>46759</v>
      </c>
      <c r="B4025">
        <v>39</v>
      </c>
      <c r="D4025">
        <f t="shared" si="311"/>
        <v>11</v>
      </c>
      <c r="E4025">
        <f t="shared" si="312"/>
        <v>16</v>
      </c>
      <c r="F4025">
        <f t="shared" si="313"/>
        <v>26</v>
      </c>
      <c r="G4025">
        <f t="shared" si="310"/>
        <v>0</v>
      </c>
      <c r="I4025">
        <f t="shared" si="314"/>
        <v>6</v>
      </c>
    </row>
    <row r="4026" spans="1:9" x14ac:dyDescent="0.25">
      <c r="A4026" s="1">
        <v>46760</v>
      </c>
      <c r="B4026">
        <v>48</v>
      </c>
      <c r="D4026">
        <f t="shared" si="311"/>
        <v>2</v>
      </c>
      <c r="E4026">
        <f t="shared" si="312"/>
        <v>7</v>
      </c>
      <c r="F4026">
        <f t="shared" si="313"/>
        <v>17</v>
      </c>
      <c r="G4026">
        <f t="shared" si="310"/>
        <v>17</v>
      </c>
      <c r="I4026">
        <f t="shared" si="314"/>
        <v>7</v>
      </c>
    </row>
    <row r="4027" spans="1:9" x14ac:dyDescent="0.25">
      <c r="A4027" s="1">
        <v>46761</v>
      </c>
      <c r="B4027">
        <v>25</v>
      </c>
      <c r="D4027">
        <f t="shared" si="311"/>
        <v>25</v>
      </c>
      <c r="E4027">
        <f t="shared" si="312"/>
        <v>30</v>
      </c>
      <c r="F4027">
        <f t="shared" si="313"/>
        <v>40</v>
      </c>
      <c r="G4027">
        <f t="shared" si="310"/>
        <v>40</v>
      </c>
      <c r="I4027">
        <f t="shared" si="314"/>
        <v>1</v>
      </c>
    </row>
    <row r="4028" spans="1:9" x14ac:dyDescent="0.25">
      <c r="A4028" s="1">
        <v>46762</v>
      </c>
      <c r="B4028">
        <v>36</v>
      </c>
      <c r="D4028">
        <f t="shared" si="311"/>
        <v>14</v>
      </c>
      <c r="E4028">
        <f t="shared" si="312"/>
        <v>19</v>
      </c>
      <c r="F4028">
        <f t="shared" si="313"/>
        <v>29</v>
      </c>
      <c r="G4028">
        <f t="shared" si="310"/>
        <v>0</v>
      </c>
      <c r="I4028">
        <f t="shared" si="314"/>
        <v>2</v>
      </c>
    </row>
    <row r="4029" spans="1:9" x14ac:dyDescent="0.25">
      <c r="A4029" s="1">
        <v>46763</v>
      </c>
      <c r="B4029">
        <v>33</v>
      </c>
      <c r="D4029">
        <f t="shared" si="311"/>
        <v>17</v>
      </c>
      <c r="E4029">
        <f t="shared" si="312"/>
        <v>22</v>
      </c>
      <c r="F4029">
        <f t="shared" si="313"/>
        <v>32</v>
      </c>
      <c r="G4029">
        <f t="shared" si="310"/>
        <v>0</v>
      </c>
      <c r="I4029">
        <f t="shared" si="314"/>
        <v>3</v>
      </c>
    </row>
    <row r="4030" spans="1:9" x14ac:dyDescent="0.25">
      <c r="A4030" s="1">
        <v>46764</v>
      </c>
      <c r="B4030">
        <v>15</v>
      </c>
      <c r="D4030">
        <f t="shared" si="311"/>
        <v>35</v>
      </c>
      <c r="E4030">
        <f t="shared" si="312"/>
        <v>40</v>
      </c>
      <c r="F4030">
        <f t="shared" si="313"/>
        <v>50</v>
      </c>
      <c r="G4030">
        <f t="shared" si="310"/>
        <v>0</v>
      </c>
      <c r="I4030">
        <f t="shared" si="314"/>
        <v>4</v>
      </c>
    </row>
    <row r="4031" spans="1:9" x14ac:dyDescent="0.25">
      <c r="A4031" s="1">
        <v>46765</v>
      </c>
      <c r="B4031">
        <v>21</v>
      </c>
      <c r="D4031">
        <f t="shared" si="311"/>
        <v>29</v>
      </c>
      <c r="E4031">
        <f t="shared" si="312"/>
        <v>34</v>
      </c>
      <c r="F4031">
        <f t="shared" si="313"/>
        <v>44</v>
      </c>
      <c r="G4031">
        <f t="shared" si="310"/>
        <v>0</v>
      </c>
      <c r="I4031">
        <f t="shared" si="314"/>
        <v>5</v>
      </c>
    </row>
    <row r="4032" spans="1:9" x14ac:dyDescent="0.25">
      <c r="A4032" s="1">
        <v>46766</v>
      </c>
      <c r="B4032">
        <v>34</v>
      </c>
      <c r="D4032">
        <f t="shared" si="311"/>
        <v>16</v>
      </c>
      <c r="E4032">
        <f t="shared" si="312"/>
        <v>21</v>
      </c>
      <c r="F4032">
        <f t="shared" si="313"/>
        <v>31</v>
      </c>
      <c r="G4032">
        <f t="shared" si="310"/>
        <v>0</v>
      </c>
      <c r="I4032">
        <f t="shared" si="314"/>
        <v>6</v>
      </c>
    </row>
    <row r="4033" spans="1:9" x14ac:dyDescent="0.25">
      <c r="A4033" s="1">
        <v>46767</v>
      </c>
      <c r="B4033">
        <v>35</v>
      </c>
      <c r="D4033">
        <f t="shared" si="311"/>
        <v>15</v>
      </c>
      <c r="E4033">
        <f t="shared" si="312"/>
        <v>20</v>
      </c>
      <c r="F4033">
        <f t="shared" si="313"/>
        <v>30</v>
      </c>
      <c r="G4033">
        <f t="shared" si="310"/>
        <v>30</v>
      </c>
      <c r="I4033">
        <f t="shared" si="314"/>
        <v>7</v>
      </c>
    </row>
    <row r="4034" spans="1:9" x14ac:dyDescent="0.25">
      <c r="A4034" s="1">
        <v>46768</v>
      </c>
      <c r="B4034">
        <v>35</v>
      </c>
      <c r="D4034">
        <f t="shared" si="311"/>
        <v>15</v>
      </c>
      <c r="E4034">
        <f t="shared" si="312"/>
        <v>20</v>
      </c>
      <c r="F4034">
        <f t="shared" si="313"/>
        <v>30</v>
      </c>
      <c r="G4034">
        <f t="shared" ref="G4034:G4097" si="315">IF(OR(I4034=1,I4034=7),F4034,0)</f>
        <v>30</v>
      </c>
      <c r="I4034">
        <f t="shared" si="314"/>
        <v>1</v>
      </c>
    </row>
    <row r="4035" spans="1:9" x14ac:dyDescent="0.25">
      <c r="A4035" s="1">
        <v>46769</v>
      </c>
      <c r="B4035">
        <v>28</v>
      </c>
      <c r="D4035">
        <f t="shared" ref="D4035:D4098" si="316">MAX((50-B4035),0)</f>
        <v>22</v>
      </c>
      <c r="E4035">
        <f t="shared" ref="E4035:E4098" si="317">MAX((55-B4035),0)</f>
        <v>27</v>
      </c>
      <c r="F4035">
        <f t="shared" ref="F4035:F4098" si="318">MAX((65-B4035),0)</f>
        <v>37</v>
      </c>
      <c r="G4035">
        <f t="shared" si="315"/>
        <v>0</v>
      </c>
      <c r="I4035">
        <f t="shared" ref="I4035:I4098" si="319">WEEKDAY(A4035)</f>
        <v>2</v>
      </c>
    </row>
    <row r="4036" spans="1:9" x14ac:dyDescent="0.25">
      <c r="A4036" s="1">
        <v>46770</v>
      </c>
      <c r="B4036">
        <v>29</v>
      </c>
      <c r="D4036">
        <f t="shared" si="316"/>
        <v>21</v>
      </c>
      <c r="E4036">
        <f t="shared" si="317"/>
        <v>26</v>
      </c>
      <c r="F4036">
        <f t="shared" si="318"/>
        <v>36</v>
      </c>
      <c r="G4036">
        <f t="shared" si="315"/>
        <v>0</v>
      </c>
      <c r="I4036">
        <f t="shared" si="319"/>
        <v>3</v>
      </c>
    </row>
    <row r="4037" spans="1:9" x14ac:dyDescent="0.25">
      <c r="A4037" s="1">
        <v>46771</v>
      </c>
      <c r="B4037">
        <v>26</v>
      </c>
      <c r="D4037">
        <f t="shared" si="316"/>
        <v>24</v>
      </c>
      <c r="E4037">
        <f t="shared" si="317"/>
        <v>29</v>
      </c>
      <c r="F4037">
        <f t="shared" si="318"/>
        <v>39</v>
      </c>
      <c r="G4037">
        <f t="shared" si="315"/>
        <v>0</v>
      </c>
      <c r="I4037">
        <f t="shared" si="319"/>
        <v>4</v>
      </c>
    </row>
    <row r="4038" spans="1:9" x14ac:dyDescent="0.25">
      <c r="A4038" s="1">
        <v>46772</v>
      </c>
      <c r="B4038">
        <v>22</v>
      </c>
      <c r="D4038">
        <f t="shared" si="316"/>
        <v>28</v>
      </c>
      <c r="E4038">
        <f t="shared" si="317"/>
        <v>33</v>
      </c>
      <c r="F4038">
        <f t="shared" si="318"/>
        <v>43</v>
      </c>
      <c r="G4038">
        <f t="shared" si="315"/>
        <v>0</v>
      </c>
      <c r="I4038">
        <f t="shared" si="319"/>
        <v>5</v>
      </c>
    </row>
    <row r="4039" spans="1:9" x14ac:dyDescent="0.25">
      <c r="A4039" s="1">
        <v>46773</v>
      </c>
      <c r="B4039">
        <v>25</v>
      </c>
      <c r="D4039">
        <f t="shared" si="316"/>
        <v>25</v>
      </c>
      <c r="E4039">
        <f t="shared" si="317"/>
        <v>30</v>
      </c>
      <c r="F4039">
        <f t="shared" si="318"/>
        <v>40</v>
      </c>
      <c r="G4039">
        <f t="shared" si="315"/>
        <v>0</v>
      </c>
      <c r="I4039">
        <f t="shared" si="319"/>
        <v>6</v>
      </c>
    </row>
    <row r="4040" spans="1:9" x14ac:dyDescent="0.25">
      <c r="A4040" s="1">
        <v>46774</v>
      </c>
      <c r="B4040">
        <v>27</v>
      </c>
      <c r="D4040">
        <f t="shared" si="316"/>
        <v>23</v>
      </c>
      <c r="E4040">
        <f t="shared" si="317"/>
        <v>28</v>
      </c>
      <c r="F4040">
        <f t="shared" si="318"/>
        <v>38</v>
      </c>
      <c r="G4040">
        <f t="shared" si="315"/>
        <v>38</v>
      </c>
      <c r="I4040">
        <f t="shared" si="319"/>
        <v>7</v>
      </c>
    </row>
    <row r="4041" spans="1:9" x14ac:dyDescent="0.25">
      <c r="A4041" s="1">
        <v>46775</v>
      </c>
      <c r="B4041">
        <v>25</v>
      </c>
      <c r="D4041">
        <f t="shared" si="316"/>
        <v>25</v>
      </c>
      <c r="E4041">
        <f t="shared" si="317"/>
        <v>30</v>
      </c>
      <c r="F4041">
        <f t="shared" si="318"/>
        <v>40</v>
      </c>
      <c r="G4041">
        <f t="shared" si="315"/>
        <v>40</v>
      </c>
      <c r="I4041">
        <f t="shared" si="319"/>
        <v>1</v>
      </c>
    </row>
    <row r="4042" spans="1:9" x14ac:dyDescent="0.25">
      <c r="A4042" s="1">
        <v>46776</v>
      </c>
      <c r="B4042">
        <v>32</v>
      </c>
      <c r="D4042">
        <f t="shared" si="316"/>
        <v>18</v>
      </c>
      <c r="E4042">
        <f t="shared" si="317"/>
        <v>23</v>
      </c>
      <c r="F4042">
        <f t="shared" si="318"/>
        <v>33</v>
      </c>
      <c r="G4042">
        <f t="shared" si="315"/>
        <v>0</v>
      </c>
      <c r="I4042">
        <f t="shared" si="319"/>
        <v>2</v>
      </c>
    </row>
    <row r="4043" spans="1:9" x14ac:dyDescent="0.25">
      <c r="A4043" s="1">
        <v>46777</v>
      </c>
      <c r="B4043">
        <v>29</v>
      </c>
      <c r="D4043">
        <f t="shared" si="316"/>
        <v>21</v>
      </c>
      <c r="E4043">
        <f t="shared" si="317"/>
        <v>26</v>
      </c>
      <c r="F4043">
        <f t="shared" si="318"/>
        <v>36</v>
      </c>
      <c r="G4043">
        <f t="shared" si="315"/>
        <v>0</v>
      </c>
      <c r="I4043">
        <f t="shared" si="319"/>
        <v>3</v>
      </c>
    </row>
    <row r="4044" spans="1:9" x14ac:dyDescent="0.25">
      <c r="A4044" s="1">
        <v>46778</v>
      </c>
      <c r="B4044">
        <v>28</v>
      </c>
      <c r="D4044">
        <f t="shared" si="316"/>
        <v>22</v>
      </c>
      <c r="E4044">
        <f t="shared" si="317"/>
        <v>27</v>
      </c>
      <c r="F4044">
        <f t="shared" si="318"/>
        <v>37</v>
      </c>
      <c r="G4044">
        <f t="shared" si="315"/>
        <v>0</v>
      </c>
      <c r="I4044">
        <f t="shared" si="319"/>
        <v>4</v>
      </c>
    </row>
    <row r="4045" spans="1:9" x14ac:dyDescent="0.25">
      <c r="A4045" s="1">
        <v>46779</v>
      </c>
      <c r="B4045">
        <v>31</v>
      </c>
      <c r="D4045">
        <f t="shared" si="316"/>
        <v>19</v>
      </c>
      <c r="E4045">
        <f t="shared" si="317"/>
        <v>24</v>
      </c>
      <c r="F4045">
        <f t="shared" si="318"/>
        <v>34</v>
      </c>
      <c r="G4045">
        <f t="shared" si="315"/>
        <v>0</v>
      </c>
      <c r="I4045">
        <f t="shared" si="319"/>
        <v>5</v>
      </c>
    </row>
    <row r="4046" spans="1:9" x14ac:dyDescent="0.25">
      <c r="A4046" s="1">
        <v>46780</v>
      </c>
      <c r="B4046">
        <v>41</v>
      </c>
      <c r="D4046">
        <f t="shared" si="316"/>
        <v>9</v>
      </c>
      <c r="E4046">
        <f t="shared" si="317"/>
        <v>14</v>
      </c>
      <c r="F4046">
        <f t="shared" si="318"/>
        <v>24</v>
      </c>
      <c r="G4046">
        <f t="shared" si="315"/>
        <v>0</v>
      </c>
      <c r="I4046">
        <f t="shared" si="319"/>
        <v>6</v>
      </c>
    </row>
    <row r="4047" spans="1:9" x14ac:dyDescent="0.25">
      <c r="A4047" s="1">
        <v>46781</v>
      </c>
      <c r="B4047">
        <v>25</v>
      </c>
      <c r="D4047">
        <f t="shared" si="316"/>
        <v>25</v>
      </c>
      <c r="E4047">
        <f t="shared" si="317"/>
        <v>30</v>
      </c>
      <c r="F4047">
        <f t="shared" si="318"/>
        <v>40</v>
      </c>
      <c r="G4047">
        <f t="shared" si="315"/>
        <v>40</v>
      </c>
      <c r="I4047">
        <f t="shared" si="319"/>
        <v>7</v>
      </c>
    </row>
    <row r="4048" spans="1:9" x14ac:dyDescent="0.25">
      <c r="A4048" s="1">
        <v>46782</v>
      </c>
      <c r="B4048">
        <v>25</v>
      </c>
      <c r="D4048">
        <f t="shared" si="316"/>
        <v>25</v>
      </c>
      <c r="E4048">
        <f t="shared" si="317"/>
        <v>30</v>
      </c>
      <c r="F4048">
        <f t="shared" si="318"/>
        <v>40</v>
      </c>
      <c r="G4048">
        <f t="shared" si="315"/>
        <v>40</v>
      </c>
      <c r="I4048">
        <f t="shared" si="319"/>
        <v>1</v>
      </c>
    </row>
    <row r="4049" spans="1:9" x14ac:dyDescent="0.25">
      <c r="A4049" s="1">
        <v>46783</v>
      </c>
      <c r="B4049">
        <v>49</v>
      </c>
      <c r="D4049">
        <f t="shared" si="316"/>
        <v>1</v>
      </c>
      <c r="E4049">
        <f t="shared" si="317"/>
        <v>6</v>
      </c>
      <c r="F4049">
        <f t="shared" si="318"/>
        <v>16</v>
      </c>
      <c r="G4049">
        <f t="shared" si="315"/>
        <v>0</v>
      </c>
      <c r="I4049">
        <f t="shared" si="319"/>
        <v>2</v>
      </c>
    </row>
    <row r="4050" spans="1:9" x14ac:dyDescent="0.25">
      <c r="A4050" s="1">
        <v>46784</v>
      </c>
      <c r="B4050">
        <v>29</v>
      </c>
      <c r="D4050">
        <f t="shared" si="316"/>
        <v>21</v>
      </c>
      <c r="E4050">
        <f t="shared" si="317"/>
        <v>26</v>
      </c>
      <c r="F4050">
        <f t="shared" si="318"/>
        <v>36</v>
      </c>
      <c r="G4050">
        <f t="shared" si="315"/>
        <v>0</v>
      </c>
      <c r="I4050">
        <f t="shared" si="319"/>
        <v>3</v>
      </c>
    </row>
    <row r="4051" spans="1:9" x14ac:dyDescent="0.25">
      <c r="A4051" s="1">
        <v>46785</v>
      </c>
      <c r="B4051">
        <v>33</v>
      </c>
      <c r="D4051">
        <f t="shared" si="316"/>
        <v>17</v>
      </c>
      <c r="E4051">
        <f t="shared" si="317"/>
        <v>22</v>
      </c>
      <c r="F4051">
        <f t="shared" si="318"/>
        <v>32</v>
      </c>
      <c r="G4051">
        <f t="shared" si="315"/>
        <v>0</v>
      </c>
      <c r="I4051">
        <f t="shared" si="319"/>
        <v>4</v>
      </c>
    </row>
    <row r="4052" spans="1:9" x14ac:dyDescent="0.25">
      <c r="A4052" s="1">
        <v>46786</v>
      </c>
      <c r="B4052">
        <v>31</v>
      </c>
      <c r="D4052">
        <f t="shared" si="316"/>
        <v>19</v>
      </c>
      <c r="E4052">
        <f t="shared" si="317"/>
        <v>24</v>
      </c>
      <c r="F4052">
        <f t="shared" si="318"/>
        <v>34</v>
      </c>
      <c r="G4052">
        <f t="shared" si="315"/>
        <v>0</v>
      </c>
      <c r="I4052">
        <f t="shared" si="319"/>
        <v>5</v>
      </c>
    </row>
    <row r="4053" spans="1:9" x14ac:dyDescent="0.25">
      <c r="A4053" s="1">
        <v>46787</v>
      </c>
      <c r="B4053">
        <v>32</v>
      </c>
      <c r="D4053">
        <f t="shared" si="316"/>
        <v>18</v>
      </c>
      <c r="E4053">
        <f t="shared" si="317"/>
        <v>23</v>
      </c>
      <c r="F4053">
        <f t="shared" si="318"/>
        <v>33</v>
      </c>
      <c r="G4053">
        <f t="shared" si="315"/>
        <v>0</v>
      </c>
      <c r="I4053">
        <f t="shared" si="319"/>
        <v>6</v>
      </c>
    </row>
    <row r="4054" spans="1:9" x14ac:dyDescent="0.25">
      <c r="A4054" s="1">
        <v>46788</v>
      </c>
      <c r="B4054">
        <v>28</v>
      </c>
      <c r="D4054">
        <f t="shared" si="316"/>
        <v>22</v>
      </c>
      <c r="E4054">
        <f t="shared" si="317"/>
        <v>27</v>
      </c>
      <c r="F4054">
        <f t="shared" si="318"/>
        <v>37</v>
      </c>
      <c r="G4054">
        <f t="shared" si="315"/>
        <v>37</v>
      </c>
      <c r="I4054">
        <f t="shared" si="319"/>
        <v>7</v>
      </c>
    </row>
    <row r="4055" spans="1:9" x14ac:dyDescent="0.25">
      <c r="A4055" s="1">
        <v>46789</v>
      </c>
      <c r="B4055">
        <v>34</v>
      </c>
      <c r="D4055">
        <f t="shared" si="316"/>
        <v>16</v>
      </c>
      <c r="E4055">
        <f t="shared" si="317"/>
        <v>21</v>
      </c>
      <c r="F4055">
        <f t="shared" si="318"/>
        <v>31</v>
      </c>
      <c r="G4055">
        <f t="shared" si="315"/>
        <v>31</v>
      </c>
      <c r="I4055">
        <f t="shared" si="319"/>
        <v>1</v>
      </c>
    </row>
    <row r="4056" spans="1:9" x14ac:dyDescent="0.25">
      <c r="A4056" s="1">
        <v>46790</v>
      </c>
      <c r="B4056">
        <v>31.5</v>
      </c>
      <c r="D4056">
        <f t="shared" si="316"/>
        <v>18.5</v>
      </c>
      <c r="E4056">
        <f t="shared" si="317"/>
        <v>23.5</v>
      </c>
      <c r="F4056">
        <f t="shared" si="318"/>
        <v>33.5</v>
      </c>
      <c r="G4056">
        <f t="shared" si="315"/>
        <v>0</v>
      </c>
      <c r="I4056">
        <f t="shared" si="319"/>
        <v>2</v>
      </c>
    </row>
    <row r="4057" spans="1:9" x14ac:dyDescent="0.25">
      <c r="A4057" s="1">
        <v>46791</v>
      </c>
      <c r="B4057">
        <v>29.5</v>
      </c>
      <c r="D4057">
        <f t="shared" si="316"/>
        <v>20.5</v>
      </c>
      <c r="E4057">
        <f t="shared" si="317"/>
        <v>25.5</v>
      </c>
      <c r="F4057">
        <f t="shared" si="318"/>
        <v>35.5</v>
      </c>
      <c r="G4057">
        <f t="shared" si="315"/>
        <v>0</v>
      </c>
      <c r="I4057">
        <f t="shared" si="319"/>
        <v>3</v>
      </c>
    </row>
    <row r="4058" spans="1:9" x14ac:dyDescent="0.25">
      <c r="A4058" s="1">
        <v>46792</v>
      </c>
      <c r="B4058">
        <v>48.5</v>
      </c>
      <c r="D4058">
        <f t="shared" si="316"/>
        <v>1.5</v>
      </c>
      <c r="E4058">
        <f t="shared" si="317"/>
        <v>6.5</v>
      </c>
      <c r="F4058">
        <f t="shared" si="318"/>
        <v>16.5</v>
      </c>
      <c r="G4058">
        <f t="shared" si="315"/>
        <v>0</v>
      </c>
      <c r="I4058">
        <f t="shared" si="319"/>
        <v>4</v>
      </c>
    </row>
    <row r="4059" spans="1:9" x14ac:dyDescent="0.25">
      <c r="A4059" s="1">
        <v>46793</v>
      </c>
      <c r="B4059">
        <v>21</v>
      </c>
      <c r="D4059">
        <f t="shared" si="316"/>
        <v>29</v>
      </c>
      <c r="E4059">
        <f t="shared" si="317"/>
        <v>34</v>
      </c>
      <c r="F4059">
        <f t="shared" si="318"/>
        <v>44</v>
      </c>
      <c r="G4059">
        <f t="shared" si="315"/>
        <v>0</v>
      </c>
      <c r="I4059">
        <f t="shared" si="319"/>
        <v>5</v>
      </c>
    </row>
    <row r="4060" spans="1:9" x14ac:dyDescent="0.25">
      <c r="A4060" s="1">
        <v>46794</v>
      </c>
      <c r="B4060">
        <v>15</v>
      </c>
      <c r="D4060">
        <f t="shared" si="316"/>
        <v>35</v>
      </c>
      <c r="E4060">
        <f t="shared" si="317"/>
        <v>40</v>
      </c>
      <c r="F4060">
        <f t="shared" si="318"/>
        <v>50</v>
      </c>
      <c r="G4060">
        <f t="shared" si="315"/>
        <v>0</v>
      </c>
      <c r="I4060">
        <f t="shared" si="319"/>
        <v>6</v>
      </c>
    </row>
    <row r="4061" spans="1:9" x14ac:dyDescent="0.25">
      <c r="A4061" s="1">
        <v>46795</v>
      </c>
      <c r="B4061">
        <v>26.5</v>
      </c>
      <c r="D4061">
        <f t="shared" si="316"/>
        <v>23.5</v>
      </c>
      <c r="E4061">
        <f t="shared" si="317"/>
        <v>28.5</v>
      </c>
      <c r="F4061">
        <f t="shared" si="318"/>
        <v>38.5</v>
      </c>
      <c r="G4061">
        <f t="shared" si="315"/>
        <v>38.5</v>
      </c>
      <c r="I4061">
        <f t="shared" si="319"/>
        <v>7</v>
      </c>
    </row>
    <row r="4062" spans="1:9" x14ac:dyDescent="0.25">
      <c r="A4062" s="1">
        <v>46796</v>
      </c>
      <c r="B4062">
        <v>27</v>
      </c>
      <c r="D4062">
        <f t="shared" si="316"/>
        <v>23</v>
      </c>
      <c r="E4062">
        <f t="shared" si="317"/>
        <v>28</v>
      </c>
      <c r="F4062">
        <f t="shared" si="318"/>
        <v>38</v>
      </c>
      <c r="G4062">
        <f t="shared" si="315"/>
        <v>38</v>
      </c>
      <c r="I4062">
        <f t="shared" si="319"/>
        <v>1</v>
      </c>
    </row>
    <row r="4063" spans="1:9" x14ac:dyDescent="0.25">
      <c r="A4063" s="1">
        <v>46797</v>
      </c>
      <c r="B4063">
        <v>41</v>
      </c>
      <c r="D4063">
        <f t="shared" si="316"/>
        <v>9</v>
      </c>
      <c r="E4063">
        <f t="shared" si="317"/>
        <v>14</v>
      </c>
      <c r="F4063">
        <f t="shared" si="318"/>
        <v>24</v>
      </c>
      <c r="G4063">
        <f t="shared" si="315"/>
        <v>0</v>
      </c>
      <c r="I4063">
        <f t="shared" si="319"/>
        <v>2</v>
      </c>
    </row>
    <row r="4064" spans="1:9" x14ac:dyDescent="0.25">
      <c r="A4064" s="1">
        <v>46798</v>
      </c>
      <c r="B4064">
        <v>50</v>
      </c>
      <c r="D4064">
        <f t="shared" si="316"/>
        <v>0</v>
      </c>
      <c r="E4064">
        <f t="shared" si="317"/>
        <v>5</v>
      </c>
      <c r="F4064">
        <f t="shared" si="318"/>
        <v>15</v>
      </c>
      <c r="G4064">
        <f t="shared" si="315"/>
        <v>0</v>
      </c>
      <c r="I4064">
        <f t="shared" si="319"/>
        <v>3</v>
      </c>
    </row>
    <row r="4065" spans="1:9" x14ac:dyDescent="0.25">
      <c r="A4065" s="1">
        <v>46799</v>
      </c>
      <c r="B4065">
        <v>62</v>
      </c>
      <c r="D4065">
        <f t="shared" si="316"/>
        <v>0</v>
      </c>
      <c r="E4065">
        <f t="shared" si="317"/>
        <v>0</v>
      </c>
      <c r="F4065">
        <f t="shared" si="318"/>
        <v>3</v>
      </c>
      <c r="G4065">
        <f t="shared" si="315"/>
        <v>0</v>
      </c>
      <c r="I4065">
        <f t="shared" si="319"/>
        <v>4</v>
      </c>
    </row>
    <row r="4066" spans="1:9" x14ac:dyDescent="0.25">
      <c r="A4066" s="1">
        <v>46800</v>
      </c>
      <c r="B4066">
        <v>38.5</v>
      </c>
      <c r="D4066">
        <f t="shared" si="316"/>
        <v>11.5</v>
      </c>
      <c r="E4066">
        <f t="shared" si="317"/>
        <v>16.5</v>
      </c>
      <c r="F4066">
        <f t="shared" si="318"/>
        <v>26.5</v>
      </c>
      <c r="G4066">
        <f t="shared" si="315"/>
        <v>0</v>
      </c>
      <c r="I4066">
        <f t="shared" si="319"/>
        <v>5</v>
      </c>
    </row>
    <row r="4067" spans="1:9" x14ac:dyDescent="0.25">
      <c r="A4067" s="1">
        <v>46801</v>
      </c>
      <c r="B4067">
        <v>38.5</v>
      </c>
      <c r="D4067">
        <f t="shared" si="316"/>
        <v>11.5</v>
      </c>
      <c r="E4067">
        <f t="shared" si="317"/>
        <v>16.5</v>
      </c>
      <c r="F4067">
        <f t="shared" si="318"/>
        <v>26.5</v>
      </c>
      <c r="G4067">
        <f t="shared" si="315"/>
        <v>0</v>
      </c>
      <c r="I4067">
        <f t="shared" si="319"/>
        <v>6</v>
      </c>
    </row>
    <row r="4068" spans="1:9" x14ac:dyDescent="0.25">
      <c r="A4068" s="1">
        <v>46802</v>
      </c>
      <c r="B4068">
        <v>44.5</v>
      </c>
      <c r="D4068">
        <f t="shared" si="316"/>
        <v>5.5</v>
      </c>
      <c r="E4068">
        <f t="shared" si="317"/>
        <v>10.5</v>
      </c>
      <c r="F4068">
        <f t="shared" si="318"/>
        <v>20.5</v>
      </c>
      <c r="G4068">
        <f t="shared" si="315"/>
        <v>20.5</v>
      </c>
      <c r="I4068">
        <f t="shared" si="319"/>
        <v>7</v>
      </c>
    </row>
    <row r="4069" spans="1:9" x14ac:dyDescent="0.25">
      <c r="A4069" s="1">
        <v>46803</v>
      </c>
      <c r="B4069">
        <v>38</v>
      </c>
      <c r="D4069">
        <f t="shared" si="316"/>
        <v>12</v>
      </c>
      <c r="E4069">
        <f t="shared" si="317"/>
        <v>17</v>
      </c>
      <c r="F4069">
        <f t="shared" si="318"/>
        <v>27</v>
      </c>
      <c r="G4069">
        <f t="shared" si="315"/>
        <v>27</v>
      </c>
      <c r="I4069">
        <f t="shared" si="319"/>
        <v>1</v>
      </c>
    </row>
    <row r="4070" spans="1:9" x14ac:dyDescent="0.25">
      <c r="A4070" s="1">
        <v>46804</v>
      </c>
      <c r="B4070">
        <v>46</v>
      </c>
      <c r="D4070">
        <f t="shared" si="316"/>
        <v>4</v>
      </c>
      <c r="E4070">
        <f t="shared" si="317"/>
        <v>9</v>
      </c>
      <c r="F4070">
        <f t="shared" si="318"/>
        <v>19</v>
      </c>
      <c r="G4070">
        <f t="shared" si="315"/>
        <v>0</v>
      </c>
      <c r="I4070">
        <f t="shared" si="319"/>
        <v>2</v>
      </c>
    </row>
    <row r="4071" spans="1:9" x14ac:dyDescent="0.25">
      <c r="A4071" s="1">
        <v>46805</v>
      </c>
      <c r="B4071">
        <v>30</v>
      </c>
      <c r="D4071">
        <f t="shared" si="316"/>
        <v>20</v>
      </c>
      <c r="E4071">
        <f t="shared" si="317"/>
        <v>25</v>
      </c>
      <c r="F4071">
        <f t="shared" si="318"/>
        <v>35</v>
      </c>
      <c r="G4071">
        <f t="shared" si="315"/>
        <v>0</v>
      </c>
      <c r="I4071">
        <f t="shared" si="319"/>
        <v>3</v>
      </c>
    </row>
    <row r="4072" spans="1:9" x14ac:dyDescent="0.25">
      <c r="A4072" s="1">
        <v>46806</v>
      </c>
      <c r="B4072">
        <v>35.5</v>
      </c>
      <c r="D4072">
        <f t="shared" si="316"/>
        <v>14.5</v>
      </c>
      <c r="E4072">
        <f t="shared" si="317"/>
        <v>19.5</v>
      </c>
      <c r="F4072">
        <f t="shared" si="318"/>
        <v>29.5</v>
      </c>
      <c r="G4072">
        <f t="shared" si="315"/>
        <v>0</v>
      </c>
      <c r="I4072">
        <f t="shared" si="319"/>
        <v>4</v>
      </c>
    </row>
    <row r="4073" spans="1:9" x14ac:dyDescent="0.25">
      <c r="A4073" s="1">
        <v>46807</v>
      </c>
      <c r="B4073">
        <v>45.5</v>
      </c>
      <c r="D4073">
        <f t="shared" si="316"/>
        <v>4.5</v>
      </c>
      <c r="E4073">
        <f t="shared" si="317"/>
        <v>9.5</v>
      </c>
      <c r="F4073">
        <f t="shared" si="318"/>
        <v>19.5</v>
      </c>
      <c r="G4073">
        <f t="shared" si="315"/>
        <v>0</v>
      </c>
      <c r="I4073">
        <f t="shared" si="319"/>
        <v>5</v>
      </c>
    </row>
    <row r="4074" spans="1:9" x14ac:dyDescent="0.25">
      <c r="A4074" s="1">
        <v>46808</v>
      </c>
      <c r="B4074">
        <v>39</v>
      </c>
      <c r="D4074">
        <f t="shared" si="316"/>
        <v>11</v>
      </c>
      <c r="E4074">
        <f t="shared" si="317"/>
        <v>16</v>
      </c>
      <c r="F4074">
        <f t="shared" si="318"/>
        <v>26</v>
      </c>
      <c r="G4074">
        <f t="shared" si="315"/>
        <v>0</v>
      </c>
      <c r="I4074">
        <f t="shared" si="319"/>
        <v>6</v>
      </c>
    </row>
    <row r="4075" spans="1:9" x14ac:dyDescent="0.25">
      <c r="A4075" s="1">
        <v>46809</v>
      </c>
      <c r="B4075">
        <v>39</v>
      </c>
      <c r="D4075">
        <f t="shared" si="316"/>
        <v>11</v>
      </c>
      <c r="E4075">
        <f t="shared" si="317"/>
        <v>16</v>
      </c>
      <c r="F4075">
        <f t="shared" si="318"/>
        <v>26</v>
      </c>
      <c r="G4075">
        <f t="shared" si="315"/>
        <v>26</v>
      </c>
      <c r="I4075">
        <f t="shared" si="319"/>
        <v>7</v>
      </c>
    </row>
    <row r="4076" spans="1:9" x14ac:dyDescent="0.25">
      <c r="A4076" s="1">
        <v>46810</v>
      </c>
      <c r="B4076">
        <v>53</v>
      </c>
      <c r="D4076">
        <f t="shared" si="316"/>
        <v>0</v>
      </c>
      <c r="E4076">
        <f t="shared" si="317"/>
        <v>2</v>
      </c>
      <c r="F4076">
        <f t="shared" si="318"/>
        <v>12</v>
      </c>
      <c r="G4076">
        <f t="shared" si="315"/>
        <v>12</v>
      </c>
      <c r="I4076">
        <f t="shared" si="319"/>
        <v>1</v>
      </c>
    </row>
    <row r="4077" spans="1:9" x14ac:dyDescent="0.25">
      <c r="A4077" s="1">
        <v>46811</v>
      </c>
      <c r="B4077">
        <v>49</v>
      </c>
      <c r="D4077">
        <f t="shared" si="316"/>
        <v>1</v>
      </c>
      <c r="E4077">
        <f t="shared" si="317"/>
        <v>6</v>
      </c>
      <c r="F4077">
        <f t="shared" si="318"/>
        <v>16</v>
      </c>
      <c r="G4077">
        <f t="shared" si="315"/>
        <v>0</v>
      </c>
      <c r="I4077">
        <f t="shared" si="319"/>
        <v>2</v>
      </c>
    </row>
    <row r="4078" spans="1:9" x14ac:dyDescent="0.25">
      <c r="A4078" s="1">
        <v>46812</v>
      </c>
      <c r="B4078">
        <v>39</v>
      </c>
      <c r="D4078">
        <f t="shared" si="316"/>
        <v>11</v>
      </c>
      <c r="E4078">
        <f t="shared" si="317"/>
        <v>16</v>
      </c>
      <c r="F4078">
        <f t="shared" si="318"/>
        <v>26</v>
      </c>
      <c r="G4078">
        <f t="shared" si="315"/>
        <v>0</v>
      </c>
      <c r="I4078">
        <f t="shared" si="319"/>
        <v>3</v>
      </c>
    </row>
    <row r="4079" spans="1:9" x14ac:dyDescent="0.25">
      <c r="A4079" s="1">
        <v>46813</v>
      </c>
      <c r="B4079">
        <v>39.5</v>
      </c>
      <c r="D4079">
        <f t="shared" si="316"/>
        <v>10.5</v>
      </c>
      <c r="E4079">
        <f t="shared" si="317"/>
        <v>15.5</v>
      </c>
      <c r="F4079">
        <f t="shared" si="318"/>
        <v>25.5</v>
      </c>
      <c r="G4079">
        <f t="shared" si="315"/>
        <v>0</v>
      </c>
      <c r="I4079">
        <f t="shared" si="319"/>
        <v>4</v>
      </c>
    </row>
    <row r="4080" spans="1:9" x14ac:dyDescent="0.25">
      <c r="A4080" s="1">
        <v>46814</v>
      </c>
      <c r="B4080">
        <v>36</v>
      </c>
      <c r="D4080">
        <f t="shared" si="316"/>
        <v>14</v>
      </c>
      <c r="E4080">
        <f t="shared" si="317"/>
        <v>19</v>
      </c>
      <c r="F4080">
        <f t="shared" si="318"/>
        <v>29</v>
      </c>
      <c r="G4080">
        <f t="shared" si="315"/>
        <v>0</v>
      </c>
      <c r="I4080">
        <f t="shared" si="319"/>
        <v>5</v>
      </c>
    </row>
    <row r="4081" spans="1:9" x14ac:dyDescent="0.25">
      <c r="A4081" s="1">
        <v>46815</v>
      </c>
      <c r="B4081">
        <v>44.5</v>
      </c>
      <c r="D4081">
        <f t="shared" si="316"/>
        <v>5.5</v>
      </c>
      <c r="E4081">
        <f t="shared" si="317"/>
        <v>10.5</v>
      </c>
      <c r="F4081">
        <f t="shared" si="318"/>
        <v>20.5</v>
      </c>
      <c r="G4081">
        <f t="shared" si="315"/>
        <v>0</v>
      </c>
      <c r="I4081">
        <f t="shared" si="319"/>
        <v>6</v>
      </c>
    </row>
    <row r="4082" spans="1:9" x14ac:dyDescent="0.25">
      <c r="A4082" s="1">
        <v>46816</v>
      </c>
      <c r="B4082">
        <v>47.5</v>
      </c>
      <c r="D4082">
        <f t="shared" si="316"/>
        <v>2.5</v>
      </c>
      <c r="E4082">
        <f t="shared" si="317"/>
        <v>7.5</v>
      </c>
      <c r="F4082">
        <f t="shared" si="318"/>
        <v>17.5</v>
      </c>
      <c r="G4082">
        <f t="shared" si="315"/>
        <v>17.5</v>
      </c>
      <c r="I4082">
        <f t="shared" si="319"/>
        <v>7</v>
      </c>
    </row>
    <row r="4083" spans="1:9" x14ac:dyDescent="0.25">
      <c r="A4083" s="1">
        <v>46817</v>
      </c>
      <c r="B4083">
        <v>42.5</v>
      </c>
      <c r="D4083">
        <f t="shared" si="316"/>
        <v>7.5</v>
      </c>
      <c r="E4083">
        <f t="shared" si="317"/>
        <v>12.5</v>
      </c>
      <c r="F4083">
        <f t="shared" si="318"/>
        <v>22.5</v>
      </c>
      <c r="G4083">
        <f t="shared" si="315"/>
        <v>22.5</v>
      </c>
      <c r="I4083">
        <f t="shared" si="319"/>
        <v>1</v>
      </c>
    </row>
    <row r="4084" spans="1:9" x14ac:dyDescent="0.25">
      <c r="A4084" s="1">
        <v>46818</v>
      </c>
      <c r="B4084">
        <v>39.5</v>
      </c>
      <c r="D4084">
        <f t="shared" si="316"/>
        <v>10.5</v>
      </c>
      <c r="E4084">
        <f t="shared" si="317"/>
        <v>15.5</v>
      </c>
      <c r="F4084">
        <f t="shared" si="318"/>
        <v>25.5</v>
      </c>
      <c r="G4084">
        <f t="shared" si="315"/>
        <v>0</v>
      </c>
      <c r="I4084">
        <f t="shared" si="319"/>
        <v>2</v>
      </c>
    </row>
    <row r="4085" spans="1:9" x14ac:dyDescent="0.25">
      <c r="A4085" s="1">
        <v>46819</v>
      </c>
      <c r="B4085">
        <v>51</v>
      </c>
      <c r="D4085">
        <f t="shared" si="316"/>
        <v>0</v>
      </c>
      <c r="E4085">
        <f t="shared" si="317"/>
        <v>4</v>
      </c>
      <c r="F4085">
        <f t="shared" si="318"/>
        <v>14</v>
      </c>
      <c r="G4085">
        <f t="shared" si="315"/>
        <v>0</v>
      </c>
      <c r="I4085">
        <f t="shared" si="319"/>
        <v>3</v>
      </c>
    </row>
    <row r="4086" spans="1:9" x14ac:dyDescent="0.25">
      <c r="A4086" s="1">
        <v>46820</v>
      </c>
      <c r="B4086">
        <v>49.5</v>
      </c>
      <c r="D4086">
        <f t="shared" si="316"/>
        <v>0.5</v>
      </c>
      <c r="E4086">
        <f t="shared" si="317"/>
        <v>5.5</v>
      </c>
      <c r="F4086">
        <f t="shared" si="318"/>
        <v>15.5</v>
      </c>
      <c r="G4086">
        <f t="shared" si="315"/>
        <v>0</v>
      </c>
      <c r="I4086">
        <f t="shared" si="319"/>
        <v>4</v>
      </c>
    </row>
    <row r="4087" spans="1:9" x14ac:dyDescent="0.25">
      <c r="A4087" s="1">
        <v>46821</v>
      </c>
      <c r="B4087">
        <v>41.5</v>
      </c>
      <c r="D4087">
        <f t="shared" si="316"/>
        <v>8.5</v>
      </c>
      <c r="E4087">
        <f t="shared" si="317"/>
        <v>13.5</v>
      </c>
      <c r="F4087">
        <f t="shared" si="318"/>
        <v>23.5</v>
      </c>
      <c r="G4087">
        <f t="shared" si="315"/>
        <v>0</v>
      </c>
      <c r="I4087">
        <f t="shared" si="319"/>
        <v>5</v>
      </c>
    </row>
    <row r="4088" spans="1:9" x14ac:dyDescent="0.25">
      <c r="A4088" s="1">
        <v>46822</v>
      </c>
      <c r="B4088">
        <v>50.5</v>
      </c>
      <c r="D4088">
        <f t="shared" si="316"/>
        <v>0</v>
      </c>
      <c r="E4088">
        <f t="shared" si="317"/>
        <v>4.5</v>
      </c>
      <c r="F4088">
        <f t="shared" si="318"/>
        <v>14.5</v>
      </c>
      <c r="G4088">
        <f t="shared" si="315"/>
        <v>0</v>
      </c>
      <c r="I4088">
        <f t="shared" si="319"/>
        <v>6</v>
      </c>
    </row>
    <row r="4089" spans="1:9" x14ac:dyDescent="0.25">
      <c r="A4089" s="1">
        <v>46823</v>
      </c>
      <c r="B4089">
        <v>44.5</v>
      </c>
      <c r="D4089">
        <f t="shared" si="316"/>
        <v>5.5</v>
      </c>
      <c r="E4089">
        <f t="shared" si="317"/>
        <v>10.5</v>
      </c>
      <c r="F4089">
        <f t="shared" si="318"/>
        <v>20.5</v>
      </c>
      <c r="G4089">
        <f t="shared" si="315"/>
        <v>20.5</v>
      </c>
      <c r="I4089">
        <f t="shared" si="319"/>
        <v>7</v>
      </c>
    </row>
    <row r="4090" spans="1:9" x14ac:dyDescent="0.25">
      <c r="A4090" s="1">
        <v>46824</v>
      </c>
      <c r="B4090">
        <v>52.5</v>
      </c>
      <c r="D4090">
        <f t="shared" si="316"/>
        <v>0</v>
      </c>
      <c r="E4090">
        <f t="shared" si="317"/>
        <v>2.5</v>
      </c>
      <c r="F4090">
        <f t="shared" si="318"/>
        <v>12.5</v>
      </c>
      <c r="G4090">
        <f t="shared" si="315"/>
        <v>12.5</v>
      </c>
      <c r="I4090">
        <f t="shared" si="319"/>
        <v>1</v>
      </c>
    </row>
    <row r="4091" spans="1:9" x14ac:dyDescent="0.25">
      <c r="A4091" s="1">
        <v>46825</v>
      </c>
      <c r="B4091">
        <v>64</v>
      </c>
      <c r="D4091">
        <f t="shared" si="316"/>
        <v>0</v>
      </c>
      <c r="E4091">
        <f t="shared" si="317"/>
        <v>0</v>
      </c>
      <c r="F4091">
        <f t="shared" si="318"/>
        <v>1</v>
      </c>
      <c r="G4091">
        <f t="shared" si="315"/>
        <v>0</v>
      </c>
      <c r="I4091">
        <f t="shared" si="319"/>
        <v>2</v>
      </c>
    </row>
    <row r="4092" spans="1:9" x14ac:dyDescent="0.25">
      <c r="A4092" s="1">
        <v>46826</v>
      </c>
      <c r="B4092">
        <v>51</v>
      </c>
      <c r="D4092">
        <f t="shared" si="316"/>
        <v>0</v>
      </c>
      <c r="E4092">
        <f t="shared" si="317"/>
        <v>4</v>
      </c>
      <c r="F4092">
        <f t="shared" si="318"/>
        <v>14</v>
      </c>
      <c r="G4092">
        <f t="shared" si="315"/>
        <v>0</v>
      </c>
      <c r="I4092">
        <f t="shared" si="319"/>
        <v>3</v>
      </c>
    </row>
    <row r="4093" spans="1:9" x14ac:dyDescent="0.25">
      <c r="A4093" s="1">
        <v>46827</v>
      </c>
      <c r="B4093">
        <v>53.5</v>
      </c>
      <c r="D4093">
        <f t="shared" si="316"/>
        <v>0</v>
      </c>
      <c r="E4093">
        <f t="shared" si="317"/>
        <v>1.5</v>
      </c>
      <c r="F4093">
        <f t="shared" si="318"/>
        <v>11.5</v>
      </c>
      <c r="G4093">
        <f t="shared" si="315"/>
        <v>0</v>
      </c>
      <c r="I4093">
        <f t="shared" si="319"/>
        <v>4</v>
      </c>
    </row>
    <row r="4094" spans="1:9" x14ac:dyDescent="0.25">
      <c r="A4094" s="1">
        <v>46828</v>
      </c>
      <c r="B4094">
        <v>71</v>
      </c>
      <c r="D4094">
        <f t="shared" si="316"/>
        <v>0</v>
      </c>
      <c r="E4094">
        <f t="shared" si="317"/>
        <v>0</v>
      </c>
      <c r="F4094">
        <f t="shared" si="318"/>
        <v>0</v>
      </c>
      <c r="G4094">
        <f t="shared" si="315"/>
        <v>0</v>
      </c>
      <c r="I4094">
        <f t="shared" si="319"/>
        <v>5</v>
      </c>
    </row>
    <row r="4095" spans="1:9" x14ac:dyDescent="0.25">
      <c r="A4095" s="1">
        <v>46829</v>
      </c>
      <c r="B4095">
        <v>67.5</v>
      </c>
      <c r="D4095">
        <f t="shared" si="316"/>
        <v>0</v>
      </c>
      <c r="E4095">
        <f t="shared" si="317"/>
        <v>0</v>
      </c>
      <c r="F4095">
        <f t="shared" si="318"/>
        <v>0</v>
      </c>
      <c r="G4095">
        <f t="shared" si="315"/>
        <v>0</v>
      </c>
      <c r="I4095">
        <f t="shared" si="319"/>
        <v>6</v>
      </c>
    </row>
    <row r="4096" spans="1:9" x14ac:dyDescent="0.25">
      <c r="A4096" s="1">
        <v>46830</v>
      </c>
      <c r="B4096">
        <v>65</v>
      </c>
      <c r="D4096">
        <f t="shared" si="316"/>
        <v>0</v>
      </c>
      <c r="E4096">
        <f t="shared" si="317"/>
        <v>0</v>
      </c>
      <c r="F4096">
        <f t="shared" si="318"/>
        <v>0</v>
      </c>
      <c r="G4096">
        <f t="shared" si="315"/>
        <v>0</v>
      </c>
      <c r="I4096">
        <f t="shared" si="319"/>
        <v>7</v>
      </c>
    </row>
    <row r="4097" spans="1:9" x14ac:dyDescent="0.25">
      <c r="A4097" s="1">
        <v>46831</v>
      </c>
      <c r="B4097">
        <v>44.5</v>
      </c>
      <c r="D4097">
        <f t="shared" si="316"/>
        <v>5.5</v>
      </c>
      <c r="E4097">
        <f t="shared" si="317"/>
        <v>10.5</v>
      </c>
      <c r="F4097">
        <f t="shared" si="318"/>
        <v>20.5</v>
      </c>
      <c r="G4097">
        <f t="shared" si="315"/>
        <v>20.5</v>
      </c>
      <c r="I4097">
        <f t="shared" si="319"/>
        <v>1</v>
      </c>
    </row>
    <row r="4098" spans="1:9" x14ac:dyDescent="0.25">
      <c r="A4098" s="1">
        <v>46832</v>
      </c>
      <c r="B4098">
        <v>32.5</v>
      </c>
      <c r="D4098">
        <f t="shared" si="316"/>
        <v>17.5</v>
      </c>
      <c r="E4098">
        <f t="shared" si="317"/>
        <v>22.5</v>
      </c>
      <c r="F4098">
        <f t="shared" si="318"/>
        <v>32.5</v>
      </c>
      <c r="G4098">
        <f t="shared" ref="G4098:G4161" si="320">IF(OR(I4098=1,I4098=7),F4098,0)</f>
        <v>0</v>
      </c>
      <c r="I4098">
        <f t="shared" si="319"/>
        <v>2</v>
      </c>
    </row>
    <row r="4099" spans="1:9" x14ac:dyDescent="0.25">
      <c r="A4099" s="1">
        <v>46833</v>
      </c>
      <c r="B4099">
        <v>38.5</v>
      </c>
      <c r="D4099">
        <f t="shared" ref="D4099:D4162" si="321">MAX((50-B4099),0)</f>
        <v>11.5</v>
      </c>
      <c r="E4099">
        <f t="shared" ref="E4099:E4162" si="322">MAX((55-B4099),0)</f>
        <v>16.5</v>
      </c>
      <c r="F4099">
        <f t="shared" ref="F4099:F4162" si="323">MAX((65-B4099),0)</f>
        <v>26.5</v>
      </c>
      <c r="G4099">
        <f t="shared" si="320"/>
        <v>0</v>
      </c>
      <c r="I4099">
        <f t="shared" ref="I4099:I4162" si="324">WEEKDAY(A4099)</f>
        <v>3</v>
      </c>
    </row>
    <row r="4100" spans="1:9" x14ac:dyDescent="0.25">
      <c r="A4100" s="1">
        <v>46834</v>
      </c>
      <c r="B4100">
        <v>36</v>
      </c>
      <c r="D4100">
        <f t="shared" si="321"/>
        <v>14</v>
      </c>
      <c r="E4100">
        <f t="shared" si="322"/>
        <v>19</v>
      </c>
      <c r="F4100">
        <f t="shared" si="323"/>
        <v>29</v>
      </c>
      <c r="G4100">
        <f t="shared" si="320"/>
        <v>0</v>
      </c>
      <c r="I4100">
        <f t="shared" si="324"/>
        <v>4</v>
      </c>
    </row>
    <row r="4101" spans="1:9" x14ac:dyDescent="0.25">
      <c r="A4101" s="1">
        <v>46835</v>
      </c>
      <c r="B4101">
        <v>39</v>
      </c>
      <c r="D4101">
        <f t="shared" si="321"/>
        <v>11</v>
      </c>
      <c r="E4101">
        <f t="shared" si="322"/>
        <v>16</v>
      </c>
      <c r="F4101">
        <f t="shared" si="323"/>
        <v>26</v>
      </c>
      <c r="G4101">
        <f t="shared" si="320"/>
        <v>0</v>
      </c>
      <c r="I4101">
        <f t="shared" si="324"/>
        <v>5</v>
      </c>
    </row>
    <row r="4102" spans="1:9" x14ac:dyDescent="0.25">
      <c r="A4102" s="1">
        <v>46836</v>
      </c>
      <c r="B4102">
        <v>37.5</v>
      </c>
      <c r="D4102">
        <f t="shared" si="321"/>
        <v>12.5</v>
      </c>
      <c r="E4102">
        <f t="shared" si="322"/>
        <v>17.5</v>
      </c>
      <c r="F4102">
        <f t="shared" si="323"/>
        <v>27.5</v>
      </c>
      <c r="G4102">
        <f t="shared" si="320"/>
        <v>0</v>
      </c>
      <c r="I4102">
        <f t="shared" si="324"/>
        <v>6</v>
      </c>
    </row>
    <row r="4103" spans="1:9" x14ac:dyDescent="0.25">
      <c r="A4103" s="1">
        <v>46837</v>
      </c>
      <c r="B4103">
        <v>38</v>
      </c>
      <c r="D4103">
        <f t="shared" si="321"/>
        <v>12</v>
      </c>
      <c r="E4103">
        <f t="shared" si="322"/>
        <v>17</v>
      </c>
      <c r="F4103">
        <f t="shared" si="323"/>
        <v>27</v>
      </c>
      <c r="G4103">
        <f t="shared" si="320"/>
        <v>27</v>
      </c>
      <c r="I4103">
        <f t="shared" si="324"/>
        <v>7</v>
      </c>
    </row>
    <row r="4104" spans="1:9" x14ac:dyDescent="0.25">
      <c r="A4104" s="1">
        <v>46838</v>
      </c>
      <c r="B4104">
        <v>34.5</v>
      </c>
      <c r="D4104">
        <f t="shared" si="321"/>
        <v>15.5</v>
      </c>
      <c r="E4104">
        <f t="shared" si="322"/>
        <v>20.5</v>
      </c>
      <c r="F4104">
        <f t="shared" si="323"/>
        <v>30.5</v>
      </c>
      <c r="G4104">
        <f t="shared" si="320"/>
        <v>30.5</v>
      </c>
      <c r="I4104">
        <f t="shared" si="324"/>
        <v>1</v>
      </c>
    </row>
    <row r="4105" spans="1:9" x14ac:dyDescent="0.25">
      <c r="A4105" s="1">
        <v>46839</v>
      </c>
      <c r="B4105">
        <v>38</v>
      </c>
      <c r="D4105">
        <f t="shared" si="321"/>
        <v>12</v>
      </c>
      <c r="E4105">
        <f t="shared" si="322"/>
        <v>17</v>
      </c>
      <c r="F4105">
        <f t="shared" si="323"/>
        <v>27</v>
      </c>
      <c r="G4105">
        <f t="shared" si="320"/>
        <v>0</v>
      </c>
      <c r="I4105">
        <f t="shared" si="324"/>
        <v>2</v>
      </c>
    </row>
    <row r="4106" spans="1:9" x14ac:dyDescent="0.25">
      <c r="A4106" s="1">
        <v>46840</v>
      </c>
      <c r="B4106">
        <v>41.5</v>
      </c>
      <c r="D4106">
        <f t="shared" si="321"/>
        <v>8.5</v>
      </c>
      <c r="E4106">
        <f t="shared" si="322"/>
        <v>13.5</v>
      </c>
      <c r="F4106">
        <f t="shared" si="323"/>
        <v>23.5</v>
      </c>
      <c r="G4106">
        <f t="shared" si="320"/>
        <v>0</v>
      </c>
      <c r="I4106">
        <f t="shared" si="324"/>
        <v>3</v>
      </c>
    </row>
    <row r="4107" spans="1:9" x14ac:dyDescent="0.25">
      <c r="A4107" s="1">
        <v>46841</v>
      </c>
      <c r="B4107">
        <v>41.5</v>
      </c>
      <c r="D4107">
        <f t="shared" si="321"/>
        <v>8.5</v>
      </c>
      <c r="E4107">
        <f t="shared" si="322"/>
        <v>13.5</v>
      </c>
      <c r="F4107">
        <f t="shared" si="323"/>
        <v>23.5</v>
      </c>
      <c r="G4107">
        <f t="shared" si="320"/>
        <v>0</v>
      </c>
      <c r="I4107">
        <f t="shared" si="324"/>
        <v>4</v>
      </c>
    </row>
    <row r="4108" spans="1:9" x14ac:dyDescent="0.25">
      <c r="A4108" s="1">
        <v>46842</v>
      </c>
      <c r="B4108">
        <v>57</v>
      </c>
      <c r="D4108">
        <f t="shared" si="321"/>
        <v>0</v>
      </c>
      <c r="E4108">
        <f t="shared" si="322"/>
        <v>0</v>
      </c>
      <c r="F4108">
        <f t="shared" si="323"/>
        <v>8</v>
      </c>
      <c r="G4108">
        <f t="shared" si="320"/>
        <v>0</v>
      </c>
      <c r="I4108">
        <f t="shared" si="324"/>
        <v>5</v>
      </c>
    </row>
    <row r="4109" spans="1:9" x14ac:dyDescent="0.25">
      <c r="A4109" s="1">
        <v>46843</v>
      </c>
      <c r="B4109">
        <v>56</v>
      </c>
      <c r="D4109">
        <f t="shared" si="321"/>
        <v>0</v>
      </c>
      <c r="E4109">
        <f t="shared" si="322"/>
        <v>0</v>
      </c>
      <c r="F4109">
        <f t="shared" si="323"/>
        <v>9</v>
      </c>
      <c r="G4109">
        <f t="shared" si="320"/>
        <v>0</v>
      </c>
      <c r="I4109">
        <f t="shared" si="324"/>
        <v>6</v>
      </c>
    </row>
    <row r="4110" spans="1:9" x14ac:dyDescent="0.25">
      <c r="A4110" s="1">
        <v>46844</v>
      </c>
      <c r="B4110">
        <v>46</v>
      </c>
      <c r="D4110">
        <f t="shared" si="321"/>
        <v>4</v>
      </c>
      <c r="E4110">
        <f t="shared" si="322"/>
        <v>9</v>
      </c>
      <c r="F4110">
        <f t="shared" si="323"/>
        <v>19</v>
      </c>
      <c r="G4110">
        <f t="shared" si="320"/>
        <v>19</v>
      </c>
      <c r="I4110">
        <f t="shared" si="324"/>
        <v>7</v>
      </c>
    </row>
    <row r="4111" spans="1:9" x14ac:dyDescent="0.25">
      <c r="A4111" s="1">
        <v>46845</v>
      </c>
      <c r="B4111">
        <v>63</v>
      </c>
      <c r="D4111">
        <f t="shared" si="321"/>
        <v>0</v>
      </c>
      <c r="E4111">
        <f t="shared" si="322"/>
        <v>0</v>
      </c>
      <c r="F4111">
        <f t="shared" si="323"/>
        <v>2</v>
      </c>
      <c r="G4111">
        <f t="shared" si="320"/>
        <v>2</v>
      </c>
      <c r="I4111">
        <f t="shared" si="324"/>
        <v>1</v>
      </c>
    </row>
    <row r="4112" spans="1:9" x14ac:dyDescent="0.25">
      <c r="A4112" s="1">
        <v>46846</v>
      </c>
      <c r="B4112">
        <v>64</v>
      </c>
      <c r="D4112">
        <f t="shared" si="321"/>
        <v>0</v>
      </c>
      <c r="E4112">
        <f t="shared" si="322"/>
        <v>0</v>
      </c>
      <c r="F4112">
        <f t="shared" si="323"/>
        <v>1</v>
      </c>
      <c r="G4112">
        <f t="shared" si="320"/>
        <v>0</v>
      </c>
      <c r="I4112">
        <f t="shared" si="324"/>
        <v>2</v>
      </c>
    </row>
    <row r="4113" spans="1:9" x14ac:dyDescent="0.25">
      <c r="A4113" s="1">
        <v>46847</v>
      </c>
      <c r="B4113">
        <v>54</v>
      </c>
      <c r="D4113">
        <f t="shared" si="321"/>
        <v>0</v>
      </c>
      <c r="E4113">
        <f t="shared" si="322"/>
        <v>1</v>
      </c>
      <c r="F4113">
        <f t="shared" si="323"/>
        <v>11</v>
      </c>
      <c r="G4113">
        <f t="shared" si="320"/>
        <v>0</v>
      </c>
      <c r="I4113">
        <f t="shared" si="324"/>
        <v>3</v>
      </c>
    </row>
    <row r="4114" spans="1:9" x14ac:dyDescent="0.25">
      <c r="A4114" s="1">
        <v>46848</v>
      </c>
      <c r="B4114">
        <v>56</v>
      </c>
      <c r="D4114">
        <f t="shared" si="321"/>
        <v>0</v>
      </c>
      <c r="E4114">
        <f t="shared" si="322"/>
        <v>0</v>
      </c>
      <c r="F4114">
        <f t="shared" si="323"/>
        <v>9</v>
      </c>
      <c r="G4114">
        <f t="shared" si="320"/>
        <v>0</v>
      </c>
      <c r="I4114">
        <f t="shared" si="324"/>
        <v>4</v>
      </c>
    </row>
    <row r="4115" spans="1:9" x14ac:dyDescent="0.25">
      <c r="A4115" s="1">
        <v>46849</v>
      </c>
      <c r="B4115">
        <v>53</v>
      </c>
      <c r="D4115">
        <f t="shared" si="321"/>
        <v>0</v>
      </c>
      <c r="E4115">
        <f t="shared" si="322"/>
        <v>2</v>
      </c>
      <c r="F4115">
        <f t="shared" si="323"/>
        <v>12</v>
      </c>
      <c r="G4115">
        <f t="shared" si="320"/>
        <v>0</v>
      </c>
      <c r="I4115">
        <f t="shared" si="324"/>
        <v>5</v>
      </c>
    </row>
    <row r="4116" spans="1:9" x14ac:dyDescent="0.25">
      <c r="A4116" s="1">
        <v>46850</v>
      </c>
      <c r="B4116">
        <v>47</v>
      </c>
      <c r="D4116">
        <f t="shared" si="321"/>
        <v>3</v>
      </c>
      <c r="E4116">
        <f t="shared" si="322"/>
        <v>8</v>
      </c>
      <c r="F4116">
        <f t="shared" si="323"/>
        <v>18</v>
      </c>
      <c r="G4116">
        <f t="shared" si="320"/>
        <v>0</v>
      </c>
      <c r="I4116">
        <f t="shared" si="324"/>
        <v>6</v>
      </c>
    </row>
    <row r="4117" spans="1:9" x14ac:dyDescent="0.25">
      <c r="A4117" s="1">
        <v>46851</v>
      </c>
      <c r="B4117">
        <v>46</v>
      </c>
      <c r="D4117">
        <f t="shared" si="321"/>
        <v>4</v>
      </c>
      <c r="E4117">
        <f t="shared" si="322"/>
        <v>9</v>
      </c>
      <c r="F4117">
        <f t="shared" si="323"/>
        <v>19</v>
      </c>
      <c r="G4117">
        <f t="shared" si="320"/>
        <v>19</v>
      </c>
      <c r="I4117">
        <f t="shared" si="324"/>
        <v>7</v>
      </c>
    </row>
    <row r="4118" spans="1:9" x14ac:dyDescent="0.25">
      <c r="A4118" s="1">
        <v>46852</v>
      </c>
      <c r="B4118">
        <v>48</v>
      </c>
      <c r="D4118">
        <f t="shared" si="321"/>
        <v>2</v>
      </c>
      <c r="E4118">
        <f t="shared" si="322"/>
        <v>7</v>
      </c>
      <c r="F4118">
        <f t="shared" si="323"/>
        <v>17</v>
      </c>
      <c r="G4118">
        <f t="shared" si="320"/>
        <v>17</v>
      </c>
      <c r="I4118">
        <f t="shared" si="324"/>
        <v>1</v>
      </c>
    </row>
    <row r="4119" spans="1:9" x14ac:dyDescent="0.25">
      <c r="A4119" s="1">
        <v>46853</v>
      </c>
      <c r="B4119">
        <v>51</v>
      </c>
      <c r="D4119">
        <f t="shared" si="321"/>
        <v>0</v>
      </c>
      <c r="E4119">
        <f t="shared" si="322"/>
        <v>4</v>
      </c>
      <c r="F4119">
        <f t="shared" si="323"/>
        <v>14</v>
      </c>
      <c r="G4119">
        <f t="shared" si="320"/>
        <v>0</v>
      </c>
      <c r="I4119">
        <f t="shared" si="324"/>
        <v>2</v>
      </c>
    </row>
    <row r="4120" spans="1:9" x14ac:dyDescent="0.25">
      <c r="A4120" s="1">
        <v>46854</v>
      </c>
      <c r="B4120">
        <v>60</v>
      </c>
      <c r="D4120">
        <f t="shared" si="321"/>
        <v>0</v>
      </c>
      <c r="E4120">
        <f t="shared" si="322"/>
        <v>0</v>
      </c>
      <c r="F4120">
        <f t="shared" si="323"/>
        <v>5</v>
      </c>
      <c r="G4120">
        <f t="shared" si="320"/>
        <v>0</v>
      </c>
      <c r="I4120">
        <f t="shared" si="324"/>
        <v>3</v>
      </c>
    </row>
    <row r="4121" spans="1:9" x14ac:dyDescent="0.25">
      <c r="A4121" s="1">
        <v>46855</v>
      </c>
      <c r="B4121">
        <v>65</v>
      </c>
      <c r="D4121">
        <f t="shared" si="321"/>
        <v>0</v>
      </c>
      <c r="E4121">
        <f t="shared" si="322"/>
        <v>0</v>
      </c>
      <c r="F4121">
        <f t="shared" si="323"/>
        <v>0</v>
      </c>
      <c r="G4121">
        <f t="shared" si="320"/>
        <v>0</v>
      </c>
      <c r="I4121">
        <f t="shared" si="324"/>
        <v>4</v>
      </c>
    </row>
    <row r="4122" spans="1:9" x14ac:dyDescent="0.25">
      <c r="A4122" s="1">
        <v>46856</v>
      </c>
      <c r="B4122">
        <v>73</v>
      </c>
      <c r="D4122">
        <f t="shared" si="321"/>
        <v>0</v>
      </c>
      <c r="E4122">
        <f t="shared" si="322"/>
        <v>0</v>
      </c>
      <c r="F4122">
        <f t="shared" si="323"/>
        <v>0</v>
      </c>
      <c r="G4122">
        <f t="shared" si="320"/>
        <v>0</v>
      </c>
      <c r="I4122">
        <f t="shared" si="324"/>
        <v>5</v>
      </c>
    </row>
    <row r="4123" spans="1:9" x14ac:dyDescent="0.25">
      <c r="A4123" s="1">
        <v>46857</v>
      </c>
      <c r="B4123">
        <v>73</v>
      </c>
      <c r="D4123">
        <f t="shared" si="321"/>
        <v>0</v>
      </c>
      <c r="E4123">
        <f t="shared" si="322"/>
        <v>0</v>
      </c>
      <c r="F4123">
        <f t="shared" si="323"/>
        <v>0</v>
      </c>
      <c r="G4123">
        <f t="shared" si="320"/>
        <v>0</v>
      </c>
      <c r="I4123">
        <f t="shared" si="324"/>
        <v>6</v>
      </c>
    </row>
    <row r="4124" spans="1:9" x14ac:dyDescent="0.25">
      <c r="A4124" s="1">
        <v>46858</v>
      </c>
      <c r="B4124">
        <v>65</v>
      </c>
      <c r="D4124">
        <f t="shared" si="321"/>
        <v>0</v>
      </c>
      <c r="E4124">
        <f t="shared" si="322"/>
        <v>0</v>
      </c>
      <c r="F4124">
        <f t="shared" si="323"/>
        <v>0</v>
      </c>
      <c r="G4124">
        <f t="shared" si="320"/>
        <v>0</v>
      </c>
      <c r="I4124">
        <f t="shared" si="324"/>
        <v>7</v>
      </c>
    </row>
    <row r="4125" spans="1:9" x14ac:dyDescent="0.25">
      <c r="A4125" s="1">
        <v>46859</v>
      </c>
      <c r="B4125">
        <v>68</v>
      </c>
      <c r="D4125">
        <f t="shared" si="321"/>
        <v>0</v>
      </c>
      <c r="E4125">
        <f t="shared" si="322"/>
        <v>0</v>
      </c>
      <c r="F4125">
        <f t="shared" si="323"/>
        <v>0</v>
      </c>
      <c r="G4125">
        <f t="shared" si="320"/>
        <v>0</v>
      </c>
      <c r="I4125">
        <f t="shared" si="324"/>
        <v>1</v>
      </c>
    </row>
    <row r="4126" spans="1:9" x14ac:dyDescent="0.25">
      <c r="A4126" s="1">
        <v>46860</v>
      </c>
      <c r="B4126">
        <v>64</v>
      </c>
      <c r="D4126">
        <f t="shared" si="321"/>
        <v>0</v>
      </c>
      <c r="E4126">
        <f t="shared" si="322"/>
        <v>0</v>
      </c>
      <c r="F4126">
        <f t="shared" si="323"/>
        <v>1</v>
      </c>
      <c r="G4126">
        <f t="shared" si="320"/>
        <v>0</v>
      </c>
      <c r="I4126">
        <f t="shared" si="324"/>
        <v>2</v>
      </c>
    </row>
    <row r="4127" spans="1:9" x14ac:dyDescent="0.25">
      <c r="A4127" s="1">
        <v>46861</v>
      </c>
      <c r="B4127">
        <v>62</v>
      </c>
      <c r="D4127">
        <f t="shared" si="321"/>
        <v>0</v>
      </c>
      <c r="E4127">
        <f t="shared" si="322"/>
        <v>0</v>
      </c>
      <c r="F4127">
        <f t="shared" si="323"/>
        <v>3</v>
      </c>
      <c r="G4127">
        <f t="shared" si="320"/>
        <v>0</v>
      </c>
      <c r="I4127">
        <f t="shared" si="324"/>
        <v>3</v>
      </c>
    </row>
    <row r="4128" spans="1:9" x14ac:dyDescent="0.25">
      <c r="A4128" s="1">
        <v>46862</v>
      </c>
      <c r="B4128">
        <v>60</v>
      </c>
      <c r="D4128">
        <f t="shared" si="321"/>
        <v>0</v>
      </c>
      <c r="E4128">
        <f t="shared" si="322"/>
        <v>0</v>
      </c>
      <c r="F4128">
        <f t="shared" si="323"/>
        <v>5</v>
      </c>
      <c r="G4128">
        <f t="shared" si="320"/>
        <v>0</v>
      </c>
      <c r="I4128">
        <f t="shared" si="324"/>
        <v>4</v>
      </c>
    </row>
    <row r="4129" spans="1:9" x14ac:dyDescent="0.25">
      <c r="A4129" s="1">
        <v>46863</v>
      </c>
      <c r="B4129">
        <v>68</v>
      </c>
      <c r="D4129">
        <f t="shared" si="321"/>
        <v>0</v>
      </c>
      <c r="E4129">
        <f t="shared" si="322"/>
        <v>0</v>
      </c>
      <c r="F4129">
        <f t="shared" si="323"/>
        <v>0</v>
      </c>
      <c r="G4129">
        <f t="shared" si="320"/>
        <v>0</v>
      </c>
      <c r="I4129">
        <f t="shared" si="324"/>
        <v>5</v>
      </c>
    </row>
    <row r="4130" spans="1:9" x14ac:dyDescent="0.25">
      <c r="A4130" s="1">
        <v>46864</v>
      </c>
      <c r="B4130">
        <v>58</v>
      </c>
      <c r="D4130">
        <f t="shared" si="321"/>
        <v>0</v>
      </c>
      <c r="E4130">
        <f t="shared" si="322"/>
        <v>0</v>
      </c>
      <c r="F4130">
        <f t="shared" si="323"/>
        <v>7</v>
      </c>
      <c r="G4130">
        <f t="shared" si="320"/>
        <v>0</v>
      </c>
      <c r="I4130">
        <f t="shared" si="324"/>
        <v>6</v>
      </c>
    </row>
    <row r="4131" spans="1:9" x14ac:dyDescent="0.25">
      <c r="A4131" s="1">
        <v>46865</v>
      </c>
      <c r="B4131">
        <v>47</v>
      </c>
      <c r="D4131">
        <f t="shared" si="321"/>
        <v>3</v>
      </c>
      <c r="E4131">
        <f t="shared" si="322"/>
        <v>8</v>
      </c>
      <c r="F4131">
        <f t="shared" si="323"/>
        <v>18</v>
      </c>
      <c r="G4131">
        <f t="shared" si="320"/>
        <v>18</v>
      </c>
      <c r="I4131">
        <f t="shared" si="324"/>
        <v>7</v>
      </c>
    </row>
    <row r="4132" spans="1:9" x14ac:dyDescent="0.25">
      <c r="A4132" s="1">
        <v>46866</v>
      </c>
      <c r="B4132">
        <v>51</v>
      </c>
      <c r="D4132">
        <f t="shared" si="321"/>
        <v>0</v>
      </c>
      <c r="E4132">
        <f t="shared" si="322"/>
        <v>4</v>
      </c>
      <c r="F4132">
        <f t="shared" si="323"/>
        <v>14</v>
      </c>
      <c r="G4132">
        <f t="shared" si="320"/>
        <v>14</v>
      </c>
      <c r="I4132">
        <f t="shared" si="324"/>
        <v>1</v>
      </c>
    </row>
    <row r="4133" spans="1:9" x14ac:dyDescent="0.25">
      <c r="A4133" s="1">
        <v>46867</v>
      </c>
      <c r="B4133">
        <v>65</v>
      </c>
      <c r="D4133">
        <f t="shared" si="321"/>
        <v>0</v>
      </c>
      <c r="E4133">
        <f t="shared" si="322"/>
        <v>0</v>
      </c>
      <c r="F4133">
        <f t="shared" si="323"/>
        <v>0</v>
      </c>
      <c r="G4133">
        <f t="shared" si="320"/>
        <v>0</v>
      </c>
      <c r="I4133">
        <f t="shared" si="324"/>
        <v>2</v>
      </c>
    </row>
    <row r="4134" spans="1:9" x14ac:dyDescent="0.25">
      <c r="A4134" s="1">
        <v>46868</v>
      </c>
      <c r="B4134">
        <v>62</v>
      </c>
      <c r="D4134">
        <f t="shared" si="321"/>
        <v>0</v>
      </c>
      <c r="E4134">
        <f t="shared" si="322"/>
        <v>0</v>
      </c>
      <c r="F4134">
        <f t="shared" si="323"/>
        <v>3</v>
      </c>
      <c r="G4134">
        <f t="shared" si="320"/>
        <v>0</v>
      </c>
      <c r="I4134">
        <f t="shared" si="324"/>
        <v>3</v>
      </c>
    </row>
    <row r="4135" spans="1:9" x14ac:dyDescent="0.25">
      <c r="A4135" s="1">
        <v>46869</v>
      </c>
      <c r="B4135">
        <v>41</v>
      </c>
      <c r="D4135">
        <f t="shared" si="321"/>
        <v>9</v>
      </c>
      <c r="E4135">
        <f t="shared" si="322"/>
        <v>14</v>
      </c>
      <c r="F4135">
        <f t="shared" si="323"/>
        <v>24</v>
      </c>
      <c r="G4135">
        <f t="shared" si="320"/>
        <v>0</v>
      </c>
      <c r="I4135">
        <f t="shared" si="324"/>
        <v>4</v>
      </c>
    </row>
    <row r="4136" spans="1:9" x14ac:dyDescent="0.25">
      <c r="A4136" s="1">
        <v>46870</v>
      </c>
      <c r="B4136">
        <v>41</v>
      </c>
      <c r="D4136">
        <f t="shared" si="321"/>
        <v>9</v>
      </c>
      <c r="E4136">
        <f t="shared" si="322"/>
        <v>14</v>
      </c>
      <c r="F4136">
        <f t="shared" si="323"/>
        <v>24</v>
      </c>
      <c r="G4136">
        <f t="shared" si="320"/>
        <v>0</v>
      </c>
      <c r="I4136">
        <f t="shared" si="324"/>
        <v>5</v>
      </c>
    </row>
    <row r="4137" spans="1:9" x14ac:dyDescent="0.25">
      <c r="A4137" s="1">
        <v>46871</v>
      </c>
      <c r="B4137">
        <v>53</v>
      </c>
      <c r="D4137">
        <f t="shared" si="321"/>
        <v>0</v>
      </c>
      <c r="E4137">
        <f t="shared" si="322"/>
        <v>2</v>
      </c>
      <c r="F4137">
        <f t="shared" si="323"/>
        <v>12</v>
      </c>
      <c r="G4137">
        <f t="shared" si="320"/>
        <v>0</v>
      </c>
      <c r="I4137">
        <f t="shared" si="324"/>
        <v>6</v>
      </c>
    </row>
    <row r="4138" spans="1:9" x14ac:dyDescent="0.25">
      <c r="A4138" s="1">
        <v>46872</v>
      </c>
      <c r="B4138">
        <v>41</v>
      </c>
      <c r="D4138">
        <f t="shared" si="321"/>
        <v>9</v>
      </c>
      <c r="E4138">
        <f t="shared" si="322"/>
        <v>14</v>
      </c>
      <c r="F4138">
        <f t="shared" si="323"/>
        <v>24</v>
      </c>
      <c r="G4138">
        <f t="shared" si="320"/>
        <v>24</v>
      </c>
      <c r="I4138">
        <f t="shared" si="324"/>
        <v>7</v>
      </c>
    </row>
    <row r="4139" spans="1:9" x14ac:dyDescent="0.25">
      <c r="A4139" s="1">
        <v>46873</v>
      </c>
      <c r="B4139">
        <v>41</v>
      </c>
      <c r="D4139">
        <f t="shared" si="321"/>
        <v>9</v>
      </c>
      <c r="E4139">
        <f t="shared" si="322"/>
        <v>14</v>
      </c>
      <c r="F4139">
        <f t="shared" si="323"/>
        <v>24</v>
      </c>
      <c r="G4139">
        <f t="shared" si="320"/>
        <v>24</v>
      </c>
      <c r="I4139">
        <f t="shared" si="324"/>
        <v>1</v>
      </c>
    </row>
    <row r="4140" spans="1:9" x14ac:dyDescent="0.25">
      <c r="A4140" s="1">
        <v>46874</v>
      </c>
      <c r="B4140">
        <v>51</v>
      </c>
      <c r="D4140">
        <f t="shared" si="321"/>
        <v>0</v>
      </c>
      <c r="E4140">
        <f t="shared" si="322"/>
        <v>4</v>
      </c>
      <c r="F4140">
        <f t="shared" si="323"/>
        <v>14</v>
      </c>
      <c r="G4140">
        <f t="shared" si="320"/>
        <v>0</v>
      </c>
      <c r="I4140">
        <f t="shared" si="324"/>
        <v>2</v>
      </c>
    </row>
    <row r="4141" spans="1:9" x14ac:dyDescent="0.25">
      <c r="A4141" s="1">
        <v>46875</v>
      </c>
      <c r="B4141">
        <v>52</v>
      </c>
      <c r="D4141">
        <f t="shared" si="321"/>
        <v>0</v>
      </c>
      <c r="E4141">
        <f t="shared" si="322"/>
        <v>3</v>
      </c>
      <c r="F4141">
        <f t="shared" si="323"/>
        <v>13</v>
      </c>
      <c r="G4141">
        <f t="shared" si="320"/>
        <v>0</v>
      </c>
      <c r="I4141">
        <f t="shared" si="324"/>
        <v>3</v>
      </c>
    </row>
    <row r="4142" spans="1:9" x14ac:dyDescent="0.25">
      <c r="A4142" s="1">
        <v>46876</v>
      </c>
      <c r="B4142">
        <v>50</v>
      </c>
      <c r="D4142">
        <f t="shared" si="321"/>
        <v>0</v>
      </c>
      <c r="E4142">
        <f t="shared" si="322"/>
        <v>5</v>
      </c>
      <c r="F4142">
        <f t="shared" si="323"/>
        <v>15</v>
      </c>
      <c r="G4142">
        <f t="shared" si="320"/>
        <v>0</v>
      </c>
      <c r="I4142">
        <f t="shared" si="324"/>
        <v>4</v>
      </c>
    </row>
    <row r="4143" spans="1:9" x14ac:dyDescent="0.25">
      <c r="A4143" s="1">
        <v>46877</v>
      </c>
      <c r="B4143">
        <v>50.5</v>
      </c>
      <c r="D4143">
        <f t="shared" si="321"/>
        <v>0</v>
      </c>
      <c r="E4143">
        <f t="shared" si="322"/>
        <v>4.5</v>
      </c>
      <c r="F4143">
        <f t="shared" si="323"/>
        <v>14.5</v>
      </c>
      <c r="G4143">
        <f t="shared" si="320"/>
        <v>0</v>
      </c>
      <c r="I4143">
        <f t="shared" si="324"/>
        <v>5</v>
      </c>
    </row>
    <row r="4144" spans="1:9" x14ac:dyDescent="0.25">
      <c r="A4144" s="1">
        <v>46878</v>
      </c>
      <c r="B4144">
        <v>68</v>
      </c>
      <c r="D4144">
        <f t="shared" si="321"/>
        <v>0</v>
      </c>
      <c r="E4144">
        <f t="shared" si="322"/>
        <v>0</v>
      </c>
      <c r="F4144">
        <f t="shared" si="323"/>
        <v>0</v>
      </c>
      <c r="G4144">
        <f t="shared" si="320"/>
        <v>0</v>
      </c>
      <c r="I4144">
        <f t="shared" si="324"/>
        <v>6</v>
      </c>
    </row>
    <row r="4145" spans="1:9" x14ac:dyDescent="0.25">
      <c r="A4145" s="1">
        <v>46879</v>
      </c>
      <c r="B4145">
        <v>69.5</v>
      </c>
      <c r="D4145">
        <f t="shared" si="321"/>
        <v>0</v>
      </c>
      <c r="E4145">
        <f t="shared" si="322"/>
        <v>0</v>
      </c>
      <c r="F4145">
        <f t="shared" si="323"/>
        <v>0</v>
      </c>
      <c r="G4145">
        <f t="shared" si="320"/>
        <v>0</v>
      </c>
      <c r="I4145">
        <f t="shared" si="324"/>
        <v>7</v>
      </c>
    </row>
    <row r="4146" spans="1:9" x14ac:dyDescent="0.25">
      <c r="A4146" s="1">
        <v>46880</v>
      </c>
      <c r="B4146">
        <v>58.5</v>
      </c>
      <c r="D4146">
        <f t="shared" si="321"/>
        <v>0</v>
      </c>
      <c r="E4146">
        <f t="shared" si="322"/>
        <v>0</v>
      </c>
      <c r="F4146">
        <f t="shared" si="323"/>
        <v>6.5</v>
      </c>
      <c r="G4146">
        <f t="shared" si="320"/>
        <v>6.5</v>
      </c>
      <c r="I4146">
        <f t="shared" si="324"/>
        <v>1</v>
      </c>
    </row>
    <row r="4147" spans="1:9" x14ac:dyDescent="0.25">
      <c r="A4147" s="1">
        <v>46881</v>
      </c>
      <c r="B4147">
        <v>61.5</v>
      </c>
      <c r="D4147">
        <f t="shared" si="321"/>
        <v>0</v>
      </c>
      <c r="E4147">
        <f t="shared" si="322"/>
        <v>0</v>
      </c>
      <c r="F4147">
        <f t="shared" si="323"/>
        <v>3.5</v>
      </c>
      <c r="G4147">
        <f t="shared" si="320"/>
        <v>0</v>
      </c>
      <c r="I4147">
        <f t="shared" si="324"/>
        <v>2</v>
      </c>
    </row>
    <row r="4148" spans="1:9" x14ac:dyDescent="0.25">
      <c r="A4148" s="1">
        <v>46882</v>
      </c>
      <c r="B4148">
        <v>67</v>
      </c>
      <c r="D4148">
        <f t="shared" si="321"/>
        <v>0</v>
      </c>
      <c r="E4148">
        <f t="shared" si="322"/>
        <v>0</v>
      </c>
      <c r="F4148">
        <f t="shared" si="323"/>
        <v>0</v>
      </c>
      <c r="G4148">
        <f t="shared" si="320"/>
        <v>0</v>
      </c>
      <c r="I4148">
        <f t="shared" si="324"/>
        <v>3</v>
      </c>
    </row>
    <row r="4149" spans="1:9" x14ac:dyDescent="0.25">
      <c r="A4149" s="1">
        <v>46883</v>
      </c>
      <c r="B4149">
        <v>67.5</v>
      </c>
      <c r="D4149">
        <f t="shared" si="321"/>
        <v>0</v>
      </c>
      <c r="E4149">
        <f t="shared" si="322"/>
        <v>0</v>
      </c>
      <c r="F4149">
        <f t="shared" si="323"/>
        <v>0</v>
      </c>
      <c r="G4149">
        <f t="shared" si="320"/>
        <v>0</v>
      </c>
      <c r="I4149">
        <f t="shared" si="324"/>
        <v>4</v>
      </c>
    </row>
    <row r="4150" spans="1:9" x14ac:dyDescent="0.25">
      <c r="A4150" s="1">
        <v>46884</v>
      </c>
      <c r="B4150">
        <v>70</v>
      </c>
      <c r="D4150">
        <f t="shared" si="321"/>
        <v>0</v>
      </c>
      <c r="E4150">
        <f t="shared" si="322"/>
        <v>0</v>
      </c>
      <c r="F4150">
        <f t="shared" si="323"/>
        <v>0</v>
      </c>
      <c r="G4150">
        <f t="shared" si="320"/>
        <v>0</v>
      </c>
      <c r="I4150">
        <f t="shared" si="324"/>
        <v>5</v>
      </c>
    </row>
    <row r="4151" spans="1:9" x14ac:dyDescent="0.25">
      <c r="A4151" s="1">
        <v>46885</v>
      </c>
      <c r="B4151">
        <v>75.5</v>
      </c>
      <c r="D4151">
        <f t="shared" si="321"/>
        <v>0</v>
      </c>
      <c r="E4151">
        <f t="shared" si="322"/>
        <v>0</v>
      </c>
      <c r="F4151">
        <f t="shared" si="323"/>
        <v>0</v>
      </c>
      <c r="G4151">
        <f t="shared" si="320"/>
        <v>0</v>
      </c>
      <c r="I4151">
        <f t="shared" si="324"/>
        <v>6</v>
      </c>
    </row>
    <row r="4152" spans="1:9" x14ac:dyDescent="0.25">
      <c r="A4152" s="1">
        <v>46886</v>
      </c>
      <c r="B4152">
        <v>77.5</v>
      </c>
      <c r="D4152">
        <f t="shared" si="321"/>
        <v>0</v>
      </c>
      <c r="E4152">
        <f t="shared" si="322"/>
        <v>0</v>
      </c>
      <c r="F4152">
        <f t="shared" si="323"/>
        <v>0</v>
      </c>
      <c r="G4152">
        <f t="shared" si="320"/>
        <v>0</v>
      </c>
      <c r="I4152">
        <f t="shared" si="324"/>
        <v>7</v>
      </c>
    </row>
    <row r="4153" spans="1:9" x14ac:dyDescent="0.25">
      <c r="A4153" s="1">
        <v>46887</v>
      </c>
      <c r="B4153">
        <v>71.5</v>
      </c>
      <c r="D4153">
        <f t="shared" si="321"/>
        <v>0</v>
      </c>
      <c r="E4153">
        <f t="shared" si="322"/>
        <v>0</v>
      </c>
      <c r="F4153">
        <f t="shared" si="323"/>
        <v>0</v>
      </c>
      <c r="G4153">
        <f t="shared" si="320"/>
        <v>0</v>
      </c>
      <c r="I4153">
        <f t="shared" si="324"/>
        <v>1</v>
      </c>
    </row>
    <row r="4154" spans="1:9" x14ac:dyDescent="0.25">
      <c r="A4154" s="1">
        <v>46888</v>
      </c>
      <c r="B4154">
        <v>73.5</v>
      </c>
      <c r="D4154">
        <f t="shared" si="321"/>
        <v>0</v>
      </c>
      <c r="E4154">
        <f t="shared" si="322"/>
        <v>0</v>
      </c>
      <c r="F4154">
        <f t="shared" si="323"/>
        <v>0</v>
      </c>
      <c r="G4154">
        <f t="shared" si="320"/>
        <v>0</v>
      </c>
      <c r="I4154">
        <f t="shared" si="324"/>
        <v>2</v>
      </c>
    </row>
    <row r="4155" spans="1:9" x14ac:dyDescent="0.25">
      <c r="A4155" s="1">
        <v>46889</v>
      </c>
      <c r="B4155">
        <v>69.5</v>
      </c>
      <c r="D4155">
        <f t="shared" si="321"/>
        <v>0</v>
      </c>
      <c r="E4155">
        <f t="shared" si="322"/>
        <v>0</v>
      </c>
      <c r="F4155">
        <f t="shared" si="323"/>
        <v>0</v>
      </c>
      <c r="G4155">
        <f t="shared" si="320"/>
        <v>0</v>
      </c>
      <c r="I4155">
        <f t="shared" si="324"/>
        <v>3</v>
      </c>
    </row>
    <row r="4156" spans="1:9" x14ac:dyDescent="0.25">
      <c r="A4156" s="1">
        <v>46890</v>
      </c>
      <c r="B4156">
        <v>63</v>
      </c>
      <c r="D4156">
        <f t="shared" si="321"/>
        <v>0</v>
      </c>
      <c r="E4156">
        <f t="shared" si="322"/>
        <v>0</v>
      </c>
      <c r="F4156">
        <f t="shared" si="323"/>
        <v>2</v>
      </c>
      <c r="G4156">
        <f t="shared" si="320"/>
        <v>0</v>
      </c>
      <c r="I4156">
        <f t="shared" si="324"/>
        <v>4</v>
      </c>
    </row>
    <row r="4157" spans="1:9" x14ac:dyDescent="0.25">
      <c r="A4157" s="1">
        <v>46891</v>
      </c>
      <c r="B4157">
        <v>62.5</v>
      </c>
      <c r="D4157">
        <f t="shared" si="321"/>
        <v>0</v>
      </c>
      <c r="E4157">
        <f t="shared" si="322"/>
        <v>0</v>
      </c>
      <c r="F4157">
        <f t="shared" si="323"/>
        <v>2.5</v>
      </c>
      <c r="G4157">
        <f t="shared" si="320"/>
        <v>0</v>
      </c>
      <c r="I4157">
        <f t="shared" si="324"/>
        <v>5</v>
      </c>
    </row>
    <row r="4158" spans="1:9" x14ac:dyDescent="0.25">
      <c r="A4158" s="1">
        <v>46892</v>
      </c>
      <c r="B4158">
        <v>64</v>
      </c>
      <c r="D4158">
        <f t="shared" si="321"/>
        <v>0</v>
      </c>
      <c r="E4158">
        <f t="shared" si="322"/>
        <v>0</v>
      </c>
      <c r="F4158">
        <f t="shared" si="323"/>
        <v>1</v>
      </c>
      <c r="G4158">
        <f t="shared" si="320"/>
        <v>0</v>
      </c>
      <c r="I4158">
        <f t="shared" si="324"/>
        <v>6</v>
      </c>
    </row>
    <row r="4159" spans="1:9" x14ac:dyDescent="0.25">
      <c r="A4159" s="1">
        <v>46893</v>
      </c>
      <c r="B4159">
        <v>58.5</v>
      </c>
      <c r="D4159">
        <f t="shared" si="321"/>
        <v>0</v>
      </c>
      <c r="E4159">
        <f t="shared" si="322"/>
        <v>0</v>
      </c>
      <c r="F4159">
        <f t="shared" si="323"/>
        <v>6.5</v>
      </c>
      <c r="G4159">
        <f t="shared" si="320"/>
        <v>6.5</v>
      </c>
      <c r="I4159">
        <f t="shared" si="324"/>
        <v>7</v>
      </c>
    </row>
    <row r="4160" spans="1:9" x14ac:dyDescent="0.25">
      <c r="A4160" s="1">
        <v>46894</v>
      </c>
      <c r="B4160">
        <v>66</v>
      </c>
      <c r="D4160">
        <f t="shared" si="321"/>
        <v>0</v>
      </c>
      <c r="E4160">
        <f t="shared" si="322"/>
        <v>0</v>
      </c>
      <c r="F4160">
        <f t="shared" si="323"/>
        <v>0</v>
      </c>
      <c r="G4160">
        <f t="shared" si="320"/>
        <v>0</v>
      </c>
      <c r="I4160">
        <f t="shared" si="324"/>
        <v>1</v>
      </c>
    </row>
    <row r="4161" spans="1:9" x14ac:dyDescent="0.25">
      <c r="A4161" s="1">
        <v>46895</v>
      </c>
      <c r="B4161">
        <v>73.5</v>
      </c>
      <c r="D4161">
        <f t="shared" si="321"/>
        <v>0</v>
      </c>
      <c r="E4161">
        <f t="shared" si="322"/>
        <v>0</v>
      </c>
      <c r="F4161">
        <f t="shared" si="323"/>
        <v>0</v>
      </c>
      <c r="G4161">
        <f t="shared" si="320"/>
        <v>0</v>
      </c>
      <c r="I4161">
        <f t="shared" si="324"/>
        <v>2</v>
      </c>
    </row>
    <row r="4162" spans="1:9" x14ac:dyDescent="0.25">
      <c r="A4162" s="1">
        <v>46896</v>
      </c>
      <c r="B4162">
        <v>69.5</v>
      </c>
      <c r="D4162">
        <f t="shared" si="321"/>
        <v>0</v>
      </c>
      <c r="E4162">
        <f t="shared" si="322"/>
        <v>0</v>
      </c>
      <c r="F4162">
        <f t="shared" si="323"/>
        <v>0</v>
      </c>
      <c r="G4162">
        <f t="shared" ref="G4162:G4225" si="325">IF(OR(I4162=1,I4162=7),F4162,0)</f>
        <v>0</v>
      </c>
      <c r="I4162">
        <f t="shared" si="324"/>
        <v>3</v>
      </c>
    </row>
    <row r="4163" spans="1:9" x14ac:dyDescent="0.25">
      <c r="A4163" s="1">
        <v>46897</v>
      </c>
      <c r="B4163">
        <v>72.5</v>
      </c>
      <c r="D4163">
        <f t="shared" ref="D4163:D4226" si="326">MAX((50-B4163),0)</f>
        <v>0</v>
      </c>
      <c r="E4163">
        <f t="shared" ref="E4163:E4226" si="327">MAX((55-B4163),0)</f>
        <v>0</v>
      </c>
      <c r="F4163">
        <f t="shared" ref="F4163:F4226" si="328">MAX((65-B4163),0)</f>
        <v>0</v>
      </c>
      <c r="G4163">
        <f t="shared" si="325"/>
        <v>0</v>
      </c>
      <c r="I4163">
        <f t="shared" ref="I4163:I4226" si="329">WEEKDAY(A4163)</f>
        <v>4</v>
      </c>
    </row>
    <row r="4164" spans="1:9" x14ac:dyDescent="0.25">
      <c r="A4164" s="1">
        <v>46898</v>
      </c>
      <c r="B4164">
        <v>72</v>
      </c>
      <c r="D4164">
        <f t="shared" si="326"/>
        <v>0</v>
      </c>
      <c r="E4164">
        <f t="shared" si="327"/>
        <v>0</v>
      </c>
      <c r="F4164">
        <f t="shared" si="328"/>
        <v>0</v>
      </c>
      <c r="G4164">
        <f t="shared" si="325"/>
        <v>0</v>
      </c>
      <c r="I4164">
        <f t="shared" si="329"/>
        <v>5</v>
      </c>
    </row>
    <row r="4165" spans="1:9" x14ac:dyDescent="0.25">
      <c r="A4165" s="1">
        <v>46899</v>
      </c>
      <c r="B4165">
        <v>67.5</v>
      </c>
      <c r="D4165">
        <f t="shared" si="326"/>
        <v>0</v>
      </c>
      <c r="E4165">
        <f t="shared" si="327"/>
        <v>0</v>
      </c>
      <c r="F4165">
        <f t="shared" si="328"/>
        <v>0</v>
      </c>
      <c r="G4165">
        <f t="shared" si="325"/>
        <v>0</v>
      </c>
      <c r="I4165">
        <f t="shared" si="329"/>
        <v>6</v>
      </c>
    </row>
    <row r="4166" spans="1:9" x14ac:dyDescent="0.25">
      <c r="A4166" s="1">
        <v>46900</v>
      </c>
      <c r="B4166">
        <v>69.5</v>
      </c>
      <c r="D4166">
        <f t="shared" si="326"/>
        <v>0</v>
      </c>
      <c r="E4166">
        <f t="shared" si="327"/>
        <v>0</v>
      </c>
      <c r="F4166">
        <f t="shared" si="328"/>
        <v>0</v>
      </c>
      <c r="G4166">
        <f t="shared" si="325"/>
        <v>0</v>
      </c>
      <c r="I4166">
        <f t="shared" si="329"/>
        <v>7</v>
      </c>
    </row>
    <row r="4167" spans="1:9" x14ac:dyDescent="0.25">
      <c r="A4167" s="1">
        <v>46901</v>
      </c>
      <c r="B4167">
        <v>61.5</v>
      </c>
      <c r="D4167">
        <f t="shared" si="326"/>
        <v>0</v>
      </c>
      <c r="E4167">
        <f t="shared" si="327"/>
        <v>0</v>
      </c>
      <c r="F4167">
        <f t="shared" si="328"/>
        <v>3.5</v>
      </c>
      <c r="G4167">
        <f t="shared" si="325"/>
        <v>3.5</v>
      </c>
      <c r="I4167">
        <f t="shared" si="329"/>
        <v>1</v>
      </c>
    </row>
    <row r="4168" spans="1:9" x14ac:dyDescent="0.25">
      <c r="A4168" s="1">
        <v>46902</v>
      </c>
      <c r="B4168">
        <v>55</v>
      </c>
      <c r="D4168">
        <f t="shared" si="326"/>
        <v>0</v>
      </c>
      <c r="E4168">
        <f t="shared" si="327"/>
        <v>0</v>
      </c>
      <c r="F4168">
        <f t="shared" si="328"/>
        <v>10</v>
      </c>
      <c r="G4168">
        <f t="shared" si="325"/>
        <v>0</v>
      </c>
      <c r="I4168">
        <f t="shared" si="329"/>
        <v>2</v>
      </c>
    </row>
    <row r="4169" spans="1:9" x14ac:dyDescent="0.25">
      <c r="A4169" s="1">
        <v>46903</v>
      </c>
      <c r="B4169">
        <v>60.5</v>
      </c>
      <c r="D4169">
        <f t="shared" si="326"/>
        <v>0</v>
      </c>
      <c r="E4169">
        <f t="shared" si="327"/>
        <v>0</v>
      </c>
      <c r="F4169">
        <f t="shared" si="328"/>
        <v>4.5</v>
      </c>
      <c r="G4169">
        <f t="shared" si="325"/>
        <v>0</v>
      </c>
      <c r="I4169">
        <f t="shared" si="329"/>
        <v>3</v>
      </c>
    </row>
    <row r="4170" spans="1:9" x14ac:dyDescent="0.25">
      <c r="A4170" s="1">
        <v>46904</v>
      </c>
      <c r="B4170">
        <v>56</v>
      </c>
      <c r="D4170">
        <f t="shared" si="326"/>
        <v>0</v>
      </c>
      <c r="E4170">
        <f t="shared" si="327"/>
        <v>0</v>
      </c>
      <c r="F4170">
        <f t="shared" si="328"/>
        <v>9</v>
      </c>
      <c r="G4170">
        <f t="shared" si="325"/>
        <v>0</v>
      </c>
      <c r="I4170">
        <f t="shared" si="329"/>
        <v>4</v>
      </c>
    </row>
    <row r="4171" spans="1:9" x14ac:dyDescent="0.25">
      <c r="A4171" s="1">
        <v>46905</v>
      </c>
      <c r="B4171">
        <v>72</v>
      </c>
      <c r="D4171">
        <f t="shared" si="326"/>
        <v>0</v>
      </c>
      <c r="E4171">
        <f t="shared" si="327"/>
        <v>0</v>
      </c>
      <c r="F4171">
        <f t="shared" si="328"/>
        <v>0</v>
      </c>
      <c r="G4171">
        <f t="shared" si="325"/>
        <v>0</v>
      </c>
      <c r="I4171">
        <f t="shared" si="329"/>
        <v>5</v>
      </c>
    </row>
    <row r="4172" spans="1:9" x14ac:dyDescent="0.25">
      <c r="A4172" s="1">
        <v>46906</v>
      </c>
      <c r="B4172">
        <v>75</v>
      </c>
      <c r="D4172">
        <f t="shared" si="326"/>
        <v>0</v>
      </c>
      <c r="E4172">
        <f t="shared" si="327"/>
        <v>0</v>
      </c>
      <c r="F4172">
        <f t="shared" si="328"/>
        <v>0</v>
      </c>
      <c r="G4172">
        <f t="shared" si="325"/>
        <v>0</v>
      </c>
      <c r="I4172">
        <f t="shared" si="329"/>
        <v>6</v>
      </c>
    </row>
    <row r="4173" spans="1:9" x14ac:dyDescent="0.25">
      <c r="A4173" s="1">
        <v>46907</v>
      </c>
      <c r="B4173">
        <v>76</v>
      </c>
      <c r="D4173">
        <f t="shared" si="326"/>
        <v>0</v>
      </c>
      <c r="E4173">
        <f t="shared" si="327"/>
        <v>0</v>
      </c>
      <c r="F4173">
        <f t="shared" si="328"/>
        <v>0</v>
      </c>
      <c r="G4173">
        <f t="shared" si="325"/>
        <v>0</v>
      </c>
      <c r="I4173">
        <f t="shared" si="329"/>
        <v>7</v>
      </c>
    </row>
    <row r="4174" spans="1:9" x14ac:dyDescent="0.25">
      <c r="A4174" s="1">
        <v>46908</v>
      </c>
      <c r="B4174">
        <v>76</v>
      </c>
      <c r="D4174">
        <f t="shared" si="326"/>
        <v>0</v>
      </c>
      <c r="E4174">
        <f t="shared" si="327"/>
        <v>0</v>
      </c>
      <c r="F4174">
        <f t="shared" si="328"/>
        <v>0</v>
      </c>
      <c r="G4174">
        <f t="shared" si="325"/>
        <v>0</v>
      </c>
      <c r="I4174">
        <f t="shared" si="329"/>
        <v>1</v>
      </c>
    </row>
    <row r="4175" spans="1:9" x14ac:dyDescent="0.25">
      <c r="A4175" s="1">
        <v>46909</v>
      </c>
      <c r="B4175">
        <v>77</v>
      </c>
      <c r="D4175">
        <f t="shared" si="326"/>
        <v>0</v>
      </c>
      <c r="E4175">
        <f t="shared" si="327"/>
        <v>0</v>
      </c>
      <c r="F4175">
        <f t="shared" si="328"/>
        <v>0</v>
      </c>
      <c r="G4175">
        <f t="shared" si="325"/>
        <v>0</v>
      </c>
      <c r="I4175">
        <f t="shared" si="329"/>
        <v>2</v>
      </c>
    </row>
    <row r="4176" spans="1:9" x14ac:dyDescent="0.25">
      <c r="A4176" s="1">
        <v>46910</v>
      </c>
      <c r="B4176">
        <v>70</v>
      </c>
      <c r="D4176">
        <f t="shared" si="326"/>
        <v>0</v>
      </c>
      <c r="E4176">
        <f t="shared" si="327"/>
        <v>0</v>
      </c>
      <c r="F4176">
        <f t="shared" si="328"/>
        <v>0</v>
      </c>
      <c r="G4176">
        <f t="shared" si="325"/>
        <v>0</v>
      </c>
      <c r="I4176">
        <f t="shared" si="329"/>
        <v>3</v>
      </c>
    </row>
    <row r="4177" spans="1:9" x14ac:dyDescent="0.25">
      <c r="A4177" s="1">
        <v>46911</v>
      </c>
      <c r="B4177">
        <v>64</v>
      </c>
      <c r="D4177">
        <f t="shared" si="326"/>
        <v>0</v>
      </c>
      <c r="E4177">
        <f t="shared" si="327"/>
        <v>0</v>
      </c>
      <c r="F4177">
        <f t="shared" si="328"/>
        <v>1</v>
      </c>
      <c r="G4177">
        <f t="shared" si="325"/>
        <v>0</v>
      </c>
      <c r="I4177">
        <f t="shared" si="329"/>
        <v>4</v>
      </c>
    </row>
    <row r="4178" spans="1:9" x14ac:dyDescent="0.25">
      <c r="A4178" s="1">
        <v>46912</v>
      </c>
      <c r="B4178">
        <v>64</v>
      </c>
      <c r="D4178">
        <f t="shared" si="326"/>
        <v>0</v>
      </c>
      <c r="E4178">
        <f t="shared" si="327"/>
        <v>0</v>
      </c>
      <c r="F4178">
        <f t="shared" si="328"/>
        <v>1</v>
      </c>
      <c r="G4178">
        <f t="shared" si="325"/>
        <v>0</v>
      </c>
      <c r="I4178">
        <f t="shared" si="329"/>
        <v>5</v>
      </c>
    </row>
    <row r="4179" spans="1:9" x14ac:dyDescent="0.25">
      <c r="A4179" s="1">
        <v>46913</v>
      </c>
      <c r="B4179">
        <v>66</v>
      </c>
      <c r="D4179">
        <f t="shared" si="326"/>
        <v>0</v>
      </c>
      <c r="E4179">
        <f t="shared" si="327"/>
        <v>0</v>
      </c>
      <c r="F4179">
        <f t="shared" si="328"/>
        <v>0</v>
      </c>
      <c r="G4179">
        <f t="shared" si="325"/>
        <v>0</v>
      </c>
      <c r="I4179">
        <f t="shared" si="329"/>
        <v>6</v>
      </c>
    </row>
    <row r="4180" spans="1:9" x14ac:dyDescent="0.25">
      <c r="A4180" s="1">
        <v>46914</v>
      </c>
      <c r="B4180">
        <v>67</v>
      </c>
      <c r="D4180">
        <f t="shared" si="326"/>
        <v>0</v>
      </c>
      <c r="E4180">
        <f t="shared" si="327"/>
        <v>0</v>
      </c>
      <c r="F4180">
        <f t="shared" si="328"/>
        <v>0</v>
      </c>
      <c r="G4180">
        <f t="shared" si="325"/>
        <v>0</v>
      </c>
      <c r="I4180">
        <f t="shared" si="329"/>
        <v>7</v>
      </c>
    </row>
    <row r="4181" spans="1:9" x14ac:dyDescent="0.25">
      <c r="A4181" s="1">
        <v>46915</v>
      </c>
      <c r="B4181">
        <v>71</v>
      </c>
      <c r="D4181">
        <f t="shared" si="326"/>
        <v>0</v>
      </c>
      <c r="E4181">
        <f t="shared" si="327"/>
        <v>0</v>
      </c>
      <c r="F4181">
        <f t="shared" si="328"/>
        <v>0</v>
      </c>
      <c r="G4181">
        <f t="shared" si="325"/>
        <v>0</v>
      </c>
      <c r="I4181">
        <f t="shared" si="329"/>
        <v>1</v>
      </c>
    </row>
    <row r="4182" spans="1:9" x14ac:dyDescent="0.25">
      <c r="A4182" s="1">
        <v>46916</v>
      </c>
      <c r="B4182">
        <v>71</v>
      </c>
      <c r="D4182">
        <f t="shared" si="326"/>
        <v>0</v>
      </c>
      <c r="E4182">
        <f t="shared" si="327"/>
        <v>0</v>
      </c>
      <c r="F4182">
        <f t="shared" si="328"/>
        <v>0</v>
      </c>
      <c r="G4182">
        <f t="shared" si="325"/>
        <v>0</v>
      </c>
      <c r="I4182">
        <f t="shared" si="329"/>
        <v>2</v>
      </c>
    </row>
    <row r="4183" spans="1:9" x14ac:dyDescent="0.25">
      <c r="A4183" s="1">
        <v>46917</v>
      </c>
      <c r="B4183">
        <v>72</v>
      </c>
      <c r="D4183">
        <f t="shared" si="326"/>
        <v>0</v>
      </c>
      <c r="E4183">
        <f t="shared" si="327"/>
        <v>0</v>
      </c>
      <c r="F4183">
        <f t="shared" si="328"/>
        <v>0</v>
      </c>
      <c r="G4183">
        <f t="shared" si="325"/>
        <v>0</v>
      </c>
      <c r="I4183">
        <f t="shared" si="329"/>
        <v>3</v>
      </c>
    </row>
    <row r="4184" spans="1:9" x14ac:dyDescent="0.25">
      <c r="A4184" s="1">
        <v>46918</v>
      </c>
      <c r="B4184">
        <v>74</v>
      </c>
      <c r="D4184">
        <f t="shared" si="326"/>
        <v>0</v>
      </c>
      <c r="E4184">
        <f t="shared" si="327"/>
        <v>0</v>
      </c>
      <c r="F4184">
        <f t="shared" si="328"/>
        <v>0</v>
      </c>
      <c r="G4184">
        <f t="shared" si="325"/>
        <v>0</v>
      </c>
      <c r="I4184">
        <f t="shared" si="329"/>
        <v>4</v>
      </c>
    </row>
    <row r="4185" spans="1:9" x14ac:dyDescent="0.25">
      <c r="A4185" s="1">
        <v>46919</v>
      </c>
      <c r="B4185">
        <v>75</v>
      </c>
      <c r="D4185">
        <f t="shared" si="326"/>
        <v>0</v>
      </c>
      <c r="E4185">
        <f t="shared" si="327"/>
        <v>0</v>
      </c>
      <c r="F4185">
        <f t="shared" si="328"/>
        <v>0</v>
      </c>
      <c r="G4185">
        <f t="shared" si="325"/>
        <v>0</v>
      </c>
      <c r="I4185">
        <f t="shared" si="329"/>
        <v>5</v>
      </c>
    </row>
    <row r="4186" spans="1:9" x14ac:dyDescent="0.25">
      <c r="A4186" s="1">
        <v>46920</v>
      </c>
      <c r="B4186">
        <v>74</v>
      </c>
      <c r="D4186">
        <f t="shared" si="326"/>
        <v>0</v>
      </c>
      <c r="E4186">
        <f t="shared" si="327"/>
        <v>0</v>
      </c>
      <c r="F4186">
        <f t="shared" si="328"/>
        <v>0</v>
      </c>
      <c r="G4186">
        <f t="shared" si="325"/>
        <v>0</v>
      </c>
      <c r="I4186">
        <f t="shared" si="329"/>
        <v>6</v>
      </c>
    </row>
    <row r="4187" spans="1:9" x14ac:dyDescent="0.25">
      <c r="A4187" s="1">
        <v>46921</v>
      </c>
      <c r="B4187">
        <v>73</v>
      </c>
      <c r="D4187">
        <f t="shared" si="326"/>
        <v>0</v>
      </c>
      <c r="E4187">
        <f t="shared" si="327"/>
        <v>0</v>
      </c>
      <c r="F4187">
        <f t="shared" si="328"/>
        <v>0</v>
      </c>
      <c r="G4187">
        <f t="shared" si="325"/>
        <v>0</v>
      </c>
      <c r="I4187">
        <f t="shared" si="329"/>
        <v>7</v>
      </c>
    </row>
    <row r="4188" spans="1:9" x14ac:dyDescent="0.25">
      <c r="A4188" s="1">
        <v>46922</v>
      </c>
      <c r="B4188">
        <v>73</v>
      </c>
      <c r="D4188">
        <f t="shared" si="326"/>
        <v>0</v>
      </c>
      <c r="E4188">
        <f t="shared" si="327"/>
        <v>0</v>
      </c>
      <c r="F4188">
        <f t="shared" si="328"/>
        <v>0</v>
      </c>
      <c r="G4188">
        <f t="shared" si="325"/>
        <v>0</v>
      </c>
      <c r="I4188">
        <f t="shared" si="329"/>
        <v>1</v>
      </c>
    </row>
    <row r="4189" spans="1:9" x14ac:dyDescent="0.25">
      <c r="A4189" s="1">
        <v>46923</v>
      </c>
      <c r="B4189">
        <v>75</v>
      </c>
      <c r="D4189">
        <f t="shared" si="326"/>
        <v>0</v>
      </c>
      <c r="E4189">
        <f t="shared" si="327"/>
        <v>0</v>
      </c>
      <c r="F4189">
        <f t="shared" si="328"/>
        <v>0</v>
      </c>
      <c r="G4189">
        <f t="shared" si="325"/>
        <v>0</v>
      </c>
      <c r="I4189">
        <f t="shared" si="329"/>
        <v>2</v>
      </c>
    </row>
    <row r="4190" spans="1:9" x14ac:dyDescent="0.25">
      <c r="A4190" s="1">
        <v>46924</v>
      </c>
      <c r="B4190">
        <v>75</v>
      </c>
      <c r="D4190">
        <f t="shared" si="326"/>
        <v>0</v>
      </c>
      <c r="E4190">
        <f t="shared" si="327"/>
        <v>0</v>
      </c>
      <c r="F4190">
        <f t="shared" si="328"/>
        <v>0</v>
      </c>
      <c r="G4190">
        <f t="shared" si="325"/>
        <v>0</v>
      </c>
      <c r="I4190">
        <f t="shared" si="329"/>
        <v>3</v>
      </c>
    </row>
    <row r="4191" spans="1:9" x14ac:dyDescent="0.25">
      <c r="A4191" s="1">
        <v>46925</v>
      </c>
      <c r="B4191">
        <v>79</v>
      </c>
      <c r="D4191">
        <f t="shared" si="326"/>
        <v>0</v>
      </c>
      <c r="E4191">
        <f t="shared" si="327"/>
        <v>0</v>
      </c>
      <c r="F4191">
        <f t="shared" si="328"/>
        <v>0</v>
      </c>
      <c r="G4191">
        <f t="shared" si="325"/>
        <v>0</v>
      </c>
      <c r="I4191">
        <f t="shared" si="329"/>
        <v>4</v>
      </c>
    </row>
    <row r="4192" spans="1:9" x14ac:dyDescent="0.25">
      <c r="A4192" s="1">
        <v>46926</v>
      </c>
      <c r="B4192">
        <v>76</v>
      </c>
      <c r="D4192">
        <f t="shared" si="326"/>
        <v>0</v>
      </c>
      <c r="E4192">
        <f t="shared" si="327"/>
        <v>0</v>
      </c>
      <c r="F4192">
        <f t="shared" si="328"/>
        <v>0</v>
      </c>
      <c r="G4192">
        <f t="shared" si="325"/>
        <v>0</v>
      </c>
      <c r="I4192">
        <f t="shared" si="329"/>
        <v>5</v>
      </c>
    </row>
    <row r="4193" spans="1:9" x14ac:dyDescent="0.25">
      <c r="A4193" s="1">
        <v>46927</v>
      </c>
      <c r="B4193">
        <v>77</v>
      </c>
      <c r="D4193">
        <f t="shared" si="326"/>
        <v>0</v>
      </c>
      <c r="E4193">
        <f t="shared" si="327"/>
        <v>0</v>
      </c>
      <c r="F4193">
        <f t="shared" si="328"/>
        <v>0</v>
      </c>
      <c r="G4193">
        <f t="shared" si="325"/>
        <v>0</v>
      </c>
      <c r="I4193">
        <f t="shared" si="329"/>
        <v>6</v>
      </c>
    </row>
    <row r="4194" spans="1:9" x14ac:dyDescent="0.25">
      <c r="A4194" s="1">
        <v>46928</v>
      </c>
      <c r="B4194">
        <v>77</v>
      </c>
      <c r="D4194">
        <f t="shared" si="326"/>
        <v>0</v>
      </c>
      <c r="E4194">
        <f t="shared" si="327"/>
        <v>0</v>
      </c>
      <c r="F4194">
        <f t="shared" si="328"/>
        <v>0</v>
      </c>
      <c r="G4194">
        <f t="shared" si="325"/>
        <v>0</v>
      </c>
      <c r="I4194">
        <f t="shared" si="329"/>
        <v>7</v>
      </c>
    </row>
    <row r="4195" spans="1:9" x14ac:dyDescent="0.25">
      <c r="A4195" s="1">
        <v>46929</v>
      </c>
      <c r="B4195">
        <v>73</v>
      </c>
      <c r="D4195">
        <f t="shared" si="326"/>
        <v>0</v>
      </c>
      <c r="E4195">
        <f t="shared" si="327"/>
        <v>0</v>
      </c>
      <c r="F4195">
        <f t="shared" si="328"/>
        <v>0</v>
      </c>
      <c r="G4195">
        <f t="shared" si="325"/>
        <v>0</v>
      </c>
      <c r="I4195">
        <f t="shared" si="329"/>
        <v>1</v>
      </c>
    </row>
    <row r="4196" spans="1:9" x14ac:dyDescent="0.25">
      <c r="A4196" s="1">
        <v>46930</v>
      </c>
      <c r="B4196">
        <v>71</v>
      </c>
      <c r="D4196">
        <f t="shared" si="326"/>
        <v>0</v>
      </c>
      <c r="E4196">
        <f t="shared" si="327"/>
        <v>0</v>
      </c>
      <c r="F4196">
        <f t="shared" si="328"/>
        <v>0</v>
      </c>
      <c r="G4196">
        <f t="shared" si="325"/>
        <v>0</v>
      </c>
      <c r="I4196">
        <f t="shared" si="329"/>
        <v>2</v>
      </c>
    </row>
    <row r="4197" spans="1:9" x14ac:dyDescent="0.25">
      <c r="A4197" s="1">
        <v>46931</v>
      </c>
      <c r="B4197">
        <v>69</v>
      </c>
      <c r="D4197">
        <f t="shared" si="326"/>
        <v>0</v>
      </c>
      <c r="E4197">
        <f t="shared" si="327"/>
        <v>0</v>
      </c>
      <c r="F4197">
        <f t="shared" si="328"/>
        <v>0</v>
      </c>
      <c r="G4197">
        <f t="shared" si="325"/>
        <v>0</v>
      </c>
      <c r="I4197">
        <f t="shared" si="329"/>
        <v>3</v>
      </c>
    </row>
    <row r="4198" spans="1:9" x14ac:dyDescent="0.25">
      <c r="A4198" s="1">
        <v>46932</v>
      </c>
      <c r="B4198">
        <v>73</v>
      </c>
      <c r="D4198">
        <f t="shared" si="326"/>
        <v>0</v>
      </c>
      <c r="E4198">
        <f t="shared" si="327"/>
        <v>0</v>
      </c>
      <c r="F4198">
        <f t="shared" si="328"/>
        <v>0</v>
      </c>
      <c r="G4198">
        <f t="shared" si="325"/>
        <v>0</v>
      </c>
      <c r="I4198">
        <f t="shared" si="329"/>
        <v>4</v>
      </c>
    </row>
    <row r="4199" spans="1:9" x14ac:dyDescent="0.25">
      <c r="A4199" s="1">
        <v>46933</v>
      </c>
      <c r="B4199">
        <v>69</v>
      </c>
      <c r="D4199">
        <f t="shared" si="326"/>
        <v>0</v>
      </c>
      <c r="E4199">
        <f t="shared" si="327"/>
        <v>0</v>
      </c>
      <c r="F4199">
        <f t="shared" si="328"/>
        <v>0</v>
      </c>
      <c r="G4199">
        <f t="shared" si="325"/>
        <v>0</v>
      </c>
      <c r="I4199">
        <f t="shared" si="329"/>
        <v>5</v>
      </c>
    </row>
    <row r="4200" spans="1:9" x14ac:dyDescent="0.25">
      <c r="A4200" s="1">
        <v>46934</v>
      </c>
      <c r="B4200">
        <v>72</v>
      </c>
      <c r="D4200">
        <f t="shared" si="326"/>
        <v>0</v>
      </c>
      <c r="E4200">
        <f t="shared" si="327"/>
        <v>0</v>
      </c>
      <c r="F4200">
        <f t="shared" si="328"/>
        <v>0</v>
      </c>
      <c r="G4200">
        <f t="shared" si="325"/>
        <v>0</v>
      </c>
      <c r="I4200">
        <f t="shared" si="329"/>
        <v>6</v>
      </c>
    </row>
    <row r="4201" spans="1:9" x14ac:dyDescent="0.25">
      <c r="A4201" s="1">
        <v>46935</v>
      </c>
      <c r="B4201">
        <v>80</v>
      </c>
      <c r="D4201">
        <f t="shared" si="326"/>
        <v>0</v>
      </c>
      <c r="E4201">
        <f t="shared" si="327"/>
        <v>0</v>
      </c>
      <c r="F4201">
        <f t="shared" si="328"/>
        <v>0</v>
      </c>
      <c r="G4201">
        <f t="shared" si="325"/>
        <v>0</v>
      </c>
      <c r="I4201">
        <f t="shared" si="329"/>
        <v>7</v>
      </c>
    </row>
    <row r="4202" spans="1:9" x14ac:dyDescent="0.25">
      <c r="A4202" s="1">
        <v>46936</v>
      </c>
      <c r="B4202">
        <v>80</v>
      </c>
      <c r="D4202">
        <f t="shared" si="326"/>
        <v>0</v>
      </c>
      <c r="E4202">
        <f t="shared" si="327"/>
        <v>0</v>
      </c>
      <c r="F4202">
        <f t="shared" si="328"/>
        <v>0</v>
      </c>
      <c r="G4202">
        <f t="shared" si="325"/>
        <v>0</v>
      </c>
      <c r="I4202">
        <f t="shared" si="329"/>
        <v>1</v>
      </c>
    </row>
    <row r="4203" spans="1:9" x14ac:dyDescent="0.25">
      <c r="A4203" s="1">
        <v>46937</v>
      </c>
      <c r="B4203">
        <v>76</v>
      </c>
      <c r="D4203">
        <f t="shared" si="326"/>
        <v>0</v>
      </c>
      <c r="E4203">
        <f t="shared" si="327"/>
        <v>0</v>
      </c>
      <c r="F4203">
        <f t="shared" si="328"/>
        <v>0</v>
      </c>
      <c r="G4203">
        <f t="shared" si="325"/>
        <v>0</v>
      </c>
      <c r="I4203">
        <f t="shared" si="329"/>
        <v>2</v>
      </c>
    </row>
    <row r="4204" spans="1:9" x14ac:dyDescent="0.25">
      <c r="A4204" s="1">
        <v>46938</v>
      </c>
      <c r="B4204">
        <v>76</v>
      </c>
      <c r="D4204">
        <f t="shared" si="326"/>
        <v>0</v>
      </c>
      <c r="E4204">
        <f t="shared" si="327"/>
        <v>0</v>
      </c>
      <c r="F4204">
        <f t="shared" si="328"/>
        <v>0</v>
      </c>
      <c r="G4204">
        <f t="shared" si="325"/>
        <v>0</v>
      </c>
      <c r="I4204">
        <f t="shared" si="329"/>
        <v>3</v>
      </c>
    </row>
    <row r="4205" spans="1:9" x14ac:dyDescent="0.25">
      <c r="A4205" s="1">
        <v>46939</v>
      </c>
      <c r="B4205">
        <v>69</v>
      </c>
      <c r="D4205">
        <f t="shared" si="326"/>
        <v>0</v>
      </c>
      <c r="E4205">
        <f t="shared" si="327"/>
        <v>0</v>
      </c>
      <c r="F4205">
        <f t="shared" si="328"/>
        <v>0</v>
      </c>
      <c r="G4205">
        <f t="shared" si="325"/>
        <v>0</v>
      </c>
      <c r="I4205">
        <f t="shared" si="329"/>
        <v>4</v>
      </c>
    </row>
    <row r="4206" spans="1:9" x14ac:dyDescent="0.25">
      <c r="A4206" s="1">
        <v>46940</v>
      </c>
      <c r="B4206">
        <v>76</v>
      </c>
      <c r="D4206">
        <f t="shared" si="326"/>
        <v>0</v>
      </c>
      <c r="E4206">
        <f t="shared" si="327"/>
        <v>0</v>
      </c>
      <c r="F4206">
        <f t="shared" si="328"/>
        <v>0</v>
      </c>
      <c r="G4206">
        <f t="shared" si="325"/>
        <v>0</v>
      </c>
      <c r="I4206">
        <f t="shared" si="329"/>
        <v>5</v>
      </c>
    </row>
    <row r="4207" spans="1:9" x14ac:dyDescent="0.25">
      <c r="A4207" s="1">
        <v>46941</v>
      </c>
      <c r="B4207">
        <v>77.5</v>
      </c>
      <c r="D4207">
        <f t="shared" si="326"/>
        <v>0</v>
      </c>
      <c r="E4207">
        <f t="shared" si="327"/>
        <v>0</v>
      </c>
      <c r="F4207">
        <f t="shared" si="328"/>
        <v>0</v>
      </c>
      <c r="G4207">
        <f t="shared" si="325"/>
        <v>0</v>
      </c>
      <c r="I4207">
        <f t="shared" si="329"/>
        <v>6</v>
      </c>
    </row>
    <row r="4208" spans="1:9" x14ac:dyDescent="0.25">
      <c r="A4208" s="1">
        <v>46942</v>
      </c>
      <c r="B4208">
        <v>74.5</v>
      </c>
      <c r="D4208">
        <f t="shared" si="326"/>
        <v>0</v>
      </c>
      <c r="E4208">
        <f t="shared" si="327"/>
        <v>0</v>
      </c>
      <c r="F4208">
        <f t="shared" si="328"/>
        <v>0</v>
      </c>
      <c r="G4208">
        <f t="shared" si="325"/>
        <v>0</v>
      </c>
      <c r="I4208">
        <f t="shared" si="329"/>
        <v>7</v>
      </c>
    </row>
    <row r="4209" spans="1:9" x14ac:dyDescent="0.25">
      <c r="A4209" s="1">
        <v>46943</v>
      </c>
      <c r="B4209">
        <v>77.5</v>
      </c>
      <c r="D4209">
        <f t="shared" si="326"/>
        <v>0</v>
      </c>
      <c r="E4209">
        <f t="shared" si="327"/>
        <v>0</v>
      </c>
      <c r="F4209">
        <f t="shared" si="328"/>
        <v>0</v>
      </c>
      <c r="G4209">
        <f t="shared" si="325"/>
        <v>0</v>
      </c>
      <c r="I4209">
        <f t="shared" si="329"/>
        <v>1</v>
      </c>
    </row>
    <row r="4210" spans="1:9" x14ac:dyDescent="0.25">
      <c r="A4210" s="1">
        <v>46944</v>
      </c>
      <c r="B4210">
        <v>78</v>
      </c>
      <c r="D4210">
        <f t="shared" si="326"/>
        <v>0</v>
      </c>
      <c r="E4210">
        <f t="shared" si="327"/>
        <v>0</v>
      </c>
      <c r="F4210">
        <f t="shared" si="328"/>
        <v>0</v>
      </c>
      <c r="G4210">
        <f t="shared" si="325"/>
        <v>0</v>
      </c>
      <c r="I4210">
        <f t="shared" si="329"/>
        <v>2</v>
      </c>
    </row>
    <row r="4211" spans="1:9" x14ac:dyDescent="0.25">
      <c r="A4211" s="1">
        <v>46945</v>
      </c>
      <c r="B4211">
        <v>78</v>
      </c>
      <c r="D4211">
        <f t="shared" si="326"/>
        <v>0</v>
      </c>
      <c r="E4211">
        <f t="shared" si="327"/>
        <v>0</v>
      </c>
      <c r="F4211">
        <f t="shared" si="328"/>
        <v>0</v>
      </c>
      <c r="G4211">
        <f t="shared" si="325"/>
        <v>0</v>
      </c>
      <c r="I4211">
        <f t="shared" si="329"/>
        <v>3</v>
      </c>
    </row>
    <row r="4212" spans="1:9" x14ac:dyDescent="0.25">
      <c r="A4212" s="1">
        <v>46946</v>
      </c>
      <c r="B4212">
        <v>75.5</v>
      </c>
      <c r="D4212">
        <f t="shared" si="326"/>
        <v>0</v>
      </c>
      <c r="E4212">
        <f t="shared" si="327"/>
        <v>0</v>
      </c>
      <c r="F4212">
        <f t="shared" si="328"/>
        <v>0</v>
      </c>
      <c r="G4212">
        <f t="shared" si="325"/>
        <v>0</v>
      </c>
      <c r="I4212">
        <f t="shared" si="329"/>
        <v>4</v>
      </c>
    </row>
    <row r="4213" spans="1:9" x14ac:dyDescent="0.25">
      <c r="A4213" s="1">
        <v>46947</v>
      </c>
      <c r="B4213">
        <v>71.5</v>
      </c>
      <c r="D4213">
        <f t="shared" si="326"/>
        <v>0</v>
      </c>
      <c r="E4213">
        <f t="shared" si="327"/>
        <v>0</v>
      </c>
      <c r="F4213">
        <f t="shared" si="328"/>
        <v>0</v>
      </c>
      <c r="G4213">
        <f t="shared" si="325"/>
        <v>0</v>
      </c>
      <c r="I4213">
        <f t="shared" si="329"/>
        <v>5</v>
      </c>
    </row>
    <row r="4214" spans="1:9" x14ac:dyDescent="0.25">
      <c r="A4214" s="1">
        <v>46948</v>
      </c>
      <c r="B4214">
        <v>74.5</v>
      </c>
      <c r="D4214">
        <f t="shared" si="326"/>
        <v>0</v>
      </c>
      <c r="E4214">
        <f t="shared" si="327"/>
        <v>0</v>
      </c>
      <c r="F4214">
        <f t="shared" si="328"/>
        <v>0</v>
      </c>
      <c r="G4214">
        <f t="shared" si="325"/>
        <v>0</v>
      </c>
      <c r="I4214">
        <f t="shared" si="329"/>
        <v>6</v>
      </c>
    </row>
    <row r="4215" spans="1:9" x14ac:dyDescent="0.25">
      <c r="A4215" s="1">
        <v>46949</v>
      </c>
      <c r="B4215">
        <v>75</v>
      </c>
      <c r="D4215">
        <f t="shared" si="326"/>
        <v>0</v>
      </c>
      <c r="E4215">
        <f t="shared" si="327"/>
        <v>0</v>
      </c>
      <c r="F4215">
        <f t="shared" si="328"/>
        <v>0</v>
      </c>
      <c r="G4215">
        <f t="shared" si="325"/>
        <v>0</v>
      </c>
      <c r="I4215">
        <f t="shared" si="329"/>
        <v>7</v>
      </c>
    </row>
    <row r="4216" spans="1:9" x14ac:dyDescent="0.25">
      <c r="A4216" s="1">
        <v>46950</v>
      </c>
      <c r="B4216">
        <v>74</v>
      </c>
      <c r="D4216">
        <f t="shared" si="326"/>
        <v>0</v>
      </c>
      <c r="E4216">
        <f t="shared" si="327"/>
        <v>0</v>
      </c>
      <c r="F4216">
        <f t="shared" si="328"/>
        <v>0</v>
      </c>
      <c r="G4216">
        <f t="shared" si="325"/>
        <v>0</v>
      </c>
      <c r="I4216">
        <f t="shared" si="329"/>
        <v>1</v>
      </c>
    </row>
    <row r="4217" spans="1:9" x14ac:dyDescent="0.25">
      <c r="A4217" s="1">
        <v>46951</v>
      </c>
      <c r="B4217">
        <v>70.5</v>
      </c>
      <c r="D4217">
        <f t="shared" si="326"/>
        <v>0</v>
      </c>
      <c r="E4217">
        <f t="shared" si="327"/>
        <v>0</v>
      </c>
      <c r="F4217">
        <f t="shared" si="328"/>
        <v>0</v>
      </c>
      <c r="G4217">
        <f t="shared" si="325"/>
        <v>0</v>
      </c>
      <c r="I4217">
        <f t="shared" si="329"/>
        <v>2</v>
      </c>
    </row>
    <row r="4218" spans="1:9" x14ac:dyDescent="0.25">
      <c r="A4218" s="1">
        <v>46952</v>
      </c>
      <c r="B4218">
        <v>71.5</v>
      </c>
      <c r="D4218">
        <f t="shared" si="326"/>
        <v>0</v>
      </c>
      <c r="E4218">
        <f t="shared" si="327"/>
        <v>0</v>
      </c>
      <c r="F4218">
        <f t="shared" si="328"/>
        <v>0</v>
      </c>
      <c r="G4218">
        <f t="shared" si="325"/>
        <v>0</v>
      </c>
      <c r="I4218">
        <f t="shared" si="329"/>
        <v>3</v>
      </c>
    </row>
    <row r="4219" spans="1:9" x14ac:dyDescent="0.25">
      <c r="A4219" s="1">
        <v>46953</v>
      </c>
      <c r="B4219">
        <v>74</v>
      </c>
      <c r="D4219">
        <f t="shared" si="326"/>
        <v>0</v>
      </c>
      <c r="E4219">
        <f t="shared" si="327"/>
        <v>0</v>
      </c>
      <c r="F4219">
        <f t="shared" si="328"/>
        <v>0</v>
      </c>
      <c r="G4219">
        <f t="shared" si="325"/>
        <v>0</v>
      </c>
      <c r="I4219">
        <f t="shared" si="329"/>
        <v>4</v>
      </c>
    </row>
    <row r="4220" spans="1:9" x14ac:dyDescent="0.25">
      <c r="A4220" s="1">
        <v>46954</v>
      </c>
      <c r="B4220">
        <v>78.5</v>
      </c>
      <c r="D4220">
        <f t="shared" si="326"/>
        <v>0</v>
      </c>
      <c r="E4220">
        <f t="shared" si="327"/>
        <v>0</v>
      </c>
      <c r="F4220">
        <f t="shared" si="328"/>
        <v>0</v>
      </c>
      <c r="G4220">
        <f t="shared" si="325"/>
        <v>0</v>
      </c>
      <c r="I4220">
        <f t="shared" si="329"/>
        <v>5</v>
      </c>
    </row>
    <row r="4221" spans="1:9" x14ac:dyDescent="0.25">
      <c r="A4221" s="1">
        <v>46955</v>
      </c>
      <c r="B4221">
        <v>80.5</v>
      </c>
      <c r="D4221">
        <f t="shared" si="326"/>
        <v>0</v>
      </c>
      <c r="E4221">
        <f t="shared" si="327"/>
        <v>0</v>
      </c>
      <c r="F4221">
        <f t="shared" si="328"/>
        <v>0</v>
      </c>
      <c r="G4221">
        <f t="shared" si="325"/>
        <v>0</v>
      </c>
      <c r="I4221">
        <f t="shared" si="329"/>
        <v>6</v>
      </c>
    </row>
    <row r="4222" spans="1:9" x14ac:dyDescent="0.25">
      <c r="A4222" s="1">
        <v>46956</v>
      </c>
      <c r="B4222">
        <v>78</v>
      </c>
      <c r="D4222">
        <f t="shared" si="326"/>
        <v>0</v>
      </c>
      <c r="E4222">
        <f t="shared" si="327"/>
        <v>0</v>
      </c>
      <c r="F4222">
        <f t="shared" si="328"/>
        <v>0</v>
      </c>
      <c r="G4222">
        <f t="shared" si="325"/>
        <v>0</v>
      </c>
      <c r="I4222">
        <f t="shared" si="329"/>
        <v>7</v>
      </c>
    </row>
    <row r="4223" spans="1:9" x14ac:dyDescent="0.25">
      <c r="A4223" s="1">
        <v>46957</v>
      </c>
      <c r="B4223">
        <v>75.5</v>
      </c>
      <c r="D4223">
        <f t="shared" si="326"/>
        <v>0</v>
      </c>
      <c r="E4223">
        <f t="shared" si="327"/>
        <v>0</v>
      </c>
      <c r="F4223">
        <f t="shared" si="328"/>
        <v>0</v>
      </c>
      <c r="G4223">
        <f t="shared" si="325"/>
        <v>0</v>
      </c>
      <c r="I4223">
        <f t="shared" si="329"/>
        <v>1</v>
      </c>
    </row>
    <row r="4224" spans="1:9" x14ac:dyDescent="0.25">
      <c r="A4224" s="1">
        <v>46958</v>
      </c>
      <c r="B4224">
        <v>78</v>
      </c>
      <c r="D4224">
        <f t="shared" si="326"/>
        <v>0</v>
      </c>
      <c r="E4224">
        <f t="shared" si="327"/>
        <v>0</v>
      </c>
      <c r="F4224">
        <f t="shared" si="328"/>
        <v>0</v>
      </c>
      <c r="G4224">
        <f t="shared" si="325"/>
        <v>0</v>
      </c>
      <c r="I4224">
        <f t="shared" si="329"/>
        <v>2</v>
      </c>
    </row>
    <row r="4225" spans="1:9" x14ac:dyDescent="0.25">
      <c r="A4225" s="1">
        <v>46959</v>
      </c>
      <c r="B4225">
        <v>77</v>
      </c>
      <c r="D4225">
        <f t="shared" si="326"/>
        <v>0</v>
      </c>
      <c r="E4225">
        <f t="shared" si="327"/>
        <v>0</v>
      </c>
      <c r="F4225">
        <f t="shared" si="328"/>
        <v>0</v>
      </c>
      <c r="G4225">
        <f t="shared" si="325"/>
        <v>0</v>
      </c>
      <c r="I4225">
        <f t="shared" si="329"/>
        <v>3</v>
      </c>
    </row>
    <row r="4226" spans="1:9" x14ac:dyDescent="0.25">
      <c r="A4226" s="1">
        <v>46960</v>
      </c>
      <c r="B4226">
        <v>72.5</v>
      </c>
      <c r="D4226">
        <f t="shared" si="326"/>
        <v>0</v>
      </c>
      <c r="E4226">
        <f t="shared" si="327"/>
        <v>0</v>
      </c>
      <c r="F4226">
        <f t="shared" si="328"/>
        <v>0</v>
      </c>
      <c r="G4226">
        <f t="shared" ref="G4226:G4289" si="330">IF(OR(I4226=1,I4226=7),F4226,0)</f>
        <v>0</v>
      </c>
      <c r="I4226">
        <f t="shared" si="329"/>
        <v>4</v>
      </c>
    </row>
    <row r="4227" spans="1:9" x14ac:dyDescent="0.25">
      <c r="A4227" s="1">
        <v>46961</v>
      </c>
      <c r="B4227">
        <v>71.5</v>
      </c>
      <c r="D4227">
        <f t="shared" ref="D4227:D4290" si="331">MAX((50-B4227),0)</f>
        <v>0</v>
      </c>
      <c r="E4227">
        <f t="shared" ref="E4227:E4290" si="332">MAX((55-B4227),0)</f>
        <v>0</v>
      </c>
      <c r="F4227">
        <f t="shared" ref="F4227:F4290" si="333">MAX((65-B4227),0)</f>
        <v>0</v>
      </c>
      <c r="G4227">
        <f t="shared" si="330"/>
        <v>0</v>
      </c>
      <c r="I4227">
        <f t="shared" ref="I4227:I4290" si="334">WEEKDAY(A4227)</f>
        <v>5</v>
      </c>
    </row>
    <row r="4228" spans="1:9" x14ac:dyDescent="0.25">
      <c r="A4228" s="1">
        <v>46962</v>
      </c>
      <c r="B4228">
        <v>70</v>
      </c>
      <c r="D4228">
        <f t="shared" si="331"/>
        <v>0</v>
      </c>
      <c r="E4228">
        <f t="shared" si="332"/>
        <v>0</v>
      </c>
      <c r="F4228">
        <f t="shared" si="333"/>
        <v>0</v>
      </c>
      <c r="G4228">
        <f t="shared" si="330"/>
        <v>0</v>
      </c>
      <c r="I4228">
        <f t="shared" si="334"/>
        <v>6</v>
      </c>
    </row>
    <row r="4229" spans="1:9" x14ac:dyDescent="0.25">
      <c r="A4229" s="1">
        <v>46963</v>
      </c>
      <c r="B4229">
        <v>66.5</v>
      </c>
      <c r="D4229">
        <f t="shared" si="331"/>
        <v>0</v>
      </c>
      <c r="E4229">
        <f t="shared" si="332"/>
        <v>0</v>
      </c>
      <c r="F4229">
        <f t="shared" si="333"/>
        <v>0</v>
      </c>
      <c r="G4229">
        <f t="shared" si="330"/>
        <v>0</v>
      </c>
      <c r="I4229">
        <f t="shared" si="334"/>
        <v>7</v>
      </c>
    </row>
    <row r="4230" spans="1:9" x14ac:dyDescent="0.25">
      <c r="A4230" s="1">
        <v>46964</v>
      </c>
      <c r="B4230">
        <v>74.5</v>
      </c>
      <c r="D4230">
        <f t="shared" si="331"/>
        <v>0</v>
      </c>
      <c r="E4230">
        <f t="shared" si="332"/>
        <v>0</v>
      </c>
      <c r="F4230">
        <f t="shared" si="333"/>
        <v>0</v>
      </c>
      <c r="G4230">
        <f t="shared" si="330"/>
        <v>0</v>
      </c>
      <c r="I4230">
        <f t="shared" si="334"/>
        <v>1</v>
      </c>
    </row>
    <row r="4231" spans="1:9" x14ac:dyDescent="0.25">
      <c r="A4231" s="1">
        <v>46965</v>
      </c>
      <c r="B4231">
        <v>77</v>
      </c>
      <c r="D4231">
        <f t="shared" si="331"/>
        <v>0</v>
      </c>
      <c r="E4231">
        <f t="shared" si="332"/>
        <v>0</v>
      </c>
      <c r="F4231">
        <f t="shared" si="333"/>
        <v>0</v>
      </c>
      <c r="G4231">
        <f t="shared" si="330"/>
        <v>0</v>
      </c>
      <c r="I4231">
        <f t="shared" si="334"/>
        <v>2</v>
      </c>
    </row>
    <row r="4232" spans="1:9" x14ac:dyDescent="0.25">
      <c r="A4232" s="1">
        <v>46966</v>
      </c>
      <c r="B4232">
        <v>73</v>
      </c>
      <c r="D4232">
        <f t="shared" si="331"/>
        <v>0</v>
      </c>
      <c r="E4232">
        <f t="shared" si="332"/>
        <v>0</v>
      </c>
      <c r="F4232">
        <f t="shared" si="333"/>
        <v>0</v>
      </c>
      <c r="G4232">
        <f t="shared" si="330"/>
        <v>0</v>
      </c>
      <c r="I4232">
        <f t="shared" si="334"/>
        <v>3</v>
      </c>
    </row>
    <row r="4233" spans="1:9" x14ac:dyDescent="0.25">
      <c r="A4233" s="1">
        <v>46967</v>
      </c>
      <c r="B4233">
        <v>73</v>
      </c>
      <c r="D4233">
        <f t="shared" si="331"/>
        <v>0</v>
      </c>
      <c r="E4233">
        <f t="shared" si="332"/>
        <v>0</v>
      </c>
      <c r="F4233">
        <f t="shared" si="333"/>
        <v>0</v>
      </c>
      <c r="G4233">
        <f t="shared" si="330"/>
        <v>0</v>
      </c>
      <c r="I4233">
        <f t="shared" si="334"/>
        <v>4</v>
      </c>
    </row>
    <row r="4234" spans="1:9" x14ac:dyDescent="0.25">
      <c r="A4234" s="1">
        <v>46968</v>
      </c>
      <c r="B4234">
        <v>71</v>
      </c>
      <c r="D4234">
        <f t="shared" si="331"/>
        <v>0</v>
      </c>
      <c r="E4234">
        <f t="shared" si="332"/>
        <v>0</v>
      </c>
      <c r="F4234">
        <f t="shared" si="333"/>
        <v>0</v>
      </c>
      <c r="G4234">
        <f t="shared" si="330"/>
        <v>0</v>
      </c>
      <c r="I4234">
        <f t="shared" si="334"/>
        <v>5</v>
      </c>
    </row>
    <row r="4235" spans="1:9" x14ac:dyDescent="0.25">
      <c r="A4235" s="1">
        <v>46969</v>
      </c>
      <c r="B4235">
        <v>71</v>
      </c>
      <c r="D4235">
        <f t="shared" si="331"/>
        <v>0</v>
      </c>
      <c r="E4235">
        <f t="shared" si="332"/>
        <v>0</v>
      </c>
      <c r="F4235">
        <f t="shared" si="333"/>
        <v>0</v>
      </c>
      <c r="G4235">
        <f t="shared" si="330"/>
        <v>0</v>
      </c>
      <c r="I4235">
        <f t="shared" si="334"/>
        <v>6</v>
      </c>
    </row>
    <row r="4236" spans="1:9" x14ac:dyDescent="0.25">
      <c r="A4236" s="1">
        <v>46970</v>
      </c>
      <c r="B4236">
        <v>72</v>
      </c>
      <c r="D4236">
        <f t="shared" si="331"/>
        <v>0</v>
      </c>
      <c r="E4236">
        <f t="shared" si="332"/>
        <v>0</v>
      </c>
      <c r="F4236">
        <f t="shared" si="333"/>
        <v>0</v>
      </c>
      <c r="G4236">
        <f t="shared" si="330"/>
        <v>0</v>
      </c>
      <c r="I4236">
        <f t="shared" si="334"/>
        <v>7</v>
      </c>
    </row>
    <row r="4237" spans="1:9" x14ac:dyDescent="0.25">
      <c r="A4237" s="1">
        <v>46971</v>
      </c>
      <c r="B4237">
        <v>73</v>
      </c>
      <c r="D4237">
        <f t="shared" si="331"/>
        <v>0</v>
      </c>
      <c r="E4237">
        <f t="shared" si="332"/>
        <v>0</v>
      </c>
      <c r="F4237">
        <f t="shared" si="333"/>
        <v>0</v>
      </c>
      <c r="G4237">
        <f t="shared" si="330"/>
        <v>0</v>
      </c>
      <c r="I4237">
        <f t="shared" si="334"/>
        <v>1</v>
      </c>
    </row>
    <row r="4238" spans="1:9" x14ac:dyDescent="0.25">
      <c r="A4238" s="1">
        <v>46972</v>
      </c>
      <c r="B4238">
        <v>73</v>
      </c>
      <c r="D4238">
        <f t="shared" si="331"/>
        <v>0</v>
      </c>
      <c r="E4238">
        <f t="shared" si="332"/>
        <v>0</v>
      </c>
      <c r="F4238">
        <f t="shared" si="333"/>
        <v>0</v>
      </c>
      <c r="G4238">
        <f t="shared" si="330"/>
        <v>0</v>
      </c>
      <c r="I4238">
        <f t="shared" si="334"/>
        <v>2</v>
      </c>
    </row>
    <row r="4239" spans="1:9" x14ac:dyDescent="0.25">
      <c r="A4239" s="1">
        <v>46973</v>
      </c>
      <c r="B4239">
        <v>77</v>
      </c>
      <c r="D4239">
        <f t="shared" si="331"/>
        <v>0</v>
      </c>
      <c r="E4239">
        <f t="shared" si="332"/>
        <v>0</v>
      </c>
      <c r="F4239">
        <f t="shared" si="333"/>
        <v>0</v>
      </c>
      <c r="G4239">
        <f t="shared" si="330"/>
        <v>0</v>
      </c>
      <c r="I4239">
        <f t="shared" si="334"/>
        <v>3</v>
      </c>
    </row>
    <row r="4240" spans="1:9" x14ac:dyDescent="0.25">
      <c r="A4240" s="1">
        <v>46974</v>
      </c>
      <c r="B4240">
        <v>79</v>
      </c>
      <c r="D4240">
        <f t="shared" si="331"/>
        <v>0</v>
      </c>
      <c r="E4240">
        <f t="shared" si="332"/>
        <v>0</v>
      </c>
      <c r="F4240">
        <f t="shared" si="333"/>
        <v>0</v>
      </c>
      <c r="G4240">
        <f t="shared" si="330"/>
        <v>0</v>
      </c>
      <c r="I4240">
        <f t="shared" si="334"/>
        <v>4</v>
      </c>
    </row>
    <row r="4241" spans="1:9" x14ac:dyDescent="0.25">
      <c r="A4241" s="1">
        <v>46975</v>
      </c>
      <c r="B4241">
        <v>79</v>
      </c>
      <c r="D4241">
        <f t="shared" si="331"/>
        <v>0</v>
      </c>
      <c r="E4241">
        <f t="shared" si="332"/>
        <v>0</v>
      </c>
      <c r="F4241">
        <f t="shared" si="333"/>
        <v>0</v>
      </c>
      <c r="G4241">
        <f t="shared" si="330"/>
        <v>0</v>
      </c>
      <c r="I4241">
        <f t="shared" si="334"/>
        <v>5</v>
      </c>
    </row>
    <row r="4242" spans="1:9" x14ac:dyDescent="0.25">
      <c r="A4242" s="1">
        <v>46976</v>
      </c>
      <c r="B4242">
        <v>80</v>
      </c>
      <c r="D4242">
        <f t="shared" si="331"/>
        <v>0</v>
      </c>
      <c r="E4242">
        <f t="shared" si="332"/>
        <v>0</v>
      </c>
      <c r="F4242">
        <f t="shared" si="333"/>
        <v>0</v>
      </c>
      <c r="G4242">
        <f t="shared" si="330"/>
        <v>0</v>
      </c>
      <c r="I4242">
        <f t="shared" si="334"/>
        <v>6</v>
      </c>
    </row>
    <row r="4243" spans="1:9" x14ac:dyDescent="0.25">
      <c r="A4243" s="1">
        <v>46977</v>
      </c>
      <c r="B4243">
        <v>76</v>
      </c>
      <c r="D4243">
        <f t="shared" si="331"/>
        <v>0</v>
      </c>
      <c r="E4243">
        <f t="shared" si="332"/>
        <v>0</v>
      </c>
      <c r="F4243">
        <f t="shared" si="333"/>
        <v>0</v>
      </c>
      <c r="G4243">
        <f t="shared" si="330"/>
        <v>0</v>
      </c>
      <c r="I4243">
        <f t="shared" si="334"/>
        <v>7</v>
      </c>
    </row>
    <row r="4244" spans="1:9" x14ac:dyDescent="0.25">
      <c r="A4244" s="1">
        <v>46978</v>
      </c>
      <c r="B4244">
        <v>73</v>
      </c>
      <c r="D4244">
        <f t="shared" si="331"/>
        <v>0</v>
      </c>
      <c r="E4244">
        <f t="shared" si="332"/>
        <v>0</v>
      </c>
      <c r="F4244">
        <f t="shared" si="333"/>
        <v>0</v>
      </c>
      <c r="G4244">
        <f t="shared" si="330"/>
        <v>0</v>
      </c>
      <c r="I4244">
        <f t="shared" si="334"/>
        <v>1</v>
      </c>
    </row>
    <row r="4245" spans="1:9" x14ac:dyDescent="0.25">
      <c r="A4245" s="1">
        <v>46979</v>
      </c>
      <c r="B4245">
        <v>73</v>
      </c>
      <c r="D4245">
        <f t="shared" si="331"/>
        <v>0</v>
      </c>
      <c r="E4245">
        <f t="shared" si="332"/>
        <v>0</v>
      </c>
      <c r="F4245">
        <f t="shared" si="333"/>
        <v>0</v>
      </c>
      <c r="G4245">
        <f t="shared" si="330"/>
        <v>0</v>
      </c>
      <c r="I4245">
        <f t="shared" si="334"/>
        <v>2</v>
      </c>
    </row>
    <row r="4246" spans="1:9" x14ac:dyDescent="0.25">
      <c r="A4246" s="1">
        <v>46980</v>
      </c>
      <c r="B4246">
        <v>75</v>
      </c>
      <c r="D4246">
        <f t="shared" si="331"/>
        <v>0</v>
      </c>
      <c r="E4246">
        <f t="shared" si="332"/>
        <v>0</v>
      </c>
      <c r="F4246">
        <f t="shared" si="333"/>
        <v>0</v>
      </c>
      <c r="G4246">
        <f t="shared" si="330"/>
        <v>0</v>
      </c>
      <c r="I4246">
        <f t="shared" si="334"/>
        <v>3</v>
      </c>
    </row>
    <row r="4247" spans="1:9" x14ac:dyDescent="0.25">
      <c r="A4247" s="1">
        <v>46981</v>
      </c>
      <c r="B4247">
        <v>80</v>
      </c>
      <c r="D4247">
        <f t="shared" si="331"/>
        <v>0</v>
      </c>
      <c r="E4247">
        <f t="shared" si="332"/>
        <v>0</v>
      </c>
      <c r="F4247">
        <f t="shared" si="333"/>
        <v>0</v>
      </c>
      <c r="G4247">
        <f t="shared" si="330"/>
        <v>0</v>
      </c>
      <c r="I4247">
        <f t="shared" si="334"/>
        <v>4</v>
      </c>
    </row>
    <row r="4248" spans="1:9" x14ac:dyDescent="0.25">
      <c r="A4248" s="1">
        <v>46982</v>
      </c>
      <c r="B4248">
        <v>75</v>
      </c>
      <c r="D4248">
        <f t="shared" si="331"/>
        <v>0</v>
      </c>
      <c r="E4248">
        <f t="shared" si="332"/>
        <v>0</v>
      </c>
      <c r="F4248">
        <f t="shared" si="333"/>
        <v>0</v>
      </c>
      <c r="G4248">
        <f t="shared" si="330"/>
        <v>0</v>
      </c>
      <c r="I4248">
        <f t="shared" si="334"/>
        <v>5</v>
      </c>
    </row>
    <row r="4249" spans="1:9" x14ac:dyDescent="0.25">
      <c r="A4249" s="1">
        <v>46983</v>
      </c>
      <c r="B4249">
        <v>73</v>
      </c>
      <c r="D4249">
        <f t="shared" si="331"/>
        <v>0</v>
      </c>
      <c r="E4249">
        <f t="shared" si="332"/>
        <v>0</v>
      </c>
      <c r="F4249">
        <f t="shared" si="333"/>
        <v>0</v>
      </c>
      <c r="G4249">
        <f t="shared" si="330"/>
        <v>0</v>
      </c>
      <c r="I4249">
        <f t="shared" si="334"/>
        <v>6</v>
      </c>
    </row>
    <row r="4250" spans="1:9" x14ac:dyDescent="0.25">
      <c r="A4250" s="1">
        <v>46984</v>
      </c>
      <c r="B4250">
        <v>71</v>
      </c>
      <c r="D4250">
        <f t="shared" si="331"/>
        <v>0</v>
      </c>
      <c r="E4250">
        <f t="shared" si="332"/>
        <v>0</v>
      </c>
      <c r="F4250">
        <f t="shared" si="333"/>
        <v>0</v>
      </c>
      <c r="G4250">
        <f t="shared" si="330"/>
        <v>0</v>
      </c>
      <c r="I4250">
        <f t="shared" si="334"/>
        <v>7</v>
      </c>
    </row>
    <row r="4251" spans="1:9" x14ac:dyDescent="0.25">
      <c r="A4251" s="1">
        <v>46985</v>
      </c>
      <c r="B4251">
        <v>75</v>
      </c>
      <c r="D4251">
        <f t="shared" si="331"/>
        <v>0</v>
      </c>
      <c r="E4251">
        <f t="shared" si="332"/>
        <v>0</v>
      </c>
      <c r="F4251">
        <f t="shared" si="333"/>
        <v>0</v>
      </c>
      <c r="G4251">
        <f t="shared" si="330"/>
        <v>0</v>
      </c>
      <c r="I4251">
        <f t="shared" si="334"/>
        <v>1</v>
      </c>
    </row>
    <row r="4252" spans="1:9" x14ac:dyDescent="0.25">
      <c r="A4252" s="1">
        <v>46986</v>
      </c>
      <c r="B4252">
        <v>79</v>
      </c>
      <c r="D4252">
        <f t="shared" si="331"/>
        <v>0</v>
      </c>
      <c r="E4252">
        <f t="shared" si="332"/>
        <v>0</v>
      </c>
      <c r="F4252">
        <f t="shared" si="333"/>
        <v>0</v>
      </c>
      <c r="G4252">
        <f t="shared" si="330"/>
        <v>0</v>
      </c>
      <c r="I4252">
        <f t="shared" si="334"/>
        <v>2</v>
      </c>
    </row>
    <row r="4253" spans="1:9" x14ac:dyDescent="0.25">
      <c r="A4253" s="1">
        <v>46987</v>
      </c>
      <c r="B4253">
        <v>83</v>
      </c>
      <c r="D4253">
        <f t="shared" si="331"/>
        <v>0</v>
      </c>
      <c r="E4253">
        <f t="shared" si="332"/>
        <v>0</v>
      </c>
      <c r="F4253">
        <f t="shared" si="333"/>
        <v>0</v>
      </c>
      <c r="G4253">
        <f t="shared" si="330"/>
        <v>0</v>
      </c>
      <c r="I4253">
        <f t="shared" si="334"/>
        <v>3</v>
      </c>
    </row>
    <row r="4254" spans="1:9" x14ac:dyDescent="0.25">
      <c r="A4254" s="1">
        <v>46988</v>
      </c>
      <c r="B4254">
        <v>80</v>
      </c>
      <c r="D4254">
        <f t="shared" si="331"/>
        <v>0</v>
      </c>
      <c r="E4254">
        <f t="shared" si="332"/>
        <v>0</v>
      </c>
      <c r="F4254">
        <f t="shared" si="333"/>
        <v>0</v>
      </c>
      <c r="G4254">
        <f t="shared" si="330"/>
        <v>0</v>
      </c>
      <c r="I4254">
        <f t="shared" si="334"/>
        <v>4</v>
      </c>
    </row>
    <row r="4255" spans="1:9" x14ac:dyDescent="0.25">
      <c r="A4255" s="1">
        <v>46989</v>
      </c>
      <c r="B4255">
        <v>80</v>
      </c>
      <c r="D4255">
        <f t="shared" si="331"/>
        <v>0</v>
      </c>
      <c r="E4255">
        <f t="shared" si="332"/>
        <v>0</v>
      </c>
      <c r="F4255">
        <f t="shared" si="333"/>
        <v>0</v>
      </c>
      <c r="G4255">
        <f t="shared" si="330"/>
        <v>0</v>
      </c>
      <c r="I4255">
        <f t="shared" si="334"/>
        <v>5</v>
      </c>
    </row>
    <row r="4256" spans="1:9" x14ac:dyDescent="0.25">
      <c r="A4256" s="1">
        <v>46990</v>
      </c>
      <c r="B4256">
        <v>72</v>
      </c>
      <c r="D4256">
        <f t="shared" si="331"/>
        <v>0</v>
      </c>
      <c r="E4256">
        <f t="shared" si="332"/>
        <v>0</v>
      </c>
      <c r="F4256">
        <f t="shared" si="333"/>
        <v>0</v>
      </c>
      <c r="G4256">
        <f t="shared" si="330"/>
        <v>0</v>
      </c>
      <c r="I4256">
        <f t="shared" si="334"/>
        <v>6</v>
      </c>
    </row>
    <row r="4257" spans="1:9" x14ac:dyDescent="0.25">
      <c r="A4257" s="1">
        <v>46991</v>
      </c>
      <c r="B4257">
        <v>73</v>
      </c>
      <c r="D4257">
        <f t="shared" si="331"/>
        <v>0</v>
      </c>
      <c r="E4257">
        <f t="shared" si="332"/>
        <v>0</v>
      </c>
      <c r="F4257">
        <f t="shared" si="333"/>
        <v>0</v>
      </c>
      <c r="G4257">
        <f t="shared" si="330"/>
        <v>0</v>
      </c>
      <c r="I4257">
        <f t="shared" si="334"/>
        <v>7</v>
      </c>
    </row>
    <row r="4258" spans="1:9" x14ac:dyDescent="0.25">
      <c r="A4258" s="1">
        <v>46992</v>
      </c>
      <c r="B4258">
        <v>76</v>
      </c>
      <c r="D4258">
        <f t="shared" si="331"/>
        <v>0</v>
      </c>
      <c r="E4258">
        <f t="shared" si="332"/>
        <v>0</v>
      </c>
      <c r="F4258">
        <f t="shared" si="333"/>
        <v>0</v>
      </c>
      <c r="G4258">
        <f t="shared" si="330"/>
        <v>0</v>
      </c>
      <c r="I4258">
        <f t="shared" si="334"/>
        <v>1</v>
      </c>
    </row>
    <row r="4259" spans="1:9" x14ac:dyDescent="0.25">
      <c r="A4259" s="1">
        <v>46993</v>
      </c>
      <c r="B4259">
        <v>75</v>
      </c>
      <c r="D4259">
        <f t="shared" si="331"/>
        <v>0</v>
      </c>
      <c r="E4259">
        <f t="shared" si="332"/>
        <v>0</v>
      </c>
      <c r="F4259">
        <f t="shared" si="333"/>
        <v>0</v>
      </c>
      <c r="G4259">
        <f t="shared" si="330"/>
        <v>0</v>
      </c>
      <c r="I4259">
        <f t="shared" si="334"/>
        <v>2</v>
      </c>
    </row>
    <row r="4260" spans="1:9" x14ac:dyDescent="0.25">
      <c r="A4260" s="1">
        <v>46994</v>
      </c>
      <c r="B4260">
        <v>73</v>
      </c>
      <c r="D4260">
        <f t="shared" si="331"/>
        <v>0</v>
      </c>
      <c r="E4260">
        <f t="shared" si="332"/>
        <v>0</v>
      </c>
      <c r="F4260">
        <f t="shared" si="333"/>
        <v>0</v>
      </c>
      <c r="G4260">
        <f t="shared" si="330"/>
        <v>0</v>
      </c>
      <c r="I4260">
        <f t="shared" si="334"/>
        <v>3</v>
      </c>
    </row>
    <row r="4261" spans="1:9" x14ac:dyDescent="0.25">
      <c r="A4261" s="1">
        <v>46995</v>
      </c>
      <c r="B4261">
        <v>73</v>
      </c>
      <c r="D4261">
        <f t="shared" si="331"/>
        <v>0</v>
      </c>
      <c r="E4261">
        <f t="shared" si="332"/>
        <v>0</v>
      </c>
      <c r="F4261">
        <f t="shared" si="333"/>
        <v>0</v>
      </c>
      <c r="G4261">
        <f t="shared" si="330"/>
        <v>0</v>
      </c>
      <c r="I4261">
        <f t="shared" si="334"/>
        <v>4</v>
      </c>
    </row>
    <row r="4262" spans="1:9" x14ac:dyDescent="0.25">
      <c r="A4262" s="1">
        <v>46996</v>
      </c>
      <c r="B4262">
        <v>70</v>
      </c>
      <c r="D4262">
        <f t="shared" si="331"/>
        <v>0</v>
      </c>
      <c r="E4262">
        <f t="shared" si="332"/>
        <v>0</v>
      </c>
      <c r="F4262">
        <f t="shared" si="333"/>
        <v>0</v>
      </c>
      <c r="G4262">
        <f t="shared" si="330"/>
        <v>0</v>
      </c>
      <c r="I4262">
        <f t="shared" si="334"/>
        <v>5</v>
      </c>
    </row>
    <row r="4263" spans="1:9" x14ac:dyDescent="0.25">
      <c r="A4263" s="1">
        <v>46997</v>
      </c>
      <c r="B4263">
        <v>69</v>
      </c>
      <c r="D4263">
        <f t="shared" si="331"/>
        <v>0</v>
      </c>
      <c r="E4263">
        <f t="shared" si="332"/>
        <v>0</v>
      </c>
      <c r="F4263">
        <f t="shared" si="333"/>
        <v>0</v>
      </c>
      <c r="G4263">
        <f t="shared" si="330"/>
        <v>0</v>
      </c>
      <c r="I4263">
        <f t="shared" si="334"/>
        <v>6</v>
      </c>
    </row>
    <row r="4264" spans="1:9" x14ac:dyDescent="0.25">
      <c r="A4264" s="1">
        <v>46998</v>
      </c>
      <c r="B4264">
        <v>73</v>
      </c>
      <c r="D4264">
        <f t="shared" si="331"/>
        <v>0</v>
      </c>
      <c r="E4264">
        <f t="shared" si="332"/>
        <v>0</v>
      </c>
      <c r="F4264">
        <f t="shared" si="333"/>
        <v>0</v>
      </c>
      <c r="G4264">
        <f t="shared" si="330"/>
        <v>0</v>
      </c>
      <c r="I4264">
        <f t="shared" si="334"/>
        <v>7</v>
      </c>
    </row>
    <row r="4265" spans="1:9" x14ac:dyDescent="0.25">
      <c r="A4265" s="1">
        <v>46999</v>
      </c>
      <c r="B4265">
        <v>74.5</v>
      </c>
      <c r="D4265">
        <f t="shared" si="331"/>
        <v>0</v>
      </c>
      <c r="E4265">
        <f t="shared" si="332"/>
        <v>0</v>
      </c>
      <c r="F4265">
        <f t="shared" si="333"/>
        <v>0</v>
      </c>
      <c r="G4265">
        <f t="shared" si="330"/>
        <v>0</v>
      </c>
      <c r="I4265">
        <f t="shared" si="334"/>
        <v>1</v>
      </c>
    </row>
    <row r="4266" spans="1:9" x14ac:dyDescent="0.25">
      <c r="A4266" s="1">
        <v>47000</v>
      </c>
      <c r="B4266">
        <v>74</v>
      </c>
      <c r="D4266">
        <f t="shared" si="331"/>
        <v>0</v>
      </c>
      <c r="E4266">
        <f t="shared" si="332"/>
        <v>0</v>
      </c>
      <c r="F4266">
        <f t="shared" si="333"/>
        <v>0</v>
      </c>
      <c r="G4266">
        <f t="shared" si="330"/>
        <v>0</v>
      </c>
      <c r="I4266">
        <f t="shared" si="334"/>
        <v>2</v>
      </c>
    </row>
    <row r="4267" spans="1:9" x14ac:dyDescent="0.25">
      <c r="A4267" s="1">
        <v>47001</v>
      </c>
      <c r="B4267">
        <v>77.5</v>
      </c>
      <c r="D4267">
        <f t="shared" si="331"/>
        <v>0</v>
      </c>
      <c r="E4267">
        <f t="shared" si="332"/>
        <v>0</v>
      </c>
      <c r="F4267">
        <f t="shared" si="333"/>
        <v>0</v>
      </c>
      <c r="G4267">
        <f t="shared" si="330"/>
        <v>0</v>
      </c>
      <c r="I4267">
        <f t="shared" si="334"/>
        <v>3</v>
      </c>
    </row>
    <row r="4268" spans="1:9" x14ac:dyDescent="0.25">
      <c r="A4268" s="1">
        <v>47002</v>
      </c>
      <c r="B4268">
        <v>73.5</v>
      </c>
      <c r="D4268">
        <f t="shared" si="331"/>
        <v>0</v>
      </c>
      <c r="E4268">
        <f t="shared" si="332"/>
        <v>0</v>
      </c>
      <c r="F4268">
        <f t="shared" si="333"/>
        <v>0</v>
      </c>
      <c r="G4268">
        <f t="shared" si="330"/>
        <v>0</v>
      </c>
      <c r="I4268">
        <f t="shared" si="334"/>
        <v>4</v>
      </c>
    </row>
    <row r="4269" spans="1:9" x14ac:dyDescent="0.25">
      <c r="A4269" s="1">
        <v>47003</v>
      </c>
      <c r="B4269">
        <v>73.5</v>
      </c>
      <c r="D4269">
        <f t="shared" si="331"/>
        <v>0</v>
      </c>
      <c r="E4269">
        <f t="shared" si="332"/>
        <v>0</v>
      </c>
      <c r="F4269">
        <f t="shared" si="333"/>
        <v>0</v>
      </c>
      <c r="G4269">
        <f t="shared" si="330"/>
        <v>0</v>
      </c>
      <c r="I4269">
        <f t="shared" si="334"/>
        <v>5</v>
      </c>
    </row>
    <row r="4270" spans="1:9" x14ac:dyDescent="0.25">
      <c r="A4270" s="1">
        <v>47004</v>
      </c>
      <c r="B4270">
        <v>72</v>
      </c>
      <c r="D4270">
        <f t="shared" si="331"/>
        <v>0</v>
      </c>
      <c r="E4270">
        <f t="shared" si="332"/>
        <v>0</v>
      </c>
      <c r="F4270">
        <f t="shared" si="333"/>
        <v>0</v>
      </c>
      <c r="G4270">
        <f t="shared" si="330"/>
        <v>0</v>
      </c>
      <c r="I4270">
        <f t="shared" si="334"/>
        <v>6</v>
      </c>
    </row>
    <row r="4271" spans="1:9" x14ac:dyDescent="0.25">
      <c r="A4271" s="1">
        <v>47005</v>
      </c>
      <c r="B4271">
        <v>69.5</v>
      </c>
      <c r="D4271">
        <f t="shared" si="331"/>
        <v>0</v>
      </c>
      <c r="E4271">
        <f t="shared" si="332"/>
        <v>0</v>
      </c>
      <c r="F4271">
        <f t="shared" si="333"/>
        <v>0</v>
      </c>
      <c r="G4271">
        <f t="shared" si="330"/>
        <v>0</v>
      </c>
      <c r="I4271">
        <f t="shared" si="334"/>
        <v>7</v>
      </c>
    </row>
    <row r="4272" spans="1:9" x14ac:dyDescent="0.25">
      <c r="A4272" s="1">
        <v>47006</v>
      </c>
      <c r="B4272">
        <v>63</v>
      </c>
      <c r="D4272">
        <f t="shared" si="331"/>
        <v>0</v>
      </c>
      <c r="E4272">
        <f t="shared" si="332"/>
        <v>0</v>
      </c>
      <c r="F4272">
        <f t="shared" si="333"/>
        <v>2</v>
      </c>
      <c r="G4272">
        <f t="shared" si="330"/>
        <v>2</v>
      </c>
      <c r="I4272">
        <f t="shared" si="334"/>
        <v>1</v>
      </c>
    </row>
    <row r="4273" spans="1:9" x14ac:dyDescent="0.25">
      <c r="A4273" s="1">
        <v>47007</v>
      </c>
      <c r="B4273">
        <v>65.5</v>
      </c>
      <c r="D4273">
        <f t="shared" si="331"/>
        <v>0</v>
      </c>
      <c r="E4273">
        <f t="shared" si="332"/>
        <v>0</v>
      </c>
      <c r="F4273">
        <f t="shared" si="333"/>
        <v>0</v>
      </c>
      <c r="G4273">
        <f t="shared" si="330"/>
        <v>0</v>
      </c>
      <c r="I4273">
        <f t="shared" si="334"/>
        <v>2</v>
      </c>
    </row>
    <row r="4274" spans="1:9" x14ac:dyDescent="0.25">
      <c r="A4274" s="1">
        <v>47008</v>
      </c>
      <c r="B4274">
        <v>68.5</v>
      </c>
      <c r="D4274">
        <f t="shared" si="331"/>
        <v>0</v>
      </c>
      <c r="E4274">
        <f t="shared" si="332"/>
        <v>0</v>
      </c>
      <c r="F4274">
        <f t="shared" si="333"/>
        <v>0</v>
      </c>
      <c r="G4274">
        <f t="shared" si="330"/>
        <v>0</v>
      </c>
      <c r="I4274">
        <f t="shared" si="334"/>
        <v>3</v>
      </c>
    </row>
    <row r="4275" spans="1:9" x14ac:dyDescent="0.25">
      <c r="A4275" s="1">
        <v>47009</v>
      </c>
      <c r="B4275">
        <v>62</v>
      </c>
      <c r="D4275">
        <f t="shared" si="331"/>
        <v>0</v>
      </c>
      <c r="E4275">
        <f t="shared" si="332"/>
        <v>0</v>
      </c>
      <c r="F4275">
        <f t="shared" si="333"/>
        <v>3</v>
      </c>
      <c r="G4275">
        <f t="shared" si="330"/>
        <v>0</v>
      </c>
      <c r="I4275">
        <f t="shared" si="334"/>
        <v>4</v>
      </c>
    </row>
    <row r="4276" spans="1:9" x14ac:dyDescent="0.25">
      <c r="A4276" s="1">
        <v>47010</v>
      </c>
      <c r="B4276">
        <v>57</v>
      </c>
      <c r="D4276">
        <f t="shared" si="331"/>
        <v>0</v>
      </c>
      <c r="E4276">
        <f t="shared" si="332"/>
        <v>0</v>
      </c>
      <c r="F4276">
        <f t="shared" si="333"/>
        <v>8</v>
      </c>
      <c r="G4276">
        <f t="shared" si="330"/>
        <v>0</v>
      </c>
      <c r="I4276">
        <f t="shared" si="334"/>
        <v>5</v>
      </c>
    </row>
    <row r="4277" spans="1:9" x14ac:dyDescent="0.25">
      <c r="A4277" s="1">
        <v>47011</v>
      </c>
      <c r="B4277">
        <v>57</v>
      </c>
      <c r="D4277">
        <f t="shared" si="331"/>
        <v>0</v>
      </c>
      <c r="E4277">
        <f t="shared" si="332"/>
        <v>0</v>
      </c>
      <c r="F4277">
        <f t="shared" si="333"/>
        <v>8</v>
      </c>
      <c r="G4277">
        <f t="shared" si="330"/>
        <v>0</v>
      </c>
      <c r="I4277">
        <f t="shared" si="334"/>
        <v>6</v>
      </c>
    </row>
    <row r="4278" spans="1:9" x14ac:dyDescent="0.25">
      <c r="A4278" s="1">
        <v>47012</v>
      </c>
      <c r="B4278">
        <v>56.5</v>
      </c>
      <c r="D4278">
        <f t="shared" si="331"/>
        <v>0</v>
      </c>
      <c r="E4278">
        <f t="shared" si="332"/>
        <v>0</v>
      </c>
      <c r="F4278">
        <f t="shared" si="333"/>
        <v>8.5</v>
      </c>
      <c r="G4278">
        <f t="shared" si="330"/>
        <v>8.5</v>
      </c>
      <c r="I4278">
        <f t="shared" si="334"/>
        <v>7</v>
      </c>
    </row>
    <row r="4279" spans="1:9" x14ac:dyDescent="0.25">
      <c r="A4279" s="1">
        <v>47013</v>
      </c>
      <c r="B4279">
        <v>58</v>
      </c>
      <c r="D4279">
        <f t="shared" si="331"/>
        <v>0</v>
      </c>
      <c r="E4279">
        <f t="shared" si="332"/>
        <v>0</v>
      </c>
      <c r="F4279">
        <f t="shared" si="333"/>
        <v>7</v>
      </c>
      <c r="G4279">
        <f t="shared" si="330"/>
        <v>7</v>
      </c>
      <c r="I4279">
        <f t="shared" si="334"/>
        <v>1</v>
      </c>
    </row>
    <row r="4280" spans="1:9" x14ac:dyDescent="0.25">
      <c r="A4280" s="1">
        <v>47014</v>
      </c>
      <c r="B4280">
        <v>60</v>
      </c>
      <c r="D4280">
        <f t="shared" si="331"/>
        <v>0</v>
      </c>
      <c r="E4280">
        <f t="shared" si="332"/>
        <v>0</v>
      </c>
      <c r="F4280">
        <f t="shared" si="333"/>
        <v>5</v>
      </c>
      <c r="G4280">
        <f t="shared" si="330"/>
        <v>0</v>
      </c>
      <c r="I4280">
        <f t="shared" si="334"/>
        <v>2</v>
      </c>
    </row>
    <row r="4281" spans="1:9" x14ac:dyDescent="0.25">
      <c r="A4281" s="1">
        <v>47015</v>
      </c>
      <c r="B4281">
        <v>66</v>
      </c>
      <c r="D4281">
        <f t="shared" si="331"/>
        <v>0</v>
      </c>
      <c r="E4281">
        <f t="shared" si="332"/>
        <v>0</v>
      </c>
      <c r="F4281">
        <f t="shared" si="333"/>
        <v>0</v>
      </c>
      <c r="G4281">
        <f t="shared" si="330"/>
        <v>0</v>
      </c>
      <c r="I4281">
        <f t="shared" si="334"/>
        <v>3</v>
      </c>
    </row>
    <row r="4282" spans="1:9" x14ac:dyDescent="0.25">
      <c r="A4282" s="1">
        <v>47016</v>
      </c>
      <c r="B4282">
        <v>67</v>
      </c>
      <c r="D4282">
        <f t="shared" si="331"/>
        <v>0</v>
      </c>
      <c r="E4282">
        <f t="shared" si="332"/>
        <v>0</v>
      </c>
      <c r="F4282">
        <f t="shared" si="333"/>
        <v>0</v>
      </c>
      <c r="G4282">
        <f t="shared" si="330"/>
        <v>0</v>
      </c>
      <c r="I4282">
        <f t="shared" si="334"/>
        <v>4</v>
      </c>
    </row>
    <row r="4283" spans="1:9" x14ac:dyDescent="0.25">
      <c r="A4283" s="1">
        <v>47017</v>
      </c>
      <c r="B4283">
        <v>70.5</v>
      </c>
      <c r="D4283">
        <f t="shared" si="331"/>
        <v>0</v>
      </c>
      <c r="E4283">
        <f t="shared" si="332"/>
        <v>0</v>
      </c>
      <c r="F4283">
        <f t="shared" si="333"/>
        <v>0</v>
      </c>
      <c r="G4283">
        <f t="shared" si="330"/>
        <v>0</v>
      </c>
      <c r="I4283">
        <f t="shared" si="334"/>
        <v>5</v>
      </c>
    </row>
    <row r="4284" spans="1:9" x14ac:dyDescent="0.25">
      <c r="A4284" s="1">
        <v>47018</v>
      </c>
      <c r="B4284">
        <v>70</v>
      </c>
      <c r="D4284">
        <f t="shared" si="331"/>
        <v>0</v>
      </c>
      <c r="E4284">
        <f t="shared" si="332"/>
        <v>0</v>
      </c>
      <c r="F4284">
        <f t="shared" si="333"/>
        <v>0</v>
      </c>
      <c r="G4284">
        <f t="shared" si="330"/>
        <v>0</v>
      </c>
      <c r="I4284">
        <f t="shared" si="334"/>
        <v>6</v>
      </c>
    </row>
    <row r="4285" spans="1:9" x14ac:dyDescent="0.25">
      <c r="A4285" s="1">
        <v>47019</v>
      </c>
      <c r="B4285">
        <v>68.5</v>
      </c>
      <c r="D4285">
        <f t="shared" si="331"/>
        <v>0</v>
      </c>
      <c r="E4285">
        <f t="shared" si="332"/>
        <v>0</v>
      </c>
      <c r="F4285">
        <f t="shared" si="333"/>
        <v>0</v>
      </c>
      <c r="G4285">
        <f t="shared" si="330"/>
        <v>0</v>
      </c>
      <c r="I4285">
        <f t="shared" si="334"/>
        <v>7</v>
      </c>
    </row>
    <row r="4286" spans="1:9" x14ac:dyDescent="0.25">
      <c r="A4286" s="1">
        <v>47020</v>
      </c>
      <c r="B4286">
        <v>56.5</v>
      </c>
      <c r="D4286">
        <f t="shared" si="331"/>
        <v>0</v>
      </c>
      <c r="E4286">
        <f t="shared" si="332"/>
        <v>0</v>
      </c>
      <c r="F4286">
        <f t="shared" si="333"/>
        <v>8.5</v>
      </c>
      <c r="G4286">
        <f t="shared" si="330"/>
        <v>8.5</v>
      </c>
      <c r="I4286">
        <f t="shared" si="334"/>
        <v>1</v>
      </c>
    </row>
    <row r="4287" spans="1:9" x14ac:dyDescent="0.25">
      <c r="A4287" s="1">
        <v>47021</v>
      </c>
      <c r="B4287">
        <v>58.5</v>
      </c>
      <c r="D4287">
        <f t="shared" si="331"/>
        <v>0</v>
      </c>
      <c r="E4287">
        <f t="shared" si="332"/>
        <v>0</v>
      </c>
      <c r="F4287">
        <f t="shared" si="333"/>
        <v>6.5</v>
      </c>
      <c r="G4287">
        <f t="shared" si="330"/>
        <v>0</v>
      </c>
      <c r="I4287">
        <f t="shared" si="334"/>
        <v>2</v>
      </c>
    </row>
    <row r="4288" spans="1:9" x14ac:dyDescent="0.25">
      <c r="A4288" s="1">
        <v>47022</v>
      </c>
      <c r="B4288">
        <v>78</v>
      </c>
      <c r="D4288">
        <f t="shared" si="331"/>
        <v>0</v>
      </c>
      <c r="E4288">
        <f t="shared" si="332"/>
        <v>0</v>
      </c>
      <c r="F4288">
        <f t="shared" si="333"/>
        <v>0</v>
      </c>
      <c r="G4288">
        <f t="shared" si="330"/>
        <v>0</v>
      </c>
      <c r="I4288">
        <f t="shared" si="334"/>
        <v>3</v>
      </c>
    </row>
    <row r="4289" spans="1:9" x14ac:dyDescent="0.25">
      <c r="A4289" s="1">
        <v>47023</v>
      </c>
      <c r="B4289">
        <v>79.5</v>
      </c>
      <c r="D4289">
        <f t="shared" si="331"/>
        <v>0</v>
      </c>
      <c r="E4289">
        <f t="shared" si="332"/>
        <v>0</v>
      </c>
      <c r="F4289">
        <f t="shared" si="333"/>
        <v>0</v>
      </c>
      <c r="G4289">
        <f t="shared" si="330"/>
        <v>0</v>
      </c>
      <c r="I4289">
        <f t="shared" si="334"/>
        <v>4</v>
      </c>
    </row>
    <row r="4290" spans="1:9" x14ac:dyDescent="0.25">
      <c r="A4290" s="1">
        <v>47024</v>
      </c>
      <c r="B4290">
        <v>77.5</v>
      </c>
      <c r="D4290">
        <f t="shared" si="331"/>
        <v>0</v>
      </c>
      <c r="E4290">
        <f t="shared" si="332"/>
        <v>0</v>
      </c>
      <c r="F4290">
        <f t="shared" si="333"/>
        <v>0</v>
      </c>
      <c r="G4290">
        <f t="shared" ref="G4290:G4353" si="335">IF(OR(I4290=1,I4290=7),F4290,0)</f>
        <v>0</v>
      </c>
      <c r="I4290">
        <f t="shared" si="334"/>
        <v>5</v>
      </c>
    </row>
    <row r="4291" spans="1:9" x14ac:dyDescent="0.25">
      <c r="A4291" s="1">
        <v>47025</v>
      </c>
      <c r="B4291">
        <v>72.5</v>
      </c>
      <c r="D4291">
        <f t="shared" ref="D4291:D4354" si="336">MAX((50-B4291),0)</f>
        <v>0</v>
      </c>
      <c r="E4291">
        <f t="shared" ref="E4291:E4354" si="337">MAX((55-B4291),0)</f>
        <v>0</v>
      </c>
      <c r="F4291">
        <f t="shared" ref="F4291:F4354" si="338">MAX((65-B4291),0)</f>
        <v>0</v>
      </c>
      <c r="G4291">
        <f t="shared" si="335"/>
        <v>0</v>
      </c>
      <c r="I4291">
        <f t="shared" ref="I4291:I4354" si="339">WEEKDAY(A4291)</f>
        <v>6</v>
      </c>
    </row>
    <row r="4292" spans="1:9" x14ac:dyDescent="0.25">
      <c r="A4292" s="1">
        <v>47026</v>
      </c>
      <c r="B4292">
        <v>67.5</v>
      </c>
      <c r="D4292">
        <f t="shared" si="336"/>
        <v>0</v>
      </c>
      <c r="E4292">
        <f t="shared" si="337"/>
        <v>0</v>
      </c>
      <c r="F4292">
        <f t="shared" si="338"/>
        <v>0</v>
      </c>
      <c r="G4292">
        <f t="shared" si="335"/>
        <v>0</v>
      </c>
      <c r="I4292">
        <f t="shared" si="339"/>
        <v>7</v>
      </c>
    </row>
    <row r="4293" spans="1:9" x14ac:dyDescent="0.25">
      <c r="A4293" s="1">
        <v>47027</v>
      </c>
      <c r="B4293">
        <v>71.5</v>
      </c>
      <c r="D4293">
        <f t="shared" si="336"/>
        <v>0</v>
      </c>
      <c r="E4293">
        <f t="shared" si="337"/>
        <v>0</v>
      </c>
      <c r="F4293">
        <f t="shared" si="338"/>
        <v>0</v>
      </c>
      <c r="G4293">
        <f t="shared" si="335"/>
        <v>0</v>
      </c>
      <c r="I4293">
        <f t="shared" si="339"/>
        <v>1</v>
      </c>
    </row>
    <row r="4294" spans="1:9" x14ac:dyDescent="0.25">
      <c r="A4294" s="1">
        <v>47028</v>
      </c>
      <c r="B4294">
        <v>64</v>
      </c>
      <c r="D4294">
        <f t="shared" si="336"/>
        <v>0</v>
      </c>
      <c r="E4294">
        <f t="shared" si="337"/>
        <v>0</v>
      </c>
      <c r="F4294">
        <f t="shared" si="338"/>
        <v>1</v>
      </c>
      <c r="G4294">
        <f t="shared" si="335"/>
        <v>0</v>
      </c>
      <c r="I4294">
        <f t="shared" si="339"/>
        <v>2</v>
      </c>
    </row>
    <row r="4295" spans="1:9" x14ac:dyDescent="0.25">
      <c r="A4295" s="1">
        <v>47029</v>
      </c>
      <c r="B4295">
        <v>56</v>
      </c>
      <c r="D4295">
        <f t="shared" si="336"/>
        <v>0</v>
      </c>
      <c r="E4295">
        <f t="shared" si="337"/>
        <v>0</v>
      </c>
      <c r="F4295">
        <f t="shared" si="338"/>
        <v>9</v>
      </c>
      <c r="G4295">
        <f t="shared" si="335"/>
        <v>0</v>
      </c>
      <c r="I4295">
        <f t="shared" si="339"/>
        <v>3</v>
      </c>
    </row>
    <row r="4296" spans="1:9" x14ac:dyDescent="0.25">
      <c r="A4296" s="1">
        <v>47030</v>
      </c>
      <c r="B4296">
        <v>54.5</v>
      </c>
      <c r="D4296">
        <f t="shared" si="336"/>
        <v>0</v>
      </c>
      <c r="E4296">
        <f t="shared" si="337"/>
        <v>0.5</v>
      </c>
      <c r="F4296">
        <f t="shared" si="338"/>
        <v>10.5</v>
      </c>
      <c r="G4296">
        <f t="shared" si="335"/>
        <v>0</v>
      </c>
      <c r="I4296">
        <f t="shared" si="339"/>
        <v>4</v>
      </c>
    </row>
    <row r="4297" spans="1:9" x14ac:dyDescent="0.25">
      <c r="A4297" s="1">
        <v>47031</v>
      </c>
      <c r="B4297">
        <v>61</v>
      </c>
      <c r="D4297">
        <f t="shared" si="336"/>
        <v>0</v>
      </c>
      <c r="E4297">
        <f t="shared" si="337"/>
        <v>0</v>
      </c>
      <c r="F4297">
        <f t="shared" si="338"/>
        <v>4</v>
      </c>
      <c r="G4297">
        <f t="shared" si="335"/>
        <v>0</v>
      </c>
      <c r="I4297">
        <f t="shared" si="339"/>
        <v>5</v>
      </c>
    </row>
    <row r="4298" spans="1:9" x14ac:dyDescent="0.25">
      <c r="A4298" s="1">
        <v>47032</v>
      </c>
      <c r="B4298">
        <v>65.5</v>
      </c>
      <c r="D4298">
        <f t="shared" si="336"/>
        <v>0</v>
      </c>
      <c r="E4298">
        <f t="shared" si="337"/>
        <v>0</v>
      </c>
      <c r="F4298">
        <f t="shared" si="338"/>
        <v>0</v>
      </c>
      <c r="G4298">
        <f t="shared" si="335"/>
        <v>0</v>
      </c>
      <c r="I4298">
        <f t="shared" si="339"/>
        <v>6</v>
      </c>
    </row>
    <row r="4299" spans="1:9" x14ac:dyDescent="0.25">
      <c r="A4299" s="1">
        <v>47033</v>
      </c>
      <c r="B4299">
        <v>64.5</v>
      </c>
      <c r="D4299">
        <f t="shared" si="336"/>
        <v>0</v>
      </c>
      <c r="E4299">
        <f t="shared" si="337"/>
        <v>0</v>
      </c>
      <c r="F4299">
        <f t="shared" si="338"/>
        <v>0.5</v>
      </c>
      <c r="G4299">
        <f t="shared" si="335"/>
        <v>0.5</v>
      </c>
      <c r="I4299">
        <f t="shared" si="339"/>
        <v>7</v>
      </c>
    </row>
    <row r="4300" spans="1:9" x14ac:dyDescent="0.25">
      <c r="A4300" s="1">
        <v>47034</v>
      </c>
      <c r="B4300">
        <v>64</v>
      </c>
      <c r="D4300">
        <f t="shared" si="336"/>
        <v>0</v>
      </c>
      <c r="E4300">
        <f t="shared" si="337"/>
        <v>0</v>
      </c>
      <c r="F4300">
        <f t="shared" si="338"/>
        <v>1</v>
      </c>
      <c r="G4300">
        <f t="shared" si="335"/>
        <v>1</v>
      </c>
      <c r="I4300">
        <f t="shared" si="339"/>
        <v>1</v>
      </c>
    </row>
    <row r="4301" spans="1:9" x14ac:dyDescent="0.25">
      <c r="A4301" s="1">
        <v>47035</v>
      </c>
      <c r="B4301">
        <v>63</v>
      </c>
      <c r="D4301">
        <f t="shared" si="336"/>
        <v>0</v>
      </c>
      <c r="E4301">
        <f t="shared" si="337"/>
        <v>0</v>
      </c>
      <c r="F4301">
        <f t="shared" si="338"/>
        <v>2</v>
      </c>
      <c r="G4301">
        <f t="shared" si="335"/>
        <v>0</v>
      </c>
      <c r="I4301">
        <f t="shared" si="339"/>
        <v>2</v>
      </c>
    </row>
    <row r="4302" spans="1:9" x14ac:dyDescent="0.25">
      <c r="A4302" s="1">
        <v>47036</v>
      </c>
      <c r="B4302">
        <v>62.5</v>
      </c>
      <c r="D4302">
        <f t="shared" si="336"/>
        <v>0</v>
      </c>
      <c r="E4302">
        <f t="shared" si="337"/>
        <v>0</v>
      </c>
      <c r="F4302">
        <f t="shared" si="338"/>
        <v>2.5</v>
      </c>
      <c r="G4302">
        <f t="shared" si="335"/>
        <v>0</v>
      </c>
      <c r="I4302">
        <f t="shared" si="339"/>
        <v>3</v>
      </c>
    </row>
    <row r="4303" spans="1:9" x14ac:dyDescent="0.25">
      <c r="A4303" s="1">
        <v>47037</v>
      </c>
      <c r="B4303">
        <v>52</v>
      </c>
      <c r="D4303">
        <f t="shared" si="336"/>
        <v>0</v>
      </c>
      <c r="E4303">
        <f t="shared" si="337"/>
        <v>3</v>
      </c>
      <c r="F4303">
        <f t="shared" si="338"/>
        <v>13</v>
      </c>
      <c r="G4303">
        <f t="shared" si="335"/>
        <v>0</v>
      </c>
      <c r="I4303">
        <f t="shared" si="339"/>
        <v>4</v>
      </c>
    </row>
    <row r="4304" spans="1:9" x14ac:dyDescent="0.25">
      <c r="A4304" s="1">
        <v>47038</v>
      </c>
      <c r="B4304">
        <v>53.5</v>
      </c>
      <c r="D4304">
        <f t="shared" si="336"/>
        <v>0</v>
      </c>
      <c r="E4304">
        <f t="shared" si="337"/>
        <v>1.5</v>
      </c>
      <c r="F4304">
        <f t="shared" si="338"/>
        <v>11.5</v>
      </c>
      <c r="G4304">
        <f t="shared" si="335"/>
        <v>0</v>
      </c>
      <c r="I4304">
        <f t="shared" si="339"/>
        <v>5</v>
      </c>
    </row>
    <row r="4305" spans="1:9" x14ac:dyDescent="0.25">
      <c r="A4305" s="1">
        <v>47039</v>
      </c>
      <c r="B4305">
        <v>63</v>
      </c>
      <c r="D4305">
        <f t="shared" si="336"/>
        <v>0</v>
      </c>
      <c r="E4305">
        <f t="shared" si="337"/>
        <v>0</v>
      </c>
      <c r="F4305">
        <f t="shared" si="338"/>
        <v>2</v>
      </c>
      <c r="G4305">
        <f t="shared" si="335"/>
        <v>0</v>
      </c>
      <c r="I4305">
        <f t="shared" si="339"/>
        <v>6</v>
      </c>
    </row>
    <row r="4306" spans="1:9" x14ac:dyDescent="0.25">
      <c r="A4306" s="1">
        <v>47040</v>
      </c>
      <c r="B4306">
        <v>63</v>
      </c>
      <c r="D4306">
        <f t="shared" si="336"/>
        <v>0</v>
      </c>
      <c r="E4306">
        <f t="shared" si="337"/>
        <v>0</v>
      </c>
      <c r="F4306">
        <f t="shared" si="338"/>
        <v>2</v>
      </c>
      <c r="G4306">
        <f t="shared" si="335"/>
        <v>2</v>
      </c>
      <c r="I4306">
        <f t="shared" si="339"/>
        <v>7</v>
      </c>
    </row>
    <row r="4307" spans="1:9" x14ac:dyDescent="0.25">
      <c r="A4307" s="1">
        <v>47041</v>
      </c>
      <c r="B4307">
        <v>61.5</v>
      </c>
      <c r="D4307">
        <f t="shared" si="336"/>
        <v>0</v>
      </c>
      <c r="E4307">
        <f t="shared" si="337"/>
        <v>0</v>
      </c>
      <c r="F4307">
        <f t="shared" si="338"/>
        <v>3.5</v>
      </c>
      <c r="G4307">
        <f t="shared" si="335"/>
        <v>3.5</v>
      </c>
      <c r="I4307">
        <f t="shared" si="339"/>
        <v>1</v>
      </c>
    </row>
    <row r="4308" spans="1:9" x14ac:dyDescent="0.25">
      <c r="A4308" s="1">
        <v>47042</v>
      </c>
      <c r="B4308">
        <v>58.5</v>
      </c>
      <c r="D4308">
        <f t="shared" si="336"/>
        <v>0</v>
      </c>
      <c r="E4308">
        <f t="shared" si="337"/>
        <v>0</v>
      </c>
      <c r="F4308">
        <f t="shared" si="338"/>
        <v>6.5</v>
      </c>
      <c r="G4308">
        <f t="shared" si="335"/>
        <v>0</v>
      </c>
      <c r="I4308">
        <f t="shared" si="339"/>
        <v>2</v>
      </c>
    </row>
    <row r="4309" spans="1:9" x14ac:dyDescent="0.25">
      <c r="A4309" s="1">
        <v>47043</v>
      </c>
      <c r="B4309">
        <v>50.5</v>
      </c>
      <c r="D4309">
        <f t="shared" si="336"/>
        <v>0</v>
      </c>
      <c r="E4309">
        <f t="shared" si="337"/>
        <v>4.5</v>
      </c>
      <c r="F4309">
        <f t="shared" si="338"/>
        <v>14.5</v>
      </c>
      <c r="G4309">
        <f t="shared" si="335"/>
        <v>0</v>
      </c>
      <c r="I4309">
        <f t="shared" si="339"/>
        <v>3</v>
      </c>
    </row>
    <row r="4310" spans="1:9" x14ac:dyDescent="0.25">
      <c r="A4310" s="1">
        <v>47044</v>
      </c>
      <c r="B4310">
        <v>49</v>
      </c>
      <c r="D4310">
        <f t="shared" si="336"/>
        <v>1</v>
      </c>
      <c r="E4310">
        <f t="shared" si="337"/>
        <v>6</v>
      </c>
      <c r="F4310">
        <f t="shared" si="338"/>
        <v>16</v>
      </c>
      <c r="G4310">
        <f t="shared" si="335"/>
        <v>0</v>
      </c>
      <c r="I4310">
        <f t="shared" si="339"/>
        <v>4</v>
      </c>
    </row>
    <row r="4311" spans="1:9" x14ac:dyDescent="0.25">
      <c r="A4311" s="1">
        <v>47045</v>
      </c>
      <c r="B4311">
        <v>43</v>
      </c>
      <c r="D4311">
        <f t="shared" si="336"/>
        <v>7</v>
      </c>
      <c r="E4311">
        <f t="shared" si="337"/>
        <v>12</v>
      </c>
      <c r="F4311">
        <f t="shared" si="338"/>
        <v>22</v>
      </c>
      <c r="G4311">
        <f t="shared" si="335"/>
        <v>0</v>
      </c>
      <c r="I4311">
        <f t="shared" si="339"/>
        <v>5</v>
      </c>
    </row>
    <row r="4312" spans="1:9" x14ac:dyDescent="0.25">
      <c r="A4312" s="1">
        <v>47046</v>
      </c>
      <c r="B4312">
        <v>42</v>
      </c>
      <c r="D4312">
        <f t="shared" si="336"/>
        <v>8</v>
      </c>
      <c r="E4312">
        <f t="shared" si="337"/>
        <v>13</v>
      </c>
      <c r="F4312">
        <f t="shared" si="338"/>
        <v>23</v>
      </c>
      <c r="G4312">
        <f t="shared" si="335"/>
        <v>0</v>
      </c>
      <c r="I4312">
        <f t="shared" si="339"/>
        <v>6</v>
      </c>
    </row>
    <row r="4313" spans="1:9" x14ac:dyDescent="0.25">
      <c r="A4313" s="1">
        <v>47047</v>
      </c>
      <c r="B4313">
        <v>46</v>
      </c>
      <c r="D4313">
        <f t="shared" si="336"/>
        <v>4</v>
      </c>
      <c r="E4313">
        <f t="shared" si="337"/>
        <v>9</v>
      </c>
      <c r="F4313">
        <f t="shared" si="338"/>
        <v>19</v>
      </c>
      <c r="G4313">
        <f t="shared" si="335"/>
        <v>19</v>
      </c>
      <c r="I4313">
        <f t="shared" si="339"/>
        <v>7</v>
      </c>
    </row>
    <row r="4314" spans="1:9" x14ac:dyDescent="0.25">
      <c r="A4314" s="1">
        <v>47048</v>
      </c>
      <c r="B4314">
        <v>42</v>
      </c>
      <c r="D4314">
        <f t="shared" si="336"/>
        <v>8</v>
      </c>
      <c r="E4314">
        <f t="shared" si="337"/>
        <v>13</v>
      </c>
      <c r="F4314">
        <f t="shared" si="338"/>
        <v>23</v>
      </c>
      <c r="G4314">
        <f t="shared" si="335"/>
        <v>23</v>
      </c>
      <c r="I4314">
        <f t="shared" si="339"/>
        <v>1</v>
      </c>
    </row>
    <row r="4315" spans="1:9" x14ac:dyDescent="0.25">
      <c r="A4315" s="1">
        <v>47049</v>
      </c>
      <c r="B4315">
        <v>42.5</v>
      </c>
      <c r="D4315">
        <f t="shared" si="336"/>
        <v>7.5</v>
      </c>
      <c r="E4315">
        <f t="shared" si="337"/>
        <v>12.5</v>
      </c>
      <c r="F4315">
        <f t="shared" si="338"/>
        <v>22.5</v>
      </c>
      <c r="G4315">
        <f t="shared" si="335"/>
        <v>0</v>
      </c>
      <c r="I4315">
        <f t="shared" si="339"/>
        <v>2</v>
      </c>
    </row>
    <row r="4316" spans="1:9" x14ac:dyDescent="0.25">
      <c r="A4316" s="1">
        <v>47050</v>
      </c>
      <c r="B4316">
        <v>43</v>
      </c>
      <c r="D4316">
        <f t="shared" si="336"/>
        <v>7</v>
      </c>
      <c r="E4316">
        <f t="shared" si="337"/>
        <v>12</v>
      </c>
      <c r="F4316">
        <f t="shared" si="338"/>
        <v>22</v>
      </c>
      <c r="G4316">
        <f t="shared" si="335"/>
        <v>0</v>
      </c>
      <c r="I4316">
        <f t="shared" si="339"/>
        <v>3</v>
      </c>
    </row>
    <row r="4317" spans="1:9" x14ac:dyDescent="0.25">
      <c r="A4317" s="1">
        <v>47051</v>
      </c>
      <c r="B4317">
        <v>47</v>
      </c>
      <c r="D4317">
        <f t="shared" si="336"/>
        <v>3</v>
      </c>
      <c r="E4317">
        <f t="shared" si="337"/>
        <v>8</v>
      </c>
      <c r="F4317">
        <f t="shared" si="338"/>
        <v>18</v>
      </c>
      <c r="G4317">
        <f t="shared" si="335"/>
        <v>0</v>
      </c>
      <c r="I4317">
        <f t="shared" si="339"/>
        <v>4</v>
      </c>
    </row>
    <row r="4318" spans="1:9" x14ac:dyDescent="0.25">
      <c r="A4318" s="1">
        <v>47052</v>
      </c>
      <c r="B4318">
        <v>51.5</v>
      </c>
      <c r="D4318">
        <f t="shared" si="336"/>
        <v>0</v>
      </c>
      <c r="E4318">
        <f t="shared" si="337"/>
        <v>3.5</v>
      </c>
      <c r="F4318">
        <f t="shared" si="338"/>
        <v>13.5</v>
      </c>
      <c r="G4318">
        <f t="shared" si="335"/>
        <v>0</v>
      </c>
      <c r="I4318">
        <f t="shared" si="339"/>
        <v>5</v>
      </c>
    </row>
    <row r="4319" spans="1:9" x14ac:dyDescent="0.25">
      <c r="A4319" s="1">
        <v>47053</v>
      </c>
      <c r="B4319">
        <v>65</v>
      </c>
      <c r="D4319">
        <f t="shared" si="336"/>
        <v>0</v>
      </c>
      <c r="E4319">
        <f t="shared" si="337"/>
        <v>0</v>
      </c>
      <c r="F4319">
        <f t="shared" si="338"/>
        <v>0</v>
      </c>
      <c r="G4319">
        <f t="shared" si="335"/>
        <v>0</v>
      </c>
      <c r="I4319">
        <f t="shared" si="339"/>
        <v>6</v>
      </c>
    </row>
    <row r="4320" spans="1:9" x14ac:dyDescent="0.25">
      <c r="A4320" s="1">
        <v>47054</v>
      </c>
      <c r="B4320">
        <v>71.5</v>
      </c>
      <c r="D4320">
        <f t="shared" si="336"/>
        <v>0</v>
      </c>
      <c r="E4320">
        <f t="shared" si="337"/>
        <v>0</v>
      </c>
      <c r="F4320">
        <f t="shared" si="338"/>
        <v>0</v>
      </c>
      <c r="G4320">
        <f t="shared" si="335"/>
        <v>0</v>
      </c>
      <c r="I4320">
        <f t="shared" si="339"/>
        <v>7</v>
      </c>
    </row>
    <row r="4321" spans="1:9" x14ac:dyDescent="0.25">
      <c r="A4321" s="1">
        <v>47055</v>
      </c>
      <c r="B4321">
        <v>71.5</v>
      </c>
      <c r="D4321">
        <f t="shared" si="336"/>
        <v>0</v>
      </c>
      <c r="E4321">
        <f t="shared" si="337"/>
        <v>0</v>
      </c>
      <c r="F4321">
        <f t="shared" si="338"/>
        <v>0</v>
      </c>
      <c r="G4321">
        <f t="shared" si="335"/>
        <v>0</v>
      </c>
      <c r="I4321">
        <f t="shared" si="339"/>
        <v>1</v>
      </c>
    </row>
    <row r="4322" spans="1:9" x14ac:dyDescent="0.25">
      <c r="A4322" s="1">
        <v>47056</v>
      </c>
      <c r="B4322">
        <v>70.5</v>
      </c>
      <c r="D4322">
        <f t="shared" si="336"/>
        <v>0</v>
      </c>
      <c r="E4322">
        <f t="shared" si="337"/>
        <v>0</v>
      </c>
      <c r="F4322">
        <f t="shared" si="338"/>
        <v>0</v>
      </c>
      <c r="G4322">
        <f t="shared" si="335"/>
        <v>0</v>
      </c>
      <c r="I4322">
        <f t="shared" si="339"/>
        <v>2</v>
      </c>
    </row>
    <row r="4323" spans="1:9" x14ac:dyDescent="0.25">
      <c r="A4323" s="1">
        <v>47057</v>
      </c>
      <c r="B4323">
        <v>70.5</v>
      </c>
      <c r="D4323">
        <f t="shared" si="336"/>
        <v>0</v>
      </c>
      <c r="E4323">
        <f t="shared" si="337"/>
        <v>0</v>
      </c>
      <c r="F4323">
        <f t="shared" si="338"/>
        <v>0</v>
      </c>
      <c r="G4323">
        <f t="shared" si="335"/>
        <v>0</v>
      </c>
      <c r="I4323">
        <f t="shared" si="339"/>
        <v>3</v>
      </c>
    </row>
    <row r="4324" spans="1:9" x14ac:dyDescent="0.25">
      <c r="A4324" s="1">
        <v>47058</v>
      </c>
      <c r="B4324">
        <v>38</v>
      </c>
      <c r="D4324">
        <f t="shared" si="336"/>
        <v>12</v>
      </c>
      <c r="E4324">
        <f t="shared" si="337"/>
        <v>17</v>
      </c>
      <c r="F4324">
        <f t="shared" si="338"/>
        <v>27</v>
      </c>
      <c r="G4324">
        <f t="shared" si="335"/>
        <v>0</v>
      </c>
      <c r="I4324">
        <f t="shared" si="339"/>
        <v>4</v>
      </c>
    </row>
    <row r="4325" spans="1:9" x14ac:dyDescent="0.25">
      <c r="A4325" s="1">
        <v>47059</v>
      </c>
      <c r="B4325">
        <v>38</v>
      </c>
      <c r="D4325">
        <f t="shared" si="336"/>
        <v>12</v>
      </c>
      <c r="E4325">
        <f t="shared" si="337"/>
        <v>17</v>
      </c>
      <c r="F4325">
        <f t="shared" si="338"/>
        <v>27</v>
      </c>
      <c r="G4325">
        <f t="shared" si="335"/>
        <v>0</v>
      </c>
      <c r="I4325">
        <f t="shared" si="339"/>
        <v>5</v>
      </c>
    </row>
    <row r="4326" spans="1:9" x14ac:dyDescent="0.25">
      <c r="A4326" s="1">
        <v>47060</v>
      </c>
      <c r="B4326">
        <v>38</v>
      </c>
      <c r="D4326">
        <f t="shared" si="336"/>
        <v>12</v>
      </c>
      <c r="E4326">
        <f t="shared" si="337"/>
        <v>17</v>
      </c>
      <c r="F4326">
        <f t="shared" si="338"/>
        <v>27</v>
      </c>
      <c r="G4326">
        <f t="shared" si="335"/>
        <v>0</v>
      </c>
      <c r="I4326">
        <f t="shared" si="339"/>
        <v>6</v>
      </c>
    </row>
    <row r="4327" spans="1:9" x14ac:dyDescent="0.25">
      <c r="A4327" s="1">
        <v>47061</v>
      </c>
      <c r="B4327">
        <v>44</v>
      </c>
      <c r="D4327">
        <f t="shared" si="336"/>
        <v>6</v>
      </c>
      <c r="E4327">
        <f t="shared" si="337"/>
        <v>11</v>
      </c>
      <c r="F4327">
        <f t="shared" si="338"/>
        <v>21</v>
      </c>
      <c r="G4327">
        <f t="shared" si="335"/>
        <v>21</v>
      </c>
      <c r="I4327">
        <f t="shared" si="339"/>
        <v>7</v>
      </c>
    </row>
    <row r="4328" spans="1:9" x14ac:dyDescent="0.25">
      <c r="A4328" s="1">
        <v>47062</v>
      </c>
      <c r="B4328">
        <v>57</v>
      </c>
      <c r="D4328">
        <f t="shared" si="336"/>
        <v>0</v>
      </c>
      <c r="E4328">
        <f t="shared" si="337"/>
        <v>0</v>
      </c>
      <c r="F4328">
        <f t="shared" si="338"/>
        <v>8</v>
      </c>
      <c r="G4328">
        <f t="shared" si="335"/>
        <v>8</v>
      </c>
      <c r="I4328">
        <f t="shared" si="339"/>
        <v>1</v>
      </c>
    </row>
    <row r="4329" spans="1:9" x14ac:dyDescent="0.25">
      <c r="A4329" s="1">
        <v>47063</v>
      </c>
      <c r="B4329">
        <v>57</v>
      </c>
      <c r="D4329">
        <f t="shared" si="336"/>
        <v>0</v>
      </c>
      <c r="E4329">
        <f t="shared" si="337"/>
        <v>0</v>
      </c>
      <c r="F4329">
        <f t="shared" si="338"/>
        <v>8</v>
      </c>
      <c r="G4329">
        <f t="shared" si="335"/>
        <v>0</v>
      </c>
      <c r="I4329">
        <f t="shared" si="339"/>
        <v>2</v>
      </c>
    </row>
    <row r="4330" spans="1:9" x14ac:dyDescent="0.25">
      <c r="A4330" s="1">
        <v>47064</v>
      </c>
      <c r="B4330">
        <v>55</v>
      </c>
      <c r="D4330">
        <f t="shared" si="336"/>
        <v>0</v>
      </c>
      <c r="E4330">
        <f t="shared" si="337"/>
        <v>0</v>
      </c>
      <c r="F4330">
        <f t="shared" si="338"/>
        <v>10</v>
      </c>
      <c r="G4330">
        <f t="shared" si="335"/>
        <v>0</v>
      </c>
      <c r="I4330">
        <f t="shared" si="339"/>
        <v>3</v>
      </c>
    </row>
    <row r="4331" spans="1:9" x14ac:dyDescent="0.25">
      <c r="A4331" s="1">
        <v>47065</v>
      </c>
      <c r="B4331">
        <v>42</v>
      </c>
      <c r="D4331">
        <f t="shared" si="336"/>
        <v>8</v>
      </c>
      <c r="E4331">
        <f t="shared" si="337"/>
        <v>13</v>
      </c>
      <c r="F4331">
        <f t="shared" si="338"/>
        <v>23</v>
      </c>
      <c r="G4331">
        <f t="shared" si="335"/>
        <v>0</v>
      </c>
      <c r="I4331">
        <f t="shared" si="339"/>
        <v>4</v>
      </c>
    </row>
    <row r="4332" spans="1:9" x14ac:dyDescent="0.25">
      <c r="A4332" s="1">
        <v>47066</v>
      </c>
      <c r="B4332">
        <v>33</v>
      </c>
      <c r="D4332">
        <f t="shared" si="336"/>
        <v>17</v>
      </c>
      <c r="E4332">
        <f t="shared" si="337"/>
        <v>22</v>
      </c>
      <c r="F4332">
        <f t="shared" si="338"/>
        <v>32</v>
      </c>
      <c r="G4332">
        <f t="shared" si="335"/>
        <v>0</v>
      </c>
      <c r="I4332">
        <f t="shared" si="339"/>
        <v>5</v>
      </c>
    </row>
    <row r="4333" spans="1:9" x14ac:dyDescent="0.25">
      <c r="A4333" s="1">
        <v>47067</v>
      </c>
      <c r="B4333">
        <v>31</v>
      </c>
      <c r="D4333">
        <f t="shared" si="336"/>
        <v>19</v>
      </c>
      <c r="E4333">
        <f t="shared" si="337"/>
        <v>24</v>
      </c>
      <c r="F4333">
        <f t="shared" si="338"/>
        <v>34</v>
      </c>
      <c r="G4333">
        <f t="shared" si="335"/>
        <v>0</v>
      </c>
      <c r="I4333">
        <f t="shared" si="339"/>
        <v>6</v>
      </c>
    </row>
    <row r="4334" spans="1:9" x14ac:dyDescent="0.25">
      <c r="A4334" s="1">
        <v>47068</v>
      </c>
      <c r="B4334">
        <v>33</v>
      </c>
      <c r="D4334">
        <f t="shared" si="336"/>
        <v>17</v>
      </c>
      <c r="E4334">
        <f t="shared" si="337"/>
        <v>22</v>
      </c>
      <c r="F4334">
        <f t="shared" si="338"/>
        <v>32</v>
      </c>
      <c r="G4334">
        <f t="shared" si="335"/>
        <v>32</v>
      </c>
      <c r="I4334">
        <f t="shared" si="339"/>
        <v>7</v>
      </c>
    </row>
    <row r="4335" spans="1:9" x14ac:dyDescent="0.25">
      <c r="A4335" s="1">
        <v>47069</v>
      </c>
      <c r="B4335">
        <v>52</v>
      </c>
      <c r="D4335">
        <f t="shared" si="336"/>
        <v>0</v>
      </c>
      <c r="E4335">
        <f t="shared" si="337"/>
        <v>3</v>
      </c>
      <c r="F4335">
        <f t="shared" si="338"/>
        <v>13</v>
      </c>
      <c r="G4335">
        <f t="shared" si="335"/>
        <v>13</v>
      </c>
      <c r="I4335">
        <f t="shared" si="339"/>
        <v>1</v>
      </c>
    </row>
    <row r="4336" spans="1:9" x14ac:dyDescent="0.25">
      <c r="A4336" s="1">
        <v>47070</v>
      </c>
      <c r="B4336">
        <v>57</v>
      </c>
      <c r="D4336">
        <f t="shared" si="336"/>
        <v>0</v>
      </c>
      <c r="E4336">
        <f t="shared" si="337"/>
        <v>0</v>
      </c>
      <c r="F4336">
        <f t="shared" si="338"/>
        <v>8</v>
      </c>
      <c r="G4336">
        <f t="shared" si="335"/>
        <v>0</v>
      </c>
      <c r="I4336">
        <f t="shared" si="339"/>
        <v>2</v>
      </c>
    </row>
    <row r="4337" spans="1:9" x14ac:dyDescent="0.25">
      <c r="A4337" s="1">
        <v>47071</v>
      </c>
      <c r="B4337">
        <v>50</v>
      </c>
      <c r="D4337">
        <f t="shared" si="336"/>
        <v>0</v>
      </c>
      <c r="E4337">
        <f t="shared" si="337"/>
        <v>5</v>
      </c>
      <c r="F4337">
        <f t="shared" si="338"/>
        <v>15</v>
      </c>
      <c r="G4337">
        <f t="shared" si="335"/>
        <v>0</v>
      </c>
      <c r="I4337">
        <f t="shared" si="339"/>
        <v>3</v>
      </c>
    </row>
    <row r="4338" spans="1:9" x14ac:dyDescent="0.25">
      <c r="A4338" s="1">
        <v>47072</v>
      </c>
      <c r="B4338">
        <v>52</v>
      </c>
      <c r="D4338">
        <f t="shared" si="336"/>
        <v>0</v>
      </c>
      <c r="E4338">
        <f t="shared" si="337"/>
        <v>3</v>
      </c>
      <c r="F4338">
        <f t="shared" si="338"/>
        <v>13</v>
      </c>
      <c r="G4338">
        <f t="shared" si="335"/>
        <v>0</v>
      </c>
      <c r="I4338">
        <f t="shared" si="339"/>
        <v>4</v>
      </c>
    </row>
    <row r="4339" spans="1:9" x14ac:dyDescent="0.25">
      <c r="A4339" s="1">
        <v>47073</v>
      </c>
      <c r="B4339">
        <v>56</v>
      </c>
      <c r="D4339">
        <f t="shared" si="336"/>
        <v>0</v>
      </c>
      <c r="E4339">
        <f t="shared" si="337"/>
        <v>0</v>
      </c>
      <c r="F4339">
        <f t="shared" si="338"/>
        <v>9</v>
      </c>
      <c r="G4339">
        <f t="shared" si="335"/>
        <v>0</v>
      </c>
      <c r="I4339">
        <f t="shared" si="339"/>
        <v>5</v>
      </c>
    </row>
    <row r="4340" spans="1:9" x14ac:dyDescent="0.25">
      <c r="A4340" s="1">
        <v>47074</v>
      </c>
      <c r="B4340">
        <v>61</v>
      </c>
      <c r="D4340">
        <f t="shared" si="336"/>
        <v>0</v>
      </c>
      <c r="E4340">
        <f t="shared" si="337"/>
        <v>0</v>
      </c>
      <c r="F4340">
        <f t="shared" si="338"/>
        <v>4</v>
      </c>
      <c r="G4340">
        <f t="shared" si="335"/>
        <v>0</v>
      </c>
      <c r="I4340">
        <f t="shared" si="339"/>
        <v>6</v>
      </c>
    </row>
    <row r="4341" spans="1:9" x14ac:dyDescent="0.25">
      <c r="A4341" s="1">
        <v>47075</v>
      </c>
      <c r="B4341">
        <v>53</v>
      </c>
      <c r="D4341">
        <f t="shared" si="336"/>
        <v>0</v>
      </c>
      <c r="E4341">
        <f t="shared" si="337"/>
        <v>2</v>
      </c>
      <c r="F4341">
        <f t="shared" si="338"/>
        <v>12</v>
      </c>
      <c r="G4341">
        <f t="shared" si="335"/>
        <v>12</v>
      </c>
      <c r="I4341">
        <f t="shared" si="339"/>
        <v>7</v>
      </c>
    </row>
    <row r="4342" spans="1:9" x14ac:dyDescent="0.25">
      <c r="A4342" s="1">
        <v>47076</v>
      </c>
      <c r="B4342">
        <v>46</v>
      </c>
      <c r="D4342">
        <f t="shared" si="336"/>
        <v>4</v>
      </c>
      <c r="E4342">
        <f t="shared" si="337"/>
        <v>9</v>
      </c>
      <c r="F4342">
        <f t="shared" si="338"/>
        <v>19</v>
      </c>
      <c r="G4342">
        <f t="shared" si="335"/>
        <v>19</v>
      </c>
      <c r="I4342">
        <f t="shared" si="339"/>
        <v>1</v>
      </c>
    </row>
    <row r="4343" spans="1:9" x14ac:dyDescent="0.25">
      <c r="A4343" s="1">
        <v>47077</v>
      </c>
      <c r="B4343">
        <v>56</v>
      </c>
      <c r="D4343">
        <f t="shared" si="336"/>
        <v>0</v>
      </c>
      <c r="E4343">
        <f t="shared" si="337"/>
        <v>0</v>
      </c>
      <c r="F4343">
        <f t="shared" si="338"/>
        <v>9</v>
      </c>
      <c r="G4343">
        <f t="shared" si="335"/>
        <v>0</v>
      </c>
      <c r="I4343">
        <f t="shared" si="339"/>
        <v>2</v>
      </c>
    </row>
    <row r="4344" spans="1:9" x14ac:dyDescent="0.25">
      <c r="A4344" s="1">
        <v>47078</v>
      </c>
      <c r="B4344">
        <v>51</v>
      </c>
      <c r="D4344">
        <f t="shared" si="336"/>
        <v>0</v>
      </c>
      <c r="E4344">
        <f t="shared" si="337"/>
        <v>4</v>
      </c>
      <c r="F4344">
        <f t="shared" si="338"/>
        <v>14</v>
      </c>
      <c r="G4344">
        <f t="shared" si="335"/>
        <v>0</v>
      </c>
      <c r="I4344">
        <f t="shared" si="339"/>
        <v>3</v>
      </c>
    </row>
    <row r="4345" spans="1:9" x14ac:dyDescent="0.25">
      <c r="A4345" s="1">
        <v>47079</v>
      </c>
      <c r="B4345">
        <v>39</v>
      </c>
      <c r="D4345">
        <f t="shared" si="336"/>
        <v>11</v>
      </c>
      <c r="E4345">
        <f t="shared" si="337"/>
        <v>16</v>
      </c>
      <c r="F4345">
        <f t="shared" si="338"/>
        <v>26</v>
      </c>
      <c r="G4345">
        <f t="shared" si="335"/>
        <v>0</v>
      </c>
      <c r="I4345">
        <f t="shared" si="339"/>
        <v>4</v>
      </c>
    </row>
    <row r="4346" spans="1:9" x14ac:dyDescent="0.25">
      <c r="A4346" s="1">
        <v>47080</v>
      </c>
      <c r="B4346">
        <v>36</v>
      </c>
      <c r="D4346">
        <f t="shared" si="336"/>
        <v>14</v>
      </c>
      <c r="E4346">
        <f t="shared" si="337"/>
        <v>19</v>
      </c>
      <c r="F4346">
        <f t="shared" si="338"/>
        <v>29</v>
      </c>
      <c r="G4346">
        <f t="shared" si="335"/>
        <v>0</v>
      </c>
      <c r="I4346">
        <f t="shared" si="339"/>
        <v>5</v>
      </c>
    </row>
    <row r="4347" spans="1:9" x14ac:dyDescent="0.25">
      <c r="A4347" s="1">
        <v>47081</v>
      </c>
      <c r="B4347">
        <v>32</v>
      </c>
      <c r="D4347">
        <f t="shared" si="336"/>
        <v>18</v>
      </c>
      <c r="E4347">
        <f t="shared" si="337"/>
        <v>23</v>
      </c>
      <c r="F4347">
        <f t="shared" si="338"/>
        <v>33</v>
      </c>
      <c r="G4347">
        <f t="shared" si="335"/>
        <v>0</v>
      </c>
      <c r="I4347">
        <f t="shared" si="339"/>
        <v>6</v>
      </c>
    </row>
    <row r="4348" spans="1:9" x14ac:dyDescent="0.25">
      <c r="A4348" s="1">
        <v>47082</v>
      </c>
      <c r="B4348">
        <v>36</v>
      </c>
      <c r="D4348">
        <f t="shared" si="336"/>
        <v>14</v>
      </c>
      <c r="E4348">
        <f t="shared" si="337"/>
        <v>19</v>
      </c>
      <c r="F4348">
        <f t="shared" si="338"/>
        <v>29</v>
      </c>
      <c r="G4348">
        <f t="shared" si="335"/>
        <v>29</v>
      </c>
      <c r="I4348">
        <f t="shared" si="339"/>
        <v>7</v>
      </c>
    </row>
    <row r="4349" spans="1:9" x14ac:dyDescent="0.25">
      <c r="A4349" s="1">
        <v>47083</v>
      </c>
      <c r="B4349">
        <v>57</v>
      </c>
      <c r="D4349">
        <f t="shared" si="336"/>
        <v>0</v>
      </c>
      <c r="E4349">
        <f t="shared" si="337"/>
        <v>0</v>
      </c>
      <c r="F4349">
        <f t="shared" si="338"/>
        <v>8</v>
      </c>
      <c r="G4349">
        <f t="shared" si="335"/>
        <v>8</v>
      </c>
      <c r="I4349">
        <f t="shared" si="339"/>
        <v>1</v>
      </c>
    </row>
    <row r="4350" spans="1:9" x14ac:dyDescent="0.25">
      <c r="A4350" s="1">
        <v>47084</v>
      </c>
      <c r="B4350">
        <v>64</v>
      </c>
      <c r="D4350">
        <f t="shared" si="336"/>
        <v>0</v>
      </c>
      <c r="E4350">
        <f t="shared" si="337"/>
        <v>0</v>
      </c>
      <c r="F4350">
        <f t="shared" si="338"/>
        <v>1</v>
      </c>
      <c r="G4350">
        <f t="shared" si="335"/>
        <v>0</v>
      </c>
      <c r="I4350">
        <f t="shared" si="339"/>
        <v>2</v>
      </c>
    </row>
    <row r="4351" spans="1:9" x14ac:dyDescent="0.25">
      <c r="A4351" s="1">
        <v>47085</v>
      </c>
      <c r="B4351">
        <v>63</v>
      </c>
      <c r="D4351">
        <f t="shared" si="336"/>
        <v>0</v>
      </c>
      <c r="E4351">
        <f t="shared" si="337"/>
        <v>0</v>
      </c>
      <c r="F4351">
        <f t="shared" si="338"/>
        <v>2</v>
      </c>
      <c r="G4351">
        <f t="shared" si="335"/>
        <v>0</v>
      </c>
      <c r="I4351">
        <f t="shared" si="339"/>
        <v>3</v>
      </c>
    </row>
    <row r="4352" spans="1:9" x14ac:dyDescent="0.25">
      <c r="A4352" s="1">
        <v>47086</v>
      </c>
      <c r="B4352">
        <v>56</v>
      </c>
      <c r="D4352">
        <f t="shared" si="336"/>
        <v>0</v>
      </c>
      <c r="E4352">
        <f t="shared" si="337"/>
        <v>0</v>
      </c>
      <c r="F4352">
        <f t="shared" si="338"/>
        <v>9</v>
      </c>
      <c r="G4352">
        <f t="shared" si="335"/>
        <v>0</v>
      </c>
      <c r="I4352">
        <f t="shared" si="339"/>
        <v>4</v>
      </c>
    </row>
    <row r="4353" spans="1:9" x14ac:dyDescent="0.25">
      <c r="A4353" s="1">
        <v>47087</v>
      </c>
      <c r="B4353">
        <v>40</v>
      </c>
      <c r="D4353">
        <f t="shared" si="336"/>
        <v>10</v>
      </c>
      <c r="E4353">
        <f t="shared" si="337"/>
        <v>15</v>
      </c>
      <c r="F4353">
        <f t="shared" si="338"/>
        <v>25</v>
      </c>
      <c r="G4353">
        <f t="shared" si="335"/>
        <v>0</v>
      </c>
      <c r="I4353">
        <f t="shared" si="339"/>
        <v>5</v>
      </c>
    </row>
    <row r="4354" spans="1:9" x14ac:dyDescent="0.25">
      <c r="A4354" s="1">
        <v>47088</v>
      </c>
      <c r="B4354">
        <v>36</v>
      </c>
      <c r="D4354">
        <f t="shared" si="336"/>
        <v>14</v>
      </c>
      <c r="E4354">
        <f t="shared" si="337"/>
        <v>19</v>
      </c>
      <c r="F4354">
        <f t="shared" si="338"/>
        <v>29</v>
      </c>
      <c r="G4354">
        <f t="shared" ref="G4354:G4417" si="340">IF(OR(I4354=1,I4354=7),F4354,0)</f>
        <v>0</v>
      </c>
      <c r="I4354">
        <f t="shared" si="339"/>
        <v>6</v>
      </c>
    </row>
    <row r="4355" spans="1:9" x14ac:dyDescent="0.25">
      <c r="A4355" s="1">
        <v>47089</v>
      </c>
      <c r="B4355">
        <v>36</v>
      </c>
      <c r="D4355">
        <f t="shared" ref="D4355:D4418" si="341">MAX((50-B4355),0)</f>
        <v>14</v>
      </c>
      <c r="E4355">
        <f t="shared" ref="E4355:E4418" si="342">MAX((55-B4355),0)</f>
        <v>19</v>
      </c>
      <c r="F4355">
        <f t="shared" ref="F4355:F4418" si="343">MAX((65-B4355),0)</f>
        <v>29</v>
      </c>
      <c r="G4355">
        <f t="shared" si="340"/>
        <v>29</v>
      </c>
      <c r="I4355">
        <f t="shared" ref="I4355:I4418" si="344">WEEKDAY(A4355)</f>
        <v>7</v>
      </c>
    </row>
    <row r="4356" spans="1:9" x14ac:dyDescent="0.25">
      <c r="A4356" s="1">
        <v>47090</v>
      </c>
      <c r="B4356">
        <v>39</v>
      </c>
      <c r="D4356">
        <f t="shared" si="341"/>
        <v>11</v>
      </c>
      <c r="E4356">
        <f t="shared" si="342"/>
        <v>16</v>
      </c>
      <c r="F4356">
        <f t="shared" si="343"/>
        <v>26</v>
      </c>
      <c r="G4356">
        <f t="shared" si="340"/>
        <v>26</v>
      </c>
      <c r="I4356">
        <f t="shared" si="344"/>
        <v>1</v>
      </c>
    </row>
    <row r="4357" spans="1:9" x14ac:dyDescent="0.25">
      <c r="A4357" s="1">
        <v>47091</v>
      </c>
      <c r="B4357">
        <v>43</v>
      </c>
      <c r="D4357">
        <f t="shared" si="341"/>
        <v>7</v>
      </c>
      <c r="E4357">
        <f t="shared" si="342"/>
        <v>12</v>
      </c>
      <c r="F4357">
        <f t="shared" si="343"/>
        <v>22</v>
      </c>
      <c r="G4357">
        <f t="shared" si="340"/>
        <v>0</v>
      </c>
      <c r="I4357">
        <f t="shared" si="344"/>
        <v>2</v>
      </c>
    </row>
    <row r="4358" spans="1:9" x14ac:dyDescent="0.25">
      <c r="A4358" s="1">
        <v>47092</v>
      </c>
      <c r="B4358">
        <v>47</v>
      </c>
      <c r="D4358">
        <f t="shared" si="341"/>
        <v>3</v>
      </c>
      <c r="E4358">
        <f t="shared" si="342"/>
        <v>8</v>
      </c>
      <c r="F4358">
        <f t="shared" si="343"/>
        <v>18</v>
      </c>
      <c r="G4358">
        <f t="shared" si="340"/>
        <v>0</v>
      </c>
      <c r="I4358">
        <f t="shared" si="344"/>
        <v>3</v>
      </c>
    </row>
    <row r="4359" spans="1:9" x14ac:dyDescent="0.25">
      <c r="A4359" s="1">
        <v>47093</v>
      </c>
      <c r="B4359">
        <v>34</v>
      </c>
      <c r="D4359">
        <f t="shared" si="341"/>
        <v>16</v>
      </c>
      <c r="E4359">
        <f t="shared" si="342"/>
        <v>21</v>
      </c>
      <c r="F4359">
        <f t="shared" si="343"/>
        <v>31</v>
      </c>
      <c r="G4359">
        <f t="shared" si="340"/>
        <v>0</v>
      </c>
      <c r="I4359">
        <f t="shared" si="344"/>
        <v>4</v>
      </c>
    </row>
    <row r="4360" spans="1:9" x14ac:dyDescent="0.25">
      <c r="A4360" s="1">
        <v>47094</v>
      </c>
      <c r="B4360">
        <v>46</v>
      </c>
      <c r="D4360">
        <f t="shared" si="341"/>
        <v>4</v>
      </c>
      <c r="E4360">
        <f t="shared" si="342"/>
        <v>9</v>
      </c>
      <c r="F4360">
        <f t="shared" si="343"/>
        <v>19</v>
      </c>
      <c r="G4360">
        <f t="shared" si="340"/>
        <v>0</v>
      </c>
      <c r="I4360">
        <f t="shared" si="344"/>
        <v>5</v>
      </c>
    </row>
    <row r="4361" spans="1:9" x14ac:dyDescent="0.25">
      <c r="A4361" s="1">
        <v>47095</v>
      </c>
      <c r="B4361">
        <v>46</v>
      </c>
      <c r="D4361">
        <f t="shared" si="341"/>
        <v>4</v>
      </c>
      <c r="E4361">
        <f t="shared" si="342"/>
        <v>9</v>
      </c>
      <c r="F4361">
        <f t="shared" si="343"/>
        <v>19</v>
      </c>
      <c r="G4361">
        <f t="shared" si="340"/>
        <v>0</v>
      </c>
      <c r="I4361">
        <f t="shared" si="344"/>
        <v>6</v>
      </c>
    </row>
    <row r="4362" spans="1:9" x14ac:dyDescent="0.25">
      <c r="A4362" s="1">
        <v>47096</v>
      </c>
      <c r="B4362">
        <v>46</v>
      </c>
      <c r="D4362">
        <f t="shared" si="341"/>
        <v>4</v>
      </c>
      <c r="E4362">
        <f t="shared" si="342"/>
        <v>9</v>
      </c>
      <c r="F4362">
        <f t="shared" si="343"/>
        <v>19</v>
      </c>
      <c r="G4362">
        <f t="shared" si="340"/>
        <v>19</v>
      </c>
      <c r="I4362">
        <f t="shared" si="344"/>
        <v>7</v>
      </c>
    </row>
    <row r="4363" spans="1:9" x14ac:dyDescent="0.25">
      <c r="A4363" s="1">
        <v>47097</v>
      </c>
      <c r="B4363">
        <v>43</v>
      </c>
      <c r="D4363">
        <f t="shared" si="341"/>
        <v>7</v>
      </c>
      <c r="E4363">
        <f t="shared" si="342"/>
        <v>12</v>
      </c>
      <c r="F4363">
        <f t="shared" si="343"/>
        <v>22</v>
      </c>
      <c r="G4363">
        <f t="shared" si="340"/>
        <v>22</v>
      </c>
      <c r="I4363">
        <f t="shared" si="344"/>
        <v>1</v>
      </c>
    </row>
    <row r="4364" spans="1:9" x14ac:dyDescent="0.25">
      <c r="A4364" s="1">
        <v>47098</v>
      </c>
      <c r="B4364">
        <v>39</v>
      </c>
      <c r="D4364">
        <f t="shared" si="341"/>
        <v>11</v>
      </c>
      <c r="E4364">
        <f t="shared" si="342"/>
        <v>16</v>
      </c>
      <c r="F4364">
        <f t="shared" si="343"/>
        <v>26</v>
      </c>
      <c r="G4364">
        <f t="shared" si="340"/>
        <v>0</v>
      </c>
      <c r="I4364">
        <f t="shared" si="344"/>
        <v>2</v>
      </c>
    </row>
    <row r="4365" spans="1:9" x14ac:dyDescent="0.25">
      <c r="A4365" s="1">
        <v>47099</v>
      </c>
      <c r="B4365">
        <v>41</v>
      </c>
      <c r="D4365">
        <f t="shared" si="341"/>
        <v>9</v>
      </c>
      <c r="E4365">
        <f t="shared" si="342"/>
        <v>14</v>
      </c>
      <c r="F4365">
        <f t="shared" si="343"/>
        <v>24</v>
      </c>
      <c r="G4365">
        <f t="shared" si="340"/>
        <v>0</v>
      </c>
      <c r="I4365">
        <f t="shared" si="344"/>
        <v>3</v>
      </c>
    </row>
    <row r="4366" spans="1:9" x14ac:dyDescent="0.25">
      <c r="A4366" s="1">
        <v>47100</v>
      </c>
      <c r="B4366">
        <v>42</v>
      </c>
      <c r="D4366">
        <f t="shared" si="341"/>
        <v>8</v>
      </c>
      <c r="E4366">
        <f t="shared" si="342"/>
        <v>13</v>
      </c>
      <c r="F4366">
        <f t="shared" si="343"/>
        <v>23</v>
      </c>
      <c r="G4366">
        <f t="shared" si="340"/>
        <v>0</v>
      </c>
      <c r="I4366">
        <f t="shared" si="344"/>
        <v>4</v>
      </c>
    </row>
    <row r="4367" spans="1:9" x14ac:dyDescent="0.25">
      <c r="A4367" s="1">
        <v>47101</v>
      </c>
      <c r="B4367">
        <v>45</v>
      </c>
      <c r="D4367">
        <f t="shared" si="341"/>
        <v>5</v>
      </c>
      <c r="E4367">
        <f t="shared" si="342"/>
        <v>10</v>
      </c>
      <c r="F4367">
        <f t="shared" si="343"/>
        <v>20</v>
      </c>
      <c r="G4367">
        <f t="shared" si="340"/>
        <v>0</v>
      </c>
      <c r="I4367">
        <f t="shared" si="344"/>
        <v>5</v>
      </c>
    </row>
    <row r="4368" spans="1:9" x14ac:dyDescent="0.25">
      <c r="A4368" s="1">
        <v>47102</v>
      </c>
      <c r="B4368">
        <v>45</v>
      </c>
      <c r="D4368">
        <f t="shared" si="341"/>
        <v>5</v>
      </c>
      <c r="E4368">
        <f t="shared" si="342"/>
        <v>10</v>
      </c>
      <c r="F4368">
        <f t="shared" si="343"/>
        <v>20</v>
      </c>
      <c r="G4368">
        <f t="shared" si="340"/>
        <v>0</v>
      </c>
      <c r="I4368">
        <f t="shared" si="344"/>
        <v>6</v>
      </c>
    </row>
    <row r="4369" spans="1:9" x14ac:dyDescent="0.25">
      <c r="A4369" s="1">
        <v>47103</v>
      </c>
      <c r="B4369">
        <v>30</v>
      </c>
      <c r="D4369">
        <f t="shared" si="341"/>
        <v>20</v>
      </c>
      <c r="E4369">
        <f t="shared" si="342"/>
        <v>25</v>
      </c>
      <c r="F4369">
        <f t="shared" si="343"/>
        <v>35</v>
      </c>
      <c r="G4369">
        <f t="shared" si="340"/>
        <v>35</v>
      </c>
      <c r="I4369">
        <f t="shared" si="344"/>
        <v>7</v>
      </c>
    </row>
    <row r="4370" spans="1:9" x14ac:dyDescent="0.25">
      <c r="A4370" s="1">
        <v>47104</v>
      </c>
      <c r="B4370">
        <v>29</v>
      </c>
      <c r="D4370">
        <f t="shared" si="341"/>
        <v>21</v>
      </c>
      <c r="E4370">
        <f t="shared" si="342"/>
        <v>26</v>
      </c>
      <c r="F4370">
        <f t="shared" si="343"/>
        <v>36</v>
      </c>
      <c r="G4370">
        <f t="shared" si="340"/>
        <v>36</v>
      </c>
      <c r="I4370">
        <f t="shared" si="344"/>
        <v>1</v>
      </c>
    </row>
    <row r="4371" spans="1:9" x14ac:dyDescent="0.25">
      <c r="A4371" s="1">
        <v>47105</v>
      </c>
      <c r="B4371">
        <v>30</v>
      </c>
      <c r="D4371">
        <f t="shared" si="341"/>
        <v>20</v>
      </c>
      <c r="E4371">
        <f t="shared" si="342"/>
        <v>25</v>
      </c>
      <c r="F4371">
        <f t="shared" si="343"/>
        <v>35</v>
      </c>
      <c r="G4371">
        <f t="shared" si="340"/>
        <v>0</v>
      </c>
      <c r="I4371">
        <f t="shared" si="344"/>
        <v>2</v>
      </c>
    </row>
    <row r="4372" spans="1:9" x14ac:dyDescent="0.25">
      <c r="A4372" s="1">
        <v>47106</v>
      </c>
      <c r="B4372">
        <v>24</v>
      </c>
      <c r="D4372">
        <f t="shared" si="341"/>
        <v>26</v>
      </c>
      <c r="E4372">
        <f t="shared" si="342"/>
        <v>31</v>
      </c>
      <c r="F4372">
        <f t="shared" si="343"/>
        <v>41</v>
      </c>
      <c r="G4372">
        <f t="shared" si="340"/>
        <v>0</v>
      </c>
      <c r="I4372">
        <f t="shared" si="344"/>
        <v>3</v>
      </c>
    </row>
    <row r="4373" spans="1:9" x14ac:dyDescent="0.25">
      <c r="A4373" s="1">
        <v>47107</v>
      </c>
      <c r="B4373">
        <v>17</v>
      </c>
      <c r="D4373">
        <f t="shared" si="341"/>
        <v>33</v>
      </c>
      <c r="E4373">
        <f t="shared" si="342"/>
        <v>38</v>
      </c>
      <c r="F4373">
        <f t="shared" si="343"/>
        <v>48</v>
      </c>
      <c r="G4373">
        <f t="shared" si="340"/>
        <v>0</v>
      </c>
      <c r="I4373">
        <f t="shared" si="344"/>
        <v>4</v>
      </c>
    </row>
    <row r="4374" spans="1:9" x14ac:dyDescent="0.25">
      <c r="A4374" s="1">
        <v>47108</v>
      </c>
      <c r="B4374">
        <v>30</v>
      </c>
      <c r="D4374">
        <f t="shared" si="341"/>
        <v>20</v>
      </c>
      <c r="E4374">
        <f t="shared" si="342"/>
        <v>25</v>
      </c>
      <c r="F4374">
        <f t="shared" si="343"/>
        <v>35</v>
      </c>
      <c r="G4374">
        <f t="shared" si="340"/>
        <v>0</v>
      </c>
      <c r="I4374">
        <f t="shared" si="344"/>
        <v>5</v>
      </c>
    </row>
    <row r="4375" spans="1:9" x14ac:dyDescent="0.25">
      <c r="A4375" s="1">
        <v>47109</v>
      </c>
      <c r="B4375">
        <v>27</v>
      </c>
      <c r="D4375">
        <f t="shared" si="341"/>
        <v>23</v>
      </c>
      <c r="E4375">
        <f t="shared" si="342"/>
        <v>28</v>
      </c>
      <c r="F4375">
        <f t="shared" si="343"/>
        <v>38</v>
      </c>
      <c r="G4375">
        <f t="shared" si="340"/>
        <v>0</v>
      </c>
      <c r="I4375">
        <f t="shared" si="344"/>
        <v>6</v>
      </c>
    </row>
    <row r="4376" spans="1:9" x14ac:dyDescent="0.25">
      <c r="A4376" s="1">
        <v>47110</v>
      </c>
      <c r="B4376">
        <v>25</v>
      </c>
      <c r="D4376">
        <f t="shared" si="341"/>
        <v>25</v>
      </c>
      <c r="E4376">
        <f t="shared" si="342"/>
        <v>30</v>
      </c>
      <c r="F4376">
        <f t="shared" si="343"/>
        <v>40</v>
      </c>
      <c r="G4376">
        <f t="shared" si="340"/>
        <v>40</v>
      </c>
      <c r="I4376">
        <f t="shared" si="344"/>
        <v>7</v>
      </c>
    </row>
    <row r="4377" spans="1:9" x14ac:dyDescent="0.25">
      <c r="A4377" s="1">
        <v>47111</v>
      </c>
      <c r="B4377">
        <v>34</v>
      </c>
      <c r="D4377">
        <f t="shared" si="341"/>
        <v>16</v>
      </c>
      <c r="E4377">
        <f t="shared" si="342"/>
        <v>21</v>
      </c>
      <c r="F4377">
        <f t="shared" si="343"/>
        <v>31</v>
      </c>
      <c r="G4377">
        <f t="shared" si="340"/>
        <v>31</v>
      </c>
      <c r="I4377">
        <f t="shared" si="344"/>
        <v>1</v>
      </c>
    </row>
    <row r="4378" spans="1:9" x14ac:dyDescent="0.25">
      <c r="A4378" s="1">
        <v>47112</v>
      </c>
      <c r="B4378">
        <v>47</v>
      </c>
      <c r="D4378">
        <f t="shared" si="341"/>
        <v>3</v>
      </c>
      <c r="E4378">
        <f t="shared" si="342"/>
        <v>8</v>
      </c>
      <c r="F4378">
        <f t="shared" si="343"/>
        <v>18</v>
      </c>
      <c r="G4378">
        <f t="shared" si="340"/>
        <v>0</v>
      </c>
      <c r="I4378">
        <f t="shared" si="344"/>
        <v>2</v>
      </c>
    </row>
    <row r="4379" spans="1:9" x14ac:dyDescent="0.25">
      <c r="A4379" s="1">
        <v>47113</v>
      </c>
      <c r="B4379">
        <v>44</v>
      </c>
      <c r="D4379">
        <f t="shared" si="341"/>
        <v>6</v>
      </c>
      <c r="E4379">
        <f t="shared" si="342"/>
        <v>11</v>
      </c>
      <c r="F4379">
        <f t="shared" si="343"/>
        <v>21</v>
      </c>
      <c r="G4379">
        <f t="shared" si="340"/>
        <v>0</v>
      </c>
      <c r="I4379">
        <f t="shared" si="344"/>
        <v>3</v>
      </c>
    </row>
    <row r="4380" spans="1:9" x14ac:dyDescent="0.25">
      <c r="A4380" s="1">
        <v>47114</v>
      </c>
      <c r="B4380">
        <v>29</v>
      </c>
      <c r="D4380">
        <f t="shared" si="341"/>
        <v>21</v>
      </c>
      <c r="E4380">
        <f t="shared" si="342"/>
        <v>26</v>
      </c>
      <c r="F4380">
        <f t="shared" si="343"/>
        <v>36</v>
      </c>
      <c r="G4380">
        <f t="shared" si="340"/>
        <v>0</v>
      </c>
      <c r="I4380">
        <f t="shared" si="344"/>
        <v>4</v>
      </c>
    </row>
    <row r="4381" spans="1:9" x14ac:dyDescent="0.25">
      <c r="A4381" s="1">
        <v>47115</v>
      </c>
      <c r="B4381">
        <v>39</v>
      </c>
      <c r="D4381">
        <f t="shared" si="341"/>
        <v>11</v>
      </c>
      <c r="E4381">
        <f t="shared" si="342"/>
        <v>16</v>
      </c>
      <c r="F4381">
        <f t="shared" si="343"/>
        <v>26</v>
      </c>
      <c r="G4381">
        <f t="shared" si="340"/>
        <v>0</v>
      </c>
      <c r="I4381">
        <f t="shared" si="344"/>
        <v>5</v>
      </c>
    </row>
    <row r="4382" spans="1:9" x14ac:dyDescent="0.25">
      <c r="A4382" s="1">
        <v>47116</v>
      </c>
      <c r="B4382">
        <v>50</v>
      </c>
      <c r="D4382">
        <f t="shared" si="341"/>
        <v>0</v>
      </c>
      <c r="E4382">
        <f t="shared" si="342"/>
        <v>5</v>
      </c>
      <c r="F4382">
        <f t="shared" si="343"/>
        <v>15</v>
      </c>
      <c r="G4382">
        <f t="shared" si="340"/>
        <v>0</v>
      </c>
      <c r="I4382">
        <f t="shared" si="344"/>
        <v>6</v>
      </c>
    </row>
    <row r="4383" spans="1:9" x14ac:dyDescent="0.25">
      <c r="A4383" s="1">
        <v>47117</v>
      </c>
      <c r="B4383">
        <v>56</v>
      </c>
      <c r="D4383">
        <f t="shared" si="341"/>
        <v>0</v>
      </c>
      <c r="E4383">
        <f t="shared" si="342"/>
        <v>0</v>
      </c>
      <c r="F4383">
        <f t="shared" si="343"/>
        <v>9</v>
      </c>
      <c r="G4383">
        <f t="shared" si="340"/>
        <v>9</v>
      </c>
      <c r="I4383">
        <f t="shared" si="344"/>
        <v>7</v>
      </c>
    </row>
    <row r="4384" spans="1:9" x14ac:dyDescent="0.25">
      <c r="A4384" s="1">
        <v>47118</v>
      </c>
      <c r="B4384">
        <v>50</v>
      </c>
      <c r="D4384">
        <f t="shared" si="341"/>
        <v>0</v>
      </c>
      <c r="E4384">
        <f t="shared" si="342"/>
        <v>5</v>
      </c>
      <c r="F4384">
        <f t="shared" si="343"/>
        <v>15</v>
      </c>
      <c r="G4384">
        <f t="shared" si="340"/>
        <v>15</v>
      </c>
      <c r="I4384">
        <f t="shared" si="344"/>
        <v>1</v>
      </c>
    </row>
    <row r="4385" spans="1:9" x14ac:dyDescent="0.25">
      <c r="A4385" s="1">
        <v>47119</v>
      </c>
      <c r="B4385">
        <v>31</v>
      </c>
      <c r="D4385">
        <f t="shared" si="341"/>
        <v>19</v>
      </c>
      <c r="E4385">
        <f t="shared" si="342"/>
        <v>24</v>
      </c>
      <c r="F4385">
        <f t="shared" si="343"/>
        <v>34</v>
      </c>
      <c r="G4385">
        <f t="shared" si="340"/>
        <v>0</v>
      </c>
      <c r="I4385">
        <f t="shared" si="344"/>
        <v>2</v>
      </c>
    </row>
    <row r="4386" spans="1:9" x14ac:dyDescent="0.25">
      <c r="A4386" s="1">
        <v>47120</v>
      </c>
      <c r="B4386">
        <v>41</v>
      </c>
      <c r="D4386">
        <f t="shared" si="341"/>
        <v>9</v>
      </c>
      <c r="E4386">
        <f t="shared" si="342"/>
        <v>14</v>
      </c>
      <c r="F4386">
        <f t="shared" si="343"/>
        <v>24</v>
      </c>
      <c r="G4386">
        <f t="shared" si="340"/>
        <v>0</v>
      </c>
      <c r="I4386">
        <f t="shared" si="344"/>
        <v>3</v>
      </c>
    </row>
    <row r="4387" spans="1:9" x14ac:dyDescent="0.25">
      <c r="A4387" s="1">
        <v>47121</v>
      </c>
      <c r="B4387">
        <v>25</v>
      </c>
      <c r="D4387">
        <f t="shared" si="341"/>
        <v>25</v>
      </c>
      <c r="E4387">
        <f t="shared" si="342"/>
        <v>30</v>
      </c>
      <c r="F4387">
        <f t="shared" si="343"/>
        <v>40</v>
      </c>
      <c r="G4387">
        <f t="shared" si="340"/>
        <v>0</v>
      </c>
      <c r="I4387">
        <f t="shared" si="344"/>
        <v>4</v>
      </c>
    </row>
    <row r="4388" spans="1:9" x14ac:dyDescent="0.25">
      <c r="A4388" s="1">
        <v>47122</v>
      </c>
      <c r="B4388">
        <v>25</v>
      </c>
      <c r="D4388">
        <f t="shared" si="341"/>
        <v>25</v>
      </c>
      <c r="E4388">
        <f t="shared" si="342"/>
        <v>30</v>
      </c>
      <c r="F4388">
        <f t="shared" si="343"/>
        <v>40</v>
      </c>
      <c r="G4388">
        <f t="shared" si="340"/>
        <v>0</v>
      </c>
      <c r="I4388">
        <f t="shared" si="344"/>
        <v>5</v>
      </c>
    </row>
    <row r="4389" spans="1:9" x14ac:dyDescent="0.25">
      <c r="A4389" s="1">
        <v>47123</v>
      </c>
      <c r="B4389">
        <v>49</v>
      </c>
      <c r="D4389">
        <f t="shared" si="341"/>
        <v>1</v>
      </c>
      <c r="E4389">
        <f t="shared" si="342"/>
        <v>6</v>
      </c>
      <c r="F4389">
        <f t="shared" si="343"/>
        <v>16</v>
      </c>
      <c r="G4389">
        <f t="shared" si="340"/>
        <v>0</v>
      </c>
      <c r="I4389">
        <f t="shared" si="344"/>
        <v>6</v>
      </c>
    </row>
    <row r="4390" spans="1:9" x14ac:dyDescent="0.25">
      <c r="A4390" s="1">
        <v>47124</v>
      </c>
      <c r="B4390">
        <v>60</v>
      </c>
      <c r="D4390">
        <f t="shared" si="341"/>
        <v>0</v>
      </c>
      <c r="E4390">
        <f t="shared" si="342"/>
        <v>0</v>
      </c>
      <c r="F4390">
        <f t="shared" si="343"/>
        <v>5</v>
      </c>
      <c r="G4390">
        <f t="shared" si="340"/>
        <v>5</v>
      </c>
      <c r="I4390">
        <f t="shared" si="344"/>
        <v>7</v>
      </c>
    </row>
    <row r="4391" spans="1:9" x14ac:dyDescent="0.25">
      <c r="A4391" s="1">
        <v>47125</v>
      </c>
      <c r="B4391">
        <v>64</v>
      </c>
      <c r="D4391">
        <f t="shared" si="341"/>
        <v>0</v>
      </c>
      <c r="E4391">
        <f t="shared" si="342"/>
        <v>0</v>
      </c>
      <c r="F4391">
        <f t="shared" si="343"/>
        <v>1</v>
      </c>
      <c r="G4391">
        <f t="shared" si="340"/>
        <v>1</v>
      </c>
      <c r="I4391">
        <f t="shared" si="344"/>
        <v>1</v>
      </c>
    </row>
    <row r="4392" spans="1:9" x14ac:dyDescent="0.25">
      <c r="A4392" s="1">
        <v>47126</v>
      </c>
      <c r="B4392">
        <v>64</v>
      </c>
      <c r="D4392">
        <f t="shared" si="341"/>
        <v>0</v>
      </c>
      <c r="E4392">
        <f t="shared" si="342"/>
        <v>0</v>
      </c>
      <c r="F4392">
        <f t="shared" si="343"/>
        <v>1</v>
      </c>
      <c r="G4392">
        <f t="shared" si="340"/>
        <v>0</v>
      </c>
      <c r="I4392">
        <f t="shared" si="344"/>
        <v>2</v>
      </c>
    </row>
    <row r="4393" spans="1:9" x14ac:dyDescent="0.25">
      <c r="A4393" s="1">
        <v>47127</v>
      </c>
      <c r="B4393">
        <v>51</v>
      </c>
      <c r="D4393">
        <f t="shared" si="341"/>
        <v>0</v>
      </c>
      <c r="E4393">
        <f t="shared" si="342"/>
        <v>4</v>
      </c>
      <c r="F4393">
        <f t="shared" si="343"/>
        <v>14</v>
      </c>
      <c r="G4393">
        <f t="shared" si="340"/>
        <v>0</v>
      </c>
      <c r="I4393">
        <f t="shared" si="344"/>
        <v>3</v>
      </c>
    </row>
    <row r="4394" spans="1:9" x14ac:dyDescent="0.25">
      <c r="A4394" s="1">
        <v>47128</v>
      </c>
      <c r="B4394">
        <v>39</v>
      </c>
      <c r="D4394">
        <f t="shared" si="341"/>
        <v>11</v>
      </c>
      <c r="E4394">
        <f t="shared" si="342"/>
        <v>16</v>
      </c>
      <c r="F4394">
        <f t="shared" si="343"/>
        <v>26</v>
      </c>
      <c r="G4394">
        <f t="shared" si="340"/>
        <v>0</v>
      </c>
      <c r="I4394">
        <f t="shared" si="344"/>
        <v>4</v>
      </c>
    </row>
    <row r="4395" spans="1:9" x14ac:dyDescent="0.25">
      <c r="A4395" s="1">
        <v>47129</v>
      </c>
      <c r="B4395">
        <v>40</v>
      </c>
      <c r="D4395">
        <f t="shared" si="341"/>
        <v>10</v>
      </c>
      <c r="E4395">
        <f t="shared" si="342"/>
        <v>15</v>
      </c>
      <c r="F4395">
        <f t="shared" si="343"/>
        <v>25</v>
      </c>
      <c r="G4395">
        <f t="shared" si="340"/>
        <v>0</v>
      </c>
      <c r="I4395">
        <f t="shared" si="344"/>
        <v>5</v>
      </c>
    </row>
    <row r="4396" spans="1:9" x14ac:dyDescent="0.25">
      <c r="A4396" s="1">
        <v>47130</v>
      </c>
      <c r="B4396">
        <v>39</v>
      </c>
      <c r="D4396">
        <f t="shared" si="341"/>
        <v>11</v>
      </c>
      <c r="E4396">
        <f t="shared" si="342"/>
        <v>16</v>
      </c>
      <c r="F4396">
        <f t="shared" si="343"/>
        <v>26</v>
      </c>
      <c r="G4396">
        <f t="shared" si="340"/>
        <v>0</v>
      </c>
      <c r="I4396">
        <f t="shared" si="344"/>
        <v>6</v>
      </c>
    </row>
    <row r="4397" spans="1:9" x14ac:dyDescent="0.25">
      <c r="A4397" s="1">
        <v>47131</v>
      </c>
      <c r="B4397">
        <v>48</v>
      </c>
      <c r="D4397">
        <f t="shared" si="341"/>
        <v>2</v>
      </c>
      <c r="E4397">
        <f t="shared" si="342"/>
        <v>7</v>
      </c>
      <c r="F4397">
        <f t="shared" si="343"/>
        <v>17</v>
      </c>
      <c r="G4397">
        <f t="shared" si="340"/>
        <v>17</v>
      </c>
      <c r="I4397">
        <f t="shared" si="344"/>
        <v>7</v>
      </c>
    </row>
    <row r="4398" spans="1:9" x14ac:dyDescent="0.25">
      <c r="A4398" s="1">
        <v>47132</v>
      </c>
      <c r="B4398">
        <v>25</v>
      </c>
      <c r="D4398">
        <f t="shared" si="341"/>
        <v>25</v>
      </c>
      <c r="E4398">
        <f t="shared" si="342"/>
        <v>30</v>
      </c>
      <c r="F4398">
        <f t="shared" si="343"/>
        <v>40</v>
      </c>
      <c r="G4398">
        <f t="shared" si="340"/>
        <v>40</v>
      </c>
      <c r="I4398">
        <f t="shared" si="344"/>
        <v>1</v>
      </c>
    </row>
    <row r="4399" spans="1:9" x14ac:dyDescent="0.25">
      <c r="A4399" s="1">
        <v>47133</v>
      </c>
      <c r="B4399">
        <v>36</v>
      </c>
      <c r="D4399">
        <f t="shared" si="341"/>
        <v>14</v>
      </c>
      <c r="E4399">
        <f t="shared" si="342"/>
        <v>19</v>
      </c>
      <c r="F4399">
        <f t="shared" si="343"/>
        <v>29</v>
      </c>
      <c r="G4399">
        <f t="shared" si="340"/>
        <v>0</v>
      </c>
      <c r="I4399">
        <f t="shared" si="344"/>
        <v>2</v>
      </c>
    </row>
    <row r="4400" spans="1:9" x14ac:dyDescent="0.25">
      <c r="A4400" s="1">
        <v>47134</v>
      </c>
      <c r="B4400">
        <v>33</v>
      </c>
      <c r="D4400">
        <f t="shared" si="341"/>
        <v>17</v>
      </c>
      <c r="E4400">
        <f t="shared" si="342"/>
        <v>22</v>
      </c>
      <c r="F4400">
        <f t="shared" si="343"/>
        <v>32</v>
      </c>
      <c r="G4400">
        <f t="shared" si="340"/>
        <v>0</v>
      </c>
      <c r="I4400">
        <f t="shared" si="344"/>
        <v>3</v>
      </c>
    </row>
    <row r="4401" spans="1:9" x14ac:dyDescent="0.25">
      <c r="A4401" s="1">
        <v>47135</v>
      </c>
      <c r="B4401">
        <v>15</v>
      </c>
      <c r="D4401">
        <f t="shared" si="341"/>
        <v>35</v>
      </c>
      <c r="E4401">
        <f t="shared" si="342"/>
        <v>40</v>
      </c>
      <c r="F4401">
        <f t="shared" si="343"/>
        <v>50</v>
      </c>
      <c r="G4401">
        <f t="shared" si="340"/>
        <v>0</v>
      </c>
      <c r="I4401">
        <f t="shared" si="344"/>
        <v>4</v>
      </c>
    </row>
    <row r="4402" spans="1:9" x14ac:dyDescent="0.25">
      <c r="A4402" s="1">
        <v>47136</v>
      </c>
      <c r="B4402">
        <v>21</v>
      </c>
      <c r="D4402">
        <f t="shared" si="341"/>
        <v>29</v>
      </c>
      <c r="E4402">
        <f t="shared" si="342"/>
        <v>34</v>
      </c>
      <c r="F4402">
        <f t="shared" si="343"/>
        <v>44</v>
      </c>
      <c r="G4402">
        <f t="shared" si="340"/>
        <v>0</v>
      </c>
      <c r="I4402">
        <f t="shared" si="344"/>
        <v>5</v>
      </c>
    </row>
    <row r="4403" spans="1:9" x14ac:dyDescent="0.25">
      <c r="A4403" s="1">
        <v>47137</v>
      </c>
      <c r="B4403">
        <v>34</v>
      </c>
      <c r="D4403">
        <f t="shared" si="341"/>
        <v>16</v>
      </c>
      <c r="E4403">
        <f t="shared" si="342"/>
        <v>21</v>
      </c>
      <c r="F4403">
        <f t="shared" si="343"/>
        <v>31</v>
      </c>
      <c r="G4403">
        <f t="shared" si="340"/>
        <v>0</v>
      </c>
      <c r="I4403">
        <f t="shared" si="344"/>
        <v>6</v>
      </c>
    </row>
    <row r="4404" spans="1:9" x14ac:dyDescent="0.25">
      <c r="A4404" s="1">
        <v>47138</v>
      </c>
      <c r="B4404">
        <v>35</v>
      </c>
      <c r="D4404">
        <f t="shared" si="341"/>
        <v>15</v>
      </c>
      <c r="E4404">
        <f t="shared" si="342"/>
        <v>20</v>
      </c>
      <c r="F4404">
        <f t="shared" si="343"/>
        <v>30</v>
      </c>
      <c r="G4404">
        <f t="shared" si="340"/>
        <v>30</v>
      </c>
      <c r="I4404">
        <f t="shared" si="344"/>
        <v>7</v>
      </c>
    </row>
    <row r="4405" spans="1:9" x14ac:dyDescent="0.25">
      <c r="A4405" s="1">
        <v>47139</v>
      </c>
      <c r="B4405">
        <v>35</v>
      </c>
      <c r="D4405">
        <f t="shared" si="341"/>
        <v>15</v>
      </c>
      <c r="E4405">
        <f t="shared" si="342"/>
        <v>20</v>
      </c>
      <c r="F4405">
        <f t="shared" si="343"/>
        <v>30</v>
      </c>
      <c r="G4405">
        <f t="shared" si="340"/>
        <v>30</v>
      </c>
      <c r="I4405">
        <f t="shared" si="344"/>
        <v>1</v>
      </c>
    </row>
    <row r="4406" spans="1:9" x14ac:dyDescent="0.25">
      <c r="A4406" s="1">
        <v>47140</v>
      </c>
      <c r="B4406">
        <v>28</v>
      </c>
      <c r="D4406">
        <f t="shared" si="341"/>
        <v>22</v>
      </c>
      <c r="E4406">
        <f t="shared" si="342"/>
        <v>27</v>
      </c>
      <c r="F4406">
        <f t="shared" si="343"/>
        <v>37</v>
      </c>
      <c r="G4406">
        <f t="shared" si="340"/>
        <v>0</v>
      </c>
      <c r="I4406">
        <f t="shared" si="344"/>
        <v>2</v>
      </c>
    </row>
    <row r="4407" spans="1:9" x14ac:dyDescent="0.25">
      <c r="A4407" s="1">
        <v>47141</v>
      </c>
      <c r="B4407">
        <v>29</v>
      </c>
      <c r="D4407">
        <f t="shared" si="341"/>
        <v>21</v>
      </c>
      <c r="E4407">
        <f t="shared" si="342"/>
        <v>26</v>
      </c>
      <c r="F4407">
        <f t="shared" si="343"/>
        <v>36</v>
      </c>
      <c r="G4407">
        <f t="shared" si="340"/>
        <v>0</v>
      </c>
      <c r="I4407">
        <f t="shared" si="344"/>
        <v>3</v>
      </c>
    </row>
    <row r="4408" spans="1:9" x14ac:dyDescent="0.25">
      <c r="A4408" s="1">
        <v>47142</v>
      </c>
      <c r="B4408">
        <v>26</v>
      </c>
      <c r="D4408">
        <f t="shared" si="341"/>
        <v>24</v>
      </c>
      <c r="E4408">
        <f t="shared" si="342"/>
        <v>29</v>
      </c>
      <c r="F4408">
        <f t="shared" si="343"/>
        <v>39</v>
      </c>
      <c r="G4408">
        <f t="shared" si="340"/>
        <v>0</v>
      </c>
      <c r="I4408">
        <f t="shared" si="344"/>
        <v>4</v>
      </c>
    </row>
    <row r="4409" spans="1:9" x14ac:dyDescent="0.25">
      <c r="A4409" s="1">
        <v>47143</v>
      </c>
      <c r="B4409">
        <v>22</v>
      </c>
      <c r="D4409">
        <f t="shared" si="341"/>
        <v>28</v>
      </c>
      <c r="E4409">
        <f t="shared" si="342"/>
        <v>33</v>
      </c>
      <c r="F4409">
        <f t="shared" si="343"/>
        <v>43</v>
      </c>
      <c r="G4409">
        <f t="shared" si="340"/>
        <v>0</v>
      </c>
      <c r="I4409">
        <f t="shared" si="344"/>
        <v>5</v>
      </c>
    </row>
    <row r="4410" spans="1:9" x14ac:dyDescent="0.25">
      <c r="A4410" s="1">
        <v>47144</v>
      </c>
      <c r="B4410">
        <v>25</v>
      </c>
      <c r="D4410">
        <f t="shared" si="341"/>
        <v>25</v>
      </c>
      <c r="E4410">
        <f t="shared" si="342"/>
        <v>30</v>
      </c>
      <c r="F4410">
        <f t="shared" si="343"/>
        <v>40</v>
      </c>
      <c r="G4410">
        <f t="shared" si="340"/>
        <v>0</v>
      </c>
      <c r="I4410">
        <f t="shared" si="344"/>
        <v>6</v>
      </c>
    </row>
    <row r="4411" spans="1:9" x14ac:dyDescent="0.25">
      <c r="A4411" s="1">
        <v>47145</v>
      </c>
      <c r="B4411">
        <v>27</v>
      </c>
      <c r="D4411">
        <f t="shared" si="341"/>
        <v>23</v>
      </c>
      <c r="E4411">
        <f t="shared" si="342"/>
        <v>28</v>
      </c>
      <c r="F4411">
        <f t="shared" si="343"/>
        <v>38</v>
      </c>
      <c r="G4411">
        <f t="shared" si="340"/>
        <v>38</v>
      </c>
      <c r="I4411">
        <f t="shared" si="344"/>
        <v>7</v>
      </c>
    </row>
    <row r="4412" spans="1:9" x14ac:dyDescent="0.25">
      <c r="A4412" s="1">
        <v>47146</v>
      </c>
      <c r="B4412">
        <v>25</v>
      </c>
      <c r="D4412">
        <f t="shared" si="341"/>
        <v>25</v>
      </c>
      <c r="E4412">
        <f t="shared" si="342"/>
        <v>30</v>
      </c>
      <c r="F4412">
        <f t="shared" si="343"/>
        <v>40</v>
      </c>
      <c r="G4412">
        <f t="shared" si="340"/>
        <v>40</v>
      </c>
      <c r="I4412">
        <f t="shared" si="344"/>
        <v>1</v>
      </c>
    </row>
    <row r="4413" spans="1:9" x14ac:dyDescent="0.25">
      <c r="A4413" s="1">
        <v>47147</v>
      </c>
      <c r="B4413">
        <v>32</v>
      </c>
      <c r="D4413">
        <f t="shared" si="341"/>
        <v>18</v>
      </c>
      <c r="E4413">
        <f t="shared" si="342"/>
        <v>23</v>
      </c>
      <c r="F4413">
        <f t="shared" si="343"/>
        <v>33</v>
      </c>
      <c r="G4413">
        <f t="shared" si="340"/>
        <v>0</v>
      </c>
      <c r="I4413">
        <f t="shared" si="344"/>
        <v>2</v>
      </c>
    </row>
    <row r="4414" spans="1:9" x14ac:dyDescent="0.25">
      <c r="A4414" s="1">
        <v>47148</v>
      </c>
      <c r="B4414">
        <v>29</v>
      </c>
      <c r="D4414">
        <f t="shared" si="341"/>
        <v>21</v>
      </c>
      <c r="E4414">
        <f t="shared" si="342"/>
        <v>26</v>
      </c>
      <c r="F4414">
        <f t="shared" si="343"/>
        <v>36</v>
      </c>
      <c r="G4414">
        <f t="shared" si="340"/>
        <v>0</v>
      </c>
      <c r="I4414">
        <f t="shared" si="344"/>
        <v>3</v>
      </c>
    </row>
    <row r="4415" spans="1:9" x14ac:dyDescent="0.25">
      <c r="A4415" s="1">
        <v>47149</v>
      </c>
      <c r="B4415">
        <v>28</v>
      </c>
      <c r="D4415">
        <f t="shared" si="341"/>
        <v>22</v>
      </c>
      <c r="E4415">
        <f t="shared" si="342"/>
        <v>27</v>
      </c>
      <c r="F4415">
        <f t="shared" si="343"/>
        <v>37</v>
      </c>
      <c r="G4415">
        <f t="shared" si="340"/>
        <v>0</v>
      </c>
      <c r="I4415">
        <f t="shared" si="344"/>
        <v>4</v>
      </c>
    </row>
    <row r="4416" spans="1:9" x14ac:dyDescent="0.25">
      <c r="A4416" s="1">
        <v>47150</v>
      </c>
      <c r="B4416">
        <v>45.5</v>
      </c>
      <c r="D4416">
        <f t="shared" si="341"/>
        <v>4.5</v>
      </c>
      <c r="E4416">
        <f t="shared" si="342"/>
        <v>9.5</v>
      </c>
      <c r="F4416">
        <f t="shared" si="343"/>
        <v>19.5</v>
      </c>
      <c r="G4416">
        <f t="shared" si="340"/>
        <v>0</v>
      </c>
      <c r="I4416">
        <f t="shared" si="344"/>
        <v>5</v>
      </c>
    </row>
    <row r="4417" spans="1:9" x14ac:dyDescent="0.25">
      <c r="A4417" s="1">
        <v>47151</v>
      </c>
      <c r="B4417">
        <v>39</v>
      </c>
      <c r="D4417">
        <f t="shared" si="341"/>
        <v>11</v>
      </c>
      <c r="E4417">
        <f t="shared" si="342"/>
        <v>16</v>
      </c>
      <c r="F4417">
        <f t="shared" si="343"/>
        <v>26</v>
      </c>
      <c r="G4417">
        <f t="shared" si="340"/>
        <v>0</v>
      </c>
      <c r="I4417">
        <f t="shared" si="344"/>
        <v>6</v>
      </c>
    </row>
    <row r="4418" spans="1:9" x14ac:dyDescent="0.25">
      <c r="A4418" s="1">
        <v>47152</v>
      </c>
      <c r="B4418">
        <v>53</v>
      </c>
      <c r="D4418">
        <f t="shared" si="341"/>
        <v>0</v>
      </c>
      <c r="E4418">
        <f t="shared" si="342"/>
        <v>2</v>
      </c>
      <c r="F4418">
        <f t="shared" si="343"/>
        <v>12</v>
      </c>
      <c r="G4418">
        <f t="shared" ref="G4418:G4481" si="345">IF(OR(I4418=1,I4418=7),F4418,0)</f>
        <v>12</v>
      </c>
      <c r="I4418">
        <f t="shared" si="344"/>
        <v>7</v>
      </c>
    </row>
    <row r="4419" spans="1:9" x14ac:dyDescent="0.25">
      <c r="A4419" s="1">
        <v>47153</v>
      </c>
      <c r="B4419">
        <v>49</v>
      </c>
      <c r="D4419">
        <f t="shared" ref="D4419:D4482" si="346">MAX((50-B4419),0)</f>
        <v>1</v>
      </c>
      <c r="E4419">
        <f t="shared" ref="E4419:E4482" si="347">MAX((55-B4419),0)</f>
        <v>6</v>
      </c>
      <c r="F4419">
        <f t="shared" ref="F4419:F4482" si="348">MAX((65-B4419),0)</f>
        <v>16</v>
      </c>
      <c r="G4419">
        <f t="shared" si="345"/>
        <v>16</v>
      </c>
      <c r="I4419">
        <f t="shared" ref="I4419:I4482" si="349">WEEKDAY(A4419)</f>
        <v>1</v>
      </c>
    </row>
    <row r="4420" spans="1:9" x14ac:dyDescent="0.25">
      <c r="A4420" s="1">
        <v>47154</v>
      </c>
      <c r="B4420">
        <v>39</v>
      </c>
      <c r="D4420">
        <f t="shared" si="346"/>
        <v>11</v>
      </c>
      <c r="E4420">
        <f t="shared" si="347"/>
        <v>16</v>
      </c>
      <c r="F4420">
        <f t="shared" si="348"/>
        <v>26</v>
      </c>
      <c r="G4420">
        <f t="shared" si="345"/>
        <v>0</v>
      </c>
      <c r="I4420">
        <f t="shared" si="349"/>
        <v>2</v>
      </c>
    </row>
    <row r="4421" spans="1:9" x14ac:dyDescent="0.25">
      <c r="A4421" s="1">
        <v>47155</v>
      </c>
      <c r="B4421">
        <v>29</v>
      </c>
      <c r="D4421">
        <f t="shared" si="346"/>
        <v>21</v>
      </c>
      <c r="E4421">
        <f t="shared" si="347"/>
        <v>26</v>
      </c>
      <c r="F4421">
        <f t="shared" si="348"/>
        <v>36</v>
      </c>
      <c r="G4421">
        <f t="shared" si="345"/>
        <v>0</v>
      </c>
      <c r="I4421">
        <f t="shared" si="349"/>
        <v>3</v>
      </c>
    </row>
    <row r="4422" spans="1:9" x14ac:dyDescent="0.25">
      <c r="A4422" s="1">
        <v>47156</v>
      </c>
      <c r="B4422">
        <v>33</v>
      </c>
      <c r="D4422">
        <f t="shared" si="346"/>
        <v>17</v>
      </c>
      <c r="E4422">
        <f t="shared" si="347"/>
        <v>22</v>
      </c>
      <c r="F4422">
        <f t="shared" si="348"/>
        <v>32</v>
      </c>
      <c r="G4422">
        <f t="shared" si="345"/>
        <v>0</v>
      </c>
      <c r="I4422">
        <f t="shared" si="349"/>
        <v>4</v>
      </c>
    </row>
    <row r="4423" spans="1:9" x14ac:dyDescent="0.25">
      <c r="A4423" s="1">
        <v>47157</v>
      </c>
      <c r="B4423">
        <v>31</v>
      </c>
      <c r="D4423">
        <f t="shared" si="346"/>
        <v>19</v>
      </c>
      <c r="E4423">
        <f t="shared" si="347"/>
        <v>24</v>
      </c>
      <c r="F4423">
        <f t="shared" si="348"/>
        <v>34</v>
      </c>
      <c r="G4423">
        <f t="shared" si="345"/>
        <v>0</v>
      </c>
      <c r="I4423">
        <f t="shared" si="349"/>
        <v>5</v>
      </c>
    </row>
    <row r="4424" spans="1:9" x14ac:dyDescent="0.25">
      <c r="A4424" s="1">
        <v>47158</v>
      </c>
      <c r="B4424">
        <v>32</v>
      </c>
      <c r="D4424">
        <f t="shared" si="346"/>
        <v>18</v>
      </c>
      <c r="E4424">
        <f t="shared" si="347"/>
        <v>23</v>
      </c>
      <c r="F4424">
        <f t="shared" si="348"/>
        <v>33</v>
      </c>
      <c r="G4424">
        <f t="shared" si="345"/>
        <v>0</v>
      </c>
      <c r="I4424">
        <f t="shared" si="349"/>
        <v>6</v>
      </c>
    </row>
    <row r="4425" spans="1:9" x14ac:dyDescent="0.25">
      <c r="A4425" s="1">
        <v>47159</v>
      </c>
      <c r="B4425">
        <v>28</v>
      </c>
      <c r="D4425">
        <f t="shared" si="346"/>
        <v>22</v>
      </c>
      <c r="E4425">
        <f t="shared" si="347"/>
        <v>27</v>
      </c>
      <c r="F4425">
        <f t="shared" si="348"/>
        <v>37</v>
      </c>
      <c r="G4425">
        <f t="shared" si="345"/>
        <v>37</v>
      </c>
      <c r="I4425">
        <f t="shared" si="349"/>
        <v>7</v>
      </c>
    </row>
    <row r="4426" spans="1:9" x14ac:dyDescent="0.25">
      <c r="A4426" s="1">
        <v>47160</v>
      </c>
      <c r="B4426">
        <v>34</v>
      </c>
      <c r="D4426">
        <f t="shared" si="346"/>
        <v>16</v>
      </c>
      <c r="E4426">
        <f t="shared" si="347"/>
        <v>21</v>
      </c>
      <c r="F4426">
        <f t="shared" si="348"/>
        <v>31</v>
      </c>
      <c r="G4426">
        <f t="shared" si="345"/>
        <v>31</v>
      </c>
      <c r="I4426">
        <f t="shared" si="349"/>
        <v>1</v>
      </c>
    </row>
    <row r="4427" spans="1:9" x14ac:dyDescent="0.25">
      <c r="A4427" s="1">
        <v>47161</v>
      </c>
      <c r="B4427">
        <v>31.5</v>
      </c>
      <c r="D4427">
        <f t="shared" si="346"/>
        <v>18.5</v>
      </c>
      <c r="E4427">
        <f t="shared" si="347"/>
        <v>23.5</v>
      </c>
      <c r="F4427">
        <f t="shared" si="348"/>
        <v>33.5</v>
      </c>
      <c r="G4427">
        <f t="shared" si="345"/>
        <v>0</v>
      </c>
      <c r="I4427">
        <f t="shared" si="349"/>
        <v>2</v>
      </c>
    </row>
    <row r="4428" spans="1:9" x14ac:dyDescent="0.25">
      <c r="A4428" s="1">
        <v>47162</v>
      </c>
      <c r="B4428">
        <v>29.5</v>
      </c>
      <c r="D4428">
        <f t="shared" si="346"/>
        <v>20.5</v>
      </c>
      <c r="E4428">
        <f t="shared" si="347"/>
        <v>25.5</v>
      </c>
      <c r="F4428">
        <f t="shared" si="348"/>
        <v>35.5</v>
      </c>
      <c r="G4428">
        <f t="shared" si="345"/>
        <v>0</v>
      </c>
      <c r="I4428">
        <f t="shared" si="349"/>
        <v>3</v>
      </c>
    </row>
    <row r="4429" spans="1:9" x14ac:dyDescent="0.25">
      <c r="A4429" s="1">
        <v>47163</v>
      </c>
      <c r="B4429">
        <v>48.5</v>
      </c>
      <c r="D4429">
        <f t="shared" si="346"/>
        <v>1.5</v>
      </c>
      <c r="E4429">
        <f t="shared" si="347"/>
        <v>6.5</v>
      </c>
      <c r="F4429">
        <f t="shared" si="348"/>
        <v>16.5</v>
      </c>
      <c r="G4429">
        <f t="shared" si="345"/>
        <v>0</v>
      </c>
      <c r="I4429">
        <f t="shared" si="349"/>
        <v>4</v>
      </c>
    </row>
    <row r="4430" spans="1:9" x14ac:dyDescent="0.25">
      <c r="A4430" s="1">
        <v>47164</v>
      </c>
      <c r="B4430">
        <v>21</v>
      </c>
      <c r="D4430">
        <f t="shared" si="346"/>
        <v>29</v>
      </c>
      <c r="E4430">
        <f t="shared" si="347"/>
        <v>34</v>
      </c>
      <c r="F4430">
        <f t="shared" si="348"/>
        <v>44</v>
      </c>
      <c r="G4430">
        <f t="shared" si="345"/>
        <v>0</v>
      </c>
      <c r="I4430">
        <f t="shared" si="349"/>
        <v>5</v>
      </c>
    </row>
    <row r="4431" spans="1:9" x14ac:dyDescent="0.25">
      <c r="A4431" s="1">
        <v>47165</v>
      </c>
      <c r="B4431">
        <v>15</v>
      </c>
      <c r="D4431">
        <f t="shared" si="346"/>
        <v>35</v>
      </c>
      <c r="E4431">
        <f t="shared" si="347"/>
        <v>40</v>
      </c>
      <c r="F4431">
        <f t="shared" si="348"/>
        <v>50</v>
      </c>
      <c r="G4431">
        <f t="shared" si="345"/>
        <v>0</v>
      </c>
      <c r="I4431">
        <f t="shared" si="349"/>
        <v>6</v>
      </c>
    </row>
    <row r="4432" spans="1:9" x14ac:dyDescent="0.25">
      <c r="A4432" s="1">
        <v>47166</v>
      </c>
      <c r="B4432">
        <v>26.5</v>
      </c>
      <c r="D4432">
        <f t="shared" si="346"/>
        <v>23.5</v>
      </c>
      <c r="E4432">
        <f t="shared" si="347"/>
        <v>28.5</v>
      </c>
      <c r="F4432">
        <f t="shared" si="348"/>
        <v>38.5</v>
      </c>
      <c r="G4432">
        <f t="shared" si="345"/>
        <v>38.5</v>
      </c>
      <c r="I4432">
        <f t="shared" si="349"/>
        <v>7</v>
      </c>
    </row>
    <row r="4433" spans="1:9" x14ac:dyDescent="0.25">
      <c r="A4433" s="1">
        <v>47167</v>
      </c>
      <c r="B4433">
        <v>27</v>
      </c>
      <c r="D4433">
        <f t="shared" si="346"/>
        <v>23</v>
      </c>
      <c r="E4433">
        <f t="shared" si="347"/>
        <v>28</v>
      </c>
      <c r="F4433">
        <f t="shared" si="348"/>
        <v>38</v>
      </c>
      <c r="G4433">
        <f t="shared" si="345"/>
        <v>38</v>
      </c>
      <c r="I4433">
        <f t="shared" si="349"/>
        <v>1</v>
      </c>
    </row>
    <row r="4434" spans="1:9" x14ac:dyDescent="0.25">
      <c r="A4434" s="1">
        <v>47168</v>
      </c>
      <c r="B4434">
        <v>41</v>
      </c>
      <c r="D4434">
        <f t="shared" si="346"/>
        <v>9</v>
      </c>
      <c r="E4434">
        <f t="shared" si="347"/>
        <v>14</v>
      </c>
      <c r="F4434">
        <f t="shared" si="348"/>
        <v>24</v>
      </c>
      <c r="G4434">
        <f t="shared" si="345"/>
        <v>0</v>
      </c>
      <c r="I4434">
        <f t="shared" si="349"/>
        <v>2</v>
      </c>
    </row>
    <row r="4435" spans="1:9" x14ac:dyDescent="0.25">
      <c r="A4435" s="1">
        <v>47169</v>
      </c>
      <c r="B4435">
        <v>50</v>
      </c>
      <c r="D4435">
        <f t="shared" si="346"/>
        <v>0</v>
      </c>
      <c r="E4435">
        <f t="shared" si="347"/>
        <v>5</v>
      </c>
      <c r="F4435">
        <f t="shared" si="348"/>
        <v>15</v>
      </c>
      <c r="G4435">
        <f t="shared" si="345"/>
        <v>0</v>
      </c>
      <c r="I4435">
        <f t="shared" si="349"/>
        <v>3</v>
      </c>
    </row>
    <row r="4436" spans="1:9" x14ac:dyDescent="0.25">
      <c r="A4436" s="1">
        <v>47170</v>
      </c>
      <c r="B4436">
        <v>62</v>
      </c>
      <c r="D4436">
        <f t="shared" si="346"/>
        <v>0</v>
      </c>
      <c r="E4436">
        <f t="shared" si="347"/>
        <v>0</v>
      </c>
      <c r="F4436">
        <f t="shared" si="348"/>
        <v>3</v>
      </c>
      <c r="G4436">
        <f t="shared" si="345"/>
        <v>0</v>
      </c>
      <c r="I4436">
        <f t="shared" si="349"/>
        <v>4</v>
      </c>
    </row>
    <row r="4437" spans="1:9" x14ac:dyDescent="0.25">
      <c r="A4437" s="1">
        <v>47171</v>
      </c>
      <c r="B4437">
        <v>38.5</v>
      </c>
      <c r="D4437">
        <f t="shared" si="346"/>
        <v>11.5</v>
      </c>
      <c r="E4437">
        <f t="shared" si="347"/>
        <v>16.5</v>
      </c>
      <c r="F4437">
        <f t="shared" si="348"/>
        <v>26.5</v>
      </c>
      <c r="G4437">
        <f t="shared" si="345"/>
        <v>0</v>
      </c>
      <c r="I4437">
        <f t="shared" si="349"/>
        <v>5</v>
      </c>
    </row>
    <row r="4438" spans="1:9" x14ac:dyDescent="0.25">
      <c r="A4438" s="1">
        <v>47172</v>
      </c>
      <c r="B4438">
        <v>38.5</v>
      </c>
      <c r="D4438">
        <f t="shared" si="346"/>
        <v>11.5</v>
      </c>
      <c r="E4438">
        <f t="shared" si="347"/>
        <v>16.5</v>
      </c>
      <c r="F4438">
        <f t="shared" si="348"/>
        <v>26.5</v>
      </c>
      <c r="G4438">
        <f t="shared" si="345"/>
        <v>0</v>
      </c>
      <c r="I4438">
        <f t="shared" si="349"/>
        <v>6</v>
      </c>
    </row>
    <row r="4439" spans="1:9" x14ac:dyDescent="0.25">
      <c r="A4439" s="1">
        <v>47173</v>
      </c>
      <c r="B4439">
        <v>44.5</v>
      </c>
      <c r="D4439">
        <f t="shared" si="346"/>
        <v>5.5</v>
      </c>
      <c r="E4439">
        <f t="shared" si="347"/>
        <v>10.5</v>
      </c>
      <c r="F4439">
        <f t="shared" si="348"/>
        <v>20.5</v>
      </c>
      <c r="G4439">
        <f t="shared" si="345"/>
        <v>20.5</v>
      </c>
      <c r="I4439">
        <f t="shared" si="349"/>
        <v>7</v>
      </c>
    </row>
    <row r="4440" spans="1:9" x14ac:dyDescent="0.25">
      <c r="A4440" s="1">
        <v>47174</v>
      </c>
      <c r="B4440">
        <v>38</v>
      </c>
      <c r="D4440">
        <f t="shared" si="346"/>
        <v>12</v>
      </c>
      <c r="E4440">
        <f t="shared" si="347"/>
        <v>17</v>
      </c>
      <c r="F4440">
        <f t="shared" si="348"/>
        <v>27</v>
      </c>
      <c r="G4440">
        <f t="shared" si="345"/>
        <v>27</v>
      </c>
      <c r="I4440">
        <f t="shared" si="349"/>
        <v>1</v>
      </c>
    </row>
    <row r="4441" spans="1:9" x14ac:dyDescent="0.25">
      <c r="A4441" s="1">
        <v>47175</v>
      </c>
      <c r="B4441">
        <v>46</v>
      </c>
      <c r="D4441">
        <f t="shared" si="346"/>
        <v>4</v>
      </c>
      <c r="E4441">
        <f t="shared" si="347"/>
        <v>9</v>
      </c>
      <c r="F4441">
        <f t="shared" si="348"/>
        <v>19</v>
      </c>
      <c r="G4441">
        <f t="shared" si="345"/>
        <v>0</v>
      </c>
      <c r="I4441">
        <f t="shared" si="349"/>
        <v>2</v>
      </c>
    </row>
    <row r="4442" spans="1:9" x14ac:dyDescent="0.25">
      <c r="A4442" s="1">
        <v>47176</v>
      </c>
      <c r="B4442">
        <v>30</v>
      </c>
      <c r="D4442">
        <f t="shared" si="346"/>
        <v>20</v>
      </c>
      <c r="E4442">
        <f t="shared" si="347"/>
        <v>25</v>
      </c>
      <c r="F4442">
        <f t="shared" si="348"/>
        <v>35</v>
      </c>
      <c r="G4442">
        <f t="shared" si="345"/>
        <v>0</v>
      </c>
      <c r="I4442">
        <f t="shared" si="349"/>
        <v>3</v>
      </c>
    </row>
    <row r="4443" spans="1:9" x14ac:dyDescent="0.25">
      <c r="A4443" s="1">
        <v>47177</v>
      </c>
      <c r="B4443">
        <v>35.5</v>
      </c>
      <c r="D4443">
        <f t="shared" si="346"/>
        <v>14.5</v>
      </c>
      <c r="E4443">
        <f t="shared" si="347"/>
        <v>19.5</v>
      </c>
      <c r="F4443">
        <f t="shared" si="348"/>
        <v>29.5</v>
      </c>
      <c r="G4443">
        <f t="shared" si="345"/>
        <v>0</v>
      </c>
      <c r="I4443">
        <f t="shared" si="349"/>
        <v>4</v>
      </c>
    </row>
    <row r="4444" spans="1:9" x14ac:dyDescent="0.25">
      <c r="A4444" s="1">
        <v>47178</v>
      </c>
      <c r="B4444">
        <v>38</v>
      </c>
      <c r="D4444">
        <f t="shared" si="346"/>
        <v>12</v>
      </c>
      <c r="E4444">
        <f t="shared" si="347"/>
        <v>17</v>
      </c>
      <c r="F4444">
        <f t="shared" si="348"/>
        <v>27</v>
      </c>
      <c r="G4444">
        <f t="shared" si="345"/>
        <v>0</v>
      </c>
      <c r="I4444">
        <f t="shared" si="349"/>
        <v>5</v>
      </c>
    </row>
    <row r="4445" spans="1:9" x14ac:dyDescent="0.25">
      <c r="A4445" s="1">
        <v>47179</v>
      </c>
      <c r="B4445">
        <v>38</v>
      </c>
      <c r="D4445">
        <f t="shared" si="346"/>
        <v>12</v>
      </c>
      <c r="E4445">
        <f t="shared" si="347"/>
        <v>17</v>
      </c>
      <c r="F4445">
        <f t="shared" si="348"/>
        <v>27</v>
      </c>
      <c r="G4445">
        <f t="shared" si="345"/>
        <v>0</v>
      </c>
      <c r="I4445">
        <f t="shared" si="349"/>
        <v>6</v>
      </c>
    </row>
    <row r="4446" spans="1:9" x14ac:dyDescent="0.25">
      <c r="A4446" s="1">
        <v>47180</v>
      </c>
      <c r="B4446">
        <v>41.5</v>
      </c>
      <c r="D4446">
        <f t="shared" si="346"/>
        <v>8.5</v>
      </c>
      <c r="E4446">
        <f t="shared" si="347"/>
        <v>13.5</v>
      </c>
      <c r="F4446">
        <f t="shared" si="348"/>
        <v>23.5</v>
      </c>
      <c r="G4446">
        <f t="shared" si="345"/>
        <v>23.5</v>
      </c>
      <c r="I4446">
        <f t="shared" si="349"/>
        <v>7</v>
      </c>
    </row>
    <row r="4447" spans="1:9" x14ac:dyDescent="0.25">
      <c r="A4447" s="1">
        <v>47181</v>
      </c>
      <c r="B4447">
        <v>41.5</v>
      </c>
      <c r="D4447">
        <f t="shared" si="346"/>
        <v>8.5</v>
      </c>
      <c r="E4447">
        <f t="shared" si="347"/>
        <v>13.5</v>
      </c>
      <c r="F4447">
        <f t="shared" si="348"/>
        <v>23.5</v>
      </c>
      <c r="G4447">
        <f t="shared" si="345"/>
        <v>23.5</v>
      </c>
      <c r="I4447">
        <f t="shared" si="349"/>
        <v>1</v>
      </c>
    </row>
    <row r="4448" spans="1:9" x14ac:dyDescent="0.25">
      <c r="A4448" s="1">
        <v>47182</v>
      </c>
      <c r="B4448">
        <v>57</v>
      </c>
      <c r="D4448">
        <f t="shared" si="346"/>
        <v>0</v>
      </c>
      <c r="E4448">
        <f t="shared" si="347"/>
        <v>0</v>
      </c>
      <c r="F4448">
        <f t="shared" si="348"/>
        <v>8</v>
      </c>
      <c r="G4448">
        <f t="shared" si="345"/>
        <v>0</v>
      </c>
      <c r="I4448">
        <f t="shared" si="349"/>
        <v>2</v>
      </c>
    </row>
    <row r="4449" spans="1:9" x14ac:dyDescent="0.25">
      <c r="A4449" s="1">
        <v>47183</v>
      </c>
      <c r="B4449">
        <v>56</v>
      </c>
      <c r="D4449">
        <f t="shared" si="346"/>
        <v>0</v>
      </c>
      <c r="E4449">
        <f t="shared" si="347"/>
        <v>0</v>
      </c>
      <c r="F4449">
        <f t="shared" si="348"/>
        <v>9</v>
      </c>
      <c r="G4449">
        <f t="shared" si="345"/>
        <v>0</v>
      </c>
      <c r="I4449">
        <f t="shared" si="349"/>
        <v>3</v>
      </c>
    </row>
    <row r="4450" spans="1:9" x14ac:dyDescent="0.25">
      <c r="A4450" s="1">
        <v>47184</v>
      </c>
      <c r="B4450">
        <v>39.5</v>
      </c>
      <c r="D4450">
        <f t="shared" si="346"/>
        <v>10.5</v>
      </c>
      <c r="E4450">
        <f t="shared" si="347"/>
        <v>15.5</v>
      </c>
      <c r="F4450">
        <f t="shared" si="348"/>
        <v>25.5</v>
      </c>
      <c r="G4450">
        <f t="shared" si="345"/>
        <v>0</v>
      </c>
      <c r="I4450">
        <f t="shared" si="349"/>
        <v>4</v>
      </c>
    </row>
    <row r="4451" spans="1:9" x14ac:dyDescent="0.25">
      <c r="A4451" s="1">
        <v>47185</v>
      </c>
      <c r="B4451">
        <v>36</v>
      </c>
      <c r="D4451">
        <f t="shared" si="346"/>
        <v>14</v>
      </c>
      <c r="E4451">
        <f t="shared" si="347"/>
        <v>19</v>
      </c>
      <c r="F4451">
        <f t="shared" si="348"/>
        <v>29</v>
      </c>
      <c r="G4451">
        <f t="shared" si="345"/>
        <v>0</v>
      </c>
      <c r="I4451">
        <f t="shared" si="349"/>
        <v>5</v>
      </c>
    </row>
    <row r="4452" spans="1:9" x14ac:dyDescent="0.25">
      <c r="A4452" s="1">
        <v>47186</v>
      </c>
      <c r="B4452">
        <v>44.5</v>
      </c>
      <c r="D4452">
        <f t="shared" si="346"/>
        <v>5.5</v>
      </c>
      <c r="E4452">
        <f t="shared" si="347"/>
        <v>10.5</v>
      </c>
      <c r="F4452">
        <f t="shared" si="348"/>
        <v>20.5</v>
      </c>
      <c r="G4452">
        <f t="shared" si="345"/>
        <v>0</v>
      </c>
      <c r="I4452">
        <f t="shared" si="349"/>
        <v>6</v>
      </c>
    </row>
    <row r="4453" spans="1:9" x14ac:dyDescent="0.25">
      <c r="A4453" s="1">
        <v>47187</v>
      </c>
      <c r="B4453">
        <v>47.5</v>
      </c>
      <c r="D4453">
        <f t="shared" si="346"/>
        <v>2.5</v>
      </c>
      <c r="E4453">
        <f t="shared" si="347"/>
        <v>7.5</v>
      </c>
      <c r="F4453">
        <f t="shared" si="348"/>
        <v>17.5</v>
      </c>
      <c r="G4453">
        <f t="shared" si="345"/>
        <v>17.5</v>
      </c>
      <c r="I4453">
        <f t="shared" si="349"/>
        <v>7</v>
      </c>
    </row>
    <row r="4454" spans="1:9" x14ac:dyDescent="0.25">
      <c r="A4454" s="1">
        <v>47188</v>
      </c>
      <c r="B4454">
        <v>42.5</v>
      </c>
      <c r="D4454">
        <f t="shared" si="346"/>
        <v>7.5</v>
      </c>
      <c r="E4454">
        <f t="shared" si="347"/>
        <v>12.5</v>
      </c>
      <c r="F4454">
        <f t="shared" si="348"/>
        <v>22.5</v>
      </c>
      <c r="G4454">
        <f t="shared" si="345"/>
        <v>22.5</v>
      </c>
      <c r="I4454">
        <f t="shared" si="349"/>
        <v>1</v>
      </c>
    </row>
    <row r="4455" spans="1:9" x14ac:dyDescent="0.25">
      <c r="A4455" s="1">
        <v>47189</v>
      </c>
      <c r="B4455">
        <v>39.5</v>
      </c>
      <c r="D4455">
        <f t="shared" si="346"/>
        <v>10.5</v>
      </c>
      <c r="E4455">
        <f t="shared" si="347"/>
        <v>15.5</v>
      </c>
      <c r="F4455">
        <f t="shared" si="348"/>
        <v>25.5</v>
      </c>
      <c r="G4455">
        <f t="shared" si="345"/>
        <v>0</v>
      </c>
      <c r="I4455">
        <f t="shared" si="349"/>
        <v>2</v>
      </c>
    </row>
    <row r="4456" spans="1:9" x14ac:dyDescent="0.25">
      <c r="A4456" s="1">
        <v>47190</v>
      </c>
      <c r="B4456">
        <v>51</v>
      </c>
      <c r="D4456">
        <f t="shared" si="346"/>
        <v>0</v>
      </c>
      <c r="E4456">
        <f t="shared" si="347"/>
        <v>4</v>
      </c>
      <c r="F4456">
        <f t="shared" si="348"/>
        <v>14</v>
      </c>
      <c r="G4456">
        <f t="shared" si="345"/>
        <v>0</v>
      </c>
      <c r="I4456">
        <f t="shared" si="349"/>
        <v>3</v>
      </c>
    </row>
    <row r="4457" spans="1:9" x14ac:dyDescent="0.25">
      <c r="A4457" s="1">
        <v>47191</v>
      </c>
      <c r="B4457">
        <v>49.5</v>
      </c>
      <c r="D4457">
        <f t="shared" si="346"/>
        <v>0.5</v>
      </c>
      <c r="E4457">
        <f t="shared" si="347"/>
        <v>5.5</v>
      </c>
      <c r="F4457">
        <f t="shared" si="348"/>
        <v>15.5</v>
      </c>
      <c r="G4457">
        <f t="shared" si="345"/>
        <v>0</v>
      </c>
      <c r="I4457">
        <f t="shared" si="349"/>
        <v>4</v>
      </c>
    </row>
    <row r="4458" spans="1:9" x14ac:dyDescent="0.25">
      <c r="A4458" s="1">
        <v>47192</v>
      </c>
      <c r="B4458">
        <v>41.5</v>
      </c>
      <c r="D4458">
        <f t="shared" si="346"/>
        <v>8.5</v>
      </c>
      <c r="E4458">
        <f t="shared" si="347"/>
        <v>13.5</v>
      </c>
      <c r="F4458">
        <f t="shared" si="348"/>
        <v>23.5</v>
      </c>
      <c r="G4458">
        <f t="shared" si="345"/>
        <v>0</v>
      </c>
      <c r="I4458">
        <f t="shared" si="349"/>
        <v>5</v>
      </c>
    </row>
    <row r="4459" spans="1:9" x14ac:dyDescent="0.25">
      <c r="A4459" s="1">
        <v>47193</v>
      </c>
      <c r="B4459">
        <v>50.5</v>
      </c>
      <c r="D4459">
        <f t="shared" si="346"/>
        <v>0</v>
      </c>
      <c r="E4459">
        <f t="shared" si="347"/>
        <v>4.5</v>
      </c>
      <c r="F4459">
        <f t="shared" si="348"/>
        <v>14.5</v>
      </c>
      <c r="G4459">
        <f t="shared" si="345"/>
        <v>0</v>
      </c>
      <c r="I4459">
        <f t="shared" si="349"/>
        <v>6</v>
      </c>
    </row>
    <row r="4460" spans="1:9" x14ac:dyDescent="0.25">
      <c r="A4460" s="1">
        <v>47194</v>
      </c>
      <c r="B4460">
        <v>44.5</v>
      </c>
      <c r="D4460">
        <f t="shared" si="346"/>
        <v>5.5</v>
      </c>
      <c r="E4460">
        <f t="shared" si="347"/>
        <v>10.5</v>
      </c>
      <c r="F4460">
        <f t="shared" si="348"/>
        <v>20.5</v>
      </c>
      <c r="G4460">
        <f t="shared" si="345"/>
        <v>20.5</v>
      </c>
      <c r="I4460">
        <f t="shared" si="349"/>
        <v>7</v>
      </c>
    </row>
    <row r="4461" spans="1:9" x14ac:dyDescent="0.25">
      <c r="A4461" s="1">
        <v>47195</v>
      </c>
      <c r="B4461">
        <v>52.5</v>
      </c>
      <c r="D4461">
        <f t="shared" si="346"/>
        <v>0</v>
      </c>
      <c r="E4461">
        <f t="shared" si="347"/>
        <v>2.5</v>
      </c>
      <c r="F4461">
        <f t="shared" si="348"/>
        <v>12.5</v>
      </c>
      <c r="G4461">
        <f t="shared" si="345"/>
        <v>12.5</v>
      </c>
      <c r="I4461">
        <f t="shared" si="349"/>
        <v>1</v>
      </c>
    </row>
    <row r="4462" spans="1:9" x14ac:dyDescent="0.25">
      <c r="A4462" s="1">
        <v>47196</v>
      </c>
      <c r="B4462">
        <v>64</v>
      </c>
      <c r="D4462">
        <f t="shared" si="346"/>
        <v>0</v>
      </c>
      <c r="E4462">
        <f t="shared" si="347"/>
        <v>0</v>
      </c>
      <c r="F4462">
        <f t="shared" si="348"/>
        <v>1</v>
      </c>
      <c r="G4462">
        <f t="shared" si="345"/>
        <v>0</v>
      </c>
      <c r="I4462">
        <f t="shared" si="349"/>
        <v>2</v>
      </c>
    </row>
    <row r="4463" spans="1:9" x14ac:dyDescent="0.25">
      <c r="A4463" s="1">
        <v>47197</v>
      </c>
      <c r="B4463">
        <v>51</v>
      </c>
      <c r="D4463">
        <f t="shared" si="346"/>
        <v>0</v>
      </c>
      <c r="E4463">
        <f t="shared" si="347"/>
        <v>4</v>
      </c>
      <c r="F4463">
        <f t="shared" si="348"/>
        <v>14</v>
      </c>
      <c r="G4463">
        <f t="shared" si="345"/>
        <v>0</v>
      </c>
      <c r="I4463">
        <f t="shared" si="349"/>
        <v>3</v>
      </c>
    </row>
    <row r="4464" spans="1:9" x14ac:dyDescent="0.25">
      <c r="A4464" s="1">
        <v>47198</v>
      </c>
      <c r="B4464">
        <v>53.5</v>
      </c>
      <c r="D4464">
        <f t="shared" si="346"/>
        <v>0</v>
      </c>
      <c r="E4464">
        <f t="shared" si="347"/>
        <v>1.5</v>
      </c>
      <c r="F4464">
        <f t="shared" si="348"/>
        <v>11.5</v>
      </c>
      <c r="G4464">
        <f t="shared" si="345"/>
        <v>0</v>
      </c>
      <c r="I4464">
        <f t="shared" si="349"/>
        <v>4</v>
      </c>
    </row>
    <row r="4465" spans="1:9" x14ac:dyDescent="0.25">
      <c r="A4465" s="1">
        <v>47199</v>
      </c>
      <c r="B4465">
        <v>71</v>
      </c>
      <c r="D4465">
        <f t="shared" si="346"/>
        <v>0</v>
      </c>
      <c r="E4465">
        <f t="shared" si="347"/>
        <v>0</v>
      </c>
      <c r="F4465">
        <f t="shared" si="348"/>
        <v>0</v>
      </c>
      <c r="G4465">
        <f t="shared" si="345"/>
        <v>0</v>
      </c>
      <c r="I4465">
        <f t="shared" si="349"/>
        <v>5</v>
      </c>
    </row>
    <row r="4466" spans="1:9" x14ac:dyDescent="0.25">
      <c r="A4466" s="1">
        <v>47200</v>
      </c>
      <c r="B4466">
        <v>67.5</v>
      </c>
      <c r="D4466">
        <f t="shared" si="346"/>
        <v>0</v>
      </c>
      <c r="E4466">
        <f t="shared" si="347"/>
        <v>0</v>
      </c>
      <c r="F4466">
        <f t="shared" si="348"/>
        <v>0</v>
      </c>
      <c r="G4466">
        <f t="shared" si="345"/>
        <v>0</v>
      </c>
      <c r="I4466">
        <f t="shared" si="349"/>
        <v>6</v>
      </c>
    </row>
    <row r="4467" spans="1:9" x14ac:dyDescent="0.25">
      <c r="A4467" s="1">
        <v>47201</v>
      </c>
      <c r="B4467">
        <v>65</v>
      </c>
      <c r="D4467">
        <f t="shared" si="346"/>
        <v>0</v>
      </c>
      <c r="E4467">
        <f t="shared" si="347"/>
        <v>0</v>
      </c>
      <c r="F4467">
        <f t="shared" si="348"/>
        <v>0</v>
      </c>
      <c r="G4467">
        <f t="shared" si="345"/>
        <v>0</v>
      </c>
      <c r="I4467">
        <f t="shared" si="349"/>
        <v>7</v>
      </c>
    </row>
    <row r="4468" spans="1:9" x14ac:dyDescent="0.25">
      <c r="A4468" s="1">
        <v>47202</v>
      </c>
      <c r="B4468">
        <v>44.5</v>
      </c>
      <c r="D4468">
        <f t="shared" si="346"/>
        <v>5.5</v>
      </c>
      <c r="E4468">
        <f t="shared" si="347"/>
        <v>10.5</v>
      </c>
      <c r="F4468">
        <f t="shared" si="348"/>
        <v>20.5</v>
      </c>
      <c r="G4468">
        <f t="shared" si="345"/>
        <v>20.5</v>
      </c>
      <c r="I4468">
        <f t="shared" si="349"/>
        <v>1</v>
      </c>
    </row>
    <row r="4469" spans="1:9" x14ac:dyDescent="0.25">
      <c r="A4469" s="1">
        <v>47203</v>
      </c>
      <c r="B4469">
        <v>32.5</v>
      </c>
      <c r="D4469">
        <f t="shared" si="346"/>
        <v>17.5</v>
      </c>
      <c r="E4469">
        <f t="shared" si="347"/>
        <v>22.5</v>
      </c>
      <c r="F4469">
        <f t="shared" si="348"/>
        <v>32.5</v>
      </c>
      <c r="G4469">
        <f t="shared" si="345"/>
        <v>0</v>
      </c>
      <c r="I4469">
        <f t="shared" si="349"/>
        <v>2</v>
      </c>
    </row>
    <row r="4470" spans="1:9" x14ac:dyDescent="0.25">
      <c r="A4470" s="1">
        <v>47204</v>
      </c>
      <c r="B4470">
        <v>38.5</v>
      </c>
      <c r="D4470">
        <f t="shared" si="346"/>
        <v>11.5</v>
      </c>
      <c r="E4470">
        <f t="shared" si="347"/>
        <v>16.5</v>
      </c>
      <c r="F4470">
        <f t="shared" si="348"/>
        <v>26.5</v>
      </c>
      <c r="G4470">
        <f t="shared" si="345"/>
        <v>0</v>
      </c>
      <c r="I4470">
        <f t="shared" si="349"/>
        <v>3</v>
      </c>
    </row>
    <row r="4471" spans="1:9" x14ac:dyDescent="0.25">
      <c r="A4471" s="1">
        <v>47205</v>
      </c>
      <c r="B4471">
        <v>36</v>
      </c>
      <c r="D4471">
        <f t="shared" si="346"/>
        <v>14</v>
      </c>
      <c r="E4471">
        <f t="shared" si="347"/>
        <v>19</v>
      </c>
      <c r="F4471">
        <f t="shared" si="348"/>
        <v>29</v>
      </c>
      <c r="G4471">
        <f t="shared" si="345"/>
        <v>0</v>
      </c>
      <c r="I4471">
        <f t="shared" si="349"/>
        <v>4</v>
      </c>
    </row>
    <row r="4472" spans="1:9" x14ac:dyDescent="0.25">
      <c r="A4472" s="1">
        <v>47206</v>
      </c>
      <c r="B4472">
        <v>39</v>
      </c>
      <c r="D4472">
        <f t="shared" si="346"/>
        <v>11</v>
      </c>
      <c r="E4472">
        <f t="shared" si="347"/>
        <v>16</v>
      </c>
      <c r="F4472">
        <f t="shared" si="348"/>
        <v>26</v>
      </c>
      <c r="G4472">
        <f t="shared" si="345"/>
        <v>0</v>
      </c>
      <c r="I4472">
        <f t="shared" si="349"/>
        <v>5</v>
      </c>
    </row>
    <row r="4473" spans="1:9" x14ac:dyDescent="0.25">
      <c r="A4473" s="1">
        <v>47207</v>
      </c>
      <c r="B4473">
        <v>37.5</v>
      </c>
      <c r="D4473">
        <f t="shared" si="346"/>
        <v>12.5</v>
      </c>
      <c r="E4473">
        <f t="shared" si="347"/>
        <v>17.5</v>
      </c>
      <c r="F4473">
        <f t="shared" si="348"/>
        <v>27.5</v>
      </c>
      <c r="G4473">
        <f t="shared" si="345"/>
        <v>0</v>
      </c>
      <c r="I4473">
        <f t="shared" si="349"/>
        <v>6</v>
      </c>
    </row>
    <row r="4474" spans="1:9" x14ac:dyDescent="0.25">
      <c r="A4474" s="1">
        <v>47208</v>
      </c>
      <c r="B4474">
        <v>38</v>
      </c>
      <c r="D4474">
        <f t="shared" si="346"/>
        <v>12</v>
      </c>
      <c r="E4474">
        <f t="shared" si="347"/>
        <v>17</v>
      </c>
      <c r="F4474">
        <f t="shared" si="348"/>
        <v>27</v>
      </c>
      <c r="G4474">
        <f t="shared" si="345"/>
        <v>27</v>
      </c>
      <c r="I4474">
        <f t="shared" si="349"/>
        <v>7</v>
      </c>
    </row>
    <row r="4475" spans="1:9" x14ac:dyDescent="0.25">
      <c r="A4475" s="1">
        <v>47209</v>
      </c>
      <c r="B4475">
        <v>62</v>
      </c>
      <c r="D4475">
        <f t="shared" si="346"/>
        <v>0</v>
      </c>
      <c r="E4475">
        <f t="shared" si="347"/>
        <v>0</v>
      </c>
      <c r="F4475">
        <f t="shared" si="348"/>
        <v>3</v>
      </c>
      <c r="G4475">
        <f t="shared" si="345"/>
        <v>3</v>
      </c>
      <c r="I4475">
        <f t="shared" si="349"/>
        <v>1</v>
      </c>
    </row>
    <row r="4476" spans="1:9" x14ac:dyDescent="0.25">
      <c r="A4476" s="1">
        <v>47210</v>
      </c>
      <c r="B4476">
        <v>41</v>
      </c>
      <c r="D4476">
        <f t="shared" si="346"/>
        <v>9</v>
      </c>
      <c r="E4476">
        <f t="shared" si="347"/>
        <v>14</v>
      </c>
      <c r="F4476">
        <f t="shared" si="348"/>
        <v>24</v>
      </c>
      <c r="G4476">
        <f t="shared" si="345"/>
        <v>0</v>
      </c>
      <c r="I4476">
        <f t="shared" si="349"/>
        <v>2</v>
      </c>
    </row>
    <row r="4477" spans="1:9" x14ac:dyDescent="0.25">
      <c r="A4477" s="1">
        <v>47211</v>
      </c>
      <c r="B4477">
        <v>41</v>
      </c>
      <c r="D4477">
        <f t="shared" si="346"/>
        <v>9</v>
      </c>
      <c r="E4477">
        <f t="shared" si="347"/>
        <v>14</v>
      </c>
      <c r="F4477">
        <f t="shared" si="348"/>
        <v>24</v>
      </c>
      <c r="G4477">
        <f t="shared" si="345"/>
        <v>0</v>
      </c>
      <c r="I4477">
        <f t="shared" si="349"/>
        <v>3</v>
      </c>
    </row>
    <row r="4478" spans="1:9" x14ac:dyDescent="0.25">
      <c r="A4478" s="1">
        <v>47212</v>
      </c>
      <c r="B4478">
        <v>53</v>
      </c>
      <c r="D4478">
        <f t="shared" si="346"/>
        <v>0</v>
      </c>
      <c r="E4478">
        <f t="shared" si="347"/>
        <v>2</v>
      </c>
      <c r="F4478">
        <f t="shared" si="348"/>
        <v>12</v>
      </c>
      <c r="G4478">
        <f t="shared" si="345"/>
        <v>0</v>
      </c>
      <c r="I4478">
        <f t="shared" si="349"/>
        <v>4</v>
      </c>
    </row>
    <row r="4479" spans="1:9" x14ac:dyDescent="0.25">
      <c r="A4479" s="1">
        <v>47213</v>
      </c>
      <c r="B4479">
        <v>41</v>
      </c>
      <c r="D4479">
        <f t="shared" si="346"/>
        <v>9</v>
      </c>
      <c r="E4479">
        <f t="shared" si="347"/>
        <v>14</v>
      </c>
      <c r="F4479">
        <f t="shared" si="348"/>
        <v>24</v>
      </c>
      <c r="G4479">
        <f t="shared" si="345"/>
        <v>0</v>
      </c>
      <c r="I4479">
        <f t="shared" si="349"/>
        <v>5</v>
      </c>
    </row>
    <row r="4480" spans="1:9" x14ac:dyDescent="0.25">
      <c r="A4480" s="1">
        <v>47214</v>
      </c>
      <c r="B4480">
        <v>41</v>
      </c>
      <c r="D4480">
        <f t="shared" si="346"/>
        <v>9</v>
      </c>
      <c r="E4480">
        <f t="shared" si="347"/>
        <v>14</v>
      </c>
      <c r="F4480">
        <f t="shared" si="348"/>
        <v>24</v>
      </c>
      <c r="G4480">
        <f t="shared" si="345"/>
        <v>0</v>
      </c>
      <c r="I4480">
        <f t="shared" si="349"/>
        <v>6</v>
      </c>
    </row>
    <row r="4481" spans="1:9" x14ac:dyDescent="0.25">
      <c r="A4481" s="1">
        <v>47215</v>
      </c>
      <c r="B4481">
        <v>46</v>
      </c>
      <c r="D4481">
        <f t="shared" si="346"/>
        <v>4</v>
      </c>
      <c r="E4481">
        <f t="shared" si="347"/>
        <v>9</v>
      </c>
      <c r="F4481">
        <f t="shared" si="348"/>
        <v>19</v>
      </c>
      <c r="G4481">
        <f t="shared" si="345"/>
        <v>19</v>
      </c>
      <c r="I4481">
        <f t="shared" si="349"/>
        <v>7</v>
      </c>
    </row>
    <row r="4482" spans="1:9" x14ac:dyDescent="0.25">
      <c r="A4482" s="1">
        <v>47216</v>
      </c>
      <c r="B4482">
        <v>63</v>
      </c>
      <c r="D4482">
        <f t="shared" si="346"/>
        <v>0</v>
      </c>
      <c r="E4482">
        <f t="shared" si="347"/>
        <v>0</v>
      </c>
      <c r="F4482">
        <f t="shared" si="348"/>
        <v>2</v>
      </c>
      <c r="G4482">
        <f t="shared" ref="G4482:G4545" si="350">IF(OR(I4482=1,I4482=7),F4482,0)</f>
        <v>2</v>
      </c>
      <c r="I4482">
        <f t="shared" si="349"/>
        <v>1</v>
      </c>
    </row>
    <row r="4483" spans="1:9" x14ac:dyDescent="0.25">
      <c r="A4483" s="1">
        <v>47217</v>
      </c>
      <c r="B4483">
        <v>64</v>
      </c>
      <c r="D4483">
        <f t="shared" ref="D4483:D4546" si="351">MAX((50-B4483),0)</f>
        <v>0</v>
      </c>
      <c r="E4483">
        <f t="shared" ref="E4483:E4546" si="352">MAX((55-B4483),0)</f>
        <v>0</v>
      </c>
      <c r="F4483">
        <f t="shared" ref="F4483:F4546" si="353">MAX((65-B4483),0)</f>
        <v>1</v>
      </c>
      <c r="G4483">
        <f t="shared" si="350"/>
        <v>0</v>
      </c>
      <c r="I4483">
        <f t="shared" ref="I4483:I4546" si="354">WEEKDAY(A4483)</f>
        <v>2</v>
      </c>
    </row>
    <row r="4484" spans="1:9" x14ac:dyDescent="0.25">
      <c r="A4484" s="1">
        <v>47218</v>
      </c>
      <c r="B4484">
        <v>54</v>
      </c>
      <c r="D4484">
        <f t="shared" si="351"/>
        <v>0</v>
      </c>
      <c r="E4484">
        <f t="shared" si="352"/>
        <v>1</v>
      </c>
      <c r="F4484">
        <f t="shared" si="353"/>
        <v>11</v>
      </c>
      <c r="G4484">
        <f t="shared" si="350"/>
        <v>0</v>
      </c>
      <c r="I4484">
        <f t="shared" si="354"/>
        <v>3</v>
      </c>
    </row>
    <row r="4485" spans="1:9" x14ac:dyDescent="0.25">
      <c r="A4485" s="1">
        <v>47219</v>
      </c>
      <c r="B4485">
        <v>56</v>
      </c>
      <c r="D4485">
        <f t="shared" si="351"/>
        <v>0</v>
      </c>
      <c r="E4485">
        <f t="shared" si="352"/>
        <v>0</v>
      </c>
      <c r="F4485">
        <f t="shared" si="353"/>
        <v>9</v>
      </c>
      <c r="G4485">
        <f t="shared" si="350"/>
        <v>0</v>
      </c>
      <c r="I4485">
        <f t="shared" si="354"/>
        <v>4</v>
      </c>
    </row>
    <row r="4486" spans="1:9" x14ac:dyDescent="0.25">
      <c r="A4486" s="1">
        <v>47220</v>
      </c>
      <c r="B4486">
        <v>53</v>
      </c>
      <c r="D4486">
        <f t="shared" si="351"/>
        <v>0</v>
      </c>
      <c r="E4486">
        <f t="shared" si="352"/>
        <v>2</v>
      </c>
      <c r="F4486">
        <f t="shared" si="353"/>
        <v>12</v>
      </c>
      <c r="G4486">
        <f t="shared" si="350"/>
        <v>0</v>
      </c>
      <c r="I4486">
        <f t="shared" si="354"/>
        <v>5</v>
      </c>
    </row>
    <row r="4487" spans="1:9" x14ac:dyDescent="0.25">
      <c r="A4487" s="1">
        <v>47221</v>
      </c>
      <c r="B4487">
        <v>47</v>
      </c>
      <c r="D4487">
        <f t="shared" si="351"/>
        <v>3</v>
      </c>
      <c r="E4487">
        <f t="shared" si="352"/>
        <v>8</v>
      </c>
      <c r="F4487">
        <f t="shared" si="353"/>
        <v>18</v>
      </c>
      <c r="G4487">
        <f t="shared" si="350"/>
        <v>0</v>
      </c>
      <c r="I4487">
        <f t="shared" si="354"/>
        <v>6</v>
      </c>
    </row>
    <row r="4488" spans="1:9" x14ac:dyDescent="0.25">
      <c r="A4488" s="1">
        <v>47222</v>
      </c>
      <c r="B4488">
        <v>46</v>
      </c>
      <c r="D4488">
        <f t="shared" si="351"/>
        <v>4</v>
      </c>
      <c r="E4488">
        <f t="shared" si="352"/>
        <v>9</v>
      </c>
      <c r="F4488">
        <f t="shared" si="353"/>
        <v>19</v>
      </c>
      <c r="G4488">
        <f t="shared" si="350"/>
        <v>19</v>
      </c>
      <c r="I4488">
        <f t="shared" si="354"/>
        <v>7</v>
      </c>
    </row>
    <row r="4489" spans="1:9" x14ac:dyDescent="0.25">
      <c r="A4489" s="1">
        <v>47223</v>
      </c>
      <c r="B4489">
        <v>48</v>
      </c>
      <c r="D4489">
        <f t="shared" si="351"/>
        <v>2</v>
      </c>
      <c r="E4489">
        <f t="shared" si="352"/>
        <v>7</v>
      </c>
      <c r="F4489">
        <f t="shared" si="353"/>
        <v>17</v>
      </c>
      <c r="G4489">
        <f t="shared" si="350"/>
        <v>17</v>
      </c>
      <c r="I4489">
        <f t="shared" si="354"/>
        <v>1</v>
      </c>
    </row>
    <row r="4490" spans="1:9" x14ac:dyDescent="0.25">
      <c r="A4490" s="1">
        <v>47224</v>
      </c>
      <c r="B4490">
        <v>51</v>
      </c>
      <c r="D4490">
        <f t="shared" si="351"/>
        <v>0</v>
      </c>
      <c r="E4490">
        <f t="shared" si="352"/>
        <v>4</v>
      </c>
      <c r="F4490">
        <f t="shared" si="353"/>
        <v>14</v>
      </c>
      <c r="G4490">
        <f t="shared" si="350"/>
        <v>0</v>
      </c>
      <c r="I4490">
        <f t="shared" si="354"/>
        <v>2</v>
      </c>
    </row>
    <row r="4491" spans="1:9" x14ac:dyDescent="0.25">
      <c r="A4491" s="1">
        <v>47225</v>
      </c>
      <c r="B4491">
        <v>60</v>
      </c>
      <c r="D4491">
        <f t="shared" si="351"/>
        <v>0</v>
      </c>
      <c r="E4491">
        <f t="shared" si="352"/>
        <v>0</v>
      </c>
      <c r="F4491">
        <f t="shared" si="353"/>
        <v>5</v>
      </c>
      <c r="G4491">
        <f t="shared" si="350"/>
        <v>0</v>
      </c>
      <c r="I4491">
        <f t="shared" si="354"/>
        <v>3</v>
      </c>
    </row>
    <row r="4492" spans="1:9" x14ac:dyDescent="0.25">
      <c r="A4492" s="1">
        <v>47226</v>
      </c>
      <c r="B4492">
        <v>65</v>
      </c>
      <c r="D4492">
        <f t="shared" si="351"/>
        <v>0</v>
      </c>
      <c r="E4492">
        <f t="shared" si="352"/>
        <v>0</v>
      </c>
      <c r="F4492">
        <f t="shared" si="353"/>
        <v>0</v>
      </c>
      <c r="G4492">
        <f t="shared" si="350"/>
        <v>0</v>
      </c>
      <c r="I4492">
        <f t="shared" si="354"/>
        <v>4</v>
      </c>
    </row>
    <row r="4493" spans="1:9" x14ac:dyDescent="0.25">
      <c r="A4493" s="1">
        <v>47227</v>
      </c>
      <c r="B4493">
        <v>73</v>
      </c>
      <c r="D4493">
        <f t="shared" si="351"/>
        <v>0</v>
      </c>
      <c r="E4493">
        <f t="shared" si="352"/>
        <v>0</v>
      </c>
      <c r="F4493">
        <f t="shared" si="353"/>
        <v>0</v>
      </c>
      <c r="G4493">
        <f t="shared" si="350"/>
        <v>0</v>
      </c>
      <c r="I4493">
        <f t="shared" si="354"/>
        <v>5</v>
      </c>
    </row>
    <row r="4494" spans="1:9" x14ac:dyDescent="0.25">
      <c r="A4494" s="1">
        <v>47228</v>
      </c>
      <c r="B4494">
        <v>73</v>
      </c>
      <c r="D4494">
        <f t="shared" si="351"/>
        <v>0</v>
      </c>
      <c r="E4494">
        <f t="shared" si="352"/>
        <v>0</v>
      </c>
      <c r="F4494">
        <f t="shared" si="353"/>
        <v>0</v>
      </c>
      <c r="G4494">
        <f t="shared" si="350"/>
        <v>0</v>
      </c>
      <c r="I4494">
        <f t="shared" si="354"/>
        <v>6</v>
      </c>
    </row>
    <row r="4495" spans="1:9" x14ac:dyDescent="0.25">
      <c r="A4495" s="1">
        <v>47229</v>
      </c>
      <c r="B4495">
        <v>65</v>
      </c>
      <c r="D4495">
        <f t="shared" si="351"/>
        <v>0</v>
      </c>
      <c r="E4495">
        <f t="shared" si="352"/>
        <v>0</v>
      </c>
      <c r="F4495">
        <f t="shared" si="353"/>
        <v>0</v>
      </c>
      <c r="G4495">
        <f t="shared" si="350"/>
        <v>0</v>
      </c>
      <c r="I4495">
        <f t="shared" si="354"/>
        <v>7</v>
      </c>
    </row>
    <row r="4496" spans="1:9" x14ac:dyDescent="0.25">
      <c r="A4496" s="1">
        <v>47230</v>
      </c>
      <c r="B4496">
        <v>68</v>
      </c>
      <c r="D4496">
        <f t="shared" si="351"/>
        <v>0</v>
      </c>
      <c r="E4496">
        <f t="shared" si="352"/>
        <v>0</v>
      </c>
      <c r="F4496">
        <f t="shared" si="353"/>
        <v>0</v>
      </c>
      <c r="G4496">
        <f t="shared" si="350"/>
        <v>0</v>
      </c>
      <c r="I4496">
        <f t="shared" si="354"/>
        <v>1</v>
      </c>
    </row>
    <row r="4497" spans="1:9" x14ac:dyDescent="0.25">
      <c r="A4497" s="1">
        <v>47231</v>
      </c>
      <c r="B4497">
        <v>64</v>
      </c>
      <c r="D4497">
        <f t="shared" si="351"/>
        <v>0</v>
      </c>
      <c r="E4497">
        <f t="shared" si="352"/>
        <v>0</v>
      </c>
      <c r="F4497">
        <f t="shared" si="353"/>
        <v>1</v>
      </c>
      <c r="G4497">
        <f t="shared" si="350"/>
        <v>0</v>
      </c>
      <c r="I4497">
        <f t="shared" si="354"/>
        <v>2</v>
      </c>
    </row>
    <row r="4498" spans="1:9" x14ac:dyDescent="0.25">
      <c r="A4498" s="1">
        <v>47232</v>
      </c>
      <c r="B4498">
        <v>62</v>
      </c>
      <c r="D4498">
        <f t="shared" si="351"/>
        <v>0</v>
      </c>
      <c r="E4498">
        <f t="shared" si="352"/>
        <v>0</v>
      </c>
      <c r="F4498">
        <f t="shared" si="353"/>
        <v>3</v>
      </c>
      <c r="G4498">
        <f t="shared" si="350"/>
        <v>0</v>
      </c>
      <c r="I4498">
        <f t="shared" si="354"/>
        <v>3</v>
      </c>
    </row>
    <row r="4499" spans="1:9" x14ac:dyDescent="0.25">
      <c r="A4499" s="1">
        <v>47233</v>
      </c>
      <c r="B4499">
        <v>60</v>
      </c>
      <c r="D4499">
        <f t="shared" si="351"/>
        <v>0</v>
      </c>
      <c r="E4499">
        <f t="shared" si="352"/>
        <v>0</v>
      </c>
      <c r="F4499">
        <f t="shared" si="353"/>
        <v>5</v>
      </c>
      <c r="G4499">
        <f t="shared" si="350"/>
        <v>0</v>
      </c>
      <c r="I4499">
        <f t="shared" si="354"/>
        <v>4</v>
      </c>
    </row>
    <row r="4500" spans="1:9" x14ac:dyDescent="0.25">
      <c r="A4500" s="1">
        <v>47234</v>
      </c>
      <c r="B4500">
        <v>68</v>
      </c>
      <c r="D4500">
        <f t="shared" si="351"/>
        <v>0</v>
      </c>
      <c r="E4500">
        <f t="shared" si="352"/>
        <v>0</v>
      </c>
      <c r="F4500">
        <f t="shared" si="353"/>
        <v>0</v>
      </c>
      <c r="G4500">
        <f t="shared" si="350"/>
        <v>0</v>
      </c>
      <c r="I4500">
        <f t="shared" si="354"/>
        <v>5</v>
      </c>
    </row>
    <row r="4501" spans="1:9" x14ac:dyDescent="0.25">
      <c r="A4501" s="1">
        <v>47235</v>
      </c>
      <c r="B4501">
        <v>58</v>
      </c>
      <c r="D4501">
        <f t="shared" si="351"/>
        <v>0</v>
      </c>
      <c r="E4501">
        <f t="shared" si="352"/>
        <v>0</v>
      </c>
      <c r="F4501">
        <f t="shared" si="353"/>
        <v>7</v>
      </c>
      <c r="G4501">
        <f t="shared" si="350"/>
        <v>0</v>
      </c>
      <c r="I4501">
        <f t="shared" si="354"/>
        <v>6</v>
      </c>
    </row>
    <row r="4502" spans="1:9" x14ac:dyDescent="0.25">
      <c r="A4502" s="1">
        <v>47236</v>
      </c>
      <c r="B4502">
        <v>47</v>
      </c>
      <c r="D4502">
        <f t="shared" si="351"/>
        <v>3</v>
      </c>
      <c r="E4502">
        <f t="shared" si="352"/>
        <v>8</v>
      </c>
      <c r="F4502">
        <f t="shared" si="353"/>
        <v>18</v>
      </c>
      <c r="G4502">
        <f t="shared" si="350"/>
        <v>18</v>
      </c>
      <c r="I4502">
        <f t="shared" si="354"/>
        <v>7</v>
      </c>
    </row>
    <row r="4503" spans="1:9" x14ac:dyDescent="0.25">
      <c r="A4503" s="1">
        <v>47237</v>
      </c>
      <c r="B4503">
        <v>51</v>
      </c>
      <c r="D4503">
        <f t="shared" si="351"/>
        <v>0</v>
      </c>
      <c r="E4503">
        <f t="shared" si="352"/>
        <v>4</v>
      </c>
      <c r="F4503">
        <f t="shared" si="353"/>
        <v>14</v>
      </c>
      <c r="G4503">
        <f t="shared" si="350"/>
        <v>14</v>
      </c>
      <c r="I4503">
        <f t="shared" si="354"/>
        <v>1</v>
      </c>
    </row>
    <row r="4504" spans="1:9" x14ac:dyDescent="0.25">
      <c r="A4504" s="1">
        <v>47238</v>
      </c>
      <c r="B4504">
        <v>65</v>
      </c>
      <c r="D4504">
        <f t="shared" si="351"/>
        <v>0</v>
      </c>
      <c r="E4504">
        <f t="shared" si="352"/>
        <v>0</v>
      </c>
      <c r="F4504">
        <f t="shared" si="353"/>
        <v>0</v>
      </c>
      <c r="G4504">
        <f t="shared" si="350"/>
        <v>0</v>
      </c>
      <c r="I4504">
        <f t="shared" si="354"/>
        <v>2</v>
      </c>
    </row>
    <row r="4505" spans="1:9" x14ac:dyDescent="0.25">
      <c r="A4505" s="1">
        <v>47239</v>
      </c>
      <c r="B4505">
        <v>67.5</v>
      </c>
      <c r="D4505">
        <f t="shared" si="351"/>
        <v>0</v>
      </c>
      <c r="E4505">
        <f t="shared" si="352"/>
        <v>0</v>
      </c>
      <c r="F4505">
        <f t="shared" si="353"/>
        <v>0</v>
      </c>
      <c r="G4505">
        <f t="shared" si="350"/>
        <v>0</v>
      </c>
      <c r="I4505">
        <f t="shared" si="354"/>
        <v>3</v>
      </c>
    </row>
    <row r="4506" spans="1:9" x14ac:dyDescent="0.25">
      <c r="A4506" s="1">
        <v>47240</v>
      </c>
      <c r="B4506">
        <v>69.5</v>
      </c>
      <c r="D4506">
        <f t="shared" si="351"/>
        <v>0</v>
      </c>
      <c r="E4506">
        <f t="shared" si="352"/>
        <v>0</v>
      </c>
      <c r="F4506">
        <f t="shared" si="353"/>
        <v>0</v>
      </c>
      <c r="G4506">
        <f t="shared" si="350"/>
        <v>0</v>
      </c>
      <c r="I4506">
        <f t="shared" si="354"/>
        <v>4</v>
      </c>
    </row>
    <row r="4507" spans="1:9" x14ac:dyDescent="0.25">
      <c r="A4507" s="1">
        <v>47241</v>
      </c>
      <c r="B4507">
        <v>61.5</v>
      </c>
      <c r="D4507">
        <f t="shared" si="351"/>
        <v>0</v>
      </c>
      <c r="E4507">
        <f t="shared" si="352"/>
        <v>0</v>
      </c>
      <c r="F4507">
        <f t="shared" si="353"/>
        <v>3.5</v>
      </c>
      <c r="G4507">
        <f t="shared" si="350"/>
        <v>0</v>
      </c>
      <c r="I4507">
        <f t="shared" si="354"/>
        <v>5</v>
      </c>
    </row>
    <row r="4508" spans="1:9" x14ac:dyDescent="0.25">
      <c r="A4508" s="1">
        <v>47242</v>
      </c>
      <c r="B4508">
        <v>55</v>
      </c>
      <c r="D4508">
        <f t="shared" si="351"/>
        <v>0</v>
      </c>
      <c r="E4508">
        <f t="shared" si="352"/>
        <v>0</v>
      </c>
      <c r="F4508">
        <f t="shared" si="353"/>
        <v>10</v>
      </c>
      <c r="G4508">
        <f t="shared" si="350"/>
        <v>0</v>
      </c>
      <c r="I4508">
        <f t="shared" si="354"/>
        <v>6</v>
      </c>
    </row>
    <row r="4509" spans="1:9" x14ac:dyDescent="0.25">
      <c r="A4509" s="1">
        <v>47243</v>
      </c>
      <c r="B4509">
        <v>60.5</v>
      </c>
      <c r="D4509">
        <f t="shared" si="351"/>
        <v>0</v>
      </c>
      <c r="E4509">
        <f t="shared" si="352"/>
        <v>0</v>
      </c>
      <c r="F4509">
        <f t="shared" si="353"/>
        <v>4.5</v>
      </c>
      <c r="G4509">
        <f t="shared" si="350"/>
        <v>4.5</v>
      </c>
      <c r="I4509">
        <f t="shared" si="354"/>
        <v>7</v>
      </c>
    </row>
    <row r="4510" spans="1:9" x14ac:dyDescent="0.25">
      <c r="A4510" s="1">
        <v>47244</v>
      </c>
      <c r="B4510">
        <v>56</v>
      </c>
      <c r="D4510">
        <f t="shared" si="351"/>
        <v>0</v>
      </c>
      <c r="E4510">
        <f t="shared" si="352"/>
        <v>0</v>
      </c>
      <c r="F4510">
        <f t="shared" si="353"/>
        <v>9</v>
      </c>
      <c r="G4510">
        <f t="shared" si="350"/>
        <v>9</v>
      </c>
      <c r="I4510">
        <f t="shared" si="354"/>
        <v>1</v>
      </c>
    </row>
    <row r="4511" spans="1:9" x14ac:dyDescent="0.25">
      <c r="A4511" s="1">
        <v>47245</v>
      </c>
      <c r="B4511">
        <v>51</v>
      </c>
      <c r="D4511">
        <f t="shared" si="351"/>
        <v>0</v>
      </c>
      <c r="E4511">
        <f t="shared" si="352"/>
        <v>4</v>
      </c>
      <c r="F4511">
        <f t="shared" si="353"/>
        <v>14</v>
      </c>
      <c r="G4511">
        <f t="shared" si="350"/>
        <v>0</v>
      </c>
      <c r="I4511">
        <f t="shared" si="354"/>
        <v>2</v>
      </c>
    </row>
    <row r="4512" spans="1:9" x14ac:dyDescent="0.25">
      <c r="A4512" s="1">
        <v>47246</v>
      </c>
      <c r="B4512">
        <v>52</v>
      </c>
      <c r="D4512">
        <f t="shared" si="351"/>
        <v>0</v>
      </c>
      <c r="E4512">
        <f t="shared" si="352"/>
        <v>3</v>
      </c>
      <c r="F4512">
        <f t="shared" si="353"/>
        <v>13</v>
      </c>
      <c r="G4512">
        <f t="shared" si="350"/>
        <v>0</v>
      </c>
      <c r="I4512">
        <f t="shared" si="354"/>
        <v>3</v>
      </c>
    </row>
    <row r="4513" spans="1:9" x14ac:dyDescent="0.25">
      <c r="A4513" s="1">
        <v>47247</v>
      </c>
      <c r="B4513">
        <v>50</v>
      </c>
      <c r="D4513">
        <f t="shared" si="351"/>
        <v>0</v>
      </c>
      <c r="E4513">
        <f t="shared" si="352"/>
        <v>5</v>
      </c>
      <c r="F4513">
        <f t="shared" si="353"/>
        <v>15</v>
      </c>
      <c r="G4513">
        <f t="shared" si="350"/>
        <v>0</v>
      </c>
      <c r="I4513">
        <f t="shared" si="354"/>
        <v>4</v>
      </c>
    </row>
    <row r="4514" spans="1:9" x14ac:dyDescent="0.25">
      <c r="A4514" s="1">
        <v>47248</v>
      </c>
      <c r="B4514">
        <v>50.5</v>
      </c>
      <c r="D4514">
        <f t="shared" si="351"/>
        <v>0</v>
      </c>
      <c r="E4514">
        <f t="shared" si="352"/>
        <v>4.5</v>
      </c>
      <c r="F4514">
        <f t="shared" si="353"/>
        <v>14.5</v>
      </c>
      <c r="G4514">
        <f t="shared" si="350"/>
        <v>0</v>
      </c>
      <c r="I4514">
        <f t="shared" si="354"/>
        <v>5</v>
      </c>
    </row>
    <row r="4515" spans="1:9" x14ac:dyDescent="0.25">
      <c r="A4515" s="1">
        <v>47249</v>
      </c>
      <c r="B4515">
        <v>68</v>
      </c>
      <c r="D4515">
        <f t="shared" si="351"/>
        <v>0</v>
      </c>
      <c r="E4515">
        <f t="shared" si="352"/>
        <v>0</v>
      </c>
      <c r="F4515">
        <f t="shared" si="353"/>
        <v>0</v>
      </c>
      <c r="G4515">
        <f t="shared" si="350"/>
        <v>0</v>
      </c>
      <c r="I4515">
        <f t="shared" si="354"/>
        <v>6</v>
      </c>
    </row>
    <row r="4516" spans="1:9" x14ac:dyDescent="0.25">
      <c r="A4516" s="1">
        <v>47250</v>
      </c>
      <c r="B4516">
        <v>69.5</v>
      </c>
      <c r="D4516">
        <f t="shared" si="351"/>
        <v>0</v>
      </c>
      <c r="E4516">
        <f t="shared" si="352"/>
        <v>0</v>
      </c>
      <c r="F4516">
        <f t="shared" si="353"/>
        <v>0</v>
      </c>
      <c r="G4516">
        <f t="shared" si="350"/>
        <v>0</v>
      </c>
      <c r="I4516">
        <f t="shared" si="354"/>
        <v>7</v>
      </c>
    </row>
    <row r="4517" spans="1:9" x14ac:dyDescent="0.25">
      <c r="A4517" s="1">
        <v>47251</v>
      </c>
      <c r="B4517">
        <v>58.5</v>
      </c>
      <c r="D4517">
        <f t="shared" si="351"/>
        <v>0</v>
      </c>
      <c r="E4517">
        <f t="shared" si="352"/>
        <v>0</v>
      </c>
      <c r="F4517">
        <f t="shared" si="353"/>
        <v>6.5</v>
      </c>
      <c r="G4517">
        <f t="shared" si="350"/>
        <v>6.5</v>
      </c>
      <c r="I4517">
        <f t="shared" si="354"/>
        <v>1</v>
      </c>
    </row>
    <row r="4518" spans="1:9" x14ac:dyDescent="0.25">
      <c r="A4518" s="1">
        <v>47252</v>
      </c>
      <c r="B4518">
        <v>61.5</v>
      </c>
      <c r="D4518">
        <f t="shared" si="351"/>
        <v>0</v>
      </c>
      <c r="E4518">
        <f t="shared" si="352"/>
        <v>0</v>
      </c>
      <c r="F4518">
        <f t="shared" si="353"/>
        <v>3.5</v>
      </c>
      <c r="G4518">
        <f t="shared" si="350"/>
        <v>0</v>
      </c>
      <c r="I4518">
        <f t="shared" si="354"/>
        <v>2</v>
      </c>
    </row>
    <row r="4519" spans="1:9" x14ac:dyDescent="0.25">
      <c r="A4519" s="1">
        <v>47253</v>
      </c>
      <c r="B4519">
        <v>67</v>
      </c>
      <c r="D4519">
        <f t="shared" si="351"/>
        <v>0</v>
      </c>
      <c r="E4519">
        <f t="shared" si="352"/>
        <v>0</v>
      </c>
      <c r="F4519">
        <f t="shared" si="353"/>
        <v>0</v>
      </c>
      <c r="G4519">
        <f t="shared" si="350"/>
        <v>0</v>
      </c>
      <c r="I4519">
        <f t="shared" si="354"/>
        <v>3</v>
      </c>
    </row>
    <row r="4520" spans="1:9" x14ac:dyDescent="0.25">
      <c r="A4520" s="1">
        <v>47254</v>
      </c>
      <c r="B4520">
        <v>67.5</v>
      </c>
      <c r="D4520">
        <f t="shared" si="351"/>
        <v>0</v>
      </c>
      <c r="E4520">
        <f t="shared" si="352"/>
        <v>0</v>
      </c>
      <c r="F4520">
        <f t="shared" si="353"/>
        <v>0</v>
      </c>
      <c r="G4520">
        <f t="shared" si="350"/>
        <v>0</v>
      </c>
      <c r="I4520">
        <f t="shared" si="354"/>
        <v>4</v>
      </c>
    </row>
    <row r="4521" spans="1:9" x14ac:dyDescent="0.25">
      <c r="A4521" s="1">
        <v>47255</v>
      </c>
      <c r="B4521">
        <v>70</v>
      </c>
      <c r="D4521">
        <f t="shared" si="351"/>
        <v>0</v>
      </c>
      <c r="E4521">
        <f t="shared" si="352"/>
        <v>0</v>
      </c>
      <c r="F4521">
        <f t="shared" si="353"/>
        <v>0</v>
      </c>
      <c r="G4521">
        <f t="shared" si="350"/>
        <v>0</v>
      </c>
      <c r="I4521">
        <f t="shared" si="354"/>
        <v>5</v>
      </c>
    </row>
    <row r="4522" spans="1:9" x14ac:dyDescent="0.25">
      <c r="A4522" s="1">
        <v>47256</v>
      </c>
      <c r="B4522">
        <v>75.5</v>
      </c>
      <c r="D4522">
        <f t="shared" si="351"/>
        <v>0</v>
      </c>
      <c r="E4522">
        <f t="shared" si="352"/>
        <v>0</v>
      </c>
      <c r="F4522">
        <f t="shared" si="353"/>
        <v>0</v>
      </c>
      <c r="G4522">
        <f t="shared" si="350"/>
        <v>0</v>
      </c>
      <c r="I4522">
        <f t="shared" si="354"/>
        <v>6</v>
      </c>
    </row>
    <row r="4523" spans="1:9" x14ac:dyDescent="0.25">
      <c r="A4523" s="1">
        <v>47257</v>
      </c>
      <c r="B4523">
        <v>77.5</v>
      </c>
      <c r="D4523">
        <f t="shared" si="351"/>
        <v>0</v>
      </c>
      <c r="E4523">
        <f t="shared" si="352"/>
        <v>0</v>
      </c>
      <c r="F4523">
        <f t="shared" si="353"/>
        <v>0</v>
      </c>
      <c r="G4523">
        <f t="shared" si="350"/>
        <v>0</v>
      </c>
      <c r="I4523">
        <f t="shared" si="354"/>
        <v>7</v>
      </c>
    </row>
    <row r="4524" spans="1:9" x14ac:dyDescent="0.25">
      <c r="A4524" s="1">
        <v>47258</v>
      </c>
      <c r="B4524">
        <v>71.5</v>
      </c>
      <c r="D4524">
        <f t="shared" si="351"/>
        <v>0</v>
      </c>
      <c r="E4524">
        <f t="shared" si="352"/>
        <v>0</v>
      </c>
      <c r="F4524">
        <f t="shared" si="353"/>
        <v>0</v>
      </c>
      <c r="G4524">
        <f t="shared" si="350"/>
        <v>0</v>
      </c>
      <c r="I4524">
        <f t="shared" si="354"/>
        <v>1</v>
      </c>
    </row>
    <row r="4525" spans="1:9" x14ac:dyDescent="0.25">
      <c r="A4525" s="1">
        <v>47259</v>
      </c>
      <c r="B4525">
        <v>73.5</v>
      </c>
      <c r="D4525">
        <f t="shared" si="351"/>
        <v>0</v>
      </c>
      <c r="E4525">
        <f t="shared" si="352"/>
        <v>0</v>
      </c>
      <c r="F4525">
        <f t="shared" si="353"/>
        <v>0</v>
      </c>
      <c r="G4525">
        <f t="shared" si="350"/>
        <v>0</v>
      </c>
      <c r="I4525">
        <f t="shared" si="354"/>
        <v>2</v>
      </c>
    </row>
    <row r="4526" spans="1:9" x14ac:dyDescent="0.25">
      <c r="A4526" s="1">
        <v>47260</v>
      </c>
      <c r="B4526">
        <v>69.5</v>
      </c>
      <c r="D4526">
        <f t="shared" si="351"/>
        <v>0</v>
      </c>
      <c r="E4526">
        <f t="shared" si="352"/>
        <v>0</v>
      </c>
      <c r="F4526">
        <f t="shared" si="353"/>
        <v>0</v>
      </c>
      <c r="G4526">
        <f t="shared" si="350"/>
        <v>0</v>
      </c>
      <c r="I4526">
        <f t="shared" si="354"/>
        <v>3</v>
      </c>
    </row>
    <row r="4527" spans="1:9" x14ac:dyDescent="0.25">
      <c r="A4527" s="1">
        <v>47261</v>
      </c>
      <c r="B4527">
        <v>63</v>
      </c>
      <c r="D4527">
        <f t="shared" si="351"/>
        <v>0</v>
      </c>
      <c r="E4527">
        <f t="shared" si="352"/>
        <v>0</v>
      </c>
      <c r="F4527">
        <f t="shared" si="353"/>
        <v>2</v>
      </c>
      <c r="G4527">
        <f t="shared" si="350"/>
        <v>0</v>
      </c>
      <c r="I4527">
        <f t="shared" si="354"/>
        <v>4</v>
      </c>
    </row>
    <row r="4528" spans="1:9" x14ac:dyDescent="0.25">
      <c r="A4528" s="1">
        <v>47262</v>
      </c>
      <c r="B4528">
        <v>62.5</v>
      </c>
      <c r="D4528">
        <f t="shared" si="351"/>
        <v>0</v>
      </c>
      <c r="E4528">
        <f t="shared" si="352"/>
        <v>0</v>
      </c>
      <c r="F4528">
        <f t="shared" si="353"/>
        <v>2.5</v>
      </c>
      <c r="G4528">
        <f t="shared" si="350"/>
        <v>0</v>
      </c>
      <c r="I4528">
        <f t="shared" si="354"/>
        <v>5</v>
      </c>
    </row>
    <row r="4529" spans="1:9" x14ac:dyDescent="0.25">
      <c r="A4529" s="1">
        <v>47263</v>
      </c>
      <c r="B4529">
        <v>64</v>
      </c>
      <c r="D4529">
        <f t="shared" si="351"/>
        <v>0</v>
      </c>
      <c r="E4529">
        <f t="shared" si="352"/>
        <v>0</v>
      </c>
      <c r="F4529">
        <f t="shared" si="353"/>
        <v>1</v>
      </c>
      <c r="G4529">
        <f t="shared" si="350"/>
        <v>0</v>
      </c>
      <c r="I4529">
        <f t="shared" si="354"/>
        <v>6</v>
      </c>
    </row>
    <row r="4530" spans="1:9" x14ac:dyDescent="0.25">
      <c r="A4530" s="1">
        <v>47264</v>
      </c>
      <c r="B4530">
        <v>58.5</v>
      </c>
      <c r="D4530">
        <f t="shared" si="351"/>
        <v>0</v>
      </c>
      <c r="E4530">
        <f t="shared" si="352"/>
        <v>0</v>
      </c>
      <c r="F4530">
        <f t="shared" si="353"/>
        <v>6.5</v>
      </c>
      <c r="G4530">
        <f t="shared" si="350"/>
        <v>6.5</v>
      </c>
      <c r="I4530">
        <f t="shared" si="354"/>
        <v>7</v>
      </c>
    </row>
    <row r="4531" spans="1:9" x14ac:dyDescent="0.25">
      <c r="A4531" s="1">
        <v>47265</v>
      </c>
      <c r="B4531">
        <v>66</v>
      </c>
      <c r="D4531">
        <f t="shared" si="351"/>
        <v>0</v>
      </c>
      <c r="E4531">
        <f t="shared" si="352"/>
        <v>0</v>
      </c>
      <c r="F4531">
        <f t="shared" si="353"/>
        <v>0</v>
      </c>
      <c r="G4531">
        <f t="shared" si="350"/>
        <v>0</v>
      </c>
      <c r="I4531">
        <f t="shared" si="354"/>
        <v>1</v>
      </c>
    </row>
    <row r="4532" spans="1:9" x14ac:dyDescent="0.25">
      <c r="A4532" s="1">
        <v>47266</v>
      </c>
      <c r="B4532">
        <v>73.5</v>
      </c>
      <c r="D4532">
        <f t="shared" si="351"/>
        <v>0</v>
      </c>
      <c r="E4532">
        <f t="shared" si="352"/>
        <v>0</v>
      </c>
      <c r="F4532">
        <f t="shared" si="353"/>
        <v>0</v>
      </c>
      <c r="G4532">
        <f t="shared" si="350"/>
        <v>0</v>
      </c>
      <c r="I4532">
        <f t="shared" si="354"/>
        <v>2</v>
      </c>
    </row>
    <row r="4533" spans="1:9" x14ac:dyDescent="0.25">
      <c r="A4533" s="1">
        <v>47267</v>
      </c>
      <c r="B4533">
        <v>69.5</v>
      </c>
      <c r="D4533">
        <f t="shared" si="351"/>
        <v>0</v>
      </c>
      <c r="E4533">
        <f t="shared" si="352"/>
        <v>0</v>
      </c>
      <c r="F4533">
        <f t="shared" si="353"/>
        <v>0</v>
      </c>
      <c r="G4533">
        <f t="shared" si="350"/>
        <v>0</v>
      </c>
      <c r="I4533">
        <f t="shared" si="354"/>
        <v>3</v>
      </c>
    </row>
    <row r="4534" spans="1:9" x14ac:dyDescent="0.25">
      <c r="A4534" s="1">
        <v>47268</v>
      </c>
      <c r="B4534">
        <v>72.5</v>
      </c>
      <c r="D4534">
        <f t="shared" si="351"/>
        <v>0</v>
      </c>
      <c r="E4534">
        <f t="shared" si="352"/>
        <v>0</v>
      </c>
      <c r="F4534">
        <f t="shared" si="353"/>
        <v>0</v>
      </c>
      <c r="G4534">
        <f t="shared" si="350"/>
        <v>0</v>
      </c>
      <c r="I4534">
        <f t="shared" si="354"/>
        <v>4</v>
      </c>
    </row>
    <row r="4535" spans="1:9" x14ac:dyDescent="0.25">
      <c r="A4535" s="1">
        <v>47269</v>
      </c>
      <c r="B4535">
        <v>72</v>
      </c>
      <c r="D4535">
        <f t="shared" si="351"/>
        <v>0</v>
      </c>
      <c r="E4535">
        <f t="shared" si="352"/>
        <v>0</v>
      </c>
      <c r="F4535">
        <f t="shared" si="353"/>
        <v>0</v>
      </c>
      <c r="G4535">
        <f t="shared" si="350"/>
        <v>0</v>
      </c>
      <c r="I4535">
        <f t="shared" si="354"/>
        <v>5</v>
      </c>
    </row>
    <row r="4536" spans="1:9" x14ac:dyDescent="0.25">
      <c r="A4536" s="1">
        <v>47270</v>
      </c>
      <c r="B4536">
        <v>73</v>
      </c>
      <c r="D4536">
        <f t="shared" si="351"/>
        <v>0</v>
      </c>
      <c r="E4536">
        <f t="shared" si="352"/>
        <v>0</v>
      </c>
      <c r="F4536">
        <f t="shared" si="353"/>
        <v>0</v>
      </c>
      <c r="G4536">
        <f t="shared" si="350"/>
        <v>0</v>
      </c>
      <c r="I4536">
        <f t="shared" si="354"/>
        <v>6</v>
      </c>
    </row>
    <row r="4537" spans="1:9" x14ac:dyDescent="0.25">
      <c r="A4537" s="1">
        <v>47271</v>
      </c>
      <c r="B4537">
        <v>71</v>
      </c>
      <c r="D4537">
        <f t="shared" si="351"/>
        <v>0</v>
      </c>
      <c r="E4537">
        <f t="shared" si="352"/>
        <v>0</v>
      </c>
      <c r="F4537">
        <f t="shared" si="353"/>
        <v>0</v>
      </c>
      <c r="G4537">
        <f t="shared" si="350"/>
        <v>0</v>
      </c>
      <c r="I4537">
        <f t="shared" si="354"/>
        <v>7</v>
      </c>
    </row>
    <row r="4538" spans="1:9" x14ac:dyDescent="0.25">
      <c r="A4538" s="1">
        <v>47272</v>
      </c>
      <c r="B4538">
        <v>69</v>
      </c>
      <c r="D4538">
        <f t="shared" si="351"/>
        <v>0</v>
      </c>
      <c r="E4538">
        <f t="shared" si="352"/>
        <v>0</v>
      </c>
      <c r="F4538">
        <f t="shared" si="353"/>
        <v>0</v>
      </c>
      <c r="G4538">
        <f t="shared" si="350"/>
        <v>0</v>
      </c>
      <c r="I4538">
        <f t="shared" si="354"/>
        <v>1</v>
      </c>
    </row>
    <row r="4539" spans="1:9" x14ac:dyDescent="0.25">
      <c r="A4539" s="1">
        <v>47273</v>
      </c>
      <c r="B4539">
        <v>73</v>
      </c>
      <c r="D4539">
        <f t="shared" si="351"/>
        <v>0</v>
      </c>
      <c r="E4539">
        <f t="shared" si="352"/>
        <v>0</v>
      </c>
      <c r="F4539">
        <f t="shared" si="353"/>
        <v>0</v>
      </c>
      <c r="G4539">
        <f t="shared" si="350"/>
        <v>0</v>
      </c>
      <c r="I4539">
        <f t="shared" si="354"/>
        <v>2</v>
      </c>
    </row>
    <row r="4540" spans="1:9" x14ac:dyDescent="0.25">
      <c r="A4540" s="1">
        <v>47274</v>
      </c>
      <c r="B4540">
        <v>69</v>
      </c>
      <c r="D4540">
        <f t="shared" si="351"/>
        <v>0</v>
      </c>
      <c r="E4540">
        <f t="shared" si="352"/>
        <v>0</v>
      </c>
      <c r="F4540">
        <f t="shared" si="353"/>
        <v>0</v>
      </c>
      <c r="G4540">
        <f t="shared" si="350"/>
        <v>0</v>
      </c>
      <c r="I4540">
        <f t="shared" si="354"/>
        <v>3</v>
      </c>
    </row>
    <row r="4541" spans="1:9" x14ac:dyDescent="0.25">
      <c r="A4541" s="1">
        <v>47275</v>
      </c>
      <c r="B4541">
        <v>72</v>
      </c>
      <c r="D4541">
        <f t="shared" si="351"/>
        <v>0</v>
      </c>
      <c r="E4541">
        <f t="shared" si="352"/>
        <v>0</v>
      </c>
      <c r="F4541">
        <f t="shared" si="353"/>
        <v>0</v>
      </c>
      <c r="G4541">
        <f t="shared" si="350"/>
        <v>0</v>
      </c>
      <c r="I4541">
        <f t="shared" si="354"/>
        <v>4</v>
      </c>
    </row>
    <row r="4542" spans="1:9" x14ac:dyDescent="0.25">
      <c r="A4542" s="1">
        <v>47276</v>
      </c>
      <c r="B4542">
        <v>72</v>
      </c>
      <c r="D4542">
        <f t="shared" si="351"/>
        <v>0</v>
      </c>
      <c r="E4542">
        <f t="shared" si="352"/>
        <v>0</v>
      </c>
      <c r="F4542">
        <f t="shared" si="353"/>
        <v>0</v>
      </c>
      <c r="G4542">
        <f t="shared" si="350"/>
        <v>0</v>
      </c>
      <c r="I4542">
        <f t="shared" si="354"/>
        <v>5</v>
      </c>
    </row>
    <row r="4543" spans="1:9" x14ac:dyDescent="0.25">
      <c r="A4543" s="1">
        <v>47277</v>
      </c>
      <c r="B4543">
        <v>75</v>
      </c>
      <c r="D4543">
        <f t="shared" si="351"/>
        <v>0</v>
      </c>
      <c r="E4543">
        <f t="shared" si="352"/>
        <v>0</v>
      </c>
      <c r="F4543">
        <f t="shared" si="353"/>
        <v>0</v>
      </c>
      <c r="G4543">
        <f t="shared" si="350"/>
        <v>0</v>
      </c>
      <c r="I4543">
        <f t="shared" si="354"/>
        <v>6</v>
      </c>
    </row>
    <row r="4544" spans="1:9" x14ac:dyDescent="0.25">
      <c r="A4544" s="1">
        <v>47278</v>
      </c>
      <c r="B4544">
        <v>76</v>
      </c>
      <c r="D4544">
        <f t="shared" si="351"/>
        <v>0</v>
      </c>
      <c r="E4544">
        <f t="shared" si="352"/>
        <v>0</v>
      </c>
      <c r="F4544">
        <f t="shared" si="353"/>
        <v>0</v>
      </c>
      <c r="G4544">
        <f t="shared" si="350"/>
        <v>0</v>
      </c>
      <c r="I4544">
        <f t="shared" si="354"/>
        <v>7</v>
      </c>
    </row>
    <row r="4545" spans="1:9" x14ac:dyDescent="0.25">
      <c r="A4545" s="1">
        <v>47279</v>
      </c>
      <c r="B4545">
        <v>76</v>
      </c>
      <c r="D4545">
        <f t="shared" si="351"/>
        <v>0</v>
      </c>
      <c r="E4545">
        <f t="shared" si="352"/>
        <v>0</v>
      </c>
      <c r="F4545">
        <f t="shared" si="353"/>
        <v>0</v>
      </c>
      <c r="G4545">
        <f t="shared" si="350"/>
        <v>0</v>
      </c>
      <c r="I4545">
        <f t="shared" si="354"/>
        <v>1</v>
      </c>
    </row>
    <row r="4546" spans="1:9" x14ac:dyDescent="0.25">
      <c r="A4546" s="1">
        <v>47280</v>
      </c>
      <c r="B4546">
        <v>77</v>
      </c>
      <c r="D4546">
        <f t="shared" si="351"/>
        <v>0</v>
      </c>
      <c r="E4546">
        <f t="shared" si="352"/>
        <v>0</v>
      </c>
      <c r="F4546">
        <f t="shared" si="353"/>
        <v>0</v>
      </c>
      <c r="G4546">
        <f t="shared" ref="G4546:G4609" si="355">IF(OR(I4546=1,I4546=7),F4546,0)</f>
        <v>0</v>
      </c>
      <c r="I4546">
        <f t="shared" si="354"/>
        <v>2</v>
      </c>
    </row>
    <row r="4547" spans="1:9" x14ac:dyDescent="0.25">
      <c r="A4547" s="1">
        <v>47281</v>
      </c>
      <c r="B4547">
        <v>70</v>
      </c>
      <c r="D4547">
        <f t="shared" ref="D4547:D4610" si="356">MAX((50-B4547),0)</f>
        <v>0</v>
      </c>
      <c r="E4547">
        <f t="shared" ref="E4547:E4610" si="357">MAX((55-B4547),0)</f>
        <v>0</v>
      </c>
      <c r="F4547">
        <f t="shared" ref="F4547:F4610" si="358">MAX((65-B4547),0)</f>
        <v>0</v>
      </c>
      <c r="G4547">
        <f t="shared" si="355"/>
        <v>0</v>
      </c>
      <c r="I4547">
        <f t="shared" ref="I4547:I4610" si="359">WEEKDAY(A4547)</f>
        <v>3</v>
      </c>
    </row>
    <row r="4548" spans="1:9" x14ac:dyDescent="0.25">
      <c r="A4548" s="1">
        <v>47282</v>
      </c>
      <c r="B4548">
        <v>64</v>
      </c>
      <c r="D4548">
        <f t="shared" si="356"/>
        <v>0</v>
      </c>
      <c r="E4548">
        <f t="shared" si="357"/>
        <v>0</v>
      </c>
      <c r="F4548">
        <f t="shared" si="358"/>
        <v>1</v>
      </c>
      <c r="G4548">
        <f t="shared" si="355"/>
        <v>0</v>
      </c>
      <c r="I4548">
        <f t="shared" si="359"/>
        <v>4</v>
      </c>
    </row>
    <row r="4549" spans="1:9" x14ac:dyDescent="0.25">
      <c r="A4549" s="1">
        <v>47283</v>
      </c>
      <c r="B4549">
        <v>64</v>
      </c>
      <c r="D4549">
        <f t="shared" si="356"/>
        <v>0</v>
      </c>
      <c r="E4549">
        <f t="shared" si="357"/>
        <v>0</v>
      </c>
      <c r="F4549">
        <f t="shared" si="358"/>
        <v>1</v>
      </c>
      <c r="G4549">
        <f t="shared" si="355"/>
        <v>0</v>
      </c>
      <c r="I4549">
        <f t="shared" si="359"/>
        <v>5</v>
      </c>
    </row>
    <row r="4550" spans="1:9" x14ac:dyDescent="0.25">
      <c r="A4550" s="1">
        <v>47284</v>
      </c>
      <c r="B4550">
        <v>66</v>
      </c>
      <c r="D4550">
        <f t="shared" si="356"/>
        <v>0</v>
      </c>
      <c r="E4550">
        <f t="shared" si="357"/>
        <v>0</v>
      </c>
      <c r="F4550">
        <f t="shared" si="358"/>
        <v>0</v>
      </c>
      <c r="G4550">
        <f t="shared" si="355"/>
        <v>0</v>
      </c>
      <c r="I4550">
        <f t="shared" si="359"/>
        <v>6</v>
      </c>
    </row>
    <row r="4551" spans="1:9" x14ac:dyDescent="0.25">
      <c r="A4551" s="1">
        <v>47285</v>
      </c>
      <c r="B4551">
        <v>67</v>
      </c>
      <c r="D4551">
        <f t="shared" si="356"/>
        <v>0</v>
      </c>
      <c r="E4551">
        <f t="shared" si="357"/>
        <v>0</v>
      </c>
      <c r="F4551">
        <f t="shared" si="358"/>
        <v>0</v>
      </c>
      <c r="G4551">
        <f t="shared" si="355"/>
        <v>0</v>
      </c>
      <c r="I4551">
        <f t="shared" si="359"/>
        <v>7</v>
      </c>
    </row>
    <row r="4552" spans="1:9" x14ac:dyDescent="0.25">
      <c r="A4552" s="1">
        <v>47286</v>
      </c>
      <c r="B4552">
        <v>71</v>
      </c>
      <c r="D4552">
        <f t="shared" si="356"/>
        <v>0</v>
      </c>
      <c r="E4552">
        <f t="shared" si="357"/>
        <v>0</v>
      </c>
      <c r="F4552">
        <f t="shared" si="358"/>
        <v>0</v>
      </c>
      <c r="G4552">
        <f t="shared" si="355"/>
        <v>0</v>
      </c>
      <c r="I4552">
        <f t="shared" si="359"/>
        <v>1</v>
      </c>
    </row>
    <row r="4553" spans="1:9" x14ac:dyDescent="0.25">
      <c r="A4553" s="1">
        <v>47287</v>
      </c>
      <c r="B4553">
        <v>71</v>
      </c>
      <c r="D4553">
        <f t="shared" si="356"/>
        <v>0</v>
      </c>
      <c r="E4553">
        <f t="shared" si="357"/>
        <v>0</v>
      </c>
      <c r="F4553">
        <f t="shared" si="358"/>
        <v>0</v>
      </c>
      <c r="G4553">
        <f t="shared" si="355"/>
        <v>0</v>
      </c>
      <c r="I4553">
        <f t="shared" si="359"/>
        <v>2</v>
      </c>
    </row>
    <row r="4554" spans="1:9" x14ac:dyDescent="0.25">
      <c r="A4554" s="1">
        <v>47288</v>
      </c>
      <c r="B4554">
        <v>72</v>
      </c>
      <c r="D4554">
        <f t="shared" si="356"/>
        <v>0</v>
      </c>
      <c r="E4554">
        <f t="shared" si="357"/>
        <v>0</v>
      </c>
      <c r="F4554">
        <f t="shared" si="358"/>
        <v>0</v>
      </c>
      <c r="G4554">
        <f t="shared" si="355"/>
        <v>0</v>
      </c>
      <c r="I4554">
        <f t="shared" si="359"/>
        <v>3</v>
      </c>
    </row>
    <row r="4555" spans="1:9" x14ac:dyDescent="0.25">
      <c r="A4555" s="1">
        <v>47289</v>
      </c>
      <c r="B4555">
        <v>74</v>
      </c>
      <c r="D4555">
        <f t="shared" si="356"/>
        <v>0</v>
      </c>
      <c r="E4555">
        <f t="shared" si="357"/>
        <v>0</v>
      </c>
      <c r="F4555">
        <f t="shared" si="358"/>
        <v>0</v>
      </c>
      <c r="G4555">
        <f t="shared" si="355"/>
        <v>0</v>
      </c>
      <c r="I4555">
        <f t="shared" si="359"/>
        <v>4</v>
      </c>
    </row>
    <row r="4556" spans="1:9" x14ac:dyDescent="0.25">
      <c r="A4556" s="1">
        <v>47290</v>
      </c>
      <c r="B4556">
        <v>75</v>
      </c>
      <c r="D4556">
        <f t="shared" si="356"/>
        <v>0</v>
      </c>
      <c r="E4556">
        <f t="shared" si="357"/>
        <v>0</v>
      </c>
      <c r="F4556">
        <f t="shared" si="358"/>
        <v>0</v>
      </c>
      <c r="G4556">
        <f t="shared" si="355"/>
        <v>0</v>
      </c>
      <c r="I4556">
        <f t="shared" si="359"/>
        <v>5</v>
      </c>
    </row>
    <row r="4557" spans="1:9" x14ac:dyDescent="0.25">
      <c r="A4557" s="1">
        <v>47291</v>
      </c>
      <c r="B4557">
        <v>74</v>
      </c>
      <c r="D4557">
        <f t="shared" si="356"/>
        <v>0</v>
      </c>
      <c r="E4557">
        <f t="shared" si="357"/>
        <v>0</v>
      </c>
      <c r="F4557">
        <f t="shared" si="358"/>
        <v>0</v>
      </c>
      <c r="G4557">
        <f t="shared" si="355"/>
        <v>0</v>
      </c>
      <c r="I4557">
        <f t="shared" si="359"/>
        <v>6</v>
      </c>
    </row>
    <row r="4558" spans="1:9" x14ac:dyDescent="0.25">
      <c r="A4558" s="1">
        <v>47292</v>
      </c>
      <c r="B4558">
        <v>73</v>
      </c>
      <c r="D4558">
        <f t="shared" si="356"/>
        <v>0</v>
      </c>
      <c r="E4558">
        <f t="shared" si="357"/>
        <v>0</v>
      </c>
      <c r="F4558">
        <f t="shared" si="358"/>
        <v>0</v>
      </c>
      <c r="G4558">
        <f t="shared" si="355"/>
        <v>0</v>
      </c>
      <c r="I4558">
        <f t="shared" si="359"/>
        <v>7</v>
      </c>
    </row>
    <row r="4559" spans="1:9" x14ac:dyDescent="0.25">
      <c r="A4559" s="1">
        <v>47293</v>
      </c>
      <c r="B4559">
        <v>73</v>
      </c>
      <c r="D4559">
        <f t="shared" si="356"/>
        <v>0</v>
      </c>
      <c r="E4559">
        <f t="shared" si="357"/>
        <v>0</v>
      </c>
      <c r="F4559">
        <f t="shared" si="358"/>
        <v>0</v>
      </c>
      <c r="G4559">
        <f t="shared" si="355"/>
        <v>0</v>
      </c>
      <c r="I4559">
        <f t="shared" si="359"/>
        <v>1</v>
      </c>
    </row>
    <row r="4560" spans="1:9" x14ac:dyDescent="0.25">
      <c r="A4560" s="1">
        <v>47294</v>
      </c>
      <c r="B4560">
        <v>75</v>
      </c>
      <c r="D4560">
        <f t="shared" si="356"/>
        <v>0</v>
      </c>
      <c r="E4560">
        <f t="shared" si="357"/>
        <v>0</v>
      </c>
      <c r="F4560">
        <f t="shared" si="358"/>
        <v>0</v>
      </c>
      <c r="G4560">
        <f t="shared" si="355"/>
        <v>0</v>
      </c>
      <c r="I4560">
        <f t="shared" si="359"/>
        <v>2</v>
      </c>
    </row>
    <row r="4561" spans="1:9" x14ac:dyDescent="0.25">
      <c r="A4561" s="1">
        <v>47295</v>
      </c>
      <c r="B4561">
        <v>75</v>
      </c>
      <c r="D4561">
        <f t="shared" si="356"/>
        <v>0</v>
      </c>
      <c r="E4561">
        <f t="shared" si="357"/>
        <v>0</v>
      </c>
      <c r="F4561">
        <f t="shared" si="358"/>
        <v>0</v>
      </c>
      <c r="G4561">
        <f t="shared" si="355"/>
        <v>0</v>
      </c>
      <c r="I4561">
        <f t="shared" si="359"/>
        <v>3</v>
      </c>
    </row>
    <row r="4562" spans="1:9" x14ac:dyDescent="0.25">
      <c r="A4562" s="1">
        <v>47296</v>
      </c>
      <c r="B4562">
        <v>79</v>
      </c>
      <c r="D4562">
        <f t="shared" si="356"/>
        <v>0</v>
      </c>
      <c r="E4562">
        <f t="shared" si="357"/>
        <v>0</v>
      </c>
      <c r="F4562">
        <f t="shared" si="358"/>
        <v>0</v>
      </c>
      <c r="G4562">
        <f t="shared" si="355"/>
        <v>0</v>
      </c>
      <c r="I4562">
        <f t="shared" si="359"/>
        <v>4</v>
      </c>
    </row>
    <row r="4563" spans="1:9" x14ac:dyDescent="0.25">
      <c r="A4563" s="1">
        <v>47297</v>
      </c>
      <c r="B4563">
        <v>76</v>
      </c>
      <c r="D4563">
        <f t="shared" si="356"/>
        <v>0</v>
      </c>
      <c r="E4563">
        <f t="shared" si="357"/>
        <v>0</v>
      </c>
      <c r="F4563">
        <f t="shared" si="358"/>
        <v>0</v>
      </c>
      <c r="G4563">
        <f t="shared" si="355"/>
        <v>0</v>
      </c>
      <c r="I4563">
        <f t="shared" si="359"/>
        <v>5</v>
      </c>
    </row>
    <row r="4564" spans="1:9" x14ac:dyDescent="0.25">
      <c r="A4564" s="1">
        <v>47298</v>
      </c>
      <c r="B4564">
        <v>77</v>
      </c>
      <c r="D4564">
        <f t="shared" si="356"/>
        <v>0</v>
      </c>
      <c r="E4564">
        <f t="shared" si="357"/>
        <v>0</v>
      </c>
      <c r="F4564">
        <f t="shared" si="358"/>
        <v>0</v>
      </c>
      <c r="G4564">
        <f t="shared" si="355"/>
        <v>0</v>
      </c>
      <c r="I4564">
        <f t="shared" si="359"/>
        <v>6</v>
      </c>
    </row>
    <row r="4565" spans="1:9" x14ac:dyDescent="0.25">
      <c r="A4565" s="1">
        <v>47299</v>
      </c>
      <c r="B4565">
        <v>77</v>
      </c>
      <c r="D4565">
        <f t="shared" si="356"/>
        <v>0</v>
      </c>
      <c r="E4565">
        <f t="shared" si="357"/>
        <v>0</v>
      </c>
      <c r="F4565">
        <f t="shared" si="358"/>
        <v>0</v>
      </c>
      <c r="G4565">
        <f t="shared" si="355"/>
        <v>0</v>
      </c>
      <c r="I4565">
        <f t="shared" si="359"/>
        <v>7</v>
      </c>
    </row>
    <row r="4566" spans="1:9" x14ac:dyDescent="0.25">
      <c r="A4566" s="1">
        <v>47300</v>
      </c>
      <c r="B4566">
        <v>72.5</v>
      </c>
      <c r="D4566">
        <f t="shared" si="356"/>
        <v>0</v>
      </c>
      <c r="E4566">
        <f t="shared" si="357"/>
        <v>0</v>
      </c>
      <c r="F4566">
        <f t="shared" si="358"/>
        <v>0</v>
      </c>
      <c r="G4566">
        <f t="shared" si="355"/>
        <v>0</v>
      </c>
      <c r="I4566">
        <f t="shared" si="359"/>
        <v>1</v>
      </c>
    </row>
    <row r="4567" spans="1:9" x14ac:dyDescent="0.25">
      <c r="A4567" s="1">
        <v>47301</v>
      </c>
      <c r="B4567">
        <v>71.5</v>
      </c>
      <c r="D4567">
        <f t="shared" si="356"/>
        <v>0</v>
      </c>
      <c r="E4567">
        <f t="shared" si="357"/>
        <v>0</v>
      </c>
      <c r="F4567">
        <f t="shared" si="358"/>
        <v>0</v>
      </c>
      <c r="G4567">
        <f t="shared" si="355"/>
        <v>0</v>
      </c>
      <c r="I4567">
        <f t="shared" si="359"/>
        <v>2</v>
      </c>
    </row>
    <row r="4568" spans="1:9" x14ac:dyDescent="0.25">
      <c r="A4568" s="1">
        <v>47302</v>
      </c>
      <c r="B4568">
        <v>70</v>
      </c>
      <c r="D4568">
        <f t="shared" si="356"/>
        <v>0</v>
      </c>
      <c r="E4568">
        <f t="shared" si="357"/>
        <v>0</v>
      </c>
      <c r="F4568">
        <f t="shared" si="358"/>
        <v>0</v>
      </c>
      <c r="G4568">
        <f t="shared" si="355"/>
        <v>0</v>
      </c>
      <c r="I4568">
        <f t="shared" si="359"/>
        <v>3</v>
      </c>
    </row>
    <row r="4569" spans="1:9" x14ac:dyDescent="0.25">
      <c r="A4569" s="1">
        <v>47303</v>
      </c>
      <c r="B4569">
        <v>66.5</v>
      </c>
      <c r="D4569">
        <f t="shared" si="356"/>
        <v>0</v>
      </c>
      <c r="E4569">
        <f t="shared" si="357"/>
        <v>0</v>
      </c>
      <c r="F4569">
        <f t="shared" si="358"/>
        <v>0</v>
      </c>
      <c r="G4569">
        <f t="shared" si="355"/>
        <v>0</v>
      </c>
      <c r="I4569">
        <f t="shared" si="359"/>
        <v>4</v>
      </c>
    </row>
    <row r="4570" spans="1:9" x14ac:dyDescent="0.25">
      <c r="A4570" s="1">
        <v>47304</v>
      </c>
      <c r="B4570">
        <v>74.5</v>
      </c>
      <c r="D4570">
        <f t="shared" si="356"/>
        <v>0</v>
      </c>
      <c r="E4570">
        <f t="shared" si="357"/>
        <v>0</v>
      </c>
      <c r="F4570">
        <f t="shared" si="358"/>
        <v>0</v>
      </c>
      <c r="G4570">
        <f t="shared" si="355"/>
        <v>0</v>
      </c>
      <c r="I4570">
        <f t="shared" si="359"/>
        <v>5</v>
      </c>
    </row>
    <row r="4571" spans="1:9" x14ac:dyDescent="0.25">
      <c r="A4571" s="1">
        <v>47305</v>
      </c>
      <c r="B4571">
        <v>77</v>
      </c>
      <c r="D4571">
        <f t="shared" si="356"/>
        <v>0</v>
      </c>
      <c r="E4571">
        <f t="shared" si="357"/>
        <v>0</v>
      </c>
      <c r="F4571">
        <f t="shared" si="358"/>
        <v>0</v>
      </c>
      <c r="G4571">
        <f t="shared" si="355"/>
        <v>0</v>
      </c>
      <c r="I4571">
        <f t="shared" si="359"/>
        <v>6</v>
      </c>
    </row>
    <row r="4572" spans="1:9" x14ac:dyDescent="0.25">
      <c r="A4572" s="1">
        <v>47306</v>
      </c>
      <c r="B4572">
        <v>80</v>
      </c>
      <c r="D4572">
        <f t="shared" si="356"/>
        <v>0</v>
      </c>
      <c r="E4572">
        <f t="shared" si="357"/>
        <v>0</v>
      </c>
      <c r="F4572">
        <f t="shared" si="358"/>
        <v>0</v>
      </c>
      <c r="G4572">
        <f t="shared" si="355"/>
        <v>0</v>
      </c>
      <c r="I4572">
        <f t="shared" si="359"/>
        <v>7</v>
      </c>
    </row>
    <row r="4573" spans="1:9" x14ac:dyDescent="0.25">
      <c r="A4573" s="1">
        <v>47307</v>
      </c>
      <c r="B4573">
        <v>80</v>
      </c>
      <c r="D4573">
        <f t="shared" si="356"/>
        <v>0</v>
      </c>
      <c r="E4573">
        <f t="shared" si="357"/>
        <v>0</v>
      </c>
      <c r="F4573">
        <f t="shared" si="358"/>
        <v>0</v>
      </c>
      <c r="G4573">
        <f t="shared" si="355"/>
        <v>0</v>
      </c>
      <c r="I4573">
        <f t="shared" si="359"/>
        <v>1</v>
      </c>
    </row>
    <row r="4574" spans="1:9" x14ac:dyDescent="0.25">
      <c r="A4574" s="1">
        <v>47308</v>
      </c>
      <c r="B4574">
        <v>76</v>
      </c>
      <c r="D4574">
        <f t="shared" si="356"/>
        <v>0</v>
      </c>
      <c r="E4574">
        <f t="shared" si="357"/>
        <v>0</v>
      </c>
      <c r="F4574">
        <f t="shared" si="358"/>
        <v>0</v>
      </c>
      <c r="G4574">
        <f t="shared" si="355"/>
        <v>0</v>
      </c>
      <c r="I4574">
        <f t="shared" si="359"/>
        <v>2</v>
      </c>
    </row>
    <row r="4575" spans="1:9" x14ac:dyDescent="0.25">
      <c r="A4575" s="1">
        <v>47309</v>
      </c>
      <c r="B4575">
        <v>76</v>
      </c>
      <c r="D4575">
        <f t="shared" si="356"/>
        <v>0</v>
      </c>
      <c r="E4575">
        <f t="shared" si="357"/>
        <v>0</v>
      </c>
      <c r="F4575">
        <f t="shared" si="358"/>
        <v>0</v>
      </c>
      <c r="G4575">
        <f t="shared" si="355"/>
        <v>0</v>
      </c>
      <c r="I4575">
        <f t="shared" si="359"/>
        <v>3</v>
      </c>
    </row>
    <row r="4576" spans="1:9" x14ac:dyDescent="0.25">
      <c r="A4576" s="1">
        <v>47310</v>
      </c>
      <c r="B4576">
        <v>69</v>
      </c>
      <c r="D4576">
        <f t="shared" si="356"/>
        <v>0</v>
      </c>
      <c r="E4576">
        <f t="shared" si="357"/>
        <v>0</v>
      </c>
      <c r="F4576">
        <f t="shared" si="358"/>
        <v>0</v>
      </c>
      <c r="G4576">
        <f t="shared" si="355"/>
        <v>0</v>
      </c>
      <c r="I4576">
        <f t="shared" si="359"/>
        <v>4</v>
      </c>
    </row>
    <row r="4577" spans="1:9" x14ac:dyDescent="0.25">
      <c r="A4577" s="1">
        <v>47311</v>
      </c>
      <c r="B4577">
        <v>76</v>
      </c>
      <c r="D4577">
        <f t="shared" si="356"/>
        <v>0</v>
      </c>
      <c r="E4577">
        <f t="shared" si="357"/>
        <v>0</v>
      </c>
      <c r="F4577">
        <f t="shared" si="358"/>
        <v>0</v>
      </c>
      <c r="G4577">
        <f t="shared" si="355"/>
        <v>0</v>
      </c>
      <c r="I4577">
        <f t="shared" si="359"/>
        <v>5</v>
      </c>
    </row>
    <row r="4578" spans="1:9" x14ac:dyDescent="0.25">
      <c r="A4578" s="1">
        <v>47312</v>
      </c>
      <c r="B4578">
        <v>77.5</v>
      </c>
      <c r="D4578">
        <f t="shared" si="356"/>
        <v>0</v>
      </c>
      <c r="E4578">
        <f t="shared" si="357"/>
        <v>0</v>
      </c>
      <c r="F4578">
        <f t="shared" si="358"/>
        <v>0</v>
      </c>
      <c r="G4578">
        <f t="shared" si="355"/>
        <v>0</v>
      </c>
      <c r="I4578">
        <f t="shared" si="359"/>
        <v>6</v>
      </c>
    </row>
    <row r="4579" spans="1:9" x14ac:dyDescent="0.25">
      <c r="A4579" s="1">
        <v>47313</v>
      </c>
      <c r="B4579">
        <v>74.5</v>
      </c>
      <c r="D4579">
        <f t="shared" si="356"/>
        <v>0</v>
      </c>
      <c r="E4579">
        <f t="shared" si="357"/>
        <v>0</v>
      </c>
      <c r="F4579">
        <f t="shared" si="358"/>
        <v>0</v>
      </c>
      <c r="G4579">
        <f t="shared" si="355"/>
        <v>0</v>
      </c>
      <c r="I4579">
        <f t="shared" si="359"/>
        <v>7</v>
      </c>
    </row>
    <row r="4580" spans="1:9" x14ac:dyDescent="0.25">
      <c r="A4580" s="1">
        <v>47314</v>
      </c>
      <c r="B4580">
        <v>77.5</v>
      </c>
      <c r="D4580">
        <f t="shared" si="356"/>
        <v>0</v>
      </c>
      <c r="E4580">
        <f t="shared" si="357"/>
        <v>0</v>
      </c>
      <c r="F4580">
        <f t="shared" si="358"/>
        <v>0</v>
      </c>
      <c r="G4580">
        <f t="shared" si="355"/>
        <v>0</v>
      </c>
      <c r="I4580">
        <f t="shared" si="359"/>
        <v>1</v>
      </c>
    </row>
    <row r="4581" spans="1:9" x14ac:dyDescent="0.25">
      <c r="A4581" s="1">
        <v>47315</v>
      </c>
      <c r="B4581">
        <v>78</v>
      </c>
      <c r="D4581">
        <f t="shared" si="356"/>
        <v>0</v>
      </c>
      <c r="E4581">
        <f t="shared" si="357"/>
        <v>0</v>
      </c>
      <c r="F4581">
        <f t="shared" si="358"/>
        <v>0</v>
      </c>
      <c r="G4581">
        <f t="shared" si="355"/>
        <v>0</v>
      </c>
      <c r="I4581">
        <f t="shared" si="359"/>
        <v>2</v>
      </c>
    </row>
    <row r="4582" spans="1:9" x14ac:dyDescent="0.25">
      <c r="A4582" s="1">
        <v>47316</v>
      </c>
      <c r="B4582">
        <v>78</v>
      </c>
      <c r="D4582">
        <f t="shared" si="356"/>
        <v>0</v>
      </c>
      <c r="E4582">
        <f t="shared" si="357"/>
        <v>0</v>
      </c>
      <c r="F4582">
        <f t="shared" si="358"/>
        <v>0</v>
      </c>
      <c r="G4582">
        <f t="shared" si="355"/>
        <v>0</v>
      </c>
      <c r="I4582">
        <f t="shared" si="359"/>
        <v>3</v>
      </c>
    </row>
    <row r="4583" spans="1:9" x14ac:dyDescent="0.25">
      <c r="A4583" s="1">
        <v>47317</v>
      </c>
      <c r="B4583">
        <v>75.5</v>
      </c>
      <c r="D4583">
        <f t="shared" si="356"/>
        <v>0</v>
      </c>
      <c r="E4583">
        <f t="shared" si="357"/>
        <v>0</v>
      </c>
      <c r="F4583">
        <f t="shared" si="358"/>
        <v>0</v>
      </c>
      <c r="G4583">
        <f t="shared" si="355"/>
        <v>0</v>
      </c>
      <c r="I4583">
        <f t="shared" si="359"/>
        <v>4</v>
      </c>
    </row>
    <row r="4584" spans="1:9" x14ac:dyDescent="0.25">
      <c r="A4584" s="1">
        <v>47318</v>
      </c>
      <c r="B4584">
        <v>71.5</v>
      </c>
      <c r="D4584">
        <f t="shared" si="356"/>
        <v>0</v>
      </c>
      <c r="E4584">
        <f t="shared" si="357"/>
        <v>0</v>
      </c>
      <c r="F4584">
        <f t="shared" si="358"/>
        <v>0</v>
      </c>
      <c r="G4584">
        <f t="shared" si="355"/>
        <v>0</v>
      </c>
      <c r="I4584">
        <f t="shared" si="359"/>
        <v>5</v>
      </c>
    </row>
    <row r="4585" spans="1:9" x14ac:dyDescent="0.25">
      <c r="A4585" s="1">
        <v>47319</v>
      </c>
      <c r="B4585">
        <v>74.5</v>
      </c>
      <c r="D4585">
        <f t="shared" si="356"/>
        <v>0</v>
      </c>
      <c r="E4585">
        <f t="shared" si="357"/>
        <v>0</v>
      </c>
      <c r="F4585">
        <f t="shared" si="358"/>
        <v>0</v>
      </c>
      <c r="G4585">
        <f t="shared" si="355"/>
        <v>0</v>
      </c>
      <c r="I4585">
        <f t="shared" si="359"/>
        <v>6</v>
      </c>
    </row>
    <row r="4586" spans="1:9" x14ac:dyDescent="0.25">
      <c r="A4586" s="1">
        <v>47320</v>
      </c>
      <c r="B4586">
        <v>75</v>
      </c>
      <c r="D4586">
        <f t="shared" si="356"/>
        <v>0</v>
      </c>
      <c r="E4586">
        <f t="shared" si="357"/>
        <v>0</v>
      </c>
      <c r="F4586">
        <f t="shared" si="358"/>
        <v>0</v>
      </c>
      <c r="G4586">
        <f t="shared" si="355"/>
        <v>0</v>
      </c>
      <c r="I4586">
        <f t="shared" si="359"/>
        <v>7</v>
      </c>
    </row>
    <row r="4587" spans="1:9" x14ac:dyDescent="0.25">
      <c r="A4587" s="1">
        <v>47321</v>
      </c>
      <c r="B4587">
        <v>74</v>
      </c>
      <c r="D4587">
        <f t="shared" si="356"/>
        <v>0</v>
      </c>
      <c r="E4587">
        <f t="shared" si="357"/>
        <v>0</v>
      </c>
      <c r="F4587">
        <f t="shared" si="358"/>
        <v>0</v>
      </c>
      <c r="G4587">
        <f t="shared" si="355"/>
        <v>0</v>
      </c>
      <c r="I4587">
        <f t="shared" si="359"/>
        <v>1</v>
      </c>
    </row>
    <row r="4588" spans="1:9" x14ac:dyDescent="0.25">
      <c r="A4588" s="1">
        <v>47322</v>
      </c>
      <c r="B4588">
        <v>70.5</v>
      </c>
      <c r="D4588">
        <f t="shared" si="356"/>
        <v>0</v>
      </c>
      <c r="E4588">
        <f t="shared" si="357"/>
        <v>0</v>
      </c>
      <c r="F4588">
        <f t="shared" si="358"/>
        <v>0</v>
      </c>
      <c r="G4588">
        <f t="shared" si="355"/>
        <v>0</v>
      </c>
      <c r="I4588">
        <f t="shared" si="359"/>
        <v>2</v>
      </c>
    </row>
    <row r="4589" spans="1:9" x14ac:dyDescent="0.25">
      <c r="A4589" s="1">
        <v>47323</v>
      </c>
      <c r="B4589">
        <v>71.5</v>
      </c>
      <c r="D4589">
        <f t="shared" si="356"/>
        <v>0</v>
      </c>
      <c r="E4589">
        <f t="shared" si="357"/>
        <v>0</v>
      </c>
      <c r="F4589">
        <f t="shared" si="358"/>
        <v>0</v>
      </c>
      <c r="G4589">
        <f t="shared" si="355"/>
        <v>0</v>
      </c>
      <c r="I4589">
        <f t="shared" si="359"/>
        <v>3</v>
      </c>
    </row>
    <row r="4590" spans="1:9" x14ac:dyDescent="0.25">
      <c r="A4590" s="1">
        <v>47324</v>
      </c>
      <c r="B4590">
        <v>74</v>
      </c>
      <c r="D4590">
        <f t="shared" si="356"/>
        <v>0</v>
      </c>
      <c r="E4590">
        <f t="shared" si="357"/>
        <v>0</v>
      </c>
      <c r="F4590">
        <f t="shared" si="358"/>
        <v>0</v>
      </c>
      <c r="G4590">
        <f t="shared" si="355"/>
        <v>0</v>
      </c>
      <c r="I4590">
        <f t="shared" si="359"/>
        <v>4</v>
      </c>
    </row>
    <row r="4591" spans="1:9" x14ac:dyDescent="0.25">
      <c r="A4591" s="1">
        <v>47325</v>
      </c>
      <c r="B4591">
        <v>78.5</v>
      </c>
      <c r="D4591">
        <f t="shared" si="356"/>
        <v>0</v>
      </c>
      <c r="E4591">
        <f t="shared" si="357"/>
        <v>0</v>
      </c>
      <c r="F4591">
        <f t="shared" si="358"/>
        <v>0</v>
      </c>
      <c r="G4591">
        <f t="shared" si="355"/>
        <v>0</v>
      </c>
      <c r="I4591">
        <f t="shared" si="359"/>
        <v>5</v>
      </c>
    </row>
    <row r="4592" spans="1:9" x14ac:dyDescent="0.25">
      <c r="A4592" s="1">
        <v>47326</v>
      </c>
      <c r="B4592">
        <v>80.5</v>
      </c>
      <c r="D4592">
        <f t="shared" si="356"/>
        <v>0</v>
      </c>
      <c r="E4592">
        <f t="shared" si="357"/>
        <v>0</v>
      </c>
      <c r="F4592">
        <f t="shared" si="358"/>
        <v>0</v>
      </c>
      <c r="G4592">
        <f t="shared" si="355"/>
        <v>0</v>
      </c>
      <c r="I4592">
        <f t="shared" si="359"/>
        <v>6</v>
      </c>
    </row>
    <row r="4593" spans="1:9" x14ac:dyDescent="0.25">
      <c r="A4593" s="1">
        <v>47327</v>
      </c>
      <c r="B4593">
        <v>78</v>
      </c>
      <c r="D4593">
        <f t="shared" si="356"/>
        <v>0</v>
      </c>
      <c r="E4593">
        <f t="shared" si="357"/>
        <v>0</v>
      </c>
      <c r="F4593">
        <f t="shared" si="358"/>
        <v>0</v>
      </c>
      <c r="G4593">
        <f t="shared" si="355"/>
        <v>0</v>
      </c>
      <c r="I4593">
        <f t="shared" si="359"/>
        <v>7</v>
      </c>
    </row>
    <row r="4594" spans="1:9" x14ac:dyDescent="0.25">
      <c r="A4594" s="1">
        <v>47328</v>
      </c>
      <c r="B4594">
        <v>75.5</v>
      </c>
      <c r="D4594">
        <f t="shared" si="356"/>
        <v>0</v>
      </c>
      <c r="E4594">
        <f t="shared" si="357"/>
        <v>0</v>
      </c>
      <c r="F4594">
        <f t="shared" si="358"/>
        <v>0</v>
      </c>
      <c r="G4594">
        <f t="shared" si="355"/>
        <v>0</v>
      </c>
      <c r="I4594">
        <f t="shared" si="359"/>
        <v>1</v>
      </c>
    </row>
    <row r="4595" spans="1:9" x14ac:dyDescent="0.25">
      <c r="A4595" s="1">
        <v>47329</v>
      </c>
      <c r="B4595">
        <v>78</v>
      </c>
      <c r="D4595">
        <f t="shared" si="356"/>
        <v>0</v>
      </c>
      <c r="E4595">
        <f t="shared" si="357"/>
        <v>0</v>
      </c>
      <c r="F4595">
        <f t="shared" si="358"/>
        <v>0</v>
      </c>
      <c r="G4595">
        <f t="shared" si="355"/>
        <v>0</v>
      </c>
      <c r="I4595">
        <f t="shared" si="359"/>
        <v>2</v>
      </c>
    </row>
    <row r="4596" spans="1:9" x14ac:dyDescent="0.25">
      <c r="A4596" s="1">
        <v>47330</v>
      </c>
      <c r="B4596">
        <v>77</v>
      </c>
      <c r="D4596">
        <f t="shared" si="356"/>
        <v>0</v>
      </c>
      <c r="E4596">
        <f t="shared" si="357"/>
        <v>0</v>
      </c>
      <c r="F4596">
        <f t="shared" si="358"/>
        <v>0</v>
      </c>
      <c r="G4596">
        <f t="shared" si="355"/>
        <v>0</v>
      </c>
      <c r="I4596">
        <f t="shared" si="359"/>
        <v>3</v>
      </c>
    </row>
    <row r="4597" spans="1:9" x14ac:dyDescent="0.25">
      <c r="A4597" s="1">
        <v>47331</v>
      </c>
      <c r="B4597">
        <v>73</v>
      </c>
      <c r="D4597">
        <f t="shared" si="356"/>
        <v>0</v>
      </c>
      <c r="E4597">
        <f t="shared" si="357"/>
        <v>0</v>
      </c>
      <c r="F4597">
        <f t="shared" si="358"/>
        <v>0</v>
      </c>
      <c r="G4597">
        <f t="shared" si="355"/>
        <v>0</v>
      </c>
      <c r="I4597">
        <f t="shared" si="359"/>
        <v>4</v>
      </c>
    </row>
    <row r="4598" spans="1:9" x14ac:dyDescent="0.25">
      <c r="A4598" s="1">
        <v>47332</v>
      </c>
      <c r="B4598">
        <v>76</v>
      </c>
      <c r="D4598">
        <f t="shared" si="356"/>
        <v>0</v>
      </c>
      <c r="E4598">
        <f t="shared" si="357"/>
        <v>0</v>
      </c>
      <c r="F4598">
        <f t="shared" si="358"/>
        <v>0</v>
      </c>
      <c r="G4598">
        <f t="shared" si="355"/>
        <v>0</v>
      </c>
      <c r="I4598">
        <f t="shared" si="359"/>
        <v>5</v>
      </c>
    </row>
    <row r="4599" spans="1:9" x14ac:dyDescent="0.25">
      <c r="A4599" s="1">
        <v>47333</v>
      </c>
      <c r="B4599">
        <v>75</v>
      </c>
      <c r="D4599">
        <f t="shared" si="356"/>
        <v>0</v>
      </c>
      <c r="E4599">
        <f t="shared" si="357"/>
        <v>0</v>
      </c>
      <c r="F4599">
        <f t="shared" si="358"/>
        <v>0</v>
      </c>
      <c r="G4599">
        <f t="shared" si="355"/>
        <v>0</v>
      </c>
      <c r="I4599">
        <f t="shared" si="359"/>
        <v>6</v>
      </c>
    </row>
    <row r="4600" spans="1:9" x14ac:dyDescent="0.25">
      <c r="A4600" s="1">
        <v>47334</v>
      </c>
      <c r="B4600">
        <v>73</v>
      </c>
      <c r="D4600">
        <f t="shared" si="356"/>
        <v>0</v>
      </c>
      <c r="E4600">
        <f t="shared" si="357"/>
        <v>0</v>
      </c>
      <c r="F4600">
        <f t="shared" si="358"/>
        <v>0</v>
      </c>
      <c r="G4600">
        <f t="shared" si="355"/>
        <v>0</v>
      </c>
      <c r="I4600">
        <f t="shared" si="359"/>
        <v>7</v>
      </c>
    </row>
    <row r="4601" spans="1:9" x14ac:dyDescent="0.25">
      <c r="A4601" s="1">
        <v>47335</v>
      </c>
      <c r="B4601">
        <v>73</v>
      </c>
      <c r="D4601">
        <f t="shared" si="356"/>
        <v>0</v>
      </c>
      <c r="E4601">
        <f t="shared" si="357"/>
        <v>0</v>
      </c>
      <c r="F4601">
        <f t="shared" si="358"/>
        <v>0</v>
      </c>
      <c r="G4601">
        <f t="shared" si="355"/>
        <v>0</v>
      </c>
      <c r="I4601">
        <f t="shared" si="359"/>
        <v>1</v>
      </c>
    </row>
    <row r="4602" spans="1:9" x14ac:dyDescent="0.25">
      <c r="A4602" s="1">
        <v>47336</v>
      </c>
      <c r="B4602">
        <v>70</v>
      </c>
      <c r="D4602">
        <f t="shared" si="356"/>
        <v>0</v>
      </c>
      <c r="E4602">
        <f t="shared" si="357"/>
        <v>0</v>
      </c>
      <c r="F4602">
        <f t="shared" si="358"/>
        <v>0</v>
      </c>
      <c r="G4602">
        <f t="shared" si="355"/>
        <v>0</v>
      </c>
      <c r="I4602">
        <f t="shared" si="359"/>
        <v>2</v>
      </c>
    </row>
    <row r="4603" spans="1:9" x14ac:dyDescent="0.25">
      <c r="A4603" s="1">
        <v>47337</v>
      </c>
      <c r="B4603">
        <v>73</v>
      </c>
      <c r="D4603">
        <f t="shared" si="356"/>
        <v>0</v>
      </c>
      <c r="E4603">
        <f t="shared" si="357"/>
        <v>0</v>
      </c>
      <c r="F4603">
        <f t="shared" si="358"/>
        <v>0</v>
      </c>
      <c r="G4603">
        <f t="shared" si="355"/>
        <v>0</v>
      </c>
      <c r="I4603">
        <f t="shared" si="359"/>
        <v>3</v>
      </c>
    </row>
    <row r="4604" spans="1:9" x14ac:dyDescent="0.25">
      <c r="A4604" s="1">
        <v>47338</v>
      </c>
      <c r="B4604">
        <v>73</v>
      </c>
      <c r="D4604">
        <f t="shared" si="356"/>
        <v>0</v>
      </c>
      <c r="E4604">
        <f t="shared" si="357"/>
        <v>0</v>
      </c>
      <c r="F4604">
        <f t="shared" si="358"/>
        <v>0</v>
      </c>
      <c r="G4604">
        <f t="shared" si="355"/>
        <v>0</v>
      </c>
      <c r="I4604">
        <f t="shared" si="359"/>
        <v>4</v>
      </c>
    </row>
    <row r="4605" spans="1:9" x14ac:dyDescent="0.25">
      <c r="A4605" s="1">
        <v>47339</v>
      </c>
      <c r="B4605">
        <v>71</v>
      </c>
      <c r="D4605">
        <f t="shared" si="356"/>
        <v>0</v>
      </c>
      <c r="E4605">
        <f t="shared" si="357"/>
        <v>0</v>
      </c>
      <c r="F4605">
        <f t="shared" si="358"/>
        <v>0</v>
      </c>
      <c r="G4605">
        <f t="shared" si="355"/>
        <v>0</v>
      </c>
      <c r="I4605">
        <f t="shared" si="359"/>
        <v>5</v>
      </c>
    </row>
    <row r="4606" spans="1:9" x14ac:dyDescent="0.25">
      <c r="A4606" s="1">
        <v>47340</v>
      </c>
      <c r="B4606">
        <v>71</v>
      </c>
      <c r="D4606">
        <f t="shared" si="356"/>
        <v>0</v>
      </c>
      <c r="E4606">
        <f t="shared" si="357"/>
        <v>0</v>
      </c>
      <c r="F4606">
        <f t="shared" si="358"/>
        <v>0</v>
      </c>
      <c r="G4606">
        <f t="shared" si="355"/>
        <v>0</v>
      </c>
      <c r="I4606">
        <f t="shared" si="359"/>
        <v>6</v>
      </c>
    </row>
    <row r="4607" spans="1:9" x14ac:dyDescent="0.25">
      <c r="A4607" s="1">
        <v>47341</v>
      </c>
      <c r="B4607">
        <v>72</v>
      </c>
      <c r="D4607">
        <f t="shared" si="356"/>
        <v>0</v>
      </c>
      <c r="E4607">
        <f t="shared" si="357"/>
        <v>0</v>
      </c>
      <c r="F4607">
        <f t="shared" si="358"/>
        <v>0</v>
      </c>
      <c r="G4607">
        <f t="shared" si="355"/>
        <v>0</v>
      </c>
      <c r="I4607">
        <f t="shared" si="359"/>
        <v>7</v>
      </c>
    </row>
    <row r="4608" spans="1:9" x14ac:dyDescent="0.25">
      <c r="A4608" s="1">
        <v>47342</v>
      </c>
      <c r="B4608">
        <v>73</v>
      </c>
      <c r="D4608">
        <f t="shared" si="356"/>
        <v>0</v>
      </c>
      <c r="E4608">
        <f t="shared" si="357"/>
        <v>0</v>
      </c>
      <c r="F4608">
        <f t="shared" si="358"/>
        <v>0</v>
      </c>
      <c r="G4608">
        <f t="shared" si="355"/>
        <v>0</v>
      </c>
      <c r="I4608">
        <f t="shared" si="359"/>
        <v>1</v>
      </c>
    </row>
    <row r="4609" spans="1:9" x14ac:dyDescent="0.25">
      <c r="A4609" s="1">
        <v>47343</v>
      </c>
      <c r="B4609">
        <v>73</v>
      </c>
      <c r="D4609">
        <f t="shared" si="356"/>
        <v>0</v>
      </c>
      <c r="E4609">
        <f t="shared" si="357"/>
        <v>0</v>
      </c>
      <c r="F4609">
        <f t="shared" si="358"/>
        <v>0</v>
      </c>
      <c r="G4609">
        <f t="shared" si="355"/>
        <v>0</v>
      </c>
      <c r="I4609">
        <f t="shared" si="359"/>
        <v>2</v>
      </c>
    </row>
    <row r="4610" spans="1:9" x14ac:dyDescent="0.25">
      <c r="A4610" s="1">
        <v>47344</v>
      </c>
      <c r="B4610">
        <v>77</v>
      </c>
      <c r="D4610">
        <f t="shared" si="356"/>
        <v>0</v>
      </c>
      <c r="E4610">
        <f t="shared" si="357"/>
        <v>0</v>
      </c>
      <c r="F4610">
        <f t="shared" si="358"/>
        <v>0</v>
      </c>
      <c r="G4610">
        <f t="shared" ref="G4610:G4673" si="360">IF(OR(I4610=1,I4610=7),F4610,0)</f>
        <v>0</v>
      </c>
      <c r="I4610">
        <f t="shared" si="359"/>
        <v>3</v>
      </c>
    </row>
    <row r="4611" spans="1:9" x14ac:dyDescent="0.25">
      <c r="A4611" s="1">
        <v>47345</v>
      </c>
      <c r="B4611">
        <v>79</v>
      </c>
      <c r="D4611">
        <f t="shared" ref="D4611:D4674" si="361">MAX((50-B4611),0)</f>
        <v>0</v>
      </c>
      <c r="E4611">
        <f t="shared" ref="E4611:E4674" si="362">MAX((55-B4611),0)</f>
        <v>0</v>
      </c>
      <c r="F4611">
        <f t="shared" ref="F4611:F4674" si="363">MAX((65-B4611),0)</f>
        <v>0</v>
      </c>
      <c r="G4611">
        <f t="shared" si="360"/>
        <v>0</v>
      </c>
      <c r="I4611">
        <f t="shared" ref="I4611:I4674" si="364">WEEKDAY(A4611)</f>
        <v>4</v>
      </c>
    </row>
    <row r="4612" spans="1:9" x14ac:dyDescent="0.25">
      <c r="A4612" s="1">
        <v>47346</v>
      </c>
      <c r="B4612">
        <v>79</v>
      </c>
      <c r="D4612">
        <f t="shared" si="361"/>
        <v>0</v>
      </c>
      <c r="E4612">
        <f t="shared" si="362"/>
        <v>0</v>
      </c>
      <c r="F4612">
        <f t="shared" si="363"/>
        <v>0</v>
      </c>
      <c r="G4612">
        <f t="shared" si="360"/>
        <v>0</v>
      </c>
      <c r="I4612">
        <f t="shared" si="364"/>
        <v>5</v>
      </c>
    </row>
    <row r="4613" spans="1:9" x14ac:dyDescent="0.25">
      <c r="A4613" s="1">
        <v>47347</v>
      </c>
      <c r="B4613">
        <v>80</v>
      </c>
      <c r="D4613">
        <f t="shared" si="361"/>
        <v>0</v>
      </c>
      <c r="E4613">
        <f t="shared" si="362"/>
        <v>0</v>
      </c>
      <c r="F4613">
        <f t="shared" si="363"/>
        <v>0</v>
      </c>
      <c r="G4613">
        <f t="shared" si="360"/>
        <v>0</v>
      </c>
      <c r="I4613">
        <f t="shared" si="364"/>
        <v>6</v>
      </c>
    </row>
    <row r="4614" spans="1:9" x14ac:dyDescent="0.25">
      <c r="A4614" s="1">
        <v>47348</v>
      </c>
      <c r="B4614">
        <v>76</v>
      </c>
      <c r="D4614">
        <f t="shared" si="361"/>
        <v>0</v>
      </c>
      <c r="E4614">
        <f t="shared" si="362"/>
        <v>0</v>
      </c>
      <c r="F4614">
        <f t="shared" si="363"/>
        <v>0</v>
      </c>
      <c r="G4614">
        <f t="shared" si="360"/>
        <v>0</v>
      </c>
      <c r="I4614">
        <f t="shared" si="364"/>
        <v>7</v>
      </c>
    </row>
    <row r="4615" spans="1:9" x14ac:dyDescent="0.25">
      <c r="A4615" s="1">
        <v>47349</v>
      </c>
      <c r="B4615">
        <v>73</v>
      </c>
      <c r="D4615">
        <f t="shared" si="361"/>
        <v>0</v>
      </c>
      <c r="E4615">
        <f t="shared" si="362"/>
        <v>0</v>
      </c>
      <c r="F4615">
        <f t="shared" si="363"/>
        <v>0</v>
      </c>
      <c r="G4615">
        <f t="shared" si="360"/>
        <v>0</v>
      </c>
      <c r="I4615">
        <f t="shared" si="364"/>
        <v>1</v>
      </c>
    </row>
    <row r="4616" spans="1:9" x14ac:dyDescent="0.25">
      <c r="A4616" s="1">
        <v>47350</v>
      </c>
      <c r="B4616">
        <v>73</v>
      </c>
      <c r="D4616">
        <f t="shared" si="361"/>
        <v>0</v>
      </c>
      <c r="E4616">
        <f t="shared" si="362"/>
        <v>0</v>
      </c>
      <c r="F4616">
        <f t="shared" si="363"/>
        <v>0</v>
      </c>
      <c r="G4616">
        <f t="shared" si="360"/>
        <v>0</v>
      </c>
      <c r="I4616">
        <f t="shared" si="364"/>
        <v>2</v>
      </c>
    </row>
    <row r="4617" spans="1:9" x14ac:dyDescent="0.25">
      <c r="A4617" s="1">
        <v>47351</v>
      </c>
      <c r="B4617">
        <v>75</v>
      </c>
      <c r="D4617">
        <f t="shared" si="361"/>
        <v>0</v>
      </c>
      <c r="E4617">
        <f t="shared" si="362"/>
        <v>0</v>
      </c>
      <c r="F4617">
        <f t="shared" si="363"/>
        <v>0</v>
      </c>
      <c r="G4617">
        <f t="shared" si="360"/>
        <v>0</v>
      </c>
      <c r="I4617">
        <f t="shared" si="364"/>
        <v>3</v>
      </c>
    </row>
    <row r="4618" spans="1:9" x14ac:dyDescent="0.25">
      <c r="A4618" s="1">
        <v>47352</v>
      </c>
      <c r="B4618">
        <v>80</v>
      </c>
      <c r="D4618">
        <f t="shared" si="361"/>
        <v>0</v>
      </c>
      <c r="E4618">
        <f t="shared" si="362"/>
        <v>0</v>
      </c>
      <c r="F4618">
        <f t="shared" si="363"/>
        <v>0</v>
      </c>
      <c r="G4618">
        <f t="shared" si="360"/>
        <v>0</v>
      </c>
      <c r="I4618">
        <f t="shared" si="364"/>
        <v>4</v>
      </c>
    </row>
    <row r="4619" spans="1:9" x14ac:dyDescent="0.25">
      <c r="A4619" s="1">
        <v>47353</v>
      </c>
      <c r="B4619">
        <v>75</v>
      </c>
      <c r="D4619">
        <f t="shared" si="361"/>
        <v>0</v>
      </c>
      <c r="E4619">
        <f t="shared" si="362"/>
        <v>0</v>
      </c>
      <c r="F4619">
        <f t="shared" si="363"/>
        <v>0</v>
      </c>
      <c r="G4619">
        <f t="shared" si="360"/>
        <v>0</v>
      </c>
      <c r="I4619">
        <f t="shared" si="364"/>
        <v>5</v>
      </c>
    </row>
    <row r="4620" spans="1:9" x14ac:dyDescent="0.25">
      <c r="A4620" s="1">
        <v>47354</v>
      </c>
      <c r="B4620">
        <v>73</v>
      </c>
      <c r="D4620">
        <f t="shared" si="361"/>
        <v>0</v>
      </c>
      <c r="E4620">
        <f t="shared" si="362"/>
        <v>0</v>
      </c>
      <c r="F4620">
        <f t="shared" si="363"/>
        <v>0</v>
      </c>
      <c r="G4620">
        <f t="shared" si="360"/>
        <v>0</v>
      </c>
      <c r="I4620">
        <f t="shared" si="364"/>
        <v>6</v>
      </c>
    </row>
    <row r="4621" spans="1:9" x14ac:dyDescent="0.25">
      <c r="A4621" s="1">
        <v>47355</v>
      </c>
      <c r="B4621">
        <v>71</v>
      </c>
      <c r="D4621">
        <f t="shared" si="361"/>
        <v>0</v>
      </c>
      <c r="E4621">
        <f t="shared" si="362"/>
        <v>0</v>
      </c>
      <c r="F4621">
        <f t="shared" si="363"/>
        <v>0</v>
      </c>
      <c r="G4621">
        <f t="shared" si="360"/>
        <v>0</v>
      </c>
      <c r="I4621">
        <f t="shared" si="364"/>
        <v>7</v>
      </c>
    </row>
    <row r="4622" spans="1:9" x14ac:dyDescent="0.25">
      <c r="A4622" s="1">
        <v>47356</v>
      </c>
      <c r="B4622">
        <v>75</v>
      </c>
      <c r="D4622">
        <f t="shared" si="361"/>
        <v>0</v>
      </c>
      <c r="E4622">
        <f t="shared" si="362"/>
        <v>0</v>
      </c>
      <c r="F4622">
        <f t="shared" si="363"/>
        <v>0</v>
      </c>
      <c r="G4622">
        <f t="shared" si="360"/>
        <v>0</v>
      </c>
      <c r="I4622">
        <f t="shared" si="364"/>
        <v>1</v>
      </c>
    </row>
    <row r="4623" spans="1:9" x14ac:dyDescent="0.25">
      <c r="A4623" s="1">
        <v>47357</v>
      </c>
      <c r="B4623">
        <v>79</v>
      </c>
      <c r="D4623">
        <f t="shared" si="361"/>
        <v>0</v>
      </c>
      <c r="E4623">
        <f t="shared" si="362"/>
        <v>0</v>
      </c>
      <c r="F4623">
        <f t="shared" si="363"/>
        <v>0</v>
      </c>
      <c r="G4623">
        <f t="shared" si="360"/>
        <v>0</v>
      </c>
      <c r="I4623">
        <f t="shared" si="364"/>
        <v>2</v>
      </c>
    </row>
    <row r="4624" spans="1:9" x14ac:dyDescent="0.25">
      <c r="A4624" s="1">
        <v>47358</v>
      </c>
      <c r="B4624">
        <v>83</v>
      </c>
      <c r="D4624">
        <f t="shared" si="361"/>
        <v>0</v>
      </c>
      <c r="E4624">
        <f t="shared" si="362"/>
        <v>0</v>
      </c>
      <c r="F4624">
        <f t="shared" si="363"/>
        <v>0</v>
      </c>
      <c r="G4624">
        <f t="shared" si="360"/>
        <v>0</v>
      </c>
      <c r="I4624">
        <f t="shared" si="364"/>
        <v>3</v>
      </c>
    </row>
    <row r="4625" spans="1:9" x14ac:dyDescent="0.25">
      <c r="A4625" s="1">
        <v>47359</v>
      </c>
      <c r="B4625">
        <v>80</v>
      </c>
      <c r="D4625">
        <f t="shared" si="361"/>
        <v>0</v>
      </c>
      <c r="E4625">
        <f t="shared" si="362"/>
        <v>0</v>
      </c>
      <c r="F4625">
        <f t="shared" si="363"/>
        <v>0</v>
      </c>
      <c r="G4625">
        <f t="shared" si="360"/>
        <v>0</v>
      </c>
      <c r="I4625">
        <f t="shared" si="364"/>
        <v>4</v>
      </c>
    </row>
    <row r="4626" spans="1:9" x14ac:dyDescent="0.25">
      <c r="A4626" s="1">
        <v>47360</v>
      </c>
      <c r="B4626">
        <v>80</v>
      </c>
      <c r="D4626">
        <f t="shared" si="361"/>
        <v>0</v>
      </c>
      <c r="E4626">
        <f t="shared" si="362"/>
        <v>0</v>
      </c>
      <c r="F4626">
        <f t="shared" si="363"/>
        <v>0</v>
      </c>
      <c r="G4626">
        <f t="shared" si="360"/>
        <v>0</v>
      </c>
      <c r="I4626">
        <f t="shared" si="364"/>
        <v>5</v>
      </c>
    </row>
    <row r="4627" spans="1:9" x14ac:dyDescent="0.25">
      <c r="A4627" s="1">
        <v>47361</v>
      </c>
      <c r="B4627">
        <v>72</v>
      </c>
      <c r="D4627">
        <f t="shared" si="361"/>
        <v>0</v>
      </c>
      <c r="E4627">
        <f t="shared" si="362"/>
        <v>0</v>
      </c>
      <c r="F4627">
        <f t="shared" si="363"/>
        <v>0</v>
      </c>
      <c r="G4627">
        <f t="shared" si="360"/>
        <v>0</v>
      </c>
      <c r="I4627">
        <f t="shared" si="364"/>
        <v>6</v>
      </c>
    </row>
    <row r="4628" spans="1:9" x14ac:dyDescent="0.25">
      <c r="A4628" s="1">
        <v>47362</v>
      </c>
      <c r="B4628">
        <v>58.5</v>
      </c>
      <c r="D4628">
        <f t="shared" si="361"/>
        <v>0</v>
      </c>
      <c r="E4628">
        <f t="shared" si="362"/>
        <v>0</v>
      </c>
      <c r="F4628">
        <f t="shared" si="363"/>
        <v>6.5</v>
      </c>
      <c r="G4628">
        <f t="shared" si="360"/>
        <v>6.5</v>
      </c>
      <c r="I4628">
        <f t="shared" si="364"/>
        <v>7</v>
      </c>
    </row>
    <row r="4629" spans="1:9" x14ac:dyDescent="0.25">
      <c r="A4629" s="1">
        <v>47363</v>
      </c>
      <c r="B4629">
        <v>78</v>
      </c>
      <c r="D4629">
        <f t="shared" si="361"/>
        <v>0</v>
      </c>
      <c r="E4629">
        <f t="shared" si="362"/>
        <v>0</v>
      </c>
      <c r="F4629">
        <f t="shared" si="363"/>
        <v>0</v>
      </c>
      <c r="G4629">
        <f t="shared" si="360"/>
        <v>0</v>
      </c>
      <c r="I4629">
        <f t="shared" si="364"/>
        <v>1</v>
      </c>
    </row>
    <row r="4630" spans="1:9" x14ac:dyDescent="0.25">
      <c r="A4630" s="1">
        <v>47364</v>
      </c>
      <c r="B4630">
        <v>79.5</v>
      </c>
      <c r="D4630">
        <f t="shared" si="361"/>
        <v>0</v>
      </c>
      <c r="E4630">
        <f t="shared" si="362"/>
        <v>0</v>
      </c>
      <c r="F4630">
        <f t="shared" si="363"/>
        <v>0</v>
      </c>
      <c r="G4630">
        <f t="shared" si="360"/>
        <v>0</v>
      </c>
      <c r="I4630">
        <f t="shared" si="364"/>
        <v>2</v>
      </c>
    </row>
    <row r="4631" spans="1:9" x14ac:dyDescent="0.25">
      <c r="A4631" s="1">
        <v>47365</v>
      </c>
      <c r="B4631">
        <v>77.5</v>
      </c>
      <c r="D4631">
        <f t="shared" si="361"/>
        <v>0</v>
      </c>
      <c r="E4631">
        <f t="shared" si="362"/>
        <v>0</v>
      </c>
      <c r="F4631">
        <f t="shared" si="363"/>
        <v>0</v>
      </c>
      <c r="G4631">
        <f t="shared" si="360"/>
        <v>0</v>
      </c>
      <c r="I4631">
        <f t="shared" si="364"/>
        <v>3</v>
      </c>
    </row>
    <row r="4632" spans="1:9" x14ac:dyDescent="0.25">
      <c r="A4632" s="1">
        <v>47366</v>
      </c>
      <c r="B4632">
        <v>72.5</v>
      </c>
      <c r="D4632">
        <f t="shared" si="361"/>
        <v>0</v>
      </c>
      <c r="E4632">
        <f t="shared" si="362"/>
        <v>0</v>
      </c>
      <c r="F4632">
        <f t="shared" si="363"/>
        <v>0</v>
      </c>
      <c r="G4632">
        <f t="shared" si="360"/>
        <v>0</v>
      </c>
      <c r="I4632">
        <f t="shared" si="364"/>
        <v>4</v>
      </c>
    </row>
    <row r="4633" spans="1:9" x14ac:dyDescent="0.25">
      <c r="A4633" s="1">
        <v>47367</v>
      </c>
      <c r="B4633">
        <v>67.5</v>
      </c>
      <c r="D4633">
        <f t="shared" si="361"/>
        <v>0</v>
      </c>
      <c r="E4633">
        <f t="shared" si="362"/>
        <v>0</v>
      </c>
      <c r="F4633">
        <f t="shared" si="363"/>
        <v>0</v>
      </c>
      <c r="G4633">
        <f t="shared" si="360"/>
        <v>0</v>
      </c>
      <c r="I4633">
        <f t="shared" si="364"/>
        <v>5</v>
      </c>
    </row>
    <row r="4634" spans="1:9" x14ac:dyDescent="0.25">
      <c r="A4634" s="1">
        <v>47368</v>
      </c>
      <c r="B4634">
        <v>69</v>
      </c>
      <c r="D4634">
        <f t="shared" si="361"/>
        <v>0</v>
      </c>
      <c r="E4634">
        <f t="shared" si="362"/>
        <v>0</v>
      </c>
      <c r="F4634">
        <f t="shared" si="363"/>
        <v>0</v>
      </c>
      <c r="G4634">
        <f t="shared" si="360"/>
        <v>0</v>
      </c>
      <c r="I4634">
        <f t="shared" si="364"/>
        <v>6</v>
      </c>
    </row>
    <row r="4635" spans="1:9" x14ac:dyDescent="0.25">
      <c r="A4635" s="1">
        <v>47369</v>
      </c>
      <c r="B4635">
        <v>73</v>
      </c>
      <c r="D4635">
        <f t="shared" si="361"/>
        <v>0</v>
      </c>
      <c r="E4635">
        <f t="shared" si="362"/>
        <v>0</v>
      </c>
      <c r="F4635">
        <f t="shared" si="363"/>
        <v>0</v>
      </c>
      <c r="G4635">
        <f t="shared" si="360"/>
        <v>0</v>
      </c>
      <c r="I4635">
        <f t="shared" si="364"/>
        <v>7</v>
      </c>
    </row>
    <row r="4636" spans="1:9" x14ac:dyDescent="0.25">
      <c r="A4636" s="1">
        <v>47370</v>
      </c>
      <c r="B4636">
        <v>74.5</v>
      </c>
      <c r="D4636">
        <f t="shared" si="361"/>
        <v>0</v>
      </c>
      <c r="E4636">
        <f t="shared" si="362"/>
        <v>0</v>
      </c>
      <c r="F4636">
        <f t="shared" si="363"/>
        <v>0</v>
      </c>
      <c r="G4636">
        <f t="shared" si="360"/>
        <v>0</v>
      </c>
      <c r="I4636">
        <f t="shared" si="364"/>
        <v>1</v>
      </c>
    </row>
    <row r="4637" spans="1:9" x14ac:dyDescent="0.25">
      <c r="A4637" s="1">
        <v>47371</v>
      </c>
      <c r="B4637">
        <v>74</v>
      </c>
      <c r="D4637">
        <f t="shared" si="361"/>
        <v>0</v>
      </c>
      <c r="E4637">
        <f t="shared" si="362"/>
        <v>0</v>
      </c>
      <c r="F4637">
        <f t="shared" si="363"/>
        <v>0</v>
      </c>
      <c r="G4637">
        <f t="shared" si="360"/>
        <v>0</v>
      </c>
      <c r="I4637">
        <f t="shared" si="364"/>
        <v>2</v>
      </c>
    </row>
    <row r="4638" spans="1:9" x14ac:dyDescent="0.25">
      <c r="A4638" s="1">
        <v>47372</v>
      </c>
      <c r="B4638">
        <v>77.5</v>
      </c>
      <c r="D4638">
        <f t="shared" si="361"/>
        <v>0</v>
      </c>
      <c r="E4638">
        <f t="shared" si="362"/>
        <v>0</v>
      </c>
      <c r="F4638">
        <f t="shared" si="363"/>
        <v>0</v>
      </c>
      <c r="G4638">
        <f t="shared" si="360"/>
        <v>0</v>
      </c>
      <c r="I4638">
        <f t="shared" si="364"/>
        <v>3</v>
      </c>
    </row>
    <row r="4639" spans="1:9" x14ac:dyDescent="0.25">
      <c r="A4639" s="1">
        <v>47373</v>
      </c>
      <c r="B4639">
        <v>73.5</v>
      </c>
      <c r="D4639">
        <f t="shared" si="361"/>
        <v>0</v>
      </c>
      <c r="E4639">
        <f t="shared" si="362"/>
        <v>0</v>
      </c>
      <c r="F4639">
        <f t="shared" si="363"/>
        <v>0</v>
      </c>
      <c r="G4639">
        <f t="shared" si="360"/>
        <v>0</v>
      </c>
      <c r="I4639">
        <f t="shared" si="364"/>
        <v>4</v>
      </c>
    </row>
    <row r="4640" spans="1:9" x14ac:dyDescent="0.25">
      <c r="A4640" s="1">
        <v>47374</v>
      </c>
      <c r="B4640">
        <v>73.5</v>
      </c>
      <c r="D4640">
        <f t="shared" si="361"/>
        <v>0</v>
      </c>
      <c r="E4640">
        <f t="shared" si="362"/>
        <v>0</v>
      </c>
      <c r="F4640">
        <f t="shared" si="363"/>
        <v>0</v>
      </c>
      <c r="G4640">
        <f t="shared" si="360"/>
        <v>0</v>
      </c>
      <c r="I4640">
        <f t="shared" si="364"/>
        <v>5</v>
      </c>
    </row>
    <row r="4641" spans="1:9" x14ac:dyDescent="0.25">
      <c r="A4641" s="1">
        <v>47375</v>
      </c>
      <c r="B4641">
        <v>72</v>
      </c>
      <c r="D4641">
        <f t="shared" si="361"/>
        <v>0</v>
      </c>
      <c r="E4641">
        <f t="shared" si="362"/>
        <v>0</v>
      </c>
      <c r="F4641">
        <f t="shared" si="363"/>
        <v>0</v>
      </c>
      <c r="G4641">
        <f t="shared" si="360"/>
        <v>0</v>
      </c>
      <c r="I4641">
        <f t="shared" si="364"/>
        <v>6</v>
      </c>
    </row>
    <row r="4642" spans="1:9" x14ac:dyDescent="0.25">
      <c r="A4642" s="1">
        <v>47376</v>
      </c>
      <c r="B4642">
        <v>69.5</v>
      </c>
      <c r="D4642">
        <f t="shared" si="361"/>
        <v>0</v>
      </c>
      <c r="E4642">
        <f t="shared" si="362"/>
        <v>0</v>
      </c>
      <c r="F4642">
        <f t="shared" si="363"/>
        <v>0</v>
      </c>
      <c r="G4642">
        <f t="shared" si="360"/>
        <v>0</v>
      </c>
      <c r="I4642">
        <f t="shared" si="364"/>
        <v>7</v>
      </c>
    </row>
    <row r="4643" spans="1:9" x14ac:dyDescent="0.25">
      <c r="A4643" s="1">
        <v>47377</v>
      </c>
      <c r="B4643">
        <v>63</v>
      </c>
      <c r="D4643">
        <f t="shared" si="361"/>
        <v>0</v>
      </c>
      <c r="E4643">
        <f t="shared" si="362"/>
        <v>0</v>
      </c>
      <c r="F4643">
        <f t="shared" si="363"/>
        <v>2</v>
      </c>
      <c r="G4643">
        <f t="shared" si="360"/>
        <v>2</v>
      </c>
      <c r="I4643">
        <f t="shared" si="364"/>
        <v>1</v>
      </c>
    </row>
    <row r="4644" spans="1:9" x14ac:dyDescent="0.25">
      <c r="A4644" s="1">
        <v>47378</v>
      </c>
      <c r="B4644">
        <v>65.5</v>
      </c>
      <c r="D4644">
        <f t="shared" si="361"/>
        <v>0</v>
      </c>
      <c r="E4644">
        <f t="shared" si="362"/>
        <v>0</v>
      </c>
      <c r="F4644">
        <f t="shared" si="363"/>
        <v>0</v>
      </c>
      <c r="G4644">
        <f t="shared" si="360"/>
        <v>0</v>
      </c>
      <c r="I4644">
        <f t="shared" si="364"/>
        <v>2</v>
      </c>
    </row>
    <row r="4645" spans="1:9" x14ac:dyDescent="0.25">
      <c r="A4645" s="1">
        <v>47379</v>
      </c>
      <c r="B4645">
        <v>68.5</v>
      </c>
      <c r="D4645">
        <f t="shared" si="361"/>
        <v>0</v>
      </c>
      <c r="E4645">
        <f t="shared" si="362"/>
        <v>0</v>
      </c>
      <c r="F4645">
        <f t="shared" si="363"/>
        <v>0</v>
      </c>
      <c r="G4645">
        <f t="shared" si="360"/>
        <v>0</v>
      </c>
      <c r="I4645">
        <f t="shared" si="364"/>
        <v>3</v>
      </c>
    </row>
    <row r="4646" spans="1:9" x14ac:dyDescent="0.25">
      <c r="A4646" s="1">
        <v>47380</v>
      </c>
      <c r="B4646">
        <v>62</v>
      </c>
      <c r="D4646">
        <f t="shared" si="361"/>
        <v>0</v>
      </c>
      <c r="E4646">
        <f t="shared" si="362"/>
        <v>0</v>
      </c>
      <c r="F4646">
        <f t="shared" si="363"/>
        <v>3</v>
      </c>
      <c r="G4646">
        <f t="shared" si="360"/>
        <v>0</v>
      </c>
      <c r="I4646">
        <f t="shared" si="364"/>
        <v>4</v>
      </c>
    </row>
    <row r="4647" spans="1:9" x14ac:dyDescent="0.25">
      <c r="A4647" s="1">
        <v>47381</v>
      </c>
      <c r="B4647">
        <v>57</v>
      </c>
      <c r="D4647">
        <f t="shared" si="361"/>
        <v>0</v>
      </c>
      <c r="E4647">
        <f t="shared" si="362"/>
        <v>0</v>
      </c>
      <c r="F4647">
        <f t="shared" si="363"/>
        <v>8</v>
      </c>
      <c r="G4647">
        <f t="shared" si="360"/>
        <v>0</v>
      </c>
      <c r="I4647">
        <f t="shared" si="364"/>
        <v>5</v>
      </c>
    </row>
    <row r="4648" spans="1:9" x14ac:dyDescent="0.25">
      <c r="A4648" s="1">
        <v>47382</v>
      </c>
      <c r="B4648">
        <v>57</v>
      </c>
      <c r="D4648">
        <f t="shared" si="361"/>
        <v>0</v>
      </c>
      <c r="E4648">
        <f t="shared" si="362"/>
        <v>0</v>
      </c>
      <c r="F4648">
        <f t="shared" si="363"/>
        <v>8</v>
      </c>
      <c r="G4648">
        <f t="shared" si="360"/>
        <v>0</v>
      </c>
      <c r="I4648">
        <f t="shared" si="364"/>
        <v>6</v>
      </c>
    </row>
    <row r="4649" spans="1:9" x14ac:dyDescent="0.25">
      <c r="A4649" s="1">
        <v>47383</v>
      </c>
      <c r="B4649">
        <v>56.5</v>
      </c>
      <c r="D4649">
        <f t="shared" si="361"/>
        <v>0</v>
      </c>
      <c r="E4649">
        <f t="shared" si="362"/>
        <v>0</v>
      </c>
      <c r="F4649">
        <f t="shared" si="363"/>
        <v>8.5</v>
      </c>
      <c r="G4649">
        <f t="shared" si="360"/>
        <v>8.5</v>
      </c>
      <c r="I4649">
        <f t="shared" si="364"/>
        <v>7</v>
      </c>
    </row>
    <row r="4650" spans="1:9" x14ac:dyDescent="0.25">
      <c r="A4650" s="1">
        <v>47384</v>
      </c>
      <c r="B4650">
        <v>58</v>
      </c>
      <c r="D4650">
        <f t="shared" si="361"/>
        <v>0</v>
      </c>
      <c r="E4650">
        <f t="shared" si="362"/>
        <v>0</v>
      </c>
      <c r="F4650">
        <f t="shared" si="363"/>
        <v>7</v>
      </c>
      <c r="G4650">
        <f t="shared" si="360"/>
        <v>7</v>
      </c>
      <c r="I4650">
        <f t="shared" si="364"/>
        <v>1</v>
      </c>
    </row>
    <row r="4651" spans="1:9" x14ac:dyDescent="0.25">
      <c r="A4651" s="1">
        <v>47385</v>
      </c>
      <c r="B4651">
        <v>60</v>
      </c>
      <c r="D4651">
        <f t="shared" si="361"/>
        <v>0</v>
      </c>
      <c r="E4651">
        <f t="shared" si="362"/>
        <v>0</v>
      </c>
      <c r="F4651">
        <f t="shared" si="363"/>
        <v>5</v>
      </c>
      <c r="G4651">
        <f t="shared" si="360"/>
        <v>0</v>
      </c>
      <c r="I4651">
        <f t="shared" si="364"/>
        <v>2</v>
      </c>
    </row>
    <row r="4652" spans="1:9" x14ac:dyDescent="0.25">
      <c r="A4652" s="1">
        <v>47386</v>
      </c>
      <c r="B4652">
        <v>66</v>
      </c>
      <c r="D4652">
        <f t="shared" si="361"/>
        <v>0</v>
      </c>
      <c r="E4652">
        <f t="shared" si="362"/>
        <v>0</v>
      </c>
      <c r="F4652">
        <f t="shared" si="363"/>
        <v>0</v>
      </c>
      <c r="G4652">
        <f t="shared" si="360"/>
        <v>0</v>
      </c>
      <c r="I4652">
        <f t="shared" si="364"/>
        <v>3</v>
      </c>
    </row>
    <row r="4653" spans="1:9" x14ac:dyDescent="0.25">
      <c r="A4653" s="1">
        <v>47387</v>
      </c>
      <c r="B4653">
        <v>67</v>
      </c>
      <c r="D4653">
        <f t="shared" si="361"/>
        <v>0</v>
      </c>
      <c r="E4653">
        <f t="shared" si="362"/>
        <v>0</v>
      </c>
      <c r="F4653">
        <f t="shared" si="363"/>
        <v>0</v>
      </c>
      <c r="G4653">
        <f t="shared" si="360"/>
        <v>0</v>
      </c>
      <c r="I4653">
        <f t="shared" si="364"/>
        <v>4</v>
      </c>
    </row>
    <row r="4654" spans="1:9" x14ac:dyDescent="0.25">
      <c r="A4654" s="1">
        <v>47388</v>
      </c>
      <c r="B4654">
        <v>70.5</v>
      </c>
      <c r="D4654">
        <f t="shared" si="361"/>
        <v>0</v>
      </c>
      <c r="E4654">
        <f t="shared" si="362"/>
        <v>0</v>
      </c>
      <c r="F4654">
        <f t="shared" si="363"/>
        <v>0</v>
      </c>
      <c r="G4654">
        <f t="shared" si="360"/>
        <v>0</v>
      </c>
      <c r="I4654">
        <f t="shared" si="364"/>
        <v>5</v>
      </c>
    </row>
    <row r="4655" spans="1:9" x14ac:dyDescent="0.25">
      <c r="A4655" s="1">
        <v>47389</v>
      </c>
      <c r="B4655">
        <v>70</v>
      </c>
      <c r="D4655">
        <f t="shared" si="361"/>
        <v>0</v>
      </c>
      <c r="E4655">
        <f t="shared" si="362"/>
        <v>0</v>
      </c>
      <c r="F4655">
        <f t="shared" si="363"/>
        <v>0</v>
      </c>
      <c r="G4655">
        <f t="shared" si="360"/>
        <v>0</v>
      </c>
      <c r="I4655">
        <f t="shared" si="364"/>
        <v>6</v>
      </c>
    </row>
    <row r="4656" spans="1:9" x14ac:dyDescent="0.25">
      <c r="A4656" s="1">
        <v>47390</v>
      </c>
      <c r="B4656">
        <v>68.5</v>
      </c>
      <c r="D4656">
        <f t="shared" si="361"/>
        <v>0</v>
      </c>
      <c r="E4656">
        <f t="shared" si="362"/>
        <v>0</v>
      </c>
      <c r="F4656">
        <f t="shared" si="363"/>
        <v>0</v>
      </c>
      <c r="G4656">
        <f t="shared" si="360"/>
        <v>0</v>
      </c>
      <c r="I4656">
        <f t="shared" si="364"/>
        <v>7</v>
      </c>
    </row>
    <row r="4657" spans="1:9" x14ac:dyDescent="0.25">
      <c r="A4657" s="1">
        <v>47391</v>
      </c>
      <c r="B4657">
        <v>56.5</v>
      </c>
      <c r="D4657">
        <f t="shared" si="361"/>
        <v>0</v>
      </c>
      <c r="E4657">
        <f t="shared" si="362"/>
        <v>0</v>
      </c>
      <c r="F4657">
        <f t="shared" si="363"/>
        <v>8.5</v>
      </c>
      <c r="G4657">
        <f t="shared" si="360"/>
        <v>8.5</v>
      </c>
      <c r="I4657">
        <f t="shared" si="364"/>
        <v>1</v>
      </c>
    </row>
    <row r="4658" spans="1:9" x14ac:dyDescent="0.25">
      <c r="A4658" s="1">
        <v>47392</v>
      </c>
      <c r="B4658">
        <v>51.5</v>
      </c>
      <c r="D4658">
        <f t="shared" si="361"/>
        <v>0</v>
      </c>
      <c r="E4658">
        <f t="shared" si="362"/>
        <v>3.5</v>
      </c>
      <c r="F4658">
        <f t="shared" si="363"/>
        <v>13.5</v>
      </c>
      <c r="G4658">
        <f t="shared" si="360"/>
        <v>0</v>
      </c>
      <c r="I4658">
        <f t="shared" si="364"/>
        <v>2</v>
      </c>
    </row>
    <row r="4659" spans="1:9" x14ac:dyDescent="0.25">
      <c r="A4659" s="1">
        <v>47393</v>
      </c>
      <c r="B4659">
        <v>65</v>
      </c>
      <c r="D4659">
        <f t="shared" si="361"/>
        <v>0</v>
      </c>
      <c r="E4659">
        <f t="shared" si="362"/>
        <v>0</v>
      </c>
      <c r="F4659">
        <f t="shared" si="363"/>
        <v>0</v>
      </c>
      <c r="G4659">
        <f t="shared" si="360"/>
        <v>0</v>
      </c>
      <c r="I4659">
        <f t="shared" si="364"/>
        <v>3</v>
      </c>
    </row>
    <row r="4660" spans="1:9" x14ac:dyDescent="0.25">
      <c r="A4660" s="1">
        <v>47394</v>
      </c>
      <c r="B4660">
        <v>71.5</v>
      </c>
      <c r="D4660">
        <f t="shared" si="361"/>
        <v>0</v>
      </c>
      <c r="E4660">
        <f t="shared" si="362"/>
        <v>0</v>
      </c>
      <c r="F4660">
        <f t="shared" si="363"/>
        <v>0</v>
      </c>
      <c r="G4660">
        <f t="shared" si="360"/>
        <v>0</v>
      </c>
      <c r="I4660">
        <f t="shared" si="364"/>
        <v>4</v>
      </c>
    </row>
    <row r="4661" spans="1:9" x14ac:dyDescent="0.25">
      <c r="A4661" s="1">
        <v>47395</v>
      </c>
      <c r="B4661">
        <v>71.5</v>
      </c>
      <c r="D4661">
        <f t="shared" si="361"/>
        <v>0</v>
      </c>
      <c r="E4661">
        <f t="shared" si="362"/>
        <v>0</v>
      </c>
      <c r="F4661">
        <f t="shared" si="363"/>
        <v>0</v>
      </c>
      <c r="G4661">
        <f t="shared" si="360"/>
        <v>0</v>
      </c>
      <c r="I4661">
        <f t="shared" si="364"/>
        <v>5</v>
      </c>
    </row>
    <row r="4662" spans="1:9" x14ac:dyDescent="0.25">
      <c r="A4662" s="1">
        <v>47396</v>
      </c>
      <c r="B4662">
        <v>70.5</v>
      </c>
      <c r="D4662">
        <f t="shared" si="361"/>
        <v>0</v>
      </c>
      <c r="E4662">
        <f t="shared" si="362"/>
        <v>0</v>
      </c>
      <c r="F4662">
        <f t="shared" si="363"/>
        <v>0</v>
      </c>
      <c r="G4662">
        <f t="shared" si="360"/>
        <v>0</v>
      </c>
      <c r="I4662">
        <f t="shared" si="364"/>
        <v>6</v>
      </c>
    </row>
    <row r="4663" spans="1:9" x14ac:dyDescent="0.25">
      <c r="A4663" s="1">
        <v>47397</v>
      </c>
      <c r="B4663">
        <v>70.5</v>
      </c>
      <c r="D4663">
        <f t="shared" si="361"/>
        <v>0</v>
      </c>
      <c r="E4663">
        <f t="shared" si="362"/>
        <v>0</v>
      </c>
      <c r="F4663">
        <f t="shared" si="363"/>
        <v>0</v>
      </c>
      <c r="G4663">
        <f t="shared" si="360"/>
        <v>0</v>
      </c>
      <c r="I4663">
        <f t="shared" si="364"/>
        <v>7</v>
      </c>
    </row>
    <row r="4664" spans="1:9" x14ac:dyDescent="0.25">
      <c r="A4664" s="1">
        <v>47398</v>
      </c>
      <c r="B4664">
        <v>71.5</v>
      </c>
      <c r="D4664">
        <f t="shared" si="361"/>
        <v>0</v>
      </c>
      <c r="E4664">
        <f t="shared" si="362"/>
        <v>0</v>
      </c>
      <c r="F4664">
        <f t="shared" si="363"/>
        <v>0</v>
      </c>
      <c r="G4664">
        <f t="shared" si="360"/>
        <v>0</v>
      </c>
      <c r="I4664">
        <f t="shared" si="364"/>
        <v>1</v>
      </c>
    </row>
    <row r="4665" spans="1:9" x14ac:dyDescent="0.25">
      <c r="A4665" s="1">
        <v>47399</v>
      </c>
      <c r="B4665">
        <v>64</v>
      </c>
      <c r="D4665">
        <f t="shared" si="361"/>
        <v>0</v>
      </c>
      <c r="E4665">
        <f t="shared" si="362"/>
        <v>0</v>
      </c>
      <c r="F4665">
        <f t="shared" si="363"/>
        <v>1</v>
      </c>
      <c r="G4665">
        <f t="shared" si="360"/>
        <v>0</v>
      </c>
      <c r="I4665">
        <f t="shared" si="364"/>
        <v>2</v>
      </c>
    </row>
    <row r="4666" spans="1:9" x14ac:dyDescent="0.25">
      <c r="A4666" s="1">
        <v>47400</v>
      </c>
      <c r="B4666">
        <v>56</v>
      </c>
      <c r="D4666">
        <f t="shared" si="361"/>
        <v>0</v>
      </c>
      <c r="E4666">
        <f t="shared" si="362"/>
        <v>0</v>
      </c>
      <c r="F4666">
        <f t="shared" si="363"/>
        <v>9</v>
      </c>
      <c r="G4666">
        <f t="shared" si="360"/>
        <v>0</v>
      </c>
      <c r="I4666">
        <f t="shared" si="364"/>
        <v>3</v>
      </c>
    </row>
    <row r="4667" spans="1:9" x14ac:dyDescent="0.25">
      <c r="A4667" s="1">
        <v>47401</v>
      </c>
      <c r="B4667">
        <v>54.5</v>
      </c>
      <c r="D4667">
        <f t="shared" si="361"/>
        <v>0</v>
      </c>
      <c r="E4667">
        <f t="shared" si="362"/>
        <v>0.5</v>
      </c>
      <c r="F4667">
        <f t="shared" si="363"/>
        <v>10.5</v>
      </c>
      <c r="G4667">
        <f t="shared" si="360"/>
        <v>0</v>
      </c>
      <c r="I4667">
        <f t="shared" si="364"/>
        <v>4</v>
      </c>
    </row>
    <row r="4668" spans="1:9" x14ac:dyDescent="0.25">
      <c r="A4668" s="1">
        <v>47402</v>
      </c>
      <c r="B4668">
        <v>61</v>
      </c>
      <c r="D4668">
        <f t="shared" si="361"/>
        <v>0</v>
      </c>
      <c r="E4668">
        <f t="shared" si="362"/>
        <v>0</v>
      </c>
      <c r="F4668">
        <f t="shared" si="363"/>
        <v>4</v>
      </c>
      <c r="G4668">
        <f t="shared" si="360"/>
        <v>0</v>
      </c>
      <c r="I4668">
        <f t="shared" si="364"/>
        <v>5</v>
      </c>
    </row>
    <row r="4669" spans="1:9" x14ac:dyDescent="0.25">
      <c r="A4669" s="1">
        <v>47403</v>
      </c>
      <c r="B4669">
        <v>65.5</v>
      </c>
      <c r="D4669">
        <f t="shared" si="361"/>
        <v>0</v>
      </c>
      <c r="E4669">
        <f t="shared" si="362"/>
        <v>0</v>
      </c>
      <c r="F4669">
        <f t="shared" si="363"/>
        <v>0</v>
      </c>
      <c r="G4669">
        <f t="shared" si="360"/>
        <v>0</v>
      </c>
      <c r="I4669">
        <f t="shared" si="364"/>
        <v>6</v>
      </c>
    </row>
    <row r="4670" spans="1:9" x14ac:dyDescent="0.25">
      <c r="A4670" s="1">
        <v>47404</v>
      </c>
      <c r="B4670">
        <v>64.5</v>
      </c>
      <c r="D4670">
        <f t="shared" si="361"/>
        <v>0</v>
      </c>
      <c r="E4670">
        <f t="shared" si="362"/>
        <v>0</v>
      </c>
      <c r="F4670">
        <f t="shared" si="363"/>
        <v>0.5</v>
      </c>
      <c r="G4670">
        <f t="shared" si="360"/>
        <v>0.5</v>
      </c>
      <c r="I4670">
        <f t="shared" si="364"/>
        <v>7</v>
      </c>
    </row>
    <row r="4671" spans="1:9" x14ac:dyDescent="0.25">
      <c r="A4671" s="1">
        <v>47405</v>
      </c>
      <c r="B4671">
        <v>64</v>
      </c>
      <c r="D4671">
        <f t="shared" si="361"/>
        <v>0</v>
      </c>
      <c r="E4671">
        <f t="shared" si="362"/>
        <v>0</v>
      </c>
      <c r="F4671">
        <f t="shared" si="363"/>
        <v>1</v>
      </c>
      <c r="G4671">
        <f t="shared" si="360"/>
        <v>1</v>
      </c>
      <c r="I4671">
        <f t="shared" si="364"/>
        <v>1</v>
      </c>
    </row>
    <row r="4672" spans="1:9" x14ac:dyDescent="0.25">
      <c r="A4672" s="1">
        <v>47406</v>
      </c>
      <c r="B4672">
        <v>63</v>
      </c>
      <c r="D4672">
        <f t="shared" si="361"/>
        <v>0</v>
      </c>
      <c r="E4672">
        <f t="shared" si="362"/>
        <v>0</v>
      </c>
      <c r="F4672">
        <f t="shared" si="363"/>
        <v>2</v>
      </c>
      <c r="G4672">
        <f t="shared" si="360"/>
        <v>0</v>
      </c>
      <c r="I4672">
        <f t="shared" si="364"/>
        <v>2</v>
      </c>
    </row>
    <row r="4673" spans="1:9" x14ac:dyDescent="0.25">
      <c r="A4673" s="1">
        <v>47407</v>
      </c>
      <c r="B4673">
        <v>62.5</v>
      </c>
      <c r="D4673">
        <f t="shared" si="361"/>
        <v>0</v>
      </c>
      <c r="E4673">
        <f t="shared" si="362"/>
        <v>0</v>
      </c>
      <c r="F4673">
        <f t="shared" si="363"/>
        <v>2.5</v>
      </c>
      <c r="G4673">
        <f t="shared" si="360"/>
        <v>0</v>
      </c>
      <c r="I4673">
        <f t="shared" si="364"/>
        <v>3</v>
      </c>
    </row>
    <row r="4674" spans="1:9" x14ac:dyDescent="0.25">
      <c r="A4674" s="1">
        <v>47408</v>
      </c>
      <c r="B4674">
        <v>52</v>
      </c>
      <c r="D4674">
        <f t="shared" si="361"/>
        <v>0</v>
      </c>
      <c r="E4674">
        <f t="shared" si="362"/>
        <v>3</v>
      </c>
      <c r="F4674">
        <f t="shared" si="363"/>
        <v>13</v>
      </c>
      <c r="G4674">
        <f t="shared" ref="G4674:G4737" si="365">IF(OR(I4674=1,I4674=7),F4674,0)</f>
        <v>0</v>
      </c>
      <c r="I4674">
        <f t="shared" si="364"/>
        <v>4</v>
      </c>
    </row>
    <row r="4675" spans="1:9" x14ac:dyDescent="0.25">
      <c r="A4675" s="1">
        <v>47409</v>
      </c>
      <c r="B4675">
        <v>53.5</v>
      </c>
      <c r="D4675">
        <f t="shared" ref="D4675:D4738" si="366">MAX((50-B4675),0)</f>
        <v>0</v>
      </c>
      <c r="E4675">
        <f t="shared" ref="E4675:E4738" si="367">MAX((55-B4675),0)</f>
        <v>1.5</v>
      </c>
      <c r="F4675">
        <f t="shared" ref="F4675:F4738" si="368">MAX((65-B4675),0)</f>
        <v>11.5</v>
      </c>
      <c r="G4675">
        <f t="shared" si="365"/>
        <v>0</v>
      </c>
      <c r="I4675">
        <f t="shared" ref="I4675:I4738" si="369">WEEKDAY(A4675)</f>
        <v>5</v>
      </c>
    </row>
    <row r="4676" spans="1:9" x14ac:dyDescent="0.25">
      <c r="A4676" s="1">
        <v>47410</v>
      </c>
      <c r="B4676">
        <v>63</v>
      </c>
      <c r="D4676">
        <f t="shared" si="366"/>
        <v>0</v>
      </c>
      <c r="E4676">
        <f t="shared" si="367"/>
        <v>0</v>
      </c>
      <c r="F4676">
        <f t="shared" si="368"/>
        <v>2</v>
      </c>
      <c r="G4676">
        <f t="shared" si="365"/>
        <v>0</v>
      </c>
      <c r="I4676">
        <f t="shared" si="369"/>
        <v>6</v>
      </c>
    </row>
    <row r="4677" spans="1:9" x14ac:dyDescent="0.25">
      <c r="A4677" s="1">
        <v>47411</v>
      </c>
      <c r="B4677">
        <v>63</v>
      </c>
      <c r="D4677">
        <f t="shared" si="366"/>
        <v>0</v>
      </c>
      <c r="E4677">
        <f t="shared" si="367"/>
        <v>0</v>
      </c>
      <c r="F4677">
        <f t="shared" si="368"/>
        <v>2</v>
      </c>
      <c r="G4677">
        <f t="shared" si="365"/>
        <v>2</v>
      </c>
      <c r="I4677">
        <f t="shared" si="369"/>
        <v>7</v>
      </c>
    </row>
    <row r="4678" spans="1:9" x14ac:dyDescent="0.25">
      <c r="A4678" s="1">
        <v>47412</v>
      </c>
      <c r="B4678">
        <v>61.5</v>
      </c>
      <c r="D4678">
        <f t="shared" si="366"/>
        <v>0</v>
      </c>
      <c r="E4678">
        <f t="shared" si="367"/>
        <v>0</v>
      </c>
      <c r="F4678">
        <f t="shared" si="368"/>
        <v>3.5</v>
      </c>
      <c r="G4678">
        <f t="shared" si="365"/>
        <v>3.5</v>
      </c>
      <c r="I4678">
        <f t="shared" si="369"/>
        <v>1</v>
      </c>
    </row>
    <row r="4679" spans="1:9" x14ac:dyDescent="0.25">
      <c r="A4679" s="1">
        <v>47413</v>
      </c>
      <c r="B4679">
        <v>58.5</v>
      </c>
      <c r="D4679">
        <f t="shared" si="366"/>
        <v>0</v>
      </c>
      <c r="E4679">
        <f t="shared" si="367"/>
        <v>0</v>
      </c>
      <c r="F4679">
        <f t="shared" si="368"/>
        <v>6.5</v>
      </c>
      <c r="G4679">
        <f t="shared" si="365"/>
        <v>0</v>
      </c>
      <c r="I4679">
        <f t="shared" si="369"/>
        <v>2</v>
      </c>
    </row>
    <row r="4680" spans="1:9" x14ac:dyDescent="0.25">
      <c r="A4680" s="1">
        <v>47414</v>
      </c>
      <c r="B4680">
        <v>50.5</v>
      </c>
      <c r="D4680">
        <f t="shared" si="366"/>
        <v>0</v>
      </c>
      <c r="E4680">
        <f t="shared" si="367"/>
        <v>4.5</v>
      </c>
      <c r="F4680">
        <f t="shared" si="368"/>
        <v>14.5</v>
      </c>
      <c r="G4680">
        <f t="shared" si="365"/>
        <v>0</v>
      </c>
      <c r="I4680">
        <f t="shared" si="369"/>
        <v>3</v>
      </c>
    </row>
    <row r="4681" spans="1:9" x14ac:dyDescent="0.25">
      <c r="A4681" s="1">
        <v>47415</v>
      </c>
      <c r="B4681">
        <v>49</v>
      </c>
      <c r="D4681">
        <f t="shared" si="366"/>
        <v>1</v>
      </c>
      <c r="E4681">
        <f t="shared" si="367"/>
        <v>6</v>
      </c>
      <c r="F4681">
        <f t="shared" si="368"/>
        <v>16</v>
      </c>
      <c r="G4681">
        <f t="shared" si="365"/>
        <v>0</v>
      </c>
      <c r="I4681">
        <f t="shared" si="369"/>
        <v>4</v>
      </c>
    </row>
    <row r="4682" spans="1:9" x14ac:dyDescent="0.25">
      <c r="A4682" s="1">
        <v>47416</v>
      </c>
      <c r="B4682">
        <v>43</v>
      </c>
      <c r="D4682">
        <f t="shared" si="366"/>
        <v>7</v>
      </c>
      <c r="E4682">
        <f t="shared" si="367"/>
        <v>12</v>
      </c>
      <c r="F4682">
        <f t="shared" si="368"/>
        <v>22</v>
      </c>
      <c r="G4682">
        <f t="shared" si="365"/>
        <v>0</v>
      </c>
      <c r="I4682">
        <f t="shared" si="369"/>
        <v>5</v>
      </c>
    </row>
    <row r="4683" spans="1:9" x14ac:dyDescent="0.25">
      <c r="A4683" s="1">
        <v>47417</v>
      </c>
      <c r="B4683">
        <v>42</v>
      </c>
      <c r="D4683">
        <f t="shared" si="366"/>
        <v>8</v>
      </c>
      <c r="E4683">
        <f t="shared" si="367"/>
        <v>13</v>
      </c>
      <c r="F4683">
        <f t="shared" si="368"/>
        <v>23</v>
      </c>
      <c r="G4683">
        <f t="shared" si="365"/>
        <v>0</v>
      </c>
      <c r="I4683">
        <f t="shared" si="369"/>
        <v>6</v>
      </c>
    </row>
    <row r="4684" spans="1:9" x14ac:dyDescent="0.25">
      <c r="A4684" s="1">
        <v>47418</v>
      </c>
      <c r="B4684">
        <v>46</v>
      </c>
      <c r="D4684">
        <f t="shared" si="366"/>
        <v>4</v>
      </c>
      <c r="E4684">
        <f t="shared" si="367"/>
        <v>9</v>
      </c>
      <c r="F4684">
        <f t="shared" si="368"/>
        <v>19</v>
      </c>
      <c r="G4684">
        <f t="shared" si="365"/>
        <v>19</v>
      </c>
      <c r="I4684">
        <f t="shared" si="369"/>
        <v>7</v>
      </c>
    </row>
    <row r="4685" spans="1:9" x14ac:dyDescent="0.25">
      <c r="A4685" s="1">
        <v>47419</v>
      </c>
      <c r="B4685">
        <v>42</v>
      </c>
      <c r="D4685">
        <f t="shared" si="366"/>
        <v>8</v>
      </c>
      <c r="E4685">
        <f t="shared" si="367"/>
        <v>13</v>
      </c>
      <c r="F4685">
        <f t="shared" si="368"/>
        <v>23</v>
      </c>
      <c r="G4685">
        <f t="shared" si="365"/>
        <v>23</v>
      </c>
      <c r="I4685">
        <f t="shared" si="369"/>
        <v>1</v>
      </c>
    </row>
    <row r="4686" spans="1:9" x14ac:dyDescent="0.25">
      <c r="A4686" s="1">
        <v>47420</v>
      </c>
      <c r="B4686">
        <v>42.5</v>
      </c>
      <c r="D4686">
        <f t="shared" si="366"/>
        <v>7.5</v>
      </c>
      <c r="E4686">
        <f t="shared" si="367"/>
        <v>12.5</v>
      </c>
      <c r="F4686">
        <f t="shared" si="368"/>
        <v>22.5</v>
      </c>
      <c r="G4686">
        <f t="shared" si="365"/>
        <v>0</v>
      </c>
      <c r="I4686">
        <f t="shared" si="369"/>
        <v>2</v>
      </c>
    </row>
    <row r="4687" spans="1:9" x14ac:dyDescent="0.25">
      <c r="A4687" s="1">
        <v>47421</v>
      </c>
      <c r="B4687">
        <v>43</v>
      </c>
      <c r="D4687">
        <f t="shared" si="366"/>
        <v>7</v>
      </c>
      <c r="E4687">
        <f t="shared" si="367"/>
        <v>12</v>
      </c>
      <c r="F4687">
        <f t="shared" si="368"/>
        <v>22</v>
      </c>
      <c r="G4687">
        <f t="shared" si="365"/>
        <v>0</v>
      </c>
      <c r="I4687">
        <f t="shared" si="369"/>
        <v>3</v>
      </c>
    </row>
    <row r="4688" spans="1:9" x14ac:dyDescent="0.25">
      <c r="A4688" s="1">
        <v>47422</v>
      </c>
      <c r="B4688">
        <v>47</v>
      </c>
      <c r="D4688">
        <f t="shared" si="366"/>
        <v>3</v>
      </c>
      <c r="E4688">
        <f t="shared" si="367"/>
        <v>8</v>
      </c>
      <c r="F4688">
        <f t="shared" si="368"/>
        <v>18</v>
      </c>
      <c r="G4688">
        <f t="shared" si="365"/>
        <v>0</v>
      </c>
      <c r="I4688">
        <f t="shared" si="369"/>
        <v>4</v>
      </c>
    </row>
    <row r="4689" spans="1:9" x14ac:dyDescent="0.25">
      <c r="A4689" s="1">
        <v>47423</v>
      </c>
      <c r="B4689">
        <v>36</v>
      </c>
      <c r="D4689">
        <f t="shared" si="366"/>
        <v>14</v>
      </c>
      <c r="E4689">
        <f t="shared" si="367"/>
        <v>19</v>
      </c>
      <c r="F4689">
        <f t="shared" si="368"/>
        <v>29</v>
      </c>
      <c r="G4689">
        <f t="shared" si="365"/>
        <v>0</v>
      </c>
      <c r="I4689">
        <f t="shared" si="369"/>
        <v>5</v>
      </c>
    </row>
    <row r="4690" spans="1:9" x14ac:dyDescent="0.25">
      <c r="A4690" s="1">
        <v>47424</v>
      </c>
      <c r="B4690">
        <v>57</v>
      </c>
      <c r="D4690">
        <f t="shared" si="366"/>
        <v>0</v>
      </c>
      <c r="E4690">
        <f t="shared" si="367"/>
        <v>0</v>
      </c>
      <c r="F4690">
        <f t="shared" si="368"/>
        <v>8</v>
      </c>
      <c r="G4690">
        <f t="shared" si="365"/>
        <v>0</v>
      </c>
      <c r="I4690">
        <f t="shared" si="369"/>
        <v>6</v>
      </c>
    </row>
    <row r="4691" spans="1:9" x14ac:dyDescent="0.25">
      <c r="A4691" s="1">
        <v>47425</v>
      </c>
      <c r="B4691">
        <v>64</v>
      </c>
      <c r="D4691">
        <f t="shared" si="366"/>
        <v>0</v>
      </c>
      <c r="E4691">
        <f t="shared" si="367"/>
        <v>0</v>
      </c>
      <c r="F4691">
        <f t="shared" si="368"/>
        <v>1</v>
      </c>
      <c r="G4691">
        <f t="shared" si="365"/>
        <v>1</v>
      </c>
      <c r="I4691">
        <f t="shared" si="369"/>
        <v>7</v>
      </c>
    </row>
    <row r="4692" spans="1:9" x14ac:dyDescent="0.25">
      <c r="A4692" s="1">
        <v>47426</v>
      </c>
      <c r="B4692">
        <v>63</v>
      </c>
      <c r="D4692">
        <f t="shared" si="366"/>
        <v>0</v>
      </c>
      <c r="E4692">
        <f t="shared" si="367"/>
        <v>0</v>
      </c>
      <c r="F4692">
        <f t="shared" si="368"/>
        <v>2</v>
      </c>
      <c r="G4692">
        <f t="shared" si="365"/>
        <v>2</v>
      </c>
      <c r="I4692">
        <f t="shared" si="369"/>
        <v>1</v>
      </c>
    </row>
    <row r="4693" spans="1:9" x14ac:dyDescent="0.25">
      <c r="A4693" s="1">
        <v>47427</v>
      </c>
      <c r="B4693">
        <v>56</v>
      </c>
      <c r="D4693">
        <f t="shared" si="366"/>
        <v>0</v>
      </c>
      <c r="E4693">
        <f t="shared" si="367"/>
        <v>0</v>
      </c>
      <c r="F4693">
        <f t="shared" si="368"/>
        <v>9</v>
      </c>
      <c r="G4693">
        <f t="shared" si="365"/>
        <v>0</v>
      </c>
      <c r="I4693">
        <f t="shared" si="369"/>
        <v>2</v>
      </c>
    </row>
    <row r="4694" spans="1:9" x14ac:dyDescent="0.25">
      <c r="A4694" s="1">
        <v>47428</v>
      </c>
      <c r="B4694">
        <v>40</v>
      </c>
      <c r="D4694">
        <f t="shared" si="366"/>
        <v>10</v>
      </c>
      <c r="E4694">
        <f t="shared" si="367"/>
        <v>15</v>
      </c>
      <c r="F4694">
        <f t="shared" si="368"/>
        <v>25</v>
      </c>
      <c r="G4694">
        <f t="shared" si="365"/>
        <v>0</v>
      </c>
      <c r="I4694">
        <f t="shared" si="369"/>
        <v>3</v>
      </c>
    </row>
    <row r="4695" spans="1:9" x14ac:dyDescent="0.25">
      <c r="A4695" s="1">
        <v>47429</v>
      </c>
      <c r="B4695">
        <v>38</v>
      </c>
      <c r="D4695">
        <f t="shared" si="366"/>
        <v>12</v>
      </c>
      <c r="E4695">
        <f t="shared" si="367"/>
        <v>17</v>
      </c>
      <c r="F4695">
        <f t="shared" si="368"/>
        <v>27</v>
      </c>
      <c r="G4695">
        <f t="shared" si="365"/>
        <v>0</v>
      </c>
      <c r="I4695">
        <f t="shared" si="369"/>
        <v>4</v>
      </c>
    </row>
    <row r="4696" spans="1:9" x14ac:dyDescent="0.25">
      <c r="A4696" s="1">
        <v>47430</v>
      </c>
      <c r="B4696">
        <v>38</v>
      </c>
      <c r="D4696">
        <f t="shared" si="366"/>
        <v>12</v>
      </c>
      <c r="E4696">
        <f t="shared" si="367"/>
        <v>17</v>
      </c>
      <c r="F4696">
        <f t="shared" si="368"/>
        <v>27</v>
      </c>
      <c r="G4696">
        <f t="shared" si="365"/>
        <v>0</v>
      </c>
      <c r="I4696">
        <f t="shared" si="369"/>
        <v>5</v>
      </c>
    </row>
    <row r="4697" spans="1:9" x14ac:dyDescent="0.25">
      <c r="A4697" s="1">
        <v>47431</v>
      </c>
      <c r="B4697">
        <v>38</v>
      </c>
      <c r="D4697">
        <f t="shared" si="366"/>
        <v>12</v>
      </c>
      <c r="E4697">
        <f t="shared" si="367"/>
        <v>17</v>
      </c>
      <c r="F4697">
        <f t="shared" si="368"/>
        <v>27</v>
      </c>
      <c r="G4697">
        <f t="shared" si="365"/>
        <v>0</v>
      </c>
      <c r="I4697">
        <f t="shared" si="369"/>
        <v>6</v>
      </c>
    </row>
    <row r="4698" spans="1:9" x14ac:dyDescent="0.25">
      <c r="A4698" s="1">
        <v>47432</v>
      </c>
      <c r="B4698">
        <v>44</v>
      </c>
      <c r="D4698">
        <f t="shared" si="366"/>
        <v>6</v>
      </c>
      <c r="E4698">
        <f t="shared" si="367"/>
        <v>11</v>
      </c>
      <c r="F4698">
        <f t="shared" si="368"/>
        <v>21</v>
      </c>
      <c r="G4698">
        <f t="shared" si="365"/>
        <v>21</v>
      </c>
      <c r="I4698">
        <f t="shared" si="369"/>
        <v>7</v>
      </c>
    </row>
    <row r="4699" spans="1:9" x14ac:dyDescent="0.25">
      <c r="A4699" s="1">
        <v>47433</v>
      </c>
      <c r="B4699">
        <v>57</v>
      </c>
      <c r="D4699">
        <f t="shared" si="366"/>
        <v>0</v>
      </c>
      <c r="E4699">
        <f t="shared" si="367"/>
        <v>0</v>
      </c>
      <c r="F4699">
        <f t="shared" si="368"/>
        <v>8</v>
      </c>
      <c r="G4699">
        <f t="shared" si="365"/>
        <v>8</v>
      </c>
      <c r="I4699">
        <f t="shared" si="369"/>
        <v>1</v>
      </c>
    </row>
    <row r="4700" spans="1:9" x14ac:dyDescent="0.25">
      <c r="A4700" s="1">
        <v>47434</v>
      </c>
      <c r="B4700">
        <v>57</v>
      </c>
      <c r="D4700">
        <f t="shared" si="366"/>
        <v>0</v>
      </c>
      <c r="E4700">
        <f t="shared" si="367"/>
        <v>0</v>
      </c>
      <c r="F4700">
        <f t="shared" si="368"/>
        <v>8</v>
      </c>
      <c r="G4700">
        <f t="shared" si="365"/>
        <v>0</v>
      </c>
      <c r="I4700">
        <f t="shared" si="369"/>
        <v>2</v>
      </c>
    </row>
    <row r="4701" spans="1:9" x14ac:dyDescent="0.25">
      <c r="A4701" s="1">
        <v>47435</v>
      </c>
      <c r="B4701">
        <v>55</v>
      </c>
      <c r="D4701">
        <f t="shared" si="366"/>
        <v>0</v>
      </c>
      <c r="E4701">
        <f t="shared" si="367"/>
        <v>0</v>
      </c>
      <c r="F4701">
        <f t="shared" si="368"/>
        <v>10</v>
      </c>
      <c r="G4701">
        <f t="shared" si="365"/>
        <v>0</v>
      </c>
      <c r="I4701">
        <f t="shared" si="369"/>
        <v>3</v>
      </c>
    </row>
    <row r="4702" spans="1:9" x14ac:dyDescent="0.25">
      <c r="A4702" s="1">
        <v>47436</v>
      </c>
      <c r="B4702">
        <v>42</v>
      </c>
      <c r="D4702">
        <f t="shared" si="366"/>
        <v>8</v>
      </c>
      <c r="E4702">
        <f t="shared" si="367"/>
        <v>13</v>
      </c>
      <c r="F4702">
        <f t="shared" si="368"/>
        <v>23</v>
      </c>
      <c r="G4702">
        <f t="shared" si="365"/>
        <v>0</v>
      </c>
      <c r="I4702">
        <f t="shared" si="369"/>
        <v>4</v>
      </c>
    </row>
    <row r="4703" spans="1:9" x14ac:dyDescent="0.25">
      <c r="A4703" s="1">
        <v>47437</v>
      </c>
      <c r="B4703">
        <v>33</v>
      </c>
      <c r="D4703">
        <f t="shared" si="366"/>
        <v>17</v>
      </c>
      <c r="E4703">
        <f t="shared" si="367"/>
        <v>22</v>
      </c>
      <c r="F4703">
        <f t="shared" si="368"/>
        <v>32</v>
      </c>
      <c r="G4703">
        <f t="shared" si="365"/>
        <v>0</v>
      </c>
      <c r="I4703">
        <f t="shared" si="369"/>
        <v>5</v>
      </c>
    </row>
    <row r="4704" spans="1:9" x14ac:dyDescent="0.25">
      <c r="A4704" s="1">
        <v>47438</v>
      </c>
      <c r="B4704">
        <v>31</v>
      </c>
      <c r="D4704">
        <f t="shared" si="366"/>
        <v>19</v>
      </c>
      <c r="E4704">
        <f t="shared" si="367"/>
        <v>24</v>
      </c>
      <c r="F4704">
        <f t="shared" si="368"/>
        <v>34</v>
      </c>
      <c r="G4704">
        <f t="shared" si="365"/>
        <v>0</v>
      </c>
      <c r="I4704">
        <f t="shared" si="369"/>
        <v>6</v>
      </c>
    </row>
    <row r="4705" spans="1:9" x14ac:dyDescent="0.25">
      <c r="A4705" s="1">
        <v>47439</v>
      </c>
      <c r="B4705">
        <v>33</v>
      </c>
      <c r="D4705">
        <f t="shared" si="366"/>
        <v>17</v>
      </c>
      <c r="E4705">
        <f t="shared" si="367"/>
        <v>22</v>
      </c>
      <c r="F4705">
        <f t="shared" si="368"/>
        <v>32</v>
      </c>
      <c r="G4705">
        <f t="shared" si="365"/>
        <v>32</v>
      </c>
      <c r="I4705">
        <f t="shared" si="369"/>
        <v>7</v>
      </c>
    </row>
    <row r="4706" spans="1:9" x14ac:dyDescent="0.25">
      <c r="A4706" s="1">
        <v>47440</v>
      </c>
      <c r="B4706">
        <v>52</v>
      </c>
      <c r="D4706">
        <f t="shared" si="366"/>
        <v>0</v>
      </c>
      <c r="E4706">
        <f t="shared" si="367"/>
        <v>3</v>
      </c>
      <c r="F4706">
        <f t="shared" si="368"/>
        <v>13</v>
      </c>
      <c r="G4706">
        <f t="shared" si="365"/>
        <v>13</v>
      </c>
      <c r="I4706">
        <f t="shared" si="369"/>
        <v>1</v>
      </c>
    </row>
    <row r="4707" spans="1:9" x14ac:dyDescent="0.25">
      <c r="A4707" s="1">
        <v>47441</v>
      </c>
      <c r="B4707">
        <v>57</v>
      </c>
      <c r="D4707">
        <f t="shared" si="366"/>
        <v>0</v>
      </c>
      <c r="E4707">
        <f t="shared" si="367"/>
        <v>0</v>
      </c>
      <c r="F4707">
        <f t="shared" si="368"/>
        <v>8</v>
      </c>
      <c r="G4707">
        <f t="shared" si="365"/>
        <v>0</v>
      </c>
      <c r="I4707">
        <f t="shared" si="369"/>
        <v>2</v>
      </c>
    </row>
    <row r="4708" spans="1:9" x14ac:dyDescent="0.25">
      <c r="A4708" s="1">
        <v>47442</v>
      </c>
      <c r="B4708">
        <v>50</v>
      </c>
      <c r="D4708">
        <f t="shared" si="366"/>
        <v>0</v>
      </c>
      <c r="E4708">
        <f t="shared" si="367"/>
        <v>5</v>
      </c>
      <c r="F4708">
        <f t="shared" si="368"/>
        <v>15</v>
      </c>
      <c r="G4708">
        <f t="shared" si="365"/>
        <v>0</v>
      </c>
      <c r="I4708">
        <f t="shared" si="369"/>
        <v>3</v>
      </c>
    </row>
    <row r="4709" spans="1:9" x14ac:dyDescent="0.25">
      <c r="A4709" s="1">
        <v>47443</v>
      </c>
      <c r="B4709">
        <v>52</v>
      </c>
      <c r="D4709">
        <f t="shared" si="366"/>
        <v>0</v>
      </c>
      <c r="E4709">
        <f t="shared" si="367"/>
        <v>3</v>
      </c>
      <c r="F4709">
        <f t="shared" si="368"/>
        <v>13</v>
      </c>
      <c r="G4709">
        <f t="shared" si="365"/>
        <v>0</v>
      </c>
      <c r="I4709">
        <f t="shared" si="369"/>
        <v>4</v>
      </c>
    </row>
    <row r="4710" spans="1:9" x14ac:dyDescent="0.25">
      <c r="A4710" s="1">
        <v>47444</v>
      </c>
      <c r="B4710">
        <v>56</v>
      </c>
      <c r="D4710">
        <f t="shared" si="366"/>
        <v>0</v>
      </c>
      <c r="E4710">
        <f t="shared" si="367"/>
        <v>0</v>
      </c>
      <c r="F4710">
        <f t="shared" si="368"/>
        <v>9</v>
      </c>
      <c r="G4710">
        <f t="shared" si="365"/>
        <v>0</v>
      </c>
      <c r="I4710">
        <f t="shared" si="369"/>
        <v>5</v>
      </c>
    </row>
    <row r="4711" spans="1:9" x14ac:dyDescent="0.25">
      <c r="A4711" s="1">
        <v>47445</v>
      </c>
      <c r="B4711">
        <v>61</v>
      </c>
      <c r="D4711">
        <f t="shared" si="366"/>
        <v>0</v>
      </c>
      <c r="E4711">
        <f t="shared" si="367"/>
        <v>0</v>
      </c>
      <c r="F4711">
        <f t="shared" si="368"/>
        <v>4</v>
      </c>
      <c r="G4711">
        <f t="shared" si="365"/>
        <v>0</v>
      </c>
      <c r="I4711">
        <f t="shared" si="369"/>
        <v>6</v>
      </c>
    </row>
    <row r="4712" spans="1:9" x14ac:dyDescent="0.25">
      <c r="A4712" s="1">
        <v>47446</v>
      </c>
      <c r="B4712">
        <v>53</v>
      </c>
      <c r="D4712">
        <f t="shared" si="366"/>
        <v>0</v>
      </c>
      <c r="E4712">
        <f t="shared" si="367"/>
        <v>2</v>
      </c>
      <c r="F4712">
        <f t="shared" si="368"/>
        <v>12</v>
      </c>
      <c r="G4712">
        <f t="shared" si="365"/>
        <v>12</v>
      </c>
      <c r="I4712">
        <f t="shared" si="369"/>
        <v>7</v>
      </c>
    </row>
    <row r="4713" spans="1:9" x14ac:dyDescent="0.25">
      <c r="A4713" s="1">
        <v>47447</v>
      </c>
      <c r="B4713">
        <v>46</v>
      </c>
      <c r="D4713">
        <f t="shared" si="366"/>
        <v>4</v>
      </c>
      <c r="E4713">
        <f t="shared" si="367"/>
        <v>9</v>
      </c>
      <c r="F4713">
        <f t="shared" si="368"/>
        <v>19</v>
      </c>
      <c r="G4713">
        <f t="shared" si="365"/>
        <v>19</v>
      </c>
      <c r="I4713">
        <f t="shared" si="369"/>
        <v>1</v>
      </c>
    </row>
    <row r="4714" spans="1:9" x14ac:dyDescent="0.25">
      <c r="A4714" s="1">
        <v>47448</v>
      </c>
      <c r="B4714">
        <v>56</v>
      </c>
      <c r="D4714">
        <f t="shared" si="366"/>
        <v>0</v>
      </c>
      <c r="E4714">
        <f t="shared" si="367"/>
        <v>0</v>
      </c>
      <c r="F4714">
        <f t="shared" si="368"/>
        <v>9</v>
      </c>
      <c r="G4714">
        <f t="shared" si="365"/>
        <v>0</v>
      </c>
      <c r="I4714">
        <f t="shared" si="369"/>
        <v>2</v>
      </c>
    </row>
    <row r="4715" spans="1:9" x14ac:dyDescent="0.25">
      <c r="A4715" s="1">
        <v>47449</v>
      </c>
      <c r="B4715">
        <v>51</v>
      </c>
      <c r="D4715">
        <f t="shared" si="366"/>
        <v>0</v>
      </c>
      <c r="E4715">
        <f t="shared" si="367"/>
        <v>4</v>
      </c>
      <c r="F4715">
        <f t="shared" si="368"/>
        <v>14</v>
      </c>
      <c r="G4715">
        <f t="shared" si="365"/>
        <v>0</v>
      </c>
      <c r="I4715">
        <f t="shared" si="369"/>
        <v>3</v>
      </c>
    </row>
    <row r="4716" spans="1:9" x14ac:dyDescent="0.25">
      <c r="A4716" s="1">
        <v>47450</v>
      </c>
      <c r="B4716">
        <v>39</v>
      </c>
      <c r="D4716">
        <f t="shared" si="366"/>
        <v>11</v>
      </c>
      <c r="E4716">
        <f t="shared" si="367"/>
        <v>16</v>
      </c>
      <c r="F4716">
        <f t="shared" si="368"/>
        <v>26</v>
      </c>
      <c r="G4716">
        <f t="shared" si="365"/>
        <v>0</v>
      </c>
      <c r="I4716">
        <f t="shared" si="369"/>
        <v>4</v>
      </c>
    </row>
    <row r="4717" spans="1:9" x14ac:dyDescent="0.25">
      <c r="A4717" s="1">
        <v>47451</v>
      </c>
      <c r="B4717">
        <v>36</v>
      </c>
      <c r="D4717">
        <f t="shared" si="366"/>
        <v>14</v>
      </c>
      <c r="E4717">
        <f t="shared" si="367"/>
        <v>19</v>
      </c>
      <c r="F4717">
        <f t="shared" si="368"/>
        <v>29</v>
      </c>
      <c r="G4717">
        <f t="shared" si="365"/>
        <v>0</v>
      </c>
      <c r="I4717">
        <f t="shared" si="369"/>
        <v>5</v>
      </c>
    </row>
    <row r="4718" spans="1:9" x14ac:dyDescent="0.25">
      <c r="A4718" s="1">
        <v>47452</v>
      </c>
      <c r="B4718">
        <v>32</v>
      </c>
      <c r="D4718">
        <f t="shared" si="366"/>
        <v>18</v>
      </c>
      <c r="E4718">
        <f t="shared" si="367"/>
        <v>23</v>
      </c>
      <c r="F4718">
        <f t="shared" si="368"/>
        <v>33</v>
      </c>
      <c r="G4718">
        <f t="shared" si="365"/>
        <v>0</v>
      </c>
      <c r="I4718">
        <f t="shared" si="369"/>
        <v>6</v>
      </c>
    </row>
    <row r="4719" spans="1:9" x14ac:dyDescent="0.25">
      <c r="A4719" s="1">
        <v>47453</v>
      </c>
      <c r="B4719">
        <v>44</v>
      </c>
      <c r="D4719">
        <f t="shared" si="366"/>
        <v>6</v>
      </c>
      <c r="E4719">
        <f t="shared" si="367"/>
        <v>11</v>
      </c>
      <c r="F4719">
        <f t="shared" si="368"/>
        <v>21</v>
      </c>
      <c r="G4719">
        <f t="shared" si="365"/>
        <v>21</v>
      </c>
      <c r="I4719">
        <f t="shared" si="369"/>
        <v>7</v>
      </c>
    </row>
    <row r="4720" spans="1:9" x14ac:dyDescent="0.25">
      <c r="A4720" s="1">
        <v>47454</v>
      </c>
      <c r="B4720">
        <v>29</v>
      </c>
      <c r="D4720">
        <f t="shared" si="366"/>
        <v>21</v>
      </c>
      <c r="E4720">
        <f t="shared" si="367"/>
        <v>26</v>
      </c>
      <c r="F4720">
        <f t="shared" si="368"/>
        <v>36</v>
      </c>
      <c r="G4720">
        <f t="shared" si="365"/>
        <v>36</v>
      </c>
      <c r="I4720">
        <f t="shared" si="369"/>
        <v>1</v>
      </c>
    </row>
    <row r="4721" spans="1:9" x14ac:dyDescent="0.25">
      <c r="A4721" s="1">
        <v>47455</v>
      </c>
      <c r="B4721">
        <v>39</v>
      </c>
      <c r="D4721">
        <f t="shared" si="366"/>
        <v>11</v>
      </c>
      <c r="E4721">
        <f t="shared" si="367"/>
        <v>16</v>
      </c>
      <c r="F4721">
        <f t="shared" si="368"/>
        <v>26</v>
      </c>
      <c r="G4721">
        <f t="shared" si="365"/>
        <v>0</v>
      </c>
      <c r="I4721">
        <f t="shared" si="369"/>
        <v>2</v>
      </c>
    </row>
    <row r="4722" spans="1:9" x14ac:dyDescent="0.25">
      <c r="A4722" s="1">
        <v>47456</v>
      </c>
      <c r="B4722">
        <v>50</v>
      </c>
      <c r="D4722">
        <f t="shared" si="366"/>
        <v>0</v>
      </c>
      <c r="E4722">
        <f t="shared" si="367"/>
        <v>5</v>
      </c>
      <c r="F4722">
        <f t="shared" si="368"/>
        <v>15</v>
      </c>
      <c r="G4722">
        <f t="shared" si="365"/>
        <v>0</v>
      </c>
      <c r="I4722">
        <f t="shared" si="369"/>
        <v>3</v>
      </c>
    </row>
    <row r="4723" spans="1:9" x14ac:dyDescent="0.25">
      <c r="A4723" s="1">
        <v>47457</v>
      </c>
      <c r="B4723">
        <v>56</v>
      </c>
      <c r="D4723">
        <f t="shared" si="366"/>
        <v>0</v>
      </c>
      <c r="E4723">
        <f t="shared" si="367"/>
        <v>0</v>
      </c>
      <c r="F4723">
        <f t="shared" si="368"/>
        <v>9</v>
      </c>
      <c r="G4723">
        <f t="shared" si="365"/>
        <v>0</v>
      </c>
      <c r="I4723">
        <f t="shared" si="369"/>
        <v>4</v>
      </c>
    </row>
    <row r="4724" spans="1:9" x14ac:dyDescent="0.25">
      <c r="A4724" s="1">
        <v>47458</v>
      </c>
      <c r="B4724">
        <v>50</v>
      </c>
      <c r="D4724">
        <f t="shared" si="366"/>
        <v>0</v>
      </c>
      <c r="E4724">
        <f t="shared" si="367"/>
        <v>5</v>
      </c>
      <c r="F4724">
        <f t="shared" si="368"/>
        <v>15</v>
      </c>
      <c r="G4724">
        <f t="shared" si="365"/>
        <v>0</v>
      </c>
      <c r="I4724">
        <f t="shared" si="369"/>
        <v>5</v>
      </c>
    </row>
    <row r="4725" spans="1:9" x14ac:dyDescent="0.25">
      <c r="A4725" s="1">
        <v>47459</v>
      </c>
      <c r="B4725">
        <v>36</v>
      </c>
      <c r="D4725">
        <f t="shared" si="366"/>
        <v>14</v>
      </c>
      <c r="E4725">
        <f t="shared" si="367"/>
        <v>19</v>
      </c>
      <c r="F4725">
        <f t="shared" si="368"/>
        <v>29</v>
      </c>
      <c r="G4725">
        <f t="shared" si="365"/>
        <v>0</v>
      </c>
      <c r="I4725">
        <f t="shared" si="369"/>
        <v>6</v>
      </c>
    </row>
    <row r="4726" spans="1:9" x14ac:dyDescent="0.25">
      <c r="A4726" s="1">
        <v>47460</v>
      </c>
      <c r="B4726">
        <v>36</v>
      </c>
      <c r="D4726">
        <f t="shared" si="366"/>
        <v>14</v>
      </c>
      <c r="E4726">
        <f t="shared" si="367"/>
        <v>19</v>
      </c>
      <c r="F4726">
        <f t="shared" si="368"/>
        <v>29</v>
      </c>
      <c r="G4726">
        <f t="shared" si="365"/>
        <v>29</v>
      </c>
      <c r="I4726">
        <f t="shared" si="369"/>
        <v>7</v>
      </c>
    </row>
    <row r="4727" spans="1:9" x14ac:dyDescent="0.25">
      <c r="A4727" s="1">
        <v>47461</v>
      </c>
      <c r="B4727">
        <v>39</v>
      </c>
      <c r="D4727">
        <f t="shared" si="366"/>
        <v>11</v>
      </c>
      <c r="E4727">
        <f t="shared" si="367"/>
        <v>16</v>
      </c>
      <c r="F4727">
        <f t="shared" si="368"/>
        <v>26</v>
      </c>
      <c r="G4727">
        <f t="shared" si="365"/>
        <v>26</v>
      </c>
      <c r="I4727">
        <f t="shared" si="369"/>
        <v>1</v>
      </c>
    </row>
    <row r="4728" spans="1:9" x14ac:dyDescent="0.25">
      <c r="A4728" s="1">
        <v>47462</v>
      </c>
      <c r="B4728">
        <v>43</v>
      </c>
      <c r="D4728">
        <f t="shared" si="366"/>
        <v>7</v>
      </c>
      <c r="E4728">
        <f t="shared" si="367"/>
        <v>12</v>
      </c>
      <c r="F4728">
        <f t="shared" si="368"/>
        <v>22</v>
      </c>
      <c r="G4728">
        <f t="shared" si="365"/>
        <v>0</v>
      </c>
      <c r="I4728">
        <f t="shared" si="369"/>
        <v>2</v>
      </c>
    </row>
    <row r="4729" spans="1:9" x14ac:dyDescent="0.25">
      <c r="A4729" s="1">
        <v>47463</v>
      </c>
      <c r="B4729">
        <v>47</v>
      </c>
      <c r="D4729">
        <f t="shared" si="366"/>
        <v>3</v>
      </c>
      <c r="E4729">
        <f t="shared" si="367"/>
        <v>8</v>
      </c>
      <c r="F4729">
        <f t="shared" si="368"/>
        <v>18</v>
      </c>
      <c r="G4729">
        <f t="shared" si="365"/>
        <v>0</v>
      </c>
      <c r="I4729">
        <f t="shared" si="369"/>
        <v>3</v>
      </c>
    </row>
    <row r="4730" spans="1:9" x14ac:dyDescent="0.25">
      <c r="A4730" s="1">
        <v>47464</v>
      </c>
      <c r="B4730">
        <v>34</v>
      </c>
      <c r="D4730">
        <f t="shared" si="366"/>
        <v>16</v>
      </c>
      <c r="E4730">
        <f t="shared" si="367"/>
        <v>21</v>
      </c>
      <c r="F4730">
        <f t="shared" si="368"/>
        <v>31</v>
      </c>
      <c r="G4730">
        <f t="shared" si="365"/>
        <v>0</v>
      </c>
      <c r="I4730">
        <f t="shared" si="369"/>
        <v>4</v>
      </c>
    </row>
    <row r="4731" spans="1:9" x14ac:dyDescent="0.25">
      <c r="A4731" s="1">
        <v>47465</v>
      </c>
      <c r="B4731">
        <v>46</v>
      </c>
      <c r="D4731">
        <f t="shared" si="366"/>
        <v>4</v>
      </c>
      <c r="E4731">
        <f t="shared" si="367"/>
        <v>9</v>
      </c>
      <c r="F4731">
        <f t="shared" si="368"/>
        <v>19</v>
      </c>
      <c r="G4731">
        <f t="shared" si="365"/>
        <v>0</v>
      </c>
      <c r="I4731">
        <f t="shared" si="369"/>
        <v>5</v>
      </c>
    </row>
    <row r="4732" spans="1:9" x14ac:dyDescent="0.25">
      <c r="A4732" s="1">
        <v>47466</v>
      </c>
      <c r="B4732">
        <v>46</v>
      </c>
      <c r="D4732">
        <f t="shared" si="366"/>
        <v>4</v>
      </c>
      <c r="E4732">
        <f t="shared" si="367"/>
        <v>9</v>
      </c>
      <c r="F4732">
        <f t="shared" si="368"/>
        <v>19</v>
      </c>
      <c r="G4732">
        <f t="shared" si="365"/>
        <v>0</v>
      </c>
      <c r="I4732">
        <f t="shared" si="369"/>
        <v>6</v>
      </c>
    </row>
    <row r="4733" spans="1:9" x14ac:dyDescent="0.25">
      <c r="A4733" s="1">
        <v>47467</v>
      </c>
      <c r="B4733">
        <v>46</v>
      </c>
      <c r="D4733">
        <f t="shared" si="366"/>
        <v>4</v>
      </c>
      <c r="E4733">
        <f t="shared" si="367"/>
        <v>9</v>
      </c>
      <c r="F4733">
        <f t="shared" si="368"/>
        <v>19</v>
      </c>
      <c r="G4733">
        <f t="shared" si="365"/>
        <v>19</v>
      </c>
      <c r="I4733">
        <f t="shared" si="369"/>
        <v>7</v>
      </c>
    </row>
    <row r="4734" spans="1:9" x14ac:dyDescent="0.25">
      <c r="A4734" s="1">
        <v>47468</v>
      </c>
      <c r="B4734">
        <v>43</v>
      </c>
      <c r="D4734">
        <f t="shared" si="366"/>
        <v>7</v>
      </c>
      <c r="E4734">
        <f t="shared" si="367"/>
        <v>12</v>
      </c>
      <c r="F4734">
        <f t="shared" si="368"/>
        <v>22</v>
      </c>
      <c r="G4734">
        <f t="shared" si="365"/>
        <v>22</v>
      </c>
      <c r="I4734">
        <f t="shared" si="369"/>
        <v>1</v>
      </c>
    </row>
    <row r="4735" spans="1:9" x14ac:dyDescent="0.25">
      <c r="A4735" s="1">
        <v>47469</v>
      </c>
      <c r="B4735">
        <v>39</v>
      </c>
      <c r="D4735">
        <f t="shared" si="366"/>
        <v>11</v>
      </c>
      <c r="E4735">
        <f t="shared" si="367"/>
        <v>16</v>
      </c>
      <c r="F4735">
        <f t="shared" si="368"/>
        <v>26</v>
      </c>
      <c r="G4735">
        <f t="shared" si="365"/>
        <v>0</v>
      </c>
      <c r="I4735">
        <f t="shared" si="369"/>
        <v>2</v>
      </c>
    </row>
    <row r="4736" spans="1:9" x14ac:dyDescent="0.25">
      <c r="A4736" s="1">
        <v>47470</v>
      </c>
      <c r="B4736">
        <v>41</v>
      </c>
      <c r="D4736">
        <f t="shared" si="366"/>
        <v>9</v>
      </c>
      <c r="E4736">
        <f t="shared" si="367"/>
        <v>14</v>
      </c>
      <c r="F4736">
        <f t="shared" si="368"/>
        <v>24</v>
      </c>
      <c r="G4736">
        <f t="shared" si="365"/>
        <v>0</v>
      </c>
      <c r="I4736">
        <f t="shared" si="369"/>
        <v>3</v>
      </c>
    </row>
    <row r="4737" spans="1:9" x14ac:dyDescent="0.25">
      <c r="A4737" s="1">
        <v>47471</v>
      </c>
      <c r="B4737">
        <v>42</v>
      </c>
      <c r="D4737">
        <f t="shared" si="366"/>
        <v>8</v>
      </c>
      <c r="E4737">
        <f t="shared" si="367"/>
        <v>13</v>
      </c>
      <c r="F4737">
        <f t="shared" si="368"/>
        <v>23</v>
      </c>
      <c r="G4737">
        <f t="shared" si="365"/>
        <v>0</v>
      </c>
      <c r="I4737">
        <f t="shared" si="369"/>
        <v>4</v>
      </c>
    </row>
    <row r="4738" spans="1:9" x14ac:dyDescent="0.25">
      <c r="A4738" s="1">
        <v>47472</v>
      </c>
      <c r="B4738">
        <v>45</v>
      </c>
      <c r="D4738">
        <f t="shared" si="366"/>
        <v>5</v>
      </c>
      <c r="E4738">
        <f t="shared" si="367"/>
        <v>10</v>
      </c>
      <c r="F4738">
        <f t="shared" si="368"/>
        <v>20</v>
      </c>
      <c r="G4738">
        <f t="shared" ref="G4738:G4801" si="370">IF(OR(I4738=1,I4738=7),F4738,0)</f>
        <v>0</v>
      </c>
      <c r="I4738">
        <f t="shared" si="369"/>
        <v>5</v>
      </c>
    </row>
    <row r="4739" spans="1:9" x14ac:dyDescent="0.25">
      <c r="A4739" s="1">
        <v>47473</v>
      </c>
      <c r="B4739">
        <v>45</v>
      </c>
      <c r="D4739">
        <f t="shared" ref="D4739:D4802" si="371">MAX((50-B4739),0)</f>
        <v>5</v>
      </c>
      <c r="E4739">
        <f t="shared" ref="E4739:E4802" si="372">MAX((55-B4739),0)</f>
        <v>10</v>
      </c>
      <c r="F4739">
        <f t="shared" ref="F4739:F4802" si="373">MAX((65-B4739),0)</f>
        <v>20</v>
      </c>
      <c r="G4739">
        <f t="shared" si="370"/>
        <v>0</v>
      </c>
      <c r="I4739">
        <f t="shared" ref="I4739:I4802" si="374">WEEKDAY(A4739)</f>
        <v>6</v>
      </c>
    </row>
    <row r="4740" spans="1:9" x14ac:dyDescent="0.25">
      <c r="A4740" s="1">
        <v>47474</v>
      </c>
      <c r="B4740">
        <v>30</v>
      </c>
      <c r="D4740">
        <f t="shared" si="371"/>
        <v>20</v>
      </c>
      <c r="E4740">
        <f t="shared" si="372"/>
        <v>25</v>
      </c>
      <c r="F4740">
        <f t="shared" si="373"/>
        <v>35</v>
      </c>
      <c r="G4740">
        <f t="shared" si="370"/>
        <v>35</v>
      </c>
      <c r="I4740">
        <f t="shared" si="374"/>
        <v>7</v>
      </c>
    </row>
    <row r="4741" spans="1:9" x14ac:dyDescent="0.25">
      <c r="A4741" s="1">
        <v>47475</v>
      </c>
      <c r="B4741">
        <v>29</v>
      </c>
      <c r="D4741">
        <f t="shared" si="371"/>
        <v>21</v>
      </c>
      <c r="E4741">
        <f t="shared" si="372"/>
        <v>26</v>
      </c>
      <c r="F4741">
        <f t="shared" si="373"/>
        <v>36</v>
      </c>
      <c r="G4741">
        <f t="shared" si="370"/>
        <v>36</v>
      </c>
      <c r="I4741">
        <f t="shared" si="374"/>
        <v>1</v>
      </c>
    </row>
    <row r="4742" spans="1:9" x14ac:dyDescent="0.25">
      <c r="A4742" s="1">
        <v>47476</v>
      </c>
      <c r="B4742">
        <v>30</v>
      </c>
      <c r="D4742">
        <f t="shared" si="371"/>
        <v>20</v>
      </c>
      <c r="E4742">
        <f t="shared" si="372"/>
        <v>25</v>
      </c>
      <c r="F4742">
        <f t="shared" si="373"/>
        <v>35</v>
      </c>
      <c r="G4742">
        <f t="shared" si="370"/>
        <v>0</v>
      </c>
      <c r="I4742">
        <f t="shared" si="374"/>
        <v>2</v>
      </c>
    </row>
    <row r="4743" spans="1:9" x14ac:dyDescent="0.25">
      <c r="A4743" s="1">
        <v>47477</v>
      </c>
      <c r="B4743">
        <v>24</v>
      </c>
      <c r="D4743">
        <f t="shared" si="371"/>
        <v>26</v>
      </c>
      <c r="E4743">
        <f t="shared" si="372"/>
        <v>31</v>
      </c>
      <c r="F4743">
        <f t="shared" si="373"/>
        <v>41</v>
      </c>
      <c r="G4743">
        <f t="shared" si="370"/>
        <v>0</v>
      </c>
      <c r="I4743">
        <f t="shared" si="374"/>
        <v>3</v>
      </c>
    </row>
    <row r="4744" spans="1:9" x14ac:dyDescent="0.25">
      <c r="A4744" s="1">
        <v>47478</v>
      </c>
      <c r="B4744">
        <v>17</v>
      </c>
      <c r="D4744">
        <f t="shared" si="371"/>
        <v>33</v>
      </c>
      <c r="E4744">
        <f t="shared" si="372"/>
        <v>38</v>
      </c>
      <c r="F4744">
        <f t="shared" si="373"/>
        <v>48</v>
      </c>
      <c r="G4744">
        <f t="shared" si="370"/>
        <v>0</v>
      </c>
      <c r="I4744">
        <f t="shared" si="374"/>
        <v>4</v>
      </c>
    </row>
    <row r="4745" spans="1:9" x14ac:dyDescent="0.25">
      <c r="A4745" s="1">
        <v>47479</v>
      </c>
      <c r="B4745">
        <v>30</v>
      </c>
      <c r="D4745">
        <f t="shared" si="371"/>
        <v>20</v>
      </c>
      <c r="E4745">
        <f t="shared" si="372"/>
        <v>25</v>
      </c>
      <c r="F4745">
        <f t="shared" si="373"/>
        <v>35</v>
      </c>
      <c r="G4745">
        <f t="shared" si="370"/>
        <v>0</v>
      </c>
      <c r="I4745">
        <f t="shared" si="374"/>
        <v>5</v>
      </c>
    </row>
    <row r="4746" spans="1:9" x14ac:dyDescent="0.25">
      <c r="A4746" s="1">
        <v>47480</v>
      </c>
      <c r="B4746">
        <v>27</v>
      </c>
      <c r="D4746">
        <f t="shared" si="371"/>
        <v>23</v>
      </c>
      <c r="E4746">
        <f t="shared" si="372"/>
        <v>28</v>
      </c>
      <c r="F4746">
        <f t="shared" si="373"/>
        <v>38</v>
      </c>
      <c r="G4746">
        <f t="shared" si="370"/>
        <v>0</v>
      </c>
      <c r="I4746">
        <f t="shared" si="374"/>
        <v>6</v>
      </c>
    </row>
    <row r="4747" spans="1:9" x14ac:dyDescent="0.25">
      <c r="A4747" s="1">
        <v>47481</v>
      </c>
      <c r="B4747">
        <v>25</v>
      </c>
      <c r="D4747">
        <f t="shared" si="371"/>
        <v>25</v>
      </c>
      <c r="E4747">
        <f t="shared" si="372"/>
        <v>30</v>
      </c>
      <c r="F4747">
        <f t="shared" si="373"/>
        <v>40</v>
      </c>
      <c r="G4747">
        <f t="shared" si="370"/>
        <v>40</v>
      </c>
      <c r="I4747">
        <f t="shared" si="374"/>
        <v>7</v>
      </c>
    </row>
    <row r="4748" spans="1:9" x14ac:dyDescent="0.25">
      <c r="A4748" s="1">
        <v>47482</v>
      </c>
      <c r="B4748">
        <v>34</v>
      </c>
      <c r="D4748">
        <f t="shared" si="371"/>
        <v>16</v>
      </c>
      <c r="E4748">
        <f t="shared" si="372"/>
        <v>21</v>
      </c>
      <c r="F4748">
        <f t="shared" si="373"/>
        <v>31</v>
      </c>
      <c r="G4748">
        <f t="shared" si="370"/>
        <v>31</v>
      </c>
      <c r="I4748">
        <f t="shared" si="374"/>
        <v>1</v>
      </c>
    </row>
    <row r="4749" spans="1:9" x14ac:dyDescent="0.25">
      <c r="A4749" s="1">
        <v>47483</v>
      </c>
      <c r="B4749">
        <v>47</v>
      </c>
      <c r="D4749">
        <f t="shared" si="371"/>
        <v>3</v>
      </c>
      <c r="E4749">
        <f t="shared" si="372"/>
        <v>8</v>
      </c>
      <c r="F4749">
        <f t="shared" si="373"/>
        <v>18</v>
      </c>
      <c r="G4749">
        <f t="shared" si="370"/>
        <v>0</v>
      </c>
      <c r="I4749">
        <f t="shared" si="374"/>
        <v>2</v>
      </c>
    </row>
    <row r="4750" spans="1:9" x14ac:dyDescent="0.25">
      <c r="A4750" s="1">
        <v>47484</v>
      </c>
      <c r="B4750">
        <v>41</v>
      </c>
      <c r="D4750">
        <f t="shared" si="371"/>
        <v>9</v>
      </c>
      <c r="E4750">
        <f t="shared" si="372"/>
        <v>14</v>
      </c>
      <c r="F4750">
        <f t="shared" si="373"/>
        <v>24</v>
      </c>
      <c r="G4750">
        <f t="shared" si="370"/>
        <v>0</v>
      </c>
      <c r="I4750">
        <f t="shared" si="374"/>
        <v>3</v>
      </c>
    </row>
    <row r="4751" spans="1:9" x14ac:dyDescent="0.25">
      <c r="A4751" s="1">
        <v>47485</v>
      </c>
      <c r="B4751">
        <v>25</v>
      </c>
      <c r="D4751">
        <f t="shared" si="371"/>
        <v>25</v>
      </c>
      <c r="E4751">
        <f t="shared" si="372"/>
        <v>30</v>
      </c>
      <c r="F4751">
        <f t="shared" si="373"/>
        <v>40</v>
      </c>
      <c r="G4751">
        <f t="shared" si="370"/>
        <v>0</v>
      </c>
      <c r="I4751">
        <f t="shared" si="374"/>
        <v>4</v>
      </c>
    </row>
    <row r="4752" spans="1:9" x14ac:dyDescent="0.25">
      <c r="A4752" s="1">
        <v>47486</v>
      </c>
      <c r="B4752">
        <v>25</v>
      </c>
      <c r="D4752">
        <f t="shared" si="371"/>
        <v>25</v>
      </c>
      <c r="E4752">
        <f t="shared" si="372"/>
        <v>30</v>
      </c>
      <c r="F4752">
        <f t="shared" si="373"/>
        <v>40</v>
      </c>
      <c r="G4752">
        <f t="shared" si="370"/>
        <v>0</v>
      </c>
      <c r="I4752">
        <f t="shared" si="374"/>
        <v>5</v>
      </c>
    </row>
    <row r="4753" spans="1:9" x14ac:dyDescent="0.25">
      <c r="A4753" s="1">
        <v>47487</v>
      </c>
      <c r="B4753">
        <v>49</v>
      </c>
      <c r="D4753">
        <f t="shared" si="371"/>
        <v>1</v>
      </c>
      <c r="E4753">
        <f t="shared" si="372"/>
        <v>6</v>
      </c>
      <c r="F4753">
        <f t="shared" si="373"/>
        <v>16</v>
      </c>
      <c r="G4753">
        <f t="shared" si="370"/>
        <v>0</v>
      </c>
      <c r="I4753">
        <f t="shared" si="374"/>
        <v>6</v>
      </c>
    </row>
    <row r="4754" spans="1:9" x14ac:dyDescent="0.25">
      <c r="A4754" s="1">
        <v>47488</v>
      </c>
      <c r="B4754">
        <v>60</v>
      </c>
      <c r="D4754">
        <f t="shared" si="371"/>
        <v>0</v>
      </c>
      <c r="E4754">
        <f t="shared" si="372"/>
        <v>0</v>
      </c>
      <c r="F4754">
        <f t="shared" si="373"/>
        <v>5</v>
      </c>
      <c r="G4754">
        <f t="shared" si="370"/>
        <v>5</v>
      </c>
      <c r="I4754">
        <f t="shared" si="374"/>
        <v>7</v>
      </c>
    </row>
    <row r="4755" spans="1:9" x14ac:dyDescent="0.25">
      <c r="A4755" s="1">
        <v>47489</v>
      </c>
      <c r="B4755">
        <v>64</v>
      </c>
      <c r="D4755">
        <f t="shared" si="371"/>
        <v>0</v>
      </c>
      <c r="E4755">
        <f t="shared" si="372"/>
        <v>0</v>
      </c>
      <c r="F4755">
        <f t="shared" si="373"/>
        <v>1</v>
      </c>
      <c r="G4755">
        <f t="shared" si="370"/>
        <v>1</v>
      </c>
      <c r="I4755">
        <f t="shared" si="374"/>
        <v>1</v>
      </c>
    </row>
    <row r="4756" spans="1:9" x14ac:dyDescent="0.25">
      <c r="A4756" s="1">
        <v>47490</v>
      </c>
      <c r="B4756">
        <v>64</v>
      </c>
      <c r="D4756">
        <f t="shared" si="371"/>
        <v>0</v>
      </c>
      <c r="E4756">
        <f t="shared" si="372"/>
        <v>0</v>
      </c>
      <c r="F4756">
        <f t="shared" si="373"/>
        <v>1</v>
      </c>
      <c r="G4756">
        <f t="shared" si="370"/>
        <v>0</v>
      </c>
      <c r="I4756">
        <f t="shared" si="374"/>
        <v>2</v>
      </c>
    </row>
    <row r="4757" spans="1:9" x14ac:dyDescent="0.25">
      <c r="A4757" s="1">
        <v>47491</v>
      </c>
      <c r="B4757">
        <v>51</v>
      </c>
      <c r="D4757">
        <f t="shared" si="371"/>
        <v>0</v>
      </c>
      <c r="E4757">
        <f t="shared" si="372"/>
        <v>4</v>
      </c>
      <c r="F4757">
        <f t="shared" si="373"/>
        <v>14</v>
      </c>
      <c r="G4757">
        <f t="shared" si="370"/>
        <v>0</v>
      </c>
      <c r="I4757">
        <f t="shared" si="374"/>
        <v>3</v>
      </c>
    </row>
    <row r="4758" spans="1:9" x14ac:dyDescent="0.25">
      <c r="A4758" s="1">
        <v>47492</v>
      </c>
      <c r="B4758">
        <v>39</v>
      </c>
      <c r="D4758">
        <f t="shared" si="371"/>
        <v>11</v>
      </c>
      <c r="E4758">
        <f t="shared" si="372"/>
        <v>16</v>
      </c>
      <c r="F4758">
        <f t="shared" si="373"/>
        <v>26</v>
      </c>
      <c r="G4758">
        <f t="shared" si="370"/>
        <v>0</v>
      </c>
      <c r="I4758">
        <f t="shared" si="374"/>
        <v>4</v>
      </c>
    </row>
    <row r="4759" spans="1:9" x14ac:dyDescent="0.25">
      <c r="A4759" s="1">
        <v>47493</v>
      </c>
      <c r="B4759">
        <v>40</v>
      </c>
      <c r="D4759">
        <f t="shared" si="371"/>
        <v>10</v>
      </c>
      <c r="E4759">
        <f t="shared" si="372"/>
        <v>15</v>
      </c>
      <c r="F4759">
        <f t="shared" si="373"/>
        <v>25</v>
      </c>
      <c r="G4759">
        <f t="shared" si="370"/>
        <v>0</v>
      </c>
      <c r="I4759">
        <f t="shared" si="374"/>
        <v>5</v>
      </c>
    </row>
    <row r="4760" spans="1:9" x14ac:dyDescent="0.25">
      <c r="A4760" s="1">
        <v>47494</v>
      </c>
      <c r="B4760">
        <v>39</v>
      </c>
      <c r="D4760">
        <f t="shared" si="371"/>
        <v>11</v>
      </c>
      <c r="E4760">
        <f t="shared" si="372"/>
        <v>16</v>
      </c>
      <c r="F4760">
        <f t="shared" si="373"/>
        <v>26</v>
      </c>
      <c r="G4760">
        <f t="shared" si="370"/>
        <v>0</v>
      </c>
      <c r="I4760">
        <f t="shared" si="374"/>
        <v>6</v>
      </c>
    </row>
    <row r="4761" spans="1:9" x14ac:dyDescent="0.25">
      <c r="A4761" s="1">
        <v>47495</v>
      </c>
      <c r="B4761">
        <v>48</v>
      </c>
      <c r="D4761">
        <f t="shared" si="371"/>
        <v>2</v>
      </c>
      <c r="E4761">
        <f t="shared" si="372"/>
        <v>7</v>
      </c>
      <c r="F4761">
        <f t="shared" si="373"/>
        <v>17</v>
      </c>
      <c r="G4761">
        <f t="shared" si="370"/>
        <v>17</v>
      </c>
      <c r="I4761">
        <f t="shared" si="374"/>
        <v>7</v>
      </c>
    </row>
    <row r="4762" spans="1:9" x14ac:dyDescent="0.25">
      <c r="A4762" s="1">
        <v>47496</v>
      </c>
      <c r="B4762">
        <v>25</v>
      </c>
      <c r="D4762">
        <f t="shared" si="371"/>
        <v>25</v>
      </c>
      <c r="E4762">
        <f t="shared" si="372"/>
        <v>30</v>
      </c>
      <c r="F4762">
        <f t="shared" si="373"/>
        <v>40</v>
      </c>
      <c r="G4762">
        <f t="shared" si="370"/>
        <v>40</v>
      </c>
      <c r="I4762">
        <f t="shared" si="374"/>
        <v>1</v>
      </c>
    </row>
    <row r="4763" spans="1:9" x14ac:dyDescent="0.25">
      <c r="A4763" s="1">
        <v>47497</v>
      </c>
      <c r="B4763">
        <v>36</v>
      </c>
      <c r="D4763">
        <f t="shared" si="371"/>
        <v>14</v>
      </c>
      <c r="E4763">
        <f t="shared" si="372"/>
        <v>19</v>
      </c>
      <c r="F4763">
        <f t="shared" si="373"/>
        <v>29</v>
      </c>
      <c r="G4763">
        <f t="shared" si="370"/>
        <v>0</v>
      </c>
      <c r="I4763">
        <f t="shared" si="374"/>
        <v>2</v>
      </c>
    </row>
    <row r="4764" spans="1:9" x14ac:dyDescent="0.25">
      <c r="A4764" s="1">
        <v>47498</v>
      </c>
      <c r="B4764">
        <v>33</v>
      </c>
      <c r="D4764">
        <f t="shared" si="371"/>
        <v>17</v>
      </c>
      <c r="E4764">
        <f t="shared" si="372"/>
        <v>22</v>
      </c>
      <c r="F4764">
        <f t="shared" si="373"/>
        <v>32</v>
      </c>
      <c r="G4764">
        <f t="shared" si="370"/>
        <v>0</v>
      </c>
      <c r="I4764">
        <f t="shared" si="374"/>
        <v>3</v>
      </c>
    </row>
    <row r="4765" spans="1:9" x14ac:dyDescent="0.25">
      <c r="A4765" s="1">
        <v>47499</v>
      </c>
      <c r="B4765">
        <v>15</v>
      </c>
      <c r="D4765">
        <f t="shared" si="371"/>
        <v>35</v>
      </c>
      <c r="E4765">
        <f t="shared" si="372"/>
        <v>40</v>
      </c>
      <c r="F4765">
        <f t="shared" si="373"/>
        <v>50</v>
      </c>
      <c r="G4765">
        <f t="shared" si="370"/>
        <v>0</v>
      </c>
      <c r="I4765">
        <f t="shared" si="374"/>
        <v>4</v>
      </c>
    </row>
    <row r="4766" spans="1:9" x14ac:dyDescent="0.25">
      <c r="A4766" s="1">
        <v>47500</v>
      </c>
      <c r="B4766">
        <v>21</v>
      </c>
      <c r="D4766">
        <f t="shared" si="371"/>
        <v>29</v>
      </c>
      <c r="E4766">
        <f t="shared" si="372"/>
        <v>34</v>
      </c>
      <c r="F4766">
        <f t="shared" si="373"/>
        <v>44</v>
      </c>
      <c r="G4766">
        <f t="shared" si="370"/>
        <v>0</v>
      </c>
      <c r="I4766">
        <f t="shared" si="374"/>
        <v>5</v>
      </c>
    </row>
    <row r="4767" spans="1:9" x14ac:dyDescent="0.25">
      <c r="A4767" s="1">
        <v>47501</v>
      </c>
      <c r="B4767">
        <v>34</v>
      </c>
      <c r="D4767">
        <f t="shared" si="371"/>
        <v>16</v>
      </c>
      <c r="E4767">
        <f t="shared" si="372"/>
        <v>21</v>
      </c>
      <c r="F4767">
        <f t="shared" si="373"/>
        <v>31</v>
      </c>
      <c r="G4767">
        <f t="shared" si="370"/>
        <v>0</v>
      </c>
      <c r="I4767">
        <f t="shared" si="374"/>
        <v>6</v>
      </c>
    </row>
    <row r="4768" spans="1:9" x14ac:dyDescent="0.25">
      <c r="A4768" s="1">
        <v>47502</v>
      </c>
      <c r="B4768">
        <v>35</v>
      </c>
      <c r="D4768">
        <f t="shared" si="371"/>
        <v>15</v>
      </c>
      <c r="E4768">
        <f t="shared" si="372"/>
        <v>20</v>
      </c>
      <c r="F4768">
        <f t="shared" si="373"/>
        <v>30</v>
      </c>
      <c r="G4768">
        <f t="shared" si="370"/>
        <v>30</v>
      </c>
      <c r="I4768">
        <f t="shared" si="374"/>
        <v>7</v>
      </c>
    </row>
    <row r="4769" spans="1:9" x14ac:dyDescent="0.25">
      <c r="A4769" s="1">
        <v>47503</v>
      </c>
      <c r="B4769">
        <v>35</v>
      </c>
      <c r="D4769">
        <f t="shared" si="371"/>
        <v>15</v>
      </c>
      <c r="E4769">
        <f t="shared" si="372"/>
        <v>20</v>
      </c>
      <c r="F4769">
        <f t="shared" si="373"/>
        <v>30</v>
      </c>
      <c r="G4769">
        <f t="shared" si="370"/>
        <v>30</v>
      </c>
      <c r="I4769">
        <f t="shared" si="374"/>
        <v>1</v>
      </c>
    </row>
    <row r="4770" spans="1:9" x14ac:dyDescent="0.25">
      <c r="A4770" s="1">
        <v>47504</v>
      </c>
      <c r="B4770">
        <v>28</v>
      </c>
      <c r="D4770">
        <f t="shared" si="371"/>
        <v>22</v>
      </c>
      <c r="E4770">
        <f t="shared" si="372"/>
        <v>27</v>
      </c>
      <c r="F4770">
        <f t="shared" si="373"/>
        <v>37</v>
      </c>
      <c r="G4770">
        <f t="shared" si="370"/>
        <v>0</v>
      </c>
      <c r="I4770">
        <f t="shared" si="374"/>
        <v>2</v>
      </c>
    </row>
    <row r="4771" spans="1:9" x14ac:dyDescent="0.25">
      <c r="A4771" s="1">
        <v>47505</v>
      </c>
      <c r="B4771">
        <v>29</v>
      </c>
      <c r="D4771">
        <f t="shared" si="371"/>
        <v>21</v>
      </c>
      <c r="E4771">
        <f t="shared" si="372"/>
        <v>26</v>
      </c>
      <c r="F4771">
        <f t="shared" si="373"/>
        <v>36</v>
      </c>
      <c r="G4771">
        <f t="shared" si="370"/>
        <v>0</v>
      </c>
      <c r="I4771">
        <f t="shared" si="374"/>
        <v>3</v>
      </c>
    </row>
    <row r="4772" spans="1:9" x14ac:dyDescent="0.25">
      <c r="A4772" s="1">
        <v>47506</v>
      </c>
      <c r="B4772">
        <v>26</v>
      </c>
      <c r="D4772">
        <f t="shared" si="371"/>
        <v>24</v>
      </c>
      <c r="E4772">
        <f t="shared" si="372"/>
        <v>29</v>
      </c>
      <c r="F4772">
        <f t="shared" si="373"/>
        <v>39</v>
      </c>
      <c r="G4772">
        <f t="shared" si="370"/>
        <v>0</v>
      </c>
      <c r="I4772">
        <f t="shared" si="374"/>
        <v>4</v>
      </c>
    </row>
    <row r="4773" spans="1:9" x14ac:dyDescent="0.25">
      <c r="A4773" s="1">
        <v>47507</v>
      </c>
      <c r="B4773">
        <v>22</v>
      </c>
      <c r="D4773">
        <f t="shared" si="371"/>
        <v>28</v>
      </c>
      <c r="E4773">
        <f t="shared" si="372"/>
        <v>33</v>
      </c>
      <c r="F4773">
        <f t="shared" si="373"/>
        <v>43</v>
      </c>
      <c r="G4773">
        <f t="shared" si="370"/>
        <v>0</v>
      </c>
      <c r="I4773">
        <f t="shared" si="374"/>
        <v>5</v>
      </c>
    </row>
    <row r="4774" spans="1:9" x14ac:dyDescent="0.25">
      <c r="A4774" s="1">
        <v>47508</v>
      </c>
      <c r="B4774">
        <v>25</v>
      </c>
      <c r="D4774">
        <f t="shared" si="371"/>
        <v>25</v>
      </c>
      <c r="E4774">
        <f t="shared" si="372"/>
        <v>30</v>
      </c>
      <c r="F4774">
        <f t="shared" si="373"/>
        <v>40</v>
      </c>
      <c r="G4774">
        <f t="shared" si="370"/>
        <v>0</v>
      </c>
      <c r="I4774">
        <f t="shared" si="374"/>
        <v>6</v>
      </c>
    </row>
    <row r="4775" spans="1:9" x14ac:dyDescent="0.25">
      <c r="A4775" s="1">
        <v>47509</v>
      </c>
      <c r="B4775">
        <v>27</v>
      </c>
      <c r="D4775">
        <f t="shared" si="371"/>
        <v>23</v>
      </c>
      <c r="E4775">
        <f t="shared" si="372"/>
        <v>28</v>
      </c>
      <c r="F4775">
        <f t="shared" si="373"/>
        <v>38</v>
      </c>
      <c r="G4775">
        <f t="shared" si="370"/>
        <v>38</v>
      </c>
      <c r="I4775">
        <f t="shared" si="374"/>
        <v>7</v>
      </c>
    </row>
    <row r="4776" spans="1:9" x14ac:dyDescent="0.25">
      <c r="A4776" s="1">
        <v>47510</v>
      </c>
      <c r="B4776">
        <v>25</v>
      </c>
      <c r="D4776">
        <f t="shared" si="371"/>
        <v>25</v>
      </c>
      <c r="E4776">
        <f t="shared" si="372"/>
        <v>30</v>
      </c>
      <c r="F4776">
        <f t="shared" si="373"/>
        <v>40</v>
      </c>
      <c r="G4776">
        <f t="shared" si="370"/>
        <v>40</v>
      </c>
      <c r="I4776">
        <f t="shared" si="374"/>
        <v>1</v>
      </c>
    </row>
    <row r="4777" spans="1:9" x14ac:dyDescent="0.25">
      <c r="A4777" s="1">
        <v>47511</v>
      </c>
      <c r="B4777">
        <v>32</v>
      </c>
      <c r="D4777">
        <f t="shared" si="371"/>
        <v>18</v>
      </c>
      <c r="E4777">
        <f t="shared" si="372"/>
        <v>23</v>
      </c>
      <c r="F4777">
        <f t="shared" si="373"/>
        <v>33</v>
      </c>
      <c r="G4777">
        <f t="shared" si="370"/>
        <v>0</v>
      </c>
      <c r="I4777">
        <f t="shared" si="374"/>
        <v>2</v>
      </c>
    </row>
    <row r="4778" spans="1:9" x14ac:dyDescent="0.25">
      <c r="A4778" s="1">
        <v>47512</v>
      </c>
      <c r="B4778">
        <v>29</v>
      </c>
      <c r="D4778">
        <f t="shared" si="371"/>
        <v>21</v>
      </c>
      <c r="E4778">
        <f t="shared" si="372"/>
        <v>26</v>
      </c>
      <c r="F4778">
        <f t="shared" si="373"/>
        <v>36</v>
      </c>
      <c r="G4778">
        <f t="shared" si="370"/>
        <v>0</v>
      </c>
      <c r="I4778">
        <f t="shared" si="374"/>
        <v>3</v>
      </c>
    </row>
    <row r="4779" spans="1:9" x14ac:dyDescent="0.25">
      <c r="A4779" s="1">
        <v>47513</v>
      </c>
      <c r="B4779">
        <v>28</v>
      </c>
      <c r="D4779">
        <f t="shared" si="371"/>
        <v>22</v>
      </c>
      <c r="E4779">
        <f t="shared" si="372"/>
        <v>27</v>
      </c>
      <c r="F4779">
        <f t="shared" si="373"/>
        <v>37</v>
      </c>
      <c r="G4779">
        <f t="shared" si="370"/>
        <v>0</v>
      </c>
      <c r="I4779">
        <f t="shared" si="374"/>
        <v>4</v>
      </c>
    </row>
    <row r="4780" spans="1:9" x14ac:dyDescent="0.25">
      <c r="A4780" s="1">
        <v>47514</v>
      </c>
      <c r="B4780">
        <v>31</v>
      </c>
      <c r="D4780">
        <f t="shared" si="371"/>
        <v>19</v>
      </c>
      <c r="E4780">
        <f t="shared" si="372"/>
        <v>24</v>
      </c>
      <c r="F4780">
        <f t="shared" si="373"/>
        <v>34</v>
      </c>
      <c r="G4780">
        <f t="shared" si="370"/>
        <v>0</v>
      </c>
      <c r="I4780">
        <f t="shared" si="374"/>
        <v>5</v>
      </c>
    </row>
    <row r="4781" spans="1:9" x14ac:dyDescent="0.25">
      <c r="A4781" s="1">
        <v>47515</v>
      </c>
      <c r="B4781">
        <v>39</v>
      </c>
      <c r="D4781">
        <f t="shared" si="371"/>
        <v>11</v>
      </c>
      <c r="E4781">
        <f t="shared" si="372"/>
        <v>16</v>
      </c>
      <c r="F4781">
        <f t="shared" si="373"/>
        <v>26</v>
      </c>
      <c r="G4781">
        <f t="shared" si="370"/>
        <v>0</v>
      </c>
      <c r="I4781">
        <f t="shared" si="374"/>
        <v>6</v>
      </c>
    </row>
    <row r="4782" spans="1:9" x14ac:dyDescent="0.25">
      <c r="A4782" s="1">
        <v>47516</v>
      </c>
      <c r="B4782">
        <v>53</v>
      </c>
      <c r="D4782">
        <f t="shared" si="371"/>
        <v>0</v>
      </c>
      <c r="E4782">
        <f t="shared" si="372"/>
        <v>2</v>
      </c>
      <c r="F4782">
        <f t="shared" si="373"/>
        <v>12</v>
      </c>
      <c r="G4782">
        <f t="shared" si="370"/>
        <v>12</v>
      </c>
      <c r="I4782">
        <f t="shared" si="374"/>
        <v>7</v>
      </c>
    </row>
    <row r="4783" spans="1:9" x14ac:dyDescent="0.25">
      <c r="A4783" s="1">
        <v>47517</v>
      </c>
      <c r="B4783">
        <v>49</v>
      </c>
      <c r="D4783">
        <f t="shared" si="371"/>
        <v>1</v>
      </c>
      <c r="E4783">
        <f t="shared" si="372"/>
        <v>6</v>
      </c>
      <c r="F4783">
        <f t="shared" si="373"/>
        <v>16</v>
      </c>
      <c r="G4783">
        <f t="shared" si="370"/>
        <v>16</v>
      </c>
      <c r="I4783">
        <f t="shared" si="374"/>
        <v>1</v>
      </c>
    </row>
    <row r="4784" spans="1:9" x14ac:dyDescent="0.25">
      <c r="A4784" s="1">
        <v>47518</v>
      </c>
      <c r="B4784">
        <v>39</v>
      </c>
      <c r="D4784">
        <f t="shared" si="371"/>
        <v>11</v>
      </c>
      <c r="E4784">
        <f t="shared" si="372"/>
        <v>16</v>
      </c>
      <c r="F4784">
        <f t="shared" si="373"/>
        <v>26</v>
      </c>
      <c r="G4784">
        <f t="shared" si="370"/>
        <v>0</v>
      </c>
      <c r="I4784">
        <f t="shared" si="374"/>
        <v>2</v>
      </c>
    </row>
    <row r="4785" spans="1:9" x14ac:dyDescent="0.25">
      <c r="A4785" s="1">
        <v>47519</v>
      </c>
      <c r="B4785">
        <v>29</v>
      </c>
      <c r="D4785">
        <f t="shared" si="371"/>
        <v>21</v>
      </c>
      <c r="E4785">
        <f t="shared" si="372"/>
        <v>26</v>
      </c>
      <c r="F4785">
        <f t="shared" si="373"/>
        <v>36</v>
      </c>
      <c r="G4785">
        <f t="shared" si="370"/>
        <v>0</v>
      </c>
      <c r="I4785">
        <f t="shared" si="374"/>
        <v>3</v>
      </c>
    </row>
    <row r="4786" spans="1:9" x14ac:dyDescent="0.25">
      <c r="A4786" s="1">
        <v>47520</v>
      </c>
      <c r="B4786">
        <v>33</v>
      </c>
      <c r="D4786">
        <f t="shared" si="371"/>
        <v>17</v>
      </c>
      <c r="E4786">
        <f t="shared" si="372"/>
        <v>22</v>
      </c>
      <c r="F4786">
        <f t="shared" si="373"/>
        <v>32</v>
      </c>
      <c r="G4786">
        <f t="shared" si="370"/>
        <v>0</v>
      </c>
      <c r="I4786">
        <f t="shared" si="374"/>
        <v>4</v>
      </c>
    </row>
    <row r="4787" spans="1:9" x14ac:dyDescent="0.25">
      <c r="A4787" s="1">
        <v>47521</v>
      </c>
      <c r="B4787">
        <v>31</v>
      </c>
      <c r="D4787">
        <f t="shared" si="371"/>
        <v>19</v>
      </c>
      <c r="E4787">
        <f t="shared" si="372"/>
        <v>24</v>
      </c>
      <c r="F4787">
        <f t="shared" si="373"/>
        <v>34</v>
      </c>
      <c r="G4787">
        <f t="shared" si="370"/>
        <v>0</v>
      </c>
      <c r="I4787">
        <f t="shared" si="374"/>
        <v>5</v>
      </c>
    </row>
    <row r="4788" spans="1:9" x14ac:dyDescent="0.25">
      <c r="A4788" s="1">
        <v>47522</v>
      </c>
      <c r="B4788">
        <v>32</v>
      </c>
      <c r="D4788">
        <f t="shared" si="371"/>
        <v>18</v>
      </c>
      <c r="E4788">
        <f t="shared" si="372"/>
        <v>23</v>
      </c>
      <c r="F4788">
        <f t="shared" si="373"/>
        <v>33</v>
      </c>
      <c r="G4788">
        <f t="shared" si="370"/>
        <v>0</v>
      </c>
      <c r="I4788">
        <f t="shared" si="374"/>
        <v>6</v>
      </c>
    </row>
    <row r="4789" spans="1:9" x14ac:dyDescent="0.25">
      <c r="A4789" s="1">
        <v>47523</v>
      </c>
      <c r="B4789">
        <v>28</v>
      </c>
      <c r="D4789">
        <f t="shared" si="371"/>
        <v>22</v>
      </c>
      <c r="E4789">
        <f t="shared" si="372"/>
        <v>27</v>
      </c>
      <c r="F4789">
        <f t="shared" si="373"/>
        <v>37</v>
      </c>
      <c r="G4789">
        <f t="shared" si="370"/>
        <v>37</v>
      </c>
      <c r="I4789">
        <f t="shared" si="374"/>
        <v>7</v>
      </c>
    </row>
    <row r="4790" spans="1:9" x14ac:dyDescent="0.25">
      <c r="A4790" s="1">
        <v>47524</v>
      </c>
      <c r="B4790">
        <v>34</v>
      </c>
      <c r="D4790">
        <f t="shared" si="371"/>
        <v>16</v>
      </c>
      <c r="E4790">
        <f t="shared" si="372"/>
        <v>21</v>
      </c>
      <c r="F4790">
        <f t="shared" si="373"/>
        <v>31</v>
      </c>
      <c r="G4790">
        <f t="shared" si="370"/>
        <v>31</v>
      </c>
      <c r="I4790">
        <f t="shared" si="374"/>
        <v>1</v>
      </c>
    </row>
    <row r="4791" spans="1:9" x14ac:dyDescent="0.25">
      <c r="A4791" s="1">
        <v>47525</v>
      </c>
      <c r="B4791">
        <v>31.5</v>
      </c>
      <c r="D4791">
        <f t="shared" si="371"/>
        <v>18.5</v>
      </c>
      <c r="E4791">
        <f t="shared" si="372"/>
        <v>23.5</v>
      </c>
      <c r="F4791">
        <f t="shared" si="373"/>
        <v>33.5</v>
      </c>
      <c r="G4791">
        <f t="shared" si="370"/>
        <v>0</v>
      </c>
      <c r="I4791">
        <f t="shared" si="374"/>
        <v>2</v>
      </c>
    </row>
    <row r="4792" spans="1:9" x14ac:dyDescent="0.25">
      <c r="A4792" s="1">
        <v>47526</v>
      </c>
      <c r="B4792">
        <v>29.5</v>
      </c>
      <c r="D4792">
        <f t="shared" si="371"/>
        <v>20.5</v>
      </c>
      <c r="E4792">
        <f t="shared" si="372"/>
        <v>25.5</v>
      </c>
      <c r="F4792">
        <f t="shared" si="373"/>
        <v>35.5</v>
      </c>
      <c r="G4792">
        <f t="shared" si="370"/>
        <v>0</v>
      </c>
      <c r="I4792">
        <f t="shared" si="374"/>
        <v>3</v>
      </c>
    </row>
    <row r="4793" spans="1:9" x14ac:dyDescent="0.25">
      <c r="A4793" s="1">
        <v>47527</v>
      </c>
      <c r="B4793">
        <v>48.5</v>
      </c>
      <c r="D4793">
        <f t="shared" si="371"/>
        <v>1.5</v>
      </c>
      <c r="E4793">
        <f t="shared" si="372"/>
        <v>6.5</v>
      </c>
      <c r="F4793">
        <f t="shared" si="373"/>
        <v>16.5</v>
      </c>
      <c r="G4793">
        <f t="shared" si="370"/>
        <v>0</v>
      </c>
      <c r="I4793">
        <f t="shared" si="374"/>
        <v>4</v>
      </c>
    </row>
    <row r="4794" spans="1:9" x14ac:dyDescent="0.25">
      <c r="A4794" s="1">
        <v>47528</v>
      </c>
      <c r="B4794">
        <v>21</v>
      </c>
      <c r="D4794">
        <f t="shared" si="371"/>
        <v>29</v>
      </c>
      <c r="E4794">
        <f t="shared" si="372"/>
        <v>34</v>
      </c>
      <c r="F4794">
        <f t="shared" si="373"/>
        <v>44</v>
      </c>
      <c r="G4794">
        <f t="shared" si="370"/>
        <v>0</v>
      </c>
      <c r="I4794">
        <f t="shared" si="374"/>
        <v>5</v>
      </c>
    </row>
    <row r="4795" spans="1:9" x14ac:dyDescent="0.25">
      <c r="A4795" s="1">
        <v>47529</v>
      </c>
      <c r="B4795">
        <v>15</v>
      </c>
      <c r="D4795">
        <f t="shared" si="371"/>
        <v>35</v>
      </c>
      <c r="E4795">
        <f t="shared" si="372"/>
        <v>40</v>
      </c>
      <c r="F4795">
        <f t="shared" si="373"/>
        <v>50</v>
      </c>
      <c r="G4795">
        <f t="shared" si="370"/>
        <v>0</v>
      </c>
      <c r="I4795">
        <f t="shared" si="374"/>
        <v>6</v>
      </c>
    </row>
    <row r="4796" spans="1:9" x14ac:dyDescent="0.25">
      <c r="A4796" s="1">
        <v>47530</v>
      </c>
      <c r="B4796">
        <v>26.5</v>
      </c>
      <c r="D4796">
        <f t="shared" si="371"/>
        <v>23.5</v>
      </c>
      <c r="E4796">
        <f t="shared" si="372"/>
        <v>28.5</v>
      </c>
      <c r="F4796">
        <f t="shared" si="373"/>
        <v>38.5</v>
      </c>
      <c r="G4796">
        <f t="shared" si="370"/>
        <v>38.5</v>
      </c>
      <c r="I4796">
        <f t="shared" si="374"/>
        <v>7</v>
      </c>
    </row>
    <row r="4797" spans="1:9" x14ac:dyDescent="0.25">
      <c r="A4797" s="1">
        <v>47531</v>
      </c>
      <c r="B4797">
        <v>27</v>
      </c>
      <c r="D4797">
        <f t="shared" si="371"/>
        <v>23</v>
      </c>
      <c r="E4797">
        <f t="shared" si="372"/>
        <v>28</v>
      </c>
      <c r="F4797">
        <f t="shared" si="373"/>
        <v>38</v>
      </c>
      <c r="G4797">
        <f t="shared" si="370"/>
        <v>38</v>
      </c>
      <c r="I4797">
        <f t="shared" si="374"/>
        <v>1</v>
      </c>
    </row>
    <row r="4798" spans="1:9" x14ac:dyDescent="0.25">
      <c r="A4798" s="1">
        <v>47532</v>
      </c>
      <c r="B4798">
        <v>41</v>
      </c>
      <c r="D4798">
        <f t="shared" si="371"/>
        <v>9</v>
      </c>
      <c r="E4798">
        <f t="shared" si="372"/>
        <v>14</v>
      </c>
      <c r="F4798">
        <f t="shared" si="373"/>
        <v>24</v>
      </c>
      <c r="G4798">
        <f t="shared" si="370"/>
        <v>0</v>
      </c>
      <c r="I4798">
        <f t="shared" si="374"/>
        <v>2</v>
      </c>
    </row>
    <row r="4799" spans="1:9" x14ac:dyDescent="0.25">
      <c r="A4799" s="1">
        <v>47533</v>
      </c>
      <c r="B4799">
        <v>50</v>
      </c>
      <c r="D4799">
        <f t="shared" si="371"/>
        <v>0</v>
      </c>
      <c r="E4799">
        <f t="shared" si="372"/>
        <v>5</v>
      </c>
      <c r="F4799">
        <f t="shared" si="373"/>
        <v>15</v>
      </c>
      <c r="G4799">
        <f t="shared" si="370"/>
        <v>0</v>
      </c>
      <c r="I4799">
        <f t="shared" si="374"/>
        <v>3</v>
      </c>
    </row>
    <row r="4800" spans="1:9" x14ac:dyDescent="0.25">
      <c r="A4800" s="1">
        <v>47534</v>
      </c>
      <c r="B4800">
        <v>62</v>
      </c>
      <c r="D4800">
        <f t="shared" si="371"/>
        <v>0</v>
      </c>
      <c r="E4800">
        <f t="shared" si="372"/>
        <v>0</v>
      </c>
      <c r="F4800">
        <f t="shared" si="373"/>
        <v>3</v>
      </c>
      <c r="G4800">
        <f t="shared" si="370"/>
        <v>0</v>
      </c>
      <c r="I4800">
        <f t="shared" si="374"/>
        <v>4</v>
      </c>
    </row>
    <row r="4801" spans="1:9" x14ac:dyDescent="0.25">
      <c r="A4801" s="1">
        <v>47535</v>
      </c>
      <c r="B4801">
        <v>38.5</v>
      </c>
      <c r="D4801">
        <f t="shared" si="371"/>
        <v>11.5</v>
      </c>
      <c r="E4801">
        <f t="shared" si="372"/>
        <v>16.5</v>
      </c>
      <c r="F4801">
        <f t="shared" si="373"/>
        <v>26.5</v>
      </c>
      <c r="G4801">
        <f t="shared" si="370"/>
        <v>0</v>
      </c>
      <c r="I4801">
        <f t="shared" si="374"/>
        <v>5</v>
      </c>
    </row>
    <row r="4802" spans="1:9" x14ac:dyDescent="0.25">
      <c r="A4802" s="1">
        <v>47536</v>
      </c>
      <c r="B4802">
        <v>38.5</v>
      </c>
      <c r="D4802">
        <f t="shared" si="371"/>
        <v>11.5</v>
      </c>
      <c r="E4802">
        <f t="shared" si="372"/>
        <v>16.5</v>
      </c>
      <c r="F4802">
        <f t="shared" si="373"/>
        <v>26.5</v>
      </c>
      <c r="G4802">
        <f t="shared" ref="G4802:G4865" si="375">IF(OR(I4802=1,I4802=7),F4802,0)</f>
        <v>0</v>
      </c>
      <c r="I4802">
        <f t="shared" si="374"/>
        <v>6</v>
      </c>
    </row>
    <row r="4803" spans="1:9" x14ac:dyDescent="0.25">
      <c r="A4803" s="1">
        <v>47537</v>
      </c>
      <c r="B4803">
        <v>44.5</v>
      </c>
      <c r="D4803">
        <f t="shared" ref="D4803:D4866" si="376">MAX((50-B4803),0)</f>
        <v>5.5</v>
      </c>
      <c r="E4803">
        <f t="shared" ref="E4803:E4866" si="377">MAX((55-B4803),0)</f>
        <v>10.5</v>
      </c>
      <c r="F4803">
        <f t="shared" ref="F4803:F4866" si="378">MAX((65-B4803),0)</f>
        <v>20.5</v>
      </c>
      <c r="G4803">
        <f t="shared" si="375"/>
        <v>20.5</v>
      </c>
      <c r="I4803">
        <f t="shared" ref="I4803:I4866" si="379">WEEKDAY(A4803)</f>
        <v>7</v>
      </c>
    </row>
    <row r="4804" spans="1:9" x14ac:dyDescent="0.25">
      <c r="A4804" s="1">
        <v>47538</v>
      </c>
      <c r="B4804">
        <v>38</v>
      </c>
      <c r="D4804">
        <f t="shared" si="376"/>
        <v>12</v>
      </c>
      <c r="E4804">
        <f t="shared" si="377"/>
        <v>17</v>
      </c>
      <c r="F4804">
        <f t="shared" si="378"/>
        <v>27</v>
      </c>
      <c r="G4804">
        <f t="shared" si="375"/>
        <v>27</v>
      </c>
      <c r="I4804">
        <f t="shared" si="379"/>
        <v>1</v>
      </c>
    </row>
    <row r="4805" spans="1:9" x14ac:dyDescent="0.25">
      <c r="A4805" s="1">
        <v>47539</v>
      </c>
      <c r="B4805">
        <v>46</v>
      </c>
      <c r="D4805">
        <f t="shared" si="376"/>
        <v>4</v>
      </c>
      <c r="E4805">
        <f t="shared" si="377"/>
        <v>9</v>
      </c>
      <c r="F4805">
        <f t="shared" si="378"/>
        <v>19</v>
      </c>
      <c r="G4805">
        <f t="shared" si="375"/>
        <v>0</v>
      </c>
      <c r="I4805">
        <f t="shared" si="379"/>
        <v>2</v>
      </c>
    </row>
    <row r="4806" spans="1:9" x14ac:dyDescent="0.25">
      <c r="A4806" s="1">
        <v>47540</v>
      </c>
      <c r="B4806">
        <v>30</v>
      </c>
      <c r="D4806">
        <f t="shared" si="376"/>
        <v>20</v>
      </c>
      <c r="E4806">
        <f t="shared" si="377"/>
        <v>25</v>
      </c>
      <c r="F4806">
        <f t="shared" si="378"/>
        <v>35</v>
      </c>
      <c r="G4806">
        <f t="shared" si="375"/>
        <v>0</v>
      </c>
      <c r="I4806">
        <f t="shared" si="379"/>
        <v>3</v>
      </c>
    </row>
    <row r="4807" spans="1:9" x14ac:dyDescent="0.25">
      <c r="A4807" s="1">
        <v>47541</v>
      </c>
      <c r="B4807">
        <v>35.5</v>
      </c>
      <c r="D4807">
        <f t="shared" si="376"/>
        <v>14.5</v>
      </c>
      <c r="E4807">
        <f t="shared" si="377"/>
        <v>19.5</v>
      </c>
      <c r="F4807">
        <f t="shared" si="378"/>
        <v>29.5</v>
      </c>
      <c r="G4807">
        <f t="shared" si="375"/>
        <v>0</v>
      </c>
      <c r="I4807">
        <f t="shared" si="379"/>
        <v>4</v>
      </c>
    </row>
    <row r="4808" spans="1:9" x14ac:dyDescent="0.25">
      <c r="A4808" s="1">
        <v>47542</v>
      </c>
      <c r="B4808">
        <v>45.5</v>
      </c>
      <c r="D4808">
        <f t="shared" si="376"/>
        <v>4.5</v>
      </c>
      <c r="E4808">
        <f t="shared" si="377"/>
        <v>9.5</v>
      </c>
      <c r="F4808">
        <f t="shared" si="378"/>
        <v>19.5</v>
      </c>
      <c r="G4808">
        <f t="shared" si="375"/>
        <v>0</v>
      </c>
      <c r="I4808">
        <f t="shared" si="379"/>
        <v>5</v>
      </c>
    </row>
    <row r="4809" spans="1:9" x14ac:dyDescent="0.25">
      <c r="A4809" s="1">
        <v>47543</v>
      </c>
      <c r="B4809">
        <v>38</v>
      </c>
      <c r="D4809">
        <f t="shared" si="376"/>
        <v>12</v>
      </c>
      <c r="E4809">
        <f t="shared" si="377"/>
        <v>17</v>
      </c>
      <c r="F4809">
        <f t="shared" si="378"/>
        <v>27</v>
      </c>
      <c r="G4809">
        <f t="shared" si="375"/>
        <v>0</v>
      </c>
      <c r="I4809">
        <f t="shared" si="379"/>
        <v>6</v>
      </c>
    </row>
    <row r="4810" spans="1:9" x14ac:dyDescent="0.25">
      <c r="A4810" s="1">
        <v>47544</v>
      </c>
      <c r="B4810">
        <v>41.5</v>
      </c>
      <c r="D4810">
        <f t="shared" si="376"/>
        <v>8.5</v>
      </c>
      <c r="E4810">
        <f t="shared" si="377"/>
        <v>13.5</v>
      </c>
      <c r="F4810">
        <f t="shared" si="378"/>
        <v>23.5</v>
      </c>
      <c r="G4810">
        <f t="shared" si="375"/>
        <v>23.5</v>
      </c>
      <c r="I4810">
        <f t="shared" si="379"/>
        <v>7</v>
      </c>
    </row>
    <row r="4811" spans="1:9" x14ac:dyDescent="0.25">
      <c r="A4811" s="1">
        <v>47545</v>
      </c>
      <c r="B4811">
        <v>41.5</v>
      </c>
      <c r="D4811">
        <f t="shared" si="376"/>
        <v>8.5</v>
      </c>
      <c r="E4811">
        <f t="shared" si="377"/>
        <v>13.5</v>
      </c>
      <c r="F4811">
        <f t="shared" si="378"/>
        <v>23.5</v>
      </c>
      <c r="G4811">
        <f t="shared" si="375"/>
        <v>23.5</v>
      </c>
      <c r="I4811">
        <f t="shared" si="379"/>
        <v>1</v>
      </c>
    </row>
    <row r="4812" spans="1:9" x14ac:dyDescent="0.25">
      <c r="A4812" s="1">
        <v>47546</v>
      </c>
      <c r="B4812">
        <v>57</v>
      </c>
      <c r="D4812">
        <f t="shared" si="376"/>
        <v>0</v>
      </c>
      <c r="E4812">
        <f t="shared" si="377"/>
        <v>0</v>
      </c>
      <c r="F4812">
        <f t="shared" si="378"/>
        <v>8</v>
      </c>
      <c r="G4812">
        <f t="shared" si="375"/>
        <v>0</v>
      </c>
      <c r="I4812">
        <f t="shared" si="379"/>
        <v>2</v>
      </c>
    </row>
    <row r="4813" spans="1:9" x14ac:dyDescent="0.25">
      <c r="A4813" s="1">
        <v>47547</v>
      </c>
      <c r="B4813">
        <v>56</v>
      </c>
      <c r="D4813">
        <f t="shared" si="376"/>
        <v>0</v>
      </c>
      <c r="E4813">
        <f t="shared" si="377"/>
        <v>0</v>
      </c>
      <c r="F4813">
        <f t="shared" si="378"/>
        <v>9</v>
      </c>
      <c r="G4813">
        <f t="shared" si="375"/>
        <v>0</v>
      </c>
      <c r="I4813">
        <f t="shared" si="379"/>
        <v>3</v>
      </c>
    </row>
    <row r="4814" spans="1:9" x14ac:dyDescent="0.25">
      <c r="A4814" s="1">
        <v>47548</v>
      </c>
      <c r="B4814">
        <v>39.5</v>
      </c>
      <c r="D4814">
        <f t="shared" si="376"/>
        <v>10.5</v>
      </c>
      <c r="E4814">
        <f t="shared" si="377"/>
        <v>15.5</v>
      </c>
      <c r="F4814">
        <f t="shared" si="378"/>
        <v>25.5</v>
      </c>
      <c r="G4814">
        <f t="shared" si="375"/>
        <v>0</v>
      </c>
      <c r="I4814">
        <f t="shared" si="379"/>
        <v>4</v>
      </c>
    </row>
    <row r="4815" spans="1:9" x14ac:dyDescent="0.25">
      <c r="A4815" s="1">
        <v>47549</v>
      </c>
      <c r="B4815">
        <v>36</v>
      </c>
      <c r="D4815">
        <f t="shared" si="376"/>
        <v>14</v>
      </c>
      <c r="E4815">
        <f t="shared" si="377"/>
        <v>19</v>
      </c>
      <c r="F4815">
        <f t="shared" si="378"/>
        <v>29</v>
      </c>
      <c r="G4815">
        <f t="shared" si="375"/>
        <v>0</v>
      </c>
      <c r="I4815">
        <f t="shared" si="379"/>
        <v>5</v>
      </c>
    </row>
    <row r="4816" spans="1:9" x14ac:dyDescent="0.25">
      <c r="A4816" s="1">
        <v>47550</v>
      </c>
      <c r="B4816">
        <v>44.5</v>
      </c>
      <c r="D4816">
        <f t="shared" si="376"/>
        <v>5.5</v>
      </c>
      <c r="E4816">
        <f t="shared" si="377"/>
        <v>10.5</v>
      </c>
      <c r="F4816">
        <f t="shared" si="378"/>
        <v>20.5</v>
      </c>
      <c r="G4816">
        <f t="shared" si="375"/>
        <v>0</v>
      </c>
      <c r="I4816">
        <f t="shared" si="379"/>
        <v>6</v>
      </c>
    </row>
    <row r="4817" spans="1:9" x14ac:dyDescent="0.25">
      <c r="A4817" s="1">
        <v>47551</v>
      </c>
      <c r="B4817">
        <v>47.5</v>
      </c>
      <c r="D4817">
        <f t="shared" si="376"/>
        <v>2.5</v>
      </c>
      <c r="E4817">
        <f t="shared" si="377"/>
        <v>7.5</v>
      </c>
      <c r="F4817">
        <f t="shared" si="378"/>
        <v>17.5</v>
      </c>
      <c r="G4817">
        <f t="shared" si="375"/>
        <v>17.5</v>
      </c>
      <c r="I4817">
        <f t="shared" si="379"/>
        <v>7</v>
      </c>
    </row>
    <row r="4818" spans="1:9" x14ac:dyDescent="0.25">
      <c r="A4818" s="1">
        <v>47552</v>
      </c>
      <c r="B4818">
        <v>42.5</v>
      </c>
      <c r="D4818">
        <f t="shared" si="376"/>
        <v>7.5</v>
      </c>
      <c r="E4818">
        <f t="shared" si="377"/>
        <v>12.5</v>
      </c>
      <c r="F4818">
        <f t="shared" si="378"/>
        <v>22.5</v>
      </c>
      <c r="G4818">
        <f t="shared" si="375"/>
        <v>22.5</v>
      </c>
      <c r="I4818">
        <f t="shared" si="379"/>
        <v>1</v>
      </c>
    </row>
    <row r="4819" spans="1:9" x14ac:dyDescent="0.25">
      <c r="A4819" s="1">
        <v>47553</v>
      </c>
      <c r="B4819">
        <v>39.5</v>
      </c>
      <c r="D4819">
        <f t="shared" si="376"/>
        <v>10.5</v>
      </c>
      <c r="E4819">
        <f t="shared" si="377"/>
        <v>15.5</v>
      </c>
      <c r="F4819">
        <f t="shared" si="378"/>
        <v>25.5</v>
      </c>
      <c r="G4819">
        <f t="shared" si="375"/>
        <v>0</v>
      </c>
      <c r="I4819">
        <f t="shared" si="379"/>
        <v>2</v>
      </c>
    </row>
    <row r="4820" spans="1:9" x14ac:dyDescent="0.25">
      <c r="A4820" s="1">
        <v>47554</v>
      </c>
      <c r="B4820">
        <v>51</v>
      </c>
      <c r="D4820">
        <f t="shared" si="376"/>
        <v>0</v>
      </c>
      <c r="E4820">
        <f t="shared" si="377"/>
        <v>4</v>
      </c>
      <c r="F4820">
        <f t="shared" si="378"/>
        <v>14</v>
      </c>
      <c r="G4820">
        <f t="shared" si="375"/>
        <v>0</v>
      </c>
      <c r="I4820">
        <f t="shared" si="379"/>
        <v>3</v>
      </c>
    </row>
    <row r="4821" spans="1:9" x14ac:dyDescent="0.25">
      <c r="A4821" s="1">
        <v>47555</v>
      </c>
      <c r="B4821">
        <v>49.5</v>
      </c>
      <c r="D4821">
        <f t="shared" si="376"/>
        <v>0.5</v>
      </c>
      <c r="E4821">
        <f t="shared" si="377"/>
        <v>5.5</v>
      </c>
      <c r="F4821">
        <f t="shared" si="378"/>
        <v>15.5</v>
      </c>
      <c r="G4821">
        <f t="shared" si="375"/>
        <v>0</v>
      </c>
      <c r="I4821">
        <f t="shared" si="379"/>
        <v>4</v>
      </c>
    </row>
    <row r="4822" spans="1:9" x14ac:dyDescent="0.25">
      <c r="A4822" s="1">
        <v>47556</v>
      </c>
      <c r="B4822">
        <v>41.5</v>
      </c>
      <c r="D4822">
        <f t="shared" si="376"/>
        <v>8.5</v>
      </c>
      <c r="E4822">
        <f t="shared" si="377"/>
        <v>13.5</v>
      </c>
      <c r="F4822">
        <f t="shared" si="378"/>
        <v>23.5</v>
      </c>
      <c r="G4822">
        <f t="shared" si="375"/>
        <v>0</v>
      </c>
      <c r="I4822">
        <f t="shared" si="379"/>
        <v>5</v>
      </c>
    </row>
    <row r="4823" spans="1:9" x14ac:dyDescent="0.25">
      <c r="A4823" s="1">
        <v>47557</v>
      </c>
      <c r="B4823">
        <v>50.5</v>
      </c>
      <c r="D4823">
        <f t="shared" si="376"/>
        <v>0</v>
      </c>
      <c r="E4823">
        <f t="shared" si="377"/>
        <v>4.5</v>
      </c>
      <c r="F4823">
        <f t="shared" si="378"/>
        <v>14.5</v>
      </c>
      <c r="G4823">
        <f t="shared" si="375"/>
        <v>0</v>
      </c>
      <c r="I4823">
        <f t="shared" si="379"/>
        <v>6</v>
      </c>
    </row>
    <row r="4824" spans="1:9" x14ac:dyDescent="0.25">
      <c r="A4824" s="1">
        <v>47558</v>
      </c>
      <c r="B4824">
        <v>44.5</v>
      </c>
      <c r="D4824">
        <f t="shared" si="376"/>
        <v>5.5</v>
      </c>
      <c r="E4824">
        <f t="shared" si="377"/>
        <v>10.5</v>
      </c>
      <c r="F4824">
        <f t="shared" si="378"/>
        <v>20.5</v>
      </c>
      <c r="G4824">
        <f t="shared" si="375"/>
        <v>20.5</v>
      </c>
      <c r="I4824">
        <f t="shared" si="379"/>
        <v>7</v>
      </c>
    </row>
    <row r="4825" spans="1:9" x14ac:dyDescent="0.25">
      <c r="A4825" s="1">
        <v>47559</v>
      </c>
      <c r="B4825">
        <v>52.5</v>
      </c>
      <c r="D4825">
        <f t="shared" si="376"/>
        <v>0</v>
      </c>
      <c r="E4825">
        <f t="shared" si="377"/>
        <v>2.5</v>
      </c>
      <c r="F4825">
        <f t="shared" si="378"/>
        <v>12.5</v>
      </c>
      <c r="G4825">
        <f t="shared" si="375"/>
        <v>12.5</v>
      </c>
      <c r="I4825">
        <f t="shared" si="379"/>
        <v>1</v>
      </c>
    </row>
    <row r="4826" spans="1:9" x14ac:dyDescent="0.25">
      <c r="A4826" s="1">
        <v>47560</v>
      </c>
      <c r="B4826">
        <v>64</v>
      </c>
      <c r="D4826">
        <f t="shared" si="376"/>
        <v>0</v>
      </c>
      <c r="E4826">
        <f t="shared" si="377"/>
        <v>0</v>
      </c>
      <c r="F4826">
        <f t="shared" si="378"/>
        <v>1</v>
      </c>
      <c r="G4826">
        <f t="shared" si="375"/>
        <v>0</v>
      </c>
      <c r="I4826">
        <f t="shared" si="379"/>
        <v>2</v>
      </c>
    </row>
    <row r="4827" spans="1:9" x14ac:dyDescent="0.25">
      <c r="A4827" s="1">
        <v>47561</v>
      </c>
      <c r="B4827">
        <v>51</v>
      </c>
      <c r="D4827">
        <f t="shared" si="376"/>
        <v>0</v>
      </c>
      <c r="E4827">
        <f t="shared" si="377"/>
        <v>4</v>
      </c>
      <c r="F4827">
        <f t="shared" si="378"/>
        <v>14</v>
      </c>
      <c r="G4827">
        <f t="shared" si="375"/>
        <v>0</v>
      </c>
      <c r="I4827">
        <f t="shared" si="379"/>
        <v>3</v>
      </c>
    </row>
    <row r="4828" spans="1:9" x14ac:dyDescent="0.25">
      <c r="A4828" s="1">
        <v>47562</v>
      </c>
      <c r="B4828">
        <v>53.5</v>
      </c>
      <c r="D4828">
        <f t="shared" si="376"/>
        <v>0</v>
      </c>
      <c r="E4828">
        <f t="shared" si="377"/>
        <v>1.5</v>
      </c>
      <c r="F4828">
        <f t="shared" si="378"/>
        <v>11.5</v>
      </c>
      <c r="G4828">
        <f t="shared" si="375"/>
        <v>0</v>
      </c>
      <c r="I4828">
        <f t="shared" si="379"/>
        <v>4</v>
      </c>
    </row>
    <row r="4829" spans="1:9" x14ac:dyDescent="0.25">
      <c r="A4829" s="1">
        <v>47563</v>
      </c>
      <c r="B4829">
        <v>71</v>
      </c>
      <c r="D4829">
        <f t="shared" si="376"/>
        <v>0</v>
      </c>
      <c r="E4829">
        <f t="shared" si="377"/>
        <v>0</v>
      </c>
      <c r="F4829">
        <f t="shared" si="378"/>
        <v>0</v>
      </c>
      <c r="G4829">
        <f t="shared" si="375"/>
        <v>0</v>
      </c>
      <c r="I4829">
        <f t="shared" si="379"/>
        <v>5</v>
      </c>
    </row>
    <row r="4830" spans="1:9" x14ac:dyDescent="0.25">
      <c r="A4830" s="1">
        <v>47564</v>
      </c>
      <c r="B4830">
        <v>67.5</v>
      </c>
      <c r="D4830">
        <f t="shared" si="376"/>
        <v>0</v>
      </c>
      <c r="E4830">
        <f t="shared" si="377"/>
        <v>0</v>
      </c>
      <c r="F4830">
        <f t="shared" si="378"/>
        <v>0</v>
      </c>
      <c r="G4830">
        <f t="shared" si="375"/>
        <v>0</v>
      </c>
      <c r="I4830">
        <f t="shared" si="379"/>
        <v>6</v>
      </c>
    </row>
    <row r="4831" spans="1:9" x14ac:dyDescent="0.25">
      <c r="A4831" s="1">
        <v>47565</v>
      </c>
      <c r="B4831">
        <v>65</v>
      </c>
      <c r="D4831">
        <f t="shared" si="376"/>
        <v>0</v>
      </c>
      <c r="E4831">
        <f t="shared" si="377"/>
        <v>0</v>
      </c>
      <c r="F4831">
        <f t="shared" si="378"/>
        <v>0</v>
      </c>
      <c r="G4831">
        <f t="shared" si="375"/>
        <v>0</v>
      </c>
      <c r="I4831">
        <f t="shared" si="379"/>
        <v>7</v>
      </c>
    </row>
    <row r="4832" spans="1:9" x14ac:dyDescent="0.25">
      <c r="A4832" s="1">
        <v>47566</v>
      </c>
      <c r="B4832">
        <v>44.5</v>
      </c>
      <c r="D4832">
        <f t="shared" si="376"/>
        <v>5.5</v>
      </c>
      <c r="E4832">
        <f t="shared" si="377"/>
        <v>10.5</v>
      </c>
      <c r="F4832">
        <f t="shared" si="378"/>
        <v>20.5</v>
      </c>
      <c r="G4832">
        <f t="shared" si="375"/>
        <v>20.5</v>
      </c>
      <c r="I4832">
        <f t="shared" si="379"/>
        <v>1</v>
      </c>
    </row>
    <row r="4833" spans="1:9" x14ac:dyDescent="0.25">
      <c r="A4833" s="1">
        <v>47567</v>
      </c>
      <c r="B4833">
        <v>32.5</v>
      </c>
      <c r="D4833">
        <f t="shared" si="376"/>
        <v>17.5</v>
      </c>
      <c r="E4833">
        <f t="shared" si="377"/>
        <v>22.5</v>
      </c>
      <c r="F4833">
        <f t="shared" si="378"/>
        <v>32.5</v>
      </c>
      <c r="G4833">
        <f t="shared" si="375"/>
        <v>0</v>
      </c>
      <c r="I4833">
        <f t="shared" si="379"/>
        <v>2</v>
      </c>
    </row>
    <row r="4834" spans="1:9" x14ac:dyDescent="0.25">
      <c r="A4834" s="1">
        <v>47568</v>
      </c>
      <c r="B4834">
        <v>38.5</v>
      </c>
      <c r="D4834">
        <f t="shared" si="376"/>
        <v>11.5</v>
      </c>
      <c r="E4834">
        <f t="shared" si="377"/>
        <v>16.5</v>
      </c>
      <c r="F4834">
        <f t="shared" si="378"/>
        <v>26.5</v>
      </c>
      <c r="G4834">
        <f t="shared" si="375"/>
        <v>0</v>
      </c>
      <c r="I4834">
        <f t="shared" si="379"/>
        <v>3</v>
      </c>
    </row>
    <row r="4835" spans="1:9" x14ac:dyDescent="0.25">
      <c r="A4835" s="1">
        <v>47569</v>
      </c>
      <c r="B4835">
        <v>36</v>
      </c>
      <c r="D4835">
        <f t="shared" si="376"/>
        <v>14</v>
      </c>
      <c r="E4835">
        <f t="shared" si="377"/>
        <v>19</v>
      </c>
      <c r="F4835">
        <f t="shared" si="378"/>
        <v>29</v>
      </c>
      <c r="G4835">
        <f t="shared" si="375"/>
        <v>0</v>
      </c>
      <c r="I4835">
        <f t="shared" si="379"/>
        <v>4</v>
      </c>
    </row>
    <row r="4836" spans="1:9" x14ac:dyDescent="0.25">
      <c r="A4836" s="1">
        <v>47570</v>
      </c>
      <c r="B4836">
        <v>39</v>
      </c>
      <c r="D4836">
        <f t="shared" si="376"/>
        <v>11</v>
      </c>
      <c r="E4836">
        <f t="shared" si="377"/>
        <v>16</v>
      </c>
      <c r="F4836">
        <f t="shared" si="378"/>
        <v>26</v>
      </c>
      <c r="G4836">
        <f t="shared" si="375"/>
        <v>0</v>
      </c>
      <c r="I4836">
        <f t="shared" si="379"/>
        <v>5</v>
      </c>
    </row>
    <row r="4837" spans="1:9" x14ac:dyDescent="0.25">
      <c r="A4837" s="1">
        <v>47571</v>
      </c>
      <c r="B4837">
        <v>37.5</v>
      </c>
      <c r="D4837">
        <f t="shared" si="376"/>
        <v>12.5</v>
      </c>
      <c r="E4837">
        <f t="shared" si="377"/>
        <v>17.5</v>
      </c>
      <c r="F4837">
        <f t="shared" si="378"/>
        <v>27.5</v>
      </c>
      <c r="G4837">
        <f t="shared" si="375"/>
        <v>0</v>
      </c>
      <c r="I4837">
        <f t="shared" si="379"/>
        <v>6</v>
      </c>
    </row>
    <row r="4838" spans="1:9" x14ac:dyDescent="0.25">
      <c r="A4838" s="1">
        <v>47572</v>
      </c>
      <c r="B4838">
        <v>38</v>
      </c>
      <c r="D4838">
        <f t="shared" si="376"/>
        <v>12</v>
      </c>
      <c r="E4838">
        <f t="shared" si="377"/>
        <v>17</v>
      </c>
      <c r="F4838">
        <f t="shared" si="378"/>
        <v>27</v>
      </c>
      <c r="G4838">
        <f t="shared" si="375"/>
        <v>27</v>
      </c>
      <c r="I4838">
        <f t="shared" si="379"/>
        <v>7</v>
      </c>
    </row>
    <row r="4839" spans="1:9" x14ac:dyDescent="0.25">
      <c r="A4839" s="1">
        <v>47573</v>
      </c>
      <c r="B4839">
        <v>34.5</v>
      </c>
      <c r="D4839">
        <f t="shared" si="376"/>
        <v>15.5</v>
      </c>
      <c r="E4839">
        <f t="shared" si="377"/>
        <v>20.5</v>
      </c>
      <c r="F4839">
        <f t="shared" si="378"/>
        <v>30.5</v>
      </c>
      <c r="G4839">
        <f t="shared" si="375"/>
        <v>30.5</v>
      </c>
      <c r="I4839">
        <f t="shared" si="379"/>
        <v>1</v>
      </c>
    </row>
    <row r="4840" spans="1:9" x14ac:dyDescent="0.25">
      <c r="A4840" s="1">
        <v>47574</v>
      </c>
      <c r="B4840">
        <v>41</v>
      </c>
      <c r="D4840">
        <f t="shared" si="376"/>
        <v>9</v>
      </c>
      <c r="E4840">
        <f t="shared" si="377"/>
        <v>14</v>
      </c>
      <c r="F4840">
        <f t="shared" si="378"/>
        <v>24</v>
      </c>
      <c r="G4840">
        <f t="shared" si="375"/>
        <v>0</v>
      </c>
      <c r="I4840">
        <f t="shared" si="379"/>
        <v>2</v>
      </c>
    </row>
    <row r="4841" spans="1:9" x14ac:dyDescent="0.25">
      <c r="A4841" s="1">
        <v>47575</v>
      </c>
      <c r="B4841">
        <v>41</v>
      </c>
      <c r="D4841">
        <f t="shared" si="376"/>
        <v>9</v>
      </c>
      <c r="E4841">
        <f t="shared" si="377"/>
        <v>14</v>
      </c>
      <c r="F4841">
        <f t="shared" si="378"/>
        <v>24</v>
      </c>
      <c r="G4841">
        <f t="shared" si="375"/>
        <v>0</v>
      </c>
      <c r="I4841">
        <f t="shared" si="379"/>
        <v>3</v>
      </c>
    </row>
    <row r="4842" spans="1:9" x14ac:dyDescent="0.25">
      <c r="A4842" s="1">
        <v>47576</v>
      </c>
      <c r="B4842">
        <v>53</v>
      </c>
      <c r="D4842">
        <f t="shared" si="376"/>
        <v>0</v>
      </c>
      <c r="E4842">
        <f t="shared" si="377"/>
        <v>2</v>
      </c>
      <c r="F4842">
        <f t="shared" si="378"/>
        <v>12</v>
      </c>
      <c r="G4842">
        <f t="shared" si="375"/>
        <v>0</v>
      </c>
      <c r="I4842">
        <f t="shared" si="379"/>
        <v>4</v>
      </c>
    </row>
    <row r="4843" spans="1:9" x14ac:dyDescent="0.25">
      <c r="A4843" s="1">
        <v>47577</v>
      </c>
      <c r="B4843">
        <v>41</v>
      </c>
      <c r="D4843">
        <f t="shared" si="376"/>
        <v>9</v>
      </c>
      <c r="E4843">
        <f t="shared" si="377"/>
        <v>14</v>
      </c>
      <c r="F4843">
        <f t="shared" si="378"/>
        <v>24</v>
      </c>
      <c r="G4843">
        <f t="shared" si="375"/>
        <v>0</v>
      </c>
      <c r="I4843">
        <f t="shared" si="379"/>
        <v>5</v>
      </c>
    </row>
    <row r="4844" spans="1:9" x14ac:dyDescent="0.25">
      <c r="A4844" s="1">
        <v>47578</v>
      </c>
      <c r="B4844">
        <v>41</v>
      </c>
      <c r="D4844">
        <f t="shared" si="376"/>
        <v>9</v>
      </c>
      <c r="E4844">
        <f t="shared" si="377"/>
        <v>14</v>
      </c>
      <c r="F4844">
        <f t="shared" si="378"/>
        <v>24</v>
      </c>
      <c r="G4844">
        <f t="shared" si="375"/>
        <v>0</v>
      </c>
      <c r="I4844">
        <f t="shared" si="379"/>
        <v>6</v>
      </c>
    </row>
    <row r="4845" spans="1:9" x14ac:dyDescent="0.25">
      <c r="A4845" s="1">
        <v>47579</v>
      </c>
      <c r="B4845">
        <v>46</v>
      </c>
      <c r="D4845">
        <f t="shared" si="376"/>
        <v>4</v>
      </c>
      <c r="E4845">
        <f t="shared" si="377"/>
        <v>9</v>
      </c>
      <c r="F4845">
        <f t="shared" si="378"/>
        <v>19</v>
      </c>
      <c r="G4845">
        <f t="shared" si="375"/>
        <v>19</v>
      </c>
      <c r="I4845">
        <f t="shared" si="379"/>
        <v>7</v>
      </c>
    </row>
    <row r="4846" spans="1:9" x14ac:dyDescent="0.25">
      <c r="A4846" s="1">
        <v>47580</v>
      </c>
      <c r="B4846">
        <v>63</v>
      </c>
      <c r="D4846">
        <f t="shared" si="376"/>
        <v>0</v>
      </c>
      <c r="E4846">
        <f t="shared" si="377"/>
        <v>0</v>
      </c>
      <c r="F4846">
        <f t="shared" si="378"/>
        <v>2</v>
      </c>
      <c r="G4846">
        <f t="shared" si="375"/>
        <v>2</v>
      </c>
      <c r="I4846">
        <f t="shared" si="379"/>
        <v>1</v>
      </c>
    </row>
    <row r="4847" spans="1:9" x14ac:dyDescent="0.25">
      <c r="A4847" s="1">
        <v>47581</v>
      </c>
      <c r="B4847">
        <v>64</v>
      </c>
      <c r="D4847">
        <f t="shared" si="376"/>
        <v>0</v>
      </c>
      <c r="E4847">
        <f t="shared" si="377"/>
        <v>0</v>
      </c>
      <c r="F4847">
        <f t="shared" si="378"/>
        <v>1</v>
      </c>
      <c r="G4847">
        <f t="shared" si="375"/>
        <v>0</v>
      </c>
      <c r="I4847">
        <f t="shared" si="379"/>
        <v>2</v>
      </c>
    </row>
    <row r="4848" spans="1:9" x14ac:dyDescent="0.25">
      <c r="A4848" s="1">
        <v>47582</v>
      </c>
      <c r="B4848">
        <v>54</v>
      </c>
      <c r="D4848">
        <f t="shared" si="376"/>
        <v>0</v>
      </c>
      <c r="E4848">
        <f t="shared" si="377"/>
        <v>1</v>
      </c>
      <c r="F4848">
        <f t="shared" si="378"/>
        <v>11</v>
      </c>
      <c r="G4848">
        <f t="shared" si="375"/>
        <v>0</v>
      </c>
      <c r="I4848">
        <f t="shared" si="379"/>
        <v>3</v>
      </c>
    </row>
    <row r="4849" spans="1:9" x14ac:dyDescent="0.25">
      <c r="A4849" s="1">
        <v>47583</v>
      </c>
      <c r="B4849">
        <v>56</v>
      </c>
      <c r="D4849">
        <f t="shared" si="376"/>
        <v>0</v>
      </c>
      <c r="E4849">
        <f t="shared" si="377"/>
        <v>0</v>
      </c>
      <c r="F4849">
        <f t="shared" si="378"/>
        <v>9</v>
      </c>
      <c r="G4849">
        <f t="shared" si="375"/>
        <v>0</v>
      </c>
      <c r="I4849">
        <f t="shared" si="379"/>
        <v>4</v>
      </c>
    </row>
    <row r="4850" spans="1:9" x14ac:dyDescent="0.25">
      <c r="A4850" s="1">
        <v>47584</v>
      </c>
      <c r="B4850">
        <v>53</v>
      </c>
      <c r="D4850">
        <f t="shared" si="376"/>
        <v>0</v>
      </c>
      <c r="E4850">
        <f t="shared" si="377"/>
        <v>2</v>
      </c>
      <c r="F4850">
        <f t="shared" si="378"/>
        <v>12</v>
      </c>
      <c r="G4850">
        <f t="shared" si="375"/>
        <v>0</v>
      </c>
      <c r="I4850">
        <f t="shared" si="379"/>
        <v>5</v>
      </c>
    </row>
    <row r="4851" spans="1:9" x14ac:dyDescent="0.25">
      <c r="A4851" s="1">
        <v>47585</v>
      </c>
      <c r="B4851">
        <v>47</v>
      </c>
      <c r="D4851">
        <f t="shared" si="376"/>
        <v>3</v>
      </c>
      <c r="E4851">
        <f t="shared" si="377"/>
        <v>8</v>
      </c>
      <c r="F4851">
        <f t="shared" si="378"/>
        <v>18</v>
      </c>
      <c r="G4851">
        <f t="shared" si="375"/>
        <v>0</v>
      </c>
      <c r="I4851">
        <f t="shared" si="379"/>
        <v>6</v>
      </c>
    </row>
    <row r="4852" spans="1:9" x14ac:dyDescent="0.25">
      <c r="A4852" s="1">
        <v>47586</v>
      </c>
      <c r="B4852">
        <v>46</v>
      </c>
      <c r="D4852">
        <f t="shared" si="376"/>
        <v>4</v>
      </c>
      <c r="E4852">
        <f t="shared" si="377"/>
        <v>9</v>
      </c>
      <c r="F4852">
        <f t="shared" si="378"/>
        <v>19</v>
      </c>
      <c r="G4852">
        <f t="shared" si="375"/>
        <v>19</v>
      </c>
      <c r="I4852">
        <f t="shared" si="379"/>
        <v>7</v>
      </c>
    </row>
    <row r="4853" spans="1:9" x14ac:dyDescent="0.25">
      <c r="A4853" s="1">
        <v>47587</v>
      </c>
      <c r="B4853">
        <v>48</v>
      </c>
      <c r="D4853">
        <f t="shared" si="376"/>
        <v>2</v>
      </c>
      <c r="E4853">
        <f t="shared" si="377"/>
        <v>7</v>
      </c>
      <c r="F4853">
        <f t="shared" si="378"/>
        <v>17</v>
      </c>
      <c r="G4853">
        <f t="shared" si="375"/>
        <v>17</v>
      </c>
      <c r="I4853">
        <f t="shared" si="379"/>
        <v>1</v>
      </c>
    </row>
    <row r="4854" spans="1:9" x14ac:dyDescent="0.25">
      <c r="A4854" s="1">
        <v>47588</v>
      </c>
      <c r="B4854">
        <v>51</v>
      </c>
      <c r="D4854">
        <f t="shared" si="376"/>
        <v>0</v>
      </c>
      <c r="E4854">
        <f t="shared" si="377"/>
        <v>4</v>
      </c>
      <c r="F4854">
        <f t="shared" si="378"/>
        <v>14</v>
      </c>
      <c r="G4854">
        <f t="shared" si="375"/>
        <v>0</v>
      </c>
      <c r="I4854">
        <f t="shared" si="379"/>
        <v>2</v>
      </c>
    </row>
    <row r="4855" spans="1:9" x14ac:dyDescent="0.25">
      <c r="A4855" s="1">
        <v>47589</v>
      </c>
      <c r="B4855">
        <v>60</v>
      </c>
      <c r="D4855">
        <f t="shared" si="376"/>
        <v>0</v>
      </c>
      <c r="E4855">
        <f t="shared" si="377"/>
        <v>0</v>
      </c>
      <c r="F4855">
        <f t="shared" si="378"/>
        <v>5</v>
      </c>
      <c r="G4855">
        <f t="shared" si="375"/>
        <v>0</v>
      </c>
      <c r="I4855">
        <f t="shared" si="379"/>
        <v>3</v>
      </c>
    </row>
    <row r="4856" spans="1:9" x14ac:dyDescent="0.25">
      <c r="A4856" s="1">
        <v>47590</v>
      </c>
      <c r="B4856">
        <v>65</v>
      </c>
      <c r="D4856">
        <f t="shared" si="376"/>
        <v>0</v>
      </c>
      <c r="E4856">
        <f t="shared" si="377"/>
        <v>0</v>
      </c>
      <c r="F4856">
        <f t="shared" si="378"/>
        <v>0</v>
      </c>
      <c r="G4856">
        <f t="shared" si="375"/>
        <v>0</v>
      </c>
      <c r="I4856">
        <f t="shared" si="379"/>
        <v>4</v>
      </c>
    </row>
    <row r="4857" spans="1:9" x14ac:dyDescent="0.25">
      <c r="A4857" s="1">
        <v>47591</v>
      </c>
      <c r="B4857">
        <v>73</v>
      </c>
      <c r="D4857">
        <f t="shared" si="376"/>
        <v>0</v>
      </c>
      <c r="E4857">
        <f t="shared" si="377"/>
        <v>0</v>
      </c>
      <c r="F4857">
        <f t="shared" si="378"/>
        <v>0</v>
      </c>
      <c r="G4857">
        <f t="shared" si="375"/>
        <v>0</v>
      </c>
      <c r="I4857">
        <f t="shared" si="379"/>
        <v>5</v>
      </c>
    </row>
    <row r="4858" spans="1:9" x14ac:dyDescent="0.25">
      <c r="A4858" s="1">
        <v>47592</v>
      </c>
      <c r="B4858">
        <v>73</v>
      </c>
      <c r="D4858">
        <f t="shared" si="376"/>
        <v>0</v>
      </c>
      <c r="E4858">
        <f t="shared" si="377"/>
        <v>0</v>
      </c>
      <c r="F4858">
        <f t="shared" si="378"/>
        <v>0</v>
      </c>
      <c r="G4858">
        <f t="shared" si="375"/>
        <v>0</v>
      </c>
      <c r="I4858">
        <f t="shared" si="379"/>
        <v>6</v>
      </c>
    </row>
    <row r="4859" spans="1:9" x14ac:dyDescent="0.25">
      <c r="A4859" s="1">
        <v>47593</v>
      </c>
      <c r="B4859">
        <v>65</v>
      </c>
      <c r="D4859">
        <f t="shared" si="376"/>
        <v>0</v>
      </c>
      <c r="E4859">
        <f t="shared" si="377"/>
        <v>0</v>
      </c>
      <c r="F4859">
        <f t="shared" si="378"/>
        <v>0</v>
      </c>
      <c r="G4859">
        <f t="shared" si="375"/>
        <v>0</v>
      </c>
      <c r="I4859">
        <f t="shared" si="379"/>
        <v>7</v>
      </c>
    </row>
    <row r="4860" spans="1:9" x14ac:dyDescent="0.25">
      <c r="A4860" s="1">
        <v>47594</v>
      </c>
      <c r="B4860">
        <v>68</v>
      </c>
      <c r="D4860">
        <f t="shared" si="376"/>
        <v>0</v>
      </c>
      <c r="E4860">
        <f t="shared" si="377"/>
        <v>0</v>
      </c>
      <c r="F4860">
        <f t="shared" si="378"/>
        <v>0</v>
      </c>
      <c r="G4860">
        <f t="shared" si="375"/>
        <v>0</v>
      </c>
      <c r="I4860">
        <f t="shared" si="379"/>
        <v>1</v>
      </c>
    </row>
    <row r="4861" spans="1:9" x14ac:dyDescent="0.25">
      <c r="A4861" s="1">
        <v>47595</v>
      </c>
      <c r="B4861">
        <v>64</v>
      </c>
      <c r="D4861">
        <f t="shared" si="376"/>
        <v>0</v>
      </c>
      <c r="E4861">
        <f t="shared" si="377"/>
        <v>0</v>
      </c>
      <c r="F4861">
        <f t="shared" si="378"/>
        <v>1</v>
      </c>
      <c r="G4861">
        <f t="shared" si="375"/>
        <v>0</v>
      </c>
      <c r="I4861">
        <f t="shared" si="379"/>
        <v>2</v>
      </c>
    </row>
    <row r="4862" spans="1:9" x14ac:dyDescent="0.25">
      <c r="A4862" s="1">
        <v>47596</v>
      </c>
      <c r="B4862">
        <v>62</v>
      </c>
      <c r="D4862">
        <f t="shared" si="376"/>
        <v>0</v>
      </c>
      <c r="E4862">
        <f t="shared" si="377"/>
        <v>0</v>
      </c>
      <c r="F4862">
        <f t="shared" si="378"/>
        <v>3</v>
      </c>
      <c r="G4862">
        <f t="shared" si="375"/>
        <v>0</v>
      </c>
      <c r="I4862">
        <f t="shared" si="379"/>
        <v>3</v>
      </c>
    </row>
    <row r="4863" spans="1:9" x14ac:dyDescent="0.25">
      <c r="A4863" s="1">
        <v>47597</v>
      </c>
      <c r="B4863">
        <v>60</v>
      </c>
      <c r="D4863">
        <f t="shared" si="376"/>
        <v>0</v>
      </c>
      <c r="E4863">
        <f t="shared" si="377"/>
        <v>0</v>
      </c>
      <c r="F4863">
        <f t="shared" si="378"/>
        <v>5</v>
      </c>
      <c r="G4863">
        <f t="shared" si="375"/>
        <v>0</v>
      </c>
      <c r="I4863">
        <f t="shared" si="379"/>
        <v>4</v>
      </c>
    </row>
    <row r="4864" spans="1:9" x14ac:dyDescent="0.25">
      <c r="A4864" s="1">
        <v>47598</v>
      </c>
      <c r="B4864">
        <v>68</v>
      </c>
      <c r="D4864">
        <f t="shared" si="376"/>
        <v>0</v>
      </c>
      <c r="E4864">
        <f t="shared" si="377"/>
        <v>0</v>
      </c>
      <c r="F4864">
        <f t="shared" si="378"/>
        <v>0</v>
      </c>
      <c r="G4864">
        <f t="shared" si="375"/>
        <v>0</v>
      </c>
      <c r="I4864">
        <f t="shared" si="379"/>
        <v>5</v>
      </c>
    </row>
    <row r="4865" spans="1:9" x14ac:dyDescent="0.25">
      <c r="A4865" s="1">
        <v>47599</v>
      </c>
      <c r="B4865">
        <v>58</v>
      </c>
      <c r="D4865">
        <f t="shared" si="376"/>
        <v>0</v>
      </c>
      <c r="E4865">
        <f t="shared" si="377"/>
        <v>0</v>
      </c>
      <c r="F4865">
        <f t="shared" si="378"/>
        <v>7</v>
      </c>
      <c r="G4865">
        <f t="shared" si="375"/>
        <v>0</v>
      </c>
      <c r="I4865">
        <f t="shared" si="379"/>
        <v>6</v>
      </c>
    </row>
    <row r="4866" spans="1:9" x14ac:dyDescent="0.25">
      <c r="A4866" s="1">
        <v>47600</v>
      </c>
      <c r="B4866">
        <v>47</v>
      </c>
      <c r="D4866">
        <f t="shared" si="376"/>
        <v>3</v>
      </c>
      <c r="E4866">
        <f t="shared" si="377"/>
        <v>8</v>
      </c>
      <c r="F4866">
        <f t="shared" si="378"/>
        <v>18</v>
      </c>
      <c r="G4866">
        <f t="shared" ref="G4866:G4929" si="380">IF(OR(I4866=1,I4866=7),F4866,0)</f>
        <v>18</v>
      </c>
      <c r="I4866">
        <f t="shared" si="379"/>
        <v>7</v>
      </c>
    </row>
    <row r="4867" spans="1:9" x14ac:dyDescent="0.25">
      <c r="A4867" s="1">
        <v>47601</v>
      </c>
      <c r="B4867">
        <v>51</v>
      </c>
      <c r="D4867">
        <f t="shared" ref="D4867:D4930" si="381">MAX((50-B4867),0)</f>
        <v>0</v>
      </c>
      <c r="E4867">
        <f t="shared" ref="E4867:E4930" si="382">MAX((55-B4867),0)</f>
        <v>4</v>
      </c>
      <c r="F4867">
        <f t="shared" ref="F4867:F4930" si="383">MAX((65-B4867),0)</f>
        <v>14</v>
      </c>
      <c r="G4867">
        <f t="shared" si="380"/>
        <v>14</v>
      </c>
      <c r="I4867">
        <f t="shared" ref="I4867:I4930" si="384">WEEKDAY(A4867)</f>
        <v>1</v>
      </c>
    </row>
    <row r="4868" spans="1:9" x14ac:dyDescent="0.25">
      <c r="A4868" s="1">
        <v>47602</v>
      </c>
      <c r="B4868">
        <v>65</v>
      </c>
      <c r="D4868">
        <f t="shared" si="381"/>
        <v>0</v>
      </c>
      <c r="E4868">
        <f t="shared" si="382"/>
        <v>0</v>
      </c>
      <c r="F4868">
        <f t="shared" si="383"/>
        <v>0</v>
      </c>
      <c r="G4868">
        <f t="shared" si="380"/>
        <v>0</v>
      </c>
      <c r="I4868">
        <f t="shared" si="384"/>
        <v>2</v>
      </c>
    </row>
    <row r="4869" spans="1:9" x14ac:dyDescent="0.25">
      <c r="A4869" s="1">
        <v>47603</v>
      </c>
      <c r="B4869">
        <v>62</v>
      </c>
      <c r="D4869">
        <f t="shared" si="381"/>
        <v>0</v>
      </c>
      <c r="E4869">
        <f t="shared" si="382"/>
        <v>0</v>
      </c>
      <c r="F4869">
        <f t="shared" si="383"/>
        <v>3</v>
      </c>
      <c r="G4869">
        <f t="shared" si="380"/>
        <v>0</v>
      </c>
      <c r="I4869">
        <f t="shared" si="384"/>
        <v>3</v>
      </c>
    </row>
    <row r="4870" spans="1:9" x14ac:dyDescent="0.25">
      <c r="A4870" s="1">
        <v>47604</v>
      </c>
      <c r="B4870">
        <v>69.5</v>
      </c>
      <c r="D4870">
        <f t="shared" si="381"/>
        <v>0</v>
      </c>
      <c r="E4870">
        <f t="shared" si="382"/>
        <v>0</v>
      </c>
      <c r="F4870">
        <f t="shared" si="383"/>
        <v>0</v>
      </c>
      <c r="G4870">
        <f t="shared" si="380"/>
        <v>0</v>
      </c>
      <c r="I4870">
        <f t="shared" si="384"/>
        <v>4</v>
      </c>
    </row>
    <row r="4871" spans="1:9" x14ac:dyDescent="0.25">
      <c r="A4871" s="1">
        <v>47605</v>
      </c>
      <c r="B4871">
        <v>61.5</v>
      </c>
      <c r="D4871">
        <f t="shared" si="381"/>
        <v>0</v>
      </c>
      <c r="E4871">
        <f t="shared" si="382"/>
        <v>0</v>
      </c>
      <c r="F4871">
        <f t="shared" si="383"/>
        <v>3.5</v>
      </c>
      <c r="G4871">
        <f t="shared" si="380"/>
        <v>0</v>
      </c>
      <c r="I4871">
        <f t="shared" si="384"/>
        <v>5</v>
      </c>
    </row>
    <row r="4872" spans="1:9" x14ac:dyDescent="0.25">
      <c r="A4872" s="1">
        <v>47606</v>
      </c>
      <c r="B4872">
        <v>55</v>
      </c>
      <c r="D4872">
        <f t="shared" si="381"/>
        <v>0</v>
      </c>
      <c r="E4872">
        <f t="shared" si="382"/>
        <v>0</v>
      </c>
      <c r="F4872">
        <f t="shared" si="383"/>
        <v>10</v>
      </c>
      <c r="G4872">
        <f t="shared" si="380"/>
        <v>0</v>
      </c>
      <c r="I4872">
        <f t="shared" si="384"/>
        <v>6</v>
      </c>
    </row>
    <row r="4873" spans="1:9" x14ac:dyDescent="0.25">
      <c r="A4873" s="1">
        <v>47607</v>
      </c>
      <c r="B4873">
        <v>60.5</v>
      </c>
      <c r="D4873">
        <f t="shared" si="381"/>
        <v>0</v>
      </c>
      <c r="E4873">
        <f t="shared" si="382"/>
        <v>0</v>
      </c>
      <c r="F4873">
        <f t="shared" si="383"/>
        <v>4.5</v>
      </c>
      <c r="G4873">
        <f t="shared" si="380"/>
        <v>4.5</v>
      </c>
      <c r="I4873">
        <f t="shared" si="384"/>
        <v>7</v>
      </c>
    </row>
    <row r="4874" spans="1:9" x14ac:dyDescent="0.25">
      <c r="A4874" s="1">
        <v>47608</v>
      </c>
      <c r="B4874">
        <v>56</v>
      </c>
      <c r="D4874">
        <f t="shared" si="381"/>
        <v>0</v>
      </c>
      <c r="E4874">
        <f t="shared" si="382"/>
        <v>0</v>
      </c>
      <c r="F4874">
        <f t="shared" si="383"/>
        <v>9</v>
      </c>
      <c r="G4874">
        <f t="shared" si="380"/>
        <v>9</v>
      </c>
      <c r="I4874">
        <f t="shared" si="384"/>
        <v>1</v>
      </c>
    </row>
    <row r="4875" spans="1:9" x14ac:dyDescent="0.25">
      <c r="A4875" s="1">
        <v>47609</v>
      </c>
      <c r="B4875">
        <v>51</v>
      </c>
      <c r="D4875">
        <f t="shared" si="381"/>
        <v>0</v>
      </c>
      <c r="E4875">
        <f t="shared" si="382"/>
        <v>4</v>
      </c>
      <c r="F4875">
        <f t="shared" si="383"/>
        <v>14</v>
      </c>
      <c r="G4875">
        <f t="shared" si="380"/>
        <v>0</v>
      </c>
      <c r="I4875">
        <f t="shared" si="384"/>
        <v>2</v>
      </c>
    </row>
    <row r="4876" spans="1:9" x14ac:dyDescent="0.25">
      <c r="A4876" s="1">
        <v>47610</v>
      </c>
      <c r="B4876">
        <v>52</v>
      </c>
      <c r="D4876">
        <f t="shared" si="381"/>
        <v>0</v>
      </c>
      <c r="E4876">
        <f t="shared" si="382"/>
        <v>3</v>
      </c>
      <c r="F4876">
        <f t="shared" si="383"/>
        <v>13</v>
      </c>
      <c r="G4876">
        <f t="shared" si="380"/>
        <v>0</v>
      </c>
      <c r="I4876">
        <f t="shared" si="384"/>
        <v>3</v>
      </c>
    </row>
    <row r="4877" spans="1:9" x14ac:dyDescent="0.25">
      <c r="A4877" s="1">
        <v>47611</v>
      </c>
      <c r="B4877">
        <v>50</v>
      </c>
      <c r="D4877">
        <f t="shared" si="381"/>
        <v>0</v>
      </c>
      <c r="E4877">
        <f t="shared" si="382"/>
        <v>5</v>
      </c>
      <c r="F4877">
        <f t="shared" si="383"/>
        <v>15</v>
      </c>
      <c r="G4877">
        <f t="shared" si="380"/>
        <v>0</v>
      </c>
      <c r="I4877">
        <f t="shared" si="384"/>
        <v>4</v>
      </c>
    </row>
    <row r="4878" spans="1:9" x14ac:dyDescent="0.25">
      <c r="A4878" s="1">
        <v>47612</v>
      </c>
      <c r="B4878">
        <v>50.5</v>
      </c>
      <c r="D4878">
        <f t="shared" si="381"/>
        <v>0</v>
      </c>
      <c r="E4878">
        <f t="shared" si="382"/>
        <v>4.5</v>
      </c>
      <c r="F4878">
        <f t="shared" si="383"/>
        <v>14.5</v>
      </c>
      <c r="G4878">
        <f t="shared" si="380"/>
        <v>0</v>
      </c>
      <c r="I4878">
        <f t="shared" si="384"/>
        <v>5</v>
      </c>
    </row>
    <row r="4879" spans="1:9" x14ac:dyDescent="0.25">
      <c r="A4879" s="1">
        <v>47613</v>
      </c>
      <c r="B4879">
        <v>68</v>
      </c>
      <c r="D4879">
        <f t="shared" si="381"/>
        <v>0</v>
      </c>
      <c r="E4879">
        <f t="shared" si="382"/>
        <v>0</v>
      </c>
      <c r="F4879">
        <f t="shared" si="383"/>
        <v>0</v>
      </c>
      <c r="G4879">
        <f t="shared" si="380"/>
        <v>0</v>
      </c>
      <c r="I4879">
        <f t="shared" si="384"/>
        <v>6</v>
      </c>
    </row>
    <row r="4880" spans="1:9" x14ac:dyDescent="0.25">
      <c r="A4880" s="1">
        <v>47614</v>
      </c>
      <c r="B4880">
        <v>69.5</v>
      </c>
      <c r="D4880">
        <f t="shared" si="381"/>
        <v>0</v>
      </c>
      <c r="E4880">
        <f t="shared" si="382"/>
        <v>0</v>
      </c>
      <c r="F4880">
        <f t="shared" si="383"/>
        <v>0</v>
      </c>
      <c r="G4880">
        <f t="shared" si="380"/>
        <v>0</v>
      </c>
      <c r="I4880">
        <f t="shared" si="384"/>
        <v>7</v>
      </c>
    </row>
    <row r="4881" spans="1:9" x14ac:dyDescent="0.25">
      <c r="A4881" s="1">
        <v>47615</v>
      </c>
      <c r="B4881">
        <v>58.5</v>
      </c>
      <c r="D4881">
        <f t="shared" si="381"/>
        <v>0</v>
      </c>
      <c r="E4881">
        <f t="shared" si="382"/>
        <v>0</v>
      </c>
      <c r="F4881">
        <f t="shared" si="383"/>
        <v>6.5</v>
      </c>
      <c r="G4881">
        <f t="shared" si="380"/>
        <v>6.5</v>
      </c>
      <c r="I4881">
        <f t="shared" si="384"/>
        <v>1</v>
      </c>
    </row>
    <row r="4882" spans="1:9" x14ac:dyDescent="0.25">
      <c r="A4882" s="1">
        <v>47616</v>
      </c>
      <c r="B4882">
        <v>61.5</v>
      </c>
      <c r="D4882">
        <f t="shared" si="381"/>
        <v>0</v>
      </c>
      <c r="E4882">
        <f t="shared" si="382"/>
        <v>0</v>
      </c>
      <c r="F4882">
        <f t="shared" si="383"/>
        <v>3.5</v>
      </c>
      <c r="G4882">
        <f t="shared" si="380"/>
        <v>0</v>
      </c>
      <c r="I4882">
        <f t="shared" si="384"/>
        <v>2</v>
      </c>
    </row>
    <row r="4883" spans="1:9" x14ac:dyDescent="0.25">
      <c r="A4883" s="1">
        <v>47617</v>
      </c>
      <c r="B4883">
        <v>67</v>
      </c>
      <c r="D4883">
        <f t="shared" si="381"/>
        <v>0</v>
      </c>
      <c r="E4883">
        <f t="shared" si="382"/>
        <v>0</v>
      </c>
      <c r="F4883">
        <f t="shared" si="383"/>
        <v>0</v>
      </c>
      <c r="G4883">
        <f t="shared" si="380"/>
        <v>0</v>
      </c>
      <c r="I4883">
        <f t="shared" si="384"/>
        <v>3</v>
      </c>
    </row>
    <row r="4884" spans="1:9" x14ac:dyDescent="0.25">
      <c r="A4884" s="1">
        <v>47618</v>
      </c>
      <c r="B4884">
        <v>67.5</v>
      </c>
      <c r="D4884">
        <f t="shared" si="381"/>
        <v>0</v>
      </c>
      <c r="E4884">
        <f t="shared" si="382"/>
        <v>0</v>
      </c>
      <c r="F4884">
        <f t="shared" si="383"/>
        <v>0</v>
      </c>
      <c r="G4884">
        <f t="shared" si="380"/>
        <v>0</v>
      </c>
      <c r="I4884">
        <f t="shared" si="384"/>
        <v>4</v>
      </c>
    </row>
    <row r="4885" spans="1:9" x14ac:dyDescent="0.25">
      <c r="A4885" s="1">
        <v>47619</v>
      </c>
      <c r="B4885">
        <v>70</v>
      </c>
      <c r="D4885">
        <f t="shared" si="381"/>
        <v>0</v>
      </c>
      <c r="E4885">
        <f t="shared" si="382"/>
        <v>0</v>
      </c>
      <c r="F4885">
        <f t="shared" si="383"/>
        <v>0</v>
      </c>
      <c r="G4885">
        <f t="shared" si="380"/>
        <v>0</v>
      </c>
      <c r="I4885">
        <f t="shared" si="384"/>
        <v>5</v>
      </c>
    </row>
    <row r="4886" spans="1:9" x14ac:dyDescent="0.25">
      <c r="A4886" s="1">
        <v>47620</v>
      </c>
      <c r="B4886">
        <v>75.5</v>
      </c>
      <c r="D4886">
        <f t="shared" si="381"/>
        <v>0</v>
      </c>
      <c r="E4886">
        <f t="shared" si="382"/>
        <v>0</v>
      </c>
      <c r="F4886">
        <f t="shared" si="383"/>
        <v>0</v>
      </c>
      <c r="G4886">
        <f t="shared" si="380"/>
        <v>0</v>
      </c>
      <c r="I4886">
        <f t="shared" si="384"/>
        <v>6</v>
      </c>
    </row>
    <row r="4887" spans="1:9" x14ac:dyDescent="0.25">
      <c r="A4887" s="1">
        <v>47621</v>
      </c>
      <c r="B4887">
        <v>77.5</v>
      </c>
      <c r="D4887">
        <f t="shared" si="381"/>
        <v>0</v>
      </c>
      <c r="E4887">
        <f t="shared" si="382"/>
        <v>0</v>
      </c>
      <c r="F4887">
        <f t="shared" si="383"/>
        <v>0</v>
      </c>
      <c r="G4887">
        <f t="shared" si="380"/>
        <v>0</v>
      </c>
      <c r="I4887">
        <f t="shared" si="384"/>
        <v>7</v>
      </c>
    </row>
    <row r="4888" spans="1:9" x14ac:dyDescent="0.25">
      <c r="A4888" s="1">
        <v>47622</v>
      </c>
      <c r="B4888">
        <v>71.5</v>
      </c>
      <c r="D4888">
        <f t="shared" si="381"/>
        <v>0</v>
      </c>
      <c r="E4888">
        <f t="shared" si="382"/>
        <v>0</v>
      </c>
      <c r="F4888">
        <f t="shared" si="383"/>
        <v>0</v>
      </c>
      <c r="G4888">
        <f t="shared" si="380"/>
        <v>0</v>
      </c>
      <c r="I4888">
        <f t="shared" si="384"/>
        <v>1</v>
      </c>
    </row>
    <row r="4889" spans="1:9" x14ac:dyDescent="0.25">
      <c r="A4889" s="1">
        <v>47623</v>
      </c>
      <c r="B4889">
        <v>73.5</v>
      </c>
      <c r="D4889">
        <f t="shared" si="381"/>
        <v>0</v>
      </c>
      <c r="E4889">
        <f t="shared" si="382"/>
        <v>0</v>
      </c>
      <c r="F4889">
        <f t="shared" si="383"/>
        <v>0</v>
      </c>
      <c r="G4889">
        <f t="shared" si="380"/>
        <v>0</v>
      </c>
      <c r="I4889">
        <f t="shared" si="384"/>
        <v>2</v>
      </c>
    </row>
    <row r="4890" spans="1:9" x14ac:dyDescent="0.25">
      <c r="A4890" s="1">
        <v>47624</v>
      </c>
      <c r="B4890">
        <v>69.5</v>
      </c>
      <c r="D4890">
        <f t="shared" si="381"/>
        <v>0</v>
      </c>
      <c r="E4890">
        <f t="shared" si="382"/>
        <v>0</v>
      </c>
      <c r="F4890">
        <f t="shared" si="383"/>
        <v>0</v>
      </c>
      <c r="G4890">
        <f t="shared" si="380"/>
        <v>0</v>
      </c>
      <c r="I4890">
        <f t="shared" si="384"/>
        <v>3</v>
      </c>
    </row>
    <row r="4891" spans="1:9" x14ac:dyDescent="0.25">
      <c r="A4891" s="1">
        <v>47625</v>
      </c>
      <c r="B4891">
        <v>63</v>
      </c>
      <c r="D4891">
        <f t="shared" si="381"/>
        <v>0</v>
      </c>
      <c r="E4891">
        <f t="shared" si="382"/>
        <v>0</v>
      </c>
      <c r="F4891">
        <f t="shared" si="383"/>
        <v>2</v>
      </c>
      <c r="G4891">
        <f t="shared" si="380"/>
        <v>0</v>
      </c>
      <c r="I4891">
        <f t="shared" si="384"/>
        <v>4</v>
      </c>
    </row>
    <row r="4892" spans="1:9" x14ac:dyDescent="0.25">
      <c r="A4892" s="1">
        <v>47626</v>
      </c>
      <c r="B4892">
        <v>62.5</v>
      </c>
      <c r="D4892">
        <f t="shared" si="381"/>
        <v>0</v>
      </c>
      <c r="E4892">
        <f t="shared" si="382"/>
        <v>0</v>
      </c>
      <c r="F4892">
        <f t="shared" si="383"/>
        <v>2.5</v>
      </c>
      <c r="G4892">
        <f t="shared" si="380"/>
        <v>0</v>
      </c>
      <c r="I4892">
        <f t="shared" si="384"/>
        <v>5</v>
      </c>
    </row>
    <row r="4893" spans="1:9" x14ac:dyDescent="0.25">
      <c r="A4893" s="1">
        <v>47627</v>
      </c>
      <c r="B4893">
        <v>64</v>
      </c>
      <c r="D4893">
        <f t="shared" si="381"/>
        <v>0</v>
      </c>
      <c r="E4893">
        <f t="shared" si="382"/>
        <v>0</v>
      </c>
      <c r="F4893">
        <f t="shared" si="383"/>
        <v>1</v>
      </c>
      <c r="G4893">
        <f t="shared" si="380"/>
        <v>0</v>
      </c>
      <c r="I4893">
        <f t="shared" si="384"/>
        <v>6</v>
      </c>
    </row>
    <row r="4894" spans="1:9" x14ac:dyDescent="0.25">
      <c r="A4894" s="1">
        <v>47628</v>
      </c>
      <c r="B4894">
        <v>58.5</v>
      </c>
      <c r="D4894">
        <f t="shared" si="381"/>
        <v>0</v>
      </c>
      <c r="E4894">
        <f t="shared" si="382"/>
        <v>0</v>
      </c>
      <c r="F4894">
        <f t="shared" si="383"/>
        <v>6.5</v>
      </c>
      <c r="G4894">
        <f t="shared" si="380"/>
        <v>6.5</v>
      </c>
      <c r="I4894">
        <f t="shared" si="384"/>
        <v>7</v>
      </c>
    </row>
    <row r="4895" spans="1:9" x14ac:dyDescent="0.25">
      <c r="A4895" s="1">
        <v>47629</v>
      </c>
      <c r="B4895">
        <v>66</v>
      </c>
      <c r="D4895">
        <f t="shared" si="381"/>
        <v>0</v>
      </c>
      <c r="E4895">
        <f t="shared" si="382"/>
        <v>0</v>
      </c>
      <c r="F4895">
        <f t="shared" si="383"/>
        <v>0</v>
      </c>
      <c r="G4895">
        <f t="shared" si="380"/>
        <v>0</v>
      </c>
      <c r="I4895">
        <f t="shared" si="384"/>
        <v>1</v>
      </c>
    </row>
    <row r="4896" spans="1:9" x14ac:dyDescent="0.25">
      <c r="A4896" s="1">
        <v>47630</v>
      </c>
      <c r="B4896">
        <v>73.5</v>
      </c>
      <c r="D4896">
        <f t="shared" si="381"/>
        <v>0</v>
      </c>
      <c r="E4896">
        <f t="shared" si="382"/>
        <v>0</v>
      </c>
      <c r="F4896">
        <f t="shared" si="383"/>
        <v>0</v>
      </c>
      <c r="G4896">
        <f t="shared" si="380"/>
        <v>0</v>
      </c>
      <c r="I4896">
        <f t="shared" si="384"/>
        <v>2</v>
      </c>
    </row>
    <row r="4897" spans="1:9" x14ac:dyDescent="0.25">
      <c r="A4897" s="1">
        <v>47631</v>
      </c>
      <c r="B4897">
        <v>69.5</v>
      </c>
      <c r="D4897">
        <f t="shared" si="381"/>
        <v>0</v>
      </c>
      <c r="E4897">
        <f t="shared" si="382"/>
        <v>0</v>
      </c>
      <c r="F4897">
        <f t="shared" si="383"/>
        <v>0</v>
      </c>
      <c r="G4897">
        <f t="shared" si="380"/>
        <v>0</v>
      </c>
      <c r="I4897">
        <f t="shared" si="384"/>
        <v>3</v>
      </c>
    </row>
    <row r="4898" spans="1:9" x14ac:dyDescent="0.25">
      <c r="A4898" s="1">
        <v>47632</v>
      </c>
      <c r="B4898">
        <v>72.5</v>
      </c>
      <c r="D4898">
        <f t="shared" si="381"/>
        <v>0</v>
      </c>
      <c r="E4898">
        <f t="shared" si="382"/>
        <v>0</v>
      </c>
      <c r="F4898">
        <f t="shared" si="383"/>
        <v>0</v>
      </c>
      <c r="G4898">
        <f t="shared" si="380"/>
        <v>0</v>
      </c>
      <c r="I4898">
        <f t="shared" si="384"/>
        <v>4</v>
      </c>
    </row>
    <row r="4899" spans="1:9" x14ac:dyDescent="0.25">
      <c r="A4899" s="1">
        <v>47633</v>
      </c>
      <c r="B4899">
        <v>72</v>
      </c>
      <c r="D4899">
        <f t="shared" si="381"/>
        <v>0</v>
      </c>
      <c r="E4899">
        <f t="shared" si="382"/>
        <v>0</v>
      </c>
      <c r="F4899">
        <f t="shared" si="383"/>
        <v>0</v>
      </c>
      <c r="G4899">
        <f t="shared" si="380"/>
        <v>0</v>
      </c>
      <c r="I4899">
        <f t="shared" si="384"/>
        <v>5</v>
      </c>
    </row>
    <row r="4900" spans="1:9" x14ac:dyDescent="0.25">
      <c r="A4900" s="1">
        <v>47634</v>
      </c>
      <c r="B4900">
        <v>67.5</v>
      </c>
      <c r="D4900">
        <f t="shared" si="381"/>
        <v>0</v>
      </c>
      <c r="E4900">
        <f t="shared" si="382"/>
        <v>0</v>
      </c>
      <c r="F4900">
        <f t="shared" si="383"/>
        <v>0</v>
      </c>
      <c r="G4900">
        <f t="shared" si="380"/>
        <v>0</v>
      </c>
      <c r="I4900">
        <f t="shared" si="384"/>
        <v>6</v>
      </c>
    </row>
    <row r="4901" spans="1:9" x14ac:dyDescent="0.25">
      <c r="A4901" s="1">
        <v>47635</v>
      </c>
      <c r="B4901">
        <v>71</v>
      </c>
      <c r="D4901">
        <f t="shared" si="381"/>
        <v>0</v>
      </c>
      <c r="E4901">
        <f t="shared" si="382"/>
        <v>0</v>
      </c>
      <c r="F4901">
        <f t="shared" si="383"/>
        <v>0</v>
      </c>
      <c r="G4901">
        <f t="shared" si="380"/>
        <v>0</v>
      </c>
      <c r="I4901">
        <f t="shared" si="384"/>
        <v>7</v>
      </c>
    </row>
    <row r="4902" spans="1:9" x14ac:dyDescent="0.25">
      <c r="A4902" s="1">
        <v>47636</v>
      </c>
      <c r="B4902">
        <v>69</v>
      </c>
      <c r="D4902">
        <f t="shared" si="381"/>
        <v>0</v>
      </c>
      <c r="E4902">
        <f t="shared" si="382"/>
        <v>0</v>
      </c>
      <c r="F4902">
        <f t="shared" si="383"/>
        <v>0</v>
      </c>
      <c r="G4902">
        <f t="shared" si="380"/>
        <v>0</v>
      </c>
      <c r="I4902">
        <f t="shared" si="384"/>
        <v>1</v>
      </c>
    </row>
    <row r="4903" spans="1:9" x14ac:dyDescent="0.25">
      <c r="A4903" s="1">
        <v>47637</v>
      </c>
      <c r="B4903">
        <v>73</v>
      </c>
      <c r="D4903">
        <f t="shared" si="381"/>
        <v>0</v>
      </c>
      <c r="E4903">
        <f t="shared" si="382"/>
        <v>0</v>
      </c>
      <c r="F4903">
        <f t="shared" si="383"/>
        <v>0</v>
      </c>
      <c r="G4903">
        <f t="shared" si="380"/>
        <v>0</v>
      </c>
      <c r="I4903">
        <f t="shared" si="384"/>
        <v>2</v>
      </c>
    </row>
    <row r="4904" spans="1:9" x14ac:dyDescent="0.25">
      <c r="A4904" s="1">
        <v>47638</v>
      </c>
      <c r="B4904">
        <v>69</v>
      </c>
      <c r="D4904">
        <f t="shared" si="381"/>
        <v>0</v>
      </c>
      <c r="E4904">
        <f t="shared" si="382"/>
        <v>0</v>
      </c>
      <c r="F4904">
        <f t="shared" si="383"/>
        <v>0</v>
      </c>
      <c r="G4904">
        <f t="shared" si="380"/>
        <v>0</v>
      </c>
      <c r="I4904">
        <f t="shared" si="384"/>
        <v>3</v>
      </c>
    </row>
    <row r="4905" spans="1:9" x14ac:dyDescent="0.25">
      <c r="A4905" s="1">
        <v>47639</v>
      </c>
      <c r="B4905">
        <v>72</v>
      </c>
      <c r="D4905">
        <f t="shared" si="381"/>
        <v>0</v>
      </c>
      <c r="E4905">
        <f t="shared" si="382"/>
        <v>0</v>
      </c>
      <c r="F4905">
        <f t="shared" si="383"/>
        <v>0</v>
      </c>
      <c r="G4905">
        <f t="shared" si="380"/>
        <v>0</v>
      </c>
      <c r="I4905">
        <f t="shared" si="384"/>
        <v>4</v>
      </c>
    </row>
    <row r="4906" spans="1:9" x14ac:dyDescent="0.25">
      <c r="A4906" s="1">
        <v>47640</v>
      </c>
      <c r="B4906">
        <v>72</v>
      </c>
      <c r="D4906">
        <f t="shared" si="381"/>
        <v>0</v>
      </c>
      <c r="E4906">
        <f t="shared" si="382"/>
        <v>0</v>
      </c>
      <c r="F4906">
        <f t="shared" si="383"/>
        <v>0</v>
      </c>
      <c r="G4906">
        <f t="shared" si="380"/>
        <v>0</v>
      </c>
      <c r="I4906">
        <f t="shared" si="384"/>
        <v>5</v>
      </c>
    </row>
    <row r="4907" spans="1:9" x14ac:dyDescent="0.25">
      <c r="A4907" s="1">
        <v>47641</v>
      </c>
      <c r="B4907">
        <v>75</v>
      </c>
      <c r="D4907">
        <f t="shared" si="381"/>
        <v>0</v>
      </c>
      <c r="E4907">
        <f t="shared" si="382"/>
        <v>0</v>
      </c>
      <c r="F4907">
        <f t="shared" si="383"/>
        <v>0</v>
      </c>
      <c r="G4907">
        <f t="shared" si="380"/>
        <v>0</v>
      </c>
      <c r="I4907">
        <f t="shared" si="384"/>
        <v>6</v>
      </c>
    </row>
    <row r="4908" spans="1:9" x14ac:dyDescent="0.25">
      <c r="A4908" s="1">
        <v>47642</v>
      </c>
      <c r="B4908">
        <v>76</v>
      </c>
      <c r="D4908">
        <f t="shared" si="381"/>
        <v>0</v>
      </c>
      <c r="E4908">
        <f t="shared" si="382"/>
        <v>0</v>
      </c>
      <c r="F4908">
        <f t="shared" si="383"/>
        <v>0</v>
      </c>
      <c r="G4908">
        <f t="shared" si="380"/>
        <v>0</v>
      </c>
      <c r="I4908">
        <f t="shared" si="384"/>
        <v>7</v>
      </c>
    </row>
    <row r="4909" spans="1:9" x14ac:dyDescent="0.25">
      <c r="A4909" s="1">
        <v>47643</v>
      </c>
      <c r="B4909">
        <v>76</v>
      </c>
      <c r="D4909">
        <f t="shared" si="381"/>
        <v>0</v>
      </c>
      <c r="E4909">
        <f t="shared" si="382"/>
        <v>0</v>
      </c>
      <c r="F4909">
        <f t="shared" si="383"/>
        <v>0</v>
      </c>
      <c r="G4909">
        <f t="shared" si="380"/>
        <v>0</v>
      </c>
      <c r="I4909">
        <f t="shared" si="384"/>
        <v>1</v>
      </c>
    </row>
    <row r="4910" spans="1:9" x14ac:dyDescent="0.25">
      <c r="A4910" s="1">
        <v>47644</v>
      </c>
      <c r="B4910">
        <v>77</v>
      </c>
      <c r="D4910">
        <f t="shared" si="381"/>
        <v>0</v>
      </c>
      <c r="E4910">
        <f t="shared" si="382"/>
        <v>0</v>
      </c>
      <c r="F4910">
        <f t="shared" si="383"/>
        <v>0</v>
      </c>
      <c r="G4910">
        <f t="shared" si="380"/>
        <v>0</v>
      </c>
      <c r="I4910">
        <f t="shared" si="384"/>
        <v>2</v>
      </c>
    </row>
    <row r="4911" spans="1:9" x14ac:dyDescent="0.25">
      <c r="A4911" s="1">
        <v>47645</v>
      </c>
      <c r="B4911">
        <v>70</v>
      </c>
      <c r="D4911">
        <f t="shared" si="381"/>
        <v>0</v>
      </c>
      <c r="E4911">
        <f t="shared" si="382"/>
        <v>0</v>
      </c>
      <c r="F4911">
        <f t="shared" si="383"/>
        <v>0</v>
      </c>
      <c r="G4911">
        <f t="shared" si="380"/>
        <v>0</v>
      </c>
      <c r="I4911">
        <f t="shared" si="384"/>
        <v>3</v>
      </c>
    </row>
    <row r="4912" spans="1:9" x14ac:dyDescent="0.25">
      <c r="A4912" s="1">
        <v>47646</v>
      </c>
      <c r="B4912">
        <v>64</v>
      </c>
      <c r="D4912">
        <f t="shared" si="381"/>
        <v>0</v>
      </c>
      <c r="E4912">
        <f t="shared" si="382"/>
        <v>0</v>
      </c>
      <c r="F4912">
        <f t="shared" si="383"/>
        <v>1</v>
      </c>
      <c r="G4912">
        <f t="shared" si="380"/>
        <v>0</v>
      </c>
      <c r="I4912">
        <f t="shared" si="384"/>
        <v>4</v>
      </c>
    </row>
    <row r="4913" spans="1:9" x14ac:dyDescent="0.25">
      <c r="A4913" s="1">
        <v>47647</v>
      </c>
      <c r="B4913">
        <v>64</v>
      </c>
      <c r="D4913">
        <f t="shared" si="381"/>
        <v>0</v>
      </c>
      <c r="E4913">
        <f t="shared" si="382"/>
        <v>0</v>
      </c>
      <c r="F4913">
        <f t="shared" si="383"/>
        <v>1</v>
      </c>
      <c r="G4913">
        <f t="shared" si="380"/>
        <v>0</v>
      </c>
      <c r="I4913">
        <f t="shared" si="384"/>
        <v>5</v>
      </c>
    </row>
    <row r="4914" spans="1:9" x14ac:dyDescent="0.25">
      <c r="A4914" s="1">
        <v>47648</v>
      </c>
      <c r="B4914">
        <v>66</v>
      </c>
      <c r="D4914">
        <f t="shared" si="381"/>
        <v>0</v>
      </c>
      <c r="E4914">
        <f t="shared" si="382"/>
        <v>0</v>
      </c>
      <c r="F4914">
        <f t="shared" si="383"/>
        <v>0</v>
      </c>
      <c r="G4914">
        <f t="shared" si="380"/>
        <v>0</v>
      </c>
      <c r="I4914">
        <f t="shared" si="384"/>
        <v>6</v>
      </c>
    </row>
    <row r="4915" spans="1:9" x14ac:dyDescent="0.25">
      <c r="A4915" s="1">
        <v>47649</v>
      </c>
      <c r="B4915">
        <v>67</v>
      </c>
      <c r="D4915">
        <f t="shared" si="381"/>
        <v>0</v>
      </c>
      <c r="E4915">
        <f t="shared" si="382"/>
        <v>0</v>
      </c>
      <c r="F4915">
        <f t="shared" si="383"/>
        <v>0</v>
      </c>
      <c r="G4915">
        <f t="shared" si="380"/>
        <v>0</v>
      </c>
      <c r="I4915">
        <f t="shared" si="384"/>
        <v>7</v>
      </c>
    </row>
    <row r="4916" spans="1:9" x14ac:dyDescent="0.25">
      <c r="A4916" s="1">
        <v>47650</v>
      </c>
      <c r="B4916">
        <v>71</v>
      </c>
      <c r="D4916">
        <f t="shared" si="381"/>
        <v>0</v>
      </c>
      <c r="E4916">
        <f t="shared" si="382"/>
        <v>0</v>
      </c>
      <c r="F4916">
        <f t="shared" si="383"/>
        <v>0</v>
      </c>
      <c r="G4916">
        <f t="shared" si="380"/>
        <v>0</v>
      </c>
      <c r="I4916">
        <f t="shared" si="384"/>
        <v>1</v>
      </c>
    </row>
    <row r="4917" spans="1:9" x14ac:dyDescent="0.25">
      <c r="A4917" s="1">
        <v>47651</v>
      </c>
      <c r="B4917">
        <v>71</v>
      </c>
      <c r="D4917">
        <f t="shared" si="381"/>
        <v>0</v>
      </c>
      <c r="E4917">
        <f t="shared" si="382"/>
        <v>0</v>
      </c>
      <c r="F4917">
        <f t="shared" si="383"/>
        <v>0</v>
      </c>
      <c r="G4917">
        <f t="shared" si="380"/>
        <v>0</v>
      </c>
      <c r="I4917">
        <f t="shared" si="384"/>
        <v>2</v>
      </c>
    </row>
    <row r="4918" spans="1:9" x14ac:dyDescent="0.25">
      <c r="A4918" s="1">
        <v>47652</v>
      </c>
      <c r="B4918">
        <v>72</v>
      </c>
      <c r="D4918">
        <f t="shared" si="381"/>
        <v>0</v>
      </c>
      <c r="E4918">
        <f t="shared" si="382"/>
        <v>0</v>
      </c>
      <c r="F4918">
        <f t="shared" si="383"/>
        <v>0</v>
      </c>
      <c r="G4918">
        <f t="shared" si="380"/>
        <v>0</v>
      </c>
      <c r="I4918">
        <f t="shared" si="384"/>
        <v>3</v>
      </c>
    </row>
    <row r="4919" spans="1:9" x14ac:dyDescent="0.25">
      <c r="A4919" s="1">
        <v>47653</v>
      </c>
      <c r="B4919">
        <v>74</v>
      </c>
      <c r="D4919">
        <f t="shared" si="381"/>
        <v>0</v>
      </c>
      <c r="E4919">
        <f t="shared" si="382"/>
        <v>0</v>
      </c>
      <c r="F4919">
        <f t="shared" si="383"/>
        <v>0</v>
      </c>
      <c r="G4919">
        <f t="shared" si="380"/>
        <v>0</v>
      </c>
      <c r="I4919">
        <f t="shared" si="384"/>
        <v>4</v>
      </c>
    </row>
    <row r="4920" spans="1:9" x14ac:dyDescent="0.25">
      <c r="A4920" s="1">
        <v>47654</v>
      </c>
      <c r="B4920">
        <v>75</v>
      </c>
      <c r="D4920">
        <f t="shared" si="381"/>
        <v>0</v>
      </c>
      <c r="E4920">
        <f t="shared" si="382"/>
        <v>0</v>
      </c>
      <c r="F4920">
        <f t="shared" si="383"/>
        <v>0</v>
      </c>
      <c r="G4920">
        <f t="shared" si="380"/>
        <v>0</v>
      </c>
      <c r="I4920">
        <f t="shared" si="384"/>
        <v>5</v>
      </c>
    </row>
    <row r="4921" spans="1:9" x14ac:dyDescent="0.25">
      <c r="A4921" s="1">
        <v>47655</v>
      </c>
      <c r="B4921">
        <v>74</v>
      </c>
      <c r="D4921">
        <f t="shared" si="381"/>
        <v>0</v>
      </c>
      <c r="E4921">
        <f t="shared" si="382"/>
        <v>0</v>
      </c>
      <c r="F4921">
        <f t="shared" si="383"/>
        <v>0</v>
      </c>
      <c r="G4921">
        <f t="shared" si="380"/>
        <v>0</v>
      </c>
      <c r="I4921">
        <f t="shared" si="384"/>
        <v>6</v>
      </c>
    </row>
    <row r="4922" spans="1:9" x14ac:dyDescent="0.25">
      <c r="A4922" s="1">
        <v>47656</v>
      </c>
      <c r="B4922">
        <v>73</v>
      </c>
      <c r="D4922">
        <f t="shared" si="381"/>
        <v>0</v>
      </c>
      <c r="E4922">
        <f t="shared" si="382"/>
        <v>0</v>
      </c>
      <c r="F4922">
        <f t="shared" si="383"/>
        <v>0</v>
      </c>
      <c r="G4922">
        <f t="shared" si="380"/>
        <v>0</v>
      </c>
      <c r="I4922">
        <f t="shared" si="384"/>
        <v>7</v>
      </c>
    </row>
    <row r="4923" spans="1:9" x14ac:dyDescent="0.25">
      <c r="A4923" s="1">
        <v>47657</v>
      </c>
      <c r="B4923">
        <v>73</v>
      </c>
      <c r="D4923">
        <f t="shared" si="381"/>
        <v>0</v>
      </c>
      <c r="E4923">
        <f t="shared" si="382"/>
        <v>0</v>
      </c>
      <c r="F4923">
        <f t="shared" si="383"/>
        <v>0</v>
      </c>
      <c r="G4923">
        <f t="shared" si="380"/>
        <v>0</v>
      </c>
      <c r="I4923">
        <f t="shared" si="384"/>
        <v>1</v>
      </c>
    </row>
    <row r="4924" spans="1:9" x14ac:dyDescent="0.25">
      <c r="A4924" s="1">
        <v>47658</v>
      </c>
      <c r="B4924">
        <v>75</v>
      </c>
      <c r="D4924">
        <f t="shared" si="381"/>
        <v>0</v>
      </c>
      <c r="E4924">
        <f t="shared" si="382"/>
        <v>0</v>
      </c>
      <c r="F4924">
        <f t="shared" si="383"/>
        <v>0</v>
      </c>
      <c r="G4924">
        <f t="shared" si="380"/>
        <v>0</v>
      </c>
      <c r="I4924">
        <f t="shared" si="384"/>
        <v>2</v>
      </c>
    </row>
    <row r="4925" spans="1:9" x14ac:dyDescent="0.25">
      <c r="A4925" s="1">
        <v>47659</v>
      </c>
      <c r="B4925">
        <v>75</v>
      </c>
      <c r="D4925">
        <f t="shared" si="381"/>
        <v>0</v>
      </c>
      <c r="E4925">
        <f t="shared" si="382"/>
        <v>0</v>
      </c>
      <c r="F4925">
        <f t="shared" si="383"/>
        <v>0</v>
      </c>
      <c r="G4925">
        <f t="shared" si="380"/>
        <v>0</v>
      </c>
      <c r="I4925">
        <f t="shared" si="384"/>
        <v>3</v>
      </c>
    </row>
    <row r="4926" spans="1:9" x14ac:dyDescent="0.25">
      <c r="A4926" s="1">
        <v>47660</v>
      </c>
      <c r="B4926">
        <v>79</v>
      </c>
      <c r="D4926">
        <f t="shared" si="381"/>
        <v>0</v>
      </c>
      <c r="E4926">
        <f t="shared" si="382"/>
        <v>0</v>
      </c>
      <c r="F4926">
        <f t="shared" si="383"/>
        <v>0</v>
      </c>
      <c r="G4926">
        <f t="shared" si="380"/>
        <v>0</v>
      </c>
      <c r="I4926">
        <f t="shared" si="384"/>
        <v>4</v>
      </c>
    </row>
    <row r="4927" spans="1:9" x14ac:dyDescent="0.25">
      <c r="A4927" s="1">
        <v>47661</v>
      </c>
      <c r="B4927">
        <v>76</v>
      </c>
      <c r="D4927">
        <f t="shared" si="381"/>
        <v>0</v>
      </c>
      <c r="E4927">
        <f t="shared" si="382"/>
        <v>0</v>
      </c>
      <c r="F4927">
        <f t="shared" si="383"/>
        <v>0</v>
      </c>
      <c r="G4927">
        <f t="shared" si="380"/>
        <v>0</v>
      </c>
      <c r="I4927">
        <f t="shared" si="384"/>
        <v>5</v>
      </c>
    </row>
    <row r="4928" spans="1:9" x14ac:dyDescent="0.25">
      <c r="A4928" s="1">
        <v>47662</v>
      </c>
      <c r="B4928">
        <v>77</v>
      </c>
      <c r="D4928">
        <f t="shared" si="381"/>
        <v>0</v>
      </c>
      <c r="E4928">
        <f t="shared" si="382"/>
        <v>0</v>
      </c>
      <c r="F4928">
        <f t="shared" si="383"/>
        <v>0</v>
      </c>
      <c r="G4928">
        <f t="shared" si="380"/>
        <v>0</v>
      </c>
      <c r="I4928">
        <f t="shared" si="384"/>
        <v>6</v>
      </c>
    </row>
    <row r="4929" spans="1:9" x14ac:dyDescent="0.25">
      <c r="A4929" s="1">
        <v>47663</v>
      </c>
      <c r="B4929">
        <v>77</v>
      </c>
      <c r="D4929">
        <f t="shared" si="381"/>
        <v>0</v>
      </c>
      <c r="E4929">
        <f t="shared" si="382"/>
        <v>0</v>
      </c>
      <c r="F4929">
        <f t="shared" si="383"/>
        <v>0</v>
      </c>
      <c r="G4929">
        <f t="shared" si="380"/>
        <v>0</v>
      </c>
      <c r="I4929">
        <f t="shared" si="384"/>
        <v>7</v>
      </c>
    </row>
    <row r="4930" spans="1:9" x14ac:dyDescent="0.25">
      <c r="A4930" s="1">
        <v>47664</v>
      </c>
      <c r="B4930">
        <v>73</v>
      </c>
      <c r="D4930">
        <f t="shared" si="381"/>
        <v>0</v>
      </c>
      <c r="E4930">
        <f t="shared" si="382"/>
        <v>0</v>
      </c>
      <c r="F4930">
        <f t="shared" si="383"/>
        <v>0</v>
      </c>
      <c r="G4930">
        <f t="shared" ref="G4930:G4993" si="385">IF(OR(I4930=1,I4930=7),F4930,0)</f>
        <v>0</v>
      </c>
      <c r="I4930">
        <f t="shared" si="384"/>
        <v>1</v>
      </c>
    </row>
    <row r="4931" spans="1:9" x14ac:dyDescent="0.25">
      <c r="A4931" s="1">
        <v>47665</v>
      </c>
      <c r="B4931">
        <v>71.5</v>
      </c>
      <c r="D4931">
        <f t="shared" ref="D4931:D4994" si="386">MAX((50-B4931),0)</f>
        <v>0</v>
      </c>
      <c r="E4931">
        <f t="shared" ref="E4931:E4994" si="387">MAX((55-B4931),0)</f>
        <v>0</v>
      </c>
      <c r="F4931">
        <f t="shared" ref="F4931:F4994" si="388">MAX((65-B4931),0)</f>
        <v>0</v>
      </c>
      <c r="G4931">
        <f t="shared" si="385"/>
        <v>0</v>
      </c>
      <c r="I4931">
        <f t="shared" ref="I4931:I4994" si="389">WEEKDAY(A4931)</f>
        <v>2</v>
      </c>
    </row>
    <row r="4932" spans="1:9" x14ac:dyDescent="0.25">
      <c r="A4932" s="1">
        <v>47666</v>
      </c>
      <c r="B4932">
        <v>70</v>
      </c>
      <c r="D4932">
        <f t="shared" si="386"/>
        <v>0</v>
      </c>
      <c r="E4932">
        <f t="shared" si="387"/>
        <v>0</v>
      </c>
      <c r="F4932">
        <f t="shared" si="388"/>
        <v>0</v>
      </c>
      <c r="G4932">
        <f t="shared" si="385"/>
        <v>0</v>
      </c>
      <c r="I4932">
        <f t="shared" si="389"/>
        <v>3</v>
      </c>
    </row>
    <row r="4933" spans="1:9" x14ac:dyDescent="0.25">
      <c r="A4933" s="1">
        <v>47667</v>
      </c>
      <c r="B4933">
        <v>66.5</v>
      </c>
      <c r="D4933">
        <f t="shared" si="386"/>
        <v>0</v>
      </c>
      <c r="E4933">
        <f t="shared" si="387"/>
        <v>0</v>
      </c>
      <c r="F4933">
        <f t="shared" si="388"/>
        <v>0</v>
      </c>
      <c r="G4933">
        <f t="shared" si="385"/>
        <v>0</v>
      </c>
      <c r="I4933">
        <f t="shared" si="389"/>
        <v>4</v>
      </c>
    </row>
    <row r="4934" spans="1:9" x14ac:dyDescent="0.25">
      <c r="A4934" s="1">
        <v>47668</v>
      </c>
      <c r="B4934">
        <v>74.5</v>
      </c>
      <c r="D4934">
        <f t="shared" si="386"/>
        <v>0</v>
      </c>
      <c r="E4934">
        <f t="shared" si="387"/>
        <v>0</v>
      </c>
      <c r="F4934">
        <f t="shared" si="388"/>
        <v>0</v>
      </c>
      <c r="G4934">
        <f t="shared" si="385"/>
        <v>0</v>
      </c>
      <c r="I4934">
        <f t="shared" si="389"/>
        <v>5</v>
      </c>
    </row>
    <row r="4935" spans="1:9" x14ac:dyDescent="0.25">
      <c r="A4935" s="1">
        <v>47669</v>
      </c>
      <c r="B4935">
        <v>77</v>
      </c>
      <c r="D4935">
        <f t="shared" si="386"/>
        <v>0</v>
      </c>
      <c r="E4935">
        <f t="shared" si="387"/>
        <v>0</v>
      </c>
      <c r="F4935">
        <f t="shared" si="388"/>
        <v>0</v>
      </c>
      <c r="G4935">
        <f t="shared" si="385"/>
        <v>0</v>
      </c>
      <c r="I4935">
        <f t="shared" si="389"/>
        <v>6</v>
      </c>
    </row>
    <row r="4936" spans="1:9" x14ac:dyDescent="0.25">
      <c r="A4936" s="1">
        <v>47670</v>
      </c>
      <c r="B4936">
        <v>80</v>
      </c>
      <c r="D4936">
        <f t="shared" si="386"/>
        <v>0</v>
      </c>
      <c r="E4936">
        <f t="shared" si="387"/>
        <v>0</v>
      </c>
      <c r="F4936">
        <f t="shared" si="388"/>
        <v>0</v>
      </c>
      <c r="G4936">
        <f t="shared" si="385"/>
        <v>0</v>
      </c>
      <c r="I4936">
        <f t="shared" si="389"/>
        <v>7</v>
      </c>
    </row>
    <row r="4937" spans="1:9" x14ac:dyDescent="0.25">
      <c r="A4937" s="1">
        <v>47671</v>
      </c>
      <c r="B4937">
        <v>80</v>
      </c>
      <c r="D4937">
        <f t="shared" si="386"/>
        <v>0</v>
      </c>
      <c r="E4937">
        <f t="shared" si="387"/>
        <v>0</v>
      </c>
      <c r="F4937">
        <f t="shared" si="388"/>
        <v>0</v>
      </c>
      <c r="G4937">
        <f t="shared" si="385"/>
        <v>0</v>
      </c>
      <c r="I4937">
        <f t="shared" si="389"/>
        <v>1</v>
      </c>
    </row>
    <row r="4938" spans="1:9" x14ac:dyDescent="0.25">
      <c r="A4938" s="1">
        <v>47672</v>
      </c>
      <c r="B4938">
        <v>76</v>
      </c>
      <c r="D4938">
        <f t="shared" si="386"/>
        <v>0</v>
      </c>
      <c r="E4938">
        <f t="shared" si="387"/>
        <v>0</v>
      </c>
      <c r="F4938">
        <f t="shared" si="388"/>
        <v>0</v>
      </c>
      <c r="G4938">
        <f t="shared" si="385"/>
        <v>0</v>
      </c>
      <c r="I4938">
        <f t="shared" si="389"/>
        <v>2</v>
      </c>
    </row>
    <row r="4939" spans="1:9" x14ac:dyDescent="0.25">
      <c r="A4939" s="1">
        <v>47673</v>
      </c>
      <c r="B4939">
        <v>76</v>
      </c>
      <c r="D4939">
        <f t="shared" si="386"/>
        <v>0</v>
      </c>
      <c r="E4939">
        <f t="shared" si="387"/>
        <v>0</v>
      </c>
      <c r="F4939">
        <f t="shared" si="388"/>
        <v>0</v>
      </c>
      <c r="G4939">
        <f t="shared" si="385"/>
        <v>0</v>
      </c>
      <c r="I4939">
        <f t="shared" si="389"/>
        <v>3</v>
      </c>
    </row>
    <row r="4940" spans="1:9" x14ac:dyDescent="0.25">
      <c r="A4940" s="1">
        <v>47674</v>
      </c>
      <c r="B4940">
        <v>69</v>
      </c>
      <c r="D4940">
        <f t="shared" si="386"/>
        <v>0</v>
      </c>
      <c r="E4940">
        <f t="shared" si="387"/>
        <v>0</v>
      </c>
      <c r="F4940">
        <f t="shared" si="388"/>
        <v>0</v>
      </c>
      <c r="G4940">
        <f t="shared" si="385"/>
        <v>0</v>
      </c>
      <c r="I4940">
        <f t="shared" si="389"/>
        <v>4</v>
      </c>
    </row>
    <row r="4941" spans="1:9" x14ac:dyDescent="0.25">
      <c r="A4941" s="1">
        <v>47675</v>
      </c>
      <c r="B4941">
        <v>76</v>
      </c>
      <c r="D4941">
        <f t="shared" si="386"/>
        <v>0</v>
      </c>
      <c r="E4941">
        <f t="shared" si="387"/>
        <v>0</v>
      </c>
      <c r="F4941">
        <f t="shared" si="388"/>
        <v>0</v>
      </c>
      <c r="G4941">
        <f t="shared" si="385"/>
        <v>0</v>
      </c>
      <c r="I4941">
        <f t="shared" si="389"/>
        <v>5</v>
      </c>
    </row>
    <row r="4942" spans="1:9" x14ac:dyDescent="0.25">
      <c r="A4942" s="1">
        <v>47676</v>
      </c>
      <c r="B4942">
        <v>77.5</v>
      </c>
      <c r="D4942">
        <f t="shared" si="386"/>
        <v>0</v>
      </c>
      <c r="E4942">
        <f t="shared" si="387"/>
        <v>0</v>
      </c>
      <c r="F4942">
        <f t="shared" si="388"/>
        <v>0</v>
      </c>
      <c r="G4942">
        <f t="shared" si="385"/>
        <v>0</v>
      </c>
      <c r="I4942">
        <f t="shared" si="389"/>
        <v>6</v>
      </c>
    </row>
    <row r="4943" spans="1:9" x14ac:dyDescent="0.25">
      <c r="A4943" s="1">
        <v>47677</v>
      </c>
      <c r="B4943">
        <v>74.5</v>
      </c>
      <c r="D4943">
        <f t="shared" si="386"/>
        <v>0</v>
      </c>
      <c r="E4943">
        <f t="shared" si="387"/>
        <v>0</v>
      </c>
      <c r="F4943">
        <f t="shared" si="388"/>
        <v>0</v>
      </c>
      <c r="G4943">
        <f t="shared" si="385"/>
        <v>0</v>
      </c>
      <c r="I4943">
        <f t="shared" si="389"/>
        <v>7</v>
      </c>
    </row>
    <row r="4944" spans="1:9" x14ac:dyDescent="0.25">
      <c r="A4944" s="1">
        <v>47678</v>
      </c>
      <c r="B4944">
        <v>77.5</v>
      </c>
      <c r="D4944">
        <f t="shared" si="386"/>
        <v>0</v>
      </c>
      <c r="E4944">
        <f t="shared" si="387"/>
        <v>0</v>
      </c>
      <c r="F4944">
        <f t="shared" si="388"/>
        <v>0</v>
      </c>
      <c r="G4944">
        <f t="shared" si="385"/>
        <v>0</v>
      </c>
      <c r="I4944">
        <f t="shared" si="389"/>
        <v>1</v>
      </c>
    </row>
    <row r="4945" spans="1:9" x14ac:dyDescent="0.25">
      <c r="A4945" s="1">
        <v>47679</v>
      </c>
      <c r="B4945">
        <v>78</v>
      </c>
      <c r="D4945">
        <f t="shared" si="386"/>
        <v>0</v>
      </c>
      <c r="E4945">
        <f t="shared" si="387"/>
        <v>0</v>
      </c>
      <c r="F4945">
        <f t="shared" si="388"/>
        <v>0</v>
      </c>
      <c r="G4945">
        <f t="shared" si="385"/>
        <v>0</v>
      </c>
      <c r="I4945">
        <f t="shared" si="389"/>
        <v>2</v>
      </c>
    </row>
    <row r="4946" spans="1:9" x14ac:dyDescent="0.25">
      <c r="A4946" s="1">
        <v>47680</v>
      </c>
      <c r="B4946">
        <v>78</v>
      </c>
      <c r="D4946">
        <f t="shared" si="386"/>
        <v>0</v>
      </c>
      <c r="E4946">
        <f t="shared" si="387"/>
        <v>0</v>
      </c>
      <c r="F4946">
        <f t="shared" si="388"/>
        <v>0</v>
      </c>
      <c r="G4946">
        <f t="shared" si="385"/>
        <v>0</v>
      </c>
      <c r="I4946">
        <f t="shared" si="389"/>
        <v>3</v>
      </c>
    </row>
    <row r="4947" spans="1:9" x14ac:dyDescent="0.25">
      <c r="A4947" s="1">
        <v>47681</v>
      </c>
      <c r="B4947">
        <v>75.5</v>
      </c>
      <c r="D4947">
        <f t="shared" si="386"/>
        <v>0</v>
      </c>
      <c r="E4947">
        <f t="shared" si="387"/>
        <v>0</v>
      </c>
      <c r="F4947">
        <f t="shared" si="388"/>
        <v>0</v>
      </c>
      <c r="G4947">
        <f t="shared" si="385"/>
        <v>0</v>
      </c>
      <c r="I4947">
        <f t="shared" si="389"/>
        <v>4</v>
      </c>
    </row>
    <row r="4948" spans="1:9" x14ac:dyDescent="0.25">
      <c r="A4948" s="1">
        <v>47682</v>
      </c>
      <c r="B4948">
        <v>71.5</v>
      </c>
      <c r="D4948">
        <f t="shared" si="386"/>
        <v>0</v>
      </c>
      <c r="E4948">
        <f t="shared" si="387"/>
        <v>0</v>
      </c>
      <c r="F4948">
        <f t="shared" si="388"/>
        <v>0</v>
      </c>
      <c r="G4948">
        <f t="shared" si="385"/>
        <v>0</v>
      </c>
      <c r="I4948">
        <f t="shared" si="389"/>
        <v>5</v>
      </c>
    </row>
    <row r="4949" spans="1:9" x14ac:dyDescent="0.25">
      <c r="A4949" s="1">
        <v>47683</v>
      </c>
      <c r="B4949">
        <v>74.5</v>
      </c>
      <c r="D4949">
        <f t="shared" si="386"/>
        <v>0</v>
      </c>
      <c r="E4949">
        <f t="shared" si="387"/>
        <v>0</v>
      </c>
      <c r="F4949">
        <f t="shared" si="388"/>
        <v>0</v>
      </c>
      <c r="G4949">
        <f t="shared" si="385"/>
        <v>0</v>
      </c>
      <c r="I4949">
        <f t="shared" si="389"/>
        <v>6</v>
      </c>
    </row>
    <row r="4950" spans="1:9" x14ac:dyDescent="0.25">
      <c r="A4950" s="1">
        <v>47684</v>
      </c>
      <c r="B4950">
        <v>75</v>
      </c>
      <c r="D4950">
        <f t="shared" si="386"/>
        <v>0</v>
      </c>
      <c r="E4950">
        <f t="shared" si="387"/>
        <v>0</v>
      </c>
      <c r="F4950">
        <f t="shared" si="388"/>
        <v>0</v>
      </c>
      <c r="G4950">
        <f t="shared" si="385"/>
        <v>0</v>
      </c>
      <c r="I4950">
        <f t="shared" si="389"/>
        <v>7</v>
      </c>
    </row>
    <row r="4951" spans="1:9" x14ac:dyDescent="0.25">
      <c r="A4951" s="1">
        <v>47685</v>
      </c>
      <c r="B4951">
        <v>74</v>
      </c>
      <c r="D4951">
        <f t="shared" si="386"/>
        <v>0</v>
      </c>
      <c r="E4951">
        <f t="shared" si="387"/>
        <v>0</v>
      </c>
      <c r="F4951">
        <f t="shared" si="388"/>
        <v>0</v>
      </c>
      <c r="G4951">
        <f t="shared" si="385"/>
        <v>0</v>
      </c>
      <c r="I4951">
        <f t="shared" si="389"/>
        <v>1</v>
      </c>
    </row>
    <row r="4952" spans="1:9" x14ac:dyDescent="0.25">
      <c r="A4952" s="1">
        <v>47686</v>
      </c>
      <c r="B4952">
        <v>70.5</v>
      </c>
      <c r="D4952">
        <f t="shared" si="386"/>
        <v>0</v>
      </c>
      <c r="E4952">
        <f t="shared" si="387"/>
        <v>0</v>
      </c>
      <c r="F4952">
        <f t="shared" si="388"/>
        <v>0</v>
      </c>
      <c r="G4952">
        <f t="shared" si="385"/>
        <v>0</v>
      </c>
      <c r="I4952">
        <f t="shared" si="389"/>
        <v>2</v>
      </c>
    </row>
    <row r="4953" spans="1:9" x14ac:dyDescent="0.25">
      <c r="A4953" s="1">
        <v>47687</v>
      </c>
      <c r="B4953">
        <v>71.5</v>
      </c>
      <c r="D4953">
        <f t="shared" si="386"/>
        <v>0</v>
      </c>
      <c r="E4953">
        <f t="shared" si="387"/>
        <v>0</v>
      </c>
      <c r="F4953">
        <f t="shared" si="388"/>
        <v>0</v>
      </c>
      <c r="G4953">
        <f t="shared" si="385"/>
        <v>0</v>
      </c>
      <c r="I4953">
        <f t="shared" si="389"/>
        <v>3</v>
      </c>
    </row>
    <row r="4954" spans="1:9" x14ac:dyDescent="0.25">
      <c r="A4954" s="1">
        <v>47688</v>
      </c>
      <c r="B4954">
        <v>74</v>
      </c>
      <c r="D4954">
        <f t="shared" si="386"/>
        <v>0</v>
      </c>
      <c r="E4954">
        <f t="shared" si="387"/>
        <v>0</v>
      </c>
      <c r="F4954">
        <f t="shared" si="388"/>
        <v>0</v>
      </c>
      <c r="G4954">
        <f t="shared" si="385"/>
        <v>0</v>
      </c>
      <c r="I4954">
        <f t="shared" si="389"/>
        <v>4</v>
      </c>
    </row>
    <row r="4955" spans="1:9" x14ac:dyDescent="0.25">
      <c r="A4955" s="1">
        <v>47689</v>
      </c>
      <c r="B4955">
        <v>78.5</v>
      </c>
      <c r="D4955">
        <f t="shared" si="386"/>
        <v>0</v>
      </c>
      <c r="E4955">
        <f t="shared" si="387"/>
        <v>0</v>
      </c>
      <c r="F4955">
        <f t="shared" si="388"/>
        <v>0</v>
      </c>
      <c r="G4955">
        <f t="shared" si="385"/>
        <v>0</v>
      </c>
      <c r="I4955">
        <f t="shared" si="389"/>
        <v>5</v>
      </c>
    </row>
    <row r="4956" spans="1:9" x14ac:dyDescent="0.25">
      <c r="A4956" s="1">
        <v>47690</v>
      </c>
      <c r="B4956">
        <v>80.5</v>
      </c>
      <c r="D4956">
        <f t="shared" si="386"/>
        <v>0</v>
      </c>
      <c r="E4956">
        <f t="shared" si="387"/>
        <v>0</v>
      </c>
      <c r="F4956">
        <f t="shared" si="388"/>
        <v>0</v>
      </c>
      <c r="G4956">
        <f t="shared" si="385"/>
        <v>0</v>
      </c>
      <c r="I4956">
        <f t="shared" si="389"/>
        <v>6</v>
      </c>
    </row>
    <row r="4957" spans="1:9" x14ac:dyDescent="0.25">
      <c r="A4957" s="1">
        <v>47691</v>
      </c>
      <c r="B4957">
        <v>78</v>
      </c>
      <c r="D4957">
        <f t="shared" si="386"/>
        <v>0</v>
      </c>
      <c r="E4957">
        <f t="shared" si="387"/>
        <v>0</v>
      </c>
      <c r="F4957">
        <f t="shared" si="388"/>
        <v>0</v>
      </c>
      <c r="G4957">
        <f t="shared" si="385"/>
        <v>0</v>
      </c>
      <c r="I4957">
        <f t="shared" si="389"/>
        <v>7</v>
      </c>
    </row>
    <row r="4958" spans="1:9" x14ac:dyDescent="0.25">
      <c r="A4958" s="1">
        <v>47692</v>
      </c>
      <c r="B4958">
        <v>75.5</v>
      </c>
      <c r="D4958">
        <f t="shared" si="386"/>
        <v>0</v>
      </c>
      <c r="E4958">
        <f t="shared" si="387"/>
        <v>0</v>
      </c>
      <c r="F4958">
        <f t="shared" si="388"/>
        <v>0</v>
      </c>
      <c r="G4958">
        <f t="shared" si="385"/>
        <v>0</v>
      </c>
      <c r="I4958">
        <f t="shared" si="389"/>
        <v>1</v>
      </c>
    </row>
    <row r="4959" spans="1:9" x14ac:dyDescent="0.25">
      <c r="A4959" s="1">
        <v>47693</v>
      </c>
      <c r="B4959">
        <v>78</v>
      </c>
      <c r="D4959">
        <f t="shared" si="386"/>
        <v>0</v>
      </c>
      <c r="E4959">
        <f t="shared" si="387"/>
        <v>0</v>
      </c>
      <c r="F4959">
        <f t="shared" si="388"/>
        <v>0</v>
      </c>
      <c r="G4959">
        <f t="shared" si="385"/>
        <v>0</v>
      </c>
      <c r="I4959">
        <f t="shared" si="389"/>
        <v>2</v>
      </c>
    </row>
    <row r="4960" spans="1:9" x14ac:dyDescent="0.25">
      <c r="A4960" s="1">
        <v>47694</v>
      </c>
      <c r="B4960">
        <v>77</v>
      </c>
      <c r="D4960">
        <f t="shared" si="386"/>
        <v>0</v>
      </c>
      <c r="E4960">
        <f t="shared" si="387"/>
        <v>0</v>
      </c>
      <c r="F4960">
        <f t="shared" si="388"/>
        <v>0</v>
      </c>
      <c r="G4960">
        <f t="shared" si="385"/>
        <v>0</v>
      </c>
      <c r="I4960">
        <f t="shared" si="389"/>
        <v>3</v>
      </c>
    </row>
    <row r="4961" spans="1:9" x14ac:dyDescent="0.25">
      <c r="A4961" s="1">
        <v>47695</v>
      </c>
      <c r="B4961">
        <v>72.5</v>
      </c>
      <c r="D4961">
        <f t="shared" si="386"/>
        <v>0</v>
      </c>
      <c r="E4961">
        <f t="shared" si="387"/>
        <v>0</v>
      </c>
      <c r="F4961">
        <f t="shared" si="388"/>
        <v>0</v>
      </c>
      <c r="G4961">
        <f t="shared" si="385"/>
        <v>0</v>
      </c>
      <c r="I4961">
        <f t="shared" si="389"/>
        <v>4</v>
      </c>
    </row>
    <row r="4962" spans="1:9" x14ac:dyDescent="0.25">
      <c r="A4962" s="1">
        <v>47696</v>
      </c>
      <c r="B4962">
        <v>76</v>
      </c>
      <c r="D4962">
        <f t="shared" si="386"/>
        <v>0</v>
      </c>
      <c r="E4962">
        <f t="shared" si="387"/>
        <v>0</v>
      </c>
      <c r="F4962">
        <f t="shared" si="388"/>
        <v>0</v>
      </c>
      <c r="G4962">
        <f t="shared" si="385"/>
        <v>0</v>
      </c>
      <c r="I4962">
        <f t="shared" si="389"/>
        <v>5</v>
      </c>
    </row>
    <row r="4963" spans="1:9" x14ac:dyDescent="0.25">
      <c r="A4963" s="1">
        <v>47697</v>
      </c>
      <c r="B4963">
        <v>75</v>
      </c>
      <c r="D4963">
        <f t="shared" si="386"/>
        <v>0</v>
      </c>
      <c r="E4963">
        <f t="shared" si="387"/>
        <v>0</v>
      </c>
      <c r="F4963">
        <f t="shared" si="388"/>
        <v>0</v>
      </c>
      <c r="G4963">
        <f t="shared" si="385"/>
        <v>0</v>
      </c>
      <c r="I4963">
        <f t="shared" si="389"/>
        <v>6</v>
      </c>
    </row>
    <row r="4964" spans="1:9" x14ac:dyDescent="0.25">
      <c r="A4964" s="1">
        <v>47698</v>
      </c>
      <c r="B4964">
        <v>73</v>
      </c>
      <c r="D4964">
        <f t="shared" si="386"/>
        <v>0</v>
      </c>
      <c r="E4964">
        <f t="shared" si="387"/>
        <v>0</v>
      </c>
      <c r="F4964">
        <f t="shared" si="388"/>
        <v>0</v>
      </c>
      <c r="G4964">
        <f t="shared" si="385"/>
        <v>0</v>
      </c>
      <c r="I4964">
        <f t="shared" si="389"/>
        <v>7</v>
      </c>
    </row>
    <row r="4965" spans="1:9" x14ac:dyDescent="0.25">
      <c r="A4965" s="1">
        <v>47699</v>
      </c>
      <c r="B4965">
        <v>73</v>
      </c>
      <c r="D4965">
        <f t="shared" si="386"/>
        <v>0</v>
      </c>
      <c r="E4965">
        <f t="shared" si="387"/>
        <v>0</v>
      </c>
      <c r="F4965">
        <f t="shared" si="388"/>
        <v>0</v>
      </c>
      <c r="G4965">
        <f t="shared" si="385"/>
        <v>0</v>
      </c>
      <c r="I4965">
        <f t="shared" si="389"/>
        <v>1</v>
      </c>
    </row>
    <row r="4966" spans="1:9" x14ac:dyDescent="0.25">
      <c r="A4966" s="1">
        <v>47700</v>
      </c>
      <c r="B4966">
        <v>70</v>
      </c>
      <c r="D4966">
        <f t="shared" si="386"/>
        <v>0</v>
      </c>
      <c r="E4966">
        <f t="shared" si="387"/>
        <v>0</v>
      </c>
      <c r="F4966">
        <f t="shared" si="388"/>
        <v>0</v>
      </c>
      <c r="G4966">
        <f t="shared" si="385"/>
        <v>0</v>
      </c>
      <c r="I4966">
        <f t="shared" si="389"/>
        <v>2</v>
      </c>
    </row>
    <row r="4967" spans="1:9" x14ac:dyDescent="0.25">
      <c r="A4967" s="1">
        <v>47701</v>
      </c>
      <c r="B4967">
        <v>73</v>
      </c>
      <c r="D4967">
        <f t="shared" si="386"/>
        <v>0</v>
      </c>
      <c r="E4967">
        <f t="shared" si="387"/>
        <v>0</v>
      </c>
      <c r="F4967">
        <f t="shared" si="388"/>
        <v>0</v>
      </c>
      <c r="G4967">
        <f t="shared" si="385"/>
        <v>0</v>
      </c>
      <c r="I4967">
        <f t="shared" si="389"/>
        <v>3</v>
      </c>
    </row>
    <row r="4968" spans="1:9" x14ac:dyDescent="0.25">
      <c r="A4968" s="1">
        <v>47702</v>
      </c>
      <c r="B4968">
        <v>73</v>
      </c>
      <c r="D4968">
        <f t="shared" si="386"/>
        <v>0</v>
      </c>
      <c r="E4968">
        <f t="shared" si="387"/>
        <v>0</v>
      </c>
      <c r="F4968">
        <f t="shared" si="388"/>
        <v>0</v>
      </c>
      <c r="G4968">
        <f t="shared" si="385"/>
        <v>0</v>
      </c>
      <c r="I4968">
        <f t="shared" si="389"/>
        <v>4</v>
      </c>
    </row>
    <row r="4969" spans="1:9" x14ac:dyDescent="0.25">
      <c r="A4969" s="1">
        <v>47703</v>
      </c>
      <c r="B4969">
        <v>71</v>
      </c>
      <c r="D4969">
        <f t="shared" si="386"/>
        <v>0</v>
      </c>
      <c r="E4969">
        <f t="shared" si="387"/>
        <v>0</v>
      </c>
      <c r="F4969">
        <f t="shared" si="388"/>
        <v>0</v>
      </c>
      <c r="G4969">
        <f t="shared" si="385"/>
        <v>0</v>
      </c>
      <c r="I4969">
        <f t="shared" si="389"/>
        <v>5</v>
      </c>
    </row>
    <row r="4970" spans="1:9" x14ac:dyDescent="0.25">
      <c r="A4970" s="1">
        <v>47704</v>
      </c>
      <c r="B4970">
        <v>71</v>
      </c>
      <c r="D4970">
        <f t="shared" si="386"/>
        <v>0</v>
      </c>
      <c r="E4970">
        <f t="shared" si="387"/>
        <v>0</v>
      </c>
      <c r="F4970">
        <f t="shared" si="388"/>
        <v>0</v>
      </c>
      <c r="G4970">
        <f t="shared" si="385"/>
        <v>0</v>
      </c>
      <c r="I4970">
        <f t="shared" si="389"/>
        <v>6</v>
      </c>
    </row>
    <row r="4971" spans="1:9" x14ac:dyDescent="0.25">
      <c r="A4971" s="1">
        <v>47705</v>
      </c>
      <c r="B4971">
        <v>72</v>
      </c>
      <c r="D4971">
        <f t="shared" si="386"/>
        <v>0</v>
      </c>
      <c r="E4971">
        <f t="shared" si="387"/>
        <v>0</v>
      </c>
      <c r="F4971">
        <f t="shared" si="388"/>
        <v>0</v>
      </c>
      <c r="G4971">
        <f t="shared" si="385"/>
        <v>0</v>
      </c>
      <c r="I4971">
        <f t="shared" si="389"/>
        <v>7</v>
      </c>
    </row>
    <row r="4972" spans="1:9" x14ac:dyDescent="0.25">
      <c r="A4972" s="1">
        <v>47706</v>
      </c>
      <c r="B4972">
        <v>73</v>
      </c>
      <c r="D4972">
        <f t="shared" si="386"/>
        <v>0</v>
      </c>
      <c r="E4972">
        <f t="shared" si="387"/>
        <v>0</v>
      </c>
      <c r="F4972">
        <f t="shared" si="388"/>
        <v>0</v>
      </c>
      <c r="G4972">
        <f t="shared" si="385"/>
        <v>0</v>
      </c>
      <c r="I4972">
        <f t="shared" si="389"/>
        <v>1</v>
      </c>
    </row>
    <row r="4973" spans="1:9" x14ac:dyDescent="0.25">
      <c r="A4973" s="1">
        <v>47707</v>
      </c>
      <c r="B4973">
        <v>73</v>
      </c>
      <c r="D4973">
        <f t="shared" si="386"/>
        <v>0</v>
      </c>
      <c r="E4973">
        <f t="shared" si="387"/>
        <v>0</v>
      </c>
      <c r="F4973">
        <f t="shared" si="388"/>
        <v>0</v>
      </c>
      <c r="G4973">
        <f t="shared" si="385"/>
        <v>0</v>
      </c>
      <c r="I4973">
        <f t="shared" si="389"/>
        <v>2</v>
      </c>
    </row>
    <row r="4974" spans="1:9" x14ac:dyDescent="0.25">
      <c r="A4974" s="1">
        <v>47708</v>
      </c>
      <c r="B4974">
        <v>77</v>
      </c>
      <c r="D4974">
        <f t="shared" si="386"/>
        <v>0</v>
      </c>
      <c r="E4974">
        <f t="shared" si="387"/>
        <v>0</v>
      </c>
      <c r="F4974">
        <f t="shared" si="388"/>
        <v>0</v>
      </c>
      <c r="G4974">
        <f t="shared" si="385"/>
        <v>0</v>
      </c>
      <c r="I4974">
        <f t="shared" si="389"/>
        <v>3</v>
      </c>
    </row>
    <row r="4975" spans="1:9" x14ac:dyDescent="0.25">
      <c r="A4975" s="1">
        <v>47709</v>
      </c>
      <c r="B4975">
        <v>79</v>
      </c>
      <c r="D4975">
        <f t="shared" si="386"/>
        <v>0</v>
      </c>
      <c r="E4975">
        <f t="shared" si="387"/>
        <v>0</v>
      </c>
      <c r="F4975">
        <f t="shared" si="388"/>
        <v>0</v>
      </c>
      <c r="G4975">
        <f t="shared" si="385"/>
        <v>0</v>
      </c>
      <c r="I4975">
        <f t="shared" si="389"/>
        <v>4</v>
      </c>
    </row>
    <row r="4976" spans="1:9" x14ac:dyDescent="0.25">
      <c r="A4976" s="1">
        <v>47710</v>
      </c>
      <c r="B4976">
        <v>79</v>
      </c>
      <c r="D4976">
        <f t="shared" si="386"/>
        <v>0</v>
      </c>
      <c r="E4976">
        <f t="shared" si="387"/>
        <v>0</v>
      </c>
      <c r="F4976">
        <f t="shared" si="388"/>
        <v>0</v>
      </c>
      <c r="G4976">
        <f t="shared" si="385"/>
        <v>0</v>
      </c>
      <c r="I4976">
        <f t="shared" si="389"/>
        <v>5</v>
      </c>
    </row>
    <row r="4977" spans="1:9" x14ac:dyDescent="0.25">
      <c r="A4977" s="1">
        <v>47711</v>
      </c>
      <c r="B4977">
        <v>80</v>
      </c>
      <c r="D4977">
        <f t="shared" si="386"/>
        <v>0</v>
      </c>
      <c r="E4977">
        <f t="shared" si="387"/>
        <v>0</v>
      </c>
      <c r="F4977">
        <f t="shared" si="388"/>
        <v>0</v>
      </c>
      <c r="G4977">
        <f t="shared" si="385"/>
        <v>0</v>
      </c>
      <c r="I4977">
        <f t="shared" si="389"/>
        <v>6</v>
      </c>
    </row>
    <row r="4978" spans="1:9" x14ac:dyDescent="0.25">
      <c r="A4978" s="1">
        <v>47712</v>
      </c>
      <c r="B4978">
        <v>76</v>
      </c>
      <c r="D4978">
        <f t="shared" si="386"/>
        <v>0</v>
      </c>
      <c r="E4978">
        <f t="shared" si="387"/>
        <v>0</v>
      </c>
      <c r="F4978">
        <f t="shared" si="388"/>
        <v>0</v>
      </c>
      <c r="G4978">
        <f t="shared" si="385"/>
        <v>0</v>
      </c>
      <c r="I4978">
        <f t="shared" si="389"/>
        <v>7</v>
      </c>
    </row>
    <row r="4979" spans="1:9" x14ac:dyDescent="0.25">
      <c r="A4979" s="1">
        <v>47713</v>
      </c>
      <c r="B4979">
        <v>73</v>
      </c>
      <c r="D4979">
        <f t="shared" si="386"/>
        <v>0</v>
      </c>
      <c r="E4979">
        <f t="shared" si="387"/>
        <v>0</v>
      </c>
      <c r="F4979">
        <f t="shared" si="388"/>
        <v>0</v>
      </c>
      <c r="G4979">
        <f t="shared" si="385"/>
        <v>0</v>
      </c>
      <c r="I4979">
        <f t="shared" si="389"/>
        <v>1</v>
      </c>
    </row>
    <row r="4980" spans="1:9" x14ac:dyDescent="0.25">
      <c r="A4980" s="1">
        <v>47714</v>
      </c>
      <c r="B4980">
        <v>73</v>
      </c>
      <c r="D4980">
        <f t="shared" si="386"/>
        <v>0</v>
      </c>
      <c r="E4980">
        <f t="shared" si="387"/>
        <v>0</v>
      </c>
      <c r="F4980">
        <f t="shared" si="388"/>
        <v>0</v>
      </c>
      <c r="G4980">
        <f t="shared" si="385"/>
        <v>0</v>
      </c>
      <c r="I4980">
        <f t="shared" si="389"/>
        <v>2</v>
      </c>
    </row>
    <row r="4981" spans="1:9" x14ac:dyDescent="0.25">
      <c r="A4981" s="1">
        <v>47715</v>
      </c>
      <c r="B4981">
        <v>75</v>
      </c>
      <c r="D4981">
        <f t="shared" si="386"/>
        <v>0</v>
      </c>
      <c r="E4981">
        <f t="shared" si="387"/>
        <v>0</v>
      </c>
      <c r="F4981">
        <f t="shared" si="388"/>
        <v>0</v>
      </c>
      <c r="G4981">
        <f t="shared" si="385"/>
        <v>0</v>
      </c>
      <c r="I4981">
        <f t="shared" si="389"/>
        <v>3</v>
      </c>
    </row>
    <row r="4982" spans="1:9" x14ac:dyDescent="0.25">
      <c r="A4982" s="1">
        <v>47716</v>
      </c>
      <c r="B4982">
        <v>80</v>
      </c>
      <c r="D4982">
        <f t="shared" si="386"/>
        <v>0</v>
      </c>
      <c r="E4982">
        <f t="shared" si="387"/>
        <v>0</v>
      </c>
      <c r="F4982">
        <f t="shared" si="388"/>
        <v>0</v>
      </c>
      <c r="G4982">
        <f t="shared" si="385"/>
        <v>0</v>
      </c>
      <c r="I4982">
        <f t="shared" si="389"/>
        <v>4</v>
      </c>
    </row>
    <row r="4983" spans="1:9" x14ac:dyDescent="0.25">
      <c r="A4983" s="1">
        <v>47717</v>
      </c>
      <c r="B4983">
        <v>75</v>
      </c>
      <c r="D4983">
        <f t="shared" si="386"/>
        <v>0</v>
      </c>
      <c r="E4983">
        <f t="shared" si="387"/>
        <v>0</v>
      </c>
      <c r="F4983">
        <f t="shared" si="388"/>
        <v>0</v>
      </c>
      <c r="G4983">
        <f t="shared" si="385"/>
        <v>0</v>
      </c>
      <c r="I4983">
        <f t="shared" si="389"/>
        <v>5</v>
      </c>
    </row>
    <row r="4984" spans="1:9" x14ac:dyDescent="0.25">
      <c r="A4984" s="1">
        <v>47718</v>
      </c>
      <c r="B4984">
        <v>73</v>
      </c>
      <c r="D4984">
        <f t="shared" si="386"/>
        <v>0</v>
      </c>
      <c r="E4984">
        <f t="shared" si="387"/>
        <v>0</v>
      </c>
      <c r="F4984">
        <f t="shared" si="388"/>
        <v>0</v>
      </c>
      <c r="G4984">
        <f t="shared" si="385"/>
        <v>0</v>
      </c>
      <c r="I4984">
        <f t="shared" si="389"/>
        <v>6</v>
      </c>
    </row>
    <row r="4985" spans="1:9" x14ac:dyDescent="0.25">
      <c r="A4985" s="1">
        <v>47719</v>
      </c>
      <c r="B4985">
        <v>71</v>
      </c>
      <c r="D4985">
        <f t="shared" si="386"/>
        <v>0</v>
      </c>
      <c r="E4985">
        <f t="shared" si="387"/>
        <v>0</v>
      </c>
      <c r="F4985">
        <f t="shared" si="388"/>
        <v>0</v>
      </c>
      <c r="G4985">
        <f t="shared" si="385"/>
        <v>0</v>
      </c>
      <c r="I4985">
        <f t="shared" si="389"/>
        <v>7</v>
      </c>
    </row>
    <row r="4986" spans="1:9" x14ac:dyDescent="0.25">
      <c r="A4986" s="1">
        <v>47720</v>
      </c>
      <c r="B4986">
        <v>75</v>
      </c>
      <c r="D4986">
        <f t="shared" si="386"/>
        <v>0</v>
      </c>
      <c r="E4986">
        <f t="shared" si="387"/>
        <v>0</v>
      </c>
      <c r="F4986">
        <f t="shared" si="388"/>
        <v>0</v>
      </c>
      <c r="G4986">
        <f t="shared" si="385"/>
        <v>0</v>
      </c>
      <c r="I4986">
        <f t="shared" si="389"/>
        <v>1</v>
      </c>
    </row>
    <row r="4987" spans="1:9" x14ac:dyDescent="0.25">
      <c r="A4987" s="1">
        <v>47721</v>
      </c>
      <c r="B4987">
        <v>79</v>
      </c>
      <c r="D4987">
        <f t="shared" si="386"/>
        <v>0</v>
      </c>
      <c r="E4987">
        <f t="shared" si="387"/>
        <v>0</v>
      </c>
      <c r="F4987">
        <f t="shared" si="388"/>
        <v>0</v>
      </c>
      <c r="G4987">
        <f t="shared" si="385"/>
        <v>0</v>
      </c>
      <c r="I4987">
        <f t="shared" si="389"/>
        <v>2</v>
      </c>
    </row>
    <row r="4988" spans="1:9" x14ac:dyDescent="0.25">
      <c r="A4988" s="1">
        <v>47722</v>
      </c>
      <c r="B4988">
        <v>83</v>
      </c>
      <c r="D4988">
        <f t="shared" si="386"/>
        <v>0</v>
      </c>
      <c r="E4988">
        <f t="shared" si="387"/>
        <v>0</v>
      </c>
      <c r="F4988">
        <f t="shared" si="388"/>
        <v>0</v>
      </c>
      <c r="G4988">
        <f t="shared" si="385"/>
        <v>0</v>
      </c>
      <c r="I4988">
        <f t="shared" si="389"/>
        <v>3</v>
      </c>
    </row>
    <row r="4989" spans="1:9" x14ac:dyDescent="0.25">
      <c r="A4989" s="1">
        <v>47723</v>
      </c>
      <c r="B4989">
        <v>80</v>
      </c>
      <c r="D4989">
        <f t="shared" si="386"/>
        <v>0</v>
      </c>
      <c r="E4989">
        <f t="shared" si="387"/>
        <v>0</v>
      </c>
      <c r="F4989">
        <f t="shared" si="388"/>
        <v>0</v>
      </c>
      <c r="G4989">
        <f t="shared" si="385"/>
        <v>0</v>
      </c>
      <c r="I4989">
        <f t="shared" si="389"/>
        <v>4</v>
      </c>
    </row>
    <row r="4990" spans="1:9" x14ac:dyDescent="0.25">
      <c r="A4990" s="1">
        <v>47724</v>
      </c>
      <c r="B4990">
        <v>80</v>
      </c>
      <c r="D4990">
        <f t="shared" si="386"/>
        <v>0</v>
      </c>
      <c r="E4990">
        <f t="shared" si="387"/>
        <v>0</v>
      </c>
      <c r="F4990">
        <f t="shared" si="388"/>
        <v>0</v>
      </c>
      <c r="G4990">
        <f t="shared" si="385"/>
        <v>0</v>
      </c>
      <c r="I4990">
        <f t="shared" si="389"/>
        <v>5</v>
      </c>
    </row>
    <row r="4991" spans="1:9" x14ac:dyDescent="0.25">
      <c r="A4991" s="1">
        <v>47725</v>
      </c>
      <c r="B4991">
        <v>72</v>
      </c>
      <c r="D4991">
        <f t="shared" si="386"/>
        <v>0</v>
      </c>
      <c r="E4991">
        <f t="shared" si="387"/>
        <v>0</v>
      </c>
      <c r="F4991">
        <f t="shared" si="388"/>
        <v>0</v>
      </c>
      <c r="G4991">
        <f t="shared" si="385"/>
        <v>0</v>
      </c>
      <c r="I4991">
        <f t="shared" si="389"/>
        <v>6</v>
      </c>
    </row>
    <row r="4992" spans="1:9" x14ac:dyDescent="0.25">
      <c r="A4992" s="1">
        <v>47726</v>
      </c>
      <c r="B4992">
        <v>73</v>
      </c>
      <c r="D4992">
        <f t="shared" si="386"/>
        <v>0</v>
      </c>
      <c r="E4992">
        <f t="shared" si="387"/>
        <v>0</v>
      </c>
      <c r="F4992">
        <f t="shared" si="388"/>
        <v>0</v>
      </c>
      <c r="G4992">
        <f t="shared" si="385"/>
        <v>0</v>
      </c>
      <c r="I4992">
        <f t="shared" si="389"/>
        <v>7</v>
      </c>
    </row>
    <row r="4993" spans="1:9" x14ac:dyDescent="0.25">
      <c r="A4993" s="1">
        <v>47727</v>
      </c>
      <c r="B4993">
        <v>78</v>
      </c>
      <c r="D4993">
        <f t="shared" si="386"/>
        <v>0</v>
      </c>
      <c r="E4993">
        <f t="shared" si="387"/>
        <v>0</v>
      </c>
      <c r="F4993">
        <f t="shared" si="388"/>
        <v>0</v>
      </c>
      <c r="G4993">
        <f t="shared" si="385"/>
        <v>0</v>
      </c>
      <c r="I4993">
        <f t="shared" si="389"/>
        <v>1</v>
      </c>
    </row>
    <row r="4994" spans="1:9" x14ac:dyDescent="0.25">
      <c r="A4994" s="1">
        <v>47728</v>
      </c>
      <c r="B4994">
        <v>79.5</v>
      </c>
      <c r="D4994">
        <f t="shared" si="386"/>
        <v>0</v>
      </c>
      <c r="E4994">
        <f t="shared" si="387"/>
        <v>0</v>
      </c>
      <c r="F4994">
        <f t="shared" si="388"/>
        <v>0</v>
      </c>
      <c r="G4994">
        <f t="shared" ref="G4994:G5057" si="390">IF(OR(I4994=1,I4994=7),F4994,0)</f>
        <v>0</v>
      </c>
      <c r="I4994">
        <f t="shared" si="389"/>
        <v>2</v>
      </c>
    </row>
    <row r="4995" spans="1:9" x14ac:dyDescent="0.25">
      <c r="A4995" s="1">
        <v>47729</v>
      </c>
      <c r="B4995">
        <v>77.5</v>
      </c>
      <c r="D4995">
        <f t="shared" ref="D4995:D5058" si="391">MAX((50-B4995),0)</f>
        <v>0</v>
      </c>
      <c r="E4995">
        <f t="shared" ref="E4995:E5058" si="392">MAX((55-B4995),0)</f>
        <v>0</v>
      </c>
      <c r="F4995">
        <f t="shared" ref="F4995:F5058" si="393">MAX((65-B4995),0)</f>
        <v>0</v>
      </c>
      <c r="G4995">
        <f t="shared" si="390"/>
        <v>0</v>
      </c>
      <c r="I4995">
        <f t="shared" ref="I4995:I5058" si="394">WEEKDAY(A4995)</f>
        <v>3</v>
      </c>
    </row>
    <row r="4996" spans="1:9" x14ac:dyDescent="0.25">
      <c r="A4996" s="1">
        <v>47730</v>
      </c>
      <c r="B4996">
        <v>72.5</v>
      </c>
      <c r="D4996">
        <f t="shared" si="391"/>
        <v>0</v>
      </c>
      <c r="E4996">
        <f t="shared" si="392"/>
        <v>0</v>
      </c>
      <c r="F4996">
        <f t="shared" si="393"/>
        <v>0</v>
      </c>
      <c r="G4996">
        <f t="shared" si="390"/>
        <v>0</v>
      </c>
      <c r="I4996">
        <f t="shared" si="394"/>
        <v>4</v>
      </c>
    </row>
    <row r="4997" spans="1:9" x14ac:dyDescent="0.25">
      <c r="A4997" s="1">
        <v>47731</v>
      </c>
      <c r="B4997">
        <v>67.5</v>
      </c>
      <c r="D4997">
        <f t="shared" si="391"/>
        <v>0</v>
      </c>
      <c r="E4997">
        <f t="shared" si="392"/>
        <v>0</v>
      </c>
      <c r="F4997">
        <f t="shared" si="393"/>
        <v>0</v>
      </c>
      <c r="G4997">
        <f t="shared" si="390"/>
        <v>0</v>
      </c>
      <c r="I4997">
        <f t="shared" si="394"/>
        <v>5</v>
      </c>
    </row>
    <row r="4998" spans="1:9" x14ac:dyDescent="0.25">
      <c r="A4998" s="1">
        <v>47732</v>
      </c>
      <c r="B4998">
        <v>69</v>
      </c>
      <c r="D4998">
        <f t="shared" si="391"/>
        <v>0</v>
      </c>
      <c r="E4998">
        <f t="shared" si="392"/>
        <v>0</v>
      </c>
      <c r="F4998">
        <f t="shared" si="393"/>
        <v>0</v>
      </c>
      <c r="G4998">
        <f t="shared" si="390"/>
        <v>0</v>
      </c>
      <c r="I4998">
        <f t="shared" si="394"/>
        <v>6</v>
      </c>
    </row>
    <row r="4999" spans="1:9" x14ac:dyDescent="0.25">
      <c r="A4999" s="1">
        <v>47733</v>
      </c>
      <c r="B4999">
        <v>73</v>
      </c>
      <c r="D4999">
        <f t="shared" si="391"/>
        <v>0</v>
      </c>
      <c r="E4999">
        <f t="shared" si="392"/>
        <v>0</v>
      </c>
      <c r="F4999">
        <f t="shared" si="393"/>
        <v>0</v>
      </c>
      <c r="G4999">
        <f t="shared" si="390"/>
        <v>0</v>
      </c>
      <c r="I4999">
        <f t="shared" si="394"/>
        <v>7</v>
      </c>
    </row>
    <row r="5000" spans="1:9" x14ac:dyDescent="0.25">
      <c r="A5000" s="1">
        <v>47734</v>
      </c>
      <c r="B5000">
        <v>74.5</v>
      </c>
      <c r="D5000">
        <f t="shared" si="391"/>
        <v>0</v>
      </c>
      <c r="E5000">
        <f t="shared" si="392"/>
        <v>0</v>
      </c>
      <c r="F5000">
        <f t="shared" si="393"/>
        <v>0</v>
      </c>
      <c r="G5000">
        <f t="shared" si="390"/>
        <v>0</v>
      </c>
      <c r="I5000">
        <f t="shared" si="394"/>
        <v>1</v>
      </c>
    </row>
    <row r="5001" spans="1:9" x14ac:dyDescent="0.25">
      <c r="A5001" s="1">
        <v>47735</v>
      </c>
      <c r="B5001">
        <v>74</v>
      </c>
      <c r="D5001">
        <f t="shared" si="391"/>
        <v>0</v>
      </c>
      <c r="E5001">
        <f t="shared" si="392"/>
        <v>0</v>
      </c>
      <c r="F5001">
        <f t="shared" si="393"/>
        <v>0</v>
      </c>
      <c r="G5001">
        <f t="shared" si="390"/>
        <v>0</v>
      </c>
      <c r="I5001">
        <f t="shared" si="394"/>
        <v>2</v>
      </c>
    </row>
    <row r="5002" spans="1:9" x14ac:dyDescent="0.25">
      <c r="A5002" s="1">
        <v>47736</v>
      </c>
      <c r="B5002">
        <v>77.5</v>
      </c>
      <c r="D5002">
        <f t="shared" si="391"/>
        <v>0</v>
      </c>
      <c r="E5002">
        <f t="shared" si="392"/>
        <v>0</v>
      </c>
      <c r="F5002">
        <f t="shared" si="393"/>
        <v>0</v>
      </c>
      <c r="G5002">
        <f t="shared" si="390"/>
        <v>0</v>
      </c>
      <c r="I5002">
        <f t="shared" si="394"/>
        <v>3</v>
      </c>
    </row>
    <row r="5003" spans="1:9" x14ac:dyDescent="0.25">
      <c r="A5003" s="1">
        <v>47737</v>
      </c>
      <c r="B5003">
        <v>73.5</v>
      </c>
      <c r="D5003">
        <f t="shared" si="391"/>
        <v>0</v>
      </c>
      <c r="E5003">
        <f t="shared" si="392"/>
        <v>0</v>
      </c>
      <c r="F5003">
        <f t="shared" si="393"/>
        <v>0</v>
      </c>
      <c r="G5003">
        <f t="shared" si="390"/>
        <v>0</v>
      </c>
      <c r="I5003">
        <f t="shared" si="394"/>
        <v>4</v>
      </c>
    </row>
    <row r="5004" spans="1:9" x14ac:dyDescent="0.25">
      <c r="A5004" s="1">
        <v>47738</v>
      </c>
      <c r="B5004">
        <v>73.5</v>
      </c>
      <c r="D5004">
        <f t="shared" si="391"/>
        <v>0</v>
      </c>
      <c r="E5004">
        <f t="shared" si="392"/>
        <v>0</v>
      </c>
      <c r="F5004">
        <f t="shared" si="393"/>
        <v>0</v>
      </c>
      <c r="G5004">
        <f t="shared" si="390"/>
        <v>0</v>
      </c>
      <c r="I5004">
        <f t="shared" si="394"/>
        <v>5</v>
      </c>
    </row>
    <row r="5005" spans="1:9" x14ac:dyDescent="0.25">
      <c r="A5005" s="1">
        <v>47739</v>
      </c>
      <c r="B5005">
        <v>72</v>
      </c>
      <c r="D5005">
        <f t="shared" si="391"/>
        <v>0</v>
      </c>
      <c r="E5005">
        <f t="shared" si="392"/>
        <v>0</v>
      </c>
      <c r="F5005">
        <f t="shared" si="393"/>
        <v>0</v>
      </c>
      <c r="G5005">
        <f t="shared" si="390"/>
        <v>0</v>
      </c>
      <c r="I5005">
        <f t="shared" si="394"/>
        <v>6</v>
      </c>
    </row>
    <row r="5006" spans="1:9" x14ac:dyDescent="0.25">
      <c r="A5006" s="1">
        <v>47740</v>
      </c>
      <c r="B5006">
        <v>69.5</v>
      </c>
      <c r="D5006">
        <f t="shared" si="391"/>
        <v>0</v>
      </c>
      <c r="E5006">
        <f t="shared" si="392"/>
        <v>0</v>
      </c>
      <c r="F5006">
        <f t="shared" si="393"/>
        <v>0</v>
      </c>
      <c r="G5006">
        <f t="shared" si="390"/>
        <v>0</v>
      </c>
      <c r="I5006">
        <f t="shared" si="394"/>
        <v>7</v>
      </c>
    </row>
    <row r="5007" spans="1:9" x14ac:dyDescent="0.25">
      <c r="A5007" s="1">
        <v>47741</v>
      </c>
      <c r="B5007">
        <v>63</v>
      </c>
      <c r="D5007">
        <f t="shared" si="391"/>
        <v>0</v>
      </c>
      <c r="E5007">
        <f t="shared" si="392"/>
        <v>0</v>
      </c>
      <c r="F5007">
        <f t="shared" si="393"/>
        <v>2</v>
      </c>
      <c r="G5007">
        <f t="shared" si="390"/>
        <v>2</v>
      </c>
      <c r="I5007">
        <f t="shared" si="394"/>
        <v>1</v>
      </c>
    </row>
    <row r="5008" spans="1:9" x14ac:dyDescent="0.25">
      <c r="A5008" s="1">
        <v>47742</v>
      </c>
      <c r="B5008">
        <v>65.5</v>
      </c>
      <c r="D5008">
        <f t="shared" si="391"/>
        <v>0</v>
      </c>
      <c r="E5008">
        <f t="shared" si="392"/>
        <v>0</v>
      </c>
      <c r="F5008">
        <f t="shared" si="393"/>
        <v>0</v>
      </c>
      <c r="G5008">
        <f t="shared" si="390"/>
        <v>0</v>
      </c>
      <c r="I5008">
        <f t="shared" si="394"/>
        <v>2</v>
      </c>
    </row>
    <row r="5009" spans="1:9" x14ac:dyDescent="0.25">
      <c r="A5009" s="1">
        <v>47743</v>
      </c>
      <c r="B5009">
        <v>68.5</v>
      </c>
      <c r="D5009">
        <f t="shared" si="391"/>
        <v>0</v>
      </c>
      <c r="E5009">
        <f t="shared" si="392"/>
        <v>0</v>
      </c>
      <c r="F5009">
        <f t="shared" si="393"/>
        <v>0</v>
      </c>
      <c r="G5009">
        <f t="shared" si="390"/>
        <v>0</v>
      </c>
      <c r="I5009">
        <f t="shared" si="394"/>
        <v>3</v>
      </c>
    </row>
    <row r="5010" spans="1:9" x14ac:dyDescent="0.25">
      <c r="A5010" s="1">
        <v>47744</v>
      </c>
      <c r="B5010">
        <v>62</v>
      </c>
      <c r="D5010">
        <f t="shared" si="391"/>
        <v>0</v>
      </c>
      <c r="E5010">
        <f t="shared" si="392"/>
        <v>0</v>
      </c>
      <c r="F5010">
        <f t="shared" si="393"/>
        <v>3</v>
      </c>
      <c r="G5010">
        <f t="shared" si="390"/>
        <v>0</v>
      </c>
      <c r="I5010">
        <f t="shared" si="394"/>
        <v>4</v>
      </c>
    </row>
    <row r="5011" spans="1:9" x14ac:dyDescent="0.25">
      <c r="A5011" s="1">
        <v>47745</v>
      </c>
      <c r="B5011">
        <v>57</v>
      </c>
      <c r="D5011">
        <f t="shared" si="391"/>
        <v>0</v>
      </c>
      <c r="E5011">
        <f t="shared" si="392"/>
        <v>0</v>
      </c>
      <c r="F5011">
        <f t="shared" si="393"/>
        <v>8</v>
      </c>
      <c r="G5011">
        <f t="shared" si="390"/>
        <v>0</v>
      </c>
      <c r="I5011">
        <f t="shared" si="394"/>
        <v>5</v>
      </c>
    </row>
    <row r="5012" spans="1:9" x14ac:dyDescent="0.25">
      <c r="A5012" s="1">
        <v>47746</v>
      </c>
      <c r="B5012">
        <v>57</v>
      </c>
      <c r="D5012">
        <f t="shared" si="391"/>
        <v>0</v>
      </c>
      <c r="E5012">
        <f t="shared" si="392"/>
        <v>0</v>
      </c>
      <c r="F5012">
        <f t="shared" si="393"/>
        <v>8</v>
      </c>
      <c r="G5012">
        <f t="shared" si="390"/>
        <v>0</v>
      </c>
      <c r="I5012">
        <f t="shared" si="394"/>
        <v>6</v>
      </c>
    </row>
    <row r="5013" spans="1:9" x14ac:dyDescent="0.25">
      <c r="A5013" s="1">
        <v>47747</v>
      </c>
      <c r="B5013">
        <v>56.5</v>
      </c>
      <c r="D5013">
        <f t="shared" si="391"/>
        <v>0</v>
      </c>
      <c r="E5013">
        <f t="shared" si="392"/>
        <v>0</v>
      </c>
      <c r="F5013">
        <f t="shared" si="393"/>
        <v>8.5</v>
      </c>
      <c r="G5013">
        <f t="shared" si="390"/>
        <v>8.5</v>
      </c>
      <c r="I5013">
        <f t="shared" si="394"/>
        <v>7</v>
      </c>
    </row>
    <row r="5014" spans="1:9" x14ac:dyDescent="0.25">
      <c r="A5014" s="1">
        <v>47748</v>
      </c>
      <c r="B5014">
        <v>58</v>
      </c>
      <c r="D5014">
        <f t="shared" si="391"/>
        <v>0</v>
      </c>
      <c r="E5014">
        <f t="shared" si="392"/>
        <v>0</v>
      </c>
      <c r="F5014">
        <f t="shared" si="393"/>
        <v>7</v>
      </c>
      <c r="G5014">
        <f t="shared" si="390"/>
        <v>7</v>
      </c>
      <c r="I5014">
        <f t="shared" si="394"/>
        <v>1</v>
      </c>
    </row>
    <row r="5015" spans="1:9" x14ac:dyDescent="0.25">
      <c r="A5015" s="1">
        <v>47749</v>
      </c>
      <c r="B5015">
        <v>60</v>
      </c>
      <c r="D5015">
        <f t="shared" si="391"/>
        <v>0</v>
      </c>
      <c r="E5015">
        <f t="shared" si="392"/>
        <v>0</v>
      </c>
      <c r="F5015">
        <f t="shared" si="393"/>
        <v>5</v>
      </c>
      <c r="G5015">
        <f t="shared" si="390"/>
        <v>0</v>
      </c>
      <c r="I5015">
        <f t="shared" si="394"/>
        <v>2</v>
      </c>
    </row>
    <row r="5016" spans="1:9" x14ac:dyDescent="0.25">
      <c r="A5016" s="1">
        <v>47750</v>
      </c>
      <c r="B5016">
        <v>66</v>
      </c>
      <c r="D5016">
        <f t="shared" si="391"/>
        <v>0</v>
      </c>
      <c r="E5016">
        <f t="shared" si="392"/>
        <v>0</v>
      </c>
      <c r="F5016">
        <f t="shared" si="393"/>
        <v>0</v>
      </c>
      <c r="G5016">
        <f t="shared" si="390"/>
        <v>0</v>
      </c>
      <c r="I5016">
        <f t="shared" si="394"/>
        <v>3</v>
      </c>
    </row>
    <row r="5017" spans="1:9" x14ac:dyDescent="0.25">
      <c r="A5017" s="1">
        <v>47751</v>
      </c>
      <c r="B5017">
        <v>67</v>
      </c>
      <c r="D5017">
        <f t="shared" si="391"/>
        <v>0</v>
      </c>
      <c r="E5017">
        <f t="shared" si="392"/>
        <v>0</v>
      </c>
      <c r="F5017">
        <f t="shared" si="393"/>
        <v>0</v>
      </c>
      <c r="G5017">
        <f t="shared" si="390"/>
        <v>0</v>
      </c>
      <c r="I5017">
        <f t="shared" si="394"/>
        <v>4</v>
      </c>
    </row>
    <row r="5018" spans="1:9" x14ac:dyDescent="0.25">
      <c r="A5018" s="1">
        <v>47752</v>
      </c>
      <c r="B5018">
        <v>70.5</v>
      </c>
      <c r="D5018">
        <f t="shared" si="391"/>
        <v>0</v>
      </c>
      <c r="E5018">
        <f t="shared" si="392"/>
        <v>0</v>
      </c>
      <c r="F5018">
        <f t="shared" si="393"/>
        <v>0</v>
      </c>
      <c r="G5018">
        <f t="shared" si="390"/>
        <v>0</v>
      </c>
      <c r="I5018">
        <f t="shared" si="394"/>
        <v>5</v>
      </c>
    </row>
    <row r="5019" spans="1:9" x14ac:dyDescent="0.25">
      <c r="A5019" s="1">
        <v>47753</v>
      </c>
      <c r="B5019">
        <v>70</v>
      </c>
      <c r="D5019">
        <f t="shared" si="391"/>
        <v>0</v>
      </c>
      <c r="E5019">
        <f t="shared" si="392"/>
        <v>0</v>
      </c>
      <c r="F5019">
        <f t="shared" si="393"/>
        <v>0</v>
      </c>
      <c r="G5019">
        <f t="shared" si="390"/>
        <v>0</v>
      </c>
      <c r="I5019">
        <f t="shared" si="394"/>
        <v>6</v>
      </c>
    </row>
    <row r="5020" spans="1:9" x14ac:dyDescent="0.25">
      <c r="A5020" s="1">
        <v>47754</v>
      </c>
      <c r="B5020">
        <v>68.5</v>
      </c>
      <c r="D5020">
        <f t="shared" si="391"/>
        <v>0</v>
      </c>
      <c r="E5020">
        <f t="shared" si="392"/>
        <v>0</v>
      </c>
      <c r="F5020">
        <f t="shared" si="393"/>
        <v>0</v>
      </c>
      <c r="G5020">
        <f t="shared" si="390"/>
        <v>0</v>
      </c>
      <c r="I5020">
        <f t="shared" si="394"/>
        <v>7</v>
      </c>
    </row>
    <row r="5021" spans="1:9" x14ac:dyDescent="0.25">
      <c r="A5021" s="1">
        <v>47755</v>
      </c>
      <c r="B5021">
        <v>56.5</v>
      </c>
      <c r="D5021">
        <f t="shared" si="391"/>
        <v>0</v>
      </c>
      <c r="E5021">
        <f t="shared" si="392"/>
        <v>0</v>
      </c>
      <c r="F5021">
        <f t="shared" si="393"/>
        <v>8.5</v>
      </c>
      <c r="G5021">
        <f t="shared" si="390"/>
        <v>8.5</v>
      </c>
      <c r="I5021">
        <f t="shared" si="394"/>
        <v>1</v>
      </c>
    </row>
    <row r="5022" spans="1:9" x14ac:dyDescent="0.25">
      <c r="A5022" s="1">
        <v>47756</v>
      </c>
      <c r="B5022">
        <v>58.5</v>
      </c>
      <c r="D5022">
        <f t="shared" si="391"/>
        <v>0</v>
      </c>
      <c r="E5022">
        <f t="shared" si="392"/>
        <v>0</v>
      </c>
      <c r="F5022">
        <f t="shared" si="393"/>
        <v>6.5</v>
      </c>
      <c r="G5022">
        <f t="shared" si="390"/>
        <v>0</v>
      </c>
      <c r="I5022">
        <f t="shared" si="394"/>
        <v>2</v>
      </c>
    </row>
    <row r="5023" spans="1:9" x14ac:dyDescent="0.25">
      <c r="A5023" s="1">
        <v>47757</v>
      </c>
      <c r="B5023">
        <v>65</v>
      </c>
      <c r="D5023">
        <f t="shared" si="391"/>
        <v>0</v>
      </c>
      <c r="E5023">
        <f t="shared" si="392"/>
        <v>0</v>
      </c>
      <c r="F5023">
        <f t="shared" si="393"/>
        <v>0</v>
      </c>
      <c r="G5023">
        <f t="shared" si="390"/>
        <v>0</v>
      </c>
      <c r="I5023">
        <f t="shared" si="394"/>
        <v>3</v>
      </c>
    </row>
    <row r="5024" spans="1:9" x14ac:dyDescent="0.25">
      <c r="A5024" s="1">
        <v>47758</v>
      </c>
      <c r="B5024">
        <v>71.5</v>
      </c>
      <c r="D5024">
        <f t="shared" si="391"/>
        <v>0</v>
      </c>
      <c r="E5024">
        <f t="shared" si="392"/>
        <v>0</v>
      </c>
      <c r="F5024">
        <f t="shared" si="393"/>
        <v>0</v>
      </c>
      <c r="G5024">
        <f t="shared" si="390"/>
        <v>0</v>
      </c>
      <c r="I5024">
        <f t="shared" si="394"/>
        <v>4</v>
      </c>
    </row>
    <row r="5025" spans="1:9" x14ac:dyDescent="0.25">
      <c r="A5025" s="1">
        <v>47759</v>
      </c>
      <c r="B5025">
        <v>71.5</v>
      </c>
      <c r="D5025">
        <f t="shared" si="391"/>
        <v>0</v>
      </c>
      <c r="E5025">
        <f t="shared" si="392"/>
        <v>0</v>
      </c>
      <c r="F5025">
        <f t="shared" si="393"/>
        <v>0</v>
      </c>
      <c r="G5025">
        <f t="shared" si="390"/>
        <v>0</v>
      </c>
      <c r="I5025">
        <f t="shared" si="394"/>
        <v>5</v>
      </c>
    </row>
    <row r="5026" spans="1:9" x14ac:dyDescent="0.25">
      <c r="A5026" s="1">
        <v>47760</v>
      </c>
      <c r="B5026">
        <v>70.5</v>
      </c>
      <c r="D5026">
        <f t="shared" si="391"/>
        <v>0</v>
      </c>
      <c r="E5026">
        <f t="shared" si="392"/>
        <v>0</v>
      </c>
      <c r="F5026">
        <f t="shared" si="393"/>
        <v>0</v>
      </c>
      <c r="G5026">
        <f t="shared" si="390"/>
        <v>0</v>
      </c>
      <c r="I5026">
        <f t="shared" si="394"/>
        <v>6</v>
      </c>
    </row>
    <row r="5027" spans="1:9" x14ac:dyDescent="0.25">
      <c r="A5027" s="1">
        <v>47761</v>
      </c>
      <c r="B5027">
        <v>70.5</v>
      </c>
      <c r="D5027">
        <f t="shared" si="391"/>
        <v>0</v>
      </c>
      <c r="E5027">
        <f t="shared" si="392"/>
        <v>0</v>
      </c>
      <c r="F5027">
        <f t="shared" si="393"/>
        <v>0</v>
      </c>
      <c r="G5027">
        <f t="shared" si="390"/>
        <v>0</v>
      </c>
      <c r="I5027">
        <f t="shared" si="394"/>
        <v>7</v>
      </c>
    </row>
    <row r="5028" spans="1:9" x14ac:dyDescent="0.25">
      <c r="A5028" s="1">
        <v>47762</v>
      </c>
      <c r="B5028">
        <v>71.5</v>
      </c>
      <c r="D5028">
        <f t="shared" si="391"/>
        <v>0</v>
      </c>
      <c r="E5028">
        <f t="shared" si="392"/>
        <v>0</v>
      </c>
      <c r="F5028">
        <f t="shared" si="393"/>
        <v>0</v>
      </c>
      <c r="G5028">
        <f t="shared" si="390"/>
        <v>0</v>
      </c>
      <c r="I5028">
        <f t="shared" si="394"/>
        <v>1</v>
      </c>
    </row>
    <row r="5029" spans="1:9" x14ac:dyDescent="0.25">
      <c r="A5029" s="1">
        <v>47763</v>
      </c>
      <c r="B5029">
        <v>64</v>
      </c>
      <c r="D5029">
        <f t="shared" si="391"/>
        <v>0</v>
      </c>
      <c r="E5029">
        <f t="shared" si="392"/>
        <v>0</v>
      </c>
      <c r="F5029">
        <f t="shared" si="393"/>
        <v>1</v>
      </c>
      <c r="G5029">
        <f t="shared" si="390"/>
        <v>0</v>
      </c>
      <c r="I5029">
        <f t="shared" si="394"/>
        <v>2</v>
      </c>
    </row>
    <row r="5030" spans="1:9" x14ac:dyDescent="0.25">
      <c r="A5030" s="1">
        <v>47764</v>
      </c>
      <c r="B5030">
        <v>56</v>
      </c>
      <c r="D5030">
        <f t="shared" si="391"/>
        <v>0</v>
      </c>
      <c r="E5030">
        <f t="shared" si="392"/>
        <v>0</v>
      </c>
      <c r="F5030">
        <f t="shared" si="393"/>
        <v>9</v>
      </c>
      <c r="G5030">
        <f t="shared" si="390"/>
        <v>0</v>
      </c>
      <c r="I5030">
        <f t="shared" si="394"/>
        <v>3</v>
      </c>
    </row>
    <row r="5031" spans="1:9" x14ac:dyDescent="0.25">
      <c r="A5031" s="1">
        <v>47765</v>
      </c>
      <c r="B5031">
        <v>54.5</v>
      </c>
      <c r="D5031">
        <f t="shared" si="391"/>
        <v>0</v>
      </c>
      <c r="E5031">
        <f t="shared" si="392"/>
        <v>0.5</v>
      </c>
      <c r="F5031">
        <f t="shared" si="393"/>
        <v>10.5</v>
      </c>
      <c r="G5031">
        <f t="shared" si="390"/>
        <v>0</v>
      </c>
      <c r="I5031">
        <f t="shared" si="394"/>
        <v>4</v>
      </c>
    </row>
    <row r="5032" spans="1:9" x14ac:dyDescent="0.25">
      <c r="A5032" s="1">
        <v>47766</v>
      </c>
      <c r="B5032">
        <v>61</v>
      </c>
      <c r="D5032">
        <f t="shared" si="391"/>
        <v>0</v>
      </c>
      <c r="E5032">
        <f t="shared" si="392"/>
        <v>0</v>
      </c>
      <c r="F5032">
        <f t="shared" si="393"/>
        <v>4</v>
      </c>
      <c r="G5032">
        <f t="shared" si="390"/>
        <v>0</v>
      </c>
      <c r="I5032">
        <f t="shared" si="394"/>
        <v>5</v>
      </c>
    </row>
    <row r="5033" spans="1:9" x14ac:dyDescent="0.25">
      <c r="A5033" s="1">
        <v>47767</v>
      </c>
      <c r="B5033">
        <v>65.5</v>
      </c>
      <c r="D5033">
        <f t="shared" si="391"/>
        <v>0</v>
      </c>
      <c r="E5033">
        <f t="shared" si="392"/>
        <v>0</v>
      </c>
      <c r="F5033">
        <f t="shared" si="393"/>
        <v>0</v>
      </c>
      <c r="G5033">
        <f t="shared" si="390"/>
        <v>0</v>
      </c>
      <c r="I5033">
        <f t="shared" si="394"/>
        <v>6</v>
      </c>
    </row>
    <row r="5034" spans="1:9" x14ac:dyDescent="0.25">
      <c r="A5034" s="1">
        <v>47768</v>
      </c>
      <c r="B5034">
        <v>64.5</v>
      </c>
      <c r="D5034">
        <f t="shared" si="391"/>
        <v>0</v>
      </c>
      <c r="E5034">
        <f t="shared" si="392"/>
        <v>0</v>
      </c>
      <c r="F5034">
        <f t="shared" si="393"/>
        <v>0.5</v>
      </c>
      <c r="G5034">
        <f t="shared" si="390"/>
        <v>0.5</v>
      </c>
      <c r="I5034">
        <f t="shared" si="394"/>
        <v>7</v>
      </c>
    </row>
    <row r="5035" spans="1:9" x14ac:dyDescent="0.25">
      <c r="A5035" s="1">
        <v>47769</v>
      </c>
      <c r="B5035">
        <v>64</v>
      </c>
      <c r="D5035">
        <f t="shared" si="391"/>
        <v>0</v>
      </c>
      <c r="E5035">
        <f t="shared" si="392"/>
        <v>0</v>
      </c>
      <c r="F5035">
        <f t="shared" si="393"/>
        <v>1</v>
      </c>
      <c r="G5035">
        <f t="shared" si="390"/>
        <v>1</v>
      </c>
      <c r="I5035">
        <f t="shared" si="394"/>
        <v>1</v>
      </c>
    </row>
    <row r="5036" spans="1:9" x14ac:dyDescent="0.25">
      <c r="A5036" s="1">
        <v>47770</v>
      </c>
      <c r="B5036">
        <v>63</v>
      </c>
      <c r="D5036">
        <f t="shared" si="391"/>
        <v>0</v>
      </c>
      <c r="E5036">
        <f t="shared" si="392"/>
        <v>0</v>
      </c>
      <c r="F5036">
        <f t="shared" si="393"/>
        <v>2</v>
      </c>
      <c r="G5036">
        <f t="shared" si="390"/>
        <v>0</v>
      </c>
      <c r="I5036">
        <f t="shared" si="394"/>
        <v>2</v>
      </c>
    </row>
    <row r="5037" spans="1:9" x14ac:dyDescent="0.25">
      <c r="A5037" s="1">
        <v>47771</v>
      </c>
      <c r="B5037">
        <v>62.5</v>
      </c>
      <c r="D5037">
        <f t="shared" si="391"/>
        <v>0</v>
      </c>
      <c r="E5037">
        <f t="shared" si="392"/>
        <v>0</v>
      </c>
      <c r="F5037">
        <f t="shared" si="393"/>
        <v>2.5</v>
      </c>
      <c r="G5037">
        <f t="shared" si="390"/>
        <v>0</v>
      </c>
      <c r="I5037">
        <f t="shared" si="394"/>
        <v>3</v>
      </c>
    </row>
    <row r="5038" spans="1:9" x14ac:dyDescent="0.25">
      <c r="A5038" s="1">
        <v>47772</v>
      </c>
      <c r="B5038">
        <v>52</v>
      </c>
      <c r="D5038">
        <f t="shared" si="391"/>
        <v>0</v>
      </c>
      <c r="E5038">
        <f t="shared" si="392"/>
        <v>3</v>
      </c>
      <c r="F5038">
        <f t="shared" si="393"/>
        <v>13</v>
      </c>
      <c r="G5038">
        <f t="shared" si="390"/>
        <v>0</v>
      </c>
      <c r="I5038">
        <f t="shared" si="394"/>
        <v>4</v>
      </c>
    </row>
    <row r="5039" spans="1:9" x14ac:dyDescent="0.25">
      <c r="A5039" s="1">
        <v>47773</v>
      </c>
      <c r="B5039">
        <v>53.5</v>
      </c>
      <c r="D5039">
        <f t="shared" si="391"/>
        <v>0</v>
      </c>
      <c r="E5039">
        <f t="shared" si="392"/>
        <v>1.5</v>
      </c>
      <c r="F5039">
        <f t="shared" si="393"/>
        <v>11.5</v>
      </c>
      <c r="G5039">
        <f t="shared" si="390"/>
        <v>0</v>
      </c>
      <c r="I5039">
        <f t="shared" si="394"/>
        <v>5</v>
      </c>
    </row>
    <row r="5040" spans="1:9" x14ac:dyDescent="0.25">
      <c r="A5040" s="1">
        <v>47774</v>
      </c>
      <c r="B5040">
        <v>63</v>
      </c>
      <c r="D5040">
        <f t="shared" si="391"/>
        <v>0</v>
      </c>
      <c r="E5040">
        <f t="shared" si="392"/>
        <v>0</v>
      </c>
      <c r="F5040">
        <f t="shared" si="393"/>
        <v>2</v>
      </c>
      <c r="G5040">
        <f t="shared" si="390"/>
        <v>0</v>
      </c>
      <c r="I5040">
        <f t="shared" si="394"/>
        <v>6</v>
      </c>
    </row>
    <row r="5041" spans="1:9" x14ac:dyDescent="0.25">
      <c r="A5041" s="1">
        <v>47775</v>
      </c>
      <c r="B5041">
        <v>63</v>
      </c>
      <c r="D5041">
        <f t="shared" si="391"/>
        <v>0</v>
      </c>
      <c r="E5041">
        <f t="shared" si="392"/>
        <v>0</v>
      </c>
      <c r="F5041">
        <f t="shared" si="393"/>
        <v>2</v>
      </c>
      <c r="G5041">
        <f t="shared" si="390"/>
        <v>2</v>
      </c>
      <c r="I5041">
        <f t="shared" si="394"/>
        <v>7</v>
      </c>
    </row>
    <row r="5042" spans="1:9" x14ac:dyDescent="0.25">
      <c r="A5042" s="1">
        <v>47776</v>
      </c>
      <c r="B5042">
        <v>61.5</v>
      </c>
      <c r="D5042">
        <f t="shared" si="391"/>
        <v>0</v>
      </c>
      <c r="E5042">
        <f t="shared" si="392"/>
        <v>0</v>
      </c>
      <c r="F5042">
        <f t="shared" si="393"/>
        <v>3.5</v>
      </c>
      <c r="G5042">
        <f t="shared" si="390"/>
        <v>3.5</v>
      </c>
      <c r="I5042">
        <f t="shared" si="394"/>
        <v>1</v>
      </c>
    </row>
    <row r="5043" spans="1:9" x14ac:dyDescent="0.25">
      <c r="A5043" s="1">
        <v>47777</v>
      </c>
      <c r="B5043">
        <v>58.5</v>
      </c>
      <c r="D5043">
        <f t="shared" si="391"/>
        <v>0</v>
      </c>
      <c r="E5043">
        <f t="shared" si="392"/>
        <v>0</v>
      </c>
      <c r="F5043">
        <f t="shared" si="393"/>
        <v>6.5</v>
      </c>
      <c r="G5043">
        <f t="shared" si="390"/>
        <v>0</v>
      </c>
      <c r="I5043">
        <f t="shared" si="394"/>
        <v>2</v>
      </c>
    </row>
    <row r="5044" spans="1:9" x14ac:dyDescent="0.25">
      <c r="A5044" s="1">
        <v>47778</v>
      </c>
      <c r="B5044">
        <v>50.5</v>
      </c>
      <c r="D5044">
        <f t="shared" si="391"/>
        <v>0</v>
      </c>
      <c r="E5044">
        <f t="shared" si="392"/>
        <v>4.5</v>
      </c>
      <c r="F5044">
        <f t="shared" si="393"/>
        <v>14.5</v>
      </c>
      <c r="G5044">
        <f t="shared" si="390"/>
        <v>0</v>
      </c>
      <c r="I5044">
        <f t="shared" si="394"/>
        <v>3</v>
      </c>
    </row>
    <row r="5045" spans="1:9" x14ac:dyDescent="0.25">
      <c r="A5045" s="1">
        <v>47779</v>
      </c>
      <c r="B5045">
        <v>49</v>
      </c>
      <c r="D5045">
        <f t="shared" si="391"/>
        <v>1</v>
      </c>
      <c r="E5045">
        <f t="shared" si="392"/>
        <v>6</v>
      </c>
      <c r="F5045">
        <f t="shared" si="393"/>
        <v>16</v>
      </c>
      <c r="G5045">
        <f t="shared" si="390"/>
        <v>0</v>
      </c>
      <c r="I5045">
        <f t="shared" si="394"/>
        <v>4</v>
      </c>
    </row>
    <row r="5046" spans="1:9" x14ac:dyDescent="0.25">
      <c r="A5046" s="1">
        <v>47780</v>
      </c>
      <c r="B5046">
        <v>43</v>
      </c>
      <c r="D5046">
        <f t="shared" si="391"/>
        <v>7</v>
      </c>
      <c r="E5046">
        <f t="shared" si="392"/>
        <v>12</v>
      </c>
      <c r="F5046">
        <f t="shared" si="393"/>
        <v>22</v>
      </c>
      <c r="G5046">
        <f t="shared" si="390"/>
        <v>0</v>
      </c>
      <c r="I5046">
        <f t="shared" si="394"/>
        <v>5</v>
      </c>
    </row>
    <row r="5047" spans="1:9" x14ac:dyDescent="0.25">
      <c r="A5047" s="1">
        <v>47781</v>
      </c>
      <c r="B5047">
        <v>42</v>
      </c>
      <c r="D5047">
        <f t="shared" si="391"/>
        <v>8</v>
      </c>
      <c r="E5047">
        <f t="shared" si="392"/>
        <v>13</v>
      </c>
      <c r="F5047">
        <f t="shared" si="393"/>
        <v>23</v>
      </c>
      <c r="G5047">
        <f t="shared" si="390"/>
        <v>0</v>
      </c>
      <c r="I5047">
        <f t="shared" si="394"/>
        <v>6</v>
      </c>
    </row>
    <row r="5048" spans="1:9" x14ac:dyDescent="0.25">
      <c r="A5048" s="1">
        <v>47782</v>
      </c>
      <c r="B5048">
        <v>46</v>
      </c>
      <c r="D5048">
        <f t="shared" si="391"/>
        <v>4</v>
      </c>
      <c r="E5048">
        <f t="shared" si="392"/>
        <v>9</v>
      </c>
      <c r="F5048">
        <f t="shared" si="393"/>
        <v>19</v>
      </c>
      <c r="G5048">
        <f t="shared" si="390"/>
        <v>19</v>
      </c>
      <c r="I5048">
        <f t="shared" si="394"/>
        <v>7</v>
      </c>
    </row>
    <row r="5049" spans="1:9" x14ac:dyDescent="0.25">
      <c r="A5049" s="1">
        <v>47783</v>
      </c>
      <c r="B5049">
        <v>42</v>
      </c>
      <c r="D5049">
        <f t="shared" si="391"/>
        <v>8</v>
      </c>
      <c r="E5049">
        <f t="shared" si="392"/>
        <v>13</v>
      </c>
      <c r="F5049">
        <f t="shared" si="393"/>
        <v>23</v>
      </c>
      <c r="G5049">
        <f t="shared" si="390"/>
        <v>23</v>
      </c>
      <c r="I5049">
        <f t="shared" si="394"/>
        <v>1</v>
      </c>
    </row>
    <row r="5050" spans="1:9" x14ac:dyDescent="0.25">
      <c r="A5050" s="1">
        <v>47784</v>
      </c>
      <c r="B5050">
        <v>42.5</v>
      </c>
      <c r="D5050">
        <f t="shared" si="391"/>
        <v>7.5</v>
      </c>
      <c r="E5050">
        <f t="shared" si="392"/>
        <v>12.5</v>
      </c>
      <c r="F5050">
        <f t="shared" si="393"/>
        <v>22.5</v>
      </c>
      <c r="G5050">
        <f t="shared" si="390"/>
        <v>0</v>
      </c>
      <c r="I5050">
        <f t="shared" si="394"/>
        <v>2</v>
      </c>
    </row>
    <row r="5051" spans="1:9" x14ac:dyDescent="0.25">
      <c r="A5051" s="1">
        <v>47785</v>
      </c>
      <c r="B5051">
        <v>43</v>
      </c>
      <c r="D5051">
        <f t="shared" si="391"/>
        <v>7</v>
      </c>
      <c r="E5051">
        <f t="shared" si="392"/>
        <v>12</v>
      </c>
      <c r="F5051">
        <f t="shared" si="393"/>
        <v>22</v>
      </c>
      <c r="G5051">
        <f t="shared" si="390"/>
        <v>0</v>
      </c>
      <c r="I5051">
        <f t="shared" si="394"/>
        <v>3</v>
      </c>
    </row>
    <row r="5052" spans="1:9" x14ac:dyDescent="0.25">
      <c r="A5052" s="1">
        <v>47786</v>
      </c>
      <c r="B5052">
        <v>47</v>
      </c>
      <c r="D5052">
        <f t="shared" si="391"/>
        <v>3</v>
      </c>
      <c r="E5052">
        <f t="shared" si="392"/>
        <v>8</v>
      </c>
      <c r="F5052">
        <f t="shared" si="393"/>
        <v>18</v>
      </c>
      <c r="G5052">
        <f t="shared" si="390"/>
        <v>0</v>
      </c>
      <c r="I5052">
        <f t="shared" si="394"/>
        <v>4</v>
      </c>
    </row>
    <row r="5053" spans="1:9" x14ac:dyDescent="0.25">
      <c r="A5053" s="1">
        <v>47787</v>
      </c>
      <c r="B5053">
        <v>51.5</v>
      </c>
      <c r="D5053">
        <f t="shared" si="391"/>
        <v>0</v>
      </c>
      <c r="E5053">
        <f t="shared" si="392"/>
        <v>3.5</v>
      </c>
      <c r="F5053">
        <f t="shared" si="393"/>
        <v>13.5</v>
      </c>
      <c r="G5053">
        <f t="shared" si="390"/>
        <v>0</v>
      </c>
      <c r="I5053">
        <f t="shared" si="394"/>
        <v>5</v>
      </c>
    </row>
    <row r="5054" spans="1:9" x14ac:dyDescent="0.25">
      <c r="A5054" s="1">
        <v>47788</v>
      </c>
      <c r="B5054">
        <v>57</v>
      </c>
      <c r="D5054">
        <f t="shared" si="391"/>
        <v>0</v>
      </c>
      <c r="E5054">
        <f t="shared" si="392"/>
        <v>0</v>
      </c>
      <c r="F5054">
        <f t="shared" si="393"/>
        <v>8</v>
      </c>
      <c r="G5054">
        <f t="shared" si="390"/>
        <v>0</v>
      </c>
      <c r="I5054">
        <f t="shared" si="394"/>
        <v>6</v>
      </c>
    </row>
    <row r="5055" spans="1:9" x14ac:dyDescent="0.25">
      <c r="A5055" s="1">
        <v>47789</v>
      </c>
      <c r="B5055">
        <v>64</v>
      </c>
      <c r="D5055">
        <f t="shared" si="391"/>
        <v>0</v>
      </c>
      <c r="E5055">
        <f t="shared" si="392"/>
        <v>0</v>
      </c>
      <c r="F5055">
        <f t="shared" si="393"/>
        <v>1</v>
      </c>
      <c r="G5055">
        <f t="shared" si="390"/>
        <v>1</v>
      </c>
      <c r="I5055">
        <f t="shared" si="394"/>
        <v>7</v>
      </c>
    </row>
    <row r="5056" spans="1:9" x14ac:dyDescent="0.25">
      <c r="A5056" s="1">
        <v>47790</v>
      </c>
      <c r="B5056">
        <v>63</v>
      </c>
      <c r="D5056">
        <f t="shared" si="391"/>
        <v>0</v>
      </c>
      <c r="E5056">
        <f t="shared" si="392"/>
        <v>0</v>
      </c>
      <c r="F5056">
        <f t="shared" si="393"/>
        <v>2</v>
      </c>
      <c r="G5056">
        <f t="shared" si="390"/>
        <v>2</v>
      </c>
      <c r="I5056">
        <f t="shared" si="394"/>
        <v>1</v>
      </c>
    </row>
    <row r="5057" spans="1:9" x14ac:dyDescent="0.25">
      <c r="A5057" s="1">
        <v>47791</v>
      </c>
      <c r="B5057">
        <v>56</v>
      </c>
      <c r="D5057">
        <f t="shared" si="391"/>
        <v>0</v>
      </c>
      <c r="E5057">
        <f t="shared" si="392"/>
        <v>0</v>
      </c>
      <c r="F5057">
        <f t="shared" si="393"/>
        <v>9</v>
      </c>
      <c r="G5057">
        <f t="shared" si="390"/>
        <v>0</v>
      </c>
      <c r="I5057">
        <f t="shared" si="394"/>
        <v>2</v>
      </c>
    </row>
    <row r="5058" spans="1:9" x14ac:dyDescent="0.25">
      <c r="A5058" s="1">
        <v>47792</v>
      </c>
      <c r="B5058">
        <v>40</v>
      </c>
      <c r="D5058">
        <f t="shared" si="391"/>
        <v>10</v>
      </c>
      <c r="E5058">
        <f t="shared" si="392"/>
        <v>15</v>
      </c>
      <c r="F5058">
        <f t="shared" si="393"/>
        <v>25</v>
      </c>
      <c r="G5058">
        <f t="shared" ref="G5058:G5121" si="395">IF(OR(I5058=1,I5058=7),F5058,0)</f>
        <v>0</v>
      </c>
      <c r="I5058">
        <f t="shared" si="394"/>
        <v>3</v>
      </c>
    </row>
    <row r="5059" spans="1:9" x14ac:dyDescent="0.25">
      <c r="A5059" s="1">
        <v>47793</v>
      </c>
      <c r="B5059">
        <v>38</v>
      </c>
      <c r="D5059">
        <f t="shared" ref="D5059:D5122" si="396">MAX((50-B5059),0)</f>
        <v>12</v>
      </c>
      <c r="E5059">
        <f t="shared" ref="E5059:E5122" si="397">MAX((55-B5059),0)</f>
        <v>17</v>
      </c>
      <c r="F5059">
        <f t="shared" ref="F5059:F5122" si="398">MAX((65-B5059),0)</f>
        <v>27</v>
      </c>
      <c r="G5059">
        <f t="shared" si="395"/>
        <v>0</v>
      </c>
      <c r="I5059">
        <f t="shared" ref="I5059:I5122" si="399">WEEKDAY(A5059)</f>
        <v>4</v>
      </c>
    </row>
    <row r="5060" spans="1:9" x14ac:dyDescent="0.25">
      <c r="A5060" s="1">
        <v>47794</v>
      </c>
      <c r="B5060">
        <v>38</v>
      </c>
      <c r="D5060">
        <f t="shared" si="396"/>
        <v>12</v>
      </c>
      <c r="E5060">
        <f t="shared" si="397"/>
        <v>17</v>
      </c>
      <c r="F5060">
        <f t="shared" si="398"/>
        <v>27</v>
      </c>
      <c r="G5060">
        <f t="shared" si="395"/>
        <v>0</v>
      </c>
      <c r="I5060">
        <f t="shared" si="399"/>
        <v>5</v>
      </c>
    </row>
    <row r="5061" spans="1:9" x14ac:dyDescent="0.25">
      <c r="A5061" s="1">
        <v>47795</v>
      </c>
      <c r="B5061">
        <v>38</v>
      </c>
      <c r="D5061">
        <f t="shared" si="396"/>
        <v>12</v>
      </c>
      <c r="E5061">
        <f t="shared" si="397"/>
        <v>17</v>
      </c>
      <c r="F5061">
        <f t="shared" si="398"/>
        <v>27</v>
      </c>
      <c r="G5061">
        <f t="shared" si="395"/>
        <v>0</v>
      </c>
      <c r="I5061">
        <f t="shared" si="399"/>
        <v>6</v>
      </c>
    </row>
    <row r="5062" spans="1:9" x14ac:dyDescent="0.25">
      <c r="A5062" s="1">
        <v>47796</v>
      </c>
      <c r="B5062">
        <v>44</v>
      </c>
      <c r="D5062">
        <f t="shared" si="396"/>
        <v>6</v>
      </c>
      <c r="E5062">
        <f t="shared" si="397"/>
        <v>11</v>
      </c>
      <c r="F5062">
        <f t="shared" si="398"/>
        <v>21</v>
      </c>
      <c r="G5062">
        <f t="shared" si="395"/>
        <v>21</v>
      </c>
      <c r="I5062">
        <f t="shared" si="399"/>
        <v>7</v>
      </c>
    </row>
    <row r="5063" spans="1:9" x14ac:dyDescent="0.25">
      <c r="A5063" s="1">
        <v>47797</v>
      </c>
      <c r="B5063">
        <v>57</v>
      </c>
      <c r="D5063">
        <f t="shared" si="396"/>
        <v>0</v>
      </c>
      <c r="E5063">
        <f t="shared" si="397"/>
        <v>0</v>
      </c>
      <c r="F5063">
        <f t="shared" si="398"/>
        <v>8</v>
      </c>
      <c r="G5063">
        <f t="shared" si="395"/>
        <v>8</v>
      </c>
      <c r="I5063">
        <f t="shared" si="399"/>
        <v>1</v>
      </c>
    </row>
    <row r="5064" spans="1:9" x14ac:dyDescent="0.25">
      <c r="A5064" s="1">
        <v>47798</v>
      </c>
      <c r="B5064">
        <v>57</v>
      </c>
      <c r="D5064">
        <f t="shared" si="396"/>
        <v>0</v>
      </c>
      <c r="E5064">
        <f t="shared" si="397"/>
        <v>0</v>
      </c>
      <c r="F5064">
        <f t="shared" si="398"/>
        <v>8</v>
      </c>
      <c r="G5064">
        <f t="shared" si="395"/>
        <v>0</v>
      </c>
      <c r="I5064">
        <f t="shared" si="399"/>
        <v>2</v>
      </c>
    </row>
    <row r="5065" spans="1:9" x14ac:dyDescent="0.25">
      <c r="A5065" s="1">
        <v>47799</v>
      </c>
      <c r="B5065">
        <v>55</v>
      </c>
      <c r="D5065">
        <f t="shared" si="396"/>
        <v>0</v>
      </c>
      <c r="E5065">
        <f t="shared" si="397"/>
        <v>0</v>
      </c>
      <c r="F5065">
        <f t="shared" si="398"/>
        <v>10</v>
      </c>
      <c r="G5065">
        <f t="shared" si="395"/>
        <v>0</v>
      </c>
      <c r="I5065">
        <f t="shared" si="399"/>
        <v>3</v>
      </c>
    </row>
    <row r="5066" spans="1:9" x14ac:dyDescent="0.25">
      <c r="A5066" s="1">
        <v>47800</v>
      </c>
      <c r="B5066">
        <v>42</v>
      </c>
      <c r="D5066">
        <f t="shared" si="396"/>
        <v>8</v>
      </c>
      <c r="E5066">
        <f t="shared" si="397"/>
        <v>13</v>
      </c>
      <c r="F5066">
        <f t="shared" si="398"/>
        <v>23</v>
      </c>
      <c r="G5066">
        <f t="shared" si="395"/>
        <v>0</v>
      </c>
      <c r="I5066">
        <f t="shared" si="399"/>
        <v>4</v>
      </c>
    </row>
    <row r="5067" spans="1:9" x14ac:dyDescent="0.25">
      <c r="A5067" s="1">
        <v>47801</v>
      </c>
      <c r="B5067">
        <v>33</v>
      </c>
      <c r="D5067">
        <f t="shared" si="396"/>
        <v>17</v>
      </c>
      <c r="E5067">
        <f t="shared" si="397"/>
        <v>22</v>
      </c>
      <c r="F5067">
        <f t="shared" si="398"/>
        <v>32</v>
      </c>
      <c r="G5067">
        <f t="shared" si="395"/>
        <v>0</v>
      </c>
      <c r="I5067">
        <f t="shared" si="399"/>
        <v>5</v>
      </c>
    </row>
    <row r="5068" spans="1:9" x14ac:dyDescent="0.25">
      <c r="A5068" s="1">
        <v>47802</v>
      </c>
      <c r="B5068">
        <v>31</v>
      </c>
      <c r="D5068">
        <f t="shared" si="396"/>
        <v>19</v>
      </c>
      <c r="E5068">
        <f t="shared" si="397"/>
        <v>24</v>
      </c>
      <c r="F5068">
        <f t="shared" si="398"/>
        <v>34</v>
      </c>
      <c r="G5068">
        <f t="shared" si="395"/>
        <v>0</v>
      </c>
      <c r="I5068">
        <f t="shared" si="399"/>
        <v>6</v>
      </c>
    </row>
    <row r="5069" spans="1:9" x14ac:dyDescent="0.25">
      <c r="A5069" s="1">
        <v>47803</v>
      </c>
      <c r="B5069">
        <v>33</v>
      </c>
      <c r="D5069">
        <f t="shared" si="396"/>
        <v>17</v>
      </c>
      <c r="E5069">
        <f t="shared" si="397"/>
        <v>22</v>
      </c>
      <c r="F5069">
        <f t="shared" si="398"/>
        <v>32</v>
      </c>
      <c r="G5069">
        <f t="shared" si="395"/>
        <v>32</v>
      </c>
      <c r="I5069">
        <f t="shared" si="399"/>
        <v>7</v>
      </c>
    </row>
    <row r="5070" spans="1:9" x14ac:dyDescent="0.25">
      <c r="A5070" s="1">
        <v>47804</v>
      </c>
      <c r="B5070">
        <v>52</v>
      </c>
      <c r="D5070">
        <f t="shared" si="396"/>
        <v>0</v>
      </c>
      <c r="E5070">
        <f t="shared" si="397"/>
        <v>3</v>
      </c>
      <c r="F5070">
        <f t="shared" si="398"/>
        <v>13</v>
      </c>
      <c r="G5070">
        <f t="shared" si="395"/>
        <v>13</v>
      </c>
      <c r="I5070">
        <f t="shared" si="399"/>
        <v>1</v>
      </c>
    </row>
    <row r="5071" spans="1:9" x14ac:dyDescent="0.25">
      <c r="A5071" s="1">
        <v>47805</v>
      </c>
      <c r="B5071">
        <v>57</v>
      </c>
      <c r="D5071">
        <f t="shared" si="396"/>
        <v>0</v>
      </c>
      <c r="E5071">
        <f t="shared" si="397"/>
        <v>0</v>
      </c>
      <c r="F5071">
        <f t="shared" si="398"/>
        <v>8</v>
      </c>
      <c r="G5071">
        <f t="shared" si="395"/>
        <v>0</v>
      </c>
      <c r="I5071">
        <f t="shared" si="399"/>
        <v>2</v>
      </c>
    </row>
    <row r="5072" spans="1:9" x14ac:dyDescent="0.25">
      <c r="A5072" s="1">
        <v>47806</v>
      </c>
      <c r="B5072">
        <v>50</v>
      </c>
      <c r="D5072">
        <f t="shared" si="396"/>
        <v>0</v>
      </c>
      <c r="E5072">
        <f t="shared" si="397"/>
        <v>5</v>
      </c>
      <c r="F5072">
        <f t="shared" si="398"/>
        <v>15</v>
      </c>
      <c r="G5072">
        <f t="shared" si="395"/>
        <v>0</v>
      </c>
      <c r="I5072">
        <f t="shared" si="399"/>
        <v>3</v>
      </c>
    </row>
    <row r="5073" spans="1:9" x14ac:dyDescent="0.25">
      <c r="A5073" s="1">
        <v>47807</v>
      </c>
      <c r="B5073">
        <v>52</v>
      </c>
      <c r="D5073">
        <f t="shared" si="396"/>
        <v>0</v>
      </c>
      <c r="E5073">
        <f t="shared" si="397"/>
        <v>3</v>
      </c>
      <c r="F5073">
        <f t="shared" si="398"/>
        <v>13</v>
      </c>
      <c r="G5073">
        <f t="shared" si="395"/>
        <v>0</v>
      </c>
      <c r="I5073">
        <f t="shared" si="399"/>
        <v>4</v>
      </c>
    </row>
    <row r="5074" spans="1:9" x14ac:dyDescent="0.25">
      <c r="A5074" s="1">
        <v>47808</v>
      </c>
      <c r="B5074">
        <v>56</v>
      </c>
      <c r="D5074">
        <f t="shared" si="396"/>
        <v>0</v>
      </c>
      <c r="E5074">
        <f t="shared" si="397"/>
        <v>0</v>
      </c>
      <c r="F5074">
        <f t="shared" si="398"/>
        <v>9</v>
      </c>
      <c r="G5074">
        <f t="shared" si="395"/>
        <v>0</v>
      </c>
      <c r="I5074">
        <f t="shared" si="399"/>
        <v>5</v>
      </c>
    </row>
    <row r="5075" spans="1:9" x14ac:dyDescent="0.25">
      <c r="A5075" s="1">
        <v>47809</v>
      </c>
      <c r="B5075">
        <v>61</v>
      </c>
      <c r="D5075">
        <f t="shared" si="396"/>
        <v>0</v>
      </c>
      <c r="E5075">
        <f t="shared" si="397"/>
        <v>0</v>
      </c>
      <c r="F5075">
        <f t="shared" si="398"/>
        <v>4</v>
      </c>
      <c r="G5075">
        <f t="shared" si="395"/>
        <v>0</v>
      </c>
      <c r="I5075">
        <f t="shared" si="399"/>
        <v>6</v>
      </c>
    </row>
    <row r="5076" spans="1:9" x14ac:dyDescent="0.25">
      <c r="A5076" s="1">
        <v>47810</v>
      </c>
      <c r="B5076">
        <v>53</v>
      </c>
      <c r="D5076">
        <f t="shared" si="396"/>
        <v>0</v>
      </c>
      <c r="E5076">
        <f t="shared" si="397"/>
        <v>2</v>
      </c>
      <c r="F5076">
        <f t="shared" si="398"/>
        <v>12</v>
      </c>
      <c r="G5076">
        <f t="shared" si="395"/>
        <v>12</v>
      </c>
      <c r="I5076">
        <f t="shared" si="399"/>
        <v>7</v>
      </c>
    </row>
    <row r="5077" spans="1:9" x14ac:dyDescent="0.25">
      <c r="A5077" s="1">
        <v>47811</v>
      </c>
      <c r="B5077">
        <v>46</v>
      </c>
      <c r="D5077">
        <f t="shared" si="396"/>
        <v>4</v>
      </c>
      <c r="E5077">
        <f t="shared" si="397"/>
        <v>9</v>
      </c>
      <c r="F5077">
        <f t="shared" si="398"/>
        <v>19</v>
      </c>
      <c r="G5077">
        <f t="shared" si="395"/>
        <v>19</v>
      </c>
      <c r="I5077">
        <f t="shared" si="399"/>
        <v>1</v>
      </c>
    </row>
    <row r="5078" spans="1:9" x14ac:dyDescent="0.25">
      <c r="A5078" s="1">
        <v>47812</v>
      </c>
      <c r="B5078">
        <v>56</v>
      </c>
      <c r="D5078">
        <f t="shared" si="396"/>
        <v>0</v>
      </c>
      <c r="E5078">
        <f t="shared" si="397"/>
        <v>0</v>
      </c>
      <c r="F5078">
        <f t="shared" si="398"/>
        <v>9</v>
      </c>
      <c r="G5078">
        <f t="shared" si="395"/>
        <v>0</v>
      </c>
      <c r="I5078">
        <f t="shared" si="399"/>
        <v>2</v>
      </c>
    </row>
    <row r="5079" spans="1:9" x14ac:dyDescent="0.25">
      <c r="A5079" s="1">
        <v>47813</v>
      </c>
      <c r="B5079">
        <v>51</v>
      </c>
      <c r="D5079">
        <f t="shared" si="396"/>
        <v>0</v>
      </c>
      <c r="E5079">
        <f t="shared" si="397"/>
        <v>4</v>
      </c>
      <c r="F5079">
        <f t="shared" si="398"/>
        <v>14</v>
      </c>
      <c r="G5079">
        <f t="shared" si="395"/>
        <v>0</v>
      </c>
      <c r="I5079">
        <f t="shared" si="399"/>
        <v>3</v>
      </c>
    </row>
    <row r="5080" spans="1:9" x14ac:dyDescent="0.25">
      <c r="A5080" s="1">
        <v>47814</v>
      </c>
      <c r="B5080">
        <v>39</v>
      </c>
      <c r="D5080">
        <f t="shared" si="396"/>
        <v>11</v>
      </c>
      <c r="E5080">
        <f t="shared" si="397"/>
        <v>16</v>
      </c>
      <c r="F5080">
        <f t="shared" si="398"/>
        <v>26</v>
      </c>
      <c r="G5080">
        <f t="shared" si="395"/>
        <v>0</v>
      </c>
      <c r="I5080">
        <f t="shared" si="399"/>
        <v>4</v>
      </c>
    </row>
    <row r="5081" spans="1:9" x14ac:dyDescent="0.25">
      <c r="A5081" s="1">
        <v>47815</v>
      </c>
      <c r="B5081">
        <v>36</v>
      </c>
      <c r="D5081">
        <f t="shared" si="396"/>
        <v>14</v>
      </c>
      <c r="E5081">
        <f t="shared" si="397"/>
        <v>19</v>
      </c>
      <c r="F5081">
        <f t="shared" si="398"/>
        <v>29</v>
      </c>
      <c r="G5081">
        <f t="shared" si="395"/>
        <v>0</v>
      </c>
      <c r="I5081">
        <f t="shared" si="399"/>
        <v>5</v>
      </c>
    </row>
    <row r="5082" spans="1:9" x14ac:dyDescent="0.25">
      <c r="A5082" s="1">
        <v>47816</v>
      </c>
      <c r="B5082">
        <v>32</v>
      </c>
      <c r="D5082">
        <f t="shared" si="396"/>
        <v>18</v>
      </c>
      <c r="E5082">
        <f t="shared" si="397"/>
        <v>23</v>
      </c>
      <c r="F5082">
        <f t="shared" si="398"/>
        <v>33</v>
      </c>
      <c r="G5082">
        <f t="shared" si="395"/>
        <v>0</v>
      </c>
      <c r="I5082">
        <f t="shared" si="399"/>
        <v>6</v>
      </c>
    </row>
    <row r="5083" spans="1:9" x14ac:dyDescent="0.25">
      <c r="A5083" s="1">
        <v>47817</v>
      </c>
      <c r="B5083">
        <v>36</v>
      </c>
      <c r="D5083">
        <f t="shared" si="396"/>
        <v>14</v>
      </c>
      <c r="E5083">
        <f t="shared" si="397"/>
        <v>19</v>
      </c>
      <c r="F5083">
        <f t="shared" si="398"/>
        <v>29</v>
      </c>
      <c r="G5083">
        <f t="shared" si="395"/>
        <v>29</v>
      </c>
      <c r="I5083">
        <f t="shared" si="399"/>
        <v>7</v>
      </c>
    </row>
    <row r="5084" spans="1:9" x14ac:dyDescent="0.25">
      <c r="A5084" s="1">
        <v>47818</v>
      </c>
      <c r="B5084">
        <v>29</v>
      </c>
      <c r="D5084">
        <f t="shared" si="396"/>
        <v>21</v>
      </c>
      <c r="E5084">
        <f t="shared" si="397"/>
        <v>26</v>
      </c>
      <c r="F5084">
        <f t="shared" si="398"/>
        <v>36</v>
      </c>
      <c r="G5084">
        <f t="shared" si="395"/>
        <v>36</v>
      </c>
      <c r="I5084">
        <f t="shared" si="399"/>
        <v>1</v>
      </c>
    </row>
    <row r="5085" spans="1:9" x14ac:dyDescent="0.25">
      <c r="A5085" s="1">
        <v>47819</v>
      </c>
      <c r="B5085">
        <v>39</v>
      </c>
      <c r="D5085">
        <f t="shared" si="396"/>
        <v>11</v>
      </c>
      <c r="E5085">
        <f t="shared" si="397"/>
        <v>16</v>
      </c>
      <c r="F5085">
        <f t="shared" si="398"/>
        <v>26</v>
      </c>
      <c r="G5085">
        <f t="shared" si="395"/>
        <v>0</v>
      </c>
      <c r="I5085">
        <f t="shared" si="399"/>
        <v>2</v>
      </c>
    </row>
    <row r="5086" spans="1:9" x14ac:dyDescent="0.25">
      <c r="A5086" s="1">
        <v>47820</v>
      </c>
      <c r="B5086">
        <v>50</v>
      </c>
      <c r="D5086">
        <f t="shared" si="396"/>
        <v>0</v>
      </c>
      <c r="E5086">
        <f t="shared" si="397"/>
        <v>5</v>
      </c>
      <c r="F5086">
        <f t="shared" si="398"/>
        <v>15</v>
      </c>
      <c r="G5086">
        <f t="shared" si="395"/>
        <v>0</v>
      </c>
      <c r="I5086">
        <f t="shared" si="399"/>
        <v>3</v>
      </c>
    </row>
    <row r="5087" spans="1:9" x14ac:dyDescent="0.25">
      <c r="A5087" s="1">
        <v>47821</v>
      </c>
      <c r="B5087">
        <v>56</v>
      </c>
      <c r="D5087">
        <f t="shared" si="396"/>
        <v>0</v>
      </c>
      <c r="E5087">
        <f t="shared" si="397"/>
        <v>0</v>
      </c>
      <c r="F5087">
        <f t="shared" si="398"/>
        <v>9</v>
      </c>
      <c r="G5087">
        <f t="shared" si="395"/>
        <v>0</v>
      </c>
      <c r="I5087">
        <f t="shared" si="399"/>
        <v>4</v>
      </c>
    </row>
    <row r="5088" spans="1:9" x14ac:dyDescent="0.25">
      <c r="A5088" s="1">
        <v>47822</v>
      </c>
      <c r="B5088">
        <v>50</v>
      </c>
      <c r="D5088">
        <f t="shared" si="396"/>
        <v>0</v>
      </c>
      <c r="E5088">
        <f t="shared" si="397"/>
        <v>5</v>
      </c>
      <c r="F5088">
        <f t="shared" si="398"/>
        <v>15</v>
      </c>
      <c r="G5088">
        <f t="shared" si="395"/>
        <v>0</v>
      </c>
      <c r="I5088">
        <f t="shared" si="399"/>
        <v>5</v>
      </c>
    </row>
    <row r="5089" spans="1:9" x14ac:dyDescent="0.25">
      <c r="A5089" s="1">
        <v>47823</v>
      </c>
      <c r="B5089">
        <v>36</v>
      </c>
      <c r="D5089">
        <f t="shared" si="396"/>
        <v>14</v>
      </c>
      <c r="E5089">
        <f t="shared" si="397"/>
        <v>19</v>
      </c>
      <c r="F5089">
        <f t="shared" si="398"/>
        <v>29</v>
      </c>
      <c r="G5089">
        <f t="shared" si="395"/>
        <v>0</v>
      </c>
      <c r="I5089">
        <f t="shared" si="399"/>
        <v>6</v>
      </c>
    </row>
    <row r="5090" spans="1:9" x14ac:dyDescent="0.25">
      <c r="A5090" s="1">
        <v>47824</v>
      </c>
      <c r="B5090">
        <v>36</v>
      </c>
      <c r="D5090">
        <f t="shared" si="396"/>
        <v>14</v>
      </c>
      <c r="E5090">
        <f t="shared" si="397"/>
        <v>19</v>
      </c>
      <c r="F5090">
        <f t="shared" si="398"/>
        <v>29</v>
      </c>
      <c r="G5090">
        <f t="shared" si="395"/>
        <v>29</v>
      </c>
      <c r="I5090">
        <f t="shared" si="399"/>
        <v>7</v>
      </c>
    </row>
    <row r="5091" spans="1:9" x14ac:dyDescent="0.25">
      <c r="A5091" s="1">
        <v>47825</v>
      </c>
      <c r="B5091">
        <v>39</v>
      </c>
      <c r="D5091">
        <f t="shared" si="396"/>
        <v>11</v>
      </c>
      <c r="E5091">
        <f t="shared" si="397"/>
        <v>16</v>
      </c>
      <c r="F5091">
        <f t="shared" si="398"/>
        <v>26</v>
      </c>
      <c r="G5091">
        <f t="shared" si="395"/>
        <v>26</v>
      </c>
      <c r="I5091">
        <f t="shared" si="399"/>
        <v>1</v>
      </c>
    </row>
    <row r="5092" spans="1:9" x14ac:dyDescent="0.25">
      <c r="A5092" s="1">
        <v>47826</v>
      </c>
      <c r="B5092">
        <v>43</v>
      </c>
      <c r="D5092">
        <f t="shared" si="396"/>
        <v>7</v>
      </c>
      <c r="E5092">
        <f t="shared" si="397"/>
        <v>12</v>
      </c>
      <c r="F5092">
        <f t="shared" si="398"/>
        <v>22</v>
      </c>
      <c r="G5092">
        <f t="shared" si="395"/>
        <v>0</v>
      </c>
      <c r="I5092">
        <f t="shared" si="399"/>
        <v>2</v>
      </c>
    </row>
    <row r="5093" spans="1:9" x14ac:dyDescent="0.25">
      <c r="A5093" s="1">
        <v>47827</v>
      </c>
      <c r="B5093">
        <v>47</v>
      </c>
      <c r="D5093">
        <f t="shared" si="396"/>
        <v>3</v>
      </c>
      <c r="E5093">
        <f t="shared" si="397"/>
        <v>8</v>
      </c>
      <c r="F5093">
        <f t="shared" si="398"/>
        <v>18</v>
      </c>
      <c r="G5093">
        <f t="shared" si="395"/>
        <v>0</v>
      </c>
      <c r="I5093">
        <f t="shared" si="399"/>
        <v>3</v>
      </c>
    </row>
    <row r="5094" spans="1:9" x14ac:dyDescent="0.25">
      <c r="A5094" s="1">
        <v>47828</v>
      </c>
      <c r="B5094">
        <v>34</v>
      </c>
      <c r="D5094">
        <f t="shared" si="396"/>
        <v>16</v>
      </c>
      <c r="E5094">
        <f t="shared" si="397"/>
        <v>21</v>
      </c>
      <c r="F5094">
        <f t="shared" si="398"/>
        <v>31</v>
      </c>
      <c r="G5094">
        <f t="shared" si="395"/>
        <v>0</v>
      </c>
      <c r="I5094">
        <f t="shared" si="399"/>
        <v>4</v>
      </c>
    </row>
    <row r="5095" spans="1:9" x14ac:dyDescent="0.25">
      <c r="A5095" s="1">
        <v>47829</v>
      </c>
      <c r="B5095">
        <v>46</v>
      </c>
      <c r="D5095">
        <f t="shared" si="396"/>
        <v>4</v>
      </c>
      <c r="E5095">
        <f t="shared" si="397"/>
        <v>9</v>
      </c>
      <c r="F5095">
        <f t="shared" si="398"/>
        <v>19</v>
      </c>
      <c r="G5095">
        <f t="shared" si="395"/>
        <v>0</v>
      </c>
      <c r="I5095">
        <f t="shared" si="399"/>
        <v>5</v>
      </c>
    </row>
    <row r="5096" spans="1:9" x14ac:dyDescent="0.25">
      <c r="A5096" s="1">
        <v>47830</v>
      </c>
      <c r="B5096">
        <v>46</v>
      </c>
      <c r="D5096">
        <f t="shared" si="396"/>
        <v>4</v>
      </c>
      <c r="E5096">
        <f t="shared" si="397"/>
        <v>9</v>
      </c>
      <c r="F5096">
        <f t="shared" si="398"/>
        <v>19</v>
      </c>
      <c r="G5096">
        <f t="shared" si="395"/>
        <v>0</v>
      </c>
      <c r="I5096">
        <f t="shared" si="399"/>
        <v>6</v>
      </c>
    </row>
    <row r="5097" spans="1:9" x14ac:dyDescent="0.25">
      <c r="A5097" s="1">
        <v>47831</v>
      </c>
      <c r="B5097">
        <v>46</v>
      </c>
      <c r="D5097">
        <f t="shared" si="396"/>
        <v>4</v>
      </c>
      <c r="E5097">
        <f t="shared" si="397"/>
        <v>9</v>
      </c>
      <c r="F5097">
        <f t="shared" si="398"/>
        <v>19</v>
      </c>
      <c r="G5097">
        <f t="shared" si="395"/>
        <v>19</v>
      </c>
      <c r="I5097">
        <f t="shared" si="399"/>
        <v>7</v>
      </c>
    </row>
    <row r="5098" spans="1:9" x14ac:dyDescent="0.25">
      <c r="A5098" s="1">
        <v>47832</v>
      </c>
      <c r="B5098">
        <v>43</v>
      </c>
      <c r="D5098">
        <f t="shared" si="396"/>
        <v>7</v>
      </c>
      <c r="E5098">
        <f t="shared" si="397"/>
        <v>12</v>
      </c>
      <c r="F5098">
        <f t="shared" si="398"/>
        <v>22</v>
      </c>
      <c r="G5098">
        <f t="shared" si="395"/>
        <v>22</v>
      </c>
      <c r="I5098">
        <f t="shared" si="399"/>
        <v>1</v>
      </c>
    </row>
    <row r="5099" spans="1:9" x14ac:dyDescent="0.25">
      <c r="A5099" s="1">
        <v>47833</v>
      </c>
      <c r="B5099">
        <v>39</v>
      </c>
      <c r="D5099">
        <f t="shared" si="396"/>
        <v>11</v>
      </c>
      <c r="E5099">
        <f t="shared" si="397"/>
        <v>16</v>
      </c>
      <c r="F5099">
        <f t="shared" si="398"/>
        <v>26</v>
      </c>
      <c r="G5099">
        <f t="shared" si="395"/>
        <v>0</v>
      </c>
      <c r="I5099">
        <f t="shared" si="399"/>
        <v>2</v>
      </c>
    </row>
    <row r="5100" spans="1:9" x14ac:dyDescent="0.25">
      <c r="A5100" s="1">
        <v>47834</v>
      </c>
      <c r="B5100">
        <v>41</v>
      </c>
      <c r="D5100">
        <f t="shared" si="396"/>
        <v>9</v>
      </c>
      <c r="E5100">
        <f t="shared" si="397"/>
        <v>14</v>
      </c>
      <c r="F5100">
        <f t="shared" si="398"/>
        <v>24</v>
      </c>
      <c r="G5100">
        <f t="shared" si="395"/>
        <v>0</v>
      </c>
      <c r="I5100">
        <f t="shared" si="399"/>
        <v>3</v>
      </c>
    </row>
    <row r="5101" spans="1:9" x14ac:dyDescent="0.25">
      <c r="A5101" s="1">
        <v>47835</v>
      </c>
      <c r="B5101">
        <v>42</v>
      </c>
      <c r="D5101">
        <f t="shared" si="396"/>
        <v>8</v>
      </c>
      <c r="E5101">
        <f t="shared" si="397"/>
        <v>13</v>
      </c>
      <c r="F5101">
        <f t="shared" si="398"/>
        <v>23</v>
      </c>
      <c r="G5101">
        <f t="shared" si="395"/>
        <v>0</v>
      </c>
      <c r="I5101">
        <f t="shared" si="399"/>
        <v>4</v>
      </c>
    </row>
    <row r="5102" spans="1:9" x14ac:dyDescent="0.25">
      <c r="A5102" s="1">
        <v>47836</v>
      </c>
      <c r="B5102">
        <v>45</v>
      </c>
      <c r="D5102">
        <f t="shared" si="396"/>
        <v>5</v>
      </c>
      <c r="E5102">
        <f t="shared" si="397"/>
        <v>10</v>
      </c>
      <c r="F5102">
        <f t="shared" si="398"/>
        <v>20</v>
      </c>
      <c r="G5102">
        <f t="shared" si="395"/>
        <v>0</v>
      </c>
      <c r="I5102">
        <f t="shared" si="399"/>
        <v>5</v>
      </c>
    </row>
    <row r="5103" spans="1:9" x14ac:dyDescent="0.25">
      <c r="A5103" s="1">
        <v>47837</v>
      </c>
      <c r="B5103">
        <v>45</v>
      </c>
      <c r="D5103">
        <f t="shared" si="396"/>
        <v>5</v>
      </c>
      <c r="E5103">
        <f t="shared" si="397"/>
        <v>10</v>
      </c>
      <c r="F5103">
        <f t="shared" si="398"/>
        <v>20</v>
      </c>
      <c r="G5103">
        <f t="shared" si="395"/>
        <v>0</v>
      </c>
      <c r="I5103">
        <f t="shared" si="399"/>
        <v>6</v>
      </c>
    </row>
    <row r="5104" spans="1:9" x14ac:dyDescent="0.25">
      <c r="A5104" s="1">
        <v>47838</v>
      </c>
      <c r="B5104">
        <v>30</v>
      </c>
      <c r="D5104">
        <f t="shared" si="396"/>
        <v>20</v>
      </c>
      <c r="E5104">
        <f t="shared" si="397"/>
        <v>25</v>
      </c>
      <c r="F5104">
        <f t="shared" si="398"/>
        <v>35</v>
      </c>
      <c r="G5104">
        <f t="shared" si="395"/>
        <v>35</v>
      </c>
      <c r="I5104">
        <f t="shared" si="399"/>
        <v>7</v>
      </c>
    </row>
    <row r="5105" spans="1:9" x14ac:dyDescent="0.25">
      <c r="A5105" s="1">
        <v>47839</v>
      </c>
      <c r="B5105">
        <v>29</v>
      </c>
      <c r="D5105">
        <f t="shared" si="396"/>
        <v>21</v>
      </c>
      <c r="E5105">
        <f t="shared" si="397"/>
        <v>26</v>
      </c>
      <c r="F5105">
        <f t="shared" si="398"/>
        <v>36</v>
      </c>
      <c r="G5105">
        <f t="shared" si="395"/>
        <v>36</v>
      </c>
      <c r="I5105">
        <f t="shared" si="399"/>
        <v>1</v>
      </c>
    </row>
    <row r="5106" spans="1:9" x14ac:dyDescent="0.25">
      <c r="A5106" s="1">
        <v>47840</v>
      </c>
      <c r="B5106">
        <v>30</v>
      </c>
      <c r="D5106">
        <f t="shared" si="396"/>
        <v>20</v>
      </c>
      <c r="E5106">
        <f t="shared" si="397"/>
        <v>25</v>
      </c>
      <c r="F5106">
        <f t="shared" si="398"/>
        <v>35</v>
      </c>
      <c r="G5106">
        <f t="shared" si="395"/>
        <v>0</v>
      </c>
      <c r="I5106">
        <f t="shared" si="399"/>
        <v>2</v>
      </c>
    </row>
    <row r="5107" spans="1:9" x14ac:dyDescent="0.25">
      <c r="A5107" s="1">
        <v>47841</v>
      </c>
      <c r="B5107">
        <v>24</v>
      </c>
      <c r="D5107">
        <f t="shared" si="396"/>
        <v>26</v>
      </c>
      <c r="E5107">
        <f t="shared" si="397"/>
        <v>31</v>
      </c>
      <c r="F5107">
        <f t="shared" si="398"/>
        <v>41</v>
      </c>
      <c r="G5107">
        <f t="shared" si="395"/>
        <v>0</v>
      </c>
      <c r="I5107">
        <f t="shared" si="399"/>
        <v>3</v>
      </c>
    </row>
    <row r="5108" spans="1:9" x14ac:dyDescent="0.25">
      <c r="A5108" s="1">
        <v>47842</v>
      </c>
      <c r="B5108">
        <v>17</v>
      </c>
      <c r="D5108">
        <f t="shared" si="396"/>
        <v>33</v>
      </c>
      <c r="E5108">
        <f t="shared" si="397"/>
        <v>38</v>
      </c>
      <c r="F5108">
        <f t="shared" si="398"/>
        <v>48</v>
      </c>
      <c r="G5108">
        <f t="shared" si="395"/>
        <v>0</v>
      </c>
      <c r="I5108">
        <f t="shared" si="399"/>
        <v>4</v>
      </c>
    </row>
    <row r="5109" spans="1:9" x14ac:dyDescent="0.25">
      <c r="A5109" s="1">
        <v>47843</v>
      </c>
      <c r="B5109">
        <v>30</v>
      </c>
      <c r="D5109">
        <f t="shared" si="396"/>
        <v>20</v>
      </c>
      <c r="E5109">
        <f t="shared" si="397"/>
        <v>25</v>
      </c>
      <c r="F5109">
        <f t="shared" si="398"/>
        <v>35</v>
      </c>
      <c r="G5109">
        <f t="shared" si="395"/>
        <v>0</v>
      </c>
      <c r="I5109">
        <f t="shared" si="399"/>
        <v>5</v>
      </c>
    </row>
    <row r="5110" spans="1:9" x14ac:dyDescent="0.25">
      <c r="A5110" s="1">
        <v>47844</v>
      </c>
      <c r="B5110">
        <v>27</v>
      </c>
      <c r="D5110">
        <f t="shared" si="396"/>
        <v>23</v>
      </c>
      <c r="E5110">
        <f t="shared" si="397"/>
        <v>28</v>
      </c>
      <c r="F5110">
        <f t="shared" si="398"/>
        <v>38</v>
      </c>
      <c r="G5110">
        <f t="shared" si="395"/>
        <v>0</v>
      </c>
      <c r="I5110">
        <f t="shared" si="399"/>
        <v>6</v>
      </c>
    </row>
    <row r="5111" spans="1:9" x14ac:dyDescent="0.25">
      <c r="A5111" s="1">
        <v>47845</v>
      </c>
      <c r="B5111">
        <v>25</v>
      </c>
      <c r="D5111">
        <f t="shared" si="396"/>
        <v>25</v>
      </c>
      <c r="E5111">
        <f t="shared" si="397"/>
        <v>30</v>
      </c>
      <c r="F5111">
        <f t="shared" si="398"/>
        <v>40</v>
      </c>
      <c r="G5111">
        <f t="shared" si="395"/>
        <v>40</v>
      </c>
      <c r="I5111">
        <f t="shared" si="399"/>
        <v>7</v>
      </c>
    </row>
    <row r="5112" spans="1:9" x14ac:dyDescent="0.25">
      <c r="A5112" s="1">
        <v>47846</v>
      </c>
      <c r="B5112">
        <v>34</v>
      </c>
      <c r="D5112">
        <f t="shared" si="396"/>
        <v>16</v>
      </c>
      <c r="E5112">
        <f t="shared" si="397"/>
        <v>21</v>
      </c>
      <c r="F5112">
        <f t="shared" si="398"/>
        <v>31</v>
      </c>
      <c r="G5112">
        <f t="shared" si="395"/>
        <v>31</v>
      </c>
      <c r="I5112">
        <f t="shared" si="399"/>
        <v>1</v>
      </c>
    </row>
    <row r="5113" spans="1:9" x14ac:dyDescent="0.25">
      <c r="A5113" s="1">
        <v>47847</v>
      </c>
      <c r="B5113">
        <v>47</v>
      </c>
      <c r="D5113">
        <f t="shared" si="396"/>
        <v>3</v>
      </c>
      <c r="E5113">
        <f t="shared" si="397"/>
        <v>8</v>
      </c>
      <c r="F5113">
        <f t="shared" si="398"/>
        <v>18</v>
      </c>
      <c r="G5113">
        <f t="shared" si="395"/>
        <v>0</v>
      </c>
      <c r="I5113">
        <f t="shared" si="399"/>
        <v>2</v>
      </c>
    </row>
    <row r="5114" spans="1:9" x14ac:dyDescent="0.25">
      <c r="A5114" s="1">
        <v>47848</v>
      </c>
      <c r="B5114">
        <v>44</v>
      </c>
      <c r="D5114">
        <f t="shared" si="396"/>
        <v>6</v>
      </c>
      <c r="E5114">
        <f t="shared" si="397"/>
        <v>11</v>
      </c>
      <c r="F5114">
        <f t="shared" si="398"/>
        <v>21</v>
      </c>
      <c r="G5114">
        <f t="shared" si="395"/>
        <v>0</v>
      </c>
      <c r="I5114">
        <f t="shared" si="399"/>
        <v>3</v>
      </c>
    </row>
    <row r="5115" spans="1:9" x14ac:dyDescent="0.25">
      <c r="A5115" s="1">
        <v>47849</v>
      </c>
      <c r="B5115">
        <v>25</v>
      </c>
      <c r="D5115">
        <f t="shared" si="396"/>
        <v>25</v>
      </c>
      <c r="E5115">
        <f t="shared" si="397"/>
        <v>30</v>
      </c>
      <c r="F5115">
        <f t="shared" si="398"/>
        <v>40</v>
      </c>
      <c r="G5115">
        <f t="shared" si="395"/>
        <v>0</v>
      </c>
      <c r="I5115">
        <f t="shared" si="399"/>
        <v>4</v>
      </c>
    </row>
    <row r="5116" spans="1:9" x14ac:dyDescent="0.25">
      <c r="A5116" s="1">
        <v>47850</v>
      </c>
      <c r="B5116">
        <v>25</v>
      </c>
      <c r="D5116">
        <f t="shared" si="396"/>
        <v>25</v>
      </c>
      <c r="E5116">
        <f t="shared" si="397"/>
        <v>30</v>
      </c>
      <c r="F5116">
        <f t="shared" si="398"/>
        <v>40</v>
      </c>
      <c r="G5116">
        <f t="shared" si="395"/>
        <v>0</v>
      </c>
      <c r="I5116">
        <f t="shared" si="399"/>
        <v>5</v>
      </c>
    </row>
    <row r="5117" spans="1:9" x14ac:dyDescent="0.25">
      <c r="A5117" s="1">
        <v>47851</v>
      </c>
      <c r="B5117">
        <v>49</v>
      </c>
      <c r="D5117">
        <f t="shared" si="396"/>
        <v>1</v>
      </c>
      <c r="E5117">
        <f t="shared" si="397"/>
        <v>6</v>
      </c>
      <c r="F5117">
        <f t="shared" si="398"/>
        <v>16</v>
      </c>
      <c r="G5117">
        <f t="shared" si="395"/>
        <v>0</v>
      </c>
      <c r="I5117">
        <f t="shared" si="399"/>
        <v>6</v>
      </c>
    </row>
    <row r="5118" spans="1:9" x14ac:dyDescent="0.25">
      <c r="A5118" s="1">
        <v>47852</v>
      </c>
      <c r="B5118">
        <v>60</v>
      </c>
      <c r="D5118">
        <f t="shared" si="396"/>
        <v>0</v>
      </c>
      <c r="E5118">
        <f t="shared" si="397"/>
        <v>0</v>
      </c>
      <c r="F5118">
        <f t="shared" si="398"/>
        <v>5</v>
      </c>
      <c r="G5118">
        <f t="shared" si="395"/>
        <v>5</v>
      </c>
      <c r="I5118">
        <f t="shared" si="399"/>
        <v>7</v>
      </c>
    </row>
    <row r="5119" spans="1:9" x14ac:dyDescent="0.25">
      <c r="A5119" s="1">
        <v>47853</v>
      </c>
      <c r="B5119">
        <v>64</v>
      </c>
      <c r="D5119">
        <f t="shared" si="396"/>
        <v>0</v>
      </c>
      <c r="E5119">
        <f t="shared" si="397"/>
        <v>0</v>
      </c>
      <c r="F5119">
        <f t="shared" si="398"/>
        <v>1</v>
      </c>
      <c r="G5119">
        <f t="shared" si="395"/>
        <v>1</v>
      </c>
      <c r="I5119">
        <f t="shared" si="399"/>
        <v>1</v>
      </c>
    </row>
    <row r="5120" spans="1:9" x14ac:dyDescent="0.25">
      <c r="A5120" s="1">
        <v>47854</v>
      </c>
      <c r="B5120">
        <v>64</v>
      </c>
      <c r="D5120">
        <f t="shared" si="396"/>
        <v>0</v>
      </c>
      <c r="E5120">
        <f t="shared" si="397"/>
        <v>0</v>
      </c>
      <c r="F5120">
        <f t="shared" si="398"/>
        <v>1</v>
      </c>
      <c r="G5120">
        <f t="shared" si="395"/>
        <v>0</v>
      </c>
      <c r="I5120">
        <f t="shared" si="399"/>
        <v>2</v>
      </c>
    </row>
    <row r="5121" spans="1:9" x14ac:dyDescent="0.25">
      <c r="A5121" s="1">
        <v>47855</v>
      </c>
      <c r="B5121">
        <v>51</v>
      </c>
      <c r="D5121">
        <f t="shared" si="396"/>
        <v>0</v>
      </c>
      <c r="E5121">
        <f t="shared" si="397"/>
        <v>4</v>
      </c>
      <c r="F5121">
        <f t="shared" si="398"/>
        <v>14</v>
      </c>
      <c r="G5121">
        <f t="shared" si="395"/>
        <v>0</v>
      </c>
      <c r="I5121">
        <f t="shared" si="399"/>
        <v>3</v>
      </c>
    </row>
    <row r="5122" spans="1:9" x14ac:dyDescent="0.25">
      <c r="A5122" s="1">
        <v>47856</v>
      </c>
      <c r="B5122">
        <v>39</v>
      </c>
      <c r="D5122">
        <f t="shared" si="396"/>
        <v>11</v>
      </c>
      <c r="E5122">
        <f t="shared" si="397"/>
        <v>16</v>
      </c>
      <c r="F5122">
        <f t="shared" si="398"/>
        <v>26</v>
      </c>
      <c r="G5122">
        <f t="shared" ref="G5122:G5185" si="400">IF(OR(I5122=1,I5122=7),F5122,0)</f>
        <v>0</v>
      </c>
      <c r="I5122">
        <f t="shared" si="399"/>
        <v>4</v>
      </c>
    </row>
    <row r="5123" spans="1:9" x14ac:dyDescent="0.25">
      <c r="A5123" s="1">
        <v>47857</v>
      </c>
      <c r="B5123">
        <v>40</v>
      </c>
      <c r="D5123">
        <f t="shared" ref="D5123:D5186" si="401">MAX((50-B5123),0)</f>
        <v>10</v>
      </c>
      <c r="E5123">
        <f t="shared" ref="E5123:E5186" si="402">MAX((55-B5123),0)</f>
        <v>15</v>
      </c>
      <c r="F5123">
        <f t="shared" ref="F5123:F5186" si="403">MAX((65-B5123),0)</f>
        <v>25</v>
      </c>
      <c r="G5123">
        <f t="shared" si="400"/>
        <v>0</v>
      </c>
      <c r="I5123">
        <f t="shared" ref="I5123:I5186" si="404">WEEKDAY(A5123)</f>
        <v>5</v>
      </c>
    </row>
    <row r="5124" spans="1:9" x14ac:dyDescent="0.25">
      <c r="A5124" s="1">
        <v>47858</v>
      </c>
      <c r="B5124">
        <v>39</v>
      </c>
      <c r="D5124">
        <f t="shared" si="401"/>
        <v>11</v>
      </c>
      <c r="E5124">
        <f t="shared" si="402"/>
        <v>16</v>
      </c>
      <c r="F5124">
        <f t="shared" si="403"/>
        <v>26</v>
      </c>
      <c r="G5124">
        <f t="shared" si="400"/>
        <v>0</v>
      </c>
      <c r="I5124">
        <f t="shared" si="404"/>
        <v>6</v>
      </c>
    </row>
    <row r="5125" spans="1:9" x14ac:dyDescent="0.25">
      <c r="A5125" s="1">
        <v>47859</v>
      </c>
      <c r="B5125">
        <v>48</v>
      </c>
      <c r="D5125">
        <f t="shared" si="401"/>
        <v>2</v>
      </c>
      <c r="E5125">
        <f t="shared" si="402"/>
        <v>7</v>
      </c>
      <c r="F5125">
        <f t="shared" si="403"/>
        <v>17</v>
      </c>
      <c r="G5125">
        <f t="shared" si="400"/>
        <v>17</v>
      </c>
      <c r="I5125">
        <f t="shared" si="404"/>
        <v>7</v>
      </c>
    </row>
    <row r="5126" spans="1:9" x14ac:dyDescent="0.25">
      <c r="A5126" s="1">
        <v>47860</v>
      </c>
      <c r="B5126">
        <v>25</v>
      </c>
      <c r="D5126">
        <f t="shared" si="401"/>
        <v>25</v>
      </c>
      <c r="E5126">
        <f t="shared" si="402"/>
        <v>30</v>
      </c>
      <c r="F5126">
        <f t="shared" si="403"/>
        <v>40</v>
      </c>
      <c r="G5126">
        <f t="shared" si="400"/>
        <v>40</v>
      </c>
      <c r="I5126">
        <f t="shared" si="404"/>
        <v>1</v>
      </c>
    </row>
    <row r="5127" spans="1:9" x14ac:dyDescent="0.25">
      <c r="A5127" s="1">
        <v>47861</v>
      </c>
      <c r="B5127">
        <v>36</v>
      </c>
      <c r="D5127">
        <f t="shared" si="401"/>
        <v>14</v>
      </c>
      <c r="E5127">
        <f t="shared" si="402"/>
        <v>19</v>
      </c>
      <c r="F5127">
        <f t="shared" si="403"/>
        <v>29</v>
      </c>
      <c r="G5127">
        <f t="shared" si="400"/>
        <v>0</v>
      </c>
      <c r="I5127">
        <f t="shared" si="404"/>
        <v>2</v>
      </c>
    </row>
    <row r="5128" spans="1:9" x14ac:dyDescent="0.25">
      <c r="A5128" s="1">
        <v>47862</v>
      </c>
      <c r="B5128">
        <v>33</v>
      </c>
      <c r="D5128">
        <f t="shared" si="401"/>
        <v>17</v>
      </c>
      <c r="E5128">
        <f t="shared" si="402"/>
        <v>22</v>
      </c>
      <c r="F5128">
        <f t="shared" si="403"/>
        <v>32</v>
      </c>
      <c r="G5128">
        <f t="shared" si="400"/>
        <v>0</v>
      </c>
      <c r="I5128">
        <f t="shared" si="404"/>
        <v>3</v>
      </c>
    </row>
    <row r="5129" spans="1:9" x14ac:dyDescent="0.25">
      <c r="A5129" s="1">
        <v>47863</v>
      </c>
      <c r="B5129">
        <v>15</v>
      </c>
      <c r="D5129">
        <f t="shared" si="401"/>
        <v>35</v>
      </c>
      <c r="E5129">
        <f t="shared" si="402"/>
        <v>40</v>
      </c>
      <c r="F5129">
        <f t="shared" si="403"/>
        <v>50</v>
      </c>
      <c r="G5129">
        <f t="shared" si="400"/>
        <v>0</v>
      </c>
      <c r="I5129">
        <f t="shared" si="404"/>
        <v>4</v>
      </c>
    </row>
    <row r="5130" spans="1:9" x14ac:dyDescent="0.25">
      <c r="A5130" s="1">
        <v>47864</v>
      </c>
      <c r="B5130">
        <v>21</v>
      </c>
      <c r="D5130">
        <f t="shared" si="401"/>
        <v>29</v>
      </c>
      <c r="E5130">
        <f t="shared" si="402"/>
        <v>34</v>
      </c>
      <c r="F5130">
        <f t="shared" si="403"/>
        <v>44</v>
      </c>
      <c r="G5130">
        <f t="shared" si="400"/>
        <v>0</v>
      </c>
      <c r="I5130">
        <f t="shared" si="404"/>
        <v>5</v>
      </c>
    </row>
    <row r="5131" spans="1:9" x14ac:dyDescent="0.25">
      <c r="A5131" s="1">
        <v>47865</v>
      </c>
      <c r="B5131">
        <v>34</v>
      </c>
      <c r="D5131">
        <f t="shared" si="401"/>
        <v>16</v>
      </c>
      <c r="E5131">
        <f t="shared" si="402"/>
        <v>21</v>
      </c>
      <c r="F5131">
        <f t="shared" si="403"/>
        <v>31</v>
      </c>
      <c r="G5131">
        <f t="shared" si="400"/>
        <v>0</v>
      </c>
      <c r="I5131">
        <f t="shared" si="404"/>
        <v>6</v>
      </c>
    </row>
    <row r="5132" spans="1:9" x14ac:dyDescent="0.25">
      <c r="A5132" s="1">
        <v>47866</v>
      </c>
      <c r="B5132">
        <v>35</v>
      </c>
      <c r="D5132">
        <f t="shared" si="401"/>
        <v>15</v>
      </c>
      <c r="E5132">
        <f t="shared" si="402"/>
        <v>20</v>
      </c>
      <c r="F5132">
        <f t="shared" si="403"/>
        <v>30</v>
      </c>
      <c r="G5132">
        <f t="shared" si="400"/>
        <v>30</v>
      </c>
      <c r="I5132">
        <f t="shared" si="404"/>
        <v>7</v>
      </c>
    </row>
    <row r="5133" spans="1:9" x14ac:dyDescent="0.25">
      <c r="A5133" s="1">
        <v>47867</v>
      </c>
      <c r="B5133">
        <v>35</v>
      </c>
      <c r="D5133">
        <f t="shared" si="401"/>
        <v>15</v>
      </c>
      <c r="E5133">
        <f t="shared" si="402"/>
        <v>20</v>
      </c>
      <c r="F5133">
        <f t="shared" si="403"/>
        <v>30</v>
      </c>
      <c r="G5133">
        <f t="shared" si="400"/>
        <v>30</v>
      </c>
      <c r="I5133">
        <f t="shared" si="404"/>
        <v>1</v>
      </c>
    </row>
    <row r="5134" spans="1:9" x14ac:dyDescent="0.25">
      <c r="A5134" s="1">
        <v>47868</v>
      </c>
      <c r="B5134">
        <v>28</v>
      </c>
      <c r="D5134">
        <f t="shared" si="401"/>
        <v>22</v>
      </c>
      <c r="E5134">
        <f t="shared" si="402"/>
        <v>27</v>
      </c>
      <c r="F5134">
        <f t="shared" si="403"/>
        <v>37</v>
      </c>
      <c r="G5134">
        <f t="shared" si="400"/>
        <v>0</v>
      </c>
      <c r="I5134">
        <f t="shared" si="404"/>
        <v>2</v>
      </c>
    </row>
    <row r="5135" spans="1:9" x14ac:dyDescent="0.25">
      <c r="A5135" s="1">
        <v>47869</v>
      </c>
      <c r="B5135">
        <v>29</v>
      </c>
      <c r="D5135">
        <f t="shared" si="401"/>
        <v>21</v>
      </c>
      <c r="E5135">
        <f t="shared" si="402"/>
        <v>26</v>
      </c>
      <c r="F5135">
        <f t="shared" si="403"/>
        <v>36</v>
      </c>
      <c r="G5135">
        <f t="shared" si="400"/>
        <v>0</v>
      </c>
      <c r="I5135">
        <f t="shared" si="404"/>
        <v>3</v>
      </c>
    </row>
    <row r="5136" spans="1:9" x14ac:dyDescent="0.25">
      <c r="A5136" s="1">
        <v>47870</v>
      </c>
      <c r="B5136">
        <v>26</v>
      </c>
      <c r="D5136">
        <f t="shared" si="401"/>
        <v>24</v>
      </c>
      <c r="E5136">
        <f t="shared" si="402"/>
        <v>29</v>
      </c>
      <c r="F5136">
        <f t="shared" si="403"/>
        <v>39</v>
      </c>
      <c r="G5136">
        <f t="shared" si="400"/>
        <v>0</v>
      </c>
      <c r="I5136">
        <f t="shared" si="404"/>
        <v>4</v>
      </c>
    </row>
    <row r="5137" spans="1:9" x14ac:dyDescent="0.25">
      <c r="A5137" s="1">
        <v>47871</v>
      </c>
      <c r="B5137">
        <v>22</v>
      </c>
      <c r="D5137">
        <f t="shared" si="401"/>
        <v>28</v>
      </c>
      <c r="E5137">
        <f t="shared" si="402"/>
        <v>33</v>
      </c>
      <c r="F5137">
        <f t="shared" si="403"/>
        <v>43</v>
      </c>
      <c r="G5137">
        <f t="shared" si="400"/>
        <v>0</v>
      </c>
      <c r="I5137">
        <f t="shared" si="404"/>
        <v>5</v>
      </c>
    </row>
    <row r="5138" spans="1:9" x14ac:dyDescent="0.25">
      <c r="A5138" s="1">
        <v>47872</v>
      </c>
      <c r="B5138">
        <v>25</v>
      </c>
      <c r="D5138">
        <f t="shared" si="401"/>
        <v>25</v>
      </c>
      <c r="E5138">
        <f t="shared" si="402"/>
        <v>30</v>
      </c>
      <c r="F5138">
        <f t="shared" si="403"/>
        <v>40</v>
      </c>
      <c r="G5138">
        <f t="shared" si="400"/>
        <v>0</v>
      </c>
      <c r="I5138">
        <f t="shared" si="404"/>
        <v>6</v>
      </c>
    </row>
    <row r="5139" spans="1:9" x14ac:dyDescent="0.25">
      <c r="A5139" s="1">
        <v>47873</v>
      </c>
      <c r="B5139">
        <v>27</v>
      </c>
      <c r="D5139">
        <f t="shared" si="401"/>
        <v>23</v>
      </c>
      <c r="E5139">
        <f t="shared" si="402"/>
        <v>28</v>
      </c>
      <c r="F5139">
        <f t="shared" si="403"/>
        <v>38</v>
      </c>
      <c r="G5139">
        <f t="shared" si="400"/>
        <v>38</v>
      </c>
      <c r="I5139">
        <f t="shared" si="404"/>
        <v>7</v>
      </c>
    </row>
    <row r="5140" spans="1:9" x14ac:dyDescent="0.25">
      <c r="A5140" s="1">
        <v>47874</v>
      </c>
      <c r="B5140">
        <v>25</v>
      </c>
      <c r="D5140">
        <f t="shared" si="401"/>
        <v>25</v>
      </c>
      <c r="E5140">
        <f t="shared" si="402"/>
        <v>30</v>
      </c>
      <c r="F5140">
        <f t="shared" si="403"/>
        <v>40</v>
      </c>
      <c r="G5140">
        <f t="shared" si="400"/>
        <v>40</v>
      </c>
      <c r="I5140">
        <f t="shared" si="404"/>
        <v>1</v>
      </c>
    </row>
    <row r="5141" spans="1:9" x14ac:dyDescent="0.25">
      <c r="A5141" s="1">
        <v>47875</v>
      </c>
      <c r="B5141">
        <v>32</v>
      </c>
      <c r="D5141">
        <f t="shared" si="401"/>
        <v>18</v>
      </c>
      <c r="E5141">
        <f t="shared" si="402"/>
        <v>23</v>
      </c>
      <c r="F5141">
        <f t="shared" si="403"/>
        <v>33</v>
      </c>
      <c r="G5141">
        <f t="shared" si="400"/>
        <v>0</v>
      </c>
      <c r="I5141">
        <f t="shared" si="404"/>
        <v>2</v>
      </c>
    </row>
    <row r="5142" spans="1:9" x14ac:dyDescent="0.25">
      <c r="A5142" s="1">
        <v>47876</v>
      </c>
      <c r="B5142">
        <v>29</v>
      </c>
      <c r="D5142">
        <f t="shared" si="401"/>
        <v>21</v>
      </c>
      <c r="E5142">
        <f t="shared" si="402"/>
        <v>26</v>
      </c>
      <c r="F5142">
        <f t="shared" si="403"/>
        <v>36</v>
      </c>
      <c r="G5142">
        <f t="shared" si="400"/>
        <v>0</v>
      </c>
      <c r="I5142">
        <f t="shared" si="404"/>
        <v>3</v>
      </c>
    </row>
    <row r="5143" spans="1:9" x14ac:dyDescent="0.25">
      <c r="A5143" s="1">
        <v>47877</v>
      </c>
      <c r="B5143">
        <v>28</v>
      </c>
      <c r="D5143">
        <f t="shared" si="401"/>
        <v>22</v>
      </c>
      <c r="E5143">
        <f t="shared" si="402"/>
        <v>27</v>
      </c>
      <c r="F5143">
        <f t="shared" si="403"/>
        <v>37</v>
      </c>
      <c r="G5143">
        <f t="shared" si="400"/>
        <v>0</v>
      </c>
      <c r="I5143">
        <f t="shared" si="404"/>
        <v>4</v>
      </c>
    </row>
    <row r="5144" spans="1:9" x14ac:dyDescent="0.25">
      <c r="A5144" s="1">
        <v>47878</v>
      </c>
      <c r="B5144">
        <v>31</v>
      </c>
      <c r="D5144">
        <f t="shared" si="401"/>
        <v>19</v>
      </c>
      <c r="E5144">
        <f t="shared" si="402"/>
        <v>24</v>
      </c>
      <c r="F5144">
        <f t="shared" si="403"/>
        <v>34</v>
      </c>
      <c r="G5144">
        <f t="shared" si="400"/>
        <v>0</v>
      </c>
      <c r="I5144">
        <f t="shared" si="404"/>
        <v>5</v>
      </c>
    </row>
    <row r="5145" spans="1:9" x14ac:dyDescent="0.25">
      <c r="A5145" s="1">
        <v>47879</v>
      </c>
      <c r="B5145">
        <v>41</v>
      </c>
      <c r="D5145">
        <f t="shared" si="401"/>
        <v>9</v>
      </c>
      <c r="E5145">
        <f t="shared" si="402"/>
        <v>14</v>
      </c>
      <c r="F5145">
        <f t="shared" si="403"/>
        <v>24</v>
      </c>
      <c r="G5145">
        <f t="shared" si="400"/>
        <v>0</v>
      </c>
      <c r="I5145">
        <f t="shared" si="404"/>
        <v>6</v>
      </c>
    </row>
    <row r="5146" spans="1:9" x14ac:dyDescent="0.25">
      <c r="A5146" s="1">
        <v>47880</v>
      </c>
      <c r="B5146">
        <v>53</v>
      </c>
      <c r="D5146">
        <f t="shared" si="401"/>
        <v>0</v>
      </c>
      <c r="E5146">
        <f t="shared" si="402"/>
        <v>2</v>
      </c>
      <c r="F5146">
        <f t="shared" si="403"/>
        <v>12</v>
      </c>
      <c r="G5146">
        <f t="shared" si="400"/>
        <v>12</v>
      </c>
      <c r="I5146">
        <f t="shared" si="404"/>
        <v>7</v>
      </c>
    </row>
    <row r="5147" spans="1:9" x14ac:dyDescent="0.25">
      <c r="A5147" s="1">
        <v>47881</v>
      </c>
      <c r="B5147">
        <v>49</v>
      </c>
      <c r="D5147">
        <f t="shared" si="401"/>
        <v>1</v>
      </c>
      <c r="E5147">
        <f t="shared" si="402"/>
        <v>6</v>
      </c>
      <c r="F5147">
        <f t="shared" si="403"/>
        <v>16</v>
      </c>
      <c r="G5147">
        <f t="shared" si="400"/>
        <v>16</v>
      </c>
      <c r="I5147">
        <f t="shared" si="404"/>
        <v>1</v>
      </c>
    </row>
    <row r="5148" spans="1:9" x14ac:dyDescent="0.25">
      <c r="A5148" s="1">
        <v>47882</v>
      </c>
      <c r="B5148">
        <v>39</v>
      </c>
      <c r="D5148">
        <f t="shared" si="401"/>
        <v>11</v>
      </c>
      <c r="E5148">
        <f t="shared" si="402"/>
        <v>16</v>
      </c>
      <c r="F5148">
        <f t="shared" si="403"/>
        <v>26</v>
      </c>
      <c r="G5148">
        <f t="shared" si="400"/>
        <v>0</v>
      </c>
      <c r="I5148">
        <f t="shared" si="404"/>
        <v>2</v>
      </c>
    </row>
    <row r="5149" spans="1:9" x14ac:dyDescent="0.25">
      <c r="A5149" s="1">
        <v>47883</v>
      </c>
      <c r="B5149">
        <v>29</v>
      </c>
      <c r="D5149">
        <f t="shared" si="401"/>
        <v>21</v>
      </c>
      <c r="E5149">
        <f t="shared" si="402"/>
        <v>26</v>
      </c>
      <c r="F5149">
        <f t="shared" si="403"/>
        <v>36</v>
      </c>
      <c r="G5149">
        <f t="shared" si="400"/>
        <v>0</v>
      </c>
      <c r="I5149">
        <f t="shared" si="404"/>
        <v>3</v>
      </c>
    </row>
    <row r="5150" spans="1:9" x14ac:dyDescent="0.25">
      <c r="A5150" s="1">
        <v>47884</v>
      </c>
      <c r="B5150">
        <v>33</v>
      </c>
      <c r="D5150">
        <f t="shared" si="401"/>
        <v>17</v>
      </c>
      <c r="E5150">
        <f t="shared" si="402"/>
        <v>22</v>
      </c>
      <c r="F5150">
        <f t="shared" si="403"/>
        <v>32</v>
      </c>
      <c r="G5150">
        <f t="shared" si="400"/>
        <v>0</v>
      </c>
      <c r="I5150">
        <f t="shared" si="404"/>
        <v>4</v>
      </c>
    </row>
    <row r="5151" spans="1:9" x14ac:dyDescent="0.25">
      <c r="A5151" s="1">
        <v>47885</v>
      </c>
      <c r="B5151">
        <v>31</v>
      </c>
      <c r="D5151">
        <f t="shared" si="401"/>
        <v>19</v>
      </c>
      <c r="E5151">
        <f t="shared" si="402"/>
        <v>24</v>
      </c>
      <c r="F5151">
        <f t="shared" si="403"/>
        <v>34</v>
      </c>
      <c r="G5151">
        <f t="shared" si="400"/>
        <v>0</v>
      </c>
      <c r="I5151">
        <f t="shared" si="404"/>
        <v>5</v>
      </c>
    </row>
    <row r="5152" spans="1:9" x14ac:dyDescent="0.25">
      <c r="A5152" s="1">
        <v>47886</v>
      </c>
      <c r="B5152">
        <v>32</v>
      </c>
      <c r="D5152">
        <f t="shared" si="401"/>
        <v>18</v>
      </c>
      <c r="E5152">
        <f t="shared" si="402"/>
        <v>23</v>
      </c>
      <c r="F5152">
        <f t="shared" si="403"/>
        <v>33</v>
      </c>
      <c r="G5152">
        <f t="shared" si="400"/>
        <v>0</v>
      </c>
      <c r="I5152">
        <f t="shared" si="404"/>
        <v>6</v>
      </c>
    </row>
    <row r="5153" spans="1:9" x14ac:dyDescent="0.25">
      <c r="A5153" s="1">
        <v>47887</v>
      </c>
      <c r="B5153">
        <v>28</v>
      </c>
      <c r="D5153">
        <f t="shared" si="401"/>
        <v>22</v>
      </c>
      <c r="E5153">
        <f t="shared" si="402"/>
        <v>27</v>
      </c>
      <c r="F5153">
        <f t="shared" si="403"/>
        <v>37</v>
      </c>
      <c r="G5153">
        <f t="shared" si="400"/>
        <v>37</v>
      </c>
      <c r="I5153">
        <f t="shared" si="404"/>
        <v>7</v>
      </c>
    </row>
    <row r="5154" spans="1:9" x14ac:dyDescent="0.25">
      <c r="A5154" s="1">
        <v>47888</v>
      </c>
      <c r="B5154">
        <v>34</v>
      </c>
      <c r="D5154">
        <f t="shared" si="401"/>
        <v>16</v>
      </c>
      <c r="E5154">
        <f t="shared" si="402"/>
        <v>21</v>
      </c>
      <c r="F5154">
        <f t="shared" si="403"/>
        <v>31</v>
      </c>
      <c r="G5154">
        <f t="shared" si="400"/>
        <v>31</v>
      </c>
      <c r="I5154">
        <f t="shared" si="404"/>
        <v>1</v>
      </c>
    </row>
    <row r="5155" spans="1:9" x14ac:dyDescent="0.25">
      <c r="A5155" s="1">
        <v>47889</v>
      </c>
      <c r="B5155">
        <v>31.5</v>
      </c>
      <c r="D5155">
        <f t="shared" si="401"/>
        <v>18.5</v>
      </c>
      <c r="E5155">
        <f t="shared" si="402"/>
        <v>23.5</v>
      </c>
      <c r="F5155">
        <f t="shared" si="403"/>
        <v>33.5</v>
      </c>
      <c r="G5155">
        <f t="shared" si="400"/>
        <v>0</v>
      </c>
      <c r="I5155">
        <f t="shared" si="404"/>
        <v>2</v>
      </c>
    </row>
    <row r="5156" spans="1:9" x14ac:dyDescent="0.25">
      <c r="A5156" s="1">
        <v>47890</v>
      </c>
      <c r="B5156">
        <v>29.5</v>
      </c>
      <c r="D5156">
        <f t="shared" si="401"/>
        <v>20.5</v>
      </c>
      <c r="E5156">
        <f t="shared" si="402"/>
        <v>25.5</v>
      </c>
      <c r="F5156">
        <f t="shared" si="403"/>
        <v>35.5</v>
      </c>
      <c r="G5156">
        <f t="shared" si="400"/>
        <v>0</v>
      </c>
      <c r="I5156">
        <f t="shared" si="404"/>
        <v>3</v>
      </c>
    </row>
    <row r="5157" spans="1:9" x14ac:dyDescent="0.25">
      <c r="A5157" s="1">
        <v>47891</v>
      </c>
      <c r="B5157">
        <v>48.5</v>
      </c>
      <c r="D5157">
        <f t="shared" si="401"/>
        <v>1.5</v>
      </c>
      <c r="E5157">
        <f t="shared" si="402"/>
        <v>6.5</v>
      </c>
      <c r="F5157">
        <f t="shared" si="403"/>
        <v>16.5</v>
      </c>
      <c r="G5157">
        <f t="shared" si="400"/>
        <v>0</v>
      </c>
      <c r="I5157">
        <f t="shared" si="404"/>
        <v>4</v>
      </c>
    </row>
    <row r="5158" spans="1:9" x14ac:dyDescent="0.25">
      <c r="A5158" s="1">
        <v>47892</v>
      </c>
      <c r="B5158">
        <v>21</v>
      </c>
      <c r="D5158">
        <f t="shared" si="401"/>
        <v>29</v>
      </c>
      <c r="E5158">
        <f t="shared" si="402"/>
        <v>34</v>
      </c>
      <c r="F5158">
        <f t="shared" si="403"/>
        <v>44</v>
      </c>
      <c r="G5158">
        <f t="shared" si="400"/>
        <v>0</v>
      </c>
      <c r="I5158">
        <f t="shared" si="404"/>
        <v>5</v>
      </c>
    </row>
    <row r="5159" spans="1:9" x14ac:dyDescent="0.25">
      <c r="A5159" s="1">
        <v>47893</v>
      </c>
      <c r="B5159">
        <v>15</v>
      </c>
      <c r="D5159">
        <f t="shared" si="401"/>
        <v>35</v>
      </c>
      <c r="E5159">
        <f t="shared" si="402"/>
        <v>40</v>
      </c>
      <c r="F5159">
        <f t="shared" si="403"/>
        <v>50</v>
      </c>
      <c r="G5159">
        <f t="shared" si="400"/>
        <v>0</v>
      </c>
      <c r="I5159">
        <f t="shared" si="404"/>
        <v>6</v>
      </c>
    </row>
    <row r="5160" spans="1:9" x14ac:dyDescent="0.25">
      <c r="A5160" s="1">
        <v>47894</v>
      </c>
      <c r="B5160">
        <v>26.5</v>
      </c>
      <c r="D5160">
        <f t="shared" si="401"/>
        <v>23.5</v>
      </c>
      <c r="E5160">
        <f t="shared" si="402"/>
        <v>28.5</v>
      </c>
      <c r="F5160">
        <f t="shared" si="403"/>
        <v>38.5</v>
      </c>
      <c r="G5160">
        <f t="shared" si="400"/>
        <v>38.5</v>
      </c>
      <c r="I5160">
        <f t="shared" si="404"/>
        <v>7</v>
      </c>
    </row>
    <row r="5161" spans="1:9" x14ac:dyDescent="0.25">
      <c r="A5161" s="1">
        <v>47895</v>
      </c>
      <c r="B5161">
        <v>27</v>
      </c>
      <c r="D5161">
        <f t="shared" si="401"/>
        <v>23</v>
      </c>
      <c r="E5161">
        <f t="shared" si="402"/>
        <v>28</v>
      </c>
      <c r="F5161">
        <f t="shared" si="403"/>
        <v>38</v>
      </c>
      <c r="G5161">
        <f t="shared" si="400"/>
        <v>38</v>
      </c>
      <c r="I5161">
        <f t="shared" si="404"/>
        <v>1</v>
      </c>
    </row>
    <row r="5162" spans="1:9" x14ac:dyDescent="0.25">
      <c r="A5162" s="1">
        <v>47896</v>
      </c>
      <c r="B5162">
        <v>41</v>
      </c>
      <c r="D5162">
        <f t="shared" si="401"/>
        <v>9</v>
      </c>
      <c r="E5162">
        <f t="shared" si="402"/>
        <v>14</v>
      </c>
      <c r="F5162">
        <f t="shared" si="403"/>
        <v>24</v>
      </c>
      <c r="G5162">
        <f t="shared" si="400"/>
        <v>0</v>
      </c>
      <c r="I5162">
        <f t="shared" si="404"/>
        <v>2</v>
      </c>
    </row>
    <row r="5163" spans="1:9" x14ac:dyDescent="0.25">
      <c r="A5163" s="1">
        <v>47897</v>
      </c>
      <c r="B5163">
        <v>50</v>
      </c>
      <c r="D5163">
        <f t="shared" si="401"/>
        <v>0</v>
      </c>
      <c r="E5163">
        <f t="shared" si="402"/>
        <v>5</v>
      </c>
      <c r="F5163">
        <f t="shared" si="403"/>
        <v>15</v>
      </c>
      <c r="G5163">
        <f t="shared" si="400"/>
        <v>0</v>
      </c>
      <c r="I5163">
        <f t="shared" si="404"/>
        <v>3</v>
      </c>
    </row>
    <row r="5164" spans="1:9" x14ac:dyDescent="0.25">
      <c r="A5164" s="1">
        <v>47898</v>
      </c>
      <c r="B5164">
        <v>62</v>
      </c>
      <c r="D5164">
        <f t="shared" si="401"/>
        <v>0</v>
      </c>
      <c r="E5164">
        <f t="shared" si="402"/>
        <v>0</v>
      </c>
      <c r="F5164">
        <f t="shared" si="403"/>
        <v>3</v>
      </c>
      <c r="G5164">
        <f t="shared" si="400"/>
        <v>0</v>
      </c>
      <c r="I5164">
        <f t="shared" si="404"/>
        <v>4</v>
      </c>
    </row>
    <row r="5165" spans="1:9" x14ac:dyDescent="0.25">
      <c r="A5165" s="1">
        <v>47899</v>
      </c>
      <c r="B5165">
        <v>38.5</v>
      </c>
      <c r="D5165">
        <f t="shared" si="401"/>
        <v>11.5</v>
      </c>
      <c r="E5165">
        <f t="shared" si="402"/>
        <v>16.5</v>
      </c>
      <c r="F5165">
        <f t="shared" si="403"/>
        <v>26.5</v>
      </c>
      <c r="G5165">
        <f t="shared" si="400"/>
        <v>0</v>
      </c>
      <c r="I5165">
        <f t="shared" si="404"/>
        <v>5</v>
      </c>
    </row>
    <row r="5166" spans="1:9" x14ac:dyDescent="0.25">
      <c r="A5166" s="1">
        <v>47900</v>
      </c>
      <c r="B5166">
        <v>38.5</v>
      </c>
      <c r="D5166">
        <f t="shared" si="401"/>
        <v>11.5</v>
      </c>
      <c r="E5166">
        <f t="shared" si="402"/>
        <v>16.5</v>
      </c>
      <c r="F5166">
        <f t="shared" si="403"/>
        <v>26.5</v>
      </c>
      <c r="G5166">
        <f t="shared" si="400"/>
        <v>0</v>
      </c>
      <c r="I5166">
        <f t="shared" si="404"/>
        <v>6</v>
      </c>
    </row>
    <row r="5167" spans="1:9" x14ac:dyDescent="0.25">
      <c r="A5167" s="1">
        <v>47901</v>
      </c>
      <c r="B5167">
        <v>44.5</v>
      </c>
      <c r="D5167">
        <f t="shared" si="401"/>
        <v>5.5</v>
      </c>
      <c r="E5167">
        <f t="shared" si="402"/>
        <v>10.5</v>
      </c>
      <c r="F5167">
        <f t="shared" si="403"/>
        <v>20.5</v>
      </c>
      <c r="G5167">
        <f t="shared" si="400"/>
        <v>20.5</v>
      </c>
      <c r="I5167">
        <f t="shared" si="404"/>
        <v>7</v>
      </c>
    </row>
    <row r="5168" spans="1:9" x14ac:dyDescent="0.25">
      <c r="A5168" s="1">
        <v>47902</v>
      </c>
      <c r="B5168">
        <v>38</v>
      </c>
      <c r="D5168">
        <f t="shared" si="401"/>
        <v>12</v>
      </c>
      <c r="E5168">
        <f t="shared" si="402"/>
        <v>17</v>
      </c>
      <c r="F5168">
        <f t="shared" si="403"/>
        <v>27</v>
      </c>
      <c r="G5168">
        <f t="shared" si="400"/>
        <v>27</v>
      </c>
      <c r="I5168">
        <f t="shared" si="404"/>
        <v>1</v>
      </c>
    </row>
    <row r="5169" spans="1:9" x14ac:dyDescent="0.25">
      <c r="A5169" s="1">
        <v>47903</v>
      </c>
      <c r="B5169">
        <v>46</v>
      </c>
      <c r="D5169">
        <f t="shared" si="401"/>
        <v>4</v>
      </c>
      <c r="E5169">
        <f t="shared" si="402"/>
        <v>9</v>
      </c>
      <c r="F5169">
        <f t="shared" si="403"/>
        <v>19</v>
      </c>
      <c r="G5169">
        <f t="shared" si="400"/>
        <v>0</v>
      </c>
      <c r="I5169">
        <f t="shared" si="404"/>
        <v>2</v>
      </c>
    </row>
    <row r="5170" spans="1:9" x14ac:dyDescent="0.25">
      <c r="A5170" s="1">
        <v>47904</v>
      </c>
      <c r="B5170">
        <v>30</v>
      </c>
      <c r="D5170">
        <f t="shared" si="401"/>
        <v>20</v>
      </c>
      <c r="E5170">
        <f t="shared" si="402"/>
        <v>25</v>
      </c>
      <c r="F5170">
        <f t="shared" si="403"/>
        <v>35</v>
      </c>
      <c r="G5170">
        <f t="shared" si="400"/>
        <v>0</v>
      </c>
      <c r="I5170">
        <f t="shared" si="404"/>
        <v>3</v>
      </c>
    </row>
    <row r="5171" spans="1:9" x14ac:dyDescent="0.25">
      <c r="A5171" s="1">
        <v>47905</v>
      </c>
      <c r="B5171">
        <v>35.5</v>
      </c>
      <c r="D5171">
        <f t="shared" si="401"/>
        <v>14.5</v>
      </c>
      <c r="E5171">
        <f t="shared" si="402"/>
        <v>19.5</v>
      </c>
      <c r="F5171">
        <f t="shared" si="403"/>
        <v>29.5</v>
      </c>
      <c r="G5171">
        <f t="shared" si="400"/>
        <v>0</v>
      </c>
      <c r="I5171">
        <f t="shared" si="404"/>
        <v>4</v>
      </c>
    </row>
    <row r="5172" spans="1:9" x14ac:dyDescent="0.25">
      <c r="A5172" s="1">
        <v>47906</v>
      </c>
      <c r="B5172">
        <v>45.5</v>
      </c>
      <c r="D5172">
        <f t="shared" si="401"/>
        <v>4.5</v>
      </c>
      <c r="E5172">
        <f t="shared" si="402"/>
        <v>9.5</v>
      </c>
      <c r="F5172">
        <f t="shared" si="403"/>
        <v>19.5</v>
      </c>
      <c r="G5172">
        <f t="shared" si="400"/>
        <v>0</v>
      </c>
      <c r="I5172">
        <f t="shared" si="404"/>
        <v>5</v>
      </c>
    </row>
    <row r="5173" spans="1:9" x14ac:dyDescent="0.25">
      <c r="A5173" s="1">
        <v>47907</v>
      </c>
      <c r="B5173">
        <v>39</v>
      </c>
      <c r="D5173">
        <f t="shared" si="401"/>
        <v>11</v>
      </c>
      <c r="E5173">
        <f t="shared" si="402"/>
        <v>16</v>
      </c>
      <c r="F5173">
        <f t="shared" si="403"/>
        <v>26</v>
      </c>
      <c r="G5173">
        <f t="shared" si="400"/>
        <v>0</v>
      </c>
      <c r="I5173">
        <f t="shared" si="404"/>
        <v>6</v>
      </c>
    </row>
    <row r="5174" spans="1:9" x14ac:dyDescent="0.25">
      <c r="A5174" s="1">
        <v>47908</v>
      </c>
      <c r="B5174">
        <v>41.5</v>
      </c>
      <c r="D5174">
        <f t="shared" si="401"/>
        <v>8.5</v>
      </c>
      <c r="E5174">
        <f t="shared" si="402"/>
        <v>13.5</v>
      </c>
      <c r="F5174">
        <f t="shared" si="403"/>
        <v>23.5</v>
      </c>
      <c r="G5174">
        <f t="shared" si="400"/>
        <v>23.5</v>
      </c>
      <c r="I5174">
        <f t="shared" si="404"/>
        <v>7</v>
      </c>
    </row>
    <row r="5175" spans="1:9" x14ac:dyDescent="0.25">
      <c r="A5175" s="1">
        <v>47909</v>
      </c>
      <c r="B5175">
        <v>41.5</v>
      </c>
      <c r="D5175">
        <f t="shared" si="401"/>
        <v>8.5</v>
      </c>
      <c r="E5175">
        <f t="shared" si="402"/>
        <v>13.5</v>
      </c>
      <c r="F5175">
        <f t="shared" si="403"/>
        <v>23.5</v>
      </c>
      <c r="G5175">
        <f t="shared" si="400"/>
        <v>23.5</v>
      </c>
      <c r="I5175">
        <f t="shared" si="404"/>
        <v>1</v>
      </c>
    </row>
    <row r="5176" spans="1:9" x14ac:dyDescent="0.25">
      <c r="A5176" s="1">
        <v>47910</v>
      </c>
      <c r="B5176">
        <v>57</v>
      </c>
      <c r="D5176">
        <f t="shared" si="401"/>
        <v>0</v>
      </c>
      <c r="E5176">
        <f t="shared" si="402"/>
        <v>0</v>
      </c>
      <c r="F5176">
        <f t="shared" si="403"/>
        <v>8</v>
      </c>
      <c r="G5176">
        <f t="shared" si="400"/>
        <v>0</v>
      </c>
      <c r="I5176">
        <f t="shared" si="404"/>
        <v>2</v>
      </c>
    </row>
    <row r="5177" spans="1:9" x14ac:dyDescent="0.25">
      <c r="A5177" s="1">
        <v>47911</v>
      </c>
      <c r="B5177">
        <v>56</v>
      </c>
      <c r="D5177">
        <f t="shared" si="401"/>
        <v>0</v>
      </c>
      <c r="E5177">
        <f t="shared" si="402"/>
        <v>0</v>
      </c>
      <c r="F5177">
        <f t="shared" si="403"/>
        <v>9</v>
      </c>
      <c r="G5177">
        <f t="shared" si="400"/>
        <v>0</v>
      </c>
      <c r="I5177">
        <f t="shared" si="404"/>
        <v>3</v>
      </c>
    </row>
    <row r="5178" spans="1:9" x14ac:dyDescent="0.25">
      <c r="A5178" s="1">
        <v>47912</v>
      </c>
      <c r="B5178">
        <v>39.5</v>
      </c>
      <c r="D5178">
        <f t="shared" si="401"/>
        <v>10.5</v>
      </c>
      <c r="E5178">
        <f t="shared" si="402"/>
        <v>15.5</v>
      </c>
      <c r="F5178">
        <f t="shared" si="403"/>
        <v>25.5</v>
      </c>
      <c r="G5178">
        <f t="shared" si="400"/>
        <v>0</v>
      </c>
      <c r="I5178">
        <f t="shared" si="404"/>
        <v>4</v>
      </c>
    </row>
    <row r="5179" spans="1:9" x14ac:dyDescent="0.25">
      <c r="A5179" s="1">
        <v>47913</v>
      </c>
      <c r="B5179">
        <v>36</v>
      </c>
      <c r="D5179">
        <f t="shared" si="401"/>
        <v>14</v>
      </c>
      <c r="E5179">
        <f t="shared" si="402"/>
        <v>19</v>
      </c>
      <c r="F5179">
        <f t="shared" si="403"/>
        <v>29</v>
      </c>
      <c r="G5179">
        <f t="shared" si="400"/>
        <v>0</v>
      </c>
      <c r="I5179">
        <f t="shared" si="404"/>
        <v>5</v>
      </c>
    </row>
    <row r="5180" spans="1:9" x14ac:dyDescent="0.25">
      <c r="A5180" s="1">
        <v>47914</v>
      </c>
      <c r="B5180">
        <v>44.5</v>
      </c>
      <c r="D5180">
        <f t="shared" si="401"/>
        <v>5.5</v>
      </c>
      <c r="E5180">
        <f t="shared" si="402"/>
        <v>10.5</v>
      </c>
      <c r="F5180">
        <f t="shared" si="403"/>
        <v>20.5</v>
      </c>
      <c r="G5180">
        <f t="shared" si="400"/>
        <v>0</v>
      </c>
      <c r="I5180">
        <f t="shared" si="404"/>
        <v>6</v>
      </c>
    </row>
    <row r="5181" spans="1:9" x14ac:dyDescent="0.25">
      <c r="A5181" s="1">
        <v>47915</v>
      </c>
      <c r="B5181">
        <v>47.5</v>
      </c>
      <c r="D5181">
        <f t="shared" si="401"/>
        <v>2.5</v>
      </c>
      <c r="E5181">
        <f t="shared" si="402"/>
        <v>7.5</v>
      </c>
      <c r="F5181">
        <f t="shared" si="403"/>
        <v>17.5</v>
      </c>
      <c r="G5181">
        <f t="shared" si="400"/>
        <v>17.5</v>
      </c>
      <c r="I5181">
        <f t="shared" si="404"/>
        <v>7</v>
      </c>
    </row>
    <row r="5182" spans="1:9" x14ac:dyDescent="0.25">
      <c r="A5182" s="1">
        <v>47916</v>
      </c>
      <c r="B5182">
        <v>42.5</v>
      </c>
      <c r="D5182">
        <f t="shared" si="401"/>
        <v>7.5</v>
      </c>
      <c r="E5182">
        <f t="shared" si="402"/>
        <v>12.5</v>
      </c>
      <c r="F5182">
        <f t="shared" si="403"/>
        <v>22.5</v>
      </c>
      <c r="G5182">
        <f t="shared" si="400"/>
        <v>22.5</v>
      </c>
      <c r="I5182">
        <f t="shared" si="404"/>
        <v>1</v>
      </c>
    </row>
    <row r="5183" spans="1:9" x14ac:dyDescent="0.25">
      <c r="A5183" s="1">
        <v>47917</v>
      </c>
      <c r="B5183">
        <v>39.5</v>
      </c>
      <c r="D5183">
        <f t="shared" si="401"/>
        <v>10.5</v>
      </c>
      <c r="E5183">
        <f t="shared" si="402"/>
        <v>15.5</v>
      </c>
      <c r="F5183">
        <f t="shared" si="403"/>
        <v>25.5</v>
      </c>
      <c r="G5183">
        <f t="shared" si="400"/>
        <v>0</v>
      </c>
      <c r="I5183">
        <f t="shared" si="404"/>
        <v>2</v>
      </c>
    </row>
    <row r="5184" spans="1:9" x14ac:dyDescent="0.25">
      <c r="A5184" s="1">
        <v>47918</v>
      </c>
      <c r="B5184">
        <v>51</v>
      </c>
      <c r="D5184">
        <f t="shared" si="401"/>
        <v>0</v>
      </c>
      <c r="E5184">
        <f t="shared" si="402"/>
        <v>4</v>
      </c>
      <c r="F5184">
        <f t="shared" si="403"/>
        <v>14</v>
      </c>
      <c r="G5184">
        <f t="shared" si="400"/>
        <v>0</v>
      </c>
      <c r="I5184">
        <f t="shared" si="404"/>
        <v>3</v>
      </c>
    </row>
    <row r="5185" spans="1:9" x14ac:dyDescent="0.25">
      <c r="A5185" s="1">
        <v>47919</v>
      </c>
      <c r="B5185">
        <v>49.5</v>
      </c>
      <c r="D5185">
        <f t="shared" si="401"/>
        <v>0.5</v>
      </c>
      <c r="E5185">
        <f t="shared" si="402"/>
        <v>5.5</v>
      </c>
      <c r="F5185">
        <f t="shared" si="403"/>
        <v>15.5</v>
      </c>
      <c r="G5185">
        <f t="shared" si="400"/>
        <v>0</v>
      </c>
      <c r="I5185">
        <f t="shared" si="404"/>
        <v>4</v>
      </c>
    </row>
    <row r="5186" spans="1:9" x14ac:dyDescent="0.25">
      <c r="A5186" s="1">
        <v>47920</v>
      </c>
      <c r="B5186">
        <v>41.5</v>
      </c>
      <c r="D5186">
        <f t="shared" si="401"/>
        <v>8.5</v>
      </c>
      <c r="E5186">
        <f t="shared" si="402"/>
        <v>13.5</v>
      </c>
      <c r="F5186">
        <f t="shared" si="403"/>
        <v>23.5</v>
      </c>
      <c r="G5186">
        <f t="shared" ref="G5186:G5249" si="405">IF(OR(I5186=1,I5186=7),F5186,0)</f>
        <v>0</v>
      </c>
      <c r="I5186">
        <f t="shared" si="404"/>
        <v>5</v>
      </c>
    </row>
    <row r="5187" spans="1:9" x14ac:dyDescent="0.25">
      <c r="A5187" s="1">
        <v>47921</v>
      </c>
      <c r="B5187">
        <v>50.5</v>
      </c>
      <c r="D5187">
        <f t="shared" ref="D5187:D5250" si="406">MAX((50-B5187),0)</f>
        <v>0</v>
      </c>
      <c r="E5187">
        <f t="shared" ref="E5187:E5250" si="407">MAX((55-B5187),0)</f>
        <v>4.5</v>
      </c>
      <c r="F5187">
        <f t="shared" ref="F5187:F5250" si="408">MAX((65-B5187),0)</f>
        <v>14.5</v>
      </c>
      <c r="G5187">
        <f t="shared" si="405"/>
        <v>0</v>
      </c>
      <c r="I5187">
        <f t="shared" ref="I5187:I5250" si="409">WEEKDAY(A5187)</f>
        <v>6</v>
      </c>
    </row>
    <row r="5188" spans="1:9" x14ac:dyDescent="0.25">
      <c r="A5188" s="1">
        <v>47922</v>
      </c>
      <c r="B5188">
        <v>44.5</v>
      </c>
      <c r="D5188">
        <f t="shared" si="406"/>
        <v>5.5</v>
      </c>
      <c r="E5188">
        <f t="shared" si="407"/>
        <v>10.5</v>
      </c>
      <c r="F5188">
        <f t="shared" si="408"/>
        <v>20.5</v>
      </c>
      <c r="G5188">
        <f t="shared" si="405"/>
        <v>20.5</v>
      </c>
      <c r="I5188">
        <f t="shared" si="409"/>
        <v>7</v>
      </c>
    </row>
    <row r="5189" spans="1:9" x14ac:dyDescent="0.25">
      <c r="A5189" s="1">
        <v>47923</v>
      </c>
      <c r="B5189">
        <v>52.5</v>
      </c>
      <c r="D5189">
        <f t="shared" si="406"/>
        <v>0</v>
      </c>
      <c r="E5189">
        <f t="shared" si="407"/>
        <v>2.5</v>
      </c>
      <c r="F5189">
        <f t="shared" si="408"/>
        <v>12.5</v>
      </c>
      <c r="G5189">
        <f t="shared" si="405"/>
        <v>12.5</v>
      </c>
      <c r="I5189">
        <f t="shared" si="409"/>
        <v>1</v>
      </c>
    </row>
    <row r="5190" spans="1:9" x14ac:dyDescent="0.25">
      <c r="A5190" s="1">
        <v>47924</v>
      </c>
      <c r="B5190">
        <v>64</v>
      </c>
      <c r="D5190">
        <f t="shared" si="406"/>
        <v>0</v>
      </c>
      <c r="E5190">
        <f t="shared" si="407"/>
        <v>0</v>
      </c>
      <c r="F5190">
        <f t="shared" si="408"/>
        <v>1</v>
      </c>
      <c r="G5190">
        <f t="shared" si="405"/>
        <v>0</v>
      </c>
      <c r="I5190">
        <f t="shared" si="409"/>
        <v>2</v>
      </c>
    </row>
    <row r="5191" spans="1:9" x14ac:dyDescent="0.25">
      <c r="A5191" s="1">
        <v>47925</v>
      </c>
      <c r="B5191">
        <v>51</v>
      </c>
      <c r="D5191">
        <f t="shared" si="406"/>
        <v>0</v>
      </c>
      <c r="E5191">
        <f t="shared" si="407"/>
        <v>4</v>
      </c>
      <c r="F5191">
        <f t="shared" si="408"/>
        <v>14</v>
      </c>
      <c r="G5191">
        <f t="shared" si="405"/>
        <v>0</v>
      </c>
      <c r="I5191">
        <f t="shared" si="409"/>
        <v>3</v>
      </c>
    </row>
    <row r="5192" spans="1:9" x14ac:dyDescent="0.25">
      <c r="A5192" s="1">
        <v>47926</v>
      </c>
      <c r="B5192">
        <v>53.5</v>
      </c>
      <c r="D5192">
        <f t="shared" si="406"/>
        <v>0</v>
      </c>
      <c r="E5192">
        <f t="shared" si="407"/>
        <v>1.5</v>
      </c>
      <c r="F5192">
        <f t="shared" si="408"/>
        <v>11.5</v>
      </c>
      <c r="G5192">
        <f t="shared" si="405"/>
        <v>0</v>
      </c>
      <c r="I5192">
        <f t="shared" si="409"/>
        <v>4</v>
      </c>
    </row>
    <row r="5193" spans="1:9" x14ac:dyDescent="0.25">
      <c r="A5193" s="1">
        <v>47927</v>
      </c>
      <c r="B5193">
        <v>71</v>
      </c>
      <c r="D5193">
        <f t="shared" si="406"/>
        <v>0</v>
      </c>
      <c r="E5193">
        <f t="shared" si="407"/>
        <v>0</v>
      </c>
      <c r="F5193">
        <f t="shared" si="408"/>
        <v>0</v>
      </c>
      <c r="G5193">
        <f t="shared" si="405"/>
        <v>0</v>
      </c>
      <c r="I5193">
        <f t="shared" si="409"/>
        <v>5</v>
      </c>
    </row>
    <row r="5194" spans="1:9" x14ac:dyDescent="0.25">
      <c r="A5194" s="1">
        <v>47928</v>
      </c>
      <c r="B5194">
        <v>67.5</v>
      </c>
      <c r="D5194">
        <f t="shared" si="406"/>
        <v>0</v>
      </c>
      <c r="E5194">
        <f t="shared" si="407"/>
        <v>0</v>
      </c>
      <c r="F5194">
        <f t="shared" si="408"/>
        <v>0</v>
      </c>
      <c r="G5194">
        <f t="shared" si="405"/>
        <v>0</v>
      </c>
      <c r="I5194">
        <f t="shared" si="409"/>
        <v>6</v>
      </c>
    </row>
    <row r="5195" spans="1:9" x14ac:dyDescent="0.25">
      <c r="A5195" s="1">
        <v>47929</v>
      </c>
      <c r="B5195">
        <v>65</v>
      </c>
      <c r="D5195">
        <f t="shared" si="406"/>
        <v>0</v>
      </c>
      <c r="E5195">
        <f t="shared" si="407"/>
        <v>0</v>
      </c>
      <c r="F5195">
        <f t="shared" si="408"/>
        <v>0</v>
      </c>
      <c r="G5195">
        <f t="shared" si="405"/>
        <v>0</v>
      </c>
      <c r="I5195">
        <f t="shared" si="409"/>
        <v>7</v>
      </c>
    </row>
    <row r="5196" spans="1:9" x14ac:dyDescent="0.25">
      <c r="A5196" s="1">
        <v>47930</v>
      </c>
      <c r="B5196">
        <v>44.5</v>
      </c>
      <c r="D5196">
        <f t="shared" si="406"/>
        <v>5.5</v>
      </c>
      <c r="E5196">
        <f t="shared" si="407"/>
        <v>10.5</v>
      </c>
      <c r="F5196">
        <f t="shared" si="408"/>
        <v>20.5</v>
      </c>
      <c r="G5196">
        <f t="shared" si="405"/>
        <v>20.5</v>
      </c>
      <c r="I5196">
        <f t="shared" si="409"/>
        <v>1</v>
      </c>
    </row>
    <row r="5197" spans="1:9" x14ac:dyDescent="0.25">
      <c r="A5197" s="1">
        <v>47931</v>
      </c>
      <c r="B5197">
        <v>32.5</v>
      </c>
      <c r="D5197">
        <f t="shared" si="406"/>
        <v>17.5</v>
      </c>
      <c r="E5197">
        <f t="shared" si="407"/>
        <v>22.5</v>
      </c>
      <c r="F5197">
        <f t="shared" si="408"/>
        <v>32.5</v>
      </c>
      <c r="G5197">
        <f t="shared" si="405"/>
        <v>0</v>
      </c>
      <c r="I5197">
        <f t="shared" si="409"/>
        <v>2</v>
      </c>
    </row>
    <row r="5198" spans="1:9" x14ac:dyDescent="0.25">
      <c r="A5198" s="1">
        <v>47932</v>
      </c>
      <c r="B5198">
        <v>38.5</v>
      </c>
      <c r="D5198">
        <f t="shared" si="406"/>
        <v>11.5</v>
      </c>
      <c r="E5198">
        <f t="shared" si="407"/>
        <v>16.5</v>
      </c>
      <c r="F5198">
        <f t="shared" si="408"/>
        <v>26.5</v>
      </c>
      <c r="G5198">
        <f t="shared" si="405"/>
        <v>0</v>
      </c>
      <c r="I5198">
        <f t="shared" si="409"/>
        <v>3</v>
      </c>
    </row>
    <row r="5199" spans="1:9" x14ac:dyDescent="0.25">
      <c r="A5199" s="1">
        <v>47933</v>
      </c>
      <c r="B5199">
        <v>36</v>
      </c>
      <c r="D5199">
        <f t="shared" si="406"/>
        <v>14</v>
      </c>
      <c r="E5199">
        <f t="shared" si="407"/>
        <v>19</v>
      </c>
      <c r="F5199">
        <f t="shared" si="408"/>
        <v>29</v>
      </c>
      <c r="G5199">
        <f t="shared" si="405"/>
        <v>0</v>
      </c>
      <c r="I5199">
        <f t="shared" si="409"/>
        <v>4</v>
      </c>
    </row>
    <row r="5200" spans="1:9" x14ac:dyDescent="0.25">
      <c r="A5200" s="1">
        <v>47934</v>
      </c>
      <c r="B5200">
        <v>39</v>
      </c>
      <c r="D5200">
        <f t="shared" si="406"/>
        <v>11</v>
      </c>
      <c r="E5200">
        <f t="shared" si="407"/>
        <v>16</v>
      </c>
      <c r="F5200">
        <f t="shared" si="408"/>
        <v>26</v>
      </c>
      <c r="G5200">
        <f t="shared" si="405"/>
        <v>0</v>
      </c>
      <c r="I5200">
        <f t="shared" si="409"/>
        <v>5</v>
      </c>
    </row>
    <row r="5201" spans="1:9" x14ac:dyDescent="0.25">
      <c r="A5201" s="1">
        <v>47935</v>
      </c>
      <c r="B5201">
        <v>37.5</v>
      </c>
      <c r="D5201">
        <f t="shared" si="406"/>
        <v>12.5</v>
      </c>
      <c r="E5201">
        <f t="shared" si="407"/>
        <v>17.5</v>
      </c>
      <c r="F5201">
        <f t="shared" si="408"/>
        <v>27.5</v>
      </c>
      <c r="G5201">
        <f t="shared" si="405"/>
        <v>0</v>
      </c>
      <c r="I5201">
        <f t="shared" si="409"/>
        <v>6</v>
      </c>
    </row>
    <row r="5202" spans="1:9" x14ac:dyDescent="0.25">
      <c r="A5202" s="1">
        <v>47936</v>
      </c>
      <c r="B5202">
        <v>38</v>
      </c>
      <c r="D5202">
        <f t="shared" si="406"/>
        <v>12</v>
      </c>
      <c r="E5202">
        <f t="shared" si="407"/>
        <v>17</v>
      </c>
      <c r="F5202">
        <f t="shared" si="408"/>
        <v>27</v>
      </c>
      <c r="G5202">
        <f t="shared" si="405"/>
        <v>27</v>
      </c>
      <c r="I5202">
        <f t="shared" si="409"/>
        <v>7</v>
      </c>
    </row>
    <row r="5203" spans="1:9" x14ac:dyDescent="0.25">
      <c r="A5203" s="1">
        <v>47937</v>
      </c>
      <c r="B5203">
        <v>34.5</v>
      </c>
      <c r="D5203">
        <f t="shared" si="406"/>
        <v>15.5</v>
      </c>
      <c r="E5203">
        <f t="shared" si="407"/>
        <v>20.5</v>
      </c>
      <c r="F5203">
        <f t="shared" si="408"/>
        <v>30.5</v>
      </c>
      <c r="G5203">
        <f t="shared" si="405"/>
        <v>30.5</v>
      </c>
      <c r="I5203">
        <f t="shared" si="409"/>
        <v>1</v>
      </c>
    </row>
    <row r="5204" spans="1:9" x14ac:dyDescent="0.25">
      <c r="A5204" s="1">
        <v>47938</v>
      </c>
      <c r="B5204">
        <v>38</v>
      </c>
      <c r="D5204">
        <f t="shared" si="406"/>
        <v>12</v>
      </c>
      <c r="E5204">
        <f t="shared" si="407"/>
        <v>17</v>
      </c>
      <c r="F5204">
        <f t="shared" si="408"/>
        <v>27</v>
      </c>
      <c r="G5204">
        <f t="shared" si="405"/>
        <v>0</v>
      </c>
      <c r="I5204">
        <f t="shared" si="409"/>
        <v>2</v>
      </c>
    </row>
    <row r="5205" spans="1:9" x14ac:dyDescent="0.25">
      <c r="A5205" s="1">
        <v>47939</v>
      </c>
      <c r="B5205">
        <v>41</v>
      </c>
      <c r="D5205">
        <f t="shared" si="406"/>
        <v>9</v>
      </c>
      <c r="E5205">
        <f t="shared" si="407"/>
        <v>14</v>
      </c>
      <c r="F5205">
        <f t="shared" si="408"/>
        <v>24</v>
      </c>
      <c r="G5205">
        <f t="shared" si="405"/>
        <v>0</v>
      </c>
      <c r="I5205">
        <f t="shared" si="409"/>
        <v>3</v>
      </c>
    </row>
    <row r="5206" spans="1:9" x14ac:dyDescent="0.25">
      <c r="A5206" s="1">
        <v>47940</v>
      </c>
      <c r="B5206">
        <v>53</v>
      </c>
      <c r="D5206">
        <f t="shared" si="406"/>
        <v>0</v>
      </c>
      <c r="E5206">
        <f t="shared" si="407"/>
        <v>2</v>
      </c>
      <c r="F5206">
        <f t="shared" si="408"/>
        <v>12</v>
      </c>
      <c r="G5206">
        <f t="shared" si="405"/>
        <v>0</v>
      </c>
      <c r="I5206">
        <f t="shared" si="409"/>
        <v>4</v>
      </c>
    </row>
    <row r="5207" spans="1:9" x14ac:dyDescent="0.25">
      <c r="A5207" s="1">
        <v>47941</v>
      </c>
      <c r="B5207">
        <v>41</v>
      </c>
      <c r="D5207">
        <f t="shared" si="406"/>
        <v>9</v>
      </c>
      <c r="E5207">
        <f t="shared" si="407"/>
        <v>14</v>
      </c>
      <c r="F5207">
        <f t="shared" si="408"/>
        <v>24</v>
      </c>
      <c r="G5207">
        <f t="shared" si="405"/>
        <v>0</v>
      </c>
      <c r="I5207">
        <f t="shared" si="409"/>
        <v>5</v>
      </c>
    </row>
    <row r="5208" spans="1:9" x14ac:dyDescent="0.25">
      <c r="A5208" s="1">
        <v>47942</v>
      </c>
      <c r="B5208">
        <v>41</v>
      </c>
      <c r="D5208">
        <f t="shared" si="406"/>
        <v>9</v>
      </c>
      <c r="E5208">
        <f t="shared" si="407"/>
        <v>14</v>
      </c>
      <c r="F5208">
        <f t="shared" si="408"/>
        <v>24</v>
      </c>
      <c r="G5208">
        <f t="shared" si="405"/>
        <v>0</v>
      </c>
      <c r="I5208">
        <f t="shared" si="409"/>
        <v>6</v>
      </c>
    </row>
    <row r="5209" spans="1:9" x14ac:dyDescent="0.25">
      <c r="A5209" s="1">
        <v>47943</v>
      </c>
      <c r="B5209">
        <v>46</v>
      </c>
      <c r="D5209">
        <f t="shared" si="406"/>
        <v>4</v>
      </c>
      <c r="E5209">
        <f t="shared" si="407"/>
        <v>9</v>
      </c>
      <c r="F5209">
        <f t="shared" si="408"/>
        <v>19</v>
      </c>
      <c r="G5209">
        <f t="shared" si="405"/>
        <v>19</v>
      </c>
      <c r="I5209">
        <f t="shared" si="409"/>
        <v>7</v>
      </c>
    </row>
    <row r="5210" spans="1:9" x14ac:dyDescent="0.25">
      <c r="A5210" s="1">
        <v>47944</v>
      </c>
      <c r="B5210">
        <v>63</v>
      </c>
      <c r="D5210">
        <f t="shared" si="406"/>
        <v>0</v>
      </c>
      <c r="E5210">
        <f t="shared" si="407"/>
        <v>0</v>
      </c>
      <c r="F5210">
        <f t="shared" si="408"/>
        <v>2</v>
      </c>
      <c r="G5210">
        <f t="shared" si="405"/>
        <v>2</v>
      </c>
      <c r="I5210">
        <f t="shared" si="409"/>
        <v>1</v>
      </c>
    </row>
    <row r="5211" spans="1:9" x14ac:dyDescent="0.25">
      <c r="A5211" s="1">
        <v>47945</v>
      </c>
      <c r="B5211">
        <v>64</v>
      </c>
      <c r="D5211">
        <f t="shared" si="406"/>
        <v>0</v>
      </c>
      <c r="E5211">
        <f t="shared" si="407"/>
        <v>0</v>
      </c>
      <c r="F5211">
        <f t="shared" si="408"/>
        <v>1</v>
      </c>
      <c r="G5211">
        <f t="shared" si="405"/>
        <v>0</v>
      </c>
      <c r="I5211">
        <f t="shared" si="409"/>
        <v>2</v>
      </c>
    </row>
    <row r="5212" spans="1:9" x14ac:dyDescent="0.25">
      <c r="A5212" s="1">
        <v>47946</v>
      </c>
      <c r="B5212">
        <v>54</v>
      </c>
      <c r="D5212">
        <f t="shared" si="406"/>
        <v>0</v>
      </c>
      <c r="E5212">
        <f t="shared" si="407"/>
        <v>1</v>
      </c>
      <c r="F5212">
        <f t="shared" si="408"/>
        <v>11</v>
      </c>
      <c r="G5212">
        <f t="shared" si="405"/>
        <v>0</v>
      </c>
      <c r="I5212">
        <f t="shared" si="409"/>
        <v>3</v>
      </c>
    </row>
    <row r="5213" spans="1:9" x14ac:dyDescent="0.25">
      <c r="A5213" s="1">
        <v>47947</v>
      </c>
      <c r="B5213">
        <v>56</v>
      </c>
      <c r="D5213">
        <f t="shared" si="406"/>
        <v>0</v>
      </c>
      <c r="E5213">
        <f t="shared" si="407"/>
        <v>0</v>
      </c>
      <c r="F5213">
        <f t="shared" si="408"/>
        <v>9</v>
      </c>
      <c r="G5213">
        <f t="shared" si="405"/>
        <v>0</v>
      </c>
      <c r="I5213">
        <f t="shared" si="409"/>
        <v>4</v>
      </c>
    </row>
    <row r="5214" spans="1:9" x14ac:dyDescent="0.25">
      <c r="A5214" s="1">
        <v>47948</v>
      </c>
      <c r="B5214">
        <v>53</v>
      </c>
      <c r="D5214">
        <f t="shared" si="406"/>
        <v>0</v>
      </c>
      <c r="E5214">
        <f t="shared" si="407"/>
        <v>2</v>
      </c>
      <c r="F5214">
        <f t="shared" si="408"/>
        <v>12</v>
      </c>
      <c r="G5214">
        <f t="shared" si="405"/>
        <v>0</v>
      </c>
      <c r="I5214">
        <f t="shared" si="409"/>
        <v>5</v>
      </c>
    </row>
    <row r="5215" spans="1:9" x14ac:dyDescent="0.25">
      <c r="A5215" s="1">
        <v>47949</v>
      </c>
      <c r="B5215">
        <v>47</v>
      </c>
      <c r="D5215">
        <f t="shared" si="406"/>
        <v>3</v>
      </c>
      <c r="E5215">
        <f t="shared" si="407"/>
        <v>8</v>
      </c>
      <c r="F5215">
        <f t="shared" si="408"/>
        <v>18</v>
      </c>
      <c r="G5215">
        <f t="shared" si="405"/>
        <v>0</v>
      </c>
      <c r="I5215">
        <f t="shared" si="409"/>
        <v>6</v>
      </c>
    </row>
    <row r="5216" spans="1:9" x14ac:dyDescent="0.25">
      <c r="A5216" s="1">
        <v>47950</v>
      </c>
      <c r="B5216">
        <v>46</v>
      </c>
      <c r="D5216">
        <f t="shared" si="406"/>
        <v>4</v>
      </c>
      <c r="E5216">
        <f t="shared" si="407"/>
        <v>9</v>
      </c>
      <c r="F5216">
        <f t="shared" si="408"/>
        <v>19</v>
      </c>
      <c r="G5216">
        <f t="shared" si="405"/>
        <v>19</v>
      </c>
      <c r="I5216">
        <f t="shared" si="409"/>
        <v>7</v>
      </c>
    </row>
    <row r="5217" spans="1:9" x14ac:dyDescent="0.25">
      <c r="A5217" s="1">
        <v>47951</v>
      </c>
      <c r="B5217">
        <v>48</v>
      </c>
      <c r="D5217">
        <f t="shared" si="406"/>
        <v>2</v>
      </c>
      <c r="E5217">
        <f t="shared" si="407"/>
        <v>7</v>
      </c>
      <c r="F5217">
        <f t="shared" si="408"/>
        <v>17</v>
      </c>
      <c r="G5217">
        <f t="shared" si="405"/>
        <v>17</v>
      </c>
      <c r="I5217">
        <f t="shared" si="409"/>
        <v>1</v>
      </c>
    </row>
    <row r="5218" spans="1:9" x14ac:dyDescent="0.25">
      <c r="A5218" s="1">
        <v>47952</v>
      </c>
      <c r="B5218">
        <v>51</v>
      </c>
      <c r="D5218">
        <f t="shared" si="406"/>
        <v>0</v>
      </c>
      <c r="E5218">
        <f t="shared" si="407"/>
        <v>4</v>
      </c>
      <c r="F5218">
        <f t="shared" si="408"/>
        <v>14</v>
      </c>
      <c r="G5218">
        <f t="shared" si="405"/>
        <v>0</v>
      </c>
      <c r="I5218">
        <f t="shared" si="409"/>
        <v>2</v>
      </c>
    </row>
    <row r="5219" spans="1:9" x14ac:dyDescent="0.25">
      <c r="A5219" s="1">
        <v>47953</v>
      </c>
      <c r="B5219">
        <v>60</v>
      </c>
      <c r="D5219">
        <f t="shared" si="406"/>
        <v>0</v>
      </c>
      <c r="E5219">
        <f t="shared" si="407"/>
        <v>0</v>
      </c>
      <c r="F5219">
        <f t="shared" si="408"/>
        <v>5</v>
      </c>
      <c r="G5219">
        <f t="shared" si="405"/>
        <v>0</v>
      </c>
      <c r="I5219">
        <f t="shared" si="409"/>
        <v>3</v>
      </c>
    </row>
    <row r="5220" spans="1:9" x14ac:dyDescent="0.25">
      <c r="A5220" s="1">
        <v>47954</v>
      </c>
      <c r="B5220">
        <v>65</v>
      </c>
      <c r="D5220">
        <f t="shared" si="406"/>
        <v>0</v>
      </c>
      <c r="E5220">
        <f t="shared" si="407"/>
        <v>0</v>
      </c>
      <c r="F5220">
        <f t="shared" si="408"/>
        <v>0</v>
      </c>
      <c r="G5220">
        <f t="shared" si="405"/>
        <v>0</v>
      </c>
      <c r="I5220">
        <f t="shared" si="409"/>
        <v>4</v>
      </c>
    </row>
    <row r="5221" spans="1:9" x14ac:dyDescent="0.25">
      <c r="A5221" s="1">
        <v>47955</v>
      </c>
      <c r="B5221">
        <v>73</v>
      </c>
      <c r="D5221">
        <f t="shared" si="406"/>
        <v>0</v>
      </c>
      <c r="E5221">
        <f t="shared" si="407"/>
        <v>0</v>
      </c>
      <c r="F5221">
        <f t="shared" si="408"/>
        <v>0</v>
      </c>
      <c r="G5221">
        <f t="shared" si="405"/>
        <v>0</v>
      </c>
      <c r="I5221">
        <f t="shared" si="409"/>
        <v>5</v>
      </c>
    </row>
    <row r="5222" spans="1:9" x14ac:dyDescent="0.25">
      <c r="A5222" s="1">
        <v>47956</v>
      </c>
      <c r="B5222">
        <v>73</v>
      </c>
      <c r="D5222">
        <f t="shared" si="406"/>
        <v>0</v>
      </c>
      <c r="E5222">
        <f t="shared" si="407"/>
        <v>0</v>
      </c>
      <c r="F5222">
        <f t="shared" si="408"/>
        <v>0</v>
      </c>
      <c r="G5222">
        <f t="shared" si="405"/>
        <v>0</v>
      </c>
      <c r="I5222">
        <f t="shared" si="409"/>
        <v>6</v>
      </c>
    </row>
    <row r="5223" spans="1:9" x14ac:dyDescent="0.25">
      <c r="A5223" s="1">
        <v>47957</v>
      </c>
      <c r="B5223">
        <v>65</v>
      </c>
      <c r="D5223">
        <f t="shared" si="406"/>
        <v>0</v>
      </c>
      <c r="E5223">
        <f t="shared" si="407"/>
        <v>0</v>
      </c>
      <c r="F5223">
        <f t="shared" si="408"/>
        <v>0</v>
      </c>
      <c r="G5223">
        <f t="shared" si="405"/>
        <v>0</v>
      </c>
      <c r="I5223">
        <f t="shared" si="409"/>
        <v>7</v>
      </c>
    </row>
    <row r="5224" spans="1:9" x14ac:dyDescent="0.25">
      <c r="A5224" s="1">
        <v>47958</v>
      </c>
      <c r="B5224">
        <v>68</v>
      </c>
      <c r="D5224">
        <f t="shared" si="406"/>
        <v>0</v>
      </c>
      <c r="E5224">
        <f t="shared" si="407"/>
        <v>0</v>
      </c>
      <c r="F5224">
        <f t="shared" si="408"/>
        <v>0</v>
      </c>
      <c r="G5224">
        <f t="shared" si="405"/>
        <v>0</v>
      </c>
      <c r="I5224">
        <f t="shared" si="409"/>
        <v>1</v>
      </c>
    </row>
    <row r="5225" spans="1:9" x14ac:dyDescent="0.25">
      <c r="A5225" s="1">
        <v>47959</v>
      </c>
      <c r="B5225">
        <v>64</v>
      </c>
      <c r="D5225">
        <f t="shared" si="406"/>
        <v>0</v>
      </c>
      <c r="E5225">
        <f t="shared" si="407"/>
        <v>0</v>
      </c>
      <c r="F5225">
        <f t="shared" si="408"/>
        <v>1</v>
      </c>
      <c r="G5225">
        <f t="shared" si="405"/>
        <v>0</v>
      </c>
      <c r="I5225">
        <f t="shared" si="409"/>
        <v>2</v>
      </c>
    </row>
    <row r="5226" spans="1:9" x14ac:dyDescent="0.25">
      <c r="A5226" s="1">
        <v>47960</v>
      </c>
      <c r="B5226">
        <v>62</v>
      </c>
      <c r="D5226">
        <f t="shared" si="406"/>
        <v>0</v>
      </c>
      <c r="E5226">
        <f t="shared" si="407"/>
        <v>0</v>
      </c>
      <c r="F5226">
        <f t="shared" si="408"/>
        <v>3</v>
      </c>
      <c r="G5226">
        <f t="shared" si="405"/>
        <v>0</v>
      </c>
      <c r="I5226">
        <f t="shared" si="409"/>
        <v>3</v>
      </c>
    </row>
    <row r="5227" spans="1:9" x14ac:dyDescent="0.25">
      <c r="A5227" s="1">
        <v>47961</v>
      </c>
      <c r="B5227">
        <v>60</v>
      </c>
      <c r="D5227">
        <f t="shared" si="406"/>
        <v>0</v>
      </c>
      <c r="E5227">
        <f t="shared" si="407"/>
        <v>0</v>
      </c>
      <c r="F5227">
        <f t="shared" si="408"/>
        <v>5</v>
      </c>
      <c r="G5227">
        <f t="shared" si="405"/>
        <v>0</v>
      </c>
      <c r="I5227">
        <f t="shared" si="409"/>
        <v>4</v>
      </c>
    </row>
    <row r="5228" spans="1:9" x14ac:dyDescent="0.25">
      <c r="A5228" s="1">
        <v>47962</v>
      </c>
      <c r="B5228">
        <v>68</v>
      </c>
      <c r="D5228">
        <f t="shared" si="406"/>
        <v>0</v>
      </c>
      <c r="E5228">
        <f t="shared" si="407"/>
        <v>0</v>
      </c>
      <c r="F5228">
        <f t="shared" si="408"/>
        <v>0</v>
      </c>
      <c r="G5228">
        <f t="shared" si="405"/>
        <v>0</v>
      </c>
      <c r="I5228">
        <f t="shared" si="409"/>
        <v>5</v>
      </c>
    </row>
    <row r="5229" spans="1:9" x14ac:dyDescent="0.25">
      <c r="A5229" s="1">
        <v>47963</v>
      </c>
      <c r="B5229">
        <v>58</v>
      </c>
      <c r="D5229">
        <f t="shared" si="406"/>
        <v>0</v>
      </c>
      <c r="E5229">
        <f t="shared" si="407"/>
        <v>0</v>
      </c>
      <c r="F5229">
        <f t="shared" si="408"/>
        <v>7</v>
      </c>
      <c r="G5229">
        <f t="shared" si="405"/>
        <v>0</v>
      </c>
      <c r="I5229">
        <f t="shared" si="409"/>
        <v>6</v>
      </c>
    </row>
    <row r="5230" spans="1:9" x14ac:dyDescent="0.25">
      <c r="A5230" s="1">
        <v>47964</v>
      </c>
      <c r="B5230">
        <v>47</v>
      </c>
      <c r="D5230">
        <f t="shared" si="406"/>
        <v>3</v>
      </c>
      <c r="E5230">
        <f t="shared" si="407"/>
        <v>8</v>
      </c>
      <c r="F5230">
        <f t="shared" si="408"/>
        <v>18</v>
      </c>
      <c r="G5230">
        <f t="shared" si="405"/>
        <v>18</v>
      </c>
      <c r="I5230">
        <f t="shared" si="409"/>
        <v>7</v>
      </c>
    </row>
    <row r="5231" spans="1:9" x14ac:dyDescent="0.25">
      <c r="A5231" s="1">
        <v>47965</v>
      </c>
      <c r="B5231">
        <v>51</v>
      </c>
      <c r="D5231">
        <f t="shared" si="406"/>
        <v>0</v>
      </c>
      <c r="E5231">
        <f t="shared" si="407"/>
        <v>4</v>
      </c>
      <c r="F5231">
        <f t="shared" si="408"/>
        <v>14</v>
      </c>
      <c r="G5231">
        <f t="shared" si="405"/>
        <v>14</v>
      </c>
      <c r="I5231">
        <f t="shared" si="409"/>
        <v>1</v>
      </c>
    </row>
    <row r="5232" spans="1:9" x14ac:dyDescent="0.25">
      <c r="A5232" s="1">
        <v>47966</v>
      </c>
      <c r="B5232">
        <v>65</v>
      </c>
      <c r="D5232">
        <f t="shared" si="406"/>
        <v>0</v>
      </c>
      <c r="E5232">
        <f t="shared" si="407"/>
        <v>0</v>
      </c>
      <c r="F5232">
        <f t="shared" si="408"/>
        <v>0</v>
      </c>
      <c r="G5232">
        <f t="shared" si="405"/>
        <v>0</v>
      </c>
      <c r="I5232">
        <f t="shared" si="409"/>
        <v>2</v>
      </c>
    </row>
    <row r="5233" spans="1:9" x14ac:dyDescent="0.25">
      <c r="A5233" s="1">
        <v>47967</v>
      </c>
      <c r="B5233">
        <v>62</v>
      </c>
      <c r="D5233">
        <f t="shared" si="406"/>
        <v>0</v>
      </c>
      <c r="E5233">
        <f t="shared" si="407"/>
        <v>0</v>
      </c>
      <c r="F5233">
        <f t="shared" si="408"/>
        <v>3</v>
      </c>
      <c r="G5233">
        <f t="shared" si="405"/>
        <v>0</v>
      </c>
      <c r="I5233">
        <f t="shared" si="409"/>
        <v>3</v>
      </c>
    </row>
    <row r="5234" spans="1:9" x14ac:dyDescent="0.25">
      <c r="A5234" s="1">
        <v>47968</v>
      </c>
      <c r="B5234">
        <v>41</v>
      </c>
      <c r="D5234">
        <f t="shared" si="406"/>
        <v>9</v>
      </c>
      <c r="E5234">
        <f t="shared" si="407"/>
        <v>14</v>
      </c>
      <c r="F5234">
        <f t="shared" si="408"/>
        <v>24</v>
      </c>
      <c r="G5234">
        <f t="shared" si="405"/>
        <v>0</v>
      </c>
      <c r="I5234">
        <f t="shared" si="409"/>
        <v>4</v>
      </c>
    </row>
    <row r="5235" spans="1:9" x14ac:dyDescent="0.25">
      <c r="A5235" s="1">
        <v>47969</v>
      </c>
      <c r="B5235">
        <v>61.5</v>
      </c>
      <c r="D5235">
        <f t="shared" si="406"/>
        <v>0</v>
      </c>
      <c r="E5235">
        <f t="shared" si="407"/>
        <v>0</v>
      </c>
      <c r="F5235">
        <f t="shared" si="408"/>
        <v>3.5</v>
      </c>
      <c r="G5235">
        <f t="shared" si="405"/>
        <v>0</v>
      </c>
      <c r="I5235">
        <f t="shared" si="409"/>
        <v>5</v>
      </c>
    </row>
    <row r="5236" spans="1:9" x14ac:dyDescent="0.25">
      <c r="A5236" s="1">
        <v>47970</v>
      </c>
      <c r="B5236">
        <v>55</v>
      </c>
      <c r="D5236">
        <f t="shared" si="406"/>
        <v>0</v>
      </c>
      <c r="E5236">
        <f t="shared" si="407"/>
        <v>0</v>
      </c>
      <c r="F5236">
        <f t="shared" si="408"/>
        <v>10</v>
      </c>
      <c r="G5236">
        <f t="shared" si="405"/>
        <v>0</v>
      </c>
      <c r="I5236">
        <f t="shared" si="409"/>
        <v>6</v>
      </c>
    </row>
    <row r="5237" spans="1:9" x14ac:dyDescent="0.25">
      <c r="A5237" s="1">
        <v>47971</v>
      </c>
      <c r="B5237">
        <v>60.5</v>
      </c>
      <c r="D5237">
        <f t="shared" si="406"/>
        <v>0</v>
      </c>
      <c r="E5237">
        <f t="shared" si="407"/>
        <v>0</v>
      </c>
      <c r="F5237">
        <f t="shared" si="408"/>
        <v>4.5</v>
      </c>
      <c r="G5237">
        <f t="shared" si="405"/>
        <v>4.5</v>
      </c>
      <c r="I5237">
        <f t="shared" si="409"/>
        <v>7</v>
      </c>
    </row>
    <row r="5238" spans="1:9" x14ac:dyDescent="0.25">
      <c r="A5238" s="1">
        <v>47972</v>
      </c>
      <c r="B5238">
        <v>56</v>
      </c>
      <c r="D5238">
        <f t="shared" si="406"/>
        <v>0</v>
      </c>
      <c r="E5238">
        <f t="shared" si="407"/>
        <v>0</v>
      </c>
      <c r="F5238">
        <f t="shared" si="408"/>
        <v>9</v>
      </c>
      <c r="G5238">
        <f t="shared" si="405"/>
        <v>9</v>
      </c>
      <c r="I5238">
        <f t="shared" si="409"/>
        <v>1</v>
      </c>
    </row>
    <row r="5239" spans="1:9" x14ac:dyDescent="0.25">
      <c r="A5239" s="1">
        <v>47973</v>
      </c>
      <c r="B5239">
        <v>51</v>
      </c>
      <c r="D5239">
        <f t="shared" si="406"/>
        <v>0</v>
      </c>
      <c r="E5239">
        <f t="shared" si="407"/>
        <v>4</v>
      </c>
      <c r="F5239">
        <f t="shared" si="408"/>
        <v>14</v>
      </c>
      <c r="G5239">
        <f t="shared" si="405"/>
        <v>0</v>
      </c>
      <c r="I5239">
        <f t="shared" si="409"/>
        <v>2</v>
      </c>
    </row>
    <row r="5240" spans="1:9" x14ac:dyDescent="0.25">
      <c r="A5240" s="1">
        <v>47974</v>
      </c>
      <c r="B5240">
        <v>52</v>
      </c>
      <c r="D5240">
        <f t="shared" si="406"/>
        <v>0</v>
      </c>
      <c r="E5240">
        <f t="shared" si="407"/>
        <v>3</v>
      </c>
      <c r="F5240">
        <f t="shared" si="408"/>
        <v>13</v>
      </c>
      <c r="G5240">
        <f t="shared" si="405"/>
        <v>0</v>
      </c>
      <c r="I5240">
        <f t="shared" si="409"/>
        <v>3</v>
      </c>
    </row>
    <row r="5241" spans="1:9" x14ac:dyDescent="0.25">
      <c r="A5241" s="1">
        <v>47975</v>
      </c>
      <c r="B5241">
        <v>50</v>
      </c>
      <c r="D5241">
        <f t="shared" si="406"/>
        <v>0</v>
      </c>
      <c r="E5241">
        <f t="shared" si="407"/>
        <v>5</v>
      </c>
      <c r="F5241">
        <f t="shared" si="408"/>
        <v>15</v>
      </c>
      <c r="G5241">
        <f t="shared" si="405"/>
        <v>0</v>
      </c>
      <c r="I5241">
        <f t="shared" si="409"/>
        <v>4</v>
      </c>
    </row>
    <row r="5242" spans="1:9" x14ac:dyDescent="0.25">
      <c r="A5242" s="1">
        <v>47976</v>
      </c>
      <c r="B5242">
        <v>50.5</v>
      </c>
      <c r="D5242">
        <f t="shared" si="406"/>
        <v>0</v>
      </c>
      <c r="E5242">
        <f t="shared" si="407"/>
        <v>4.5</v>
      </c>
      <c r="F5242">
        <f t="shared" si="408"/>
        <v>14.5</v>
      </c>
      <c r="G5242">
        <f t="shared" si="405"/>
        <v>0</v>
      </c>
      <c r="I5242">
        <f t="shared" si="409"/>
        <v>5</v>
      </c>
    </row>
    <row r="5243" spans="1:9" x14ac:dyDescent="0.25">
      <c r="A5243" s="1">
        <v>47977</v>
      </c>
      <c r="B5243">
        <v>68</v>
      </c>
      <c r="D5243">
        <f t="shared" si="406"/>
        <v>0</v>
      </c>
      <c r="E5243">
        <f t="shared" si="407"/>
        <v>0</v>
      </c>
      <c r="F5243">
        <f t="shared" si="408"/>
        <v>0</v>
      </c>
      <c r="G5243">
        <f t="shared" si="405"/>
        <v>0</v>
      </c>
      <c r="I5243">
        <f t="shared" si="409"/>
        <v>6</v>
      </c>
    </row>
    <row r="5244" spans="1:9" x14ac:dyDescent="0.25">
      <c r="A5244" s="1">
        <v>47978</v>
      </c>
      <c r="B5244">
        <v>69.5</v>
      </c>
      <c r="D5244">
        <f t="shared" si="406"/>
        <v>0</v>
      </c>
      <c r="E5244">
        <f t="shared" si="407"/>
        <v>0</v>
      </c>
      <c r="F5244">
        <f t="shared" si="408"/>
        <v>0</v>
      </c>
      <c r="G5244">
        <f t="shared" si="405"/>
        <v>0</v>
      </c>
      <c r="I5244">
        <f t="shared" si="409"/>
        <v>7</v>
      </c>
    </row>
    <row r="5245" spans="1:9" x14ac:dyDescent="0.25">
      <c r="A5245" s="1">
        <v>47979</v>
      </c>
      <c r="B5245">
        <v>58.5</v>
      </c>
      <c r="D5245">
        <f t="shared" si="406"/>
        <v>0</v>
      </c>
      <c r="E5245">
        <f t="shared" si="407"/>
        <v>0</v>
      </c>
      <c r="F5245">
        <f t="shared" si="408"/>
        <v>6.5</v>
      </c>
      <c r="G5245">
        <f t="shared" si="405"/>
        <v>6.5</v>
      </c>
      <c r="I5245">
        <f t="shared" si="409"/>
        <v>1</v>
      </c>
    </row>
    <row r="5246" spans="1:9" x14ac:dyDescent="0.25">
      <c r="A5246" s="1">
        <v>47980</v>
      </c>
      <c r="B5246">
        <v>61.5</v>
      </c>
      <c r="D5246">
        <f t="shared" si="406"/>
        <v>0</v>
      </c>
      <c r="E5246">
        <f t="shared" si="407"/>
        <v>0</v>
      </c>
      <c r="F5246">
        <f t="shared" si="408"/>
        <v>3.5</v>
      </c>
      <c r="G5246">
        <f t="shared" si="405"/>
        <v>0</v>
      </c>
      <c r="I5246">
        <f t="shared" si="409"/>
        <v>2</v>
      </c>
    </row>
    <row r="5247" spans="1:9" x14ac:dyDescent="0.25">
      <c r="A5247" s="1">
        <v>47981</v>
      </c>
      <c r="B5247">
        <v>67</v>
      </c>
      <c r="D5247">
        <f t="shared" si="406"/>
        <v>0</v>
      </c>
      <c r="E5247">
        <f t="shared" si="407"/>
        <v>0</v>
      </c>
      <c r="F5247">
        <f t="shared" si="408"/>
        <v>0</v>
      </c>
      <c r="G5247">
        <f t="shared" si="405"/>
        <v>0</v>
      </c>
      <c r="I5247">
        <f t="shared" si="409"/>
        <v>3</v>
      </c>
    </row>
    <row r="5248" spans="1:9" x14ac:dyDescent="0.25">
      <c r="A5248" s="1">
        <v>47982</v>
      </c>
      <c r="B5248">
        <v>67.5</v>
      </c>
      <c r="D5248">
        <f t="shared" si="406"/>
        <v>0</v>
      </c>
      <c r="E5248">
        <f t="shared" si="407"/>
        <v>0</v>
      </c>
      <c r="F5248">
        <f t="shared" si="408"/>
        <v>0</v>
      </c>
      <c r="G5248">
        <f t="shared" si="405"/>
        <v>0</v>
      </c>
      <c r="I5248">
        <f t="shared" si="409"/>
        <v>4</v>
      </c>
    </row>
    <row r="5249" spans="1:9" x14ac:dyDescent="0.25">
      <c r="A5249" s="1">
        <v>47983</v>
      </c>
      <c r="B5249">
        <v>70</v>
      </c>
      <c r="D5249">
        <f t="shared" si="406"/>
        <v>0</v>
      </c>
      <c r="E5249">
        <f t="shared" si="407"/>
        <v>0</v>
      </c>
      <c r="F5249">
        <f t="shared" si="408"/>
        <v>0</v>
      </c>
      <c r="G5249">
        <f t="shared" si="405"/>
        <v>0</v>
      </c>
      <c r="I5249">
        <f t="shared" si="409"/>
        <v>5</v>
      </c>
    </row>
    <row r="5250" spans="1:9" x14ac:dyDescent="0.25">
      <c r="A5250" s="1">
        <v>47984</v>
      </c>
      <c r="B5250">
        <v>75.5</v>
      </c>
      <c r="D5250">
        <f t="shared" si="406"/>
        <v>0</v>
      </c>
      <c r="E5250">
        <f t="shared" si="407"/>
        <v>0</v>
      </c>
      <c r="F5250">
        <f t="shared" si="408"/>
        <v>0</v>
      </c>
      <c r="G5250">
        <f t="shared" ref="G5250:G5313" si="410">IF(OR(I5250=1,I5250=7),F5250,0)</f>
        <v>0</v>
      </c>
      <c r="I5250">
        <f t="shared" si="409"/>
        <v>6</v>
      </c>
    </row>
    <row r="5251" spans="1:9" x14ac:dyDescent="0.25">
      <c r="A5251" s="1">
        <v>47985</v>
      </c>
      <c r="B5251">
        <v>77.5</v>
      </c>
      <c r="D5251">
        <f t="shared" ref="D5251:D5314" si="411">MAX((50-B5251),0)</f>
        <v>0</v>
      </c>
      <c r="E5251">
        <f t="shared" ref="E5251:E5314" si="412">MAX((55-B5251),0)</f>
        <v>0</v>
      </c>
      <c r="F5251">
        <f t="shared" ref="F5251:F5314" si="413">MAX((65-B5251),0)</f>
        <v>0</v>
      </c>
      <c r="G5251">
        <f t="shared" si="410"/>
        <v>0</v>
      </c>
      <c r="I5251">
        <f t="shared" ref="I5251:I5314" si="414">WEEKDAY(A5251)</f>
        <v>7</v>
      </c>
    </row>
    <row r="5252" spans="1:9" x14ac:dyDescent="0.25">
      <c r="A5252" s="1">
        <v>47986</v>
      </c>
      <c r="B5252">
        <v>71.5</v>
      </c>
      <c r="D5252">
        <f t="shared" si="411"/>
        <v>0</v>
      </c>
      <c r="E5252">
        <f t="shared" si="412"/>
        <v>0</v>
      </c>
      <c r="F5252">
        <f t="shared" si="413"/>
        <v>0</v>
      </c>
      <c r="G5252">
        <f t="shared" si="410"/>
        <v>0</v>
      </c>
      <c r="I5252">
        <f t="shared" si="414"/>
        <v>1</v>
      </c>
    </row>
    <row r="5253" spans="1:9" x14ac:dyDescent="0.25">
      <c r="A5253" s="1">
        <v>47987</v>
      </c>
      <c r="B5253">
        <v>73.5</v>
      </c>
      <c r="D5253">
        <f t="shared" si="411"/>
        <v>0</v>
      </c>
      <c r="E5253">
        <f t="shared" si="412"/>
        <v>0</v>
      </c>
      <c r="F5253">
        <f t="shared" si="413"/>
        <v>0</v>
      </c>
      <c r="G5253">
        <f t="shared" si="410"/>
        <v>0</v>
      </c>
      <c r="I5253">
        <f t="shared" si="414"/>
        <v>2</v>
      </c>
    </row>
    <row r="5254" spans="1:9" x14ac:dyDescent="0.25">
      <c r="A5254" s="1">
        <v>47988</v>
      </c>
      <c r="B5254">
        <v>69.5</v>
      </c>
      <c r="D5254">
        <f t="shared" si="411"/>
        <v>0</v>
      </c>
      <c r="E5254">
        <f t="shared" si="412"/>
        <v>0</v>
      </c>
      <c r="F5254">
        <f t="shared" si="413"/>
        <v>0</v>
      </c>
      <c r="G5254">
        <f t="shared" si="410"/>
        <v>0</v>
      </c>
      <c r="I5254">
        <f t="shared" si="414"/>
        <v>3</v>
      </c>
    </row>
    <row r="5255" spans="1:9" x14ac:dyDescent="0.25">
      <c r="A5255" s="1">
        <v>47989</v>
      </c>
      <c r="B5255">
        <v>63</v>
      </c>
      <c r="D5255">
        <f t="shared" si="411"/>
        <v>0</v>
      </c>
      <c r="E5255">
        <f t="shared" si="412"/>
        <v>0</v>
      </c>
      <c r="F5255">
        <f t="shared" si="413"/>
        <v>2</v>
      </c>
      <c r="G5255">
        <f t="shared" si="410"/>
        <v>0</v>
      </c>
      <c r="I5255">
        <f t="shared" si="414"/>
        <v>4</v>
      </c>
    </row>
    <row r="5256" spans="1:9" x14ac:dyDescent="0.25">
      <c r="A5256" s="1">
        <v>47990</v>
      </c>
      <c r="B5256">
        <v>62.5</v>
      </c>
      <c r="D5256">
        <f t="shared" si="411"/>
        <v>0</v>
      </c>
      <c r="E5256">
        <f t="shared" si="412"/>
        <v>0</v>
      </c>
      <c r="F5256">
        <f t="shared" si="413"/>
        <v>2.5</v>
      </c>
      <c r="G5256">
        <f t="shared" si="410"/>
        <v>0</v>
      </c>
      <c r="I5256">
        <f t="shared" si="414"/>
        <v>5</v>
      </c>
    </row>
    <row r="5257" spans="1:9" x14ac:dyDescent="0.25">
      <c r="A5257" s="1">
        <v>47991</v>
      </c>
      <c r="B5257">
        <v>64</v>
      </c>
      <c r="D5257">
        <f t="shared" si="411"/>
        <v>0</v>
      </c>
      <c r="E5257">
        <f t="shared" si="412"/>
        <v>0</v>
      </c>
      <c r="F5257">
        <f t="shared" si="413"/>
        <v>1</v>
      </c>
      <c r="G5257">
        <f t="shared" si="410"/>
        <v>0</v>
      </c>
      <c r="I5257">
        <f t="shared" si="414"/>
        <v>6</v>
      </c>
    </row>
    <row r="5258" spans="1:9" x14ac:dyDescent="0.25">
      <c r="A5258" s="1">
        <v>47992</v>
      </c>
      <c r="B5258">
        <v>58.5</v>
      </c>
      <c r="D5258">
        <f t="shared" si="411"/>
        <v>0</v>
      </c>
      <c r="E5258">
        <f t="shared" si="412"/>
        <v>0</v>
      </c>
      <c r="F5258">
        <f t="shared" si="413"/>
        <v>6.5</v>
      </c>
      <c r="G5258">
        <f t="shared" si="410"/>
        <v>6.5</v>
      </c>
      <c r="I5258">
        <f t="shared" si="414"/>
        <v>7</v>
      </c>
    </row>
    <row r="5259" spans="1:9" x14ac:dyDescent="0.25">
      <c r="A5259" s="1">
        <v>47993</v>
      </c>
      <c r="B5259">
        <v>66</v>
      </c>
      <c r="D5259">
        <f t="shared" si="411"/>
        <v>0</v>
      </c>
      <c r="E5259">
        <f t="shared" si="412"/>
        <v>0</v>
      </c>
      <c r="F5259">
        <f t="shared" si="413"/>
        <v>0</v>
      </c>
      <c r="G5259">
        <f t="shared" si="410"/>
        <v>0</v>
      </c>
      <c r="I5259">
        <f t="shared" si="414"/>
        <v>1</v>
      </c>
    </row>
    <row r="5260" spans="1:9" x14ac:dyDescent="0.25">
      <c r="A5260" s="1">
        <v>47994</v>
      </c>
      <c r="B5260">
        <v>73.5</v>
      </c>
      <c r="D5260">
        <f t="shared" si="411"/>
        <v>0</v>
      </c>
      <c r="E5260">
        <f t="shared" si="412"/>
        <v>0</v>
      </c>
      <c r="F5260">
        <f t="shared" si="413"/>
        <v>0</v>
      </c>
      <c r="G5260">
        <f t="shared" si="410"/>
        <v>0</v>
      </c>
      <c r="I5260">
        <f t="shared" si="414"/>
        <v>2</v>
      </c>
    </row>
    <row r="5261" spans="1:9" x14ac:dyDescent="0.25">
      <c r="A5261" s="1">
        <v>47995</v>
      </c>
      <c r="B5261">
        <v>69.5</v>
      </c>
      <c r="D5261">
        <f t="shared" si="411"/>
        <v>0</v>
      </c>
      <c r="E5261">
        <f t="shared" si="412"/>
        <v>0</v>
      </c>
      <c r="F5261">
        <f t="shared" si="413"/>
        <v>0</v>
      </c>
      <c r="G5261">
        <f t="shared" si="410"/>
        <v>0</v>
      </c>
      <c r="I5261">
        <f t="shared" si="414"/>
        <v>3</v>
      </c>
    </row>
    <row r="5262" spans="1:9" x14ac:dyDescent="0.25">
      <c r="A5262" s="1">
        <v>47996</v>
      </c>
      <c r="B5262">
        <v>72.5</v>
      </c>
      <c r="D5262">
        <f t="shared" si="411"/>
        <v>0</v>
      </c>
      <c r="E5262">
        <f t="shared" si="412"/>
        <v>0</v>
      </c>
      <c r="F5262">
        <f t="shared" si="413"/>
        <v>0</v>
      </c>
      <c r="G5262">
        <f t="shared" si="410"/>
        <v>0</v>
      </c>
      <c r="I5262">
        <f t="shared" si="414"/>
        <v>4</v>
      </c>
    </row>
    <row r="5263" spans="1:9" x14ac:dyDescent="0.25">
      <c r="A5263" s="1">
        <v>47997</v>
      </c>
      <c r="B5263">
        <v>72</v>
      </c>
      <c r="D5263">
        <f t="shared" si="411"/>
        <v>0</v>
      </c>
      <c r="E5263">
        <f t="shared" si="412"/>
        <v>0</v>
      </c>
      <c r="F5263">
        <f t="shared" si="413"/>
        <v>0</v>
      </c>
      <c r="G5263">
        <f t="shared" si="410"/>
        <v>0</v>
      </c>
      <c r="I5263">
        <f t="shared" si="414"/>
        <v>5</v>
      </c>
    </row>
    <row r="5264" spans="1:9" x14ac:dyDescent="0.25">
      <c r="A5264" s="1">
        <v>47998</v>
      </c>
      <c r="B5264">
        <v>67.5</v>
      </c>
      <c r="D5264">
        <f t="shared" si="411"/>
        <v>0</v>
      </c>
      <c r="E5264">
        <f t="shared" si="412"/>
        <v>0</v>
      </c>
      <c r="F5264">
        <f t="shared" si="413"/>
        <v>0</v>
      </c>
      <c r="G5264">
        <f t="shared" si="410"/>
        <v>0</v>
      </c>
      <c r="I5264">
        <f t="shared" si="414"/>
        <v>6</v>
      </c>
    </row>
    <row r="5265" spans="1:9" x14ac:dyDescent="0.25">
      <c r="A5265" s="1">
        <v>47999</v>
      </c>
      <c r="B5265">
        <v>69.5</v>
      </c>
      <c r="D5265">
        <f t="shared" si="411"/>
        <v>0</v>
      </c>
      <c r="E5265">
        <f t="shared" si="412"/>
        <v>0</v>
      </c>
      <c r="F5265">
        <f t="shared" si="413"/>
        <v>0</v>
      </c>
      <c r="G5265">
        <f t="shared" si="410"/>
        <v>0</v>
      </c>
      <c r="I5265">
        <f t="shared" si="414"/>
        <v>7</v>
      </c>
    </row>
    <row r="5266" spans="1:9" x14ac:dyDescent="0.25">
      <c r="A5266" s="1">
        <v>48000</v>
      </c>
      <c r="B5266">
        <v>69</v>
      </c>
      <c r="D5266">
        <f t="shared" si="411"/>
        <v>0</v>
      </c>
      <c r="E5266">
        <f t="shared" si="412"/>
        <v>0</v>
      </c>
      <c r="F5266">
        <f t="shared" si="413"/>
        <v>0</v>
      </c>
      <c r="G5266">
        <f t="shared" si="410"/>
        <v>0</v>
      </c>
      <c r="I5266">
        <f t="shared" si="414"/>
        <v>1</v>
      </c>
    </row>
    <row r="5267" spans="1:9" x14ac:dyDescent="0.25">
      <c r="A5267" s="1">
        <v>48001</v>
      </c>
      <c r="B5267">
        <v>73</v>
      </c>
      <c r="D5267">
        <f t="shared" si="411"/>
        <v>0</v>
      </c>
      <c r="E5267">
        <f t="shared" si="412"/>
        <v>0</v>
      </c>
      <c r="F5267">
        <f t="shared" si="413"/>
        <v>0</v>
      </c>
      <c r="G5267">
        <f t="shared" si="410"/>
        <v>0</v>
      </c>
      <c r="I5267">
        <f t="shared" si="414"/>
        <v>2</v>
      </c>
    </row>
    <row r="5268" spans="1:9" x14ac:dyDescent="0.25">
      <c r="A5268" s="1">
        <v>48002</v>
      </c>
      <c r="B5268">
        <v>69</v>
      </c>
      <c r="D5268">
        <f t="shared" si="411"/>
        <v>0</v>
      </c>
      <c r="E5268">
        <f t="shared" si="412"/>
        <v>0</v>
      </c>
      <c r="F5268">
        <f t="shared" si="413"/>
        <v>0</v>
      </c>
      <c r="G5268">
        <f t="shared" si="410"/>
        <v>0</v>
      </c>
      <c r="I5268">
        <f t="shared" si="414"/>
        <v>3</v>
      </c>
    </row>
    <row r="5269" spans="1:9" x14ac:dyDescent="0.25">
      <c r="A5269" s="1">
        <v>48003</v>
      </c>
      <c r="B5269">
        <v>72</v>
      </c>
      <c r="D5269">
        <f t="shared" si="411"/>
        <v>0</v>
      </c>
      <c r="E5269">
        <f t="shared" si="412"/>
        <v>0</v>
      </c>
      <c r="F5269">
        <f t="shared" si="413"/>
        <v>0</v>
      </c>
      <c r="G5269">
        <f t="shared" si="410"/>
        <v>0</v>
      </c>
      <c r="I5269">
        <f t="shared" si="414"/>
        <v>4</v>
      </c>
    </row>
    <row r="5270" spans="1:9" x14ac:dyDescent="0.25">
      <c r="A5270" s="1">
        <v>48004</v>
      </c>
      <c r="B5270">
        <v>72</v>
      </c>
      <c r="D5270">
        <f t="shared" si="411"/>
        <v>0</v>
      </c>
      <c r="E5270">
        <f t="shared" si="412"/>
        <v>0</v>
      </c>
      <c r="F5270">
        <f t="shared" si="413"/>
        <v>0</v>
      </c>
      <c r="G5270">
        <f t="shared" si="410"/>
        <v>0</v>
      </c>
      <c r="I5270">
        <f t="shared" si="414"/>
        <v>5</v>
      </c>
    </row>
    <row r="5271" spans="1:9" x14ac:dyDescent="0.25">
      <c r="A5271" s="1">
        <v>48005</v>
      </c>
      <c r="B5271">
        <v>75</v>
      </c>
      <c r="D5271">
        <f t="shared" si="411"/>
        <v>0</v>
      </c>
      <c r="E5271">
        <f t="shared" si="412"/>
        <v>0</v>
      </c>
      <c r="F5271">
        <f t="shared" si="413"/>
        <v>0</v>
      </c>
      <c r="G5271">
        <f t="shared" si="410"/>
        <v>0</v>
      </c>
      <c r="I5271">
        <f t="shared" si="414"/>
        <v>6</v>
      </c>
    </row>
    <row r="5272" spans="1:9" x14ac:dyDescent="0.25">
      <c r="A5272" s="1">
        <v>48006</v>
      </c>
      <c r="B5272">
        <v>76</v>
      </c>
      <c r="D5272">
        <f t="shared" si="411"/>
        <v>0</v>
      </c>
      <c r="E5272">
        <f t="shared" si="412"/>
        <v>0</v>
      </c>
      <c r="F5272">
        <f t="shared" si="413"/>
        <v>0</v>
      </c>
      <c r="G5272">
        <f t="shared" si="410"/>
        <v>0</v>
      </c>
      <c r="I5272">
        <f t="shared" si="414"/>
        <v>7</v>
      </c>
    </row>
    <row r="5273" spans="1:9" x14ac:dyDescent="0.25">
      <c r="A5273" s="1">
        <v>48007</v>
      </c>
      <c r="B5273">
        <v>76</v>
      </c>
      <c r="D5273">
        <f t="shared" si="411"/>
        <v>0</v>
      </c>
      <c r="E5273">
        <f t="shared" si="412"/>
        <v>0</v>
      </c>
      <c r="F5273">
        <f t="shared" si="413"/>
        <v>0</v>
      </c>
      <c r="G5273">
        <f t="shared" si="410"/>
        <v>0</v>
      </c>
      <c r="I5273">
        <f t="shared" si="414"/>
        <v>1</v>
      </c>
    </row>
    <row r="5274" spans="1:9" x14ac:dyDescent="0.25">
      <c r="A5274" s="1">
        <v>48008</v>
      </c>
      <c r="B5274">
        <v>77</v>
      </c>
      <c r="D5274">
        <f t="shared" si="411"/>
        <v>0</v>
      </c>
      <c r="E5274">
        <f t="shared" si="412"/>
        <v>0</v>
      </c>
      <c r="F5274">
        <f t="shared" si="413"/>
        <v>0</v>
      </c>
      <c r="G5274">
        <f t="shared" si="410"/>
        <v>0</v>
      </c>
      <c r="I5274">
        <f t="shared" si="414"/>
        <v>2</v>
      </c>
    </row>
    <row r="5275" spans="1:9" x14ac:dyDescent="0.25">
      <c r="A5275" s="1">
        <v>48009</v>
      </c>
      <c r="B5275">
        <v>70</v>
      </c>
      <c r="D5275">
        <f t="shared" si="411"/>
        <v>0</v>
      </c>
      <c r="E5275">
        <f t="shared" si="412"/>
        <v>0</v>
      </c>
      <c r="F5275">
        <f t="shared" si="413"/>
        <v>0</v>
      </c>
      <c r="G5275">
        <f t="shared" si="410"/>
        <v>0</v>
      </c>
      <c r="I5275">
        <f t="shared" si="414"/>
        <v>3</v>
      </c>
    </row>
    <row r="5276" spans="1:9" x14ac:dyDescent="0.25">
      <c r="A5276" s="1">
        <v>48010</v>
      </c>
      <c r="B5276">
        <v>64</v>
      </c>
      <c r="D5276">
        <f t="shared" si="411"/>
        <v>0</v>
      </c>
      <c r="E5276">
        <f t="shared" si="412"/>
        <v>0</v>
      </c>
      <c r="F5276">
        <f t="shared" si="413"/>
        <v>1</v>
      </c>
      <c r="G5276">
        <f t="shared" si="410"/>
        <v>0</v>
      </c>
      <c r="I5276">
        <f t="shared" si="414"/>
        <v>4</v>
      </c>
    </row>
    <row r="5277" spans="1:9" x14ac:dyDescent="0.25">
      <c r="A5277" s="1">
        <v>48011</v>
      </c>
      <c r="B5277">
        <v>64</v>
      </c>
      <c r="D5277">
        <f t="shared" si="411"/>
        <v>0</v>
      </c>
      <c r="E5277">
        <f t="shared" si="412"/>
        <v>0</v>
      </c>
      <c r="F5277">
        <f t="shared" si="413"/>
        <v>1</v>
      </c>
      <c r="G5277">
        <f t="shared" si="410"/>
        <v>0</v>
      </c>
      <c r="I5277">
        <f t="shared" si="414"/>
        <v>5</v>
      </c>
    </row>
    <row r="5278" spans="1:9" x14ac:dyDescent="0.25">
      <c r="A5278" s="1">
        <v>48012</v>
      </c>
      <c r="B5278">
        <v>66</v>
      </c>
      <c r="D5278">
        <f t="shared" si="411"/>
        <v>0</v>
      </c>
      <c r="E5278">
        <f t="shared" si="412"/>
        <v>0</v>
      </c>
      <c r="F5278">
        <f t="shared" si="413"/>
        <v>0</v>
      </c>
      <c r="G5278">
        <f t="shared" si="410"/>
        <v>0</v>
      </c>
      <c r="I5278">
        <f t="shared" si="414"/>
        <v>6</v>
      </c>
    </row>
    <row r="5279" spans="1:9" x14ac:dyDescent="0.25">
      <c r="A5279" s="1">
        <v>48013</v>
      </c>
      <c r="B5279">
        <v>67</v>
      </c>
      <c r="D5279">
        <f t="shared" si="411"/>
        <v>0</v>
      </c>
      <c r="E5279">
        <f t="shared" si="412"/>
        <v>0</v>
      </c>
      <c r="F5279">
        <f t="shared" si="413"/>
        <v>0</v>
      </c>
      <c r="G5279">
        <f t="shared" si="410"/>
        <v>0</v>
      </c>
      <c r="I5279">
        <f t="shared" si="414"/>
        <v>7</v>
      </c>
    </row>
    <row r="5280" spans="1:9" x14ac:dyDescent="0.25">
      <c r="A5280" s="1">
        <v>48014</v>
      </c>
      <c r="B5280">
        <v>71</v>
      </c>
      <c r="D5280">
        <f t="shared" si="411"/>
        <v>0</v>
      </c>
      <c r="E5280">
        <f t="shared" si="412"/>
        <v>0</v>
      </c>
      <c r="F5280">
        <f t="shared" si="413"/>
        <v>0</v>
      </c>
      <c r="G5280">
        <f t="shared" si="410"/>
        <v>0</v>
      </c>
      <c r="I5280">
        <f t="shared" si="414"/>
        <v>1</v>
      </c>
    </row>
    <row r="5281" spans="1:9" x14ac:dyDescent="0.25">
      <c r="A5281" s="1">
        <v>48015</v>
      </c>
      <c r="B5281">
        <v>71</v>
      </c>
      <c r="D5281">
        <f t="shared" si="411"/>
        <v>0</v>
      </c>
      <c r="E5281">
        <f t="shared" si="412"/>
        <v>0</v>
      </c>
      <c r="F5281">
        <f t="shared" si="413"/>
        <v>0</v>
      </c>
      <c r="G5281">
        <f t="shared" si="410"/>
        <v>0</v>
      </c>
      <c r="I5281">
        <f t="shared" si="414"/>
        <v>2</v>
      </c>
    </row>
    <row r="5282" spans="1:9" x14ac:dyDescent="0.25">
      <c r="A5282" s="1">
        <v>48016</v>
      </c>
      <c r="B5282">
        <v>72</v>
      </c>
      <c r="D5282">
        <f t="shared" si="411"/>
        <v>0</v>
      </c>
      <c r="E5282">
        <f t="shared" si="412"/>
        <v>0</v>
      </c>
      <c r="F5282">
        <f t="shared" si="413"/>
        <v>0</v>
      </c>
      <c r="G5282">
        <f t="shared" si="410"/>
        <v>0</v>
      </c>
      <c r="I5282">
        <f t="shared" si="414"/>
        <v>3</v>
      </c>
    </row>
    <row r="5283" spans="1:9" x14ac:dyDescent="0.25">
      <c r="A5283" s="1">
        <v>48017</v>
      </c>
      <c r="B5283">
        <v>74</v>
      </c>
      <c r="D5283">
        <f t="shared" si="411"/>
        <v>0</v>
      </c>
      <c r="E5283">
        <f t="shared" si="412"/>
        <v>0</v>
      </c>
      <c r="F5283">
        <f t="shared" si="413"/>
        <v>0</v>
      </c>
      <c r="G5283">
        <f t="shared" si="410"/>
        <v>0</v>
      </c>
      <c r="I5283">
        <f t="shared" si="414"/>
        <v>4</v>
      </c>
    </row>
    <row r="5284" spans="1:9" x14ac:dyDescent="0.25">
      <c r="A5284" s="1">
        <v>48018</v>
      </c>
      <c r="B5284">
        <v>75</v>
      </c>
      <c r="D5284">
        <f t="shared" si="411"/>
        <v>0</v>
      </c>
      <c r="E5284">
        <f t="shared" si="412"/>
        <v>0</v>
      </c>
      <c r="F5284">
        <f t="shared" si="413"/>
        <v>0</v>
      </c>
      <c r="G5284">
        <f t="shared" si="410"/>
        <v>0</v>
      </c>
      <c r="I5284">
        <f t="shared" si="414"/>
        <v>5</v>
      </c>
    </row>
    <row r="5285" spans="1:9" x14ac:dyDescent="0.25">
      <c r="A5285" s="1">
        <v>48019</v>
      </c>
      <c r="B5285">
        <v>74</v>
      </c>
      <c r="D5285">
        <f t="shared" si="411"/>
        <v>0</v>
      </c>
      <c r="E5285">
        <f t="shared" si="412"/>
        <v>0</v>
      </c>
      <c r="F5285">
        <f t="shared" si="413"/>
        <v>0</v>
      </c>
      <c r="G5285">
        <f t="shared" si="410"/>
        <v>0</v>
      </c>
      <c r="I5285">
        <f t="shared" si="414"/>
        <v>6</v>
      </c>
    </row>
    <row r="5286" spans="1:9" x14ac:dyDescent="0.25">
      <c r="A5286" s="1">
        <v>48020</v>
      </c>
      <c r="B5286">
        <v>73</v>
      </c>
      <c r="D5286">
        <f t="shared" si="411"/>
        <v>0</v>
      </c>
      <c r="E5286">
        <f t="shared" si="412"/>
        <v>0</v>
      </c>
      <c r="F5286">
        <f t="shared" si="413"/>
        <v>0</v>
      </c>
      <c r="G5286">
        <f t="shared" si="410"/>
        <v>0</v>
      </c>
      <c r="I5286">
        <f t="shared" si="414"/>
        <v>7</v>
      </c>
    </row>
    <row r="5287" spans="1:9" x14ac:dyDescent="0.25">
      <c r="A5287" s="1">
        <v>48021</v>
      </c>
      <c r="B5287">
        <v>73</v>
      </c>
      <c r="D5287">
        <f t="shared" si="411"/>
        <v>0</v>
      </c>
      <c r="E5287">
        <f t="shared" si="412"/>
        <v>0</v>
      </c>
      <c r="F5287">
        <f t="shared" si="413"/>
        <v>0</v>
      </c>
      <c r="G5287">
        <f t="shared" si="410"/>
        <v>0</v>
      </c>
      <c r="I5287">
        <f t="shared" si="414"/>
        <v>1</v>
      </c>
    </row>
    <row r="5288" spans="1:9" x14ac:dyDescent="0.25">
      <c r="A5288" s="1">
        <v>48022</v>
      </c>
      <c r="B5288">
        <v>75</v>
      </c>
      <c r="D5288">
        <f t="shared" si="411"/>
        <v>0</v>
      </c>
      <c r="E5288">
        <f t="shared" si="412"/>
        <v>0</v>
      </c>
      <c r="F5288">
        <f t="shared" si="413"/>
        <v>0</v>
      </c>
      <c r="G5288">
        <f t="shared" si="410"/>
        <v>0</v>
      </c>
      <c r="I5288">
        <f t="shared" si="414"/>
        <v>2</v>
      </c>
    </row>
    <row r="5289" spans="1:9" x14ac:dyDescent="0.25">
      <c r="A5289" s="1">
        <v>48023</v>
      </c>
      <c r="B5289">
        <v>75</v>
      </c>
      <c r="D5289">
        <f t="shared" si="411"/>
        <v>0</v>
      </c>
      <c r="E5289">
        <f t="shared" si="412"/>
        <v>0</v>
      </c>
      <c r="F5289">
        <f t="shared" si="413"/>
        <v>0</v>
      </c>
      <c r="G5289">
        <f t="shared" si="410"/>
        <v>0</v>
      </c>
      <c r="I5289">
        <f t="shared" si="414"/>
        <v>3</v>
      </c>
    </row>
    <row r="5290" spans="1:9" x14ac:dyDescent="0.25">
      <c r="A5290" s="1">
        <v>48024</v>
      </c>
      <c r="B5290">
        <v>79</v>
      </c>
      <c r="D5290">
        <f t="shared" si="411"/>
        <v>0</v>
      </c>
      <c r="E5290">
        <f t="shared" si="412"/>
        <v>0</v>
      </c>
      <c r="F5290">
        <f t="shared" si="413"/>
        <v>0</v>
      </c>
      <c r="G5290">
        <f t="shared" si="410"/>
        <v>0</v>
      </c>
      <c r="I5290">
        <f t="shared" si="414"/>
        <v>4</v>
      </c>
    </row>
    <row r="5291" spans="1:9" x14ac:dyDescent="0.25">
      <c r="A5291" s="1">
        <v>48025</v>
      </c>
      <c r="B5291">
        <v>76</v>
      </c>
      <c r="D5291">
        <f t="shared" si="411"/>
        <v>0</v>
      </c>
      <c r="E5291">
        <f t="shared" si="412"/>
        <v>0</v>
      </c>
      <c r="F5291">
        <f t="shared" si="413"/>
        <v>0</v>
      </c>
      <c r="G5291">
        <f t="shared" si="410"/>
        <v>0</v>
      </c>
      <c r="I5291">
        <f t="shared" si="414"/>
        <v>5</v>
      </c>
    </row>
    <row r="5292" spans="1:9" x14ac:dyDescent="0.25">
      <c r="A5292" s="1">
        <v>48026</v>
      </c>
      <c r="B5292">
        <v>77</v>
      </c>
      <c r="D5292">
        <f t="shared" si="411"/>
        <v>0</v>
      </c>
      <c r="E5292">
        <f t="shared" si="412"/>
        <v>0</v>
      </c>
      <c r="F5292">
        <f t="shared" si="413"/>
        <v>0</v>
      </c>
      <c r="G5292">
        <f t="shared" si="410"/>
        <v>0</v>
      </c>
      <c r="I5292">
        <f t="shared" si="414"/>
        <v>6</v>
      </c>
    </row>
    <row r="5293" spans="1:9" x14ac:dyDescent="0.25">
      <c r="A5293" s="1">
        <v>48027</v>
      </c>
      <c r="B5293">
        <v>77</v>
      </c>
      <c r="D5293">
        <f t="shared" si="411"/>
        <v>0</v>
      </c>
      <c r="E5293">
        <f t="shared" si="412"/>
        <v>0</v>
      </c>
      <c r="F5293">
        <f t="shared" si="413"/>
        <v>0</v>
      </c>
      <c r="G5293">
        <f t="shared" si="410"/>
        <v>0</v>
      </c>
      <c r="I5293">
        <f t="shared" si="414"/>
        <v>7</v>
      </c>
    </row>
    <row r="5294" spans="1:9" x14ac:dyDescent="0.25">
      <c r="A5294" s="1">
        <v>48028</v>
      </c>
      <c r="B5294">
        <v>73</v>
      </c>
      <c r="D5294">
        <f t="shared" si="411"/>
        <v>0</v>
      </c>
      <c r="E5294">
        <f t="shared" si="412"/>
        <v>0</v>
      </c>
      <c r="F5294">
        <f t="shared" si="413"/>
        <v>0</v>
      </c>
      <c r="G5294">
        <f t="shared" si="410"/>
        <v>0</v>
      </c>
      <c r="I5294">
        <f t="shared" si="414"/>
        <v>1</v>
      </c>
    </row>
    <row r="5295" spans="1:9" x14ac:dyDescent="0.25">
      <c r="A5295" s="1">
        <v>48029</v>
      </c>
      <c r="B5295">
        <v>71</v>
      </c>
      <c r="D5295">
        <f t="shared" si="411"/>
        <v>0</v>
      </c>
      <c r="E5295">
        <f t="shared" si="412"/>
        <v>0</v>
      </c>
      <c r="F5295">
        <f t="shared" si="413"/>
        <v>0</v>
      </c>
      <c r="G5295">
        <f t="shared" si="410"/>
        <v>0</v>
      </c>
      <c r="I5295">
        <f t="shared" si="414"/>
        <v>2</v>
      </c>
    </row>
    <row r="5296" spans="1:9" x14ac:dyDescent="0.25">
      <c r="A5296" s="1">
        <v>48030</v>
      </c>
      <c r="B5296">
        <v>70</v>
      </c>
      <c r="D5296">
        <f t="shared" si="411"/>
        <v>0</v>
      </c>
      <c r="E5296">
        <f t="shared" si="412"/>
        <v>0</v>
      </c>
      <c r="F5296">
        <f t="shared" si="413"/>
        <v>0</v>
      </c>
      <c r="G5296">
        <f t="shared" si="410"/>
        <v>0</v>
      </c>
      <c r="I5296">
        <f t="shared" si="414"/>
        <v>3</v>
      </c>
    </row>
    <row r="5297" spans="1:9" x14ac:dyDescent="0.25">
      <c r="A5297" s="1">
        <v>48031</v>
      </c>
      <c r="B5297">
        <v>66.5</v>
      </c>
      <c r="D5297">
        <f t="shared" si="411"/>
        <v>0</v>
      </c>
      <c r="E5297">
        <f t="shared" si="412"/>
        <v>0</v>
      </c>
      <c r="F5297">
        <f t="shared" si="413"/>
        <v>0</v>
      </c>
      <c r="G5297">
        <f t="shared" si="410"/>
        <v>0</v>
      </c>
      <c r="I5297">
        <f t="shared" si="414"/>
        <v>4</v>
      </c>
    </row>
    <row r="5298" spans="1:9" x14ac:dyDescent="0.25">
      <c r="A5298" s="1">
        <v>48032</v>
      </c>
      <c r="B5298">
        <v>74.5</v>
      </c>
      <c r="D5298">
        <f t="shared" si="411"/>
        <v>0</v>
      </c>
      <c r="E5298">
        <f t="shared" si="412"/>
        <v>0</v>
      </c>
      <c r="F5298">
        <f t="shared" si="413"/>
        <v>0</v>
      </c>
      <c r="G5298">
        <f t="shared" si="410"/>
        <v>0</v>
      </c>
      <c r="I5298">
        <f t="shared" si="414"/>
        <v>5</v>
      </c>
    </row>
    <row r="5299" spans="1:9" x14ac:dyDescent="0.25">
      <c r="A5299" s="1">
        <v>48033</v>
      </c>
      <c r="B5299">
        <v>77</v>
      </c>
      <c r="D5299">
        <f t="shared" si="411"/>
        <v>0</v>
      </c>
      <c r="E5299">
        <f t="shared" si="412"/>
        <v>0</v>
      </c>
      <c r="F5299">
        <f t="shared" si="413"/>
        <v>0</v>
      </c>
      <c r="G5299">
        <f t="shared" si="410"/>
        <v>0</v>
      </c>
      <c r="I5299">
        <f t="shared" si="414"/>
        <v>6</v>
      </c>
    </row>
    <row r="5300" spans="1:9" x14ac:dyDescent="0.25">
      <c r="A5300" s="1">
        <v>48034</v>
      </c>
      <c r="B5300">
        <v>80</v>
      </c>
      <c r="D5300">
        <f t="shared" si="411"/>
        <v>0</v>
      </c>
      <c r="E5300">
        <f t="shared" si="412"/>
        <v>0</v>
      </c>
      <c r="F5300">
        <f t="shared" si="413"/>
        <v>0</v>
      </c>
      <c r="G5300">
        <f t="shared" si="410"/>
        <v>0</v>
      </c>
      <c r="I5300">
        <f t="shared" si="414"/>
        <v>7</v>
      </c>
    </row>
    <row r="5301" spans="1:9" x14ac:dyDescent="0.25">
      <c r="A5301" s="1">
        <v>48035</v>
      </c>
      <c r="B5301">
        <v>80</v>
      </c>
      <c r="D5301">
        <f t="shared" si="411"/>
        <v>0</v>
      </c>
      <c r="E5301">
        <f t="shared" si="412"/>
        <v>0</v>
      </c>
      <c r="F5301">
        <f t="shared" si="413"/>
        <v>0</v>
      </c>
      <c r="G5301">
        <f t="shared" si="410"/>
        <v>0</v>
      </c>
      <c r="I5301">
        <f t="shared" si="414"/>
        <v>1</v>
      </c>
    </row>
    <row r="5302" spans="1:9" x14ac:dyDescent="0.25">
      <c r="A5302" s="1">
        <v>48036</v>
      </c>
      <c r="B5302">
        <v>76</v>
      </c>
      <c r="D5302">
        <f t="shared" si="411"/>
        <v>0</v>
      </c>
      <c r="E5302">
        <f t="shared" si="412"/>
        <v>0</v>
      </c>
      <c r="F5302">
        <f t="shared" si="413"/>
        <v>0</v>
      </c>
      <c r="G5302">
        <f t="shared" si="410"/>
        <v>0</v>
      </c>
      <c r="I5302">
        <f t="shared" si="414"/>
        <v>2</v>
      </c>
    </row>
    <row r="5303" spans="1:9" x14ac:dyDescent="0.25">
      <c r="A5303" s="1">
        <v>48037</v>
      </c>
      <c r="B5303">
        <v>76</v>
      </c>
      <c r="D5303">
        <f t="shared" si="411"/>
        <v>0</v>
      </c>
      <c r="E5303">
        <f t="shared" si="412"/>
        <v>0</v>
      </c>
      <c r="F5303">
        <f t="shared" si="413"/>
        <v>0</v>
      </c>
      <c r="G5303">
        <f t="shared" si="410"/>
        <v>0</v>
      </c>
      <c r="I5303">
        <f t="shared" si="414"/>
        <v>3</v>
      </c>
    </row>
    <row r="5304" spans="1:9" x14ac:dyDescent="0.25">
      <c r="A5304" s="1">
        <v>48038</v>
      </c>
      <c r="B5304">
        <v>69</v>
      </c>
      <c r="D5304">
        <f t="shared" si="411"/>
        <v>0</v>
      </c>
      <c r="E5304">
        <f t="shared" si="412"/>
        <v>0</v>
      </c>
      <c r="F5304">
        <f t="shared" si="413"/>
        <v>0</v>
      </c>
      <c r="G5304">
        <f t="shared" si="410"/>
        <v>0</v>
      </c>
      <c r="I5304">
        <f t="shared" si="414"/>
        <v>4</v>
      </c>
    </row>
    <row r="5305" spans="1:9" x14ac:dyDescent="0.25">
      <c r="A5305" s="1">
        <v>48039</v>
      </c>
      <c r="B5305">
        <v>76</v>
      </c>
      <c r="D5305">
        <f t="shared" si="411"/>
        <v>0</v>
      </c>
      <c r="E5305">
        <f t="shared" si="412"/>
        <v>0</v>
      </c>
      <c r="F5305">
        <f t="shared" si="413"/>
        <v>0</v>
      </c>
      <c r="G5305">
        <f t="shared" si="410"/>
        <v>0</v>
      </c>
      <c r="I5305">
        <f t="shared" si="414"/>
        <v>5</v>
      </c>
    </row>
    <row r="5306" spans="1:9" x14ac:dyDescent="0.25">
      <c r="A5306" s="1">
        <v>48040</v>
      </c>
      <c r="B5306">
        <v>77.5</v>
      </c>
      <c r="D5306">
        <f t="shared" si="411"/>
        <v>0</v>
      </c>
      <c r="E5306">
        <f t="shared" si="412"/>
        <v>0</v>
      </c>
      <c r="F5306">
        <f t="shared" si="413"/>
        <v>0</v>
      </c>
      <c r="G5306">
        <f t="shared" si="410"/>
        <v>0</v>
      </c>
      <c r="I5306">
        <f t="shared" si="414"/>
        <v>6</v>
      </c>
    </row>
    <row r="5307" spans="1:9" x14ac:dyDescent="0.25">
      <c r="A5307" s="1">
        <v>48041</v>
      </c>
      <c r="B5307">
        <v>74.5</v>
      </c>
      <c r="D5307">
        <f t="shared" si="411"/>
        <v>0</v>
      </c>
      <c r="E5307">
        <f t="shared" si="412"/>
        <v>0</v>
      </c>
      <c r="F5307">
        <f t="shared" si="413"/>
        <v>0</v>
      </c>
      <c r="G5307">
        <f t="shared" si="410"/>
        <v>0</v>
      </c>
      <c r="I5307">
        <f t="shared" si="414"/>
        <v>7</v>
      </c>
    </row>
    <row r="5308" spans="1:9" x14ac:dyDescent="0.25">
      <c r="A5308" s="1">
        <v>48042</v>
      </c>
      <c r="B5308">
        <v>77.5</v>
      </c>
      <c r="D5308">
        <f t="shared" si="411"/>
        <v>0</v>
      </c>
      <c r="E5308">
        <f t="shared" si="412"/>
        <v>0</v>
      </c>
      <c r="F5308">
        <f t="shared" si="413"/>
        <v>0</v>
      </c>
      <c r="G5308">
        <f t="shared" si="410"/>
        <v>0</v>
      </c>
      <c r="I5308">
        <f t="shared" si="414"/>
        <v>1</v>
      </c>
    </row>
    <row r="5309" spans="1:9" x14ac:dyDescent="0.25">
      <c r="A5309" s="1">
        <v>48043</v>
      </c>
      <c r="B5309">
        <v>78</v>
      </c>
      <c r="D5309">
        <f t="shared" si="411"/>
        <v>0</v>
      </c>
      <c r="E5309">
        <f t="shared" si="412"/>
        <v>0</v>
      </c>
      <c r="F5309">
        <f t="shared" si="413"/>
        <v>0</v>
      </c>
      <c r="G5309">
        <f t="shared" si="410"/>
        <v>0</v>
      </c>
      <c r="I5309">
        <f t="shared" si="414"/>
        <v>2</v>
      </c>
    </row>
    <row r="5310" spans="1:9" x14ac:dyDescent="0.25">
      <c r="A5310" s="1">
        <v>48044</v>
      </c>
      <c r="B5310">
        <v>78</v>
      </c>
      <c r="D5310">
        <f t="shared" si="411"/>
        <v>0</v>
      </c>
      <c r="E5310">
        <f t="shared" si="412"/>
        <v>0</v>
      </c>
      <c r="F5310">
        <f t="shared" si="413"/>
        <v>0</v>
      </c>
      <c r="G5310">
        <f t="shared" si="410"/>
        <v>0</v>
      </c>
      <c r="I5310">
        <f t="shared" si="414"/>
        <v>3</v>
      </c>
    </row>
    <row r="5311" spans="1:9" x14ac:dyDescent="0.25">
      <c r="A5311" s="1">
        <v>48045</v>
      </c>
      <c r="B5311">
        <v>75.5</v>
      </c>
      <c r="D5311">
        <f t="shared" si="411"/>
        <v>0</v>
      </c>
      <c r="E5311">
        <f t="shared" si="412"/>
        <v>0</v>
      </c>
      <c r="F5311">
        <f t="shared" si="413"/>
        <v>0</v>
      </c>
      <c r="G5311">
        <f t="shared" si="410"/>
        <v>0</v>
      </c>
      <c r="I5311">
        <f t="shared" si="414"/>
        <v>4</v>
      </c>
    </row>
    <row r="5312" spans="1:9" x14ac:dyDescent="0.25">
      <c r="A5312" s="1">
        <v>48046</v>
      </c>
      <c r="B5312">
        <v>71.5</v>
      </c>
      <c r="D5312">
        <f t="shared" si="411"/>
        <v>0</v>
      </c>
      <c r="E5312">
        <f t="shared" si="412"/>
        <v>0</v>
      </c>
      <c r="F5312">
        <f t="shared" si="413"/>
        <v>0</v>
      </c>
      <c r="G5312">
        <f t="shared" si="410"/>
        <v>0</v>
      </c>
      <c r="I5312">
        <f t="shared" si="414"/>
        <v>5</v>
      </c>
    </row>
    <row r="5313" spans="1:9" x14ac:dyDescent="0.25">
      <c r="A5313" s="1">
        <v>48047</v>
      </c>
      <c r="B5313">
        <v>74.5</v>
      </c>
      <c r="D5313">
        <f t="shared" si="411"/>
        <v>0</v>
      </c>
      <c r="E5313">
        <f t="shared" si="412"/>
        <v>0</v>
      </c>
      <c r="F5313">
        <f t="shared" si="413"/>
        <v>0</v>
      </c>
      <c r="G5313">
        <f t="shared" si="410"/>
        <v>0</v>
      </c>
      <c r="I5313">
        <f t="shared" si="414"/>
        <v>6</v>
      </c>
    </row>
    <row r="5314" spans="1:9" x14ac:dyDescent="0.25">
      <c r="A5314" s="1">
        <v>48048</v>
      </c>
      <c r="B5314">
        <v>75</v>
      </c>
      <c r="D5314">
        <f t="shared" si="411"/>
        <v>0</v>
      </c>
      <c r="E5314">
        <f t="shared" si="412"/>
        <v>0</v>
      </c>
      <c r="F5314">
        <f t="shared" si="413"/>
        <v>0</v>
      </c>
      <c r="G5314">
        <f t="shared" ref="G5314:G5377" si="415">IF(OR(I5314=1,I5314=7),F5314,0)</f>
        <v>0</v>
      </c>
      <c r="I5314">
        <f t="shared" si="414"/>
        <v>7</v>
      </c>
    </row>
    <row r="5315" spans="1:9" x14ac:dyDescent="0.25">
      <c r="A5315" s="1">
        <v>48049</v>
      </c>
      <c r="B5315">
        <v>74</v>
      </c>
      <c r="D5315">
        <f t="shared" ref="D5315:D5378" si="416">MAX((50-B5315),0)</f>
        <v>0</v>
      </c>
      <c r="E5315">
        <f t="shared" ref="E5315:E5378" si="417">MAX((55-B5315),0)</f>
        <v>0</v>
      </c>
      <c r="F5315">
        <f t="shared" ref="F5315:F5378" si="418">MAX((65-B5315),0)</f>
        <v>0</v>
      </c>
      <c r="G5315">
        <f t="shared" si="415"/>
        <v>0</v>
      </c>
      <c r="I5315">
        <f t="shared" ref="I5315:I5378" si="419">WEEKDAY(A5315)</f>
        <v>1</v>
      </c>
    </row>
    <row r="5316" spans="1:9" x14ac:dyDescent="0.25">
      <c r="A5316" s="1">
        <v>48050</v>
      </c>
      <c r="B5316">
        <v>70.5</v>
      </c>
      <c r="D5316">
        <f t="shared" si="416"/>
        <v>0</v>
      </c>
      <c r="E5316">
        <f t="shared" si="417"/>
        <v>0</v>
      </c>
      <c r="F5316">
        <f t="shared" si="418"/>
        <v>0</v>
      </c>
      <c r="G5316">
        <f t="shared" si="415"/>
        <v>0</v>
      </c>
      <c r="I5316">
        <f t="shared" si="419"/>
        <v>2</v>
      </c>
    </row>
    <row r="5317" spans="1:9" x14ac:dyDescent="0.25">
      <c r="A5317" s="1">
        <v>48051</v>
      </c>
      <c r="B5317">
        <v>71.5</v>
      </c>
      <c r="D5317">
        <f t="shared" si="416"/>
        <v>0</v>
      </c>
      <c r="E5317">
        <f t="shared" si="417"/>
        <v>0</v>
      </c>
      <c r="F5317">
        <f t="shared" si="418"/>
        <v>0</v>
      </c>
      <c r="G5317">
        <f t="shared" si="415"/>
        <v>0</v>
      </c>
      <c r="I5317">
        <f t="shared" si="419"/>
        <v>3</v>
      </c>
    </row>
    <row r="5318" spans="1:9" x14ac:dyDescent="0.25">
      <c r="A5318" s="1">
        <v>48052</v>
      </c>
      <c r="B5318">
        <v>74</v>
      </c>
      <c r="D5318">
        <f t="shared" si="416"/>
        <v>0</v>
      </c>
      <c r="E5318">
        <f t="shared" si="417"/>
        <v>0</v>
      </c>
      <c r="F5318">
        <f t="shared" si="418"/>
        <v>0</v>
      </c>
      <c r="G5318">
        <f t="shared" si="415"/>
        <v>0</v>
      </c>
      <c r="I5318">
        <f t="shared" si="419"/>
        <v>4</v>
      </c>
    </row>
    <row r="5319" spans="1:9" x14ac:dyDescent="0.25">
      <c r="A5319" s="1">
        <v>48053</v>
      </c>
      <c r="B5319">
        <v>78.5</v>
      </c>
      <c r="D5319">
        <f t="shared" si="416"/>
        <v>0</v>
      </c>
      <c r="E5319">
        <f t="shared" si="417"/>
        <v>0</v>
      </c>
      <c r="F5319">
        <f t="shared" si="418"/>
        <v>0</v>
      </c>
      <c r="G5319">
        <f t="shared" si="415"/>
        <v>0</v>
      </c>
      <c r="I5319">
        <f t="shared" si="419"/>
        <v>5</v>
      </c>
    </row>
    <row r="5320" spans="1:9" x14ac:dyDescent="0.25">
      <c r="A5320" s="1">
        <v>48054</v>
      </c>
      <c r="B5320">
        <v>80.5</v>
      </c>
      <c r="D5320">
        <f t="shared" si="416"/>
        <v>0</v>
      </c>
      <c r="E5320">
        <f t="shared" si="417"/>
        <v>0</v>
      </c>
      <c r="F5320">
        <f t="shared" si="418"/>
        <v>0</v>
      </c>
      <c r="G5320">
        <f t="shared" si="415"/>
        <v>0</v>
      </c>
      <c r="I5320">
        <f t="shared" si="419"/>
        <v>6</v>
      </c>
    </row>
    <row r="5321" spans="1:9" x14ac:dyDescent="0.25">
      <c r="A5321" s="1">
        <v>48055</v>
      </c>
      <c r="B5321">
        <v>78</v>
      </c>
      <c r="D5321">
        <f t="shared" si="416"/>
        <v>0</v>
      </c>
      <c r="E5321">
        <f t="shared" si="417"/>
        <v>0</v>
      </c>
      <c r="F5321">
        <f t="shared" si="418"/>
        <v>0</v>
      </c>
      <c r="G5321">
        <f t="shared" si="415"/>
        <v>0</v>
      </c>
      <c r="I5321">
        <f t="shared" si="419"/>
        <v>7</v>
      </c>
    </row>
    <row r="5322" spans="1:9" x14ac:dyDescent="0.25">
      <c r="A5322" s="1">
        <v>48056</v>
      </c>
      <c r="B5322">
        <v>75.5</v>
      </c>
      <c r="D5322">
        <f t="shared" si="416"/>
        <v>0</v>
      </c>
      <c r="E5322">
        <f t="shared" si="417"/>
        <v>0</v>
      </c>
      <c r="F5322">
        <f t="shared" si="418"/>
        <v>0</v>
      </c>
      <c r="G5322">
        <f t="shared" si="415"/>
        <v>0</v>
      </c>
      <c r="I5322">
        <f t="shared" si="419"/>
        <v>1</v>
      </c>
    </row>
    <row r="5323" spans="1:9" x14ac:dyDescent="0.25">
      <c r="A5323" s="1">
        <v>48057</v>
      </c>
      <c r="B5323">
        <v>78</v>
      </c>
      <c r="D5323">
        <f t="shared" si="416"/>
        <v>0</v>
      </c>
      <c r="E5323">
        <f t="shared" si="417"/>
        <v>0</v>
      </c>
      <c r="F5323">
        <f t="shared" si="418"/>
        <v>0</v>
      </c>
      <c r="G5323">
        <f t="shared" si="415"/>
        <v>0</v>
      </c>
      <c r="I5323">
        <f t="shared" si="419"/>
        <v>2</v>
      </c>
    </row>
    <row r="5324" spans="1:9" x14ac:dyDescent="0.25">
      <c r="A5324" s="1">
        <v>48058</v>
      </c>
      <c r="B5324">
        <v>77</v>
      </c>
      <c r="D5324">
        <f t="shared" si="416"/>
        <v>0</v>
      </c>
      <c r="E5324">
        <f t="shared" si="417"/>
        <v>0</v>
      </c>
      <c r="F5324">
        <f t="shared" si="418"/>
        <v>0</v>
      </c>
      <c r="G5324">
        <f t="shared" si="415"/>
        <v>0</v>
      </c>
      <c r="I5324">
        <f t="shared" si="419"/>
        <v>3</v>
      </c>
    </row>
    <row r="5325" spans="1:9" x14ac:dyDescent="0.25">
      <c r="A5325" s="1">
        <v>48059</v>
      </c>
      <c r="B5325">
        <v>72.5</v>
      </c>
      <c r="D5325">
        <f t="shared" si="416"/>
        <v>0</v>
      </c>
      <c r="E5325">
        <f t="shared" si="417"/>
        <v>0</v>
      </c>
      <c r="F5325">
        <f t="shared" si="418"/>
        <v>0</v>
      </c>
      <c r="G5325">
        <f t="shared" si="415"/>
        <v>0</v>
      </c>
      <c r="I5325">
        <f t="shared" si="419"/>
        <v>4</v>
      </c>
    </row>
    <row r="5326" spans="1:9" x14ac:dyDescent="0.25">
      <c r="A5326" s="1">
        <v>48060</v>
      </c>
      <c r="B5326">
        <v>71.5</v>
      </c>
      <c r="D5326">
        <f t="shared" si="416"/>
        <v>0</v>
      </c>
      <c r="E5326">
        <f t="shared" si="417"/>
        <v>0</v>
      </c>
      <c r="F5326">
        <f t="shared" si="418"/>
        <v>0</v>
      </c>
      <c r="G5326">
        <f t="shared" si="415"/>
        <v>0</v>
      </c>
      <c r="I5326">
        <f t="shared" si="419"/>
        <v>5</v>
      </c>
    </row>
    <row r="5327" spans="1:9" x14ac:dyDescent="0.25">
      <c r="A5327" s="1">
        <v>48061</v>
      </c>
      <c r="B5327">
        <v>75</v>
      </c>
      <c r="D5327">
        <f t="shared" si="416"/>
        <v>0</v>
      </c>
      <c r="E5327">
        <f t="shared" si="417"/>
        <v>0</v>
      </c>
      <c r="F5327">
        <f t="shared" si="418"/>
        <v>0</v>
      </c>
      <c r="G5327">
        <f t="shared" si="415"/>
        <v>0</v>
      </c>
      <c r="I5327">
        <f t="shared" si="419"/>
        <v>6</v>
      </c>
    </row>
    <row r="5328" spans="1:9" x14ac:dyDescent="0.25">
      <c r="A5328" s="1">
        <v>48062</v>
      </c>
      <c r="B5328">
        <v>73</v>
      </c>
      <c r="D5328">
        <f t="shared" si="416"/>
        <v>0</v>
      </c>
      <c r="E5328">
        <f t="shared" si="417"/>
        <v>0</v>
      </c>
      <c r="F5328">
        <f t="shared" si="418"/>
        <v>0</v>
      </c>
      <c r="G5328">
        <f t="shared" si="415"/>
        <v>0</v>
      </c>
      <c r="I5328">
        <f t="shared" si="419"/>
        <v>7</v>
      </c>
    </row>
    <row r="5329" spans="1:9" x14ac:dyDescent="0.25">
      <c r="A5329" s="1">
        <v>48063</v>
      </c>
      <c r="B5329">
        <v>73</v>
      </c>
      <c r="D5329">
        <f t="shared" si="416"/>
        <v>0</v>
      </c>
      <c r="E5329">
        <f t="shared" si="417"/>
        <v>0</v>
      </c>
      <c r="F5329">
        <f t="shared" si="418"/>
        <v>0</v>
      </c>
      <c r="G5329">
        <f t="shared" si="415"/>
        <v>0</v>
      </c>
      <c r="I5329">
        <f t="shared" si="419"/>
        <v>1</v>
      </c>
    </row>
    <row r="5330" spans="1:9" x14ac:dyDescent="0.25">
      <c r="A5330" s="1">
        <v>48064</v>
      </c>
      <c r="B5330">
        <v>70</v>
      </c>
      <c r="D5330">
        <f t="shared" si="416"/>
        <v>0</v>
      </c>
      <c r="E5330">
        <f t="shared" si="417"/>
        <v>0</v>
      </c>
      <c r="F5330">
        <f t="shared" si="418"/>
        <v>0</v>
      </c>
      <c r="G5330">
        <f t="shared" si="415"/>
        <v>0</v>
      </c>
      <c r="I5330">
        <f t="shared" si="419"/>
        <v>2</v>
      </c>
    </row>
    <row r="5331" spans="1:9" x14ac:dyDescent="0.25">
      <c r="A5331" s="1">
        <v>48065</v>
      </c>
      <c r="B5331">
        <v>73</v>
      </c>
      <c r="D5331">
        <f t="shared" si="416"/>
        <v>0</v>
      </c>
      <c r="E5331">
        <f t="shared" si="417"/>
        <v>0</v>
      </c>
      <c r="F5331">
        <f t="shared" si="418"/>
        <v>0</v>
      </c>
      <c r="G5331">
        <f t="shared" si="415"/>
        <v>0</v>
      </c>
      <c r="I5331">
        <f t="shared" si="419"/>
        <v>3</v>
      </c>
    </row>
    <row r="5332" spans="1:9" x14ac:dyDescent="0.25">
      <c r="A5332" s="1">
        <v>48066</v>
      </c>
      <c r="B5332">
        <v>73</v>
      </c>
      <c r="D5332">
        <f t="shared" si="416"/>
        <v>0</v>
      </c>
      <c r="E5332">
        <f t="shared" si="417"/>
        <v>0</v>
      </c>
      <c r="F5332">
        <f t="shared" si="418"/>
        <v>0</v>
      </c>
      <c r="G5332">
        <f t="shared" si="415"/>
        <v>0</v>
      </c>
      <c r="I5332">
        <f t="shared" si="419"/>
        <v>4</v>
      </c>
    </row>
    <row r="5333" spans="1:9" x14ac:dyDescent="0.25">
      <c r="A5333" s="1">
        <v>48067</v>
      </c>
      <c r="B5333">
        <v>71</v>
      </c>
      <c r="D5333">
        <f t="shared" si="416"/>
        <v>0</v>
      </c>
      <c r="E5333">
        <f t="shared" si="417"/>
        <v>0</v>
      </c>
      <c r="F5333">
        <f t="shared" si="418"/>
        <v>0</v>
      </c>
      <c r="G5333">
        <f t="shared" si="415"/>
        <v>0</v>
      </c>
      <c r="I5333">
        <f t="shared" si="419"/>
        <v>5</v>
      </c>
    </row>
    <row r="5334" spans="1:9" x14ac:dyDescent="0.25">
      <c r="A5334" s="1">
        <v>48068</v>
      </c>
      <c r="B5334">
        <v>71</v>
      </c>
      <c r="D5334">
        <f t="shared" si="416"/>
        <v>0</v>
      </c>
      <c r="E5334">
        <f t="shared" si="417"/>
        <v>0</v>
      </c>
      <c r="F5334">
        <f t="shared" si="418"/>
        <v>0</v>
      </c>
      <c r="G5334">
        <f t="shared" si="415"/>
        <v>0</v>
      </c>
      <c r="I5334">
        <f t="shared" si="419"/>
        <v>6</v>
      </c>
    </row>
    <row r="5335" spans="1:9" x14ac:dyDescent="0.25">
      <c r="A5335" s="1">
        <v>48069</v>
      </c>
      <c r="B5335">
        <v>72</v>
      </c>
      <c r="D5335">
        <f t="shared" si="416"/>
        <v>0</v>
      </c>
      <c r="E5335">
        <f t="shared" si="417"/>
        <v>0</v>
      </c>
      <c r="F5335">
        <f t="shared" si="418"/>
        <v>0</v>
      </c>
      <c r="G5335">
        <f t="shared" si="415"/>
        <v>0</v>
      </c>
      <c r="I5335">
        <f t="shared" si="419"/>
        <v>7</v>
      </c>
    </row>
    <row r="5336" spans="1:9" x14ac:dyDescent="0.25">
      <c r="A5336" s="1">
        <v>48070</v>
      </c>
      <c r="B5336">
        <v>73</v>
      </c>
      <c r="D5336">
        <f t="shared" si="416"/>
        <v>0</v>
      </c>
      <c r="E5336">
        <f t="shared" si="417"/>
        <v>0</v>
      </c>
      <c r="F5336">
        <f t="shared" si="418"/>
        <v>0</v>
      </c>
      <c r="G5336">
        <f t="shared" si="415"/>
        <v>0</v>
      </c>
      <c r="I5336">
        <f t="shared" si="419"/>
        <v>1</v>
      </c>
    </row>
    <row r="5337" spans="1:9" x14ac:dyDescent="0.25">
      <c r="A5337" s="1">
        <v>48071</v>
      </c>
      <c r="B5337">
        <v>73</v>
      </c>
      <c r="D5337">
        <f t="shared" si="416"/>
        <v>0</v>
      </c>
      <c r="E5337">
        <f t="shared" si="417"/>
        <v>0</v>
      </c>
      <c r="F5337">
        <f t="shared" si="418"/>
        <v>0</v>
      </c>
      <c r="G5337">
        <f t="shared" si="415"/>
        <v>0</v>
      </c>
      <c r="I5337">
        <f t="shared" si="419"/>
        <v>2</v>
      </c>
    </row>
    <row r="5338" spans="1:9" x14ac:dyDescent="0.25">
      <c r="A5338" s="1">
        <v>48072</v>
      </c>
      <c r="B5338">
        <v>77</v>
      </c>
      <c r="D5338">
        <f t="shared" si="416"/>
        <v>0</v>
      </c>
      <c r="E5338">
        <f t="shared" si="417"/>
        <v>0</v>
      </c>
      <c r="F5338">
        <f t="shared" si="418"/>
        <v>0</v>
      </c>
      <c r="G5338">
        <f t="shared" si="415"/>
        <v>0</v>
      </c>
      <c r="I5338">
        <f t="shared" si="419"/>
        <v>3</v>
      </c>
    </row>
    <row r="5339" spans="1:9" x14ac:dyDescent="0.25">
      <c r="A5339" s="1">
        <v>48073</v>
      </c>
      <c r="B5339">
        <v>79</v>
      </c>
      <c r="D5339">
        <f t="shared" si="416"/>
        <v>0</v>
      </c>
      <c r="E5339">
        <f t="shared" si="417"/>
        <v>0</v>
      </c>
      <c r="F5339">
        <f t="shared" si="418"/>
        <v>0</v>
      </c>
      <c r="G5339">
        <f t="shared" si="415"/>
        <v>0</v>
      </c>
      <c r="I5339">
        <f t="shared" si="419"/>
        <v>4</v>
      </c>
    </row>
    <row r="5340" spans="1:9" x14ac:dyDescent="0.25">
      <c r="A5340" s="1">
        <v>48074</v>
      </c>
      <c r="B5340">
        <v>79</v>
      </c>
      <c r="D5340">
        <f t="shared" si="416"/>
        <v>0</v>
      </c>
      <c r="E5340">
        <f t="shared" si="417"/>
        <v>0</v>
      </c>
      <c r="F5340">
        <f t="shared" si="418"/>
        <v>0</v>
      </c>
      <c r="G5340">
        <f t="shared" si="415"/>
        <v>0</v>
      </c>
      <c r="I5340">
        <f t="shared" si="419"/>
        <v>5</v>
      </c>
    </row>
    <row r="5341" spans="1:9" x14ac:dyDescent="0.25">
      <c r="A5341" s="1">
        <v>48075</v>
      </c>
      <c r="B5341">
        <v>80</v>
      </c>
      <c r="D5341">
        <f t="shared" si="416"/>
        <v>0</v>
      </c>
      <c r="E5341">
        <f t="shared" si="417"/>
        <v>0</v>
      </c>
      <c r="F5341">
        <f t="shared" si="418"/>
        <v>0</v>
      </c>
      <c r="G5341">
        <f t="shared" si="415"/>
        <v>0</v>
      </c>
      <c r="I5341">
        <f t="shared" si="419"/>
        <v>6</v>
      </c>
    </row>
    <row r="5342" spans="1:9" x14ac:dyDescent="0.25">
      <c r="A5342" s="1">
        <v>48076</v>
      </c>
      <c r="B5342">
        <v>76</v>
      </c>
      <c r="D5342">
        <f t="shared" si="416"/>
        <v>0</v>
      </c>
      <c r="E5342">
        <f t="shared" si="417"/>
        <v>0</v>
      </c>
      <c r="F5342">
        <f t="shared" si="418"/>
        <v>0</v>
      </c>
      <c r="G5342">
        <f t="shared" si="415"/>
        <v>0</v>
      </c>
      <c r="I5342">
        <f t="shared" si="419"/>
        <v>7</v>
      </c>
    </row>
    <row r="5343" spans="1:9" x14ac:dyDescent="0.25">
      <c r="A5343" s="1">
        <v>48077</v>
      </c>
      <c r="B5343">
        <v>73</v>
      </c>
      <c r="D5343">
        <f t="shared" si="416"/>
        <v>0</v>
      </c>
      <c r="E5343">
        <f t="shared" si="417"/>
        <v>0</v>
      </c>
      <c r="F5343">
        <f t="shared" si="418"/>
        <v>0</v>
      </c>
      <c r="G5343">
        <f t="shared" si="415"/>
        <v>0</v>
      </c>
      <c r="I5343">
        <f t="shared" si="419"/>
        <v>1</v>
      </c>
    </row>
    <row r="5344" spans="1:9" x14ac:dyDescent="0.25">
      <c r="A5344" s="1">
        <v>48078</v>
      </c>
      <c r="B5344">
        <v>73</v>
      </c>
      <c r="D5344">
        <f t="shared" si="416"/>
        <v>0</v>
      </c>
      <c r="E5344">
        <f t="shared" si="417"/>
        <v>0</v>
      </c>
      <c r="F5344">
        <f t="shared" si="418"/>
        <v>0</v>
      </c>
      <c r="G5344">
        <f t="shared" si="415"/>
        <v>0</v>
      </c>
      <c r="I5344">
        <f t="shared" si="419"/>
        <v>2</v>
      </c>
    </row>
    <row r="5345" spans="1:9" x14ac:dyDescent="0.25">
      <c r="A5345" s="1">
        <v>48079</v>
      </c>
      <c r="B5345">
        <v>75</v>
      </c>
      <c r="D5345">
        <f t="shared" si="416"/>
        <v>0</v>
      </c>
      <c r="E5345">
        <f t="shared" si="417"/>
        <v>0</v>
      </c>
      <c r="F5345">
        <f t="shared" si="418"/>
        <v>0</v>
      </c>
      <c r="G5345">
        <f t="shared" si="415"/>
        <v>0</v>
      </c>
      <c r="I5345">
        <f t="shared" si="419"/>
        <v>3</v>
      </c>
    </row>
    <row r="5346" spans="1:9" x14ac:dyDescent="0.25">
      <c r="A5346" s="1">
        <v>48080</v>
      </c>
      <c r="B5346">
        <v>80</v>
      </c>
      <c r="D5346">
        <f t="shared" si="416"/>
        <v>0</v>
      </c>
      <c r="E5346">
        <f t="shared" si="417"/>
        <v>0</v>
      </c>
      <c r="F5346">
        <f t="shared" si="418"/>
        <v>0</v>
      </c>
      <c r="G5346">
        <f t="shared" si="415"/>
        <v>0</v>
      </c>
      <c r="I5346">
        <f t="shared" si="419"/>
        <v>4</v>
      </c>
    </row>
    <row r="5347" spans="1:9" x14ac:dyDescent="0.25">
      <c r="A5347" s="1">
        <v>48081</v>
      </c>
      <c r="B5347">
        <v>75</v>
      </c>
      <c r="D5347">
        <f t="shared" si="416"/>
        <v>0</v>
      </c>
      <c r="E5347">
        <f t="shared" si="417"/>
        <v>0</v>
      </c>
      <c r="F5347">
        <f t="shared" si="418"/>
        <v>0</v>
      </c>
      <c r="G5347">
        <f t="shared" si="415"/>
        <v>0</v>
      </c>
      <c r="I5347">
        <f t="shared" si="419"/>
        <v>5</v>
      </c>
    </row>
    <row r="5348" spans="1:9" x14ac:dyDescent="0.25">
      <c r="A5348" s="1">
        <v>48082</v>
      </c>
      <c r="B5348">
        <v>73</v>
      </c>
      <c r="D5348">
        <f t="shared" si="416"/>
        <v>0</v>
      </c>
      <c r="E5348">
        <f t="shared" si="417"/>
        <v>0</v>
      </c>
      <c r="F5348">
        <f t="shared" si="418"/>
        <v>0</v>
      </c>
      <c r="G5348">
        <f t="shared" si="415"/>
        <v>0</v>
      </c>
      <c r="I5348">
        <f t="shared" si="419"/>
        <v>6</v>
      </c>
    </row>
    <row r="5349" spans="1:9" x14ac:dyDescent="0.25">
      <c r="A5349" s="1">
        <v>48083</v>
      </c>
      <c r="B5349">
        <v>71</v>
      </c>
      <c r="D5349">
        <f t="shared" si="416"/>
        <v>0</v>
      </c>
      <c r="E5349">
        <f t="shared" si="417"/>
        <v>0</v>
      </c>
      <c r="F5349">
        <f t="shared" si="418"/>
        <v>0</v>
      </c>
      <c r="G5349">
        <f t="shared" si="415"/>
        <v>0</v>
      </c>
      <c r="I5349">
        <f t="shared" si="419"/>
        <v>7</v>
      </c>
    </row>
    <row r="5350" spans="1:9" x14ac:dyDescent="0.25">
      <c r="A5350" s="1">
        <v>48084</v>
      </c>
      <c r="B5350">
        <v>75</v>
      </c>
      <c r="D5350">
        <f t="shared" si="416"/>
        <v>0</v>
      </c>
      <c r="E5350">
        <f t="shared" si="417"/>
        <v>0</v>
      </c>
      <c r="F5350">
        <f t="shared" si="418"/>
        <v>0</v>
      </c>
      <c r="G5350">
        <f t="shared" si="415"/>
        <v>0</v>
      </c>
      <c r="I5350">
        <f t="shared" si="419"/>
        <v>1</v>
      </c>
    </row>
    <row r="5351" spans="1:9" x14ac:dyDescent="0.25">
      <c r="A5351" s="1">
        <v>48085</v>
      </c>
      <c r="B5351">
        <v>79</v>
      </c>
      <c r="D5351">
        <f t="shared" si="416"/>
        <v>0</v>
      </c>
      <c r="E5351">
        <f t="shared" si="417"/>
        <v>0</v>
      </c>
      <c r="F5351">
        <f t="shared" si="418"/>
        <v>0</v>
      </c>
      <c r="G5351">
        <f t="shared" si="415"/>
        <v>0</v>
      </c>
      <c r="I5351">
        <f t="shared" si="419"/>
        <v>2</v>
      </c>
    </row>
    <row r="5352" spans="1:9" x14ac:dyDescent="0.25">
      <c r="A5352" s="1">
        <v>48086</v>
      </c>
      <c r="B5352">
        <v>83</v>
      </c>
      <c r="D5352">
        <f t="shared" si="416"/>
        <v>0</v>
      </c>
      <c r="E5352">
        <f t="shared" si="417"/>
        <v>0</v>
      </c>
      <c r="F5352">
        <f t="shared" si="418"/>
        <v>0</v>
      </c>
      <c r="G5352">
        <f t="shared" si="415"/>
        <v>0</v>
      </c>
      <c r="I5352">
        <f t="shared" si="419"/>
        <v>3</v>
      </c>
    </row>
    <row r="5353" spans="1:9" x14ac:dyDescent="0.25">
      <c r="A5353" s="1">
        <v>48087</v>
      </c>
      <c r="B5353">
        <v>80</v>
      </c>
      <c r="D5353">
        <f t="shared" si="416"/>
        <v>0</v>
      </c>
      <c r="E5353">
        <f t="shared" si="417"/>
        <v>0</v>
      </c>
      <c r="F5353">
        <f t="shared" si="418"/>
        <v>0</v>
      </c>
      <c r="G5353">
        <f t="shared" si="415"/>
        <v>0</v>
      </c>
      <c r="I5353">
        <f t="shared" si="419"/>
        <v>4</v>
      </c>
    </row>
    <row r="5354" spans="1:9" x14ac:dyDescent="0.25">
      <c r="A5354" s="1">
        <v>48088</v>
      </c>
      <c r="B5354">
        <v>80</v>
      </c>
      <c r="D5354">
        <f t="shared" si="416"/>
        <v>0</v>
      </c>
      <c r="E5354">
        <f t="shared" si="417"/>
        <v>0</v>
      </c>
      <c r="F5354">
        <f t="shared" si="418"/>
        <v>0</v>
      </c>
      <c r="G5354">
        <f t="shared" si="415"/>
        <v>0</v>
      </c>
      <c r="I5354">
        <f t="shared" si="419"/>
        <v>5</v>
      </c>
    </row>
    <row r="5355" spans="1:9" x14ac:dyDescent="0.25">
      <c r="A5355" s="1">
        <v>48089</v>
      </c>
      <c r="B5355">
        <v>72</v>
      </c>
      <c r="D5355">
        <f t="shared" si="416"/>
        <v>0</v>
      </c>
      <c r="E5355">
        <f t="shared" si="417"/>
        <v>0</v>
      </c>
      <c r="F5355">
        <f t="shared" si="418"/>
        <v>0</v>
      </c>
      <c r="G5355">
        <f t="shared" si="415"/>
        <v>0</v>
      </c>
      <c r="I5355">
        <f t="shared" si="419"/>
        <v>6</v>
      </c>
    </row>
    <row r="5356" spans="1:9" x14ac:dyDescent="0.25">
      <c r="A5356" s="1">
        <v>48090</v>
      </c>
      <c r="B5356">
        <v>73</v>
      </c>
      <c r="D5356">
        <f t="shared" si="416"/>
        <v>0</v>
      </c>
      <c r="E5356">
        <f t="shared" si="417"/>
        <v>0</v>
      </c>
      <c r="F5356">
        <f t="shared" si="418"/>
        <v>0</v>
      </c>
      <c r="G5356">
        <f t="shared" si="415"/>
        <v>0</v>
      </c>
      <c r="I5356">
        <f t="shared" si="419"/>
        <v>7</v>
      </c>
    </row>
    <row r="5357" spans="1:9" x14ac:dyDescent="0.25">
      <c r="A5357" s="1">
        <v>48091</v>
      </c>
      <c r="B5357">
        <v>76</v>
      </c>
      <c r="D5357">
        <f t="shared" si="416"/>
        <v>0</v>
      </c>
      <c r="E5357">
        <f t="shared" si="417"/>
        <v>0</v>
      </c>
      <c r="F5357">
        <f t="shared" si="418"/>
        <v>0</v>
      </c>
      <c r="G5357">
        <f t="shared" si="415"/>
        <v>0</v>
      </c>
      <c r="I5357">
        <f t="shared" si="419"/>
        <v>1</v>
      </c>
    </row>
    <row r="5358" spans="1:9" x14ac:dyDescent="0.25">
      <c r="A5358" s="1">
        <v>48092</v>
      </c>
      <c r="B5358">
        <v>79.5</v>
      </c>
      <c r="D5358">
        <f t="shared" si="416"/>
        <v>0</v>
      </c>
      <c r="E5358">
        <f t="shared" si="417"/>
        <v>0</v>
      </c>
      <c r="F5358">
        <f t="shared" si="418"/>
        <v>0</v>
      </c>
      <c r="G5358">
        <f t="shared" si="415"/>
        <v>0</v>
      </c>
      <c r="I5358">
        <f t="shared" si="419"/>
        <v>2</v>
      </c>
    </row>
    <row r="5359" spans="1:9" x14ac:dyDescent="0.25">
      <c r="A5359" s="1">
        <v>48093</v>
      </c>
      <c r="B5359">
        <v>77.5</v>
      </c>
      <c r="D5359">
        <f t="shared" si="416"/>
        <v>0</v>
      </c>
      <c r="E5359">
        <f t="shared" si="417"/>
        <v>0</v>
      </c>
      <c r="F5359">
        <f t="shared" si="418"/>
        <v>0</v>
      </c>
      <c r="G5359">
        <f t="shared" si="415"/>
        <v>0</v>
      </c>
      <c r="I5359">
        <f t="shared" si="419"/>
        <v>3</v>
      </c>
    </row>
    <row r="5360" spans="1:9" x14ac:dyDescent="0.25">
      <c r="A5360" s="1">
        <v>48094</v>
      </c>
      <c r="B5360">
        <v>72.5</v>
      </c>
      <c r="D5360">
        <f t="shared" si="416"/>
        <v>0</v>
      </c>
      <c r="E5360">
        <f t="shared" si="417"/>
        <v>0</v>
      </c>
      <c r="F5360">
        <f t="shared" si="418"/>
        <v>0</v>
      </c>
      <c r="G5360">
        <f t="shared" si="415"/>
        <v>0</v>
      </c>
      <c r="I5360">
        <f t="shared" si="419"/>
        <v>4</v>
      </c>
    </row>
    <row r="5361" spans="1:9" x14ac:dyDescent="0.25">
      <c r="A5361" s="1">
        <v>48095</v>
      </c>
      <c r="B5361">
        <v>67.5</v>
      </c>
      <c r="D5361">
        <f t="shared" si="416"/>
        <v>0</v>
      </c>
      <c r="E5361">
        <f t="shared" si="417"/>
        <v>0</v>
      </c>
      <c r="F5361">
        <f t="shared" si="418"/>
        <v>0</v>
      </c>
      <c r="G5361">
        <f t="shared" si="415"/>
        <v>0</v>
      </c>
      <c r="I5361">
        <f t="shared" si="419"/>
        <v>5</v>
      </c>
    </row>
    <row r="5362" spans="1:9" x14ac:dyDescent="0.25">
      <c r="A5362" s="1">
        <v>48096</v>
      </c>
      <c r="B5362">
        <v>69</v>
      </c>
      <c r="D5362">
        <f t="shared" si="416"/>
        <v>0</v>
      </c>
      <c r="E5362">
        <f t="shared" si="417"/>
        <v>0</v>
      </c>
      <c r="F5362">
        <f t="shared" si="418"/>
        <v>0</v>
      </c>
      <c r="G5362">
        <f t="shared" si="415"/>
        <v>0</v>
      </c>
      <c r="I5362">
        <f t="shared" si="419"/>
        <v>6</v>
      </c>
    </row>
    <row r="5363" spans="1:9" x14ac:dyDescent="0.25">
      <c r="A5363" s="1">
        <v>48097</v>
      </c>
      <c r="B5363">
        <v>73</v>
      </c>
      <c r="D5363">
        <f t="shared" si="416"/>
        <v>0</v>
      </c>
      <c r="E5363">
        <f t="shared" si="417"/>
        <v>0</v>
      </c>
      <c r="F5363">
        <f t="shared" si="418"/>
        <v>0</v>
      </c>
      <c r="G5363">
        <f t="shared" si="415"/>
        <v>0</v>
      </c>
      <c r="I5363">
        <f t="shared" si="419"/>
        <v>7</v>
      </c>
    </row>
    <row r="5364" spans="1:9" x14ac:dyDescent="0.25">
      <c r="A5364" s="1">
        <v>48098</v>
      </c>
      <c r="B5364">
        <v>74.5</v>
      </c>
      <c r="D5364">
        <f t="shared" si="416"/>
        <v>0</v>
      </c>
      <c r="E5364">
        <f t="shared" si="417"/>
        <v>0</v>
      </c>
      <c r="F5364">
        <f t="shared" si="418"/>
        <v>0</v>
      </c>
      <c r="G5364">
        <f t="shared" si="415"/>
        <v>0</v>
      </c>
      <c r="I5364">
        <f t="shared" si="419"/>
        <v>1</v>
      </c>
    </row>
    <row r="5365" spans="1:9" x14ac:dyDescent="0.25">
      <c r="A5365" s="1">
        <v>48099</v>
      </c>
      <c r="B5365">
        <v>74</v>
      </c>
      <c r="D5365">
        <f t="shared" si="416"/>
        <v>0</v>
      </c>
      <c r="E5365">
        <f t="shared" si="417"/>
        <v>0</v>
      </c>
      <c r="F5365">
        <f t="shared" si="418"/>
        <v>0</v>
      </c>
      <c r="G5365">
        <f t="shared" si="415"/>
        <v>0</v>
      </c>
      <c r="I5365">
        <f t="shared" si="419"/>
        <v>2</v>
      </c>
    </row>
    <row r="5366" spans="1:9" x14ac:dyDescent="0.25">
      <c r="A5366" s="1">
        <v>48100</v>
      </c>
      <c r="B5366">
        <v>77.5</v>
      </c>
      <c r="D5366">
        <f t="shared" si="416"/>
        <v>0</v>
      </c>
      <c r="E5366">
        <f t="shared" si="417"/>
        <v>0</v>
      </c>
      <c r="F5366">
        <f t="shared" si="418"/>
        <v>0</v>
      </c>
      <c r="G5366">
        <f t="shared" si="415"/>
        <v>0</v>
      </c>
      <c r="I5366">
        <f t="shared" si="419"/>
        <v>3</v>
      </c>
    </row>
    <row r="5367" spans="1:9" x14ac:dyDescent="0.25">
      <c r="A5367" s="1">
        <v>48101</v>
      </c>
      <c r="B5367">
        <v>73.5</v>
      </c>
      <c r="D5367">
        <f t="shared" si="416"/>
        <v>0</v>
      </c>
      <c r="E5367">
        <f t="shared" si="417"/>
        <v>0</v>
      </c>
      <c r="F5367">
        <f t="shared" si="418"/>
        <v>0</v>
      </c>
      <c r="G5367">
        <f t="shared" si="415"/>
        <v>0</v>
      </c>
      <c r="I5367">
        <f t="shared" si="419"/>
        <v>4</v>
      </c>
    </row>
    <row r="5368" spans="1:9" x14ac:dyDescent="0.25">
      <c r="A5368" s="1">
        <v>48102</v>
      </c>
      <c r="B5368">
        <v>73.5</v>
      </c>
      <c r="D5368">
        <f t="shared" si="416"/>
        <v>0</v>
      </c>
      <c r="E5368">
        <f t="shared" si="417"/>
        <v>0</v>
      </c>
      <c r="F5368">
        <f t="shared" si="418"/>
        <v>0</v>
      </c>
      <c r="G5368">
        <f t="shared" si="415"/>
        <v>0</v>
      </c>
      <c r="I5368">
        <f t="shared" si="419"/>
        <v>5</v>
      </c>
    </row>
    <row r="5369" spans="1:9" x14ac:dyDescent="0.25">
      <c r="A5369" s="1">
        <v>48103</v>
      </c>
      <c r="B5369">
        <v>72</v>
      </c>
      <c r="D5369">
        <f t="shared" si="416"/>
        <v>0</v>
      </c>
      <c r="E5369">
        <f t="shared" si="417"/>
        <v>0</v>
      </c>
      <c r="F5369">
        <f t="shared" si="418"/>
        <v>0</v>
      </c>
      <c r="G5369">
        <f t="shared" si="415"/>
        <v>0</v>
      </c>
      <c r="I5369">
        <f t="shared" si="419"/>
        <v>6</v>
      </c>
    </row>
    <row r="5370" spans="1:9" x14ac:dyDescent="0.25">
      <c r="A5370" s="1">
        <v>48104</v>
      </c>
      <c r="B5370">
        <v>69.5</v>
      </c>
      <c r="D5370">
        <f t="shared" si="416"/>
        <v>0</v>
      </c>
      <c r="E5370">
        <f t="shared" si="417"/>
        <v>0</v>
      </c>
      <c r="F5370">
        <f t="shared" si="418"/>
        <v>0</v>
      </c>
      <c r="G5370">
        <f t="shared" si="415"/>
        <v>0</v>
      </c>
      <c r="I5370">
        <f t="shared" si="419"/>
        <v>7</v>
      </c>
    </row>
    <row r="5371" spans="1:9" x14ac:dyDescent="0.25">
      <c r="A5371" s="1">
        <v>48105</v>
      </c>
      <c r="B5371">
        <v>63</v>
      </c>
      <c r="D5371">
        <f t="shared" si="416"/>
        <v>0</v>
      </c>
      <c r="E5371">
        <f t="shared" si="417"/>
        <v>0</v>
      </c>
      <c r="F5371">
        <f t="shared" si="418"/>
        <v>2</v>
      </c>
      <c r="G5371">
        <f t="shared" si="415"/>
        <v>2</v>
      </c>
      <c r="I5371">
        <f t="shared" si="419"/>
        <v>1</v>
      </c>
    </row>
    <row r="5372" spans="1:9" x14ac:dyDescent="0.25">
      <c r="A5372" s="1">
        <v>48106</v>
      </c>
      <c r="B5372">
        <v>65.5</v>
      </c>
      <c r="D5372">
        <f t="shared" si="416"/>
        <v>0</v>
      </c>
      <c r="E5372">
        <f t="shared" si="417"/>
        <v>0</v>
      </c>
      <c r="F5372">
        <f t="shared" si="418"/>
        <v>0</v>
      </c>
      <c r="G5372">
        <f t="shared" si="415"/>
        <v>0</v>
      </c>
      <c r="I5372">
        <f t="shared" si="419"/>
        <v>2</v>
      </c>
    </row>
    <row r="5373" spans="1:9" x14ac:dyDescent="0.25">
      <c r="A5373" s="1">
        <v>48107</v>
      </c>
      <c r="B5373">
        <v>68.5</v>
      </c>
      <c r="D5373">
        <f t="shared" si="416"/>
        <v>0</v>
      </c>
      <c r="E5373">
        <f t="shared" si="417"/>
        <v>0</v>
      </c>
      <c r="F5373">
        <f t="shared" si="418"/>
        <v>0</v>
      </c>
      <c r="G5373">
        <f t="shared" si="415"/>
        <v>0</v>
      </c>
      <c r="I5373">
        <f t="shared" si="419"/>
        <v>3</v>
      </c>
    </row>
    <row r="5374" spans="1:9" x14ac:dyDescent="0.25">
      <c r="A5374" s="1">
        <v>48108</v>
      </c>
      <c r="B5374">
        <v>62</v>
      </c>
      <c r="D5374">
        <f t="shared" si="416"/>
        <v>0</v>
      </c>
      <c r="E5374">
        <f t="shared" si="417"/>
        <v>0</v>
      </c>
      <c r="F5374">
        <f t="shared" si="418"/>
        <v>3</v>
      </c>
      <c r="G5374">
        <f t="shared" si="415"/>
        <v>0</v>
      </c>
      <c r="I5374">
        <f t="shared" si="419"/>
        <v>4</v>
      </c>
    </row>
    <row r="5375" spans="1:9" x14ac:dyDescent="0.25">
      <c r="A5375" s="1">
        <v>48109</v>
      </c>
      <c r="B5375">
        <v>57</v>
      </c>
      <c r="D5375">
        <f t="shared" si="416"/>
        <v>0</v>
      </c>
      <c r="E5375">
        <f t="shared" si="417"/>
        <v>0</v>
      </c>
      <c r="F5375">
        <f t="shared" si="418"/>
        <v>8</v>
      </c>
      <c r="G5375">
        <f t="shared" si="415"/>
        <v>0</v>
      </c>
      <c r="I5375">
        <f t="shared" si="419"/>
        <v>5</v>
      </c>
    </row>
    <row r="5376" spans="1:9" x14ac:dyDescent="0.25">
      <c r="A5376" s="1">
        <v>48110</v>
      </c>
      <c r="B5376">
        <v>57</v>
      </c>
      <c r="D5376">
        <f t="shared" si="416"/>
        <v>0</v>
      </c>
      <c r="E5376">
        <f t="shared" si="417"/>
        <v>0</v>
      </c>
      <c r="F5376">
        <f t="shared" si="418"/>
        <v>8</v>
      </c>
      <c r="G5376">
        <f t="shared" si="415"/>
        <v>0</v>
      </c>
      <c r="I5376">
        <f t="shared" si="419"/>
        <v>6</v>
      </c>
    </row>
    <row r="5377" spans="1:9" x14ac:dyDescent="0.25">
      <c r="A5377" s="1">
        <v>48111</v>
      </c>
      <c r="B5377">
        <v>56.5</v>
      </c>
      <c r="D5377">
        <f t="shared" si="416"/>
        <v>0</v>
      </c>
      <c r="E5377">
        <f t="shared" si="417"/>
        <v>0</v>
      </c>
      <c r="F5377">
        <f t="shared" si="418"/>
        <v>8.5</v>
      </c>
      <c r="G5377">
        <f t="shared" si="415"/>
        <v>8.5</v>
      </c>
      <c r="I5377">
        <f t="shared" si="419"/>
        <v>7</v>
      </c>
    </row>
    <row r="5378" spans="1:9" x14ac:dyDescent="0.25">
      <c r="A5378" s="1">
        <v>48112</v>
      </c>
      <c r="B5378">
        <v>58</v>
      </c>
      <c r="D5378">
        <f t="shared" si="416"/>
        <v>0</v>
      </c>
      <c r="E5378">
        <f t="shared" si="417"/>
        <v>0</v>
      </c>
      <c r="F5378">
        <f t="shared" si="418"/>
        <v>7</v>
      </c>
      <c r="G5378">
        <f t="shared" ref="G5378:G5441" si="420">IF(OR(I5378=1,I5378=7),F5378,0)</f>
        <v>7</v>
      </c>
      <c r="I5378">
        <f t="shared" si="419"/>
        <v>1</v>
      </c>
    </row>
    <row r="5379" spans="1:9" x14ac:dyDescent="0.25">
      <c r="A5379" s="1">
        <v>48113</v>
      </c>
      <c r="B5379">
        <v>60</v>
      </c>
      <c r="D5379">
        <f t="shared" ref="D5379:D5442" si="421">MAX((50-B5379),0)</f>
        <v>0</v>
      </c>
      <c r="E5379">
        <f t="shared" ref="E5379:E5442" si="422">MAX((55-B5379),0)</f>
        <v>0</v>
      </c>
      <c r="F5379">
        <f t="shared" ref="F5379:F5442" si="423">MAX((65-B5379),0)</f>
        <v>5</v>
      </c>
      <c r="G5379">
        <f t="shared" si="420"/>
        <v>0</v>
      </c>
      <c r="I5379">
        <f t="shared" ref="I5379:I5442" si="424">WEEKDAY(A5379)</f>
        <v>2</v>
      </c>
    </row>
    <row r="5380" spans="1:9" x14ac:dyDescent="0.25">
      <c r="A5380" s="1">
        <v>48114</v>
      </c>
      <c r="B5380">
        <v>66</v>
      </c>
      <c r="D5380">
        <f t="shared" si="421"/>
        <v>0</v>
      </c>
      <c r="E5380">
        <f t="shared" si="422"/>
        <v>0</v>
      </c>
      <c r="F5380">
        <f t="shared" si="423"/>
        <v>0</v>
      </c>
      <c r="G5380">
        <f t="shared" si="420"/>
        <v>0</v>
      </c>
      <c r="I5380">
        <f t="shared" si="424"/>
        <v>3</v>
      </c>
    </row>
    <row r="5381" spans="1:9" x14ac:dyDescent="0.25">
      <c r="A5381" s="1">
        <v>48115</v>
      </c>
      <c r="B5381">
        <v>67</v>
      </c>
      <c r="D5381">
        <f t="shared" si="421"/>
        <v>0</v>
      </c>
      <c r="E5381">
        <f t="shared" si="422"/>
        <v>0</v>
      </c>
      <c r="F5381">
        <f t="shared" si="423"/>
        <v>0</v>
      </c>
      <c r="G5381">
        <f t="shared" si="420"/>
        <v>0</v>
      </c>
      <c r="I5381">
        <f t="shared" si="424"/>
        <v>4</v>
      </c>
    </row>
    <row r="5382" spans="1:9" x14ac:dyDescent="0.25">
      <c r="A5382" s="1">
        <v>48116</v>
      </c>
      <c r="B5382">
        <v>70.5</v>
      </c>
      <c r="D5382">
        <f t="shared" si="421"/>
        <v>0</v>
      </c>
      <c r="E5382">
        <f t="shared" si="422"/>
        <v>0</v>
      </c>
      <c r="F5382">
        <f t="shared" si="423"/>
        <v>0</v>
      </c>
      <c r="G5382">
        <f t="shared" si="420"/>
        <v>0</v>
      </c>
      <c r="I5382">
        <f t="shared" si="424"/>
        <v>5</v>
      </c>
    </row>
    <row r="5383" spans="1:9" x14ac:dyDescent="0.25">
      <c r="A5383" s="1">
        <v>48117</v>
      </c>
      <c r="B5383">
        <v>70</v>
      </c>
      <c r="D5383">
        <f t="shared" si="421"/>
        <v>0</v>
      </c>
      <c r="E5383">
        <f t="shared" si="422"/>
        <v>0</v>
      </c>
      <c r="F5383">
        <f t="shared" si="423"/>
        <v>0</v>
      </c>
      <c r="G5383">
        <f t="shared" si="420"/>
        <v>0</v>
      </c>
      <c r="I5383">
        <f t="shared" si="424"/>
        <v>6</v>
      </c>
    </row>
    <row r="5384" spans="1:9" x14ac:dyDescent="0.25">
      <c r="A5384" s="1">
        <v>48118</v>
      </c>
      <c r="B5384">
        <v>68.5</v>
      </c>
      <c r="D5384">
        <f t="shared" si="421"/>
        <v>0</v>
      </c>
      <c r="E5384">
        <f t="shared" si="422"/>
        <v>0</v>
      </c>
      <c r="F5384">
        <f t="shared" si="423"/>
        <v>0</v>
      </c>
      <c r="G5384">
        <f t="shared" si="420"/>
        <v>0</v>
      </c>
      <c r="I5384">
        <f t="shared" si="424"/>
        <v>7</v>
      </c>
    </row>
    <row r="5385" spans="1:9" x14ac:dyDescent="0.25">
      <c r="A5385" s="1">
        <v>48119</v>
      </c>
      <c r="B5385">
        <v>56.5</v>
      </c>
      <c r="D5385">
        <f t="shared" si="421"/>
        <v>0</v>
      </c>
      <c r="E5385">
        <f t="shared" si="422"/>
        <v>0</v>
      </c>
      <c r="F5385">
        <f t="shared" si="423"/>
        <v>8.5</v>
      </c>
      <c r="G5385">
        <f t="shared" si="420"/>
        <v>8.5</v>
      </c>
      <c r="I5385">
        <f t="shared" si="424"/>
        <v>1</v>
      </c>
    </row>
    <row r="5386" spans="1:9" x14ac:dyDescent="0.25">
      <c r="A5386" s="1">
        <v>48120</v>
      </c>
      <c r="B5386">
        <v>58.5</v>
      </c>
      <c r="D5386">
        <f t="shared" si="421"/>
        <v>0</v>
      </c>
      <c r="E5386">
        <f t="shared" si="422"/>
        <v>0</v>
      </c>
      <c r="F5386">
        <f t="shared" si="423"/>
        <v>6.5</v>
      </c>
      <c r="G5386">
        <f t="shared" si="420"/>
        <v>0</v>
      </c>
      <c r="I5386">
        <f t="shared" si="424"/>
        <v>2</v>
      </c>
    </row>
    <row r="5387" spans="1:9" x14ac:dyDescent="0.25">
      <c r="A5387" s="1">
        <v>48121</v>
      </c>
      <c r="B5387">
        <v>78</v>
      </c>
      <c r="D5387">
        <f t="shared" si="421"/>
        <v>0</v>
      </c>
      <c r="E5387">
        <f t="shared" si="422"/>
        <v>0</v>
      </c>
      <c r="F5387">
        <f t="shared" si="423"/>
        <v>0</v>
      </c>
      <c r="G5387">
        <f t="shared" si="420"/>
        <v>0</v>
      </c>
      <c r="I5387">
        <f t="shared" si="424"/>
        <v>3</v>
      </c>
    </row>
    <row r="5388" spans="1:9" x14ac:dyDescent="0.25">
      <c r="A5388" s="1">
        <v>48122</v>
      </c>
      <c r="B5388">
        <v>71.5</v>
      </c>
      <c r="D5388">
        <f t="shared" si="421"/>
        <v>0</v>
      </c>
      <c r="E5388">
        <f t="shared" si="422"/>
        <v>0</v>
      </c>
      <c r="F5388">
        <f t="shared" si="423"/>
        <v>0</v>
      </c>
      <c r="G5388">
        <f t="shared" si="420"/>
        <v>0</v>
      </c>
      <c r="I5388">
        <f t="shared" si="424"/>
        <v>4</v>
      </c>
    </row>
    <row r="5389" spans="1:9" x14ac:dyDescent="0.25">
      <c r="A5389" s="1">
        <v>48123</v>
      </c>
      <c r="B5389">
        <v>71.5</v>
      </c>
      <c r="D5389">
        <f t="shared" si="421"/>
        <v>0</v>
      </c>
      <c r="E5389">
        <f t="shared" si="422"/>
        <v>0</v>
      </c>
      <c r="F5389">
        <f t="shared" si="423"/>
        <v>0</v>
      </c>
      <c r="G5389">
        <f t="shared" si="420"/>
        <v>0</v>
      </c>
      <c r="I5389">
        <f t="shared" si="424"/>
        <v>5</v>
      </c>
    </row>
    <row r="5390" spans="1:9" x14ac:dyDescent="0.25">
      <c r="A5390" s="1">
        <v>48124</v>
      </c>
      <c r="B5390">
        <v>70.5</v>
      </c>
      <c r="D5390">
        <f t="shared" si="421"/>
        <v>0</v>
      </c>
      <c r="E5390">
        <f t="shared" si="422"/>
        <v>0</v>
      </c>
      <c r="F5390">
        <f t="shared" si="423"/>
        <v>0</v>
      </c>
      <c r="G5390">
        <f t="shared" si="420"/>
        <v>0</v>
      </c>
      <c r="I5390">
        <f t="shared" si="424"/>
        <v>6</v>
      </c>
    </row>
    <row r="5391" spans="1:9" x14ac:dyDescent="0.25">
      <c r="A5391" s="1">
        <v>48125</v>
      </c>
      <c r="B5391">
        <v>70.5</v>
      </c>
      <c r="D5391">
        <f t="shared" si="421"/>
        <v>0</v>
      </c>
      <c r="E5391">
        <f t="shared" si="422"/>
        <v>0</v>
      </c>
      <c r="F5391">
        <f t="shared" si="423"/>
        <v>0</v>
      </c>
      <c r="G5391">
        <f t="shared" si="420"/>
        <v>0</v>
      </c>
      <c r="I5391">
        <f t="shared" si="424"/>
        <v>7</v>
      </c>
    </row>
    <row r="5392" spans="1:9" x14ac:dyDescent="0.25">
      <c r="A5392" s="1">
        <v>48126</v>
      </c>
      <c r="B5392">
        <v>71.5</v>
      </c>
      <c r="D5392">
        <f t="shared" si="421"/>
        <v>0</v>
      </c>
      <c r="E5392">
        <f t="shared" si="422"/>
        <v>0</v>
      </c>
      <c r="F5392">
        <f t="shared" si="423"/>
        <v>0</v>
      </c>
      <c r="G5392">
        <f t="shared" si="420"/>
        <v>0</v>
      </c>
      <c r="I5392">
        <f t="shared" si="424"/>
        <v>1</v>
      </c>
    </row>
    <row r="5393" spans="1:9" x14ac:dyDescent="0.25">
      <c r="A5393" s="1">
        <v>48127</v>
      </c>
      <c r="B5393">
        <v>64</v>
      </c>
      <c r="D5393">
        <f t="shared" si="421"/>
        <v>0</v>
      </c>
      <c r="E5393">
        <f t="shared" si="422"/>
        <v>0</v>
      </c>
      <c r="F5393">
        <f t="shared" si="423"/>
        <v>1</v>
      </c>
      <c r="G5393">
        <f t="shared" si="420"/>
        <v>0</v>
      </c>
      <c r="I5393">
        <f t="shared" si="424"/>
        <v>2</v>
      </c>
    </row>
    <row r="5394" spans="1:9" x14ac:dyDescent="0.25">
      <c r="A5394" s="1">
        <v>48128</v>
      </c>
      <c r="B5394">
        <v>56</v>
      </c>
      <c r="D5394">
        <f t="shared" si="421"/>
        <v>0</v>
      </c>
      <c r="E5394">
        <f t="shared" si="422"/>
        <v>0</v>
      </c>
      <c r="F5394">
        <f t="shared" si="423"/>
        <v>9</v>
      </c>
      <c r="G5394">
        <f t="shared" si="420"/>
        <v>0</v>
      </c>
      <c r="I5394">
        <f t="shared" si="424"/>
        <v>3</v>
      </c>
    </row>
    <row r="5395" spans="1:9" x14ac:dyDescent="0.25">
      <c r="A5395" s="1">
        <v>48129</v>
      </c>
      <c r="B5395">
        <v>54.5</v>
      </c>
      <c r="D5395">
        <f t="shared" si="421"/>
        <v>0</v>
      </c>
      <c r="E5395">
        <f t="shared" si="422"/>
        <v>0.5</v>
      </c>
      <c r="F5395">
        <f t="shared" si="423"/>
        <v>10.5</v>
      </c>
      <c r="G5395">
        <f t="shared" si="420"/>
        <v>0</v>
      </c>
      <c r="I5395">
        <f t="shared" si="424"/>
        <v>4</v>
      </c>
    </row>
    <row r="5396" spans="1:9" x14ac:dyDescent="0.25">
      <c r="A5396" s="1">
        <v>48130</v>
      </c>
      <c r="B5396">
        <v>61</v>
      </c>
      <c r="D5396">
        <f t="shared" si="421"/>
        <v>0</v>
      </c>
      <c r="E5396">
        <f t="shared" si="422"/>
        <v>0</v>
      </c>
      <c r="F5396">
        <f t="shared" si="423"/>
        <v>4</v>
      </c>
      <c r="G5396">
        <f t="shared" si="420"/>
        <v>0</v>
      </c>
      <c r="I5396">
        <f t="shared" si="424"/>
        <v>5</v>
      </c>
    </row>
    <row r="5397" spans="1:9" x14ac:dyDescent="0.25">
      <c r="A5397" s="1">
        <v>48131</v>
      </c>
      <c r="B5397">
        <v>65.5</v>
      </c>
      <c r="D5397">
        <f t="shared" si="421"/>
        <v>0</v>
      </c>
      <c r="E5397">
        <f t="shared" si="422"/>
        <v>0</v>
      </c>
      <c r="F5397">
        <f t="shared" si="423"/>
        <v>0</v>
      </c>
      <c r="G5397">
        <f t="shared" si="420"/>
        <v>0</v>
      </c>
      <c r="I5397">
        <f t="shared" si="424"/>
        <v>6</v>
      </c>
    </row>
    <row r="5398" spans="1:9" x14ac:dyDescent="0.25">
      <c r="A5398" s="1">
        <v>48132</v>
      </c>
      <c r="B5398">
        <v>64.5</v>
      </c>
      <c r="D5398">
        <f t="shared" si="421"/>
        <v>0</v>
      </c>
      <c r="E5398">
        <f t="shared" si="422"/>
        <v>0</v>
      </c>
      <c r="F5398">
        <f t="shared" si="423"/>
        <v>0.5</v>
      </c>
      <c r="G5398">
        <f t="shared" si="420"/>
        <v>0.5</v>
      </c>
      <c r="I5398">
        <f t="shared" si="424"/>
        <v>7</v>
      </c>
    </row>
    <row r="5399" spans="1:9" x14ac:dyDescent="0.25">
      <c r="A5399" s="1">
        <v>48133</v>
      </c>
      <c r="B5399">
        <v>64</v>
      </c>
      <c r="D5399">
        <f t="shared" si="421"/>
        <v>0</v>
      </c>
      <c r="E5399">
        <f t="shared" si="422"/>
        <v>0</v>
      </c>
      <c r="F5399">
        <f t="shared" si="423"/>
        <v>1</v>
      </c>
      <c r="G5399">
        <f t="shared" si="420"/>
        <v>1</v>
      </c>
      <c r="I5399">
        <f t="shared" si="424"/>
        <v>1</v>
      </c>
    </row>
    <row r="5400" spans="1:9" x14ac:dyDescent="0.25">
      <c r="A5400" s="1">
        <v>48134</v>
      </c>
      <c r="B5400">
        <v>63</v>
      </c>
      <c r="D5400">
        <f t="shared" si="421"/>
        <v>0</v>
      </c>
      <c r="E5400">
        <f t="shared" si="422"/>
        <v>0</v>
      </c>
      <c r="F5400">
        <f t="shared" si="423"/>
        <v>2</v>
      </c>
      <c r="G5400">
        <f t="shared" si="420"/>
        <v>0</v>
      </c>
      <c r="I5400">
        <f t="shared" si="424"/>
        <v>2</v>
      </c>
    </row>
    <row r="5401" spans="1:9" x14ac:dyDescent="0.25">
      <c r="A5401" s="1">
        <v>48135</v>
      </c>
      <c r="B5401">
        <v>62.5</v>
      </c>
      <c r="D5401">
        <f t="shared" si="421"/>
        <v>0</v>
      </c>
      <c r="E5401">
        <f t="shared" si="422"/>
        <v>0</v>
      </c>
      <c r="F5401">
        <f t="shared" si="423"/>
        <v>2.5</v>
      </c>
      <c r="G5401">
        <f t="shared" si="420"/>
        <v>0</v>
      </c>
      <c r="I5401">
        <f t="shared" si="424"/>
        <v>3</v>
      </c>
    </row>
    <row r="5402" spans="1:9" x14ac:dyDescent="0.25">
      <c r="A5402" s="1">
        <v>48136</v>
      </c>
      <c r="B5402">
        <v>52</v>
      </c>
      <c r="D5402">
        <f t="shared" si="421"/>
        <v>0</v>
      </c>
      <c r="E5402">
        <f t="shared" si="422"/>
        <v>3</v>
      </c>
      <c r="F5402">
        <f t="shared" si="423"/>
        <v>13</v>
      </c>
      <c r="G5402">
        <f t="shared" si="420"/>
        <v>0</v>
      </c>
      <c r="I5402">
        <f t="shared" si="424"/>
        <v>4</v>
      </c>
    </row>
    <row r="5403" spans="1:9" x14ac:dyDescent="0.25">
      <c r="A5403" s="1">
        <v>48137</v>
      </c>
      <c r="B5403">
        <v>53.5</v>
      </c>
      <c r="D5403">
        <f t="shared" si="421"/>
        <v>0</v>
      </c>
      <c r="E5403">
        <f t="shared" si="422"/>
        <v>1.5</v>
      </c>
      <c r="F5403">
        <f t="shared" si="423"/>
        <v>11.5</v>
      </c>
      <c r="G5403">
        <f t="shared" si="420"/>
        <v>0</v>
      </c>
      <c r="I5403">
        <f t="shared" si="424"/>
        <v>5</v>
      </c>
    </row>
    <row r="5404" spans="1:9" x14ac:dyDescent="0.25">
      <c r="A5404" s="1">
        <v>48138</v>
      </c>
      <c r="B5404">
        <v>63</v>
      </c>
      <c r="D5404">
        <f t="shared" si="421"/>
        <v>0</v>
      </c>
      <c r="E5404">
        <f t="shared" si="422"/>
        <v>0</v>
      </c>
      <c r="F5404">
        <f t="shared" si="423"/>
        <v>2</v>
      </c>
      <c r="G5404">
        <f t="shared" si="420"/>
        <v>0</v>
      </c>
      <c r="I5404">
        <f t="shared" si="424"/>
        <v>6</v>
      </c>
    </row>
    <row r="5405" spans="1:9" x14ac:dyDescent="0.25">
      <c r="A5405" s="1">
        <v>48139</v>
      </c>
      <c r="B5405">
        <v>63</v>
      </c>
      <c r="D5405">
        <f t="shared" si="421"/>
        <v>0</v>
      </c>
      <c r="E5405">
        <f t="shared" si="422"/>
        <v>0</v>
      </c>
      <c r="F5405">
        <f t="shared" si="423"/>
        <v>2</v>
      </c>
      <c r="G5405">
        <f t="shared" si="420"/>
        <v>2</v>
      </c>
      <c r="I5405">
        <f t="shared" si="424"/>
        <v>7</v>
      </c>
    </row>
    <row r="5406" spans="1:9" x14ac:dyDescent="0.25">
      <c r="A5406" s="1">
        <v>48140</v>
      </c>
      <c r="B5406">
        <v>61.5</v>
      </c>
      <c r="D5406">
        <f t="shared" si="421"/>
        <v>0</v>
      </c>
      <c r="E5406">
        <f t="shared" si="422"/>
        <v>0</v>
      </c>
      <c r="F5406">
        <f t="shared" si="423"/>
        <v>3.5</v>
      </c>
      <c r="G5406">
        <f t="shared" si="420"/>
        <v>3.5</v>
      </c>
      <c r="I5406">
        <f t="shared" si="424"/>
        <v>1</v>
      </c>
    </row>
    <row r="5407" spans="1:9" x14ac:dyDescent="0.25">
      <c r="A5407" s="1">
        <v>48141</v>
      </c>
      <c r="B5407">
        <v>58.5</v>
      </c>
      <c r="D5407">
        <f t="shared" si="421"/>
        <v>0</v>
      </c>
      <c r="E5407">
        <f t="shared" si="422"/>
        <v>0</v>
      </c>
      <c r="F5407">
        <f t="shared" si="423"/>
        <v>6.5</v>
      </c>
      <c r="G5407">
        <f t="shared" si="420"/>
        <v>0</v>
      </c>
      <c r="I5407">
        <f t="shared" si="424"/>
        <v>2</v>
      </c>
    </row>
    <row r="5408" spans="1:9" x14ac:dyDescent="0.25">
      <c r="A5408" s="1">
        <v>48142</v>
      </c>
      <c r="B5408">
        <v>50.5</v>
      </c>
      <c r="D5408">
        <f t="shared" si="421"/>
        <v>0</v>
      </c>
      <c r="E5408">
        <f t="shared" si="422"/>
        <v>4.5</v>
      </c>
      <c r="F5408">
        <f t="shared" si="423"/>
        <v>14.5</v>
      </c>
      <c r="G5408">
        <f t="shared" si="420"/>
        <v>0</v>
      </c>
      <c r="I5408">
        <f t="shared" si="424"/>
        <v>3</v>
      </c>
    </row>
    <row r="5409" spans="1:9" x14ac:dyDescent="0.25">
      <c r="A5409" s="1">
        <v>48143</v>
      </c>
      <c r="B5409">
        <v>49</v>
      </c>
      <c r="D5409">
        <f t="shared" si="421"/>
        <v>1</v>
      </c>
      <c r="E5409">
        <f t="shared" si="422"/>
        <v>6</v>
      </c>
      <c r="F5409">
        <f t="shared" si="423"/>
        <v>16</v>
      </c>
      <c r="G5409">
        <f t="shared" si="420"/>
        <v>0</v>
      </c>
      <c r="I5409">
        <f t="shared" si="424"/>
        <v>4</v>
      </c>
    </row>
    <row r="5410" spans="1:9" x14ac:dyDescent="0.25">
      <c r="A5410" s="1">
        <v>48144</v>
      </c>
      <c r="B5410">
        <v>43</v>
      </c>
      <c r="D5410">
        <f t="shared" si="421"/>
        <v>7</v>
      </c>
      <c r="E5410">
        <f t="shared" si="422"/>
        <v>12</v>
      </c>
      <c r="F5410">
        <f t="shared" si="423"/>
        <v>22</v>
      </c>
      <c r="G5410">
        <f t="shared" si="420"/>
        <v>0</v>
      </c>
      <c r="I5410">
        <f t="shared" si="424"/>
        <v>5</v>
      </c>
    </row>
    <row r="5411" spans="1:9" x14ac:dyDescent="0.25">
      <c r="A5411" s="1">
        <v>48145</v>
      </c>
      <c r="B5411">
        <v>42</v>
      </c>
      <c r="D5411">
        <f t="shared" si="421"/>
        <v>8</v>
      </c>
      <c r="E5411">
        <f t="shared" si="422"/>
        <v>13</v>
      </c>
      <c r="F5411">
        <f t="shared" si="423"/>
        <v>23</v>
      </c>
      <c r="G5411">
        <f t="shared" si="420"/>
        <v>0</v>
      </c>
      <c r="I5411">
        <f t="shared" si="424"/>
        <v>6</v>
      </c>
    </row>
    <row r="5412" spans="1:9" x14ac:dyDescent="0.25">
      <c r="A5412" s="1">
        <v>48146</v>
      </c>
      <c r="B5412">
        <v>46</v>
      </c>
      <c r="D5412">
        <f t="shared" si="421"/>
        <v>4</v>
      </c>
      <c r="E5412">
        <f t="shared" si="422"/>
        <v>9</v>
      </c>
      <c r="F5412">
        <f t="shared" si="423"/>
        <v>19</v>
      </c>
      <c r="G5412">
        <f t="shared" si="420"/>
        <v>19</v>
      </c>
      <c r="I5412">
        <f t="shared" si="424"/>
        <v>7</v>
      </c>
    </row>
    <row r="5413" spans="1:9" x14ac:dyDescent="0.25">
      <c r="A5413" s="1">
        <v>48147</v>
      </c>
      <c r="B5413">
        <v>42</v>
      </c>
      <c r="D5413">
        <f t="shared" si="421"/>
        <v>8</v>
      </c>
      <c r="E5413">
        <f t="shared" si="422"/>
        <v>13</v>
      </c>
      <c r="F5413">
        <f t="shared" si="423"/>
        <v>23</v>
      </c>
      <c r="G5413">
        <f t="shared" si="420"/>
        <v>23</v>
      </c>
      <c r="I5413">
        <f t="shared" si="424"/>
        <v>1</v>
      </c>
    </row>
    <row r="5414" spans="1:9" x14ac:dyDescent="0.25">
      <c r="A5414" s="1">
        <v>48148</v>
      </c>
      <c r="B5414">
        <v>42.5</v>
      </c>
      <c r="D5414">
        <f t="shared" si="421"/>
        <v>7.5</v>
      </c>
      <c r="E5414">
        <f t="shared" si="422"/>
        <v>12.5</v>
      </c>
      <c r="F5414">
        <f t="shared" si="423"/>
        <v>22.5</v>
      </c>
      <c r="G5414">
        <f t="shared" si="420"/>
        <v>0</v>
      </c>
      <c r="I5414">
        <f t="shared" si="424"/>
        <v>2</v>
      </c>
    </row>
    <row r="5415" spans="1:9" x14ac:dyDescent="0.25">
      <c r="A5415" s="1">
        <v>48149</v>
      </c>
      <c r="B5415">
        <v>43</v>
      </c>
      <c r="D5415">
        <f t="shared" si="421"/>
        <v>7</v>
      </c>
      <c r="E5415">
        <f t="shared" si="422"/>
        <v>12</v>
      </c>
      <c r="F5415">
        <f t="shared" si="423"/>
        <v>22</v>
      </c>
      <c r="G5415">
        <f t="shared" si="420"/>
        <v>0</v>
      </c>
      <c r="I5415">
        <f t="shared" si="424"/>
        <v>3</v>
      </c>
    </row>
    <row r="5416" spans="1:9" x14ac:dyDescent="0.25">
      <c r="A5416" s="1">
        <v>48150</v>
      </c>
      <c r="B5416">
        <v>47</v>
      </c>
      <c r="D5416">
        <f t="shared" si="421"/>
        <v>3</v>
      </c>
      <c r="E5416">
        <f t="shared" si="422"/>
        <v>8</v>
      </c>
      <c r="F5416">
        <f t="shared" si="423"/>
        <v>18</v>
      </c>
      <c r="G5416">
        <f t="shared" si="420"/>
        <v>0</v>
      </c>
      <c r="I5416">
        <f t="shared" si="424"/>
        <v>4</v>
      </c>
    </row>
    <row r="5417" spans="1:9" x14ac:dyDescent="0.25">
      <c r="A5417" s="1">
        <v>48151</v>
      </c>
      <c r="B5417">
        <v>51.5</v>
      </c>
      <c r="D5417">
        <f t="shared" si="421"/>
        <v>0</v>
      </c>
      <c r="E5417">
        <f t="shared" si="422"/>
        <v>3.5</v>
      </c>
      <c r="F5417">
        <f t="shared" si="423"/>
        <v>13.5</v>
      </c>
      <c r="G5417">
        <f t="shared" si="420"/>
        <v>0</v>
      </c>
      <c r="I5417">
        <f t="shared" si="424"/>
        <v>5</v>
      </c>
    </row>
    <row r="5418" spans="1:9" x14ac:dyDescent="0.25">
      <c r="A5418" s="1">
        <v>48152</v>
      </c>
      <c r="B5418">
        <v>65</v>
      </c>
      <c r="D5418">
        <f t="shared" si="421"/>
        <v>0</v>
      </c>
      <c r="E5418">
        <f t="shared" si="422"/>
        <v>0</v>
      </c>
      <c r="F5418">
        <f t="shared" si="423"/>
        <v>0</v>
      </c>
      <c r="G5418">
        <f t="shared" si="420"/>
        <v>0</v>
      </c>
      <c r="I5418">
        <f t="shared" si="424"/>
        <v>6</v>
      </c>
    </row>
    <row r="5419" spans="1:9" x14ac:dyDescent="0.25">
      <c r="A5419" s="1">
        <v>48153</v>
      </c>
      <c r="B5419">
        <v>64</v>
      </c>
      <c r="D5419">
        <f t="shared" si="421"/>
        <v>0</v>
      </c>
      <c r="E5419">
        <f t="shared" si="422"/>
        <v>0</v>
      </c>
      <c r="F5419">
        <f t="shared" si="423"/>
        <v>1</v>
      </c>
      <c r="G5419">
        <f t="shared" si="420"/>
        <v>1</v>
      </c>
      <c r="I5419">
        <f t="shared" si="424"/>
        <v>7</v>
      </c>
    </row>
    <row r="5420" spans="1:9" x14ac:dyDescent="0.25">
      <c r="A5420" s="1">
        <v>48154</v>
      </c>
      <c r="B5420">
        <v>63</v>
      </c>
      <c r="D5420">
        <f t="shared" si="421"/>
        <v>0</v>
      </c>
      <c r="E5420">
        <f t="shared" si="422"/>
        <v>0</v>
      </c>
      <c r="F5420">
        <f t="shared" si="423"/>
        <v>2</v>
      </c>
      <c r="G5420">
        <f t="shared" si="420"/>
        <v>2</v>
      </c>
      <c r="I5420">
        <f t="shared" si="424"/>
        <v>1</v>
      </c>
    </row>
    <row r="5421" spans="1:9" x14ac:dyDescent="0.25">
      <c r="A5421" s="1">
        <v>48155</v>
      </c>
      <c r="B5421">
        <v>56</v>
      </c>
      <c r="D5421">
        <f t="shared" si="421"/>
        <v>0</v>
      </c>
      <c r="E5421">
        <f t="shared" si="422"/>
        <v>0</v>
      </c>
      <c r="F5421">
        <f t="shared" si="423"/>
        <v>9</v>
      </c>
      <c r="G5421">
        <f t="shared" si="420"/>
        <v>0</v>
      </c>
      <c r="I5421">
        <f t="shared" si="424"/>
        <v>2</v>
      </c>
    </row>
    <row r="5422" spans="1:9" x14ac:dyDescent="0.25">
      <c r="A5422" s="1">
        <v>48156</v>
      </c>
      <c r="B5422">
        <v>40</v>
      </c>
      <c r="D5422">
        <f t="shared" si="421"/>
        <v>10</v>
      </c>
      <c r="E5422">
        <f t="shared" si="422"/>
        <v>15</v>
      </c>
      <c r="F5422">
        <f t="shared" si="423"/>
        <v>25</v>
      </c>
      <c r="G5422">
        <f t="shared" si="420"/>
        <v>0</v>
      </c>
      <c r="I5422">
        <f t="shared" si="424"/>
        <v>3</v>
      </c>
    </row>
    <row r="5423" spans="1:9" x14ac:dyDescent="0.25">
      <c r="A5423" s="1">
        <v>48157</v>
      </c>
      <c r="B5423">
        <v>38</v>
      </c>
      <c r="D5423">
        <f t="shared" si="421"/>
        <v>12</v>
      </c>
      <c r="E5423">
        <f t="shared" si="422"/>
        <v>17</v>
      </c>
      <c r="F5423">
        <f t="shared" si="423"/>
        <v>27</v>
      </c>
      <c r="G5423">
        <f t="shared" si="420"/>
        <v>0</v>
      </c>
      <c r="I5423">
        <f t="shared" si="424"/>
        <v>4</v>
      </c>
    </row>
    <row r="5424" spans="1:9" x14ac:dyDescent="0.25">
      <c r="A5424" s="1">
        <v>48158</v>
      </c>
      <c r="B5424">
        <v>38</v>
      </c>
      <c r="D5424">
        <f t="shared" si="421"/>
        <v>12</v>
      </c>
      <c r="E5424">
        <f t="shared" si="422"/>
        <v>17</v>
      </c>
      <c r="F5424">
        <f t="shared" si="423"/>
        <v>27</v>
      </c>
      <c r="G5424">
        <f t="shared" si="420"/>
        <v>0</v>
      </c>
      <c r="I5424">
        <f t="shared" si="424"/>
        <v>5</v>
      </c>
    </row>
    <row r="5425" spans="1:9" x14ac:dyDescent="0.25">
      <c r="A5425" s="1">
        <v>48159</v>
      </c>
      <c r="B5425">
        <v>38</v>
      </c>
      <c r="D5425">
        <f t="shared" si="421"/>
        <v>12</v>
      </c>
      <c r="E5425">
        <f t="shared" si="422"/>
        <v>17</v>
      </c>
      <c r="F5425">
        <f t="shared" si="423"/>
        <v>27</v>
      </c>
      <c r="G5425">
        <f t="shared" si="420"/>
        <v>0</v>
      </c>
      <c r="I5425">
        <f t="shared" si="424"/>
        <v>6</v>
      </c>
    </row>
    <row r="5426" spans="1:9" x14ac:dyDescent="0.25">
      <c r="A5426" s="1">
        <v>48160</v>
      </c>
      <c r="B5426">
        <v>44</v>
      </c>
      <c r="D5426">
        <f t="shared" si="421"/>
        <v>6</v>
      </c>
      <c r="E5426">
        <f t="shared" si="422"/>
        <v>11</v>
      </c>
      <c r="F5426">
        <f t="shared" si="423"/>
        <v>21</v>
      </c>
      <c r="G5426">
        <f t="shared" si="420"/>
        <v>21</v>
      </c>
      <c r="I5426">
        <f t="shared" si="424"/>
        <v>7</v>
      </c>
    </row>
    <row r="5427" spans="1:9" x14ac:dyDescent="0.25">
      <c r="A5427" s="1">
        <v>48161</v>
      </c>
      <c r="B5427">
        <v>57</v>
      </c>
      <c r="D5427">
        <f t="shared" si="421"/>
        <v>0</v>
      </c>
      <c r="E5427">
        <f t="shared" si="422"/>
        <v>0</v>
      </c>
      <c r="F5427">
        <f t="shared" si="423"/>
        <v>8</v>
      </c>
      <c r="G5427">
        <f t="shared" si="420"/>
        <v>8</v>
      </c>
      <c r="I5427">
        <f t="shared" si="424"/>
        <v>1</v>
      </c>
    </row>
    <row r="5428" spans="1:9" x14ac:dyDescent="0.25">
      <c r="A5428" s="1">
        <v>48162</v>
      </c>
      <c r="B5428">
        <v>57</v>
      </c>
      <c r="D5428">
        <f t="shared" si="421"/>
        <v>0</v>
      </c>
      <c r="E5428">
        <f t="shared" si="422"/>
        <v>0</v>
      </c>
      <c r="F5428">
        <f t="shared" si="423"/>
        <v>8</v>
      </c>
      <c r="G5428">
        <f t="shared" si="420"/>
        <v>0</v>
      </c>
      <c r="I5428">
        <f t="shared" si="424"/>
        <v>2</v>
      </c>
    </row>
    <row r="5429" spans="1:9" x14ac:dyDescent="0.25">
      <c r="A5429" s="1">
        <v>48163</v>
      </c>
      <c r="B5429">
        <v>55</v>
      </c>
      <c r="D5429">
        <f t="shared" si="421"/>
        <v>0</v>
      </c>
      <c r="E5429">
        <f t="shared" si="422"/>
        <v>0</v>
      </c>
      <c r="F5429">
        <f t="shared" si="423"/>
        <v>10</v>
      </c>
      <c r="G5429">
        <f t="shared" si="420"/>
        <v>0</v>
      </c>
      <c r="I5429">
        <f t="shared" si="424"/>
        <v>3</v>
      </c>
    </row>
    <row r="5430" spans="1:9" x14ac:dyDescent="0.25">
      <c r="A5430" s="1">
        <v>48164</v>
      </c>
      <c r="B5430">
        <v>42</v>
      </c>
      <c r="D5430">
        <f t="shared" si="421"/>
        <v>8</v>
      </c>
      <c r="E5430">
        <f t="shared" si="422"/>
        <v>13</v>
      </c>
      <c r="F5430">
        <f t="shared" si="423"/>
        <v>23</v>
      </c>
      <c r="G5430">
        <f t="shared" si="420"/>
        <v>0</v>
      </c>
      <c r="I5430">
        <f t="shared" si="424"/>
        <v>4</v>
      </c>
    </row>
    <row r="5431" spans="1:9" x14ac:dyDescent="0.25">
      <c r="A5431" s="1">
        <v>48165</v>
      </c>
      <c r="B5431">
        <v>33</v>
      </c>
      <c r="D5431">
        <f t="shared" si="421"/>
        <v>17</v>
      </c>
      <c r="E5431">
        <f t="shared" si="422"/>
        <v>22</v>
      </c>
      <c r="F5431">
        <f t="shared" si="423"/>
        <v>32</v>
      </c>
      <c r="G5431">
        <f t="shared" si="420"/>
        <v>0</v>
      </c>
      <c r="I5431">
        <f t="shared" si="424"/>
        <v>5</v>
      </c>
    </row>
    <row r="5432" spans="1:9" x14ac:dyDescent="0.25">
      <c r="A5432" s="1">
        <v>48166</v>
      </c>
      <c r="B5432">
        <v>31</v>
      </c>
      <c r="D5432">
        <f t="shared" si="421"/>
        <v>19</v>
      </c>
      <c r="E5432">
        <f t="shared" si="422"/>
        <v>24</v>
      </c>
      <c r="F5432">
        <f t="shared" si="423"/>
        <v>34</v>
      </c>
      <c r="G5432">
        <f t="shared" si="420"/>
        <v>0</v>
      </c>
      <c r="I5432">
        <f t="shared" si="424"/>
        <v>6</v>
      </c>
    </row>
    <row r="5433" spans="1:9" x14ac:dyDescent="0.25">
      <c r="A5433" s="1">
        <v>48167</v>
      </c>
      <c r="B5433">
        <v>33</v>
      </c>
      <c r="D5433">
        <f t="shared" si="421"/>
        <v>17</v>
      </c>
      <c r="E5433">
        <f t="shared" si="422"/>
        <v>22</v>
      </c>
      <c r="F5433">
        <f t="shared" si="423"/>
        <v>32</v>
      </c>
      <c r="G5433">
        <f t="shared" si="420"/>
        <v>32</v>
      </c>
      <c r="I5433">
        <f t="shared" si="424"/>
        <v>7</v>
      </c>
    </row>
    <row r="5434" spans="1:9" x14ac:dyDescent="0.25">
      <c r="A5434" s="1">
        <v>48168</v>
      </c>
      <c r="B5434">
        <v>52</v>
      </c>
      <c r="D5434">
        <f t="shared" si="421"/>
        <v>0</v>
      </c>
      <c r="E5434">
        <f t="shared" si="422"/>
        <v>3</v>
      </c>
      <c r="F5434">
        <f t="shared" si="423"/>
        <v>13</v>
      </c>
      <c r="G5434">
        <f t="shared" si="420"/>
        <v>13</v>
      </c>
      <c r="I5434">
        <f t="shared" si="424"/>
        <v>1</v>
      </c>
    </row>
    <row r="5435" spans="1:9" x14ac:dyDescent="0.25">
      <c r="A5435" s="1">
        <v>48169</v>
      </c>
      <c r="B5435">
        <v>57</v>
      </c>
      <c r="D5435">
        <f t="shared" si="421"/>
        <v>0</v>
      </c>
      <c r="E5435">
        <f t="shared" si="422"/>
        <v>0</v>
      </c>
      <c r="F5435">
        <f t="shared" si="423"/>
        <v>8</v>
      </c>
      <c r="G5435">
        <f t="shared" si="420"/>
        <v>0</v>
      </c>
      <c r="I5435">
        <f t="shared" si="424"/>
        <v>2</v>
      </c>
    </row>
    <row r="5436" spans="1:9" x14ac:dyDescent="0.25">
      <c r="A5436" s="1">
        <v>48170</v>
      </c>
      <c r="B5436">
        <v>50</v>
      </c>
      <c r="D5436">
        <f t="shared" si="421"/>
        <v>0</v>
      </c>
      <c r="E5436">
        <f t="shared" si="422"/>
        <v>5</v>
      </c>
      <c r="F5436">
        <f t="shared" si="423"/>
        <v>15</v>
      </c>
      <c r="G5436">
        <f t="shared" si="420"/>
        <v>0</v>
      </c>
      <c r="I5436">
        <f t="shared" si="424"/>
        <v>3</v>
      </c>
    </row>
    <row r="5437" spans="1:9" x14ac:dyDescent="0.25">
      <c r="A5437" s="1">
        <v>48171</v>
      </c>
      <c r="B5437">
        <v>52</v>
      </c>
      <c r="D5437">
        <f t="shared" si="421"/>
        <v>0</v>
      </c>
      <c r="E5437">
        <f t="shared" si="422"/>
        <v>3</v>
      </c>
      <c r="F5437">
        <f t="shared" si="423"/>
        <v>13</v>
      </c>
      <c r="G5437">
        <f t="shared" si="420"/>
        <v>0</v>
      </c>
      <c r="I5437">
        <f t="shared" si="424"/>
        <v>4</v>
      </c>
    </row>
    <row r="5438" spans="1:9" x14ac:dyDescent="0.25">
      <c r="A5438" s="1">
        <v>48172</v>
      </c>
      <c r="B5438">
        <v>56</v>
      </c>
      <c r="D5438">
        <f t="shared" si="421"/>
        <v>0</v>
      </c>
      <c r="E5438">
        <f t="shared" si="422"/>
        <v>0</v>
      </c>
      <c r="F5438">
        <f t="shared" si="423"/>
        <v>9</v>
      </c>
      <c r="G5438">
        <f t="shared" si="420"/>
        <v>0</v>
      </c>
      <c r="I5438">
        <f t="shared" si="424"/>
        <v>5</v>
      </c>
    </row>
    <row r="5439" spans="1:9" x14ac:dyDescent="0.25">
      <c r="A5439" s="1">
        <v>48173</v>
      </c>
      <c r="B5439">
        <v>61</v>
      </c>
      <c r="D5439">
        <f t="shared" si="421"/>
        <v>0</v>
      </c>
      <c r="E5439">
        <f t="shared" si="422"/>
        <v>0</v>
      </c>
      <c r="F5439">
        <f t="shared" si="423"/>
        <v>4</v>
      </c>
      <c r="G5439">
        <f t="shared" si="420"/>
        <v>0</v>
      </c>
      <c r="I5439">
        <f t="shared" si="424"/>
        <v>6</v>
      </c>
    </row>
    <row r="5440" spans="1:9" x14ac:dyDescent="0.25">
      <c r="A5440" s="1">
        <v>48174</v>
      </c>
      <c r="B5440">
        <v>53</v>
      </c>
      <c r="D5440">
        <f t="shared" si="421"/>
        <v>0</v>
      </c>
      <c r="E5440">
        <f t="shared" si="422"/>
        <v>2</v>
      </c>
      <c r="F5440">
        <f t="shared" si="423"/>
        <v>12</v>
      </c>
      <c r="G5440">
        <f t="shared" si="420"/>
        <v>12</v>
      </c>
      <c r="I5440">
        <f t="shared" si="424"/>
        <v>7</v>
      </c>
    </row>
    <row r="5441" spans="1:9" x14ac:dyDescent="0.25">
      <c r="A5441" s="1">
        <v>48175</v>
      </c>
      <c r="B5441">
        <v>46</v>
      </c>
      <c r="D5441">
        <f t="shared" si="421"/>
        <v>4</v>
      </c>
      <c r="E5441">
        <f t="shared" si="422"/>
        <v>9</v>
      </c>
      <c r="F5441">
        <f t="shared" si="423"/>
        <v>19</v>
      </c>
      <c r="G5441">
        <f t="shared" si="420"/>
        <v>19</v>
      </c>
      <c r="I5441">
        <f t="shared" si="424"/>
        <v>1</v>
      </c>
    </row>
    <row r="5442" spans="1:9" x14ac:dyDescent="0.25">
      <c r="A5442" s="1">
        <v>48176</v>
      </c>
      <c r="B5442">
        <v>56</v>
      </c>
      <c r="D5442">
        <f t="shared" si="421"/>
        <v>0</v>
      </c>
      <c r="E5442">
        <f t="shared" si="422"/>
        <v>0</v>
      </c>
      <c r="F5442">
        <f t="shared" si="423"/>
        <v>9</v>
      </c>
      <c r="G5442">
        <f t="shared" ref="G5442:G5505" si="425">IF(OR(I5442=1,I5442=7),F5442,0)</f>
        <v>0</v>
      </c>
      <c r="I5442">
        <f t="shared" si="424"/>
        <v>2</v>
      </c>
    </row>
    <row r="5443" spans="1:9" x14ac:dyDescent="0.25">
      <c r="A5443" s="1">
        <v>48177</v>
      </c>
      <c r="B5443">
        <v>51</v>
      </c>
      <c r="D5443">
        <f t="shared" ref="D5443:D5506" si="426">MAX((50-B5443),0)</f>
        <v>0</v>
      </c>
      <c r="E5443">
        <f t="shared" ref="E5443:E5506" si="427">MAX((55-B5443),0)</f>
        <v>4</v>
      </c>
      <c r="F5443">
        <f t="shared" ref="F5443:F5506" si="428">MAX((65-B5443),0)</f>
        <v>14</v>
      </c>
      <c r="G5443">
        <f t="shared" si="425"/>
        <v>0</v>
      </c>
      <c r="I5443">
        <f t="shared" ref="I5443:I5506" si="429">WEEKDAY(A5443)</f>
        <v>3</v>
      </c>
    </row>
    <row r="5444" spans="1:9" x14ac:dyDescent="0.25">
      <c r="A5444" s="1">
        <v>48178</v>
      </c>
      <c r="B5444">
        <v>39</v>
      </c>
      <c r="D5444">
        <f t="shared" si="426"/>
        <v>11</v>
      </c>
      <c r="E5444">
        <f t="shared" si="427"/>
        <v>16</v>
      </c>
      <c r="F5444">
        <f t="shared" si="428"/>
        <v>26</v>
      </c>
      <c r="G5444">
        <f t="shared" si="425"/>
        <v>0</v>
      </c>
      <c r="I5444">
        <f t="shared" si="429"/>
        <v>4</v>
      </c>
    </row>
    <row r="5445" spans="1:9" x14ac:dyDescent="0.25">
      <c r="A5445" s="1">
        <v>48179</v>
      </c>
      <c r="B5445">
        <v>36</v>
      </c>
      <c r="D5445">
        <f t="shared" si="426"/>
        <v>14</v>
      </c>
      <c r="E5445">
        <f t="shared" si="427"/>
        <v>19</v>
      </c>
      <c r="F5445">
        <f t="shared" si="428"/>
        <v>29</v>
      </c>
      <c r="G5445">
        <f t="shared" si="425"/>
        <v>0</v>
      </c>
      <c r="I5445">
        <f t="shared" si="429"/>
        <v>5</v>
      </c>
    </row>
    <row r="5446" spans="1:9" x14ac:dyDescent="0.25">
      <c r="A5446" s="1">
        <v>48180</v>
      </c>
      <c r="B5446">
        <v>32</v>
      </c>
      <c r="D5446">
        <f t="shared" si="426"/>
        <v>18</v>
      </c>
      <c r="E5446">
        <f t="shared" si="427"/>
        <v>23</v>
      </c>
      <c r="F5446">
        <f t="shared" si="428"/>
        <v>33</v>
      </c>
      <c r="G5446">
        <f t="shared" si="425"/>
        <v>0</v>
      </c>
      <c r="I5446">
        <f t="shared" si="429"/>
        <v>6</v>
      </c>
    </row>
    <row r="5447" spans="1:9" x14ac:dyDescent="0.25">
      <c r="A5447" s="1">
        <v>48181</v>
      </c>
      <c r="B5447">
        <v>36</v>
      </c>
      <c r="D5447">
        <f t="shared" si="426"/>
        <v>14</v>
      </c>
      <c r="E5447">
        <f t="shared" si="427"/>
        <v>19</v>
      </c>
      <c r="F5447">
        <f t="shared" si="428"/>
        <v>29</v>
      </c>
      <c r="G5447">
        <f t="shared" si="425"/>
        <v>29</v>
      </c>
      <c r="I5447">
        <f t="shared" si="429"/>
        <v>7</v>
      </c>
    </row>
    <row r="5448" spans="1:9" x14ac:dyDescent="0.25">
      <c r="A5448" s="1">
        <v>48182</v>
      </c>
      <c r="B5448">
        <v>57</v>
      </c>
      <c r="D5448">
        <f t="shared" si="426"/>
        <v>0</v>
      </c>
      <c r="E5448">
        <f t="shared" si="427"/>
        <v>0</v>
      </c>
      <c r="F5448">
        <f t="shared" si="428"/>
        <v>8</v>
      </c>
      <c r="G5448">
        <f t="shared" si="425"/>
        <v>8</v>
      </c>
      <c r="I5448">
        <f t="shared" si="429"/>
        <v>1</v>
      </c>
    </row>
    <row r="5449" spans="1:9" x14ac:dyDescent="0.25">
      <c r="A5449" s="1">
        <v>48183</v>
      </c>
      <c r="B5449">
        <v>39</v>
      </c>
      <c r="D5449">
        <f t="shared" si="426"/>
        <v>11</v>
      </c>
      <c r="E5449">
        <f t="shared" si="427"/>
        <v>16</v>
      </c>
      <c r="F5449">
        <f t="shared" si="428"/>
        <v>26</v>
      </c>
      <c r="G5449">
        <f t="shared" si="425"/>
        <v>0</v>
      </c>
      <c r="I5449">
        <f t="shared" si="429"/>
        <v>2</v>
      </c>
    </row>
    <row r="5450" spans="1:9" x14ac:dyDescent="0.25">
      <c r="A5450" s="1">
        <v>48184</v>
      </c>
      <c r="B5450">
        <v>50</v>
      </c>
      <c r="D5450">
        <f t="shared" si="426"/>
        <v>0</v>
      </c>
      <c r="E5450">
        <f t="shared" si="427"/>
        <v>5</v>
      </c>
      <c r="F5450">
        <f t="shared" si="428"/>
        <v>15</v>
      </c>
      <c r="G5450">
        <f t="shared" si="425"/>
        <v>0</v>
      </c>
      <c r="I5450">
        <f t="shared" si="429"/>
        <v>3</v>
      </c>
    </row>
    <row r="5451" spans="1:9" x14ac:dyDescent="0.25">
      <c r="A5451" s="1">
        <v>48185</v>
      </c>
      <c r="B5451">
        <v>56</v>
      </c>
      <c r="D5451">
        <f t="shared" si="426"/>
        <v>0</v>
      </c>
      <c r="E5451">
        <f t="shared" si="427"/>
        <v>0</v>
      </c>
      <c r="F5451">
        <f t="shared" si="428"/>
        <v>9</v>
      </c>
      <c r="G5451">
        <f t="shared" si="425"/>
        <v>0</v>
      </c>
      <c r="I5451">
        <f t="shared" si="429"/>
        <v>4</v>
      </c>
    </row>
    <row r="5452" spans="1:9" x14ac:dyDescent="0.25">
      <c r="A5452" s="1">
        <v>48186</v>
      </c>
      <c r="B5452">
        <v>50</v>
      </c>
      <c r="D5452">
        <f t="shared" si="426"/>
        <v>0</v>
      </c>
      <c r="E5452">
        <f t="shared" si="427"/>
        <v>5</v>
      </c>
      <c r="F5452">
        <f t="shared" si="428"/>
        <v>15</v>
      </c>
      <c r="G5452">
        <f t="shared" si="425"/>
        <v>0</v>
      </c>
      <c r="I5452">
        <f t="shared" si="429"/>
        <v>5</v>
      </c>
    </row>
    <row r="5453" spans="1:9" x14ac:dyDescent="0.25">
      <c r="A5453" s="1">
        <v>48187</v>
      </c>
      <c r="B5453">
        <v>36</v>
      </c>
      <c r="D5453">
        <f t="shared" si="426"/>
        <v>14</v>
      </c>
      <c r="E5453">
        <f t="shared" si="427"/>
        <v>19</v>
      </c>
      <c r="F5453">
        <f t="shared" si="428"/>
        <v>29</v>
      </c>
      <c r="G5453">
        <f t="shared" si="425"/>
        <v>0</v>
      </c>
      <c r="I5453">
        <f t="shared" si="429"/>
        <v>6</v>
      </c>
    </row>
    <row r="5454" spans="1:9" x14ac:dyDescent="0.25">
      <c r="A5454" s="1">
        <v>48188</v>
      </c>
      <c r="B5454">
        <v>36</v>
      </c>
      <c r="D5454">
        <f t="shared" si="426"/>
        <v>14</v>
      </c>
      <c r="E5454">
        <f t="shared" si="427"/>
        <v>19</v>
      </c>
      <c r="F5454">
        <f t="shared" si="428"/>
        <v>29</v>
      </c>
      <c r="G5454">
        <f t="shared" si="425"/>
        <v>29</v>
      </c>
      <c r="I5454">
        <f t="shared" si="429"/>
        <v>7</v>
      </c>
    </row>
    <row r="5455" spans="1:9" x14ac:dyDescent="0.25">
      <c r="A5455" s="1">
        <v>48189</v>
      </c>
      <c r="B5455">
        <v>39</v>
      </c>
      <c r="D5455">
        <f t="shared" si="426"/>
        <v>11</v>
      </c>
      <c r="E5455">
        <f t="shared" si="427"/>
        <v>16</v>
      </c>
      <c r="F5455">
        <f t="shared" si="428"/>
        <v>26</v>
      </c>
      <c r="G5455">
        <f t="shared" si="425"/>
        <v>26</v>
      </c>
      <c r="I5455">
        <f t="shared" si="429"/>
        <v>1</v>
      </c>
    </row>
    <row r="5456" spans="1:9" x14ac:dyDescent="0.25">
      <c r="A5456" s="1">
        <v>48190</v>
      </c>
      <c r="B5456">
        <v>43</v>
      </c>
      <c r="D5456">
        <f t="shared" si="426"/>
        <v>7</v>
      </c>
      <c r="E5456">
        <f t="shared" si="427"/>
        <v>12</v>
      </c>
      <c r="F5456">
        <f t="shared" si="428"/>
        <v>22</v>
      </c>
      <c r="G5456">
        <f t="shared" si="425"/>
        <v>0</v>
      </c>
      <c r="I5456">
        <f t="shared" si="429"/>
        <v>2</v>
      </c>
    </row>
    <row r="5457" spans="1:9" x14ac:dyDescent="0.25">
      <c r="A5457" s="1">
        <v>48191</v>
      </c>
      <c r="B5457">
        <v>47</v>
      </c>
      <c r="D5457">
        <f t="shared" si="426"/>
        <v>3</v>
      </c>
      <c r="E5457">
        <f t="shared" si="427"/>
        <v>8</v>
      </c>
      <c r="F5457">
        <f t="shared" si="428"/>
        <v>18</v>
      </c>
      <c r="G5457">
        <f t="shared" si="425"/>
        <v>0</v>
      </c>
      <c r="I5457">
        <f t="shared" si="429"/>
        <v>3</v>
      </c>
    </row>
    <row r="5458" spans="1:9" x14ac:dyDescent="0.25">
      <c r="A5458" s="1">
        <v>48192</v>
      </c>
      <c r="B5458">
        <v>34</v>
      </c>
      <c r="D5458">
        <f t="shared" si="426"/>
        <v>16</v>
      </c>
      <c r="E5458">
        <f t="shared" si="427"/>
        <v>21</v>
      </c>
      <c r="F5458">
        <f t="shared" si="428"/>
        <v>31</v>
      </c>
      <c r="G5458">
        <f t="shared" si="425"/>
        <v>0</v>
      </c>
      <c r="I5458">
        <f t="shared" si="429"/>
        <v>4</v>
      </c>
    </row>
    <row r="5459" spans="1:9" x14ac:dyDescent="0.25">
      <c r="A5459" s="1">
        <v>48193</v>
      </c>
      <c r="B5459">
        <v>46</v>
      </c>
      <c r="D5459">
        <f t="shared" si="426"/>
        <v>4</v>
      </c>
      <c r="E5459">
        <f t="shared" si="427"/>
        <v>9</v>
      </c>
      <c r="F5459">
        <f t="shared" si="428"/>
        <v>19</v>
      </c>
      <c r="G5459">
        <f t="shared" si="425"/>
        <v>0</v>
      </c>
      <c r="I5459">
        <f t="shared" si="429"/>
        <v>5</v>
      </c>
    </row>
    <row r="5460" spans="1:9" x14ac:dyDescent="0.25">
      <c r="A5460" s="1">
        <v>48194</v>
      </c>
      <c r="B5460">
        <v>46</v>
      </c>
      <c r="D5460">
        <f t="shared" si="426"/>
        <v>4</v>
      </c>
      <c r="E5460">
        <f t="shared" si="427"/>
        <v>9</v>
      </c>
      <c r="F5460">
        <f t="shared" si="428"/>
        <v>19</v>
      </c>
      <c r="G5460">
        <f t="shared" si="425"/>
        <v>0</v>
      </c>
      <c r="I5460">
        <f t="shared" si="429"/>
        <v>6</v>
      </c>
    </row>
    <row r="5461" spans="1:9" x14ac:dyDescent="0.25">
      <c r="A5461" s="1">
        <v>48195</v>
      </c>
      <c r="B5461">
        <v>46</v>
      </c>
      <c r="D5461">
        <f t="shared" si="426"/>
        <v>4</v>
      </c>
      <c r="E5461">
        <f t="shared" si="427"/>
        <v>9</v>
      </c>
      <c r="F5461">
        <f t="shared" si="428"/>
        <v>19</v>
      </c>
      <c r="G5461">
        <f t="shared" si="425"/>
        <v>19</v>
      </c>
      <c r="I5461">
        <f t="shared" si="429"/>
        <v>7</v>
      </c>
    </row>
    <row r="5462" spans="1:9" x14ac:dyDescent="0.25">
      <c r="A5462" s="1">
        <v>48196</v>
      </c>
      <c r="B5462">
        <v>43</v>
      </c>
      <c r="D5462">
        <f t="shared" si="426"/>
        <v>7</v>
      </c>
      <c r="E5462">
        <f t="shared" si="427"/>
        <v>12</v>
      </c>
      <c r="F5462">
        <f t="shared" si="428"/>
        <v>22</v>
      </c>
      <c r="G5462">
        <f t="shared" si="425"/>
        <v>22</v>
      </c>
      <c r="I5462">
        <f t="shared" si="429"/>
        <v>1</v>
      </c>
    </row>
    <row r="5463" spans="1:9" x14ac:dyDescent="0.25">
      <c r="A5463" s="1">
        <v>48197</v>
      </c>
      <c r="B5463">
        <v>39</v>
      </c>
      <c r="D5463">
        <f t="shared" si="426"/>
        <v>11</v>
      </c>
      <c r="E5463">
        <f t="shared" si="427"/>
        <v>16</v>
      </c>
      <c r="F5463">
        <f t="shared" si="428"/>
        <v>26</v>
      </c>
      <c r="G5463">
        <f t="shared" si="425"/>
        <v>0</v>
      </c>
      <c r="I5463">
        <f t="shared" si="429"/>
        <v>2</v>
      </c>
    </row>
    <row r="5464" spans="1:9" x14ac:dyDescent="0.25">
      <c r="A5464" s="1">
        <v>48198</v>
      </c>
      <c r="B5464">
        <v>41</v>
      </c>
      <c r="D5464">
        <f t="shared" si="426"/>
        <v>9</v>
      </c>
      <c r="E5464">
        <f t="shared" si="427"/>
        <v>14</v>
      </c>
      <c r="F5464">
        <f t="shared" si="428"/>
        <v>24</v>
      </c>
      <c r="G5464">
        <f t="shared" si="425"/>
        <v>0</v>
      </c>
      <c r="I5464">
        <f t="shared" si="429"/>
        <v>3</v>
      </c>
    </row>
    <row r="5465" spans="1:9" x14ac:dyDescent="0.25">
      <c r="A5465" s="1">
        <v>48199</v>
      </c>
      <c r="B5465">
        <v>42</v>
      </c>
      <c r="D5465">
        <f t="shared" si="426"/>
        <v>8</v>
      </c>
      <c r="E5465">
        <f t="shared" si="427"/>
        <v>13</v>
      </c>
      <c r="F5465">
        <f t="shared" si="428"/>
        <v>23</v>
      </c>
      <c r="G5465">
        <f t="shared" si="425"/>
        <v>0</v>
      </c>
      <c r="I5465">
        <f t="shared" si="429"/>
        <v>4</v>
      </c>
    </row>
    <row r="5466" spans="1:9" x14ac:dyDescent="0.25">
      <c r="A5466" s="1">
        <v>48200</v>
      </c>
      <c r="B5466">
        <v>45</v>
      </c>
      <c r="D5466">
        <f t="shared" si="426"/>
        <v>5</v>
      </c>
      <c r="E5466">
        <f t="shared" si="427"/>
        <v>10</v>
      </c>
      <c r="F5466">
        <f t="shared" si="428"/>
        <v>20</v>
      </c>
      <c r="G5466">
        <f t="shared" si="425"/>
        <v>0</v>
      </c>
      <c r="I5466">
        <f t="shared" si="429"/>
        <v>5</v>
      </c>
    </row>
    <row r="5467" spans="1:9" x14ac:dyDescent="0.25">
      <c r="A5467" s="1">
        <v>48201</v>
      </c>
      <c r="B5467">
        <v>45</v>
      </c>
      <c r="D5467">
        <f t="shared" si="426"/>
        <v>5</v>
      </c>
      <c r="E5467">
        <f t="shared" si="427"/>
        <v>10</v>
      </c>
      <c r="F5467">
        <f t="shared" si="428"/>
        <v>20</v>
      </c>
      <c r="G5467">
        <f t="shared" si="425"/>
        <v>0</v>
      </c>
      <c r="I5467">
        <f t="shared" si="429"/>
        <v>6</v>
      </c>
    </row>
    <row r="5468" spans="1:9" x14ac:dyDescent="0.25">
      <c r="A5468" s="1">
        <v>48202</v>
      </c>
      <c r="B5468">
        <v>30</v>
      </c>
      <c r="D5468">
        <f t="shared" si="426"/>
        <v>20</v>
      </c>
      <c r="E5468">
        <f t="shared" si="427"/>
        <v>25</v>
      </c>
      <c r="F5468">
        <f t="shared" si="428"/>
        <v>35</v>
      </c>
      <c r="G5468">
        <f t="shared" si="425"/>
        <v>35</v>
      </c>
      <c r="I5468">
        <f t="shared" si="429"/>
        <v>7</v>
      </c>
    </row>
    <row r="5469" spans="1:9" x14ac:dyDescent="0.25">
      <c r="A5469" s="1">
        <v>48203</v>
      </c>
      <c r="B5469">
        <v>29</v>
      </c>
      <c r="D5469">
        <f t="shared" si="426"/>
        <v>21</v>
      </c>
      <c r="E5469">
        <f t="shared" si="427"/>
        <v>26</v>
      </c>
      <c r="F5469">
        <f t="shared" si="428"/>
        <v>36</v>
      </c>
      <c r="G5469">
        <f t="shared" si="425"/>
        <v>36</v>
      </c>
      <c r="I5469">
        <f t="shared" si="429"/>
        <v>1</v>
      </c>
    </row>
    <row r="5470" spans="1:9" x14ac:dyDescent="0.25">
      <c r="A5470" s="1">
        <v>48204</v>
      </c>
      <c r="B5470">
        <v>30</v>
      </c>
      <c r="D5470">
        <f t="shared" si="426"/>
        <v>20</v>
      </c>
      <c r="E5470">
        <f t="shared" si="427"/>
        <v>25</v>
      </c>
      <c r="F5470">
        <f t="shared" si="428"/>
        <v>35</v>
      </c>
      <c r="G5470">
        <f t="shared" si="425"/>
        <v>0</v>
      </c>
      <c r="I5470">
        <f t="shared" si="429"/>
        <v>2</v>
      </c>
    </row>
    <row r="5471" spans="1:9" x14ac:dyDescent="0.25">
      <c r="A5471" s="1">
        <v>48205</v>
      </c>
      <c r="B5471">
        <v>24</v>
      </c>
      <c r="D5471">
        <f t="shared" si="426"/>
        <v>26</v>
      </c>
      <c r="E5471">
        <f t="shared" si="427"/>
        <v>31</v>
      </c>
      <c r="F5471">
        <f t="shared" si="428"/>
        <v>41</v>
      </c>
      <c r="G5471">
        <f t="shared" si="425"/>
        <v>0</v>
      </c>
      <c r="I5471">
        <f t="shared" si="429"/>
        <v>3</v>
      </c>
    </row>
    <row r="5472" spans="1:9" x14ac:dyDescent="0.25">
      <c r="A5472" s="1">
        <v>48206</v>
      </c>
      <c r="B5472">
        <v>17</v>
      </c>
      <c r="D5472">
        <f t="shared" si="426"/>
        <v>33</v>
      </c>
      <c r="E5472">
        <f t="shared" si="427"/>
        <v>38</v>
      </c>
      <c r="F5472">
        <f t="shared" si="428"/>
        <v>48</v>
      </c>
      <c r="G5472">
        <f t="shared" si="425"/>
        <v>0</v>
      </c>
      <c r="I5472">
        <f t="shared" si="429"/>
        <v>4</v>
      </c>
    </row>
    <row r="5473" spans="1:9" x14ac:dyDescent="0.25">
      <c r="A5473" s="1">
        <v>48207</v>
      </c>
      <c r="B5473">
        <v>30</v>
      </c>
      <c r="D5473">
        <f t="shared" si="426"/>
        <v>20</v>
      </c>
      <c r="E5473">
        <f t="shared" si="427"/>
        <v>25</v>
      </c>
      <c r="F5473">
        <f t="shared" si="428"/>
        <v>35</v>
      </c>
      <c r="G5473">
        <f t="shared" si="425"/>
        <v>0</v>
      </c>
      <c r="I5473">
        <f t="shared" si="429"/>
        <v>5</v>
      </c>
    </row>
    <row r="5474" spans="1:9" x14ac:dyDescent="0.25">
      <c r="A5474" s="1">
        <v>48208</v>
      </c>
      <c r="B5474">
        <v>27</v>
      </c>
      <c r="D5474">
        <f t="shared" si="426"/>
        <v>23</v>
      </c>
      <c r="E5474">
        <f t="shared" si="427"/>
        <v>28</v>
      </c>
      <c r="F5474">
        <f t="shared" si="428"/>
        <v>38</v>
      </c>
      <c r="G5474">
        <f t="shared" si="425"/>
        <v>0</v>
      </c>
      <c r="I5474">
        <f t="shared" si="429"/>
        <v>6</v>
      </c>
    </row>
    <row r="5475" spans="1:9" x14ac:dyDescent="0.25">
      <c r="A5475" s="1">
        <v>48209</v>
      </c>
      <c r="B5475">
        <v>25</v>
      </c>
      <c r="D5475">
        <f t="shared" si="426"/>
        <v>25</v>
      </c>
      <c r="E5475">
        <f t="shared" si="427"/>
        <v>30</v>
      </c>
      <c r="F5475">
        <f t="shared" si="428"/>
        <v>40</v>
      </c>
      <c r="G5475">
        <f t="shared" si="425"/>
        <v>40</v>
      </c>
      <c r="I5475">
        <f t="shared" si="429"/>
        <v>7</v>
      </c>
    </row>
    <row r="5476" spans="1:9" x14ac:dyDescent="0.25">
      <c r="A5476" s="1">
        <v>48210</v>
      </c>
      <c r="B5476">
        <v>34</v>
      </c>
      <c r="D5476">
        <f t="shared" si="426"/>
        <v>16</v>
      </c>
      <c r="E5476">
        <f t="shared" si="427"/>
        <v>21</v>
      </c>
      <c r="F5476">
        <f t="shared" si="428"/>
        <v>31</v>
      </c>
      <c r="G5476">
        <f t="shared" si="425"/>
        <v>31</v>
      </c>
      <c r="I5476">
        <f t="shared" si="429"/>
        <v>1</v>
      </c>
    </row>
    <row r="5477" spans="1:9" x14ac:dyDescent="0.25">
      <c r="A5477" s="1">
        <v>48211</v>
      </c>
      <c r="B5477">
        <v>47</v>
      </c>
      <c r="D5477">
        <f t="shared" si="426"/>
        <v>3</v>
      </c>
      <c r="E5477">
        <f t="shared" si="427"/>
        <v>8</v>
      </c>
      <c r="F5477">
        <f t="shared" si="428"/>
        <v>18</v>
      </c>
      <c r="G5477">
        <f t="shared" si="425"/>
        <v>0</v>
      </c>
      <c r="I5477">
        <f t="shared" si="429"/>
        <v>2</v>
      </c>
    </row>
    <row r="5478" spans="1:9" x14ac:dyDescent="0.25">
      <c r="A5478" s="1">
        <v>48212</v>
      </c>
      <c r="B5478">
        <v>44</v>
      </c>
      <c r="D5478">
        <f t="shared" si="426"/>
        <v>6</v>
      </c>
      <c r="E5478">
        <f t="shared" si="427"/>
        <v>11</v>
      </c>
      <c r="F5478">
        <f t="shared" si="428"/>
        <v>21</v>
      </c>
      <c r="G5478">
        <f t="shared" si="425"/>
        <v>0</v>
      </c>
      <c r="I5478">
        <f t="shared" si="429"/>
        <v>3</v>
      </c>
    </row>
    <row r="5479" spans="1:9" x14ac:dyDescent="0.25">
      <c r="A5479" s="1">
        <v>48213</v>
      </c>
      <c r="B5479">
        <v>29</v>
      </c>
      <c r="D5479">
        <f t="shared" si="426"/>
        <v>21</v>
      </c>
      <c r="E5479">
        <f t="shared" si="427"/>
        <v>26</v>
      </c>
      <c r="F5479">
        <f t="shared" si="428"/>
        <v>36</v>
      </c>
      <c r="G5479">
        <f t="shared" si="425"/>
        <v>0</v>
      </c>
      <c r="I5479">
        <f t="shared" si="429"/>
        <v>4</v>
      </c>
    </row>
    <row r="5480" spans="1:9" x14ac:dyDescent="0.25">
      <c r="A5480" s="1">
        <v>48214</v>
      </c>
      <c r="B5480">
        <v>25</v>
      </c>
      <c r="D5480">
        <f t="shared" si="426"/>
        <v>25</v>
      </c>
      <c r="E5480">
        <f t="shared" si="427"/>
        <v>30</v>
      </c>
      <c r="F5480">
        <f t="shared" si="428"/>
        <v>40</v>
      </c>
      <c r="G5480">
        <f t="shared" si="425"/>
        <v>0</v>
      </c>
      <c r="I5480">
        <f t="shared" si="429"/>
        <v>5</v>
      </c>
    </row>
    <row r="5481" spans="1:9" x14ac:dyDescent="0.25">
      <c r="A5481" s="1">
        <v>48215</v>
      </c>
      <c r="B5481">
        <v>49</v>
      </c>
      <c r="D5481">
        <f t="shared" si="426"/>
        <v>1</v>
      </c>
      <c r="E5481">
        <f t="shared" si="427"/>
        <v>6</v>
      </c>
      <c r="F5481">
        <f t="shared" si="428"/>
        <v>16</v>
      </c>
      <c r="G5481">
        <f t="shared" si="425"/>
        <v>0</v>
      </c>
      <c r="I5481">
        <f t="shared" si="429"/>
        <v>6</v>
      </c>
    </row>
    <row r="5482" spans="1:9" x14ac:dyDescent="0.25">
      <c r="A5482" s="1">
        <v>48216</v>
      </c>
      <c r="B5482">
        <v>60</v>
      </c>
      <c r="D5482">
        <f t="shared" si="426"/>
        <v>0</v>
      </c>
      <c r="E5482">
        <f t="shared" si="427"/>
        <v>0</v>
      </c>
      <c r="F5482">
        <f t="shared" si="428"/>
        <v>5</v>
      </c>
      <c r="G5482">
        <f t="shared" si="425"/>
        <v>5</v>
      </c>
      <c r="I5482">
        <f t="shared" si="429"/>
        <v>7</v>
      </c>
    </row>
    <row r="5483" spans="1:9" x14ac:dyDescent="0.25">
      <c r="A5483" s="1">
        <v>48217</v>
      </c>
      <c r="B5483">
        <v>64</v>
      </c>
      <c r="D5483">
        <f t="shared" si="426"/>
        <v>0</v>
      </c>
      <c r="E5483">
        <f t="shared" si="427"/>
        <v>0</v>
      </c>
      <c r="F5483">
        <f t="shared" si="428"/>
        <v>1</v>
      </c>
      <c r="G5483">
        <f t="shared" si="425"/>
        <v>1</v>
      </c>
      <c r="I5483">
        <f t="shared" si="429"/>
        <v>1</v>
      </c>
    </row>
    <row r="5484" spans="1:9" x14ac:dyDescent="0.25">
      <c r="A5484" s="1">
        <v>48218</v>
      </c>
      <c r="B5484">
        <v>64</v>
      </c>
      <c r="D5484">
        <f t="shared" si="426"/>
        <v>0</v>
      </c>
      <c r="E5484">
        <f t="shared" si="427"/>
        <v>0</v>
      </c>
      <c r="F5484">
        <f t="shared" si="428"/>
        <v>1</v>
      </c>
      <c r="G5484">
        <f t="shared" si="425"/>
        <v>0</v>
      </c>
      <c r="I5484">
        <f t="shared" si="429"/>
        <v>2</v>
      </c>
    </row>
    <row r="5485" spans="1:9" x14ac:dyDescent="0.25">
      <c r="A5485" s="1">
        <v>48219</v>
      </c>
      <c r="B5485">
        <v>51</v>
      </c>
      <c r="D5485">
        <f t="shared" si="426"/>
        <v>0</v>
      </c>
      <c r="E5485">
        <f t="shared" si="427"/>
        <v>4</v>
      </c>
      <c r="F5485">
        <f t="shared" si="428"/>
        <v>14</v>
      </c>
      <c r="G5485">
        <f t="shared" si="425"/>
        <v>0</v>
      </c>
      <c r="I5485">
        <f t="shared" si="429"/>
        <v>3</v>
      </c>
    </row>
    <row r="5486" spans="1:9" x14ac:dyDescent="0.25">
      <c r="A5486" s="1">
        <v>48220</v>
      </c>
      <c r="B5486">
        <v>39</v>
      </c>
      <c r="D5486">
        <f t="shared" si="426"/>
        <v>11</v>
      </c>
      <c r="E5486">
        <f t="shared" si="427"/>
        <v>16</v>
      </c>
      <c r="F5486">
        <f t="shared" si="428"/>
        <v>26</v>
      </c>
      <c r="G5486">
        <f t="shared" si="425"/>
        <v>0</v>
      </c>
      <c r="I5486">
        <f t="shared" si="429"/>
        <v>4</v>
      </c>
    </row>
    <row r="5487" spans="1:9" x14ac:dyDescent="0.25">
      <c r="A5487" s="1">
        <v>48221</v>
      </c>
      <c r="B5487">
        <v>40</v>
      </c>
      <c r="D5487">
        <f t="shared" si="426"/>
        <v>10</v>
      </c>
      <c r="E5487">
        <f t="shared" si="427"/>
        <v>15</v>
      </c>
      <c r="F5487">
        <f t="shared" si="428"/>
        <v>25</v>
      </c>
      <c r="G5487">
        <f t="shared" si="425"/>
        <v>0</v>
      </c>
      <c r="I5487">
        <f t="shared" si="429"/>
        <v>5</v>
      </c>
    </row>
    <row r="5488" spans="1:9" x14ac:dyDescent="0.25">
      <c r="A5488" s="1">
        <v>48222</v>
      </c>
      <c r="B5488">
        <v>39</v>
      </c>
      <c r="D5488">
        <f t="shared" si="426"/>
        <v>11</v>
      </c>
      <c r="E5488">
        <f t="shared" si="427"/>
        <v>16</v>
      </c>
      <c r="F5488">
        <f t="shared" si="428"/>
        <v>26</v>
      </c>
      <c r="G5488">
        <f t="shared" si="425"/>
        <v>0</v>
      </c>
      <c r="I5488">
        <f t="shared" si="429"/>
        <v>6</v>
      </c>
    </row>
    <row r="5489" spans="1:9" x14ac:dyDescent="0.25">
      <c r="A5489" s="1">
        <v>48223</v>
      </c>
      <c r="B5489">
        <v>48</v>
      </c>
      <c r="D5489">
        <f t="shared" si="426"/>
        <v>2</v>
      </c>
      <c r="E5489">
        <f t="shared" si="427"/>
        <v>7</v>
      </c>
      <c r="F5489">
        <f t="shared" si="428"/>
        <v>17</v>
      </c>
      <c r="G5489">
        <f t="shared" si="425"/>
        <v>17</v>
      </c>
      <c r="I5489">
        <f t="shared" si="429"/>
        <v>7</v>
      </c>
    </row>
    <row r="5490" spans="1:9" x14ac:dyDescent="0.25">
      <c r="A5490" s="1">
        <v>48224</v>
      </c>
      <c r="B5490">
        <v>25</v>
      </c>
      <c r="D5490">
        <f t="shared" si="426"/>
        <v>25</v>
      </c>
      <c r="E5490">
        <f t="shared" si="427"/>
        <v>30</v>
      </c>
      <c r="F5490">
        <f t="shared" si="428"/>
        <v>40</v>
      </c>
      <c r="G5490">
        <f t="shared" si="425"/>
        <v>40</v>
      </c>
      <c r="I5490">
        <f t="shared" si="429"/>
        <v>1</v>
      </c>
    </row>
    <row r="5491" spans="1:9" x14ac:dyDescent="0.25">
      <c r="A5491" s="1">
        <v>48225</v>
      </c>
      <c r="B5491">
        <v>36</v>
      </c>
      <c r="D5491">
        <f t="shared" si="426"/>
        <v>14</v>
      </c>
      <c r="E5491">
        <f t="shared" si="427"/>
        <v>19</v>
      </c>
      <c r="F5491">
        <f t="shared" si="428"/>
        <v>29</v>
      </c>
      <c r="G5491">
        <f t="shared" si="425"/>
        <v>0</v>
      </c>
      <c r="I5491">
        <f t="shared" si="429"/>
        <v>2</v>
      </c>
    </row>
    <row r="5492" spans="1:9" x14ac:dyDescent="0.25">
      <c r="A5492" s="1">
        <v>48226</v>
      </c>
      <c r="B5492">
        <v>33</v>
      </c>
      <c r="D5492">
        <f t="shared" si="426"/>
        <v>17</v>
      </c>
      <c r="E5492">
        <f t="shared" si="427"/>
        <v>22</v>
      </c>
      <c r="F5492">
        <f t="shared" si="428"/>
        <v>32</v>
      </c>
      <c r="G5492">
        <f t="shared" si="425"/>
        <v>0</v>
      </c>
      <c r="I5492">
        <f t="shared" si="429"/>
        <v>3</v>
      </c>
    </row>
    <row r="5493" spans="1:9" x14ac:dyDescent="0.25">
      <c r="A5493" s="1">
        <v>48227</v>
      </c>
      <c r="B5493">
        <v>15</v>
      </c>
      <c r="D5493">
        <f t="shared" si="426"/>
        <v>35</v>
      </c>
      <c r="E5493">
        <f t="shared" si="427"/>
        <v>40</v>
      </c>
      <c r="F5493">
        <f t="shared" si="428"/>
        <v>50</v>
      </c>
      <c r="G5493">
        <f t="shared" si="425"/>
        <v>0</v>
      </c>
      <c r="I5493">
        <f t="shared" si="429"/>
        <v>4</v>
      </c>
    </row>
    <row r="5494" spans="1:9" x14ac:dyDescent="0.25">
      <c r="A5494" s="1">
        <v>48228</v>
      </c>
      <c r="B5494">
        <v>21</v>
      </c>
      <c r="D5494">
        <f t="shared" si="426"/>
        <v>29</v>
      </c>
      <c r="E5494">
        <f t="shared" si="427"/>
        <v>34</v>
      </c>
      <c r="F5494">
        <f t="shared" si="428"/>
        <v>44</v>
      </c>
      <c r="G5494">
        <f t="shared" si="425"/>
        <v>0</v>
      </c>
      <c r="I5494">
        <f t="shared" si="429"/>
        <v>5</v>
      </c>
    </row>
    <row r="5495" spans="1:9" x14ac:dyDescent="0.25">
      <c r="A5495" s="1">
        <v>48229</v>
      </c>
      <c r="B5495">
        <v>34</v>
      </c>
      <c r="D5495">
        <f t="shared" si="426"/>
        <v>16</v>
      </c>
      <c r="E5495">
        <f t="shared" si="427"/>
        <v>21</v>
      </c>
      <c r="F5495">
        <f t="shared" si="428"/>
        <v>31</v>
      </c>
      <c r="G5495">
        <f t="shared" si="425"/>
        <v>0</v>
      </c>
      <c r="I5495">
        <f t="shared" si="429"/>
        <v>6</v>
      </c>
    </row>
    <row r="5496" spans="1:9" x14ac:dyDescent="0.25">
      <c r="A5496" s="1">
        <v>48230</v>
      </c>
      <c r="B5496">
        <v>35</v>
      </c>
      <c r="D5496">
        <f t="shared" si="426"/>
        <v>15</v>
      </c>
      <c r="E5496">
        <f t="shared" si="427"/>
        <v>20</v>
      </c>
      <c r="F5496">
        <f t="shared" si="428"/>
        <v>30</v>
      </c>
      <c r="G5496">
        <f t="shared" si="425"/>
        <v>30</v>
      </c>
      <c r="I5496">
        <f t="shared" si="429"/>
        <v>7</v>
      </c>
    </row>
    <row r="5497" spans="1:9" x14ac:dyDescent="0.25">
      <c r="A5497" s="1">
        <v>48231</v>
      </c>
      <c r="B5497">
        <v>35</v>
      </c>
      <c r="D5497">
        <f t="shared" si="426"/>
        <v>15</v>
      </c>
      <c r="E5497">
        <f t="shared" si="427"/>
        <v>20</v>
      </c>
      <c r="F5497">
        <f t="shared" si="428"/>
        <v>30</v>
      </c>
      <c r="G5497">
        <f t="shared" si="425"/>
        <v>30</v>
      </c>
      <c r="I5497">
        <f t="shared" si="429"/>
        <v>1</v>
      </c>
    </row>
    <row r="5498" spans="1:9" x14ac:dyDescent="0.25">
      <c r="A5498" s="1">
        <v>48232</v>
      </c>
      <c r="B5498">
        <v>28</v>
      </c>
      <c r="D5498">
        <f t="shared" si="426"/>
        <v>22</v>
      </c>
      <c r="E5498">
        <f t="shared" si="427"/>
        <v>27</v>
      </c>
      <c r="F5498">
        <f t="shared" si="428"/>
        <v>37</v>
      </c>
      <c r="G5498">
        <f t="shared" si="425"/>
        <v>0</v>
      </c>
      <c r="I5498">
        <f t="shared" si="429"/>
        <v>2</v>
      </c>
    </row>
    <row r="5499" spans="1:9" x14ac:dyDescent="0.25">
      <c r="A5499" s="1">
        <v>48233</v>
      </c>
      <c r="B5499">
        <v>29</v>
      </c>
      <c r="D5499">
        <f t="shared" si="426"/>
        <v>21</v>
      </c>
      <c r="E5499">
        <f t="shared" si="427"/>
        <v>26</v>
      </c>
      <c r="F5499">
        <f t="shared" si="428"/>
        <v>36</v>
      </c>
      <c r="G5499">
        <f t="shared" si="425"/>
        <v>0</v>
      </c>
      <c r="I5499">
        <f t="shared" si="429"/>
        <v>3</v>
      </c>
    </row>
    <row r="5500" spans="1:9" x14ac:dyDescent="0.25">
      <c r="A5500" s="1">
        <v>48234</v>
      </c>
      <c r="B5500">
        <v>26</v>
      </c>
      <c r="D5500">
        <f t="shared" si="426"/>
        <v>24</v>
      </c>
      <c r="E5500">
        <f t="shared" si="427"/>
        <v>29</v>
      </c>
      <c r="F5500">
        <f t="shared" si="428"/>
        <v>39</v>
      </c>
      <c r="G5500">
        <f t="shared" si="425"/>
        <v>0</v>
      </c>
      <c r="I5500">
        <f t="shared" si="429"/>
        <v>4</v>
      </c>
    </row>
    <row r="5501" spans="1:9" x14ac:dyDescent="0.25">
      <c r="A5501" s="1">
        <v>48235</v>
      </c>
      <c r="B5501">
        <v>22</v>
      </c>
      <c r="D5501">
        <f t="shared" si="426"/>
        <v>28</v>
      </c>
      <c r="E5501">
        <f t="shared" si="427"/>
        <v>33</v>
      </c>
      <c r="F5501">
        <f t="shared" si="428"/>
        <v>43</v>
      </c>
      <c r="G5501">
        <f t="shared" si="425"/>
        <v>0</v>
      </c>
      <c r="I5501">
        <f t="shared" si="429"/>
        <v>5</v>
      </c>
    </row>
    <row r="5502" spans="1:9" x14ac:dyDescent="0.25">
      <c r="A5502" s="1">
        <v>48236</v>
      </c>
      <c r="B5502">
        <v>25</v>
      </c>
      <c r="D5502">
        <f t="shared" si="426"/>
        <v>25</v>
      </c>
      <c r="E5502">
        <f t="shared" si="427"/>
        <v>30</v>
      </c>
      <c r="F5502">
        <f t="shared" si="428"/>
        <v>40</v>
      </c>
      <c r="G5502">
        <f t="shared" si="425"/>
        <v>0</v>
      </c>
      <c r="I5502">
        <f t="shared" si="429"/>
        <v>6</v>
      </c>
    </row>
    <row r="5503" spans="1:9" x14ac:dyDescent="0.25">
      <c r="A5503" s="1">
        <v>48237</v>
      </c>
      <c r="B5503">
        <v>27</v>
      </c>
      <c r="D5503">
        <f t="shared" si="426"/>
        <v>23</v>
      </c>
      <c r="E5503">
        <f t="shared" si="427"/>
        <v>28</v>
      </c>
      <c r="F5503">
        <f t="shared" si="428"/>
        <v>38</v>
      </c>
      <c r="G5503">
        <f t="shared" si="425"/>
        <v>38</v>
      </c>
      <c r="I5503">
        <f t="shared" si="429"/>
        <v>7</v>
      </c>
    </row>
    <row r="5504" spans="1:9" x14ac:dyDescent="0.25">
      <c r="A5504" s="1">
        <v>48238</v>
      </c>
      <c r="B5504">
        <v>25</v>
      </c>
      <c r="D5504">
        <f t="shared" si="426"/>
        <v>25</v>
      </c>
      <c r="E5504">
        <f t="shared" si="427"/>
        <v>30</v>
      </c>
      <c r="F5504">
        <f t="shared" si="428"/>
        <v>40</v>
      </c>
      <c r="G5504">
        <f t="shared" si="425"/>
        <v>40</v>
      </c>
      <c r="I5504">
        <f t="shared" si="429"/>
        <v>1</v>
      </c>
    </row>
    <row r="5505" spans="1:9" x14ac:dyDescent="0.25">
      <c r="A5505" s="1">
        <v>48239</v>
      </c>
      <c r="B5505">
        <v>32</v>
      </c>
      <c r="D5505">
        <f t="shared" si="426"/>
        <v>18</v>
      </c>
      <c r="E5505">
        <f t="shared" si="427"/>
        <v>23</v>
      </c>
      <c r="F5505">
        <f t="shared" si="428"/>
        <v>33</v>
      </c>
      <c r="G5505">
        <f t="shared" si="425"/>
        <v>0</v>
      </c>
      <c r="I5505">
        <f t="shared" si="429"/>
        <v>2</v>
      </c>
    </row>
    <row r="5506" spans="1:9" x14ac:dyDescent="0.25">
      <c r="A5506" s="1">
        <v>48240</v>
      </c>
      <c r="B5506">
        <v>29</v>
      </c>
      <c r="D5506">
        <f t="shared" si="426"/>
        <v>21</v>
      </c>
      <c r="E5506">
        <f t="shared" si="427"/>
        <v>26</v>
      </c>
      <c r="F5506">
        <f t="shared" si="428"/>
        <v>36</v>
      </c>
      <c r="G5506">
        <f t="shared" ref="G5506:G5569" si="430">IF(OR(I5506=1,I5506=7),F5506,0)</f>
        <v>0</v>
      </c>
      <c r="I5506">
        <f t="shared" si="429"/>
        <v>3</v>
      </c>
    </row>
    <row r="5507" spans="1:9" x14ac:dyDescent="0.25">
      <c r="A5507" s="1">
        <v>48241</v>
      </c>
      <c r="B5507">
        <v>28</v>
      </c>
      <c r="D5507">
        <f t="shared" ref="D5507:D5570" si="431">MAX((50-B5507),0)</f>
        <v>22</v>
      </c>
      <c r="E5507">
        <f t="shared" ref="E5507:E5570" si="432">MAX((55-B5507),0)</f>
        <v>27</v>
      </c>
      <c r="F5507">
        <f t="shared" ref="F5507:F5570" si="433">MAX((65-B5507),0)</f>
        <v>37</v>
      </c>
      <c r="G5507">
        <f t="shared" si="430"/>
        <v>0</v>
      </c>
      <c r="I5507">
        <f t="shared" ref="I5507:I5570" si="434">WEEKDAY(A5507)</f>
        <v>4</v>
      </c>
    </row>
    <row r="5508" spans="1:9" x14ac:dyDescent="0.25">
      <c r="A5508" s="1">
        <v>48242</v>
      </c>
      <c r="B5508">
        <v>31</v>
      </c>
      <c r="D5508">
        <f t="shared" si="431"/>
        <v>19</v>
      </c>
      <c r="E5508">
        <f t="shared" si="432"/>
        <v>24</v>
      </c>
      <c r="F5508">
        <f t="shared" si="433"/>
        <v>34</v>
      </c>
      <c r="G5508">
        <f t="shared" si="430"/>
        <v>0</v>
      </c>
      <c r="I5508">
        <f t="shared" si="434"/>
        <v>5</v>
      </c>
    </row>
    <row r="5509" spans="1:9" x14ac:dyDescent="0.25">
      <c r="A5509" s="1">
        <v>48243</v>
      </c>
      <c r="B5509">
        <v>41</v>
      </c>
      <c r="D5509">
        <f t="shared" si="431"/>
        <v>9</v>
      </c>
      <c r="E5509">
        <f t="shared" si="432"/>
        <v>14</v>
      </c>
      <c r="F5509">
        <f t="shared" si="433"/>
        <v>24</v>
      </c>
      <c r="G5509">
        <f t="shared" si="430"/>
        <v>0</v>
      </c>
      <c r="I5509">
        <f t="shared" si="434"/>
        <v>6</v>
      </c>
    </row>
    <row r="5510" spans="1:9" x14ac:dyDescent="0.25">
      <c r="A5510" s="1">
        <v>48244</v>
      </c>
      <c r="B5510">
        <v>25</v>
      </c>
      <c r="D5510">
        <f t="shared" si="431"/>
        <v>25</v>
      </c>
      <c r="E5510">
        <f t="shared" si="432"/>
        <v>30</v>
      </c>
      <c r="F5510">
        <f t="shared" si="433"/>
        <v>40</v>
      </c>
      <c r="G5510">
        <f t="shared" si="430"/>
        <v>40</v>
      </c>
      <c r="I5510">
        <f t="shared" si="434"/>
        <v>7</v>
      </c>
    </row>
    <row r="5511" spans="1:9" x14ac:dyDescent="0.25">
      <c r="A5511" s="1">
        <v>48245</v>
      </c>
      <c r="B5511">
        <v>49</v>
      </c>
      <c r="D5511">
        <f t="shared" si="431"/>
        <v>1</v>
      </c>
      <c r="E5511">
        <f t="shared" si="432"/>
        <v>6</v>
      </c>
      <c r="F5511">
        <f t="shared" si="433"/>
        <v>16</v>
      </c>
      <c r="G5511">
        <f t="shared" si="430"/>
        <v>16</v>
      </c>
      <c r="I5511">
        <f t="shared" si="434"/>
        <v>1</v>
      </c>
    </row>
    <row r="5512" spans="1:9" x14ac:dyDescent="0.25">
      <c r="A5512" s="1">
        <v>48246</v>
      </c>
      <c r="B5512">
        <v>39</v>
      </c>
      <c r="D5512">
        <f t="shared" si="431"/>
        <v>11</v>
      </c>
      <c r="E5512">
        <f t="shared" si="432"/>
        <v>16</v>
      </c>
      <c r="F5512">
        <f t="shared" si="433"/>
        <v>26</v>
      </c>
      <c r="G5512">
        <f t="shared" si="430"/>
        <v>0</v>
      </c>
      <c r="I5512">
        <f t="shared" si="434"/>
        <v>2</v>
      </c>
    </row>
    <row r="5513" spans="1:9" x14ac:dyDescent="0.25">
      <c r="A5513" s="1">
        <v>48247</v>
      </c>
      <c r="B5513">
        <v>29</v>
      </c>
      <c r="D5513">
        <f t="shared" si="431"/>
        <v>21</v>
      </c>
      <c r="E5513">
        <f t="shared" si="432"/>
        <v>26</v>
      </c>
      <c r="F5513">
        <f t="shared" si="433"/>
        <v>36</v>
      </c>
      <c r="G5513">
        <f t="shared" si="430"/>
        <v>0</v>
      </c>
      <c r="I5513">
        <f t="shared" si="434"/>
        <v>3</v>
      </c>
    </row>
    <row r="5514" spans="1:9" x14ac:dyDescent="0.25">
      <c r="A5514" s="1">
        <v>48248</v>
      </c>
      <c r="B5514">
        <v>33</v>
      </c>
      <c r="D5514">
        <f t="shared" si="431"/>
        <v>17</v>
      </c>
      <c r="E5514">
        <f t="shared" si="432"/>
        <v>22</v>
      </c>
      <c r="F5514">
        <f t="shared" si="433"/>
        <v>32</v>
      </c>
      <c r="G5514">
        <f t="shared" si="430"/>
        <v>0</v>
      </c>
      <c r="I5514">
        <f t="shared" si="434"/>
        <v>4</v>
      </c>
    </row>
    <row r="5515" spans="1:9" x14ac:dyDescent="0.25">
      <c r="A5515" s="1">
        <v>48249</v>
      </c>
      <c r="B5515">
        <v>31</v>
      </c>
      <c r="D5515">
        <f t="shared" si="431"/>
        <v>19</v>
      </c>
      <c r="E5515">
        <f t="shared" si="432"/>
        <v>24</v>
      </c>
      <c r="F5515">
        <f t="shared" si="433"/>
        <v>34</v>
      </c>
      <c r="G5515">
        <f t="shared" si="430"/>
        <v>0</v>
      </c>
      <c r="I5515">
        <f t="shared" si="434"/>
        <v>5</v>
      </c>
    </row>
    <row r="5516" spans="1:9" x14ac:dyDescent="0.25">
      <c r="A5516" s="1">
        <v>48250</v>
      </c>
      <c r="B5516">
        <v>32</v>
      </c>
      <c r="D5516">
        <f t="shared" si="431"/>
        <v>18</v>
      </c>
      <c r="E5516">
        <f t="shared" si="432"/>
        <v>23</v>
      </c>
      <c r="F5516">
        <f t="shared" si="433"/>
        <v>33</v>
      </c>
      <c r="G5516">
        <f t="shared" si="430"/>
        <v>0</v>
      </c>
      <c r="I5516">
        <f t="shared" si="434"/>
        <v>6</v>
      </c>
    </row>
    <row r="5517" spans="1:9" x14ac:dyDescent="0.25">
      <c r="A5517" s="1">
        <v>48251</v>
      </c>
      <c r="B5517">
        <v>28</v>
      </c>
      <c r="D5517">
        <f t="shared" si="431"/>
        <v>22</v>
      </c>
      <c r="E5517">
        <f t="shared" si="432"/>
        <v>27</v>
      </c>
      <c r="F5517">
        <f t="shared" si="433"/>
        <v>37</v>
      </c>
      <c r="G5517">
        <f t="shared" si="430"/>
        <v>37</v>
      </c>
      <c r="I5517">
        <f t="shared" si="434"/>
        <v>7</v>
      </c>
    </row>
    <row r="5518" spans="1:9" x14ac:dyDescent="0.25">
      <c r="A5518" s="1">
        <v>48252</v>
      </c>
      <c r="B5518">
        <v>34</v>
      </c>
      <c r="D5518">
        <f t="shared" si="431"/>
        <v>16</v>
      </c>
      <c r="E5518">
        <f t="shared" si="432"/>
        <v>21</v>
      </c>
      <c r="F5518">
        <f t="shared" si="433"/>
        <v>31</v>
      </c>
      <c r="G5518">
        <f t="shared" si="430"/>
        <v>31</v>
      </c>
      <c r="I5518">
        <f t="shared" si="434"/>
        <v>1</v>
      </c>
    </row>
    <row r="5519" spans="1:9" x14ac:dyDescent="0.25">
      <c r="A5519" s="1">
        <v>48253</v>
      </c>
      <c r="B5519">
        <v>31.5</v>
      </c>
      <c r="D5519">
        <f t="shared" si="431"/>
        <v>18.5</v>
      </c>
      <c r="E5519">
        <f t="shared" si="432"/>
        <v>23.5</v>
      </c>
      <c r="F5519">
        <f t="shared" si="433"/>
        <v>33.5</v>
      </c>
      <c r="G5519">
        <f t="shared" si="430"/>
        <v>0</v>
      </c>
      <c r="I5519">
        <f t="shared" si="434"/>
        <v>2</v>
      </c>
    </row>
    <row r="5520" spans="1:9" x14ac:dyDescent="0.25">
      <c r="A5520" s="1">
        <v>48254</v>
      </c>
      <c r="B5520">
        <v>29.5</v>
      </c>
      <c r="D5520">
        <f t="shared" si="431"/>
        <v>20.5</v>
      </c>
      <c r="E5520">
        <f t="shared" si="432"/>
        <v>25.5</v>
      </c>
      <c r="F5520">
        <f t="shared" si="433"/>
        <v>35.5</v>
      </c>
      <c r="G5520">
        <f t="shared" si="430"/>
        <v>0</v>
      </c>
      <c r="I5520">
        <f t="shared" si="434"/>
        <v>3</v>
      </c>
    </row>
    <row r="5521" spans="1:9" x14ac:dyDescent="0.25">
      <c r="A5521" s="1">
        <v>48255</v>
      </c>
      <c r="B5521">
        <v>48.5</v>
      </c>
      <c r="D5521">
        <f t="shared" si="431"/>
        <v>1.5</v>
      </c>
      <c r="E5521">
        <f t="shared" si="432"/>
        <v>6.5</v>
      </c>
      <c r="F5521">
        <f t="shared" si="433"/>
        <v>16.5</v>
      </c>
      <c r="G5521">
        <f t="shared" si="430"/>
        <v>0</v>
      </c>
      <c r="I5521">
        <f t="shared" si="434"/>
        <v>4</v>
      </c>
    </row>
    <row r="5522" spans="1:9" x14ac:dyDescent="0.25">
      <c r="A5522" s="1">
        <v>48256</v>
      </c>
      <c r="B5522">
        <v>21</v>
      </c>
      <c r="D5522">
        <f t="shared" si="431"/>
        <v>29</v>
      </c>
      <c r="E5522">
        <f t="shared" si="432"/>
        <v>34</v>
      </c>
      <c r="F5522">
        <f t="shared" si="433"/>
        <v>44</v>
      </c>
      <c r="G5522">
        <f t="shared" si="430"/>
        <v>0</v>
      </c>
      <c r="I5522">
        <f t="shared" si="434"/>
        <v>5</v>
      </c>
    </row>
    <row r="5523" spans="1:9" x14ac:dyDescent="0.25">
      <c r="A5523" s="1">
        <v>48257</v>
      </c>
      <c r="B5523">
        <v>15</v>
      </c>
      <c r="D5523">
        <f t="shared" si="431"/>
        <v>35</v>
      </c>
      <c r="E5523">
        <f t="shared" si="432"/>
        <v>40</v>
      </c>
      <c r="F5523">
        <f t="shared" si="433"/>
        <v>50</v>
      </c>
      <c r="G5523">
        <f t="shared" si="430"/>
        <v>0</v>
      </c>
      <c r="I5523">
        <f t="shared" si="434"/>
        <v>6</v>
      </c>
    </row>
    <row r="5524" spans="1:9" x14ac:dyDescent="0.25">
      <c r="A5524" s="1">
        <v>48258</v>
      </c>
      <c r="B5524">
        <v>26.5</v>
      </c>
      <c r="D5524">
        <f t="shared" si="431"/>
        <v>23.5</v>
      </c>
      <c r="E5524">
        <f t="shared" si="432"/>
        <v>28.5</v>
      </c>
      <c r="F5524">
        <f t="shared" si="433"/>
        <v>38.5</v>
      </c>
      <c r="G5524">
        <f t="shared" si="430"/>
        <v>38.5</v>
      </c>
      <c r="I5524">
        <f t="shared" si="434"/>
        <v>7</v>
      </c>
    </row>
    <row r="5525" spans="1:9" x14ac:dyDescent="0.25">
      <c r="A5525" s="1">
        <v>48259</v>
      </c>
      <c r="B5525">
        <v>27</v>
      </c>
      <c r="D5525">
        <f t="shared" si="431"/>
        <v>23</v>
      </c>
      <c r="E5525">
        <f t="shared" si="432"/>
        <v>28</v>
      </c>
      <c r="F5525">
        <f t="shared" si="433"/>
        <v>38</v>
      </c>
      <c r="G5525">
        <f t="shared" si="430"/>
        <v>38</v>
      </c>
      <c r="I5525">
        <f t="shared" si="434"/>
        <v>1</v>
      </c>
    </row>
    <row r="5526" spans="1:9" x14ac:dyDescent="0.25">
      <c r="A5526" s="1">
        <v>48260</v>
      </c>
      <c r="B5526">
        <v>41</v>
      </c>
      <c r="D5526">
        <f t="shared" si="431"/>
        <v>9</v>
      </c>
      <c r="E5526">
        <f t="shared" si="432"/>
        <v>14</v>
      </c>
      <c r="F5526">
        <f t="shared" si="433"/>
        <v>24</v>
      </c>
      <c r="G5526">
        <f t="shared" si="430"/>
        <v>0</v>
      </c>
      <c r="I5526">
        <f t="shared" si="434"/>
        <v>2</v>
      </c>
    </row>
    <row r="5527" spans="1:9" x14ac:dyDescent="0.25">
      <c r="A5527" s="1">
        <v>48261</v>
      </c>
      <c r="B5527">
        <v>50</v>
      </c>
      <c r="D5527">
        <f t="shared" si="431"/>
        <v>0</v>
      </c>
      <c r="E5527">
        <f t="shared" si="432"/>
        <v>5</v>
      </c>
      <c r="F5527">
        <f t="shared" si="433"/>
        <v>15</v>
      </c>
      <c r="G5527">
        <f t="shared" si="430"/>
        <v>0</v>
      </c>
      <c r="I5527">
        <f t="shared" si="434"/>
        <v>3</v>
      </c>
    </row>
    <row r="5528" spans="1:9" x14ac:dyDescent="0.25">
      <c r="A5528" s="1">
        <v>48262</v>
      </c>
      <c r="B5528">
        <v>62</v>
      </c>
      <c r="D5528">
        <f t="shared" si="431"/>
        <v>0</v>
      </c>
      <c r="E5528">
        <f t="shared" si="432"/>
        <v>0</v>
      </c>
      <c r="F5528">
        <f t="shared" si="433"/>
        <v>3</v>
      </c>
      <c r="G5528">
        <f t="shared" si="430"/>
        <v>0</v>
      </c>
      <c r="I5528">
        <f t="shared" si="434"/>
        <v>4</v>
      </c>
    </row>
    <row r="5529" spans="1:9" x14ac:dyDescent="0.25">
      <c r="A5529" s="1">
        <v>48263</v>
      </c>
      <c r="B5529">
        <v>38.5</v>
      </c>
      <c r="D5529">
        <f t="shared" si="431"/>
        <v>11.5</v>
      </c>
      <c r="E5529">
        <f t="shared" si="432"/>
        <v>16.5</v>
      </c>
      <c r="F5529">
        <f t="shared" si="433"/>
        <v>26.5</v>
      </c>
      <c r="G5529">
        <f t="shared" si="430"/>
        <v>0</v>
      </c>
      <c r="I5529">
        <f t="shared" si="434"/>
        <v>5</v>
      </c>
    </row>
    <row r="5530" spans="1:9" x14ac:dyDescent="0.25">
      <c r="A5530" s="1">
        <v>48264</v>
      </c>
      <c r="B5530">
        <v>38.5</v>
      </c>
      <c r="D5530">
        <f t="shared" si="431"/>
        <v>11.5</v>
      </c>
      <c r="E5530">
        <f t="shared" si="432"/>
        <v>16.5</v>
      </c>
      <c r="F5530">
        <f t="shared" si="433"/>
        <v>26.5</v>
      </c>
      <c r="G5530">
        <f t="shared" si="430"/>
        <v>0</v>
      </c>
      <c r="I5530">
        <f t="shared" si="434"/>
        <v>6</v>
      </c>
    </row>
    <row r="5531" spans="1:9" x14ac:dyDescent="0.25">
      <c r="A5531" s="1">
        <v>48265</v>
      </c>
      <c r="B5531">
        <v>44.5</v>
      </c>
      <c r="D5531">
        <f t="shared" si="431"/>
        <v>5.5</v>
      </c>
      <c r="E5531">
        <f t="shared" si="432"/>
        <v>10.5</v>
      </c>
      <c r="F5531">
        <f t="shared" si="433"/>
        <v>20.5</v>
      </c>
      <c r="G5531">
        <f t="shared" si="430"/>
        <v>20.5</v>
      </c>
      <c r="I5531">
        <f t="shared" si="434"/>
        <v>7</v>
      </c>
    </row>
    <row r="5532" spans="1:9" x14ac:dyDescent="0.25">
      <c r="A5532" s="1">
        <v>48266</v>
      </c>
      <c r="B5532">
        <v>38</v>
      </c>
      <c r="D5532">
        <f t="shared" si="431"/>
        <v>12</v>
      </c>
      <c r="E5532">
        <f t="shared" si="432"/>
        <v>17</v>
      </c>
      <c r="F5532">
        <f t="shared" si="433"/>
        <v>27</v>
      </c>
      <c r="G5532">
        <f t="shared" si="430"/>
        <v>27</v>
      </c>
      <c r="I5532">
        <f t="shared" si="434"/>
        <v>1</v>
      </c>
    </row>
    <row r="5533" spans="1:9" x14ac:dyDescent="0.25">
      <c r="A5533" s="1">
        <v>48267</v>
      </c>
      <c r="B5533">
        <v>46</v>
      </c>
      <c r="D5533">
        <f t="shared" si="431"/>
        <v>4</v>
      </c>
      <c r="E5533">
        <f t="shared" si="432"/>
        <v>9</v>
      </c>
      <c r="F5533">
        <f t="shared" si="433"/>
        <v>19</v>
      </c>
      <c r="G5533">
        <f t="shared" si="430"/>
        <v>0</v>
      </c>
      <c r="I5533">
        <f t="shared" si="434"/>
        <v>2</v>
      </c>
    </row>
    <row r="5534" spans="1:9" x14ac:dyDescent="0.25">
      <c r="A5534" s="1">
        <v>48268</v>
      </c>
      <c r="B5534">
        <v>30</v>
      </c>
      <c r="D5534">
        <f t="shared" si="431"/>
        <v>20</v>
      </c>
      <c r="E5534">
        <f t="shared" si="432"/>
        <v>25</v>
      </c>
      <c r="F5534">
        <f t="shared" si="433"/>
        <v>35</v>
      </c>
      <c r="G5534">
        <f t="shared" si="430"/>
        <v>0</v>
      </c>
      <c r="I5534">
        <f t="shared" si="434"/>
        <v>3</v>
      </c>
    </row>
    <row r="5535" spans="1:9" x14ac:dyDescent="0.25">
      <c r="A5535" s="1">
        <v>48269</v>
      </c>
      <c r="B5535">
        <v>35.5</v>
      </c>
      <c r="D5535">
        <f t="shared" si="431"/>
        <v>14.5</v>
      </c>
      <c r="E5535">
        <f t="shared" si="432"/>
        <v>19.5</v>
      </c>
      <c r="F5535">
        <f t="shared" si="433"/>
        <v>29.5</v>
      </c>
      <c r="G5535">
        <f t="shared" si="430"/>
        <v>0</v>
      </c>
      <c r="I5535">
        <f t="shared" si="434"/>
        <v>4</v>
      </c>
    </row>
    <row r="5536" spans="1:9" x14ac:dyDescent="0.25">
      <c r="A5536" s="1">
        <v>48270</v>
      </c>
      <c r="B5536">
        <v>45.5</v>
      </c>
      <c r="D5536">
        <f t="shared" si="431"/>
        <v>4.5</v>
      </c>
      <c r="E5536">
        <f t="shared" si="432"/>
        <v>9.5</v>
      </c>
      <c r="F5536">
        <f t="shared" si="433"/>
        <v>19.5</v>
      </c>
      <c r="G5536">
        <f t="shared" si="430"/>
        <v>0</v>
      </c>
      <c r="I5536">
        <f t="shared" si="434"/>
        <v>5</v>
      </c>
    </row>
    <row r="5537" spans="1:9" x14ac:dyDescent="0.25">
      <c r="A5537" s="1">
        <v>48271</v>
      </c>
      <c r="B5537">
        <v>39</v>
      </c>
      <c r="D5537">
        <f t="shared" si="431"/>
        <v>11</v>
      </c>
      <c r="E5537">
        <f t="shared" si="432"/>
        <v>16</v>
      </c>
      <c r="F5537">
        <f t="shared" si="433"/>
        <v>26</v>
      </c>
      <c r="G5537">
        <f t="shared" si="430"/>
        <v>0</v>
      </c>
      <c r="I5537">
        <f t="shared" si="434"/>
        <v>6</v>
      </c>
    </row>
    <row r="5538" spans="1:9" x14ac:dyDescent="0.25">
      <c r="A5538" s="1">
        <v>48272</v>
      </c>
      <c r="B5538">
        <v>39</v>
      </c>
      <c r="D5538">
        <f t="shared" si="431"/>
        <v>11</v>
      </c>
      <c r="E5538">
        <f t="shared" si="432"/>
        <v>16</v>
      </c>
      <c r="F5538">
        <f t="shared" si="433"/>
        <v>26</v>
      </c>
      <c r="G5538">
        <f t="shared" si="430"/>
        <v>26</v>
      </c>
      <c r="I5538">
        <f t="shared" si="434"/>
        <v>7</v>
      </c>
    </row>
    <row r="5539" spans="1:9" x14ac:dyDescent="0.25">
      <c r="A5539" s="1">
        <v>48273</v>
      </c>
      <c r="B5539">
        <v>53</v>
      </c>
      <c r="D5539">
        <f t="shared" si="431"/>
        <v>0</v>
      </c>
      <c r="E5539">
        <f t="shared" si="432"/>
        <v>2</v>
      </c>
      <c r="F5539">
        <f t="shared" si="433"/>
        <v>12</v>
      </c>
      <c r="G5539">
        <f t="shared" si="430"/>
        <v>12</v>
      </c>
      <c r="I5539">
        <f t="shared" si="434"/>
        <v>1</v>
      </c>
    </row>
    <row r="5540" spans="1:9" x14ac:dyDescent="0.25">
      <c r="A5540" s="1">
        <v>48274</v>
      </c>
      <c r="B5540">
        <v>57</v>
      </c>
      <c r="D5540">
        <f t="shared" si="431"/>
        <v>0</v>
      </c>
      <c r="E5540">
        <f t="shared" si="432"/>
        <v>0</v>
      </c>
      <c r="F5540">
        <f t="shared" si="433"/>
        <v>8</v>
      </c>
      <c r="G5540">
        <f t="shared" si="430"/>
        <v>0</v>
      </c>
      <c r="I5540">
        <f t="shared" si="434"/>
        <v>2</v>
      </c>
    </row>
    <row r="5541" spans="1:9" x14ac:dyDescent="0.25">
      <c r="A5541" s="1">
        <v>48275</v>
      </c>
      <c r="B5541">
        <v>56</v>
      </c>
      <c r="D5541">
        <f t="shared" si="431"/>
        <v>0</v>
      </c>
      <c r="E5541">
        <f t="shared" si="432"/>
        <v>0</v>
      </c>
      <c r="F5541">
        <f t="shared" si="433"/>
        <v>9</v>
      </c>
      <c r="G5541">
        <f t="shared" si="430"/>
        <v>0</v>
      </c>
      <c r="I5541">
        <f t="shared" si="434"/>
        <v>3</v>
      </c>
    </row>
    <row r="5542" spans="1:9" x14ac:dyDescent="0.25">
      <c r="A5542" s="1">
        <v>48276</v>
      </c>
      <c r="B5542">
        <v>39.5</v>
      </c>
      <c r="D5542">
        <f t="shared" si="431"/>
        <v>10.5</v>
      </c>
      <c r="E5542">
        <f t="shared" si="432"/>
        <v>15.5</v>
      </c>
      <c r="F5542">
        <f t="shared" si="433"/>
        <v>25.5</v>
      </c>
      <c r="G5542">
        <f t="shared" si="430"/>
        <v>0</v>
      </c>
      <c r="I5542">
        <f t="shared" si="434"/>
        <v>4</v>
      </c>
    </row>
    <row r="5543" spans="1:9" x14ac:dyDescent="0.25">
      <c r="A5543" s="1">
        <v>48277</v>
      </c>
      <c r="B5543">
        <v>36</v>
      </c>
      <c r="D5543">
        <f t="shared" si="431"/>
        <v>14</v>
      </c>
      <c r="E5543">
        <f t="shared" si="432"/>
        <v>19</v>
      </c>
      <c r="F5543">
        <f t="shared" si="433"/>
        <v>29</v>
      </c>
      <c r="G5543">
        <f t="shared" si="430"/>
        <v>0</v>
      </c>
      <c r="I5543">
        <f t="shared" si="434"/>
        <v>5</v>
      </c>
    </row>
    <row r="5544" spans="1:9" x14ac:dyDescent="0.25">
      <c r="A5544" s="1">
        <v>48278</v>
      </c>
      <c r="B5544">
        <v>44.5</v>
      </c>
      <c r="D5544">
        <f t="shared" si="431"/>
        <v>5.5</v>
      </c>
      <c r="E5544">
        <f t="shared" si="432"/>
        <v>10.5</v>
      </c>
      <c r="F5544">
        <f t="shared" si="433"/>
        <v>20.5</v>
      </c>
      <c r="G5544">
        <f t="shared" si="430"/>
        <v>0</v>
      </c>
      <c r="I5544">
        <f t="shared" si="434"/>
        <v>6</v>
      </c>
    </row>
    <row r="5545" spans="1:9" x14ac:dyDescent="0.25">
      <c r="A5545" s="1">
        <v>48279</v>
      </c>
      <c r="B5545">
        <v>47.5</v>
      </c>
      <c r="D5545">
        <f t="shared" si="431"/>
        <v>2.5</v>
      </c>
      <c r="E5545">
        <f t="shared" si="432"/>
        <v>7.5</v>
      </c>
      <c r="F5545">
        <f t="shared" si="433"/>
        <v>17.5</v>
      </c>
      <c r="G5545">
        <f t="shared" si="430"/>
        <v>17.5</v>
      </c>
      <c r="I5545">
        <f t="shared" si="434"/>
        <v>7</v>
      </c>
    </row>
    <row r="5546" spans="1:9" x14ac:dyDescent="0.25">
      <c r="A5546" s="1">
        <v>48280</v>
      </c>
      <c r="B5546">
        <v>42.5</v>
      </c>
      <c r="D5546">
        <f t="shared" si="431"/>
        <v>7.5</v>
      </c>
      <c r="E5546">
        <f t="shared" si="432"/>
        <v>12.5</v>
      </c>
      <c r="F5546">
        <f t="shared" si="433"/>
        <v>22.5</v>
      </c>
      <c r="G5546">
        <f t="shared" si="430"/>
        <v>22.5</v>
      </c>
      <c r="I5546">
        <f t="shared" si="434"/>
        <v>1</v>
      </c>
    </row>
    <row r="5547" spans="1:9" x14ac:dyDescent="0.25">
      <c r="A5547" s="1">
        <v>48281</v>
      </c>
      <c r="B5547">
        <v>39.5</v>
      </c>
      <c r="D5547">
        <f t="shared" si="431"/>
        <v>10.5</v>
      </c>
      <c r="E5547">
        <f t="shared" si="432"/>
        <v>15.5</v>
      </c>
      <c r="F5547">
        <f t="shared" si="433"/>
        <v>25.5</v>
      </c>
      <c r="G5547">
        <f t="shared" si="430"/>
        <v>0</v>
      </c>
      <c r="I5547">
        <f t="shared" si="434"/>
        <v>2</v>
      </c>
    </row>
    <row r="5548" spans="1:9" x14ac:dyDescent="0.25">
      <c r="A5548" s="1">
        <v>48282</v>
      </c>
      <c r="B5548">
        <v>51</v>
      </c>
      <c r="D5548">
        <f t="shared" si="431"/>
        <v>0</v>
      </c>
      <c r="E5548">
        <f t="shared" si="432"/>
        <v>4</v>
      </c>
      <c r="F5548">
        <f t="shared" si="433"/>
        <v>14</v>
      </c>
      <c r="G5548">
        <f t="shared" si="430"/>
        <v>0</v>
      </c>
      <c r="I5548">
        <f t="shared" si="434"/>
        <v>3</v>
      </c>
    </row>
    <row r="5549" spans="1:9" x14ac:dyDescent="0.25">
      <c r="A5549" s="1">
        <v>48283</v>
      </c>
      <c r="B5549">
        <v>49.5</v>
      </c>
      <c r="D5549">
        <f t="shared" si="431"/>
        <v>0.5</v>
      </c>
      <c r="E5549">
        <f t="shared" si="432"/>
        <v>5.5</v>
      </c>
      <c r="F5549">
        <f t="shared" si="433"/>
        <v>15.5</v>
      </c>
      <c r="G5549">
        <f t="shared" si="430"/>
        <v>0</v>
      </c>
      <c r="I5549">
        <f t="shared" si="434"/>
        <v>4</v>
      </c>
    </row>
    <row r="5550" spans="1:9" x14ac:dyDescent="0.25">
      <c r="A5550" s="1">
        <v>48284</v>
      </c>
      <c r="B5550">
        <v>41.5</v>
      </c>
      <c r="D5550">
        <f t="shared" si="431"/>
        <v>8.5</v>
      </c>
      <c r="E5550">
        <f t="shared" si="432"/>
        <v>13.5</v>
      </c>
      <c r="F5550">
        <f t="shared" si="433"/>
        <v>23.5</v>
      </c>
      <c r="G5550">
        <f t="shared" si="430"/>
        <v>0</v>
      </c>
      <c r="I5550">
        <f t="shared" si="434"/>
        <v>5</v>
      </c>
    </row>
    <row r="5551" spans="1:9" x14ac:dyDescent="0.25">
      <c r="A5551" s="1">
        <v>48285</v>
      </c>
      <c r="B5551">
        <v>50.5</v>
      </c>
      <c r="D5551">
        <f t="shared" si="431"/>
        <v>0</v>
      </c>
      <c r="E5551">
        <f t="shared" si="432"/>
        <v>4.5</v>
      </c>
      <c r="F5551">
        <f t="shared" si="433"/>
        <v>14.5</v>
      </c>
      <c r="G5551">
        <f t="shared" si="430"/>
        <v>0</v>
      </c>
      <c r="I5551">
        <f t="shared" si="434"/>
        <v>6</v>
      </c>
    </row>
    <row r="5552" spans="1:9" x14ac:dyDescent="0.25">
      <c r="A5552" s="1">
        <v>48286</v>
      </c>
      <c r="B5552">
        <v>44.5</v>
      </c>
      <c r="D5552">
        <f t="shared" si="431"/>
        <v>5.5</v>
      </c>
      <c r="E5552">
        <f t="shared" si="432"/>
        <v>10.5</v>
      </c>
      <c r="F5552">
        <f t="shared" si="433"/>
        <v>20.5</v>
      </c>
      <c r="G5552">
        <f t="shared" si="430"/>
        <v>20.5</v>
      </c>
      <c r="I5552">
        <f t="shared" si="434"/>
        <v>7</v>
      </c>
    </row>
    <row r="5553" spans="1:9" x14ac:dyDescent="0.25">
      <c r="A5553" s="1">
        <v>48287</v>
      </c>
      <c r="B5553">
        <v>52.5</v>
      </c>
      <c r="D5553">
        <f t="shared" si="431"/>
        <v>0</v>
      </c>
      <c r="E5553">
        <f t="shared" si="432"/>
        <v>2.5</v>
      </c>
      <c r="F5553">
        <f t="shared" si="433"/>
        <v>12.5</v>
      </c>
      <c r="G5553">
        <f t="shared" si="430"/>
        <v>12.5</v>
      </c>
      <c r="I5553">
        <f t="shared" si="434"/>
        <v>1</v>
      </c>
    </row>
    <row r="5554" spans="1:9" x14ac:dyDescent="0.25">
      <c r="A5554" s="1">
        <v>48288</v>
      </c>
      <c r="B5554">
        <v>64</v>
      </c>
      <c r="D5554">
        <f t="shared" si="431"/>
        <v>0</v>
      </c>
      <c r="E5554">
        <f t="shared" si="432"/>
        <v>0</v>
      </c>
      <c r="F5554">
        <f t="shared" si="433"/>
        <v>1</v>
      </c>
      <c r="G5554">
        <f t="shared" si="430"/>
        <v>0</v>
      </c>
      <c r="I5554">
        <f t="shared" si="434"/>
        <v>2</v>
      </c>
    </row>
    <row r="5555" spans="1:9" x14ac:dyDescent="0.25">
      <c r="A5555" s="1">
        <v>48289</v>
      </c>
      <c r="B5555">
        <v>51</v>
      </c>
      <c r="D5555">
        <f t="shared" si="431"/>
        <v>0</v>
      </c>
      <c r="E5555">
        <f t="shared" si="432"/>
        <v>4</v>
      </c>
      <c r="F5555">
        <f t="shared" si="433"/>
        <v>14</v>
      </c>
      <c r="G5555">
        <f t="shared" si="430"/>
        <v>0</v>
      </c>
      <c r="I5555">
        <f t="shared" si="434"/>
        <v>3</v>
      </c>
    </row>
    <row r="5556" spans="1:9" x14ac:dyDescent="0.25">
      <c r="A5556" s="1">
        <v>48290</v>
      </c>
      <c r="B5556">
        <v>53.5</v>
      </c>
      <c r="D5556">
        <f t="shared" si="431"/>
        <v>0</v>
      </c>
      <c r="E5556">
        <f t="shared" si="432"/>
        <v>1.5</v>
      </c>
      <c r="F5556">
        <f t="shared" si="433"/>
        <v>11.5</v>
      </c>
      <c r="G5556">
        <f t="shared" si="430"/>
        <v>0</v>
      </c>
      <c r="I5556">
        <f t="shared" si="434"/>
        <v>4</v>
      </c>
    </row>
    <row r="5557" spans="1:9" x14ac:dyDescent="0.25">
      <c r="A5557" s="1">
        <v>48291</v>
      </c>
      <c r="B5557">
        <v>71</v>
      </c>
      <c r="D5557">
        <f t="shared" si="431"/>
        <v>0</v>
      </c>
      <c r="E5557">
        <f t="shared" si="432"/>
        <v>0</v>
      </c>
      <c r="F5557">
        <f t="shared" si="433"/>
        <v>0</v>
      </c>
      <c r="G5557">
        <f t="shared" si="430"/>
        <v>0</v>
      </c>
      <c r="I5557">
        <f t="shared" si="434"/>
        <v>5</v>
      </c>
    </row>
    <row r="5558" spans="1:9" x14ac:dyDescent="0.25">
      <c r="A5558" s="1">
        <v>48292</v>
      </c>
      <c r="B5558">
        <v>67.5</v>
      </c>
      <c r="D5558">
        <f t="shared" si="431"/>
        <v>0</v>
      </c>
      <c r="E5558">
        <f t="shared" si="432"/>
        <v>0</v>
      </c>
      <c r="F5558">
        <f t="shared" si="433"/>
        <v>0</v>
      </c>
      <c r="G5558">
        <f t="shared" si="430"/>
        <v>0</v>
      </c>
      <c r="I5558">
        <f t="shared" si="434"/>
        <v>6</v>
      </c>
    </row>
    <row r="5559" spans="1:9" x14ac:dyDescent="0.25">
      <c r="A5559" s="1">
        <v>48293</v>
      </c>
      <c r="B5559">
        <v>65</v>
      </c>
      <c r="D5559">
        <f t="shared" si="431"/>
        <v>0</v>
      </c>
      <c r="E5559">
        <f t="shared" si="432"/>
        <v>0</v>
      </c>
      <c r="F5559">
        <f t="shared" si="433"/>
        <v>0</v>
      </c>
      <c r="G5559">
        <f t="shared" si="430"/>
        <v>0</v>
      </c>
      <c r="I5559">
        <f t="shared" si="434"/>
        <v>7</v>
      </c>
    </row>
    <row r="5560" spans="1:9" x14ac:dyDescent="0.25">
      <c r="A5560" s="1">
        <v>48294</v>
      </c>
      <c r="B5560">
        <v>44.5</v>
      </c>
      <c r="D5560">
        <f t="shared" si="431"/>
        <v>5.5</v>
      </c>
      <c r="E5560">
        <f t="shared" si="432"/>
        <v>10.5</v>
      </c>
      <c r="F5560">
        <f t="shared" si="433"/>
        <v>20.5</v>
      </c>
      <c r="G5560">
        <f t="shared" si="430"/>
        <v>20.5</v>
      </c>
      <c r="I5560">
        <f t="shared" si="434"/>
        <v>1</v>
      </c>
    </row>
    <row r="5561" spans="1:9" x14ac:dyDescent="0.25">
      <c r="A5561" s="1">
        <v>48295</v>
      </c>
      <c r="B5561">
        <v>32.5</v>
      </c>
      <c r="D5561">
        <f t="shared" si="431"/>
        <v>17.5</v>
      </c>
      <c r="E5561">
        <f t="shared" si="432"/>
        <v>22.5</v>
      </c>
      <c r="F5561">
        <f t="shared" si="433"/>
        <v>32.5</v>
      </c>
      <c r="G5561">
        <f t="shared" si="430"/>
        <v>0</v>
      </c>
      <c r="I5561">
        <f t="shared" si="434"/>
        <v>2</v>
      </c>
    </row>
    <row r="5562" spans="1:9" x14ac:dyDescent="0.25">
      <c r="A5562" s="1">
        <v>48296</v>
      </c>
      <c r="B5562">
        <v>38.5</v>
      </c>
      <c r="D5562">
        <f t="shared" si="431"/>
        <v>11.5</v>
      </c>
      <c r="E5562">
        <f t="shared" si="432"/>
        <v>16.5</v>
      </c>
      <c r="F5562">
        <f t="shared" si="433"/>
        <v>26.5</v>
      </c>
      <c r="G5562">
        <f t="shared" si="430"/>
        <v>0</v>
      </c>
      <c r="I5562">
        <f t="shared" si="434"/>
        <v>3</v>
      </c>
    </row>
    <row r="5563" spans="1:9" x14ac:dyDescent="0.25">
      <c r="A5563" s="1">
        <v>48297</v>
      </c>
      <c r="B5563">
        <v>36</v>
      </c>
      <c r="D5563">
        <f t="shared" si="431"/>
        <v>14</v>
      </c>
      <c r="E5563">
        <f t="shared" si="432"/>
        <v>19</v>
      </c>
      <c r="F5563">
        <f t="shared" si="433"/>
        <v>29</v>
      </c>
      <c r="G5563">
        <f t="shared" si="430"/>
        <v>0</v>
      </c>
      <c r="I5563">
        <f t="shared" si="434"/>
        <v>4</v>
      </c>
    </row>
    <row r="5564" spans="1:9" x14ac:dyDescent="0.25">
      <c r="A5564" s="1">
        <v>48298</v>
      </c>
      <c r="B5564">
        <v>39</v>
      </c>
      <c r="D5564">
        <f t="shared" si="431"/>
        <v>11</v>
      </c>
      <c r="E5564">
        <f t="shared" si="432"/>
        <v>16</v>
      </c>
      <c r="F5564">
        <f t="shared" si="433"/>
        <v>26</v>
      </c>
      <c r="G5564">
        <f t="shared" si="430"/>
        <v>0</v>
      </c>
      <c r="I5564">
        <f t="shared" si="434"/>
        <v>5</v>
      </c>
    </row>
    <row r="5565" spans="1:9" x14ac:dyDescent="0.25">
      <c r="A5565" s="1">
        <v>48299</v>
      </c>
      <c r="B5565">
        <v>37.5</v>
      </c>
      <c r="D5565">
        <f t="shared" si="431"/>
        <v>12.5</v>
      </c>
      <c r="E5565">
        <f t="shared" si="432"/>
        <v>17.5</v>
      </c>
      <c r="F5565">
        <f t="shared" si="433"/>
        <v>27.5</v>
      </c>
      <c r="G5565">
        <f t="shared" si="430"/>
        <v>0</v>
      </c>
      <c r="I5565">
        <f t="shared" si="434"/>
        <v>6</v>
      </c>
    </row>
    <row r="5566" spans="1:9" x14ac:dyDescent="0.25">
      <c r="A5566" s="1">
        <v>48300</v>
      </c>
      <c r="B5566">
        <v>38</v>
      </c>
      <c r="D5566">
        <f t="shared" si="431"/>
        <v>12</v>
      </c>
      <c r="E5566">
        <f t="shared" si="432"/>
        <v>17</v>
      </c>
      <c r="F5566">
        <f t="shared" si="433"/>
        <v>27</v>
      </c>
      <c r="G5566">
        <f t="shared" si="430"/>
        <v>27</v>
      </c>
      <c r="I5566">
        <f t="shared" si="434"/>
        <v>7</v>
      </c>
    </row>
    <row r="5567" spans="1:9" x14ac:dyDescent="0.25">
      <c r="A5567" s="1">
        <v>48301</v>
      </c>
      <c r="B5567">
        <v>34.5</v>
      </c>
      <c r="D5567">
        <f t="shared" si="431"/>
        <v>15.5</v>
      </c>
      <c r="E5567">
        <f t="shared" si="432"/>
        <v>20.5</v>
      </c>
      <c r="F5567">
        <f t="shared" si="433"/>
        <v>30.5</v>
      </c>
      <c r="G5567">
        <f t="shared" si="430"/>
        <v>30.5</v>
      </c>
      <c r="I5567">
        <f t="shared" si="434"/>
        <v>1</v>
      </c>
    </row>
    <row r="5568" spans="1:9" x14ac:dyDescent="0.25">
      <c r="A5568" s="1">
        <v>48302</v>
      </c>
      <c r="B5568">
        <v>38</v>
      </c>
      <c r="D5568">
        <f t="shared" si="431"/>
        <v>12</v>
      </c>
      <c r="E5568">
        <f t="shared" si="432"/>
        <v>17</v>
      </c>
      <c r="F5568">
        <f t="shared" si="433"/>
        <v>27</v>
      </c>
      <c r="G5568">
        <f t="shared" si="430"/>
        <v>0</v>
      </c>
      <c r="I5568">
        <f t="shared" si="434"/>
        <v>2</v>
      </c>
    </row>
    <row r="5569" spans="1:9" x14ac:dyDescent="0.25">
      <c r="A5569" s="1">
        <v>48303</v>
      </c>
      <c r="B5569">
        <v>41.5</v>
      </c>
      <c r="D5569">
        <f t="shared" si="431"/>
        <v>8.5</v>
      </c>
      <c r="E5569">
        <f t="shared" si="432"/>
        <v>13.5</v>
      </c>
      <c r="F5569">
        <f t="shared" si="433"/>
        <v>23.5</v>
      </c>
      <c r="G5569">
        <f t="shared" si="430"/>
        <v>0</v>
      </c>
      <c r="I5569">
        <f t="shared" si="434"/>
        <v>3</v>
      </c>
    </row>
    <row r="5570" spans="1:9" x14ac:dyDescent="0.25">
      <c r="A5570" s="1">
        <v>48304</v>
      </c>
      <c r="B5570">
        <v>41.5</v>
      </c>
      <c r="D5570">
        <f t="shared" si="431"/>
        <v>8.5</v>
      </c>
      <c r="E5570">
        <f t="shared" si="432"/>
        <v>13.5</v>
      </c>
      <c r="F5570">
        <f t="shared" si="433"/>
        <v>23.5</v>
      </c>
      <c r="G5570">
        <f t="shared" ref="G5570:G5633" si="435">IF(OR(I5570=1,I5570=7),F5570,0)</f>
        <v>0</v>
      </c>
      <c r="I5570">
        <f t="shared" si="434"/>
        <v>4</v>
      </c>
    </row>
    <row r="5571" spans="1:9" x14ac:dyDescent="0.25">
      <c r="A5571" s="1">
        <v>48305</v>
      </c>
      <c r="B5571">
        <v>41</v>
      </c>
      <c r="D5571">
        <f t="shared" ref="D5571:D5634" si="436">MAX((50-B5571),0)</f>
        <v>9</v>
      </c>
      <c r="E5571">
        <f t="shared" ref="E5571:E5634" si="437">MAX((55-B5571),0)</f>
        <v>14</v>
      </c>
      <c r="F5571">
        <f t="shared" ref="F5571:F5634" si="438">MAX((65-B5571),0)</f>
        <v>24</v>
      </c>
      <c r="G5571">
        <f t="shared" si="435"/>
        <v>0</v>
      </c>
      <c r="I5571">
        <f t="shared" ref="I5571:I5634" si="439">WEEKDAY(A5571)</f>
        <v>5</v>
      </c>
    </row>
    <row r="5572" spans="1:9" x14ac:dyDescent="0.25">
      <c r="A5572" s="1">
        <v>48306</v>
      </c>
      <c r="B5572">
        <v>41</v>
      </c>
      <c r="D5572">
        <f t="shared" si="436"/>
        <v>9</v>
      </c>
      <c r="E5572">
        <f t="shared" si="437"/>
        <v>14</v>
      </c>
      <c r="F5572">
        <f t="shared" si="438"/>
        <v>24</v>
      </c>
      <c r="G5572">
        <f t="shared" si="435"/>
        <v>0</v>
      </c>
      <c r="I5572">
        <f t="shared" si="439"/>
        <v>6</v>
      </c>
    </row>
    <row r="5573" spans="1:9" x14ac:dyDescent="0.25">
      <c r="A5573" s="1">
        <v>48307</v>
      </c>
      <c r="B5573">
        <v>46</v>
      </c>
      <c r="D5573">
        <f t="shared" si="436"/>
        <v>4</v>
      </c>
      <c r="E5573">
        <f t="shared" si="437"/>
        <v>9</v>
      </c>
      <c r="F5573">
        <f t="shared" si="438"/>
        <v>19</v>
      </c>
      <c r="G5573">
        <f t="shared" si="435"/>
        <v>19</v>
      </c>
      <c r="I5573">
        <f t="shared" si="439"/>
        <v>7</v>
      </c>
    </row>
    <row r="5574" spans="1:9" x14ac:dyDescent="0.25">
      <c r="A5574" s="1">
        <v>48308</v>
      </c>
      <c r="B5574">
        <v>63</v>
      </c>
      <c r="D5574">
        <f t="shared" si="436"/>
        <v>0</v>
      </c>
      <c r="E5574">
        <f t="shared" si="437"/>
        <v>0</v>
      </c>
      <c r="F5574">
        <f t="shared" si="438"/>
        <v>2</v>
      </c>
      <c r="G5574">
        <f t="shared" si="435"/>
        <v>2</v>
      </c>
      <c r="I5574">
        <f t="shared" si="439"/>
        <v>1</v>
      </c>
    </row>
    <row r="5575" spans="1:9" x14ac:dyDescent="0.25">
      <c r="A5575" s="1">
        <v>48309</v>
      </c>
      <c r="B5575">
        <v>64</v>
      </c>
      <c r="D5575">
        <f t="shared" si="436"/>
        <v>0</v>
      </c>
      <c r="E5575">
        <f t="shared" si="437"/>
        <v>0</v>
      </c>
      <c r="F5575">
        <f t="shared" si="438"/>
        <v>1</v>
      </c>
      <c r="G5575">
        <f t="shared" si="435"/>
        <v>0</v>
      </c>
      <c r="I5575">
        <f t="shared" si="439"/>
        <v>2</v>
      </c>
    </row>
    <row r="5576" spans="1:9" x14ac:dyDescent="0.25">
      <c r="A5576" s="1">
        <v>48310</v>
      </c>
      <c r="B5576">
        <v>54</v>
      </c>
      <c r="D5576">
        <f t="shared" si="436"/>
        <v>0</v>
      </c>
      <c r="E5576">
        <f t="shared" si="437"/>
        <v>1</v>
      </c>
      <c r="F5576">
        <f t="shared" si="438"/>
        <v>11</v>
      </c>
      <c r="G5576">
        <f t="shared" si="435"/>
        <v>0</v>
      </c>
      <c r="I5576">
        <f t="shared" si="439"/>
        <v>3</v>
      </c>
    </row>
    <row r="5577" spans="1:9" x14ac:dyDescent="0.25">
      <c r="A5577" s="1">
        <v>48311</v>
      </c>
      <c r="B5577">
        <v>56</v>
      </c>
      <c r="D5577">
        <f t="shared" si="436"/>
        <v>0</v>
      </c>
      <c r="E5577">
        <f t="shared" si="437"/>
        <v>0</v>
      </c>
      <c r="F5577">
        <f t="shared" si="438"/>
        <v>9</v>
      </c>
      <c r="G5577">
        <f t="shared" si="435"/>
        <v>0</v>
      </c>
      <c r="I5577">
        <f t="shared" si="439"/>
        <v>4</v>
      </c>
    </row>
    <row r="5578" spans="1:9" x14ac:dyDescent="0.25">
      <c r="A5578" s="1">
        <v>48312</v>
      </c>
      <c r="B5578">
        <v>53</v>
      </c>
      <c r="D5578">
        <f t="shared" si="436"/>
        <v>0</v>
      </c>
      <c r="E5578">
        <f t="shared" si="437"/>
        <v>2</v>
      </c>
      <c r="F5578">
        <f t="shared" si="438"/>
        <v>12</v>
      </c>
      <c r="G5578">
        <f t="shared" si="435"/>
        <v>0</v>
      </c>
      <c r="I5578">
        <f t="shared" si="439"/>
        <v>5</v>
      </c>
    </row>
    <row r="5579" spans="1:9" x14ac:dyDescent="0.25">
      <c r="A5579" s="1">
        <v>48313</v>
      </c>
      <c r="B5579">
        <v>47</v>
      </c>
      <c r="D5579">
        <f t="shared" si="436"/>
        <v>3</v>
      </c>
      <c r="E5579">
        <f t="shared" si="437"/>
        <v>8</v>
      </c>
      <c r="F5579">
        <f t="shared" si="438"/>
        <v>18</v>
      </c>
      <c r="G5579">
        <f t="shared" si="435"/>
        <v>0</v>
      </c>
      <c r="I5579">
        <f t="shared" si="439"/>
        <v>6</v>
      </c>
    </row>
    <row r="5580" spans="1:9" x14ac:dyDescent="0.25">
      <c r="A5580" s="1">
        <v>48314</v>
      </c>
      <c r="B5580">
        <v>46</v>
      </c>
      <c r="D5580">
        <f t="shared" si="436"/>
        <v>4</v>
      </c>
      <c r="E5580">
        <f t="shared" si="437"/>
        <v>9</v>
      </c>
      <c r="F5580">
        <f t="shared" si="438"/>
        <v>19</v>
      </c>
      <c r="G5580">
        <f t="shared" si="435"/>
        <v>19</v>
      </c>
      <c r="I5580">
        <f t="shared" si="439"/>
        <v>7</v>
      </c>
    </row>
    <row r="5581" spans="1:9" x14ac:dyDescent="0.25">
      <c r="A5581" s="1">
        <v>48315</v>
      </c>
      <c r="B5581">
        <v>48</v>
      </c>
      <c r="D5581">
        <f t="shared" si="436"/>
        <v>2</v>
      </c>
      <c r="E5581">
        <f t="shared" si="437"/>
        <v>7</v>
      </c>
      <c r="F5581">
        <f t="shared" si="438"/>
        <v>17</v>
      </c>
      <c r="G5581">
        <f t="shared" si="435"/>
        <v>17</v>
      </c>
      <c r="I5581">
        <f t="shared" si="439"/>
        <v>1</v>
      </c>
    </row>
    <row r="5582" spans="1:9" x14ac:dyDescent="0.25">
      <c r="A5582" s="1">
        <v>48316</v>
      </c>
      <c r="B5582">
        <v>51</v>
      </c>
      <c r="D5582">
        <f t="shared" si="436"/>
        <v>0</v>
      </c>
      <c r="E5582">
        <f t="shared" si="437"/>
        <v>4</v>
      </c>
      <c r="F5582">
        <f t="shared" si="438"/>
        <v>14</v>
      </c>
      <c r="G5582">
        <f t="shared" si="435"/>
        <v>0</v>
      </c>
      <c r="I5582">
        <f t="shared" si="439"/>
        <v>2</v>
      </c>
    </row>
    <row r="5583" spans="1:9" x14ac:dyDescent="0.25">
      <c r="A5583" s="1">
        <v>48317</v>
      </c>
      <c r="B5583">
        <v>60</v>
      </c>
      <c r="D5583">
        <f t="shared" si="436"/>
        <v>0</v>
      </c>
      <c r="E5583">
        <f t="shared" si="437"/>
        <v>0</v>
      </c>
      <c r="F5583">
        <f t="shared" si="438"/>
        <v>5</v>
      </c>
      <c r="G5583">
        <f t="shared" si="435"/>
        <v>0</v>
      </c>
      <c r="I5583">
        <f t="shared" si="439"/>
        <v>3</v>
      </c>
    </row>
    <row r="5584" spans="1:9" x14ac:dyDescent="0.25">
      <c r="A5584" s="1">
        <v>48318</v>
      </c>
      <c r="B5584">
        <v>65</v>
      </c>
      <c r="D5584">
        <f t="shared" si="436"/>
        <v>0</v>
      </c>
      <c r="E5584">
        <f t="shared" si="437"/>
        <v>0</v>
      </c>
      <c r="F5584">
        <f t="shared" si="438"/>
        <v>0</v>
      </c>
      <c r="G5584">
        <f t="shared" si="435"/>
        <v>0</v>
      </c>
      <c r="I5584">
        <f t="shared" si="439"/>
        <v>4</v>
      </c>
    </row>
    <row r="5585" spans="1:9" x14ac:dyDescent="0.25">
      <c r="A5585" s="1">
        <v>48319</v>
      </c>
      <c r="B5585">
        <v>73</v>
      </c>
      <c r="D5585">
        <f t="shared" si="436"/>
        <v>0</v>
      </c>
      <c r="E5585">
        <f t="shared" si="437"/>
        <v>0</v>
      </c>
      <c r="F5585">
        <f t="shared" si="438"/>
        <v>0</v>
      </c>
      <c r="G5585">
        <f t="shared" si="435"/>
        <v>0</v>
      </c>
      <c r="I5585">
        <f t="shared" si="439"/>
        <v>5</v>
      </c>
    </row>
    <row r="5586" spans="1:9" x14ac:dyDescent="0.25">
      <c r="A5586" s="1">
        <v>48320</v>
      </c>
      <c r="B5586">
        <v>73</v>
      </c>
      <c r="D5586">
        <f t="shared" si="436"/>
        <v>0</v>
      </c>
      <c r="E5586">
        <f t="shared" si="437"/>
        <v>0</v>
      </c>
      <c r="F5586">
        <f t="shared" si="438"/>
        <v>0</v>
      </c>
      <c r="G5586">
        <f t="shared" si="435"/>
        <v>0</v>
      </c>
      <c r="I5586">
        <f t="shared" si="439"/>
        <v>6</v>
      </c>
    </row>
    <row r="5587" spans="1:9" x14ac:dyDescent="0.25">
      <c r="A5587" s="1">
        <v>48321</v>
      </c>
      <c r="B5587">
        <v>65</v>
      </c>
      <c r="D5587">
        <f t="shared" si="436"/>
        <v>0</v>
      </c>
      <c r="E5587">
        <f t="shared" si="437"/>
        <v>0</v>
      </c>
      <c r="F5587">
        <f t="shared" si="438"/>
        <v>0</v>
      </c>
      <c r="G5587">
        <f t="shared" si="435"/>
        <v>0</v>
      </c>
      <c r="I5587">
        <f t="shared" si="439"/>
        <v>7</v>
      </c>
    </row>
    <row r="5588" spans="1:9" x14ac:dyDescent="0.25">
      <c r="A5588" s="1">
        <v>48322</v>
      </c>
      <c r="B5588">
        <v>68</v>
      </c>
      <c r="D5588">
        <f t="shared" si="436"/>
        <v>0</v>
      </c>
      <c r="E5588">
        <f t="shared" si="437"/>
        <v>0</v>
      </c>
      <c r="F5588">
        <f t="shared" si="438"/>
        <v>0</v>
      </c>
      <c r="G5588">
        <f t="shared" si="435"/>
        <v>0</v>
      </c>
      <c r="I5588">
        <f t="shared" si="439"/>
        <v>1</v>
      </c>
    </row>
    <row r="5589" spans="1:9" x14ac:dyDescent="0.25">
      <c r="A5589" s="1">
        <v>48323</v>
      </c>
      <c r="B5589">
        <v>64</v>
      </c>
      <c r="D5589">
        <f t="shared" si="436"/>
        <v>0</v>
      </c>
      <c r="E5589">
        <f t="shared" si="437"/>
        <v>0</v>
      </c>
      <c r="F5589">
        <f t="shared" si="438"/>
        <v>1</v>
      </c>
      <c r="G5589">
        <f t="shared" si="435"/>
        <v>0</v>
      </c>
      <c r="I5589">
        <f t="shared" si="439"/>
        <v>2</v>
      </c>
    </row>
    <row r="5590" spans="1:9" x14ac:dyDescent="0.25">
      <c r="A5590" s="1">
        <v>48324</v>
      </c>
      <c r="B5590">
        <v>62</v>
      </c>
      <c r="D5590">
        <f t="shared" si="436"/>
        <v>0</v>
      </c>
      <c r="E5590">
        <f t="shared" si="437"/>
        <v>0</v>
      </c>
      <c r="F5590">
        <f t="shared" si="438"/>
        <v>3</v>
      </c>
      <c r="G5590">
        <f t="shared" si="435"/>
        <v>0</v>
      </c>
      <c r="I5590">
        <f t="shared" si="439"/>
        <v>3</v>
      </c>
    </row>
    <row r="5591" spans="1:9" x14ac:dyDescent="0.25">
      <c r="A5591" s="1">
        <v>48325</v>
      </c>
      <c r="B5591">
        <v>60</v>
      </c>
      <c r="D5591">
        <f t="shared" si="436"/>
        <v>0</v>
      </c>
      <c r="E5591">
        <f t="shared" si="437"/>
        <v>0</v>
      </c>
      <c r="F5591">
        <f t="shared" si="438"/>
        <v>5</v>
      </c>
      <c r="G5591">
        <f t="shared" si="435"/>
        <v>0</v>
      </c>
      <c r="I5591">
        <f t="shared" si="439"/>
        <v>4</v>
      </c>
    </row>
    <row r="5592" spans="1:9" x14ac:dyDescent="0.25">
      <c r="A5592" s="1">
        <v>48326</v>
      </c>
      <c r="B5592">
        <v>68</v>
      </c>
      <c r="D5592">
        <f t="shared" si="436"/>
        <v>0</v>
      </c>
      <c r="E5592">
        <f t="shared" si="437"/>
        <v>0</v>
      </c>
      <c r="F5592">
        <f t="shared" si="438"/>
        <v>0</v>
      </c>
      <c r="G5592">
        <f t="shared" si="435"/>
        <v>0</v>
      </c>
      <c r="I5592">
        <f t="shared" si="439"/>
        <v>5</v>
      </c>
    </row>
    <row r="5593" spans="1:9" x14ac:dyDescent="0.25">
      <c r="A5593" s="1">
        <v>48327</v>
      </c>
      <c r="B5593">
        <v>58</v>
      </c>
      <c r="D5593">
        <f t="shared" si="436"/>
        <v>0</v>
      </c>
      <c r="E5593">
        <f t="shared" si="437"/>
        <v>0</v>
      </c>
      <c r="F5593">
        <f t="shared" si="438"/>
        <v>7</v>
      </c>
      <c r="G5593">
        <f t="shared" si="435"/>
        <v>0</v>
      </c>
      <c r="I5593">
        <f t="shared" si="439"/>
        <v>6</v>
      </c>
    </row>
    <row r="5594" spans="1:9" x14ac:dyDescent="0.25">
      <c r="A5594" s="1">
        <v>48328</v>
      </c>
      <c r="B5594">
        <v>47</v>
      </c>
      <c r="D5594">
        <f t="shared" si="436"/>
        <v>3</v>
      </c>
      <c r="E5594">
        <f t="shared" si="437"/>
        <v>8</v>
      </c>
      <c r="F5594">
        <f t="shared" si="438"/>
        <v>18</v>
      </c>
      <c r="G5594">
        <f t="shared" si="435"/>
        <v>18</v>
      </c>
      <c r="I5594">
        <f t="shared" si="439"/>
        <v>7</v>
      </c>
    </row>
    <row r="5595" spans="1:9" x14ac:dyDescent="0.25">
      <c r="A5595" s="1">
        <v>48329</v>
      </c>
      <c r="B5595">
        <v>51</v>
      </c>
      <c r="D5595">
        <f t="shared" si="436"/>
        <v>0</v>
      </c>
      <c r="E5595">
        <f t="shared" si="437"/>
        <v>4</v>
      </c>
      <c r="F5595">
        <f t="shared" si="438"/>
        <v>14</v>
      </c>
      <c r="G5595">
        <f t="shared" si="435"/>
        <v>14</v>
      </c>
      <c r="I5595">
        <f t="shared" si="439"/>
        <v>1</v>
      </c>
    </row>
    <row r="5596" spans="1:9" x14ac:dyDescent="0.25">
      <c r="A5596" s="1">
        <v>48330</v>
      </c>
      <c r="B5596">
        <v>65</v>
      </c>
      <c r="D5596">
        <f t="shared" si="436"/>
        <v>0</v>
      </c>
      <c r="E5596">
        <f t="shared" si="437"/>
        <v>0</v>
      </c>
      <c r="F5596">
        <f t="shared" si="438"/>
        <v>0</v>
      </c>
      <c r="G5596">
        <f t="shared" si="435"/>
        <v>0</v>
      </c>
      <c r="I5596">
        <f t="shared" si="439"/>
        <v>2</v>
      </c>
    </row>
    <row r="5597" spans="1:9" x14ac:dyDescent="0.25">
      <c r="A5597" s="1">
        <v>48331</v>
      </c>
      <c r="B5597">
        <v>62</v>
      </c>
      <c r="D5597">
        <f t="shared" si="436"/>
        <v>0</v>
      </c>
      <c r="E5597">
        <f t="shared" si="437"/>
        <v>0</v>
      </c>
      <c r="F5597">
        <f t="shared" si="438"/>
        <v>3</v>
      </c>
      <c r="G5597">
        <f t="shared" si="435"/>
        <v>0</v>
      </c>
      <c r="I5597">
        <f t="shared" si="439"/>
        <v>3</v>
      </c>
    </row>
    <row r="5598" spans="1:9" x14ac:dyDescent="0.25">
      <c r="A5598" s="1">
        <v>48332</v>
      </c>
      <c r="B5598">
        <v>41</v>
      </c>
      <c r="D5598">
        <f t="shared" si="436"/>
        <v>9</v>
      </c>
      <c r="E5598">
        <f t="shared" si="437"/>
        <v>14</v>
      </c>
      <c r="F5598">
        <f t="shared" si="438"/>
        <v>24</v>
      </c>
      <c r="G5598">
        <f t="shared" si="435"/>
        <v>0</v>
      </c>
      <c r="I5598">
        <f t="shared" si="439"/>
        <v>4</v>
      </c>
    </row>
    <row r="5599" spans="1:9" x14ac:dyDescent="0.25">
      <c r="A5599" s="1">
        <v>48333</v>
      </c>
      <c r="B5599">
        <v>41</v>
      </c>
      <c r="D5599">
        <f t="shared" si="436"/>
        <v>9</v>
      </c>
      <c r="E5599">
        <f t="shared" si="437"/>
        <v>14</v>
      </c>
      <c r="F5599">
        <f t="shared" si="438"/>
        <v>24</v>
      </c>
      <c r="G5599">
        <f t="shared" si="435"/>
        <v>0</v>
      </c>
      <c r="I5599">
        <f t="shared" si="439"/>
        <v>5</v>
      </c>
    </row>
    <row r="5600" spans="1:9" x14ac:dyDescent="0.25">
      <c r="A5600" s="1">
        <v>48334</v>
      </c>
      <c r="B5600">
        <v>53</v>
      </c>
      <c r="D5600">
        <f t="shared" si="436"/>
        <v>0</v>
      </c>
      <c r="E5600">
        <f t="shared" si="437"/>
        <v>2</v>
      </c>
      <c r="F5600">
        <f t="shared" si="438"/>
        <v>12</v>
      </c>
      <c r="G5600">
        <f t="shared" si="435"/>
        <v>0</v>
      </c>
      <c r="I5600">
        <f t="shared" si="439"/>
        <v>6</v>
      </c>
    </row>
    <row r="5601" spans="1:9" x14ac:dyDescent="0.25">
      <c r="A5601" s="1">
        <v>48335</v>
      </c>
      <c r="B5601">
        <v>60.5</v>
      </c>
      <c r="D5601">
        <f t="shared" si="436"/>
        <v>0</v>
      </c>
      <c r="E5601">
        <f t="shared" si="437"/>
        <v>0</v>
      </c>
      <c r="F5601">
        <f t="shared" si="438"/>
        <v>4.5</v>
      </c>
      <c r="G5601">
        <f t="shared" si="435"/>
        <v>4.5</v>
      </c>
      <c r="I5601">
        <f t="shared" si="439"/>
        <v>7</v>
      </c>
    </row>
    <row r="5602" spans="1:9" x14ac:dyDescent="0.25">
      <c r="A5602" s="1">
        <v>48336</v>
      </c>
      <c r="B5602">
        <v>56</v>
      </c>
      <c r="D5602">
        <f t="shared" si="436"/>
        <v>0</v>
      </c>
      <c r="E5602">
        <f t="shared" si="437"/>
        <v>0</v>
      </c>
      <c r="F5602">
        <f t="shared" si="438"/>
        <v>9</v>
      </c>
      <c r="G5602">
        <f t="shared" si="435"/>
        <v>9</v>
      </c>
      <c r="I5602">
        <f t="shared" si="439"/>
        <v>1</v>
      </c>
    </row>
    <row r="5603" spans="1:9" x14ac:dyDescent="0.25">
      <c r="A5603" s="1">
        <v>48337</v>
      </c>
      <c r="B5603">
        <v>51</v>
      </c>
      <c r="D5603">
        <f t="shared" si="436"/>
        <v>0</v>
      </c>
      <c r="E5603">
        <f t="shared" si="437"/>
        <v>4</v>
      </c>
      <c r="F5603">
        <f t="shared" si="438"/>
        <v>14</v>
      </c>
      <c r="G5603">
        <f t="shared" si="435"/>
        <v>0</v>
      </c>
      <c r="I5603">
        <f t="shared" si="439"/>
        <v>2</v>
      </c>
    </row>
    <row r="5604" spans="1:9" x14ac:dyDescent="0.25">
      <c r="A5604" s="1">
        <v>48338</v>
      </c>
      <c r="B5604">
        <v>52</v>
      </c>
      <c r="D5604">
        <f t="shared" si="436"/>
        <v>0</v>
      </c>
      <c r="E5604">
        <f t="shared" si="437"/>
        <v>3</v>
      </c>
      <c r="F5604">
        <f t="shared" si="438"/>
        <v>13</v>
      </c>
      <c r="G5604">
        <f t="shared" si="435"/>
        <v>0</v>
      </c>
      <c r="I5604">
        <f t="shared" si="439"/>
        <v>3</v>
      </c>
    </row>
    <row r="5605" spans="1:9" x14ac:dyDescent="0.25">
      <c r="A5605" s="1">
        <v>48339</v>
      </c>
      <c r="B5605">
        <v>50</v>
      </c>
      <c r="D5605">
        <f t="shared" si="436"/>
        <v>0</v>
      </c>
      <c r="E5605">
        <f t="shared" si="437"/>
        <v>5</v>
      </c>
      <c r="F5605">
        <f t="shared" si="438"/>
        <v>15</v>
      </c>
      <c r="G5605">
        <f t="shared" si="435"/>
        <v>0</v>
      </c>
      <c r="I5605">
        <f t="shared" si="439"/>
        <v>4</v>
      </c>
    </row>
    <row r="5606" spans="1:9" x14ac:dyDescent="0.25">
      <c r="A5606" s="1">
        <v>48340</v>
      </c>
      <c r="B5606">
        <v>50.5</v>
      </c>
      <c r="D5606">
        <f t="shared" si="436"/>
        <v>0</v>
      </c>
      <c r="E5606">
        <f t="shared" si="437"/>
        <v>4.5</v>
      </c>
      <c r="F5606">
        <f t="shared" si="438"/>
        <v>14.5</v>
      </c>
      <c r="G5606">
        <f t="shared" si="435"/>
        <v>0</v>
      </c>
      <c r="I5606">
        <f t="shared" si="439"/>
        <v>5</v>
      </c>
    </row>
    <row r="5607" spans="1:9" x14ac:dyDescent="0.25">
      <c r="A5607" s="1">
        <v>48341</v>
      </c>
      <c r="B5607">
        <v>68</v>
      </c>
      <c r="D5607">
        <f t="shared" si="436"/>
        <v>0</v>
      </c>
      <c r="E5607">
        <f t="shared" si="437"/>
        <v>0</v>
      </c>
      <c r="F5607">
        <f t="shared" si="438"/>
        <v>0</v>
      </c>
      <c r="G5607">
        <f t="shared" si="435"/>
        <v>0</v>
      </c>
      <c r="I5607">
        <f t="shared" si="439"/>
        <v>6</v>
      </c>
    </row>
    <row r="5608" spans="1:9" x14ac:dyDescent="0.25">
      <c r="A5608" s="1">
        <v>48342</v>
      </c>
      <c r="B5608">
        <v>69.5</v>
      </c>
      <c r="D5608">
        <f t="shared" si="436"/>
        <v>0</v>
      </c>
      <c r="E5608">
        <f t="shared" si="437"/>
        <v>0</v>
      </c>
      <c r="F5608">
        <f t="shared" si="438"/>
        <v>0</v>
      </c>
      <c r="G5608">
        <f t="shared" si="435"/>
        <v>0</v>
      </c>
      <c r="I5608">
        <f t="shared" si="439"/>
        <v>7</v>
      </c>
    </row>
    <row r="5609" spans="1:9" x14ac:dyDescent="0.25">
      <c r="A5609" s="1">
        <v>48343</v>
      </c>
      <c r="B5609">
        <v>58.5</v>
      </c>
      <c r="D5609">
        <f t="shared" si="436"/>
        <v>0</v>
      </c>
      <c r="E5609">
        <f t="shared" si="437"/>
        <v>0</v>
      </c>
      <c r="F5609">
        <f t="shared" si="438"/>
        <v>6.5</v>
      </c>
      <c r="G5609">
        <f t="shared" si="435"/>
        <v>6.5</v>
      </c>
      <c r="I5609">
        <f t="shared" si="439"/>
        <v>1</v>
      </c>
    </row>
    <row r="5610" spans="1:9" x14ac:dyDescent="0.25">
      <c r="A5610" s="1">
        <v>48344</v>
      </c>
      <c r="B5610">
        <v>61.5</v>
      </c>
      <c r="D5610">
        <f t="shared" si="436"/>
        <v>0</v>
      </c>
      <c r="E5610">
        <f t="shared" si="437"/>
        <v>0</v>
      </c>
      <c r="F5610">
        <f t="shared" si="438"/>
        <v>3.5</v>
      </c>
      <c r="G5610">
        <f t="shared" si="435"/>
        <v>0</v>
      </c>
      <c r="I5610">
        <f t="shared" si="439"/>
        <v>2</v>
      </c>
    </row>
    <row r="5611" spans="1:9" x14ac:dyDescent="0.25">
      <c r="A5611" s="1">
        <v>48345</v>
      </c>
      <c r="B5611">
        <v>67</v>
      </c>
      <c r="D5611">
        <f t="shared" si="436"/>
        <v>0</v>
      </c>
      <c r="E5611">
        <f t="shared" si="437"/>
        <v>0</v>
      </c>
      <c r="F5611">
        <f t="shared" si="438"/>
        <v>0</v>
      </c>
      <c r="G5611">
        <f t="shared" si="435"/>
        <v>0</v>
      </c>
      <c r="I5611">
        <f t="shared" si="439"/>
        <v>3</v>
      </c>
    </row>
    <row r="5612" spans="1:9" x14ac:dyDescent="0.25">
      <c r="A5612" s="1">
        <v>48346</v>
      </c>
      <c r="B5612">
        <v>67.5</v>
      </c>
      <c r="D5612">
        <f t="shared" si="436"/>
        <v>0</v>
      </c>
      <c r="E5612">
        <f t="shared" si="437"/>
        <v>0</v>
      </c>
      <c r="F5612">
        <f t="shared" si="438"/>
        <v>0</v>
      </c>
      <c r="G5612">
        <f t="shared" si="435"/>
        <v>0</v>
      </c>
      <c r="I5612">
        <f t="shared" si="439"/>
        <v>4</v>
      </c>
    </row>
    <row r="5613" spans="1:9" x14ac:dyDescent="0.25">
      <c r="A5613" s="1">
        <v>48347</v>
      </c>
      <c r="B5613">
        <v>70</v>
      </c>
      <c r="D5613">
        <f t="shared" si="436"/>
        <v>0</v>
      </c>
      <c r="E5613">
        <f t="shared" si="437"/>
        <v>0</v>
      </c>
      <c r="F5613">
        <f t="shared" si="438"/>
        <v>0</v>
      </c>
      <c r="G5613">
        <f t="shared" si="435"/>
        <v>0</v>
      </c>
      <c r="I5613">
        <f t="shared" si="439"/>
        <v>5</v>
      </c>
    </row>
    <row r="5614" spans="1:9" x14ac:dyDescent="0.25">
      <c r="A5614" s="1">
        <v>48348</v>
      </c>
      <c r="B5614">
        <v>75.5</v>
      </c>
      <c r="D5614">
        <f t="shared" si="436"/>
        <v>0</v>
      </c>
      <c r="E5614">
        <f t="shared" si="437"/>
        <v>0</v>
      </c>
      <c r="F5614">
        <f t="shared" si="438"/>
        <v>0</v>
      </c>
      <c r="G5614">
        <f t="shared" si="435"/>
        <v>0</v>
      </c>
      <c r="I5614">
        <f t="shared" si="439"/>
        <v>6</v>
      </c>
    </row>
    <row r="5615" spans="1:9" x14ac:dyDescent="0.25">
      <c r="A5615" s="1">
        <v>48349</v>
      </c>
      <c r="B5615">
        <v>77.5</v>
      </c>
      <c r="D5615">
        <f t="shared" si="436"/>
        <v>0</v>
      </c>
      <c r="E5615">
        <f t="shared" si="437"/>
        <v>0</v>
      </c>
      <c r="F5615">
        <f t="shared" si="438"/>
        <v>0</v>
      </c>
      <c r="G5615">
        <f t="shared" si="435"/>
        <v>0</v>
      </c>
      <c r="I5615">
        <f t="shared" si="439"/>
        <v>7</v>
      </c>
    </row>
    <row r="5616" spans="1:9" x14ac:dyDescent="0.25">
      <c r="A5616" s="1">
        <v>48350</v>
      </c>
      <c r="B5616">
        <v>71.5</v>
      </c>
      <c r="D5616">
        <f t="shared" si="436"/>
        <v>0</v>
      </c>
      <c r="E5616">
        <f t="shared" si="437"/>
        <v>0</v>
      </c>
      <c r="F5616">
        <f t="shared" si="438"/>
        <v>0</v>
      </c>
      <c r="G5616">
        <f t="shared" si="435"/>
        <v>0</v>
      </c>
      <c r="I5616">
        <f t="shared" si="439"/>
        <v>1</v>
      </c>
    </row>
    <row r="5617" spans="1:9" x14ac:dyDescent="0.25">
      <c r="A5617" s="1">
        <v>48351</v>
      </c>
      <c r="B5617">
        <v>73.5</v>
      </c>
      <c r="D5617">
        <f t="shared" si="436"/>
        <v>0</v>
      </c>
      <c r="E5617">
        <f t="shared" si="437"/>
        <v>0</v>
      </c>
      <c r="F5617">
        <f t="shared" si="438"/>
        <v>0</v>
      </c>
      <c r="G5617">
        <f t="shared" si="435"/>
        <v>0</v>
      </c>
      <c r="I5617">
        <f t="shared" si="439"/>
        <v>2</v>
      </c>
    </row>
    <row r="5618" spans="1:9" x14ac:dyDescent="0.25">
      <c r="A5618" s="1">
        <v>48352</v>
      </c>
      <c r="B5618">
        <v>69.5</v>
      </c>
      <c r="D5618">
        <f t="shared" si="436"/>
        <v>0</v>
      </c>
      <c r="E5618">
        <f t="shared" si="437"/>
        <v>0</v>
      </c>
      <c r="F5618">
        <f t="shared" si="438"/>
        <v>0</v>
      </c>
      <c r="G5618">
        <f t="shared" si="435"/>
        <v>0</v>
      </c>
      <c r="I5618">
        <f t="shared" si="439"/>
        <v>3</v>
      </c>
    </row>
    <row r="5619" spans="1:9" x14ac:dyDescent="0.25">
      <c r="A5619" s="1">
        <v>48353</v>
      </c>
      <c r="B5619">
        <v>63</v>
      </c>
      <c r="D5619">
        <f t="shared" si="436"/>
        <v>0</v>
      </c>
      <c r="E5619">
        <f t="shared" si="437"/>
        <v>0</v>
      </c>
      <c r="F5619">
        <f t="shared" si="438"/>
        <v>2</v>
      </c>
      <c r="G5619">
        <f t="shared" si="435"/>
        <v>0</v>
      </c>
      <c r="I5619">
        <f t="shared" si="439"/>
        <v>4</v>
      </c>
    </row>
    <row r="5620" spans="1:9" x14ac:dyDescent="0.25">
      <c r="A5620" s="1">
        <v>48354</v>
      </c>
      <c r="B5620">
        <v>62.5</v>
      </c>
      <c r="D5620">
        <f t="shared" si="436"/>
        <v>0</v>
      </c>
      <c r="E5620">
        <f t="shared" si="437"/>
        <v>0</v>
      </c>
      <c r="F5620">
        <f t="shared" si="438"/>
        <v>2.5</v>
      </c>
      <c r="G5620">
        <f t="shared" si="435"/>
        <v>0</v>
      </c>
      <c r="I5620">
        <f t="shared" si="439"/>
        <v>5</v>
      </c>
    </row>
    <row r="5621" spans="1:9" x14ac:dyDescent="0.25">
      <c r="A5621" s="1">
        <v>48355</v>
      </c>
      <c r="B5621">
        <v>64</v>
      </c>
      <c r="D5621">
        <f t="shared" si="436"/>
        <v>0</v>
      </c>
      <c r="E5621">
        <f t="shared" si="437"/>
        <v>0</v>
      </c>
      <c r="F5621">
        <f t="shared" si="438"/>
        <v>1</v>
      </c>
      <c r="G5621">
        <f t="shared" si="435"/>
        <v>0</v>
      </c>
      <c r="I5621">
        <f t="shared" si="439"/>
        <v>6</v>
      </c>
    </row>
    <row r="5622" spans="1:9" x14ac:dyDescent="0.25">
      <c r="A5622" s="1">
        <v>48356</v>
      </c>
      <c r="B5622">
        <v>58.5</v>
      </c>
      <c r="D5622">
        <f t="shared" si="436"/>
        <v>0</v>
      </c>
      <c r="E5622">
        <f t="shared" si="437"/>
        <v>0</v>
      </c>
      <c r="F5622">
        <f t="shared" si="438"/>
        <v>6.5</v>
      </c>
      <c r="G5622">
        <f t="shared" si="435"/>
        <v>6.5</v>
      </c>
      <c r="I5622">
        <f t="shared" si="439"/>
        <v>7</v>
      </c>
    </row>
    <row r="5623" spans="1:9" x14ac:dyDescent="0.25">
      <c r="A5623" s="1">
        <v>48357</v>
      </c>
      <c r="B5623">
        <v>66</v>
      </c>
      <c r="D5623">
        <f t="shared" si="436"/>
        <v>0</v>
      </c>
      <c r="E5623">
        <f t="shared" si="437"/>
        <v>0</v>
      </c>
      <c r="F5623">
        <f t="shared" si="438"/>
        <v>0</v>
      </c>
      <c r="G5623">
        <f t="shared" si="435"/>
        <v>0</v>
      </c>
      <c r="I5623">
        <f t="shared" si="439"/>
        <v>1</v>
      </c>
    </row>
    <row r="5624" spans="1:9" x14ac:dyDescent="0.25">
      <c r="A5624" s="1">
        <v>48358</v>
      </c>
      <c r="B5624">
        <v>73.5</v>
      </c>
      <c r="D5624">
        <f t="shared" si="436"/>
        <v>0</v>
      </c>
      <c r="E5624">
        <f t="shared" si="437"/>
        <v>0</v>
      </c>
      <c r="F5624">
        <f t="shared" si="438"/>
        <v>0</v>
      </c>
      <c r="G5624">
        <f t="shared" si="435"/>
        <v>0</v>
      </c>
      <c r="I5624">
        <f t="shared" si="439"/>
        <v>2</v>
      </c>
    </row>
    <row r="5625" spans="1:9" x14ac:dyDescent="0.25">
      <c r="A5625" s="1">
        <v>48359</v>
      </c>
      <c r="B5625">
        <v>69.5</v>
      </c>
      <c r="D5625">
        <f t="shared" si="436"/>
        <v>0</v>
      </c>
      <c r="E5625">
        <f t="shared" si="437"/>
        <v>0</v>
      </c>
      <c r="F5625">
        <f t="shared" si="438"/>
        <v>0</v>
      </c>
      <c r="G5625">
        <f t="shared" si="435"/>
        <v>0</v>
      </c>
      <c r="I5625">
        <f t="shared" si="439"/>
        <v>3</v>
      </c>
    </row>
    <row r="5626" spans="1:9" x14ac:dyDescent="0.25">
      <c r="A5626" s="1">
        <v>48360</v>
      </c>
      <c r="B5626">
        <v>72.5</v>
      </c>
      <c r="D5626">
        <f t="shared" si="436"/>
        <v>0</v>
      </c>
      <c r="E5626">
        <f t="shared" si="437"/>
        <v>0</v>
      </c>
      <c r="F5626">
        <f t="shared" si="438"/>
        <v>0</v>
      </c>
      <c r="G5626">
        <f t="shared" si="435"/>
        <v>0</v>
      </c>
      <c r="I5626">
        <f t="shared" si="439"/>
        <v>4</v>
      </c>
    </row>
    <row r="5627" spans="1:9" x14ac:dyDescent="0.25">
      <c r="A5627" s="1">
        <v>48361</v>
      </c>
      <c r="B5627">
        <v>72</v>
      </c>
      <c r="D5627">
        <f t="shared" si="436"/>
        <v>0</v>
      </c>
      <c r="E5627">
        <f t="shared" si="437"/>
        <v>0</v>
      </c>
      <c r="F5627">
        <f t="shared" si="438"/>
        <v>0</v>
      </c>
      <c r="G5627">
        <f t="shared" si="435"/>
        <v>0</v>
      </c>
      <c r="I5627">
        <f t="shared" si="439"/>
        <v>5</v>
      </c>
    </row>
    <row r="5628" spans="1:9" x14ac:dyDescent="0.25">
      <c r="A5628" s="1">
        <v>48362</v>
      </c>
      <c r="B5628">
        <v>67.5</v>
      </c>
      <c r="D5628">
        <f t="shared" si="436"/>
        <v>0</v>
      </c>
      <c r="E5628">
        <f t="shared" si="437"/>
        <v>0</v>
      </c>
      <c r="F5628">
        <f t="shared" si="438"/>
        <v>0</v>
      </c>
      <c r="G5628">
        <f t="shared" si="435"/>
        <v>0</v>
      </c>
      <c r="I5628">
        <f t="shared" si="439"/>
        <v>6</v>
      </c>
    </row>
    <row r="5629" spans="1:9" x14ac:dyDescent="0.25">
      <c r="A5629" s="1">
        <v>48363</v>
      </c>
      <c r="B5629">
        <v>69.5</v>
      </c>
      <c r="D5629">
        <f t="shared" si="436"/>
        <v>0</v>
      </c>
      <c r="E5629">
        <f t="shared" si="437"/>
        <v>0</v>
      </c>
      <c r="F5629">
        <f t="shared" si="438"/>
        <v>0</v>
      </c>
      <c r="G5629">
        <f t="shared" si="435"/>
        <v>0</v>
      </c>
      <c r="I5629">
        <f t="shared" si="439"/>
        <v>7</v>
      </c>
    </row>
    <row r="5630" spans="1:9" x14ac:dyDescent="0.25">
      <c r="A5630" s="1">
        <v>48364</v>
      </c>
      <c r="B5630">
        <v>61.5</v>
      </c>
      <c r="D5630">
        <f t="shared" si="436"/>
        <v>0</v>
      </c>
      <c r="E5630">
        <f t="shared" si="437"/>
        <v>0</v>
      </c>
      <c r="F5630">
        <f t="shared" si="438"/>
        <v>3.5</v>
      </c>
      <c r="G5630">
        <f t="shared" si="435"/>
        <v>3.5</v>
      </c>
      <c r="I5630">
        <f t="shared" si="439"/>
        <v>1</v>
      </c>
    </row>
    <row r="5631" spans="1:9" x14ac:dyDescent="0.25">
      <c r="A5631" s="1">
        <v>48365</v>
      </c>
      <c r="B5631">
        <v>55</v>
      </c>
      <c r="D5631">
        <f t="shared" si="436"/>
        <v>0</v>
      </c>
      <c r="E5631">
        <f t="shared" si="437"/>
        <v>0</v>
      </c>
      <c r="F5631">
        <f t="shared" si="438"/>
        <v>10</v>
      </c>
      <c r="G5631">
        <f t="shared" si="435"/>
        <v>0</v>
      </c>
      <c r="I5631">
        <f t="shared" si="439"/>
        <v>2</v>
      </c>
    </row>
    <row r="5632" spans="1:9" x14ac:dyDescent="0.25">
      <c r="A5632" s="1">
        <v>48366</v>
      </c>
      <c r="B5632">
        <v>69</v>
      </c>
      <c r="D5632">
        <f t="shared" si="436"/>
        <v>0</v>
      </c>
      <c r="E5632">
        <f t="shared" si="437"/>
        <v>0</v>
      </c>
      <c r="F5632">
        <f t="shared" si="438"/>
        <v>0</v>
      </c>
      <c r="G5632">
        <f t="shared" si="435"/>
        <v>0</v>
      </c>
      <c r="I5632">
        <f t="shared" si="439"/>
        <v>3</v>
      </c>
    </row>
    <row r="5633" spans="1:9" x14ac:dyDescent="0.25">
      <c r="A5633" s="1">
        <v>48367</v>
      </c>
      <c r="B5633">
        <v>72</v>
      </c>
      <c r="D5633">
        <f t="shared" si="436"/>
        <v>0</v>
      </c>
      <c r="E5633">
        <f t="shared" si="437"/>
        <v>0</v>
      </c>
      <c r="F5633">
        <f t="shared" si="438"/>
        <v>0</v>
      </c>
      <c r="G5633">
        <f t="shared" si="435"/>
        <v>0</v>
      </c>
      <c r="I5633">
        <f t="shared" si="439"/>
        <v>4</v>
      </c>
    </row>
    <row r="5634" spans="1:9" x14ac:dyDescent="0.25">
      <c r="A5634" s="1">
        <v>48368</v>
      </c>
      <c r="B5634">
        <v>72</v>
      </c>
      <c r="D5634">
        <f t="shared" si="436"/>
        <v>0</v>
      </c>
      <c r="E5634">
        <f t="shared" si="437"/>
        <v>0</v>
      </c>
      <c r="F5634">
        <f t="shared" si="438"/>
        <v>0</v>
      </c>
      <c r="G5634">
        <f t="shared" ref="G5634:G5697" si="440">IF(OR(I5634=1,I5634=7),F5634,0)</f>
        <v>0</v>
      </c>
      <c r="I5634">
        <f t="shared" si="439"/>
        <v>5</v>
      </c>
    </row>
    <row r="5635" spans="1:9" x14ac:dyDescent="0.25">
      <c r="A5635" s="1">
        <v>48369</v>
      </c>
      <c r="B5635">
        <v>75</v>
      </c>
      <c r="D5635">
        <f t="shared" ref="D5635:D5698" si="441">MAX((50-B5635),0)</f>
        <v>0</v>
      </c>
      <c r="E5635">
        <f t="shared" ref="E5635:E5698" si="442">MAX((55-B5635),0)</f>
        <v>0</v>
      </c>
      <c r="F5635">
        <f t="shared" ref="F5635:F5698" si="443">MAX((65-B5635),0)</f>
        <v>0</v>
      </c>
      <c r="G5635">
        <f t="shared" si="440"/>
        <v>0</v>
      </c>
      <c r="I5635">
        <f t="shared" ref="I5635:I5698" si="444">WEEKDAY(A5635)</f>
        <v>6</v>
      </c>
    </row>
    <row r="5636" spans="1:9" x14ac:dyDescent="0.25">
      <c r="A5636" s="1">
        <v>48370</v>
      </c>
      <c r="B5636">
        <v>76</v>
      </c>
      <c r="D5636">
        <f t="shared" si="441"/>
        <v>0</v>
      </c>
      <c r="E5636">
        <f t="shared" si="442"/>
        <v>0</v>
      </c>
      <c r="F5636">
        <f t="shared" si="443"/>
        <v>0</v>
      </c>
      <c r="G5636">
        <f t="shared" si="440"/>
        <v>0</v>
      </c>
      <c r="I5636">
        <f t="shared" si="444"/>
        <v>7</v>
      </c>
    </row>
    <row r="5637" spans="1:9" x14ac:dyDescent="0.25">
      <c r="A5637" s="1">
        <v>48371</v>
      </c>
      <c r="B5637">
        <v>76</v>
      </c>
      <c r="D5637">
        <f t="shared" si="441"/>
        <v>0</v>
      </c>
      <c r="E5637">
        <f t="shared" si="442"/>
        <v>0</v>
      </c>
      <c r="F5637">
        <f t="shared" si="443"/>
        <v>0</v>
      </c>
      <c r="G5637">
        <f t="shared" si="440"/>
        <v>0</v>
      </c>
      <c r="I5637">
        <f t="shared" si="444"/>
        <v>1</v>
      </c>
    </row>
    <row r="5638" spans="1:9" x14ac:dyDescent="0.25">
      <c r="A5638" s="1">
        <v>48372</v>
      </c>
      <c r="B5638">
        <v>77</v>
      </c>
      <c r="D5638">
        <f t="shared" si="441"/>
        <v>0</v>
      </c>
      <c r="E5638">
        <f t="shared" si="442"/>
        <v>0</v>
      </c>
      <c r="F5638">
        <f t="shared" si="443"/>
        <v>0</v>
      </c>
      <c r="G5638">
        <f t="shared" si="440"/>
        <v>0</v>
      </c>
      <c r="I5638">
        <f t="shared" si="444"/>
        <v>2</v>
      </c>
    </row>
    <row r="5639" spans="1:9" x14ac:dyDescent="0.25">
      <c r="A5639" s="1">
        <v>48373</v>
      </c>
      <c r="B5639">
        <v>70</v>
      </c>
      <c r="D5639">
        <f t="shared" si="441"/>
        <v>0</v>
      </c>
      <c r="E5639">
        <f t="shared" si="442"/>
        <v>0</v>
      </c>
      <c r="F5639">
        <f t="shared" si="443"/>
        <v>0</v>
      </c>
      <c r="G5639">
        <f t="shared" si="440"/>
        <v>0</v>
      </c>
      <c r="I5639">
        <f t="shared" si="444"/>
        <v>3</v>
      </c>
    </row>
    <row r="5640" spans="1:9" x14ac:dyDescent="0.25">
      <c r="A5640" s="1">
        <v>48374</v>
      </c>
      <c r="B5640">
        <v>64</v>
      </c>
      <c r="D5640">
        <f t="shared" si="441"/>
        <v>0</v>
      </c>
      <c r="E5640">
        <f t="shared" si="442"/>
        <v>0</v>
      </c>
      <c r="F5640">
        <f t="shared" si="443"/>
        <v>1</v>
      </c>
      <c r="G5640">
        <f t="shared" si="440"/>
        <v>0</v>
      </c>
      <c r="I5640">
        <f t="shared" si="444"/>
        <v>4</v>
      </c>
    </row>
    <row r="5641" spans="1:9" x14ac:dyDescent="0.25">
      <c r="A5641" s="1">
        <v>48375</v>
      </c>
      <c r="B5641">
        <v>64</v>
      </c>
      <c r="D5641">
        <f t="shared" si="441"/>
        <v>0</v>
      </c>
      <c r="E5641">
        <f t="shared" si="442"/>
        <v>0</v>
      </c>
      <c r="F5641">
        <f t="shared" si="443"/>
        <v>1</v>
      </c>
      <c r="G5641">
        <f t="shared" si="440"/>
        <v>0</v>
      </c>
      <c r="I5641">
        <f t="shared" si="444"/>
        <v>5</v>
      </c>
    </row>
    <row r="5642" spans="1:9" x14ac:dyDescent="0.25">
      <c r="A5642" s="1">
        <v>48376</v>
      </c>
      <c r="B5642">
        <v>66</v>
      </c>
      <c r="D5642">
        <f t="shared" si="441"/>
        <v>0</v>
      </c>
      <c r="E5642">
        <f t="shared" si="442"/>
        <v>0</v>
      </c>
      <c r="F5642">
        <f t="shared" si="443"/>
        <v>0</v>
      </c>
      <c r="G5642">
        <f t="shared" si="440"/>
        <v>0</v>
      </c>
      <c r="I5642">
        <f t="shared" si="444"/>
        <v>6</v>
      </c>
    </row>
    <row r="5643" spans="1:9" x14ac:dyDescent="0.25">
      <c r="A5643" s="1">
        <v>48377</v>
      </c>
      <c r="B5643">
        <v>67</v>
      </c>
      <c r="D5643">
        <f t="shared" si="441"/>
        <v>0</v>
      </c>
      <c r="E5643">
        <f t="shared" si="442"/>
        <v>0</v>
      </c>
      <c r="F5643">
        <f t="shared" si="443"/>
        <v>0</v>
      </c>
      <c r="G5643">
        <f t="shared" si="440"/>
        <v>0</v>
      </c>
      <c r="I5643">
        <f t="shared" si="444"/>
        <v>7</v>
      </c>
    </row>
    <row r="5644" spans="1:9" x14ac:dyDescent="0.25">
      <c r="A5644" s="1">
        <v>48378</v>
      </c>
      <c r="B5644">
        <v>71</v>
      </c>
      <c r="D5644">
        <f t="shared" si="441"/>
        <v>0</v>
      </c>
      <c r="E5644">
        <f t="shared" si="442"/>
        <v>0</v>
      </c>
      <c r="F5644">
        <f t="shared" si="443"/>
        <v>0</v>
      </c>
      <c r="G5644">
        <f t="shared" si="440"/>
        <v>0</v>
      </c>
      <c r="I5644">
        <f t="shared" si="444"/>
        <v>1</v>
      </c>
    </row>
    <row r="5645" spans="1:9" x14ac:dyDescent="0.25">
      <c r="A5645" s="1">
        <v>48379</v>
      </c>
      <c r="B5645">
        <v>71</v>
      </c>
      <c r="D5645">
        <f t="shared" si="441"/>
        <v>0</v>
      </c>
      <c r="E5645">
        <f t="shared" si="442"/>
        <v>0</v>
      </c>
      <c r="F5645">
        <f t="shared" si="443"/>
        <v>0</v>
      </c>
      <c r="G5645">
        <f t="shared" si="440"/>
        <v>0</v>
      </c>
      <c r="I5645">
        <f t="shared" si="444"/>
        <v>2</v>
      </c>
    </row>
    <row r="5646" spans="1:9" x14ac:dyDescent="0.25">
      <c r="A5646" s="1">
        <v>48380</v>
      </c>
      <c r="B5646">
        <v>72</v>
      </c>
      <c r="D5646">
        <f t="shared" si="441"/>
        <v>0</v>
      </c>
      <c r="E5646">
        <f t="shared" si="442"/>
        <v>0</v>
      </c>
      <c r="F5646">
        <f t="shared" si="443"/>
        <v>0</v>
      </c>
      <c r="G5646">
        <f t="shared" si="440"/>
        <v>0</v>
      </c>
      <c r="I5646">
        <f t="shared" si="444"/>
        <v>3</v>
      </c>
    </row>
    <row r="5647" spans="1:9" x14ac:dyDescent="0.25">
      <c r="A5647" s="1">
        <v>48381</v>
      </c>
      <c r="B5647">
        <v>74</v>
      </c>
      <c r="D5647">
        <f t="shared" si="441"/>
        <v>0</v>
      </c>
      <c r="E5647">
        <f t="shared" si="442"/>
        <v>0</v>
      </c>
      <c r="F5647">
        <f t="shared" si="443"/>
        <v>0</v>
      </c>
      <c r="G5647">
        <f t="shared" si="440"/>
        <v>0</v>
      </c>
      <c r="I5647">
        <f t="shared" si="444"/>
        <v>4</v>
      </c>
    </row>
    <row r="5648" spans="1:9" x14ac:dyDescent="0.25">
      <c r="A5648" s="1">
        <v>48382</v>
      </c>
      <c r="B5648">
        <v>75</v>
      </c>
      <c r="D5648">
        <f t="shared" si="441"/>
        <v>0</v>
      </c>
      <c r="E5648">
        <f t="shared" si="442"/>
        <v>0</v>
      </c>
      <c r="F5648">
        <f t="shared" si="443"/>
        <v>0</v>
      </c>
      <c r="G5648">
        <f t="shared" si="440"/>
        <v>0</v>
      </c>
      <c r="I5648">
        <f t="shared" si="444"/>
        <v>5</v>
      </c>
    </row>
    <row r="5649" spans="1:9" x14ac:dyDescent="0.25">
      <c r="A5649" s="1">
        <v>48383</v>
      </c>
      <c r="B5649">
        <v>74</v>
      </c>
      <c r="D5649">
        <f t="shared" si="441"/>
        <v>0</v>
      </c>
      <c r="E5649">
        <f t="shared" si="442"/>
        <v>0</v>
      </c>
      <c r="F5649">
        <f t="shared" si="443"/>
        <v>0</v>
      </c>
      <c r="G5649">
        <f t="shared" si="440"/>
        <v>0</v>
      </c>
      <c r="I5649">
        <f t="shared" si="444"/>
        <v>6</v>
      </c>
    </row>
    <row r="5650" spans="1:9" x14ac:dyDescent="0.25">
      <c r="A5650" s="1">
        <v>48384</v>
      </c>
      <c r="B5650">
        <v>73</v>
      </c>
      <c r="D5650">
        <f t="shared" si="441"/>
        <v>0</v>
      </c>
      <c r="E5650">
        <f t="shared" si="442"/>
        <v>0</v>
      </c>
      <c r="F5650">
        <f t="shared" si="443"/>
        <v>0</v>
      </c>
      <c r="G5650">
        <f t="shared" si="440"/>
        <v>0</v>
      </c>
      <c r="I5650">
        <f t="shared" si="444"/>
        <v>7</v>
      </c>
    </row>
    <row r="5651" spans="1:9" x14ac:dyDescent="0.25">
      <c r="A5651" s="1">
        <v>48385</v>
      </c>
      <c r="B5651">
        <v>73</v>
      </c>
      <c r="D5651">
        <f t="shared" si="441"/>
        <v>0</v>
      </c>
      <c r="E5651">
        <f t="shared" si="442"/>
        <v>0</v>
      </c>
      <c r="F5651">
        <f t="shared" si="443"/>
        <v>0</v>
      </c>
      <c r="G5651">
        <f t="shared" si="440"/>
        <v>0</v>
      </c>
      <c r="I5651">
        <f t="shared" si="444"/>
        <v>1</v>
      </c>
    </row>
    <row r="5652" spans="1:9" x14ac:dyDescent="0.25">
      <c r="A5652" s="1">
        <v>48386</v>
      </c>
      <c r="B5652">
        <v>75</v>
      </c>
      <c r="D5652">
        <f t="shared" si="441"/>
        <v>0</v>
      </c>
      <c r="E5652">
        <f t="shared" si="442"/>
        <v>0</v>
      </c>
      <c r="F5652">
        <f t="shared" si="443"/>
        <v>0</v>
      </c>
      <c r="G5652">
        <f t="shared" si="440"/>
        <v>0</v>
      </c>
      <c r="I5652">
        <f t="shared" si="444"/>
        <v>2</v>
      </c>
    </row>
    <row r="5653" spans="1:9" x14ac:dyDescent="0.25">
      <c r="A5653" s="1">
        <v>48387</v>
      </c>
      <c r="B5653">
        <v>75</v>
      </c>
      <c r="D5653">
        <f t="shared" si="441"/>
        <v>0</v>
      </c>
      <c r="E5653">
        <f t="shared" si="442"/>
        <v>0</v>
      </c>
      <c r="F5653">
        <f t="shared" si="443"/>
        <v>0</v>
      </c>
      <c r="G5653">
        <f t="shared" si="440"/>
        <v>0</v>
      </c>
      <c r="I5653">
        <f t="shared" si="444"/>
        <v>3</v>
      </c>
    </row>
    <row r="5654" spans="1:9" x14ac:dyDescent="0.25">
      <c r="A5654" s="1">
        <v>48388</v>
      </c>
      <c r="B5654">
        <v>79</v>
      </c>
      <c r="D5654">
        <f t="shared" si="441"/>
        <v>0</v>
      </c>
      <c r="E5654">
        <f t="shared" si="442"/>
        <v>0</v>
      </c>
      <c r="F5654">
        <f t="shared" si="443"/>
        <v>0</v>
      </c>
      <c r="G5654">
        <f t="shared" si="440"/>
        <v>0</v>
      </c>
      <c r="I5654">
        <f t="shared" si="444"/>
        <v>4</v>
      </c>
    </row>
    <row r="5655" spans="1:9" x14ac:dyDescent="0.25">
      <c r="A5655" s="1">
        <v>48389</v>
      </c>
      <c r="B5655">
        <v>76</v>
      </c>
      <c r="D5655">
        <f t="shared" si="441"/>
        <v>0</v>
      </c>
      <c r="E5655">
        <f t="shared" si="442"/>
        <v>0</v>
      </c>
      <c r="F5655">
        <f t="shared" si="443"/>
        <v>0</v>
      </c>
      <c r="G5655">
        <f t="shared" si="440"/>
        <v>0</v>
      </c>
      <c r="I5655">
        <f t="shared" si="444"/>
        <v>5</v>
      </c>
    </row>
    <row r="5656" spans="1:9" x14ac:dyDescent="0.25">
      <c r="A5656" s="1">
        <v>48390</v>
      </c>
      <c r="B5656">
        <v>77</v>
      </c>
      <c r="D5656">
        <f t="shared" si="441"/>
        <v>0</v>
      </c>
      <c r="E5656">
        <f t="shared" si="442"/>
        <v>0</v>
      </c>
      <c r="F5656">
        <f t="shared" si="443"/>
        <v>0</v>
      </c>
      <c r="G5656">
        <f t="shared" si="440"/>
        <v>0</v>
      </c>
      <c r="I5656">
        <f t="shared" si="444"/>
        <v>6</v>
      </c>
    </row>
    <row r="5657" spans="1:9" x14ac:dyDescent="0.25">
      <c r="A5657" s="1">
        <v>48391</v>
      </c>
      <c r="B5657">
        <v>77</v>
      </c>
      <c r="D5657">
        <f t="shared" si="441"/>
        <v>0</v>
      </c>
      <c r="E5657">
        <f t="shared" si="442"/>
        <v>0</v>
      </c>
      <c r="F5657">
        <f t="shared" si="443"/>
        <v>0</v>
      </c>
      <c r="G5657">
        <f t="shared" si="440"/>
        <v>0</v>
      </c>
      <c r="I5657">
        <f t="shared" si="444"/>
        <v>7</v>
      </c>
    </row>
    <row r="5658" spans="1:9" x14ac:dyDescent="0.25">
      <c r="A5658" s="1">
        <v>48392</v>
      </c>
      <c r="B5658">
        <v>73</v>
      </c>
      <c r="D5658">
        <f t="shared" si="441"/>
        <v>0</v>
      </c>
      <c r="E5658">
        <f t="shared" si="442"/>
        <v>0</v>
      </c>
      <c r="F5658">
        <f t="shared" si="443"/>
        <v>0</v>
      </c>
      <c r="G5658">
        <f t="shared" si="440"/>
        <v>0</v>
      </c>
      <c r="I5658">
        <f t="shared" si="444"/>
        <v>1</v>
      </c>
    </row>
    <row r="5659" spans="1:9" x14ac:dyDescent="0.25">
      <c r="A5659" s="1">
        <v>48393</v>
      </c>
      <c r="B5659">
        <v>71</v>
      </c>
      <c r="D5659">
        <f t="shared" si="441"/>
        <v>0</v>
      </c>
      <c r="E5659">
        <f t="shared" si="442"/>
        <v>0</v>
      </c>
      <c r="F5659">
        <f t="shared" si="443"/>
        <v>0</v>
      </c>
      <c r="G5659">
        <f t="shared" si="440"/>
        <v>0</v>
      </c>
      <c r="I5659">
        <f t="shared" si="444"/>
        <v>2</v>
      </c>
    </row>
    <row r="5660" spans="1:9" x14ac:dyDescent="0.25">
      <c r="A5660" s="1">
        <v>48394</v>
      </c>
      <c r="B5660">
        <v>69</v>
      </c>
      <c r="D5660">
        <f t="shared" si="441"/>
        <v>0</v>
      </c>
      <c r="E5660">
        <f t="shared" si="442"/>
        <v>0</v>
      </c>
      <c r="F5660">
        <f t="shared" si="443"/>
        <v>0</v>
      </c>
      <c r="G5660">
        <f t="shared" si="440"/>
        <v>0</v>
      </c>
      <c r="I5660">
        <f t="shared" si="444"/>
        <v>3</v>
      </c>
    </row>
    <row r="5661" spans="1:9" x14ac:dyDescent="0.25">
      <c r="A5661" s="1">
        <v>48395</v>
      </c>
      <c r="B5661">
        <v>73</v>
      </c>
      <c r="D5661">
        <f t="shared" si="441"/>
        <v>0</v>
      </c>
      <c r="E5661">
        <f t="shared" si="442"/>
        <v>0</v>
      </c>
      <c r="F5661">
        <f t="shared" si="443"/>
        <v>0</v>
      </c>
      <c r="G5661">
        <f t="shared" si="440"/>
        <v>0</v>
      </c>
      <c r="I5661">
        <f t="shared" si="444"/>
        <v>4</v>
      </c>
    </row>
    <row r="5662" spans="1:9" x14ac:dyDescent="0.25">
      <c r="A5662" s="1">
        <v>48396</v>
      </c>
      <c r="B5662">
        <v>74.5</v>
      </c>
      <c r="D5662">
        <f t="shared" si="441"/>
        <v>0</v>
      </c>
      <c r="E5662">
        <f t="shared" si="442"/>
        <v>0</v>
      </c>
      <c r="F5662">
        <f t="shared" si="443"/>
        <v>0</v>
      </c>
      <c r="G5662">
        <f t="shared" si="440"/>
        <v>0</v>
      </c>
      <c r="I5662">
        <f t="shared" si="444"/>
        <v>5</v>
      </c>
    </row>
    <row r="5663" spans="1:9" x14ac:dyDescent="0.25">
      <c r="A5663" s="1">
        <v>48397</v>
      </c>
      <c r="B5663">
        <v>77</v>
      </c>
      <c r="D5663">
        <f t="shared" si="441"/>
        <v>0</v>
      </c>
      <c r="E5663">
        <f t="shared" si="442"/>
        <v>0</v>
      </c>
      <c r="F5663">
        <f t="shared" si="443"/>
        <v>0</v>
      </c>
      <c r="G5663">
        <f t="shared" si="440"/>
        <v>0</v>
      </c>
      <c r="I5663">
        <f t="shared" si="444"/>
        <v>6</v>
      </c>
    </row>
    <row r="5664" spans="1:9" x14ac:dyDescent="0.25">
      <c r="A5664" s="1">
        <v>48398</v>
      </c>
      <c r="B5664">
        <v>80</v>
      </c>
      <c r="D5664">
        <f t="shared" si="441"/>
        <v>0</v>
      </c>
      <c r="E5664">
        <f t="shared" si="442"/>
        <v>0</v>
      </c>
      <c r="F5664">
        <f t="shared" si="443"/>
        <v>0</v>
      </c>
      <c r="G5664">
        <f t="shared" si="440"/>
        <v>0</v>
      </c>
      <c r="I5664">
        <f t="shared" si="444"/>
        <v>7</v>
      </c>
    </row>
    <row r="5665" spans="1:9" x14ac:dyDescent="0.25">
      <c r="A5665" s="1">
        <v>48399</v>
      </c>
      <c r="B5665">
        <v>80</v>
      </c>
      <c r="D5665">
        <f t="shared" si="441"/>
        <v>0</v>
      </c>
      <c r="E5665">
        <f t="shared" si="442"/>
        <v>0</v>
      </c>
      <c r="F5665">
        <f t="shared" si="443"/>
        <v>0</v>
      </c>
      <c r="G5665">
        <f t="shared" si="440"/>
        <v>0</v>
      </c>
      <c r="I5665">
        <f t="shared" si="444"/>
        <v>1</v>
      </c>
    </row>
    <row r="5666" spans="1:9" x14ac:dyDescent="0.25">
      <c r="A5666" s="1">
        <v>48400</v>
      </c>
      <c r="B5666">
        <v>76</v>
      </c>
      <c r="D5666">
        <f t="shared" si="441"/>
        <v>0</v>
      </c>
      <c r="E5666">
        <f t="shared" si="442"/>
        <v>0</v>
      </c>
      <c r="F5666">
        <f t="shared" si="443"/>
        <v>0</v>
      </c>
      <c r="G5666">
        <f t="shared" si="440"/>
        <v>0</v>
      </c>
      <c r="I5666">
        <f t="shared" si="444"/>
        <v>2</v>
      </c>
    </row>
    <row r="5667" spans="1:9" x14ac:dyDescent="0.25">
      <c r="A5667" s="1">
        <v>48401</v>
      </c>
      <c r="B5667">
        <v>76</v>
      </c>
      <c r="D5667">
        <f t="shared" si="441"/>
        <v>0</v>
      </c>
      <c r="E5667">
        <f t="shared" si="442"/>
        <v>0</v>
      </c>
      <c r="F5667">
        <f t="shared" si="443"/>
        <v>0</v>
      </c>
      <c r="G5667">
        <f t="shared" si="440"/>
        <v>0</v>
      </c>
      <c r="I5667">
        <f t="shared" si="444"/>
        <v>3</v>
      </c>
    </row>
    <row r="5668" spans="1:9" x14ac:dyDescent="0.25">
      <c r="A5668" s="1">
        <v>48402</v>
      </c>
      <c r="B5668">
        <v>69</v>
      </c>
      <c r="D5668">
        <f t="shared" si="441"/>
        <v>0</v>
      </c>
      <c r="E5668">
        <f t="shared" si="442"/>
        <v>0</v>
      </c>
      <c r="F5668">
        <f t="shared" si="443"/>
        <v>0</v>
      </c>
      <c r="G5668">
        <f t="shared" si="440"/>
        <v>0</v>
      </c>
      <c r="I5668">
        <f t="shared" si="444"/>
        <v>4</v>
      </c>
    </row>
    <row r="5669" spans="1:9" x14ac:dyDescent="0.25">
      <c r="A5669" s="1">
        <v>48403</v>
      </c>
      <c r="B5669">
        <v>76</v>
      </c>
      <c r="D5669">
        <f t="shared" si="441"/>
        <v>0</v>
      </c>
      <c r="E5669">
        <f t="shared" si="442"/>
        <v>0</v>
      </c>
      <c r="F5669">
        <f t="shared" si="443"/>
        <v>0</v>
      </c>
      <c r="G5669">
        <f t="shared" si="440"/>
        <v>0</v>
      </c>
      <c r="I5669">
        <f t="shared" si="444"/>
        <v>5</v>
      </c>
    </row>
    <row r="5670" spans="1:9" x14ac:dyDescent="0.25">
      <c r="A5670" s="1">
        <v>48404</v>
      </c>
      <c r="B5670">
        <v>77.5</v>
      </c>
      <c r="D5670">
        <f t="shared" si="441"/>
        <v>0</v>
      </c>
      <c r="E5670">
        <f t="shared" si="442"/>
        <v>0</v>
      </c>
      <c r="F5670">
        <f t="shared" si="443"/>
        <v>0</v>
      </c>
      <c r="G5670">
        <f t="shared" si="440"/>
        <v>0</v>
      </c>
      <c r="I5670">
        <f t="shared" si="444"/>
        <v>6</v>
      </c>
    </row>
    <row r="5671" spans="1:9" x14ac:dyDescent="0.25">
      <c r="A5671" s="1">
        <v>48405</v>
      </c>
      <c r="B5671">
        <v>74.5</v>
      </c>
      <c r="D5671">
        <f t="shared" si="441"/>
        <v>0</v>
      </c>
      <c r="E5671">
        <f t="shared" si="442"/>
        <v>0</v>
      </c>
      <c r="F5671">
        <f t="shared" si="443"/>
        <v>0</v>
      </c>
      <c r="G5671">
        <f t="shared" si="440"/>
        <v>0</v>
      </c>
      <c r="I5671">
        <f t="shared" si="444"/>
        <v>7</v>
      </c>
    </row>
    <row r="5672" spans="1:9" x14ac:dyDescent="0.25">
      <c r="A5672" s="1">
        <v>48406</v>
      </c>
      <c r="B5672">
        <v>77.5</v>
      </c>
      <c r="D5672">
        <f t="shared" si="441"/>
        <v>0</v>
      </c>
      <c r="E5672">
        <f t="shared" si="442"/>
        <v>0</v>
      </c>
      <c r="F5672">
        <f t="shared" si="443"/>
        <v>0</v>
      </c>
      <c r="G5672">
        <f t="shared" si="440"/>
        <v>0</v>
      </c>
      <c r="I5672">
        <f t="shared" si="444"/>
        <v>1</v>
      </c>
    </row>
    <row r="5673" spans="1:9" x14ac:dyDescent="0.25">
      <c r="A5673" s="1">
        <v>48407</v>
      </c>
      <c r="B5673">
        <v>78</v>
      </c>
      <c r="D5673">
        <f t="shared" si="441"/>
        <v>0</v>
      </c>
      <c r="E5673">
        <f t="shared" si="442"/>
        <v>0</v>
      </c>
      <c r="F5673">
        <f t="shared" si="443"/>
        <v>0</v>
      </c>
      <c r="G5673">
        <f t="shared" si="440"/>
        <v>0</v>
      </c>
      <c r="I5673">
        <f t="shared" si="444"/>
        <v>2</v>
      </c>
    </row>
    <row r="5674" spans="1:9" x14ac:dyDescent="0.25">
      <c r="A5674" s="1">
        <v>48408</v>
      </c>
      <c r="B5674">
        <v>78</v>
      </c>
      <c r="D5674">
        <f t="shared" si="441"/>
        <v>0</v>
      </c>
      <c r="E5674">
        <f t="shared" si="442"/>
        <v>0</v>
      </c>
      <c r="F5674">
        <f t="shared" si="443"/>
        <v>0</v>
      </c>
      <c r="G5674">
        <f t="shared" si="440"/>
        <v>0</v>
      </c>
      <c r="I5674">
        <f t="shared" si="444"/>
        <v>3</v>
      </c>
    </row>
    <row r="5675" spans="1:9" x14ac:dyDescent="0.25">
      <c r="A5675" s="1">
        <v>48409</v>
      </c>
      <c r="B5675">
        <v>75.5</v>
      </c>
      <c r="D5675">
        <f t="shared" si="441"/>
        <v>0</v>
      </c>
      <c r="E5675">
        <f t="shared" si="442"/>
        <v>0</v>
      </c>
      <c r="F5675">
        <f t="shared" si="443"/>
        <v>0</v>
      </c>
      <c r="G5675">
        <f t="shared" si="440"/>
        <v>0</v>
      </c>
      <c r="I5675">
        <f t="shared" si="444"/>
        <v>4</v>
      </c>
    </row>
    <row r="5676" spans="1:9" x14ac:dyDescent="0.25">
      <c r="A5676" s="1">
        <v>48410</v>
      </c>
      <c r="B5676">
        <v>71.5</v>
      </c>
      <c r="D5676">
        <f t="shared" si="441"/>
        <v>0</v>
      </c>
      <c r="E5676">
        <f t="shared" si="442"/>
        <v>0</v>
      </c>
      <c r="F5676">
        <f t="shared" si="443"/>
        <v>0</v>
      </c>
      <c r="G5676">
        <f t="shared" si="440"/>
        <v>0</v>
      </c>
      <c r="I5676">
        <f t="shared" si="444"/>
        <v>5</v>
      </c>
    </row>
    <row r="5677" spans="1:9" x14ac:dyDescent="0.25">
      <c r="A5677" s="1">
        <v>48411</v>
      </c>
      <c r="B5677">
        <v>74.5</v>
      </c>
      <c r="D5677">
        <f t="shared" si="441"/>
        <v>0</v>
      </c>
      <c r="E5677">
        <f t="shared" si="442"/>
        <v>0</v>
      </c>
      <c r="F5677">
        <f t="shared" si="443"/>
        <v>0</v>
      </c>
      <c r="G5677">
        <f t="shared" si="440"/>
        <v>0</v>
      </c>
      <c r="I5677">
        <f t="shared" si="444"/>
        <v>6</v>
      </c>
    </row>
    <row r="5678" spans="1:9" x14ac:dyDescent="0.25">
      <c r="A5678" s="1">
        <v>48412</v>
      </c>
      <c r="B5678">
        <v>75</v>
      </c>
      <c r="D5678">
        <f t="shared" si="441"/>
        <v>0</v>
      </c>
      <c r="E5678">
        <f t="shared" si="442"/>
        <v>0</v>
      </c>
      <c r="F5678">
        <f t="shared" si="443"/>
        <v>0</v>
      </c>
      <c r="G5678">
        <f t="shared" si="440"/>
        <v>0</v>
      </c>
      <c r="I5678">
        <f t="shared" si="444"/>
        <v>7</v>
      </c>
    </row>
    <row r="5679" spans="1:9" x14ac:dyDescent="0.25">
      <c r="A5679" s="1">
        <v>48413</v>
      </c>
      <c r="B5679">
        <v>74</v>
      </c>
      <c r="D5679">
        <f t="shared" si="441"/>
        <v>0</v>
      </c>
      <c r="E5679">
        <f t="shared" si="442"/>
        <v>0</v>
      </c>
      <c r="F5679">
        <f t="shared" si="443"/>
        <v>0</v>
      </c>
      <c r="G5679">
        <f t="shared" si="440"/>
        <v>0</v>
      </c>
      <c r="I5679">
        <f t="shared" si="444"/>
        <v>1</v>
      </c>
    </row>
    <row r="5680" spans="1:9" x14ac:dyDescent="0.25">
      <c r="A5680" s="1">
        <v>48414</v>
      </c>
      <c r="B5680">
        <v>70.5</v>
      </c>
      <c r="D5680">
        <f t="shared" si="441"/>
        <v>0</v>
      </c>
      <c r="E5680">
        <f t="shared" si="442"/>
        <v>0</v>
      </c>
      <c r="F5680">
        <f t="shared" si="443"/>
        <v>0</v>
      </c>
      <c r="G5680">
        <f t="shared" si="440"/>
        <v>0</v>
      </c>
      <c r="I5680">
        <f t="shared" si="444"/>
        <v>2</v>
      </c>
    </row>
    <row r="5681" spans="1:9" x14ac:dyDescent="0.25">
      <c r="A5681" s="1">
        <v>48415</v>
      </c>
      <c r="B5681">
        <v>71.5</v>
      </c>
      <c r="D5681">
        <f t="shared" si="441"/>
        <v>0</v>
      </c>
      <c r="E5681">
        <f t="shared" si="442"/>
        <v>0</v>
      </c>
      <c r="F5681">
        <f t="shared" si="443"/>
        <v>0</v>
      </c>
      <c r="G5681">
        <f t="shared" si="440"/>
        <v>0</v>
      </c>
      <c r="I5681">
        <f t="shared" si="444"/>
        <v>3</v>
      </c>
    </row>
    <row r="5682" spans="1:9" x14ac:dyDescent="0.25">
      <c r="A5682" s="1">
        <v>48416</v>
      </c>
      <c r="B5682">
        <v>74</v>
      </c>
      <c r="D5682">
        <f t="shared" si="441"/>
        <v>0</v>
      </c>
      <c r="E5682">
        <f t="shared" si="442"/>
        <v>0</v>
      </c>
      <c r="F5682">
        <f t="shared" si="443"/>
        <v>0</v>
      </c>
      <c r="G5682">
        <f t="shared" si="440"/>
        <v>0</v>
      </c>
      <c r="I5682">
        <f t="shared" si="444"/>
        <v>4</v>
      </c>
    </row>
    <row r="5683" spans="1:9" x14ac:dyDescent="0.25">
      <c r="A5683" s="1">
        <v>48417</v>
      </c>
      <c r="B5683">
        <v>78.5</v>
      </c>
      <c r="D5683">
        <f t="shared" si="441"/>
        <v>0</v>
      </c>
      <c r="E5683">
        <f t="shared" si="442"/>
        <v>0</v>
      </c>
      <c r="F5683">
        <f t="shared" si="443"/>
        <v>0</v>
      </c>
      <c r="G5683">
        <f t="shared" si="440"/>
        <v>0</v>
      </c>
      <c r="I5683">
        <f t="shared" si="444"/>
        <v>5</v>
      </c>
    </row>
    <row r="5684" spans="1:9" x14ac:dyDescent="0.25">
      <c r="A5684" s="1">
        <v>48418</v>
      </c>
      <c r="B5684">
        <v>80.5</v>
      </c>
      <c r="D5684">
        <f t="shared" si="441"/>
        <v>0</v>
      </c>
      <c r="E5684">
        <f t="shared" si="442"/>
        <v>0</v>
      </c>
      <c r="F5684">
        <f t="shared" si="443"/>
        <v>0</v>
      </c>
      <c r="G5684">
        <f t="shared" si="440"/>
        <v>0</v>
      </c>
      <c r="I5684">
        <f t="shared" si="444"/>
        <v>6</v>
      </c>
    </row>
    <row r="5685" spans="1:9" x14ac:dyDescent="0.25">
      <c r="A5685" s="1">
        <v>48419</v>
      </c>
      <c r="B5685">
        <v>78</v>
      </c>
      <c r="D5685">
        <f t="shared" si="441"/>
        <v>0</v>
      </c>
      <c r="E5685">
        <f t="shared" si="442"/>
        <v>0</v>
      </c>
      <c r="F5685">
        <f t="shared" si="443"/>
        <v>0</v>
      </c>
      <c r="G5685">
        <f t="shared" si="440"/>
        <v>0</v>
      </c>
      <c r="I5685">
        <f t="shared" si="444"/>
        <v>7</v>
      </c>
    </row>
    <row r="5686" spans="1:9" x14ac:dyDescent="0.25">
      <c r="A5686" s="1">
        <v>48420</v>
      </c>
      <c r="B5686">
        <v>75.5</v>
      </c>
      <c r="D5686">
        <f t="shared" si="441"/>
        <v>0</v>
      </c>
      <c r="E5686">
        <f t="shared" si="442"/>
        <v>0</v>
      </c>
      <c r="F5686">
        <f t="shared" si="443"/>
        <v>0</v>
      </c>
      <c r="G5686">
        <f t="shared" si="440"/>
        <v>0</v>
      </c>
      <c r="I5686">
        <f t="shared" si="444"/>
        <v>1</v>
      </c>
    </row>
    <row r="5687" spans="1:9" x14ac:dyDescent="0.25">
      <c r="A5687" s="1">
        <v>48421</v>
      </c>
      <c r="B5687">
        <v>78</v>
      </c>
      <c r="D5687">
        <f t="shared" si="441"/>
        <v>0</v>
      </c>
      <c r="E5687">
        <f t="shared" si="442"/>
        <v>0</v>
      </c>
      <c r="F5687">
        <f t="shared" si="443"/>
        <v>0</v>
      </c>
      <c r="G5687">
        <f t="shared" si="440"/>
        <v>0</v>
      </c>
      <c r="I5687">
        <f t="shared" si="444"/>
        <v>2</v>
      </c>
    </row>
    <row r="5688" spans="1:9" x14ac:dyDescent="0.25">
      <c r="A5688" s="1">
        <v>48422</v>
      </c>
      <c r="B5688">
        <v>77</v>
      </c>
      <c r="D5688">
        <f t="shared" si="441"/>
        <v>0</v>
      </c>
      <c r="E5688">
        <f t="shared" si="442"/>
        <v>0</v>
      </c>
      <c r="F5688">
        <f t="shared" si="443"/>
        <v>0</v>
      </c>
      <c r="G5688">
        <f t="shared" si="440"/>
        <v>0</v>
      </c>
      <c r="I5688">
        <f t="shared" si="444"/>
        <v>3</v>
      </c>
    </row>
    <row r="5689" spans="1:9" x14ac:dyDescent="0.25">
      <c r="A5689" s="1">
        <v>48423</v>
      </c>
      <c r="B5689">
        <v>72.5</v>
      </c>
      <c r="D5689">
        <f t="shared" si="441"/>
        <v>0</v>
      </c>
      <c r="E5689">
        <f t="shared" si="442"/>
        <v>0</v>
      </c>
      <c r="F5689">
        <f t="shared" si="443"/>
        <v>0</v>
      </c>
      <c r="G5689">
        <f t="shared" si="440"/>
        <v>0</v>
      </c>
      <c r="I5689">
        <f t="shared" si="444"/>
        <v>4</v>
      </c>
    </row>
    <row r="5690" spans="1:9" x14ac:dyDescent="0.25">
      <c r="A5690" s="1">
        <v>48424</v>
      </c>
      <c r="B5690">
        <v>71.5</v>
      </c>
      <c r="D5690">
        <f t="shared" si="441"/>
        <v>0</v>
      </c>
      <c r="E5690">
        <f t="shared" si="442"/>
        <v>0</v>
      </c>
      <c r="F5690">
        <f t="shared" si="443"/>
        <v>0</v>
      </c>
      <c r="G5690">
        <f t="shared" si="440"/>
        <v>0</v>
      </c>
      <c r="I5690">
        <f t="shared" si="444"/>
        <v>5</v>
      </c>
    </row>
    <row r="5691" spans="1:9" x14ac:dyDescent="0.25">
      <c r="A5691" s="1">
        <v>48425</v>
      </c>
      <c r="B5691">
        <v>70</v>
      </c>
      <c r="D5691">
        <f t="shared" si="441"/>
        <v>0</v>
      </c>
      <c r="E5691">
        <f t="shared" si="442"/>
        <v>0</v>
      </c>
      <c r="F5691">
        <f t="shared" si="443"/>
        <v>0</v>
      </c>
      <c r="G5691">
        <f t="shared" si="440"/>
        <v>0</v>
      </c>
      <c r="I5691">
        <f t="shared" si="444"/>
        <v>6</v>
      </c>
    </row>
    <row r="5692" spans="1:9" x14ac:dyDescent="0.25">
      <c r="A5692" s="1">
        <v>48426</v>
      </c>
      <c r="B5692">
        <v>66.5</v>
      </c>
      <c r="D5692">
        <f t="shared" si="441"/>
        <v>0</v>
      </c>
      <c r="E5692">
        <f t="shared" si="442"/>
        <v>0</v>
      </c>
      <c r="F5692">
        <f t="shared" si="443"/>
        <v>0</v>
      </c>
      <c r="G5692">
        <f t="shared" si="440"/>
        <v>0</v>
      </c>
      <c r="I5692">
        <f t="shared" si="444"/>
        <v>7</v>
      </c>
    </row>
    <row r="5693" spans="1:9" x14ac:dyDescent="0.25">
      <c r="A5693" s="1">
        <v>48427</v>
      </c>
      <c r="B5693">
        <v>73</v>
      </c>
      <c r="D5693">
        <f t="shared" si="441"/>
        <v>0</v>
      </c>
      <c r="E5693">
        <f t="shared" si="442"/>
        <v>0</v>
      </c>
      <c r="F5693">
        <f t="shared" si="443"/>
        <v>0</v>
      </c>
      <c r="G5693">
        <f t="shared" si="440"/>
        <v>0</v>
      </c>
      <c r="I5693">
        <f t="shared" si="444"/>
        <v>1</v>
      </c>
    </row>
    <row r="5694" spans="1:9" x14ac:dyDescent="0.25">
      <c r="A5694" s="1">
        <v>48428</v>
      </c>
      <c r="B5694">
        <v>70</v>
      </c>
      <c r="D5694">
        <f t="shared" si="441"/>
        <v>0</v>
      </c>
      <c r="E5694">
        <f t="shared" si="442"/>
        <v>0</v>
      </c>
      <c r="F5694">
        <f t="shared" si="443"/>
        <v>0</v>
      </c>
      <c r="G5694">
        <f t="shared" si="440"/>
        <v>0</v>
      </c>
      <c r="I5694">
        <f t="shared" si="444"/>
        <v>2</v>
      </c>
    </row>
    <row r="5695" spans="1:9" x14ac:dyDescent="0.25">
      <c r="A5695" s="1">
        <v>48429</v>
      </c>
      <c r="B5695">
        <v>73</v>
      </c>
      <c r="D5695">
        <f t="shared" si="441"/>
        <v>0</v>
      </c>
      <c r="E5695">
        <f t="shared" si="442"/>
        <v>0</v>
      </c>
      <c r="F5695">
        <f t="shared" si="443"/>
        <v>0</v>
      </c>
      <c r="G5695">
        <f t="shared" si="440"/>
        <v>0</v>
      </c>
      <c r="I5695">
        <f t="shared" si="444"/>
        <v>3</v>
      </c>
    </row>
    <row r="5696" spans="1:9" x14ac:dyDescent="0.25">
      <c r="A5696" s="1">
        <v>48430</v>
      </c>
      <c r="B5696">
        <v>73</v>
      </c>
      <c r="D5696">
        <f t="shared" si="441"/>
        <v>0</v>
      </c>
      <c r="E5696">
        <f t="shared" si="442"/>
        <v>0</v>
      </c>
      <c r="F5696">
        <f t="shared" si="443"/>
        <v>0</v>
      </c>
      <c r="G5696">
        <f t="shared" si="440"/>
        <v>0</v>
      </c>
      <c r="I5696">
        <f t="shared" si="444"/>
        <v>4</v>
      </c>
    </row>
    <row r="5697" spans="1:9" x14ac:dyDescent="0.25">
      <c r="A5697" s="1">
        <v>48431</v>
      </c>
      <c r="B5697">
        <v>71</v>
      </c>
      <c r="D5697">
        <f t="shared" si="441"/>
        <v>0</v>
      </c>
      <c r="E5697">
        <f t="shared" si="442"/>
        <v>0</v>
      </c>
      <c r="F5697">
        <f t="shared" si="443"/>
        <v>0</v>
      </c>
      <c r="G5697">
        <f t="shared" si="440"/>
        <v>0</v>
      </c>
      <c r="I5697">
        <f t="shared" si="444"/>
        <v>5</v>
      </c>
    </row>
    <row r="5698" spans="1:9" x14ac:dyDescent="0.25">
      <c r="A5698" s="1">
        <v>48432</v>
      </c>
      <c r="B5698">
        <v>71</v>
      </c>
      <c r="D5698">
        <f t="shared" si="441"/>
        <v>0</v>
      </c>
      <c r="E5698">
        <f t="shared" si="442"/>
        <v>0</v>
      </c>
      <c r="F5698">
        <f t="shared" si="443"/>
        <v>0</v>
      </c>
      <c r="G5698">
        <f t="shared" ref="G5698:G5761" si="445">IF(OR(I5698=1,I5698=7),F5698,0)</f>
        <v>0</v>
      </c>
      <c r="I5698">
        <f t="shared" si="444"/>
        <v>6</v>
      </c>
    </row>
    <row r="5699" spans="1:9" x14ac:dyDescent="0.25">
      <c r="A5699" s="1">
        <v>48433</v>
      </c>
      <c r="B5699">
        <v>72</v>
      </c>
      <c r="D5699">
        <f t="shared" ref="D5699:D5762" si="446">MAX((50-B5699),0)</f>
        <v>0</v>
      </c>
      <c r="E5699">
        <f t="shared" ref="E5699:E5762" si="447">MAX((55-B5699),0)</f>
        <v>0</v>
      </c>
      <c r="F5699">
        <f t="shared" ref="F5699:F5762" si="448">MAX((65-B5699),0)</f>
        <v>0</v>
      </c>
      <c r="G5699">
        <f t="shared" si="445"/>
        <v>0</v>
      </c>
      <c r="I5699">
        <f t="shared" ref="I5699:I5762" si="449">WEEKDAY(A5699)</f>
        <v>7</v>
      </c>
    </row>
    <row r="5700" spans="1:9" x14ac:dyDescent="0.25">
      <c r="A5700" s="1">
        <v>48434</v>
      </c>
      <c r="B5700">
        <v>73</v>
      </c>
      <c r="D5700">
        <f t="shared" si="446"/>
        <v>0</v>
      </c>
      <c r="E5700">
        <f t="shared" si="447"/>
        <v>0</v>
      </c>
      <c r="F5700">
        <f t="shared" si="448"/>
        <v>0</v>
      </c>
      <c r="G5700">
        <f t="shared" si="445"/>
        <v>0</v>
      </c>
      <c r="I5700">
        <f t="shared" si="449"/>
        <v>1</v>
      </c>
    </row>
    <row r="5701" spans="1:9" x14ac:dyDescent="0.25">
      <c r="A5701" s="1">
        <v>48435</v>
      </c>
      <c r="B5701">
        <v>73</v>
      </c>
      <c r="D5701">
        <f t="shared" si="446"/>
        <v>0</v>
      </c>
      <c r="E5701">
        <f t="shared" si="447"/>
        <v>0</v>
      </c>
      <c r="F5701">
        <f t="shared" si="448"/>
        <v>0</v>
      </c>
      <c r="G5701">
        <f t="shared" si="445"/>
        <v>0</v>
      </c>
      <c r="I5701">
        <f t="shared" si="449"/>
        <v>2</v>
      </c>
    </row>
    <row r="5702" spans="1:9" x14ac:dyDescent="0.25">
      <c r="A5702" s="1">
        <v>48436</v>
      </c>
      <c r="B5702">
        <v>77</v>
      </c>
      <c r="D5702">
        <f t="shared" si="446"/>
        <v>0</v>
      </c>
      <c r="E5702">
        <f t="shared" si="447"/>
        <v>0</v>
      </c>
      <c r="F5702">
        <f t="shared" si="448"/>
        <v>0</v>
      </c>
      <c r="G5702">
        <f t="shared" si="445"/>
        <v>0</v>
      </c>
      <c r="I5702">
        <f t="shared" si="449"/>
        <v>3</v>
      </c>
    </row>
    <row r="5703" spans="1:9" x14ac:dyDescent="0.25">
      <c r="A5703" s="1">
        <v>48437</v>
      </c>
      <c r="B5703">
        <v>79</v>
      </c>
      <c r="D5703">
        <f t="shared" si="446"/>
        <v>0</v>
      </c>
      <c r="E5703">
        <f t="shared" si="447"/>
        <v>0</v>
      </c>
      <c r="F5703">
        <f t="shared" si="448"/>
        <v>0</v>
      </c>
      <c r="G5703">
        <f t="shared" si="445"/>
        <v>0</v>
      </c>
      <c r="I5703">
        <f t="shared" si="449"/>
        <v>4</v>
      </c>
    </row>
    <row r="5704" spans="1:9" x14ac:dyDescent="0.25">
      <c r="A5704" s="1">
        <v>48438</v>
      </c>
      <c r="B5704">
        <v>79</v>
      </c>
      <c r="D5704">
        <f t="shared" si="446"/>
        <v>0</v>
      </c>
      <c r="E5704">
        <f t="shared" si="447"/>
        <v>0</v>
      </c>
      <c r="F5704">
        <f t="shared" si="448"/>
        <v>0</v>
      </c>
      <c r="G5704">
        <f t="shared" si="445"/>
        <v>0</v>
      </c>
      <c r="I5704">
        <f t="shared" si="449"/>
        <v>5</v>
      </c>
    </row>
    <row r="5705" spans="1:9" x14ac:dyDescent="0.25">
      <c r="A5705" s="1">
        <v>48439</v>
      </c>
      <c r="B5705">
        <v>80</v>
      </c>
      <c r="D5705">
        <f t="shared" si="446"/>
        <v>0</v>
      </c>
      <c r="E5705">
        <f t="shared" si="447"/>
        <v>0</v>
      </c>
      <c r="F5705">
        <f t="shared" si="448"/>
        <v>0</v>
      </c>
      <c r="G5705">
        <f t="shared" si="445"/>
        <v>0</v>
      </c>
      <c r="I5705">
        <f t="shared" si="449"/>
        <v>6</v>
      </c>
    </row>
    <row r="5706" spans="1:9" x14ac:dyDescent="0.25">
      <c r="A5706" s="1">
        <v>48440</v>
      </c>
      <c r="B5706">
        <v>76</v>
      </c>
      <c r="D5706">
        <f t="shared" si="446"/>
        <v>0</v>
      </c>
      <c r="E5706">
        <f t="shared" si="447"/>
        <v>0</v>
      </c>
      <c r="F5706">
        <f t="shared" si="448"/>
        <v>0</v>
      </c>
      <c r="G5706">
        <f t="shared" si="445"/>
        <v>0</v>
      </c>
      <c r="I5706">
        <f t="shared" si="449"/>
        <v>7</v>
      </c>
    </row>
    <row r="5707" spans="1:9" x14ac:dyDescent="0.25">
      <c r="A5707" s="1">
        <v>48441</v>
      </c>
      <c r="B5707">
        <v>73</v>
      </c>
      <c r="D5707">
        <f t="shared" si="446"/>
        <v>0</v>
      </c>
      <c r="E5707">
        <f t="shared" si="447"/>
        <v>0</v>
      </c>
      <c r="F5707">
        <f t="shared" si="448"/>
        <v>0</v>
      </c>
      <c r="G5707">
        <f t="shared" si="445"/>
        <v>0</v>
      </c>
      <c r="I5707">
        <f t="shared" si="449"/>
        <v>1</v>
      </c>
    </row>
    <row r="5708" spans="1:9" x14ac:dyDescent="0.25">
      <c r="A5708" s="1">
        <v>48442</v>
      </c>
      <c r="B5708">
        <v>73</v>
      </c>
      <c r="D5708">
        <f t="shared" si="446"/>
        <v>0</v>
      </c>
      <c r="E5708">
        <f t="shared" si="447"/>
        <v>0</v>
      </c>
      <c r="F5708">
        <f t="shared" si="448"/>
        <v>0</v>
      </c>
      <c r="G5708">
        <f t="shared" si="445"/>
        <v>0</v>
      </c>
      <c r="I5708">
        <f t="shared" si="449"/>
        <v>2</v>
      </c>
    </row>
    <row r="5709" spans="1:9" x14ac:dyDescent="0.25">
      <c r="A5709" s="1">
        <v>48443</v>
      </c>
      <c r="B5709">
        <v>75</v>
      </c>
      <c r="D5709">
        <f t="shared" si="446"/>
        <v>0</v>
      </c>
      <c r="E5709">
        <f t="shared" si="447"/>
        <v>0</v>
      </c>
      <c r="F5709">
        <f t="shared" si="448"/>
        <v>0</v>
      </c>
      <c r="G5709">
        <f t="shared" si="445"/>
        <v>0</v>
      </c>
      <c r="I5709">
        <f t="shared" si="449"/>
        <v>3</v>
      </c>
    </row>
    <row r="5710" spans="1:9" x14ac:dyDescent="0.25">
      <c r="A5710" s="1">
        <v>48444</v>
      </c>
      <c r="B5710">
        <v>80</v>
      </c>
      <c r="D5710">
        <f t="shared" si="446"/>
        <v>0</v>
      </c>
      <c r="E5710">
        <f t="shared" si="447"/>
        <v>0</v>
      </c>
      <c r="F5710">
        <f t="shared" si="448"/>
        <v>0</v>
      </c>
      <c r="G5710">
        <f t="shared" si="445"/>
        <v>0</v>
      </c>
      <c r="I5710">
        <f t="shared" si="449"/>
        <v>4</v>
      </c>
    </row>
    <row r="5711" spans="1:9" x14ac:dyDescent="0.25">
      <c r="A5711" s="1">
        <v>48445</v>
      </c>
      <c r="B5711">
        <v>75</v>
      </c>
      <c r="D5711">
        <f t="shared" si="446"/>
        <v>0</v>
      </c>
      <c r="E5711">
        <f t="shared" si="447"/>
        <v>0</v>
      </c>
      <c r="F5711">
        <f t="shared" si="448"/>
        <v>0</v>
      </c>
      <c r="G5711">
        <f t="shared" si="445"/>
        <v>0</v>
      </c>
      <c r="I5711">
        <f t="shared" si="449"/>
        <v>5</v>
      </c>
    </row>
    <row r="5712" spans="1:9" x14ac:dyDescent="0.25">
      <c r="A5712" s="1">
        <v>48446</v>
      </c>
      <c r="B5712">
        <v>73</v>
      </c>
      <c r="D5712">
        <f t="shared" si="446"/>
        <v>0</v>
      </c>
      <c r="E5712">
        <f t="shared" si="447"/>
        <v>0</v>
      </c>
      <c r="F5712">
        <f t="shared" si="448"/>
        <v>0</v>
      </c>
      <c r="G5712">
        <f t="shared" si="445"/>
        <v>0</v>
      </c>
      <c r="I5712">
        <f t="shared" si="449"/>
        <v>6</v>
      </c>
    </row>
    <row r="5713" spans="1:9" x14ac:dyDescent="0.25">
      <c r="A5713" s="1">
        <v>48447</v>
      </c>
      <c r="B5713">
        <v>71</v>
      </c>
      <c r="D5713">
        <f t="shared" si="446"/>
        <v>0</v>
      </c>
      <c r="E5713">
        <f t="shared" si="447"/>
        <v>0</v>
      </c>
      <c r="F5713">
        <f t="shared" si="448"/>
        <v>0</v>
      </c>
      <c r="G5713">
        <f t="shared" si="445"/>
        <v>0</v>
      </c>
      <c r="I5713">
        <f t="shared" si="449"/>
        <v>7</v>
      </c>
    </row>
    <row r="5714" spans="1:9" x14ac:dyDescent="0.25">
      <c r="A5714" s="1">
        <v>48448</v>
      </c>
      <c r="B5714">
        <v>75</v>
      </c>
      <c r="D5714">
        <f t="shared" si="446"/>
        <v>0</v>
      </c>
      <c r="E5714">
        <f t="shared" si="447"/>
        <v>0</v>
      </c>
      <c r="F5714">
        <f t="shared" si="448"/>
        <v>0</v>
      </c>
      <c r="G5714">
        <f t="shared" si="445"/>
        <v>0</v>
      </c>
      <c r="I5714">
        <f t="shared" si="449"/>
        <v>1</v>
      </c>
    </row>
    <row r="5715" spans="1:9" x14ac:dyDescent="0.25">
      <c r="A5715" s="1">
        <v>48449</v>
      </c>
      <c r="B5715">
        <v>79</v>
      </c>
      <c r="D5715">
        <f t="shared" si="446"/>
        <v>0</v>
      </c>
      <c r="E5715">
        <f t="shared" si="447"/>
        <v>0</v>
      </c>
      <c r="F5715">
        <f t="shared" si="448"/>
        <v>0</v>
      </c>
      <c r="G5715">
        <f t="shared" si="445"/>
        <v>0</v>
      </c>
      <c r="I5715">
        <f t="shared" si="449"/>
        <v>2</v>
      </c>
    </row>
    <row r="5716" spans="1:9" x14ac:dyDescent="0.25">
      <c r="A5716" s="1">
        <v>48450</v>
      </c>
      <c r="B5716">
        <v>83</v>
      </c>
      <c r="D5716">
        <f t="shared" si="446"/>
        <v>0</v>
      </c>
      <c r="E5716">
        <f t="shared" si="447"/>
        <v>0</v>
      </c>
      <c r="F5716">
        <f t="shared" si="448"/>
        <v>0</v>
      </c>
      <c r="G5716">
        <f t="shared" si="445"/>
        <v>0</v>
      </c>
      <c r="I5716">
        <f t="shared" si="449"/>
        <v>3</v>
      </c>
    </row>
    <row r="5717" spans="1:9" x14ac:dyDescent="0.25">
      <c r="A5717" s="1">
        <v>48451</v>
      </c>
      <c r="B5717">
        <v>80</v>
      </c>
      <c r="D5717">
        <f t="shared" si="446"/>
        <v>0</v>
      </c>
      <c r="E5717">
        <f t="shared" si="447"/>
        <v>0</v>
      </c>
      <c r="F5717">
        <f t="shared" si="448"/>
        <v>0</v>
      </c>
      <c r="G5717">
        <f t="shared" si="445"/>
        <v>0</v>
      </c>
      <c r="I5717">
        <f t="shared" si="449"/>
        <v>4</v>
      </c>
    </row>
    <row r="5718" spans="1:9" x14ac:dyDescent="0.25">
      <c r="A5718" s="1">
        <v>48452</v>
      </c>
      <c r="B5718">
        <v>80</v>
      </c>
      <c r="D5718">
        <f t="shared" si="446"/>
        <v>0</v>
      </c>
      <c r="E5718">
        <f t="shared" si="447"/>
        <v>0</v>
      </c>
      <c r="F5718">
        <f t="shared" si="448"/>
        <v>0</v>
      </c>
      <c r="G5718">
        <f t="shared" si="445"/>
        <v>0</v>
      </c>
      <c r="I5718">
        <f t="shared" si="449"/>
        <v>5</v>
      </c>
    </row>
    <row r="5719" spans="1:9" x14ac:dyDescent="0.25">
      <c r="A5719" s="1">
        <v>48453</v>
      </c>
      <c r="B5719">
        <v>72</v>
      </c>
      <c r="D5719">
        <f t="shared" si="446"/>
        <v>0</v>
      </c>
      <c r="E5719">
        <f t="shared" si="447"/>
        <v>0</v>
      </c>
      <c r="F5719">
        <f t="shared" si="448"/>
        <v>0</v>
      </c>
      <c r="G5719">
        <f t="shared" si="445"/>
        <v>0</v>
      </c>
      <c r="I5719">
        <f t="shared" si="449"/>
        <v>6</v>
      </c>
    </row>
    <row r="5720" spans="1:9" x14ac:dyDescent="0.25">
      <c r="A5720" s="1">
        <v>48454</v>
      </c>
      <c r="B5720">
        <v>73</v>
      </c>
      <c r="D5720">
        <f t="shared" si="446"/>
        <v>0</v>
      </c>
      <c r="E5720">
        <f t="shared" si="447"/>
        <v>0</v>
      </c>
      <c r="F5720">
        <f t="shared" si="448"/>
        <v>0</v>
      </c>
      <c r="G5720">
        <f t="shared" si="445"/>
        <v>0</v>
      </c>
      <c r="I5720">
        <f t="shared" si="449"/>
        <v>7</v>
      </c>
    </row>
    <row r="5721" spans="1:9" x14ac:dyDescent="0.25">
      <c r="A5721" s="1">
        <v>48455</v>
      </c>
      <c r="B5721">
        <v>76</v>
      </c>
      <c r="D5721">
        <f t="shared" si="446"/>
        <v>0</v>
      </c>
      <c r="E5721">
        <f t="shared" si="447"/>
        <v>0</v>
      </c>
      <c r="F5721">
        <f t="shared" si="448"/>
        <v>0</v>
      </c>
      <c r="G5721">
        <f t="shared" si="445"/>
        <v>0</v>
      </c>
      <c r="I5721">
        <f t="shared" si="449"/>
        <v>1</v>
      </c>
    </row>
    <row r="5722" spans="1:9" x14ac:dyDescent="0.25">
      <c r="A5722" s="1">
        <v>48456</v>
      </c>
      <c r="B5722">
        <v>75</v>
      </c>
      <c r="D5722">
        <f t="shared" si="446"/>
        <v>0</v>
      </c>
      <c r="E5722">
        <f t="shared" si="447"/>
        <v>0</v>
      </c>
      <c r="F5722">
        <f t="shared" si="448"/>
        <v>0</v>
      </c>
      <c r="G5722">
        <f t="shared" si="445"/>
        <v>0</v>
      </c>
      <c r="I5722">
        <f t="shared" si="449"/>
        <v>2</v>
      </c>
    </row>
    <row r="5723" spans="1:9" x14ac:dyDescent="0.25">
      <c r="A5723" s="1">
        <v>48457</v>
      </c>
      <c r="B5723">
        <v>73</v>
      </c>
      <c r="D5723">
        <f t="shared" si="446"/>
        <v>0</v>
      </c>
      <c r="E5723">
        <f t="shared" si="447"/>
        <v>0</v>
      </c>
      <c r="F5723">
        <f t="shared" si="448"/>
        <v>0</v>
      </c>
      <c r="G5723">
        <f t="shared" si="445"/>
        <v>0</v>
      </c>
      <c r="I5723">
        <f t="shared" si="449"/>
        <v>3</v>
      </c>
    </row>
    <row r="5724" spans="1:9" x14ac:dyDescent="0.25">
      <c r="A5724" s="1">
        <v>48458</v>
      </c>
      <c r="B5724">
        <v>72.5</v>
      </c>
      <c r="D5724">
        <f t="shared" si="446"/>
        <v>0</v>
      </c>
      <c r="E5724">
        <f t="shared" si="447"/>
        <v>0</v>
      </c>
      <c r="F5724">
        <f t="shared" si="448"/>
        <v>0</v>
      </c>
      <c r="G5724">
        <f t="shared" si="445"/>
        <v>0</v>
      </c>
      <c r="I5724">
        <f t="shared" si="449"/>
        <v>4</v>
      </c>
    </row>
    <row r="5725" spans="1:9" x14ac:dyDescent="0.25">
      <c r="A5725" s="1">
        <v>48459</v>
      </c>
      <c r="B5725">
        <v>67.5</v>
      </c>
      <c r="D5725">
        <f t="shared" si="446"/>
        <v>0</v>
      </c>
      <c r="E5725">
        <f t="shared" si="447"/>
        <v>0</v>
      </c>
      <c r="F5725">
        <f t="shared" si="448"/>
        <v>0</v>
      </c>
      <c r="G5725">
        <f t="shared" si="445"/>
        <v>0</v>
      </c>
      <c r="I5725">
        <f t="shared" si="449"/>
        <v>5</v>
      </c>
    </row>
    <row r="5726" spans="1:9" x14ac:dyDescent="0.25">
      <c r="A5726" s="1">
        <v>48460</v>
      </c>
      <c r="B5726">
        <v>69</v>
      </c>
      <c r="D5726">
        <f t="shared" si="446"/>
        <v>0</v>
      </c>
      <c r="E5726">
        <f t="shared" si="447"/>
        <v>0</v>
      </c>
      <c r="F5726">
        <f t="shared" si="448"/>
        <v>0</v>
      </c>
      <c r="G5726">
        <f t="shared" si="445"/>
        <v>0</v>
      </c>
      <c r="I5726">
        <f t="shared" si="449"/>
        <v>6</v>
      </c>
    </row>
    <row r="5727" spans="1:9" x14ac:dyDescent="0.25">
      <c r="A5727" s="1">
        <v>48461</v>
      </c>
      <c r="B5727">
        <v>73</v>
      </c>
      <c r="D5727">
        <f t="shared" si="446"/>
        <v>0</v>
      </c>
      <c r="E5727">
        <f t="shared" si="447"/>
        <v>0</v>
      </c>
      <c r="F5727">
        <f t="shared" si="448"/>
        <v>0</v>
      </c>
      <c r="G5727">
        <f t="shared" si="445"/>
        <v>0</v>
      </c>
      <c r="I5727">
        <f t="shared" si="449"/>
        <v>7</v>
      </c>
    </row>
    <row r="5728" spans="1:9" x14ac:dyDescent="0.25">
      <c r="A5728" s="1">
        <v>48462</v>
      </c>
      <c r="B5728">
        <v>74.5</v>
      </c>
      <c r="D5728">
        <f t="shared" si="446"/>
        <v>0</v>
      </c>
      <c r="E5728">
        <f t="shared" si="447"/>
        <v>0</v>
      </c>
      <c r="F5728">
        <f t="shared" si="448"/>
        <v>0</v>
      </c>
      <c r="G5728">
        <f t="shared" si="445"/>
        <v>0</v>
      </c>
      <c r="I5728">
        <f t="shared" si="449"/>
        <v>1</v>
      </c>
    </row>
    <row r="5729" spans="1:9" x14ac:dyDescent="0.25">
      <c r="A5729" s="1">
        <v>48463</v>
      </c>
      <c r="B5729">
        <v>74</v>
      </c>
      <c r="D5729">
        <f t="shared" si="446"/>
        <v>0</v>
      </c>
      <c r="E5729">
        <f t="shared" si="447"/>
        <v>0</v>
      </c>
      <c r="F5729">
        <f t="shared" si="448"/>
        <v>0</v>
      </c>
      <c r="G5729">
        <f t="shared" si="445"/>
        <v>0</v>
      </c>
      <c r="I5729">
        <f t="shared" si="449"/>
        <v>2</v>
      </c>
    </row>
    <row r="5730" spans="1:9" x14ac:dyDescent="0.25">
      <c r="A5730" s="1">
        <v>48464</v>
      </c>
      <c r="B5730">
        <v>77.5</v>
      </c>
      <c r="D5730">
        <f t="shared" si="446"/>
        <v>0</v>
      </c>
      <c r="E5730">
        <f t="shared" si="447"/>
        <v>0</v>
      </c>
      <c r="F5730">
        <f t="shared" si="448"/>
        <v>0</v>
      </c>
      <c r="G5730">
        <f t="shared" si="445"/>
        <v>0</v>
      </c>
      <c r="I5730">
        <f t="shared" si="449"/>
        <v>3</v>
      </c>
    </row>
    <row r="5731" spans="1:9" x14ac:dyDescent="0.25">
      <c r="A5731" s="1">
        <v>48465</v>
      </c>
      <c r="B5731">
        <v>73.5</v>
      </c>
      <c r="D5731">
        <f t="shared" si="446"/>
        <v>0</v>
      </c>
      <c r="E5731">
        <f t="shared" si="447"/>
        <v>0</v>
      </c>
      <c r="F5731">
        <f t="shared" si="448"/>
        <v>0</v>
      </c>
      <c r="G5731">
        <f t="shared" si="445"/>
        <v>0</v>
      </c>
      <c r="I5731">
        <f t="shared" si="449"/>
        <v>4</v>
      </c>
    </row>
    <row r="5732" spans="1:9" x14ac:dyDescent="0.25">
      <c r="A5732" s="1">
        <v>48466</v>
      </c>
      <c r="B5732">
        <v>73.5</v>
      </c>
      <c r="D5732">
        <f t="shared" si="446"/>
        <v>0</v>
      </c>
      <c r="E5732">
        <f t="shared" si="447"/>
        <v>0</v>
      </c>
      <c r="F5732">
        <f t="shared" si="448"/>
        <v>0</v>
      </c>
      <c r="G5732">
        <f t="shared" si="445"/>
        <v>0</v>
      </c>
      <c r="I5732">
        <f t="shared" si="449"/>
        <v>5</v>
      </c>
    </row>
    <row r="5733" spans="1:9" x14ac:dyDescent="0.25">
      <c r="A5733" s="1">
        <v>48467</v>
      </c>
      <c r="B5733">
        <v>72</v>
      </c>
      <c r="D5733">
        <f t="shared" si="446"/>
        <v>0</v>
      </c>
      <c r="E5733">
        <f t="shared" si="447"/>
        <v>0</v>
      </c>
      <c r="F5733">
        <f t="shared" si="448"/>
        <v>0</v>
      </c>
      <c r="G5733">
        <f t="shared" si="445"/>
        <v>0</v>
      </c>
      <c r="I5733">
        <f t="shared" si="449"/>
        <v>6</v>
      </c>
    </row>
    <row r="5734" spans="1:9" x14ac:dyDescent="0.25">
      <c r="A5734" s="1">
        <v>48468</v>
      </c>
      <c r="B5734">
        <v>69.5</v>
      </c>
      <c r="D5734">
        <f t="shared" si="446"/>
        <v>0</v>
      </c>
      <c r="E5734">
        <f t="shared" si="447"/>
        <v>0</v>
      </c>
      <c r="F5734">
        <f t="shared" si="448"/>
        <v>0</v>
      </c>
      <c r="G5734">
        <f t="shared" si="445"/>
        <v>0</v>
      </c>
      <c r="I5734">
        <f t="shared" si="449"/>
        <v>7</v>
      </c>
    </row>
    <row r="5735" spans="1:9" x14ac:dyDescent="0.25">
      <c r="A5735" s="1">
        <v>48469</v>
      </c>
      <c r="B5735">
        <v>63</v>
      </c>
      <c r="D5735">
        <f t="shared" si="446"/>
        <v>0</v>
      </c>
      <c r="E5735">
        <f t="shared" si="447"/>
        <v>0</v>
      </c>
      <c r="F5735">
        <f t="shared" si="448"/>
        <v>2</v>
      </c>
      <c r="G5735">
        <f t="shared" si="445"/>
        <v>2</v>
      </c>
      <c r="I5735">
        <f t="shared" si="449"/>
        <v>1</v>
      </c>
    </row>
    <row r="5736" spans="1:9" x14ac:dyDescent="0.25">
      <c r="A5736" s="1">
        <v>48470</v>
      </c>
      <c r="B5736">
        <v>65.5</v>
      </c>
      <c r="D5736">
        <f t="shared" si="446"/>
        <v>0</v>
      </c>
      <c r="E5736">
        <f t="shared" si="447"/>
        <v>0</v>
      </c>
      <c r="F5736">
        <f t="shared" si="448"/>
        <v>0</v>
      </c>
      <c r="G5736">
        <f t="shared" si="445"/>
        <v>0</v>
      </c>
      <c r="I5736">
        <f t="shared" si="449"/>
        <v>2</v>
      </c>
    </row>
    <row r="5737" spans="1:9" x14ac:dyDescent="0.25">
      <c r="A5737" s="1">
        <v>48471</v>
      </c>
      <c r="B5737">
        <v>68.5</v>
      </c>
      <c r="D5737">
        <f t="shared" si="446"/>
        <v>0</v>
      </c>
      <c r="E5737">
        <f t="shared" si="447"/>
        <v>0</v>
      </c>
      <c r="F5737">
        <f t="shared" si="448"/>
        <v>0</v>
      </c>
      <c r="G5737">
        <f t="shared" si="445"/>
        <v>0</v>
      </c>
      <c r="I5737">
        <f t="shared" si="449"/>
        <v>3</v>
      </c>
    </row>
    <row r="5738" spans="1:9" x14ac:dyDescent="0.25">
      <c r="A5738" s="1">
        <v>48472</v>
      </c>
      <c r="B5738">
        <v>62</v>
      </c>
      <c r="D5738">
        <f t="shared" si="446"/>
        <v>0</v>
      </c>
      <c r="E5738">
        <f t="shared" si="447"/>
        <v>0</v>
      </c>
      <c r="F5738">
        <f t="shared" si="448"/>
        <v>3</v>
      </c>
      <c r="G5738">
        <f t="shared" si="445"/>
        <v>0</v>
      </c>
      <c r="I5738">
        <f t="shared" si="449"/>
        <v>4</v>
      </c>
    </row>
    <row r="5739" spans="1:9" x14ac:dyDescent="0.25">
      <c r="A5739" s="1">
        <v>48473</v>
      </c>
      <c r="B5739">
        <v>57</v>
      </c>
      <c r="D5739">
        <f t="shared" si="446"/>
        <v>0</v>
      </c>
      <c r="E5739">
        <f t="shared" si="447"/>
        <v>0</v>
      </c>
      <c r="F5739">
        <f t="shared" si="448"/>
        <v>8</v>
      </c>
      <c r="G5739">
        <f t="shared" si="445"/>
        <v>0</v>
      </c>
      <c r="I5739">
        <f t="shared" si="449"/>
        <v>5</v>
      </c>
    </row>
    <row r="5740" spans="1:9" x14ac:dyDescent="0.25">
      <c r="A5740" s="1">
        <v>48474</v>
      </c>
      <c r="B5740">
        <v>57</v>
      </c>
      <c r="D5740">
        <f t="shared" si="446"/>
        <v>0</v>
      </c>
      <c r="E5740">
        <f t="shared" si="447"/>
        <v>0</v>
      </c>
      <c r="F5740">
        <f t="shared" si="448"/>
        <v>8</v>
      </c>
      <c r="G5740">
        <f t="shared" si="445"/>
        <v>0</v>
      </c>
      <c r="I5740">
        <f t="shared" si="449"/>
        <v>6</v>
      </c>
    </row>
    <row r="5741" spans="1:9" x14ac:dyDescent="0.25">
      <c r="A5741" s="1">
        <v>48475</v>
      </c>
      <c r="B5741">
        <v>56.5</v>
      </c>
      <c r="D5741">
        <f t="shared" si="446"/>
        <v>0</v>
      </c>
      <c r="E5741">
        <f t="shared" si="447"/>
        <v>0</v>
      </c>
      <c r="F5741">
        <f t="shared" si="448"/>
        <v>8.5</v>
      </c>
      <c r="G5741">
        <f t="shared" si="445"/>
        <v>8.5</v>
      </c>
      <c r="I5741">
        <f t="shared" si="449"/>
        <v>7</v>
      </c>
    </row>
    <row r="5742" spans="1:9" x14ac:dyDescent="0.25">
      <c r="A5742" s="1">
        <v>48476</v>
      </c>
      <c r="B5742">
        <v>58</v>
      </c>
      <c r="D5742">
        <f t="shared" si="446"/>
        <v>0</v>
      </c>
      <c r="E5742">
        <f t="shared" si="447"/>
        <v>0</v>
      </c>
      <c r="F5742">
        <f t="shared" si="448"/>
        <v>7</v>
      </c>
      <c r="G5742">
        <f t="shared" si="445"/>
        <v>7</v>
      </c>
      <c r="I5742">
        <f t="shared" si="449"/>
        <v>1</v>
      </c>
    </row>
    <row r="5743" spans="1:9" x14ac:dyDescent="0.25">
      <c r="A5743" s="1">
        <v>48477</v>
      </c>
      <c r="B5743">
        <v>60</v>
      </c>
      <c r="D5743">
        <f t="shared" si="446"/>
        <v>0</v>
      </c>
      <c r="E5743">
        <f t="shared" si="447"/>
        <v>0</v>
      </c>
      <c r="F5743">
        <f t="shared" si="448"/>
        <v>5</v>
      </c>
      <c r="G5743">
        <f t="shared" si="445"/>
        <v>0</v>
      </c>
      <c r="I5743">
        <f t="shared" si="449"/>
        <v>2</v>
      </c>
    </row>
    <row r="5744" spans="1:9" x14ac:dyDescent="0.25">
      <c r="A5744" s="1">
        <v>48478</v>
      </c>
      <c r="B5744">
        <v>66</v>
      </c>
      <c r="D5744">
        <f t="shared" si="446"/>
        <v>0</v>
      </c>
      <c r="E5744">
        <f t="shared" si="447"/>
        <v>0</v>
      </c>
      <c r="F5744">
        <f t="shared" si="448"/>
        <v>0</v>
      </c>
      <c r="G5744">
        <f t="shared" si="445"/>
        <v>0</v>
      </c>
      <c r="I5744">
        <f t="shared" si="449"/>
        <v>3</v>
      </c>
    </row>
    <row r="5745" spans="1:9" x14ac:dyDescent="0.25">
      <c r="A5745" s="1">
        <v>48479</v>
      </c>
      <c r="B5745">
        <v>67</v>
      </c>
      <c r="D5745">
        <f t="shared" si="446"/>
        <v>0</v>
      </c>
      <c r="E5745">
        <f t="shared" si="447"/>
        <v>0</v>
      </c>
      <c r="F5745">
        <f t="shared" si="448"/>
        <v>0</v>
      </c>
      <c r="G5745">
        <f t="shared" si="445"/>
        <v>0</v>
      </c>
      <c r="I5745">
        <f t="shared" si="449"/>
        <v>4</v>
      </c>
    </row>
    <row r="5746" spans="1:9" x14ac:dyDescent="0.25">
      <c r="A5746" s="1">
        <v>48480</v>
      </c>
      <c r="B5746">
        <v>70.5</v>
      </c>
      <c r="D5746">
        <f t="shared" si="446"/>
        <v>0</v>
      </c>
      <c r="E5746">
        <f t="shared" si="447"/>
        <v>0</v>
      </c>
      <c r="F5746">
        <f t="shared" si="448"/>
        <v>0</v>
      </c>
      <c r="G5746">
        <f t="shared" si="445"/>
        <v>0</v>
      </c>
      <c r="I5746">
        <f t="shared" si="449"/>
        <v>5</v>
      </c>
    </row>
    <row r="5747" spans="1:9" x14ac:dyDescent="0.25">
      <c r="A5747" s="1">
        <v>48481</v>
      </c>
      <c r="B5747">
        <v>70</v>
      </c>
      <c r="D5747">
        <f t="shared" si="446"/>
        <v>0</v>
      </c>
      <c r="E5747">
        <f t="shared" si="447"/>
        <v>0</v>
      </c>
      <c r="F5747">
        <f t="shared" si="448"/>
        <v>0</v>
      </c>
      <c r="G5747">
        <f t="shared" si="445"/>
        <v>0</v>
      </c>
      <c r="I5747">
        <f t="shared" si="449"/>
        <v>6</v>
      </c>
    </row>
    <row r="5748" spans="1:9" x14ac:dyDescent="0.25">
      <c r="A5748" s="1">
        <v>48482</v>
      </c>
      <c r="B5748">
        <v>68.5</v>
      </c>
      <c r="D5748">
        <f t="shared" si="446"/>
        <v>0</v>
      </c>
      <c r="E5748">
        <f t="shared" si="447"/>
        <v>0</v>
      </c>
      <c r="F5748">
        <f t="shared" si="448"/>
        <v>0</v>
      </c>
      <c r="G5748">
        <f t="shared" si="445"/>
        <v>0</v>
      </c>
      <c r="I5748">
        <f t="shared" si="449"/>
        <v>7</v>
      </c>
    </row>
    <row r="5749" spans="1:9" x14ac:dyDescent="0.25">
      <c r="A5749" s="1">
        <v>48483</v>
      </c>
      <c r="B5749">
        <v>56.5</v>
      </c>
      <c r="D5749">
        <f t="shared" si="446"/>
        <v>0</v>
      </c>
      <c r="E5749">
        <f t="shared" si="447"/>
        <v>0</v>
      </c>
      <c r="F5749">
        <f t="shared" si="448"/>
        <v>8.5</v>
      </c>
      <c r="G5749">
        <f t="shared" si="445"/>
        <v>8.5</v>
      </c>
      <c r="I5749">
        <f t="shared" si="449"/>
        <v>1</v>
      </c>
    </row>
    <row r="5750" spans="1:9" x14ac:dyDescent="0.25">
      <c r="A5750" s="1">
        <v>48484</v>
      </c>
      <c r="B5750">
        <v>58.5</v>
      </c>
      <c r="D5750">
        <f t="shared" si="446"/>
        <v>0</v>
      </c>
      <c r="E5750">
        <f t="shared" si="447"/>
        <v>0</v>
      </c>
      <c r="F5750">
        <f t="shared" si="448"/>
        <v>6.5</v>
      </c>
      <c r="G5750">
        <f t="shared" si="445"/>
        <v>0</v>
      </c>
      <c r="I5750">
        <f t="shared" si="449"/>
        <v>2</v>
      </c>
    </row>
    <row r="5751" spans="1:9" x14ac:dyDescent="0.25">
      <c r="A5751" s="1">
        <v>48485</v>
      </c>
      <c r="B5751">
        <v>78</v>
      </c>
      <c r="D5751">
        <f t="shared" si="446"/>
        <v>0</v>
      </c>
      <c r="E5751">
        <f t="shared" si="447"/>
        <v>0</v>
      </c>
      <c r="F5751">
        <f t="shared" si="448"/>
        <v>0</v>
      </c>
      <c r="G5751">
        <f t="shared" si="445"/>
        <v>0</v>
      </c>
      <c r="I5751">
        <f t="shared" si="449"/>
        <v>3</v>
      </c>
    </row>
    <row r="5752" spans="1:9" x14ac:dyDescent="0.25">
      <c r="A5752" s="1">
        <v>48486</v>
      </c>
      <c r="B5752">
        <v>79.5</v>
      </c>
      <c r="D5752">
        <f t="shared" si="446"/>
        <v>0</v>
      </c>
      <c r="E5752">
        <f t="shared" si="447"/>
        <v>0</v>
      </c>
      <c r="F5752">
        <f t="shared" si="448"/>
        <v>0</v>
      </c>
      <c r="G5752">
        <f t="shared" si="445"/>
        <v>0</v>
      </c>
      <c r="I5752">
        <f t="shared" si="449"/>
        <v>4</v>
      </c>
    </row>
    <row r="5753" spans="1:9" x14ac:dyDescent="0.25">
      <c r="A5753" s="1">
        <v>48487</v>
      </c>
      <c r="B5753">
        <v>77.5</v>
      </c>
      <c r="D5753">
        <f t="shared" si="446"/>
        <v>0</v>
      </c>
      <c r="E5753">
        <f t="shared" si="447"/>
        <v>0</v>
      </c>
      <c r="F5753">
        <f t="shared" si="448"/>
        <v>0</v>
      </c>
      <c r="G5753">
        <f t="shared" si="445"/>
        <v>0</v>
      </c>
      <c r="I5753">
        <f t="shared" si="449"/>
        <v>5</v>
      </c>
    </row>
    <row r="5754" spans="1:9" x14ac:dyDescent="0.25">
      <c r="A5754" s="1">
        <v>48488</v>
      </c>
      <c r="B5754">
        <v>70.5</v>
      </c>
      <c r="D5754">
        <f t="shared" si="446"/>
        <v>0</v>
      </c>
      <c r="E5754">
        <f t="shared" si="447"/>
        <v>0</v>
      </c>
      <c r="F5754">
        <f t="shared" si="448"/>
        <v>0</v>
      </c>
      <c r="G5754">
        <f t="shared" si="445"/>
        <v>0</v>
      </c>
      <c r="I5754">
        <f t="shared" si="449"/>
        <v>6</v>
      </c>
    </row>
    <row r="5755" spans="1:9" x14ac:dyDescent="0.25">
      <c r="A5755" s="1">
        <v>48489</v>
      </c>
      <c r="B5755">
        <v>70.5</v>
      </c>
      <c r="D5755">
        <f t="shared" si="446"/>
        <v>0</v>
      </c>
      <c r="E5755">
        <f t="shared" si="447"/>
        <v>0</v>
      </c>
      <c r="F5755">
        <f t="shared" si="448"/>
        <v>0</v>
      </c>
      <c r="G5755">
        <f t="shared" si="445"/>
        <v>0</v>
      </c>
      <c r="I5755">
        <f t="shared" si="449"/>
        <v>7</v>
      </c>
    </row>
    <row r="5756" spans="1:9" x14ac:dyDescent="0.25">
      <c r="A5756" s="1">
        <v>48490</v>
      </c>
      <c r="B5756">
        <v>71.5</v>
      </c>
      <c r="D5756">
        <f t="shared" si="446"/>
        <v>0</v>
      </c>
      <c r="E5756">
        <f t="shared" si="447"/>
        <v>0</v>
      </c>
      <c r="F5756">
        <f t="shared" si="448"/>
        <v>0</v>
      </c>
      <c r="G5756">
        <f t="shared" si="445"/>
        <v>0</v>
      </c>
      <c r="I5756">
        <f t="shared" si="449"/>
        <v>1</v>
      </c>
    </row>
    <row r="5757" spans="1:9" x14ac:dyDescent="0.25">
      <c r="A5757" s="1">
        <v>48491</v>
      </c>
      <c r="B5757">
        <v>64</v>
      </c>
      <c r="D5757">
        <f t="shared" si="446"/>
        <v>0</v>
      </c>
      <c r="E5757">
        <f t="shared" si="447"/>
        <v>0</v>
      </c>
      <c r="F5757">
        <f t="shared" si="448"/>
        <v>1</v>
      </c>
      <c r="G5757">
        <f t="shared" si="445"/>
        <v>0</v>
      </c>
      <c r="I5757">
        <f t="shared" si="449"/>
        <v>2</v>
      </c>
    </row>
    <row r="5758" spans="1:9" x14ac:dyDescent="0.25">
      <c r="A5758" s="1">
        <v>48492</v>
      </c>
      <c r="B5758">
        <v>56</v>
      </c>
      <c r="D5758">
        <f t="shared" si="446"/>
        <v>0</v>
      </c>
      <c r="E5758">
        <f t="shared" si="447"/>
        <v>0</v>
      </c>
      <c r="F5758">
        <f t="shared" si="448"/>
        <v>9</v>
      </c>
      <c r="G5758">
        <f t="shared" si="445"/>
        <v>0</v>
      </c>
      <c r="I5758">
        <f t="shared" si="449"/>
        <v>3</v>
      </c>
    </row>
    <row r="5759" spans="1:9" x14ac:dyDescent="0.25">
      <c r="A5759" s="1">
        <v>48493</v>
      </c>
      <c r="B5759">
        <v>54.5</v>
      </c>
      <c r="D5759">
        <f t="shared" si="446"/>
        <v>0</v>
      </c>
      <c r="E5759">
        <f t="shared" si="447"/>
        <v>0.5</v>
      </c>
      <c r="F5759">
        <f t="shared" si="448"/>
        <v>10.5</v>
      </c>
      <c r="G5759">
        <f t="shared" si="445"/>
        <v>0</v>
      </c>
      <c r="I5759">
        <f t="shared" si="449"/>
        <v>4</v>
      </c>
    </row>
    <row r="5760" spans="1:9" x14ac:dyDescent="0.25">
      <c r="A5760" s="1">
        <v>48494</v>
      </c>
      <c r="B5760">
        <v>61</v>
      </c>
      <c r="D5760">
        <f t="shared" si="446"/>
        <v>0</v>
      </c>
      <c r="E5760">
        <f t="shared" si="447"/>
        <v>0</v>
      </c>
      <c r="F5760">
        <f t="shared" si="448"/>
        <v>4</v>
      </c>
      <c r="G5760">
        <f t="shared" si="445"/>
        <v>0</v>
      </c>
      <c r="I5760">
        <f t="shared" si="449"/>
        <v>5</v>
      </c>
    </row>
    <row r="5761" spans="1:9" x14ac:dyDescent="0.25">
      <c r="A5761" s="1">
        <v>48495</v>
      </c>
      <c r="B5761">
        <v>65.5</v>
      </c>
      <c r="D5761">
        <f t="shared" si="446"/>
        <v>0</v>
      </c>
      <c r="E5761">
        <f t="shared" si="447"/>
        <v>0</v>
      </c>
      <c r="F5761">
        <f t="shared" si="448"/>
        <v>0</v>
      </c>
      <c r="G5761">
        <f t="shared" si="445"/>
        <v>0</v>
      </c>
      <c r="I5761">
        <f t="shared" si="449"/>
        <v>6</v>
      </c>
    </row>
    <row r="5762" spans="1:9" x14ac:dyDescent="0.25">
      <c r="A5762" s="1">
        <v>48496</v>
      </c>
      <c r="B5762">
        <v>64.5</v>
      </c>
      <c r="D5762">
        <f t="shared" si="446"/>
        <v>0</v>
      </c>
      <c r="E5762">
        <f t="shared" si="447"/>
        <v>0</v>
      </c>
      <c r="F5762">
        <f t="shared" si="448"/>
        <v>0.5</v>
      </c>
      <c r="G5762">
        <f t="shared" ref="G5762:G5825" si="450">IF(OR(I5762=1,I5762=7),F5762,0)</f>
        <v>0.5</v>
      </c>
      <c r="I5762">
        <f t="shared" si="449"/>
        <v>7</v>
      </c>
    </row>
    <row r="5763" spans="1:9" x14ac:dyDescent="0.25">
      <c r="A5763" s="1">
        <v>48497</v>
      </c>
      <c r="B5763">
        <v>64</v>
      </c>
      <c r="D5763">
        <f t="shared" ref="D5763:D5826" si="451">MAX((50-B5763),0)</f>
        <v>0</v>
      </c>
      <c r="E5763">
        <f t="shared" ref="E5763:E5826" si="452">MAX((55-B5763),0)</f>
        <v>0</v>
      </c>
      <c r="F5763">
        <f t="shared" ref="F5763:F5826" si="453">MAX((65-B5763),0)</f>
        <v>1</v>
      </c>
      <c r="G5763">
        <f t="shared" si="450"/>
        <v>1</v>
      </c>
      <c r="I5763">
        <f t="shared" ref="I5763:I5826" si="454">WEEKDAY(A5763)</f>
        <v>1</v>
      </c>
    </row>
    <row r="5764" spans="1:9" x14ac:dyDescent="0.25">
      <c r="A5764" s="1">
        <v>48498</v>
      </c>
      <c r="B5764">
        <v>63</v>
      </c>
      <c r="D5764">
        <f t="shared" si="451"/>
        <v>0</v>
      </c>
      <c r="E5764">
        <f t="shared" si="452"/>
        <v>0</v>
      </c>
      <c r="F5764">
        <f t="shared" si="453"/>
        <v>2</v>
      </c>
      <c r="G5764">
        <f t="shared" si="450"/>
        <v>0</v>
      </c>
      <c r="I5764">
        <f t="shared" si="454"/>
        <v>2</v>
      </c>
    </row>
    <row r="5765" spans="1:9" x14ac:dyDescent="0.25">
      <c r="A5765" s="1">
        <v>48499</v>
      </c>
      <c r="B5765">
        <v>62.5</v>
      </c>
      <c r="D5765">
        <f t="shared" si="451"/>
        <v>0</v>
      </c>
      <c r="E5765">
        <f t="shared" si="452"/>
        <v>0</v>
      </c>
      <c r="F5765">
        <f t="shared" si="453"/>
        <v>2.5</v>
      </c>
      <c r="G5765">
        <f t="shared" si="450"/>
        <v>0</v>
      </c>
      <c r="I5765">
        <f t="shared" si="454"/>
        <v>3</v>
      </c>
    </row>
    <row r="5766" spans="1:9" x14ac:dyDescent="0.25">
      <c r="A5766" s="1">
        <v>48500</v>
      </c>
      <c r="B5766">
        <v>52</v>
      </c>
      <c r="D5766">
        <f t="shared" si="451"/>
        <v>0</v>
      </c>
      <c r="E5766">
        <f t="shared" si="452"/>
        <v>3</v>
      </c>
      <c r="F5766">
        <f t="shared" si="453"/>
        <v>13</v>
      </c>
      <c r="G5766">
        <f t="shared" si="450"/>
        <v>0</v>
      </c>
      <c r="I5766">
        <f t="shared" si="454"/>
        <v>4</v>
      </c>
    </row>
    <row r="5767" spans="1:9" x14ac:dyDescent="0.25">
      <c r="A5767" s="1">
        <v>48501</v>
      </c>
      <c r="B5767">
        <v>53.5</v>
      </c>
      <c r="D5767">
        <f t="shared" si="451"/>
        <v>0</v>
      </c>
      <c r="E5767">
        <f t="shared" si="452"/>
        <v>1.5</v>
      </c>
      <c r="F5767">
        <f t="shared" si="453"/>
        <v>11.5</v>
      </c>
      <c r="G5767">
        <f t="shared" si="450"/>
        <v>0</v>
      </c>
      <c r="I5767">
        <f t="shared" si="454"/>
        <v>5</v>
      </c>
    </row>
    <row r="5768" spans="1:9" x14ac:dyDescent="0.25">
      <c r="A5768" s="1">
        <v>48502</v>
      </c>
      <c r="B5768">
        <v>63</v>
      </c>
      <c r="D5768">
        <f t="shared" si="451"/>
        <v>0</v>
      </c>
      <c r="E5768">
        <f t="shared" si="452"/>
        <v>0</v>
      </c>
      <c r="F5768">
        <f t="shared" si="453"/>
        <v>2</v>
      </c>
      <c r="G5768">
        <f t="shared" si="450"/>
        <v>0</v>
      </c>
      <c r="I5768">
        <f t="shared" si="454"/>
        <v>6</v>
      </c>
    </row>
    <row r="5769" spans="1:9" x14ac:dyDescent="0.25">
      <c r="A5769" s="1">
        <v>48503</v>
      </c>
      <c r="B5769">
        <v>63</v>
      </c>
      <c r="D5769">
        <f t="shared" si="451"/>
        <v>0</v>
      </c>
      <c r="E5769">
        <f t="shared" si="452"/>
        <v>0</v>
      </c>
      <c r="F5769">
        <f t="shared" si="453"/>
        <v>2</v>
      </c>
      <c r="G5769">
        <f t="shared" si="450"/>
        <v>2</v>
      </c>
      <c r="I5769">
        <f t="shared" si="454"/>
        <v>7</v>
      </c>
    </row>
    <row r="5770" spans="1:9" x14ac:dyDescent="0.25">
      <c r="A5770" s="1">
        <v>48504</v>
      </c>
      <c r="B5770">
        <v>61.5</v>
      </c>
      <c r="D5770">
        <f t="shared" si="451"/>
        <v>0</v>
      </c>
      <c r="E5770">
        <f t="shared" si="452"/>
        <v>0</v>
      </c>
      <c r="F5770">
        <f t="shared" si="453"/>
        <v>3.5</v>
      </c>
      <c r="G5770">
        <f t="shared" si="450"/>
        <v>3.5</v>
      </c>
      <c r="I5770">
        <f t="shared" si="454"/>
        <v>1</v>
      </c>
    </row>
    <row r="5771" spans="1:9" x14ac:dyDescent="0.25">
      <c r="A5771" s="1">
        <v>48505</v>
      </c>
      <c r="B5771">
        <v>58.5</v>
      </c>
      <c r="D5771">
        <f t="shared" si="451"/>
        <v>0</v>
      </c>
      <c r="E5771">
        <f t="shared" si="452"/>
        <v>0</v>
      </c>
      <c r="F5771">
        <f t="shared" si="453"/>
        <v>6.5</v>
      </c>
      <c r="G5771">
        <f t="shared" si="450"/>
        <v>0</v>
      </c>
      <c r="I5771">
        <f t="shared" si="454"/>
        <v>2</v>
      </c>
    </row>
    <row r="5772" spans="1:9" x14ac:dyDescent="0.25">
      <c r="A5772" s="1">
        <v>48506</v>
      </c>
      <c r="B5772">
        <v>50.5</v>
      </c>
      <c r="D5772">
        <f t="shared" si="451"/>
        <v>0</v>
      </c>
      <c r="E5772">
        <f t="shared" si="452"/>
        <v>4.5</v>
      </c>
      <c r="F5772">
        <f t="shared" si="453"/>
        <v>14.5</v>
      </c>
      <c r="G5772">
        <f t="shared" si="450"/>
        <v>0</v>
      </c>
      <c r="I5772">
        <f t="shared" si="454"/>
        <v>3</v>
      </c>
    </row>
    <row r="5773" spans="1:9" x14ac:dyDescent="0.25">
      <c r="A5773" s="1">
        <v>48507</v>
      </c>
      <c r="B5773">
        <v>49</v>
      </c>
      <c r="D5773">
        <f t="shared" si="451"/>
        <v>1</v>
      </c>
      <c r="E5773">
        <f t="shared" si="452"/>
        <v>6</v>
      </c>
      <c r="F5773">
        <f t="shared" si="453"/>
        <v>16</v>
      </c>
      <c r="G5773">
        <f t="shared" si="450"/>
        <v>0</v>
      </c>
      <c r="I5773">
        <f t="shared" si="454"/>
        <v>4</v>
      </c>
    </row>
    <row r="5774" spans="1:9" x14ac:dyDescent="0.25">
      <c r="A5774" s="1">
        <v>48508</v>
      </c>
      <c r="B5774">
        <v>43</v>
      </c>
      <c r="D5774">
        <f t="shared" si="451"/>
        <v>7</v>
      </c>
      <c r="E5774">
        <f t="shared" si="452"/>
        <v>12</v>
      </c>
      <c r="F5774">
        <f t="shared" si="453"/>
        <v>22</v>
      </c>
      <c r="G5774">
        <f t="shared" si="450"/>
        <v>0</v>
      </c>
      <c r="I5774">
        <f t="shared" si="454"/>
        <v>5</v>
      </c>
    </row>
    <row r="5775" spans="1:9" x14ac:dyDescent="0.25">
      <c r="A5775" s="1">
        <v>48509</v>
      </c>
      <c r="B5775">
        <v>42</v>
      </c>
      <c r="D5775">
        <f t="shared" si="451"/>
        <v>8</v>
      </c>
      <c r="E5775">
        <f t="shared" si="452"/>
        <v>13</v>
      </c>
      <c r="F5775">
        <f t="shared" si="453"/>
        <v>23</v>
      </c>
      <c r="G5775">
        <f t="shared" si="450"/>
        <v>0</v>
      </c>
      <c r="I5775">
        <f t="shared" si="454"/>
        <v>6</v>
      </c>
    </row>
    <row r="5776" spans="1:9" x14ac:dyDescent="0.25">
      <c r="A5776" s="1">
        <v>48510</v>
      </c>
      <c r="B5776">
        <v>46</v>
      </c>
      <c r="D5776">
        <f t="shared" si="451"/>
        <v>4</v>
      </c>
      <c r="E5776">
        <f t="shared" si="452"/>
        <v>9</v>
      </c>
      <c r="F5776">
        <f t="shared" si="453"/>
        <v>19</v>
      </c>
      <c r="G5776">
        <f t="shared" si="450"/>
        <v>19</v>
      </c>
      <c r="I5776">
        <f t="shared" si="454"/>
        <v>7</v>
      </c>
    </row>
    <row r="5777" spans="1:9" x14ac:dyDescent="0.25">
      <c r="A5777" s="1">
        <v>48511</v>
      </c>
      <c r="B5777">
        <v>42</v>
      </c>
      <c r="D5777">
        <f t="shared" si="451"/>
        <v>8</v>
      </c>
      <c r="E5777">
        <f t="shared" si="452"/>
        <v>13</v>
      </c>
      <c r="F5777">
        <f t="shared" si="453"/>
        <v>23</v>
      </c>
      <c r="G5777">
        <f t="shared" si="450"/>
        <v>23</v>
      </c>
      <c r="I5777">
        <f t="shared" si="454"/>
        <v>1</v>
      </c>
    </row>
    <row r="5778" spans="1:9" x14ac:dyDescent="0.25">
      <c r="A5778" s="1">
        <v>48512</v>
      </c>
      <c r="B5778">
        <v>42.5</v>
      </c>
      <c r="D5778">
        <f t="shared" si="451"/>
        <v>7.5</v>
      </c>
      <c r="E5778">
        <f t="shared" si="452"/>
        <v>12.5</v>
      </c>
      <c r="F5778">
        <f t="shared" si="453"/>
        <v>22.5</v>
      </c>
      <c r="G5778">
        <f t="shared" si="450"/>
        <v>0</v>
      </c>
      <c r="I5778">
        <f t="shared" si="454"/>
        <v>2</v>
      </c>
    </row>
    <row r="5779" spans="1:9" x14ac:dyDescent="0.25">
      <c r="A5779" s="1">
        <v>48513</v>
      </c>
      <c r="B5779">
        <v>43</v>
      </c>
      <c r="D5779">
        <f t="shared" si="451"/>
        <v>7</v>
      </c>
      <c r="E5779">
        <f t="shared" si="452"/>
        <v>12</v>
      </c>
      <c r="F5779">
        <f t="shared" si="453"/>
        <v>22</v>
      </c>
      <c r="G5779">
        <f t="shared" si="450"/>
        <v>0</v>
      </c>
      <c r="I5779">
        <f t="shared" si="454"/>
        <v>3</v>
      </c>
    </row>
    <row r="5780" spans="1:9" x14ac:dyDescent="0.25">
      <c r="A5780" s="1">
        <v>48514</v>
      </c>
      <c r="B5780">
        <v>47</v>
      </c>
      <c r="D5780">
        <f t="shared" si="451"/>
        <v>3</v>
      </c>
      <c r="E5780">
        <f t="shared" si="452"/>
        <v>8</v>
      </c>
      <c r="F5780">
        <f t="shared" si="453"/>
        <v>18</v>
      </c>
      <c r="G5780">
        <f t="shared" si="450"/>
        <v>0</v>
      </c>
      <c r="I5780">
        <f t="shared" si="454"/>
        <v>4</v>
      </c>
    </row>
    <row r="5781" spans="1:9" x14ac:dyDescent="0.25">
      <c r="A5781" s="1">
        <v>48515</v>
      </c>
      <c r="B5781">
        <v>51.5</v>
      </c>
      <c r="D5781">
        <f t="shared" si="451"/>
        <v>0</v>
      </c>
      <c r="E5781">
        <f t="shared" si="452"/>
        <v>3.5</v>
      </c>
      <c r="F5781">
        <f t="shared" si="453"/>
        <v>13.5</v>
      </c>
      <c r="G5781">
        <f t="shared" si="450"/>
        <v>0</v>
      </c>
      <c r="I5781">
        <f t="shared" si="454"/>
        <v>5</v>
      </c>
    </row>
    <row r="5782" spans="1:9" x14ac:dyDescent="0.25">
      <c r="A5782" s="1">
        <v>48516</v>
      </c>
      <c r="B5782">
        <v>65</v>
      </c>
      <c r="D5782">
        <f t="shared" si="451"/>
        <v>0</v>
      </c>
      <c r="E5782">
        <f t="shared" si="452"/>
        <v>0</v>
      </c>
      <c r="F5782">
        <f t="shared" si="453"/>
        <v>0</v>
      </c>
      <c r="G5782">
        <f t="shared" si="450"/>
        <v>0</v>
      </c>
      <c r="I5782">
        <f t="shared" si="454"/>
        <v>6</v>
      </c>
    </row>
    <row r="5783" spans="1:9" x14ac:dyDescent="0.25">
      <c r="A5783" s="1">
        <v>48517</v>
      </c>
      <c r="B5783">
        <v>71.5</v>
      </c>
      <c r="D5783">
        <f t="shared" si="451"/>
        <v>0</v>
      </c>
      <c r="E5783">
        <f t="shared" si="452"/>
        <v>0</v>
      </c>
      <c r="F5783">
        <f t="shared" si="453"/>
        <v>0</v>
      </c>
      <c r="G5783">
        <f t="shared" si="450"/>
        <v>0</v>
      </c>
      <c r="I5783">
        <f t="shared" si="454"/>
        <v>7</v>
      </c>
    </row>
    <row r="5784" spans="1:9" x14ac:dyDescent="0.25">
      <c r="A5784" s="1">
        <v>48518</v>
      </c>
      <c r="B5784">
        <v>71.5</v>
      </c>
      <c r="D5784">
        <f t="shared" si="451"/>
        <v>0</v>
      </c>
      <c r="E5784">
        <f t="shared" si="452"/>
        <v>0</v>
      </c>
      <c r="F5784">
        <f t="shared" si="453"/>
        <v>0</v>
      </c>
      <c r="G5784">
        <f t="shared" si="450"/>
        <v>0</v>
      </c>
      <c r="I5784">
        <f t="shared" si="454"/>
        <v>1</v>
      </c>
    </row>
    <row r="5785" spans="1:9" x14ac:dyDescent="0.25">
      <c r="A5785" s="1">
        <v>48519</v>
      </c>
      <c r="B5785">
        <v>56</v>
      </c>
      <c r="D5785">
        <f t="shared" si="451"/>
        <v>0</v>
      </c>
      <c r="E5785">
        <f t="shared" si="452"/>
        <v>0</v>
      </c>
      <c r="F5785">
        <f t="shared" si="453"/>
        <v>9</v>
      </c>
      <c r="G5785">
        <f t="shared" si="450"/>
        <v>0</v>
      </c>
      <c r="I5785">
        <f t="shared" si="454"/>
        <v>2</v>
      </c>
    </row>
    <row r="5786" spans="1:9" x14ac:dyDescent="0.25">
      <c r="A5786" s="1">
        <v>48520</v>
      </c>
      <c r="B5786">
        <v>40</v>
      </c>
      <c r="D5786">
        <f t="shared" si="451"/>
        <v>10</v>
      </c>
      <c r="E5786">
        <f t="shared" si="452"/>
        <v>15</v>
      </c>
      <c r="F5786">
        <f t="shared" si="453"/>
        <v>25</v>
      </c>
      <c r="G5786">
        <f t="shared" si="450"/>
        <v>0</v>
      </c>
      <c r="I5786">
        <f t="shared" si="454"/>
        <v>3</v>
      </c>
    </row>
    <row r="5787" spans="1:9" x14ac:dyDescent="0.25">
      <c r="A5787" s="1">
        <v>48521</v>
      </c>
      <c r="B5787">
        <v>38</v>
      </c>
      <c r="D5787">
        <f t="shared" si="451"/>
        <v>12</v>
      </c>
      <c r="E5787">
        <f t="shared" si="452"/>
        <v>17</v>
      </c>
      <c r="F5787">
        <f t="shared" si="453"/>
        <v>27</v>
      </c>
      <c r="G5787">
        <f t="shared" si="450"/>
        <v>0</v>
      </c>
      <c r="I5787">
        <f t="shared" si="454"/>
        <v>4</v>
      </c>
    </row>
    <row r="5788" spans="1:9" x14ac:dyDescent="0.25">
      <c r="A5788" s="1">
        <v>48522</v>
      </c>
      <c r="B5788">
        <v>38</v>
      </c>
      <c r="D5788">
        <f t="shared" si="451"/>
        <v>12</v>
      </c>
      <c r="E5788">
        <f t="shared" si="452"/>
        <v>17</v>
      </c>
      <c r="F5788">
        <f t="shared" si="453"/>
        <v>27</v>
      </c>
      <c r="G5788">
        <f t="shared" si="450"/>
        <v>0</v>
      </c>
      <c r="I5788">
        <f t="shared" si="454"/>
        <v>5</v>
      </c>
    </row>
    <row r="5789" spans="1:9" x14ac:dyDescent="0.25">
      <c r="A5789" s="1">
        <v>48523</v>
      </c>
      <c r="B5789">
        <v>38</v>
      </c>
      <c r="D5789">
        <f t="shared" si="451"/>
        <v>12</v>
      </c>
      <c r="E5789">
        <f t="shared" si="452"/>
        <v>17</v>
      </c>
      <c r="F5789">
        <f t="shared" si="453"/>
        <v>27</v>
      </c>
      <c r="G5789">
        <f t="shared" si="450"/>
        <v>0</v>
      </c>
      <c r="I5789">
        <f t="shared" si="454"/>
        <v>6</v>
      </c>
    </row>
    <row r="5790" spans="1:9" x14ac:dyDescent="0.25">
      <c r="A5790" s="1">
        <v>48524</v>
      </c>
      <c r="B5790">
        <v>44</v>
      </c>
      <c r="D5790">
        <f t="shared" si="451"/>
        <v>6</v>
      </c>
      <c r="E5790">
        <f t="shared" si="452"/>
        <v>11</v>
      </c>
      <c r="F5790">
        <f t="shared" si="453"/>
        <v>21</v>
      </c>
      <c r="G5790">
        <f t="shared" si="450"/>
        <v>21</v>
      </c>
      <c r="I5790">
        <f t="shared" si="454"/>
        <v>7</v>
      </c>
    </row>
    <row r="5791" spans="1:9" x14ac:dyDescent="0.25">
      <c r="A5791" s="1">
        <v>48525</v>
      </c>
      <c r="B5791">
        <v>57</v>
      </c>
      <c r="D5791">
        <f t="shared" si="451"/>
        <v>0</v>
      </c>
      <c r="E5791">
        <f t="shared" si="452"/>
        <v>0</v>
      </c>
      <c r="F5791">
        <f t="shared" si="453"/>
        <v>8</v>
      </c>
      <c r="G5791">
        <f t="shared" si="450"/>
        <v>8</v>
      </c>
      <c r="I5791">
        <f t="shared" si="454"/>
        <v>1</v>
      </c>
    </row>
    <row r="5792" spans="1:9" x14ac:dyDescent="0.25">
      <c r="A5792" s="1">
        <v>48526</v>
      </c>
      <c r="B5792">
        <v>57</v>
      </c>
      <c r="D5792">
        <f t="shared" si="451"/>
        <v>0</v>
      </c>
      <c r="E5792">
        <f t="shared" si="452"/>
        <v>0</v>
      </c>
      <c r="F5792">
        <f t="shared" si="453"/>
        <v>8</v>
      </c>
      <c r="G5792">
        <f t="shared" si="450"/>
        <v>0</v>
      </c>
      <c r="I5792">
        <f t="shared" si="454"/>
        <v>2</v>
      </c>
    </row>
    <row r="5793" spans="1:9" x14ac:dyDescent="0.25">
      <c r="A5793" s="1">
        <v>48527</v>
      </c>
      <c r="B5793">
        <v>55</v>
      </c>
      <c r="D5793">
        <f t="shared" si="451"/>
        <v>0</v>
      </c>
      <c r="E5793">
        <f t="shared" si="452"/>
        <v>0</v>
      </c>
      <c r="F5793">
        <f t="shared" si="453"/>
        <v>10</v>
      </c>
      <c r="G5793">
        <f t="shared" si="450"/>
        <v>0</v>
      </c>
      <c r="I5793">
        <f t="shared" si="454"/>
        <v>3</v>
      </c>
    </row>
    <row r="5794" spans="1:9" x14ac:dyDescent="0.25">
      <c r="A5794" s="1">
        <v>48528</v>
      </c>
      <c r="B5794">
        <v>42</v>
      </c>
      <c r="D5794">
        <f t="shared" si="451"/>
        <v>8</v>
      </c>
      <c r="E5794">
        <f t="shared" si="452"/>
        <v>13</v>
      </c>
      <c r="F5794">
        <f t="shared" si="453"/>
        <v>23</v>
      </c>
      <c r="G5794">
        <f t="shared" si="450"/>
        <v>0</v>
      </c>
      <c r="I5794">
        <f t="shared" si="454"/>
        <v>4</v>
      </c>
    </row>
    <row r="5795" spans="1:9" x14ac:dyDescent="0.25">
      <c r="A5795" s="1">
        <v>48529</v>
      </c>
      <c r="B5795">
        <v>33</v>
      </c>
      <c r="D5795">
        <f t="shared" si="451"/>
        <v>17</v>
      </c>
      <c r="E5795">
        <f t="shared" si="452"/>
        <v>22</v>
      </c>
      <c r="F5795">
        <f t="shared" si="453"/>
        <v>32</v>
      </c>
      <c r="G5795">
        <f t="shared" si="450"/>
        <v>0</v>
      </c>
      <c r="I5795">
        <f t="shared" si="454"/>
        <v>5</v>
      </c>
    </row>
    <row r="5796" spans="1:9" x14ac:dyDescent="0.25">
      <c r="A5796" s="1">
        <v>48530</v>
      </c>
      <c r="B5796">
        <v>31</v>
      </c>
      <c r="D5796">
        <f t="shared" si="451"/>
        <v>19</v>
      </c>
      <c r="E5796">
        <f t="shared" si="452"/>
        <v>24</v>
      </c>
      <c r="F5796">
        <f t="shared" si="453"/>
        <v>34</v>
      </c>
      <c r="G5796">
        <f t="shared" si="450"/>
        <v>0</v>
      </c>
      <c r="I5796">
        <f t="shared" si="454"/>
        <v>6</v>
      </c>
    </row>
    <row r="5797" spans="1:9" x14ac:dyDescent="0.25">
      <c r="A5797" s="1">
        <v>48531</v>
      </c>
      <c r="B5797">
        <v>33</v>
      </c>
      <c r="D5797">
        <f t="shared" si="451"/>
        <v>17</v>
      </c>
      <c r="E5797">
        <f t="shared" si="452"/>
        <v>22</v>
      </c>
      <c r="F5797">
        <f t="shared" si="453"/>
        <v>32</v>
      </c>
      <c r="G5797">
        <f t="shared" si="450"/>
        <v>32</v>
      </c>
      <c r="I5797">
        <f t="shared" si="454"/>
        <v>7</v>
      </c>
    </row>
    <row r="5798" spans="1:9" x14ac:dyDescent="0.25">
      <c r="A5798" s="1">
        <v>48532</v>
      </c>
      <c r="B5798">
        <v>52</v>
      </c>
      <c r="D5798">
        <f t="shared" si="451"/>
        <v>0</v>
      </c>
      <c r="E5798">
        <f t="shared" si="452"/>
        <v>3</v>
      </c>
      <c r="F5798">
        <f t="shared" si="453"/>
        <v>13</v>
      </c>
      <c r="G5798">
        <f t="shared" si="450"/>
        <v>13</v>
      </c>
      <c r="I5798">
        <f t="shared" si="454"/>
        <v>1</v>
      </c>
    </row>
    <row r="5799" spans="1:9" x14ac:dyDescent="0.25">
      <c r="A5799" s="1">
        <v>48533</v>
      </c>
      <c r="B5799">
        <v>57</v>
      </c>
      <c r="D5799">
        <f t="shared" si="451"/>
        <v>0</v>
      </c>
      <c r="E5799">
        <f t="shared" si="452"/>
        <v>0</v>
      </c>
      <c r="F5799">
        <f t="shared" si="453"/>
        <v>8</v>
      </c>
      <c r="G5799">
        <f t="shared" si="450"/>
        <v>0</v>
      </c>
      <c r="I5799">
        <f t="shared" si="454"/>
        <v>2</v>
      </c>
    </row>
    <row r="5800" spans="1:9" x14ac:dyDescent="0.25">
      <c r="A5800" s="1">
        <v>48534</v>
      </c>
      <c r="B5800">
        <v>50</v>
      </c>
      <c r="D5800">
        <f t="shared" si="451"/>
        <v>0</v>
      </c>
      <c r="E5800">
        <f t="shared" si="452"/>
        <v>5</v>
      </c>
      <c r="F5800">
        <f t="shared" si="453"/>
        <v>15</v>
      </c>
      <c r="G5800">
        <f t="shared" si="450"/>
        <v>0</v>
      </c>
      <c r="I5800">
        <f t="shared" si="454"/>
        <v>3</v>
      </c>
    </row>
    <row r="5801" spans="1:9" x14ac:dyDescent="0.25">
      <c r="A5801" s="1">
        <v>48535</v>
      </c>
      <c r="B5801">
        <v>52</v>
      </c>
      <c r="D5801">
        <f t="shared" si="451"/>
        <v>0</v>
      </c>
      <c r="E5801">
        <f t="shared" si="452"/>
        <v>3</v>
      </c>
      <c r="F5801">
        <f t="shared" si="453"/>
        <v>13</v>
      </c>
      <c r="G5801">
        <f t="shared" si="450"/>
        <v>0</v>
      </c>
      <c r="I5801">
        <f t="shared" si="454"/>
        <v>4</v>
      </c>
    </row>
    <row r="5802" spans="1:9" x14ac:dyDescent="0.25">
      <c r="A5802" s="1">
        <v>48536</v>
      </c>
      <c r="B5802">
        <v>56</v>
      </c>
      <c r="D5802">
        <f t="shared" si="451"/>
        <v>0</v>
      </c>
      <c r="E5802">
        <f t="shared" si="452"/>
        <v>0</v>
      </c>
      <c r="F5802">
        <f t="shared" si="453"/>
        <v>9</v>
      </c>
      <c r="G5802">
        <f t="shared" si="450"/>
        <v>0</v>
      </c>
      <c r="I5802">
        <f t="shared" si="454"/>
        <v>5</v>
      </c>
    </row>
    <row r="5803" spans="1:9" x14ac:dyDescent="0.25">
      <c r="A5803" s="1">
        <v>48537</v>
      </c>
      <c r="B5803">
        <v>61</v>
      </c>
      <c r="D5803">
        <f t="shared" si="451"/>
        <v>0</v>
      </c>
      <c r="E5803">
        <f t="shared" si="452"/>
        <v>0</v>
      </c>
      <c r="F5803">
        <f t="shared" si="453"/>
        <v>4</v>
      </c>
      <c r="G5803">
        <f t="shared" si="450"/>
        <v>0</v>
      </c>
      <c r="I5803">
        <f t="shared" si="454"/>
        <v>6</v>
      </c>
    </row>
    <row r="5804" spans="1:9" x14ac:dyDescent="0.25">
      <c r="A5804" s="1">
        <v>48538</v>
      </c>
      <c r="B5804">
        <v>53</v>
      </c>
      <c r="D5804">
        <f t="shared" si="451"/>
        <v>0</v>
      </c>
      <c r="E5804">
        <f t="shared" si="452"/>
        <v>2</v>
      </c>
      <c r="F5804">
        <f t="shared" si="453"/>
        <v>12</v>
      </c>
      <c r="G5804">
        <f t="shared" si="450"/>
        <v>12</v>
      </c>
      <c r="I5804">
        <f t="shared" si="454"/>
        <v>7</v>
      </c>
    </row>
    <row r="5805" spans="1:9" x14ac:dyDescent="0.25">
      <c r="A5805" s="1">
        <v>48539</v>
      </c>
      <c r="B5805">
        <v>46</v>
      </c>
      <c r="D5805">
        <f t="shared" si="451"/>
        <v>4</v>
      </c>
      <c r="E5805">
        <f t="shared" si="452"/>
        <v>9</v>
      </c>
      <c r="F5805">
        <f t="shared" si="453"/>
        <v>19</v>
      </c>
      <c r="G5805">
        <f t="shared" si="450"/>
        <v>19</v>
      </c>
      <c r="I5805">
        <f t="shared" si="454"/>
        <v>1</v>
      </c>
    </row>
    <row r="5806" spans="1:9" x14ac:dyDescent="0.25">
      <c r="A5806" s="1">
        <v>48540</v>
      </c>
      <c r="B5806">
        <v>56</v>
      </c>
      <c r="D5806">
        <f t="shared" si="451"/>
        <v>0</v>
      </c>
      <c r="E5806">
        <f t="shared" si="452"/>
        <v>0</v>
      </c>
      <c r="F5806">
        <f t="shared" si="453"/>
        <v>9</v>
      </c>
      <c r="G5806">
        <f t="shared" si="450"/>
        <v>0</v>
      </c>
      <c r="I5806">
        <f t="shared" si="454"/>
        <v>2</v>
      </c>
    </row>
    <row r="5807" spans="1:9" x14ac:dyDescent="0.25">
      <c r="A5807" s="1">
        <v>48541</v>
      </c>
      <c r="B5807">
        <v>51</v>
      </c>
      <c r="D5807">
        <f t="shared" si="451"/>
        <v>0</v>
      </c>
      <c r="E5807">
        <f t="shared" si="452"/>
        <v>4</v>
      </c>
      <c r="F5807">
        <f t="shared" si="453"/>
        <v>14</v>
      </c>
      <c r="G5807">
        <f t="shared" si="450"/>
        <v>0</v>
      </c>
      <c r="I5807">
        <f t="shared" si="454"/>
        <v>3</v>
      </c>
    </row>
    <row r="5808" spans="1:9" x14ac:dyDescent="0.25">
      <c r="A5808" s="1">
        <v>48542</v>
      </c>
      <c r="B5808">
        <v>39</v>
      </c>
      <c r="D5808">
        <f t="shared" si="451"/>
        <v>11</v>
      </c>
      <c r="E5808">
        <f t="shared" si="452"/>
        <v>16</v>
      </c>
      <c r="F5808">
        <f t="shared" si="453"/>
        <v>26</v>
      </c>
      <c r="G5808">
        <f t="shared" si="450"/>
        <v>0</v>
      </c>
      <c r="I5808">
        <f t="shared" si="454"/>
        <v>4</v>
      </c>
    </row>
    <row r="5809" spans="1:9" x14ac:dyDescent="0.25">
      <c r="A5809" s="1">
        <v>48543</v>
      </c>
      <c r="B5809">
        <v>36</v>
      </c>
      <c r="D5809">
        <f t="shared" si="451"/>
        <v>14</v>
      </c>
      <c r="E5809">
        <f t="shared" si="452"/>
        <v>19</v>
      </c>
      <c r="F5809">
        <f t="shared" si="453"/>
        <v>29</v>
      </c>
      <c r="G5809">
        <f t="shared" si="450"/>
        <v>0</v>
      </c>
      <c r="I5809">
        <f t="shared" si="454"/>
        <v>5</v>
      </c>
    </row>
    <row r="5810" spans="1:9" x14ac:dyDescent="0.25">
      <c r="A5810" s="1">
        <v>48544</v>
      </c>
      <c r="B5810">
        <v>32</v>
      </c>
      <c r="D5810">
        <f t="shared" si="451"/>
        <v>18</v>
      </c>
      <c r="E5810">
        <f t="shared" si="452"/>
        <v>23</v>
      </c>
      <c r="F5810">
        <f t="shared" si="453"/>
        <v>33</v>
      </c>
      <c r="G5810">
        <f t="shared" si="450"/>
        <v>0</v>
      </c>
      <c r="I5810">
        <f t="shared" si="454"/>
        <v>6</v>
      </c>
    </row>
    <row r="5811" spans="1:9" x14ac:dyDescent="0.25">
      <c r="A5811" s="1">
        <v>48545</v>
      </c>
      <c r="B5811">
        <v>36</v>
      </c>
      <c r="D5811">
        <f t="shared" si="451"/>
        <v>14</v>
      </c>
      <c r="E5811">
        <f t="shared" si="452"/>
        <v>19</v>
      </c>
      <c r="F5811">
        <f t="shared" si="453"/>
        <v>29</v>
      </c>
      <c r="G5811">
        <f t="shared" si="450"/>
        <v>29</v>
      </c>
      <c r="I5811">
        <f t="shared" si="454"/>
        <v>7</v>
      </c>
    </row>
    <row r="5812" spans="1:9" x14ac:dyDescent="0.25">
      <c r="A5812" s="1">
        <v>48546</v>
      </c>
      <c r="B5812">
        <v>57</v>
      </c>
      <c r="D5812">
        <f t="shared" si="451"/>
        <v>0</v>
      </c>
      <c r="E5812">
        <f t="shared" si="452"/>
        <v>0</v>
      </c>
      <c r="F5812">
        <f t="shared" si="453"/>
        <v>8</v>
      </c>
      <c r="G5812">
        <f t="shared" si="450"/>
        <v>8</v>
      </c>
      <c r="I5812">
        <f t="shared" si="454"/>
        <v>1</v>
      </c>
    </row>
    <row r="5813" spans="1:9" x14ac:dyDescent="0.25">
      <c r="A5813" s="1">
        <v>48547</v>
      </c>
      <c r="B5813">
        <v>64</v>
      </c>
      <c r="D5813">
        <f t="shared" si="451"/>
        <v>0</v>
      </c>
      <c r="E5813">
        <f t="shared" si="452"/>
        <v>0</v>
      </c>
      <c r="F5813">
        <f t="shared" si="453"/>
        <v>1</v>
      </c>
      <c r="G5813">
        <f t="shared" si="450"/>
        <v>0</v>
      </c>
      <c r="I5813">
        <f t="shared" si="454"/>
        <v>2</v>
      </c>
    </row>
    <row r="5814" spans="1:9" x14ac:dyDescent="0.25">
      <c r="A5814" s="1">
        <v>48548</v>
      </c>
      <c r="B5814">
        <v>63</v>
      </c>
      <c r="D5814">
        <f t="shared" si="451"/>
        <v>0</v>
      </c>
      <c r="E5814">
        <f t="shared" si="452"/>
        <v>0</v>
      </c>
      <c r="F5814">
        <f t="shared" si="453"/>
        <v>2</v>
      </c>
      <c r="G5814">
        <f t="shared" si="450"/>
        <v>0</v>
      </c>
      <c r="I5814">
        <f t="shared" si="454"/>
        <v>3</v>
      </c>
    </row>
    <row r="5815" spans="1:9" x14ac:dyDescent="0.25">
      <c r="A5815" s="1">
        <v>48549</v>
      </c>
      <c r="B5815">
        <v>56</v>
      </c>
      <c r="D5815">
        <f t="shared" si="451"/>
        <v>0</v>
      </c>
      <c r="E5815">
        <f t="shared" si="452"/>
        <v>0</v>
      </c>
      <c r="F5815">
        <f t="shared" si="453"/>
        <v>9</v>
      </c>
      <c r="G5815">
        <f t="shared" si="450"/>
        <v>0</v>
      </c>
      <c r="I5815">
        <f t="shared" si="454"/>
        <v>4</v>
      </c>
    </row>
    <row r="5816" spans="1:9" x14ac:dyDescent="0.25">
      <c r="A5816" s="1">
        <v>48550</v>
      </c>
      <c r="B5816">
        <v>50</v>
      </c>
      <c r="D5816">
        <f t="shared" si="451"/>
        <v>0</v>
      </c>
      <c r="E5816">
        <f t="shared" si="452"/>
        <v>5</v>
      </c>
      <c r="F5816">
        <f t="shared" si="453"/>
        <v>15</v>
      </c>
      <c r="G5816">
        <f t="shared" si="450"/>
        <v>0</v>
      </c>
      <c r="I5816">
        <f t="shared" si="454"/>
        <v>5</v>
      </c>
    </row>
    <row r="5817" spans="1:9" x14ac:dyDescent="0.25">
      <c r="A5817" s="1">
        <v>48551</v>
      </c>
      <c r="B5817">
        <v>36</v>
      </c>
      <c r="D5817">
        <f t="shared" si="451"/>
        <v>14</v>
      </c>
      <c r="E5817">
        <f t="shared" si="452"/>
        <v>19</v>
      </c>
      <c r="F5817">
        <f t="shared" si="453"/>
        <v>29</v>
      </c>
      <c r="G5817">
        <f t="shared" si="450"/>
        <v>0</v>
      </c>
      <c r="I5817">
        <f t="shared" si="454"/>
        <v>6</v>
      </c>
    </row>
    <row r="5818" spans="1:9" x14ac:dyDescent="0.25">
      <c r="A5818" s="1">
        <v>48552</v>
      </c>
      <c r="B5818">
        <v>36</v>
      </c>
      <c r="D5818">
        <f t="shared" si="451"/>
        <v>14</v>
      </c>
      <c r="E5818">
        <f t="shared" si="452"/>
        <v>19</v>
      </c>
      <c r="F5818">
        <f t="shared" si="453"/>
        <v>29</v>
      </c>
      <c r="G5818">
        <f t="shared" si="450"/>
        <v>29</v>
      </c>
      <c r="I5818">
        <f t="shared" si="454"/>
        <v>7</v>
      </c>
    </row>
    <row r="5819" spans="1:9" x14ac:dyDescent="0.25">
      <c r="A5819" s="1">
        <v>48553</v>
      </c>
      <c r="B5819">
        <v>39</v>
      </c>
      <c r="D5819">
        <f t="shared" si="451"/>
        <v>11</v>
      </c>
      <c r="E5819">
        <f t="shared" si="452"/>
        <v>16</v>
      </c>
      <c r="F5819">
        <f t="shared" si="453"/>
        <v>26</v>
      </c>
      <c r="G5819">
        <f t="shared" si="450"/>
        <v>26</v>
      </c>
      <c r="I5819">
        <f t="shared" si="454"/>
        <v>1</v>
      </c>
    </row>
    <row r="5820" spans="1:9" x14ac:dyDescent="0.25">
      <c r="A5820" s="1">
        <v>48554</v>
      </c>
      <c r="B5820">
        <v>43</v>
      </c>
      <c r="D5820">
        <f t="shared" si="451"/>
        <v>7</v>
      </c>
      <c r="E5820">
        <f t="shared" si="452"/>
        <v>12</v>
      </c>
      <c r="F5820">
        <f t="shared" si="453"/>
        <v>22</v>
      </c>
      <c r="G5820">
        <f t="shared" si="450"/>
        <v>0</v>
      </c>
      <c r="I5820">
        <f t="shared" si="454"/>
        <v>2</v>
      </c>
    </row>
    <row r="5821" spans="1:9" x14ac:dyDescent="0.25">
      <c r="A5821" s="1">
        <v>48555</v>
      </c>
      <c r="B5821">
        <v>47</v>
      </c>
      <c r="D5821">
        <f t="shared" si="451"/>
        <v>3</v>
      </c>
      <c r="E5821">
        <f t="shared" si="452"/>
        <v>8</v>
      </c>
      <c r="F5821">
        <f t="shared" si="453"/>
        <v>18</v>
      </c>
      <c r="G5821">
        <f t="shared" si="450"/>
        <v>0</v>
      </c>
      <c r="I5821">
        <f t="shared" si="454"/>
        <v>3</v>
      </c>
    </row>
    <row r="5822" spans="1:9" x14ac:dyDescent="0.25">
      <c r="A5822" s="1">
        <v>48556</v>
      </c>
      <c r="B5822">
        <v>34</v>
      </c>
      <c r="D5822">
        <f t="shared" si="451"/>
        <v>16</v>
      </c>
      <c r="E5822">
        <f t="shared" si="452"/>
        <v>21</v>
      </c>
      <c r="F5822">
        <f t="shared" si="453"/>
        <v>31</v>
      </c>
      <c r="G5822">
        <f t="shared" si="450"/>
        <v>0</v>
      </c>
      <c r="I5822">
        <f t="shared" si="454"/>
        <v>4</v>
      </c>
    </row>
    <row r="5823" spans="1:9" x14ac:dyDescent="0.25">
      <c r="A5823" s="1">
        <v>48557</v>
      </c>
      <c r="B5823">
        <v>46</v>
      </c>
      <c r="D5823">
        <f t="shared" si="451"/>
        <v>4</v>
      </c>
      <c r="E5823">
        <f t="shared" si="452"/>
        <v>9</v>
      </c>
      <c r="F5823">
        <f t="shared" si="453"/>
        <v>19</v>
      </c>
      <c r="G5823">
        <f t="shared" si="450"/>
        <v>0</v>
      </c>
      <c r="I5823">
        <f t="shared" si="454"/>
        <v>5</v>
      </c>
    </row>
    <row r="5824" spans="1:9" x14ac:dyDescent="0.25">
      <c r="A5824" s="1">
        <v>48558</v>
      </c>
      <c r="B5824">
        <v>46</v>
      </c>
      <c r="D5824">
        <f t="shared" si="451"/>
        <v>4</v>
      </c>
      <c r="E5824">
        <f t="shared" si="452"/>
        <v>9</v>
      </c>
      <c r="F5824">
        <f t="shared" si="453"/>
        <v>19</v>
      </c>
      <c r="G5824">
        <f t="shared" si="450"/>
        <v>0</v>
      </c>
      <c r="I5824">
        <f t="shared" si="454"/>
        <v>6</v>
      </c>
    </row>
    <row r="5825" spans="1:9" x14ac:dyDescent="0.25">
      <c r="A5825" s="1">
        <v>48559</v>
      </c>
      <c r="B5825">
        <v>46</v>
      </c>
      <c r="D5825">
        <f t="shared" si="451"/>
        <v>4</v>
      </c>
      <c r="E5825">
        <f t="shared" si="452"/>
        <v>9</v>
      </c>
      <c r="F5825">
        <f t="shared" si="453"/>
        <v>19</v>
      </c>
      <c r="G5825">
        <f t="shared" si="450"/>
        <v>19</v>
      </c>
      <c r="I5825">
        <f t="shared" si="454"/>
        <v>7</v>
      </c>
    </row>
    <row r="5826" spans="1:9" x14ac:dyDescent="0.25">
      <c r="A5826" s="1">
        <v>48560</v>
      </c>
      <c r="B5826">
        <v>43</v>
      </c>
      <c r="D5826">
        <f t="shared" si="451"/>
        <v>7</v>
      </c>
      <c r="E5826">
        <f t="shared" si="452"/>
        <v>12</v>
      </c>
      <c r="F5826">
        <f t="shared" si="453"/>
        <v>22</v>
      </c>
      <c r="G5826">
        <f t="shared" ref="G5826:G5889" si="455">IF(OR(I5826=1,I5826=7),F5826,0)</f>
        <v>22</v>
      </c>
      <c r="I5826">
        <f t="shared" si="454"/>
        <v>1</v>
      </c>
    </row>
    <row r="5827" spans="1:9" x14ac:dyDescent="0.25">
      <c r="A5827" s="1">
        <v>48561</v>
      </c>
      <c r="B5827">
        <v>39</v>
      </c>
      <c r="D5827">
        <f t="shared" ref="D5827:D5890" si="456">MAX((50-B5827),0)</f>
        <v>11</v>
      </c>
      <c r="E5827">
        <f t="shared" ref="E5827:E5890" si="457">MAX((55-B5827),0)</f>
        <v>16</v>
      </c>
      <c r="F5827">
        <f t="shared" ref="F5827:F5890" si="458">MAX((65-B5827),0)</f>
        <v>26</v>
      </c>
      <c r="G5827">
        <f t="shared" si="455"/>
        <v>0</v>
      </c>
      <c r="I5827">
        <f t="shared" ref="I5827:I5890" si="459">WEEKDAY(A5827)</f>
        <v>2</v>
      </c>
    </row>
    <row r="5828" spans="1:9" x14ac:dyDescent="0.25">
      <c r="A5828" s="1">
        <v>48562</v>
      </c>
      <c r="B5828">
        <v>41</v>
      </c>
      <c r="D5828">
        <f t="shared" si="456"/>
        <v>9</v>
      </c>
      <c r="E5828">
        <f t="shared" si="457"/>
        <v>14</v>
      </c>
      <c r="F5828">
        <f t="shared" si="458"/>
        <v>24</v>
      </c>
      <c r="G5828">
        <f t="shared" si="455"/>
        <v>0</v>
      </c>
      <c r="I5828">
        <f t="shared" si="459"/>
        <v>3</v>
      </c>
    </row>
    <row r="5829" spans="1:9" x14ac:dyDescent="0.25">
      <c r="A5829" s="1">
        <v>48563</v>
      </c>
      <c r="B5829">
        <v>42</v>
      </c>
      <c r="D5829">
        <f t="shared" si="456"/>
        <v>8</v>
      </c>
      <c r="E5829">
        <f t="shared" si="457"/>
        <v>13</v>
      </c>
      <c r="F5829">
        <f t="shared" si="458"/>
        <v>23</v>
      </c>
      <c r="G5829">
        <f t="shared" si="455"/>
        <v>0</v>
      </c>
      <c r="I5829">
        <f t="shared" si="459"/>
        <v>4</v>
      </c>
    </row>
    <row r="5830" spans="1:9" x14ac:dyDescent="0.25">
      <c r="A5830" s="1">
        <v>48564</v>
      </c>
      <c r="B5830">
        <v>45</v>
      </c>
      <c r="D5830">
        <f t="shared" si="456"/>
        <v>5</v>
      </c>
      <c r="E5830">
        <f t="shared" si="457"/>
        <v>10</v>
      </c>
      <c r="F5830">
        <f t="shared" si="458"/>
        <v>20</v>
      </c>
      <c r="G5830">
        <f t="shared" si="455"/>
        <v>0</v>
      </c>
      <c r="I5830">
        <f t="shared" si="459"/>
        <v>5</v>
      </c>
    </row>
    <row r="5831" spans="1:9" x14ac:dyDescent="0.25">
      <c r="A5831" s="1">
        <v>48565</v>
      </c>
      <c r="B5831">
        <v>45</v>
      </c>
      <c r="D5831">
        <f t="shared" si="456"/>
        <v>5</v>
      </c>
      <c r="E5831">
        <f t="shared" si="457"/>
        <v>10</v>
      </c>
      <c r="F5831">
        <f t="shared" si="458"/>
        <v>20</v>
      </c>
      <c r="G5831">
        <f t="shared" si="455"/>
        <v>0</v>
      </c>
      <c r="I5831">
        <f t="shared" si="459"/>
        <v>6</v>
      </c>
    </row>
    <row r="5832" spans="1:9" x14ac:dyDescent="0.25">
      <c r="A5832" s="1">
        <v>48566</v>
      </c>
      <c r="B5832">
        <v>30</v>
      </c>
      <c r="D5832">
        <f t="shared" si="456"/>
        <v>20</v>
      </c>
      <c r="E5832">
        <f t="shared" si="457"/>
        <v>25</v>
      </c>
      <c r="F5832">
        <f t="shared" si="458"/>
        <v>35</v>
      </c>
      <c r="G5832">
        <f t="shared" si="455"/>
        <v>35</v>
      </c>
      <c r="I5832">
        <f t="shared" si="459"/>
        <v>7</v>
      </c>
    </row>
    <row r="5833" spans="1:9" x14ac:dyDescent="0.25">
      <c r="A5833" s="1">
        <v>48567</v>
      </c>
      <c r="B5833">
        <v>29</v>
      </c>
      <c r="D5833">
        <f t="shared" si="456"/>
        <v>21</v>
      </c>
      <c r="E5833">
        <f t="shared" si="457"/>
        <v>26</v>
      </c>
      <c r="F5833">
        <f t="shared" si="458"/>
        <v>36</v>
      </c>
      <c r="G5833">
        <f t="shared" si="455"/>
        <v>36</v>
      </c>
      <c r="I5833">
        <f t="shared" si="459"/>
        <v>1</v>
      </c>
    </row>
    <row r="5834" spans="1:9" x14ac:dyDescent="0.25">
      <c r="A5834" s="1">
        <v>48568</v>
      </c>
      <c r="B5834">
        <v>30</v>
      </c>
      <c r="D5834">
        <f t="shared" si="456"/>
        <v>20</v>
      </c>
      <c r="E5834">
        <f t="shared" si="457"/>
        <v>25</v>
      </c>
      <c r="F5834">
        <f t="shared" si="458"/>
        <v>35</v>
      </c>
      <c r="G5834">
        <f t="shared" si="455"/>
        <v>0</v>
      </c>
      <c r="I5834">
        <f t="shared" si="459"/>
        <v>2</v>
      </c>
    </row>
    <row r="5835" spans="1:9" x14ac:dyDescent="0.25">
      <c r="A5835" s="1">
        <v>48569</v>
      </c>
      <c r="B5835">
        <v>24</v>
      </c>
      <c r="D5835">
        <f t="shared" si="456"/>
        <v>26</v>
      </c>
      <c r="E5835">
        <f t="shared" si="457"/>
        <v>31</v>
      </c>
      <c r="F5835">
        <f t="shared" si="458"/>
        <v>41</v>
      </c>
      <c r="G5835">
        <f t="shared" si="455"/>
        <v>0</v>
      </c>
      <c r="I5835">
        <f t="shared" si="459"/>
        <v>3</v>
      </c>
    </row>
    <row r="5836" spans="1:9" x14ac:dyDescent="0.25">
      <c r="A5836" s="1">
        <v>48570</v>
      </c>
      <c r="B5836">
        <v>17</v>
      </c>
      <c r="D5836">
        <f t="shared" si="456"/>
        <v>33</v>
      </c>
      <c r="E5836">
        <f t="shared" si="457"/>
        <v>38</v>
      </c>
      <c r="F5836">
        <f t="shared" si="458"/>
        <v>48</v>
      </c>
      <c r="G5836">
        <f t="shared" si="455"/>
        <v>0</v>
      </c>
      <c r="I5836">
        <f t="shared" si="459"/>
        <v>4</v>
      </c>
    </row>
    <row r="5837" spans="1:9" x14ac:dyDescent="0.25">
      <c r="A5837" s="1">
        <v>48571</v>
      </c>
      <c r="B5837">
        <v>30</v>
      </c>
      <c r="D5837">
        <f t="shared" si="456"/>
        <v>20</v>
      </c>
      <c r="E5837">
        <f t="shared" si="457"/>
        <v>25</v>
      </c>
      <c r="F5837">
        <f t="shared" si="458"/>
        <v>35</v>
      </c>
      <c r="G5837">
        <f t="shared" si="455"/>
        <v>0</v>
      </c>
      <c r="I5837">
        <f t="shared" si="459"/>
        <v>5</v>
      </c>
    </row>
    <row r="5838" spans="1:9" x14ac:dyDescent="0.25">
      <c r="A5838" s="1">
        <v>48572</v>
      </c>
      <c r="B5838">
        <v>27</v>
      </c>
      <c r="D5838">
        <f t="shared" si="456"/>
        <v>23</v>
      </c>
      <c r="E5838">
        <f t="shared" si="457"/>
        <v>28</v>
      </c>
      <c r="F5838">
        <f t="shared" si="458"/>
        <v>38</v>
      </c>
      <c r="G5838">
        <f t="shared" si="455"/>
        <v>0</v>
      </c>
      <c r="I5838">
        <f t="shared" si="459"/>
        <v>6</v>
      </c>
    </row>
    <row r="5839" spans="1:9" x14ac:dyDescent="0.25">
      <c r="A5839" s="1">
        <v>48573</v>
      </c>
      <c r="B5839">
        <v>25</v>
      </c>
      <c r="D5839">
        <f t="shared" si="456"/>
        <v>25</v>
      </c>
      <c r="E5839">
        <f t="shared" si="457"/>
        <v>30</v>
      </c>
      <c r="F5839">
        <f t="shared" si="458"/>
        <v>40</v>
      </c>
      <c r="G5839">
        <f t="shared" si="455"/>
        <v>40</v>
      </c>
      <c r="I5839">
        <f t="shared" si="459"/>
        <v>7</v>
      </c>
    </row>
    <row r="5840" spans="1:9" x14ac:dyDescent="0.25">
      <c r="A5840" s="1">
        <v>48574</v>
      </c>
      <c r="B5840">
        <v>34</v>
      </c>
      <c r="D5840">
        <f t="shared" si="456"/>
        <v>16</v>
      </c>
      <c r="E5840">
        <f t="shared" si="457"/>
        <v>21</v>
      </c>
      <c r="F5840">
        <f t="shared" si="458"/>
        <v>31</v>
      </c>
      <c r="G5840">
        <f t="shared" si="455"/>
        <v>31</v>
      </c>
      <c r="I5840">
        <f t="shared" si="459"/>
        <v>1</v>
      </c>
    </row>
    <row r="5841" spans="1:9" x14ac:dyDescent="0.25">
      <c r="A5841" s="1">
        <v>48575</v>
      </c>
      <c r="B5841">
        <v>47</v>
      </c>
      <c r="D5841">
        <f t="shared" si="456"/>
        <v>3</v>
      </c>
      <c r="E5841">
        <f t="shared" si="457"/>
        <v>8</v>
      </c>
      <c r="F5841">
        <f t="shared" si="458"/>
        <v>18</v>
      </c>
      <c r="G5841">
        <f t="shared" si="455"/>
        <v>0</v>
      </c>
      <c r="I5841">
        <f t="shared" si="459"/>
        <v>2</v>
      </c>
    </row>
    <row r="5842" spans="1:9" x14ac:dyDescent="0.25">
      <c r="A5842" s="1">
        <v>48576</v>
      </c>
      <c r="B5842">
        <v>44</v>
      </c>
      <c r="D5842">
        <f t="shared" si="456"/>
        <v>6</v>
      </c>
      <c r="E5842">
        <f t="shared" si="457"/>
        <v>11</v>
      </c>
      <c r="F5842">
        <f t="shared" si="458"/>
        <v>21</v>
      </c>
      <c r="G5842">
        <f t="shared" si="455"/>
        <v>0</v>
      </c>
      <c r="I5842">
        <f t="shared" si="459"/>
        <v>3</v>
      </c>
    </row>
    <row r="5843" spans="1:9" x14ac:dyDescent="0.25">
      <c r="A5843" s="1">
        <v>48577</v>
      </c>
      <c r="B5843">
        <v>29</v>
      </c>
      <c r="D5843">
        <f t="shared" si="456"/>
        <v>21</v>
      </c>
      <c r="E5843">
        <f t="shared" si="457"/>
        <v>26</v>
      </c>
      <c r="F5843">
        <f t="shared" si="458"/>
        <v>36</v>
      </c>
      <c r="G5843">
        <f t="shared" si="455"/>
        <v>0</v>
      </c>
      <c r="I5843">
        <f t="shared" si="459"/>
        <v>4</v>
      </c>
    </row>
    <row r="5844" spans="1:9" x14ac:dyDescent="0.25">
      <c r="A5844" s="1">
        <v>48578</v>
      </c>
      <c r="B5844">
        <v>39</v>
      </c>
      <c r="D5844">
        <f t="shared" si="456"/>
        <v>11</v>
      </c>
      <c r="E5844">
        <f t="shared" si="457"/>
        <v>16</v>
      </c>
      <c r="F5844">
        <f t="shared" si="458"/>
        <v>26</v>
      </c>
      <c r="G5844">
        <f t="shared" si="455"/>
        <v>0</v>
      </c>
      <c r="I5844">
        <f t="shared" si="459"/>
        <v>5</v>
      </c>
    </row>
    <row r="5845" spans="1:9" x14ac:dyDescent="0.25">
      <c r="A5845" s="1">
        <v>48579</v>
      </c>
      <c r="B5845">
        <v>50</v>
      </c>
      <c r="D5845">
        <f t="shared" si="456"/>
        <v>0</v>
      </c>
      <c r="E5845">
        <f t="shared" si="457"/>
        <v>5</v>
      </c>
      <c r="F5845">
        <f t="shared" si="458"/>
        <v>15</v>
      </c>
      <c r="G5845">
        <f t="shared" si="455"/>
        <v>0</v>
      </c>
      <c r="I5845">
        <f t="shared" si="459"/>
        <v>6</v>
      </c>
    </row>
    <row r="5846" spans="1:9" x14ac:dyDescent="0.25">
      <c r="A5846" s="1">
        <v>48580</v>
      </c>
      <c r="B5846">
        <v>60</v>
      </c>
      <c r="D5846">
        <f t="shared" si="456"/>
        <v>0</v>
      </c>
      <c r="E5846">
        <f t="shared" si="457"/>
        <v>0</v>
      </c>
      <c r="F5846">
        <f t="shared" si="458"/>
        <v>5</v>
      </c>
      <c r="G5846">
        <f t="shared" si="455"/>
        <v>5</v>
      </c>
      <c r="I5846">
        <f t="shared" si="459"/>
        <v>7</v>
      </c>
    </row>
    <row r="5847" spans="1:9" x14ac:dyDescent="0.25">
      <c r="A5847" s="1">
        <v>48581</v>
      </c>
      <c r="B5847">
        <v>64</v>
      </c>
      <c r="D5847">
        <f t="shared" si="456"/>
        <v>0</v>
      </c>
      <c r="E5847">
        <f t="shared" si="457"/>
        <v>0</v>
      </c>
      <c r="F5847">
        <f t="shared" si="458"/>
        <v>1</v>
      </c>
      <c r="G5847">
        <f t="shared" si="455"/>
        <v>1</v>
      </c>
      <c r="I5847">
        <f t="shared" si="459"/>
        <v>1</v>
      </c>
    </row>
    <row r="5848" spans="1:9" x14ac:dyDescent="0.25">
      <c r="A5848" s="1">
        <v>48582</v>
      </c>
      <c r="B5848">
        <v>64</v>
      </c>
      <c r="D5848">
        <f t="shared" si="456"/>
        <v>0</v>
      </c>
      <c r="E5848">
        <f t="shared" si="457"/>
        <v>0</v>
      </c>
      <c r="F5848">
        <f t="shared" si="458"/>
        <v>1</v>
      </c>
      <c r="G5848">
        <f t="shared" si="455"/>
        <v>0</v>
      </c>
      <c r="I5848">
        <f t="shared" si="459"/>
        <v>2</v>
      </c>
    </row>
    <row r="5849" spans="1:9" x14ac:dyDescent="0.25">
      <c r="A5849" s="1">
        <v>48583</v>
      </c>
      <c r="B5849">
        <v>51</v>
      </c>
      <c r="D5849">
        <f t="shared" si="456"/>
        <v>0</v>
      </c>
      <c r="E5849">
        <f t="shared" si="457"/>
        <v>4</v>
      </c>
      <c r="F5849">
        <f t="shared" si="458"/>
        <v>14</v>
      </c>
      <c r="G5849">
        <f t="shared" si="455"/>
        <v>0</v>
      </c>
      <c r="I5849">
        <f t="shared" si="459"/>
        <v>3</v>
      </c>
    </row>
    <row r="5850" spans="1:9" x14ac:dyDescent="0.25">
      <c r="A5850" s="1">
        <v>48584</v>
      </c>
      <c r="B5850">
        <v>39</v>
      </c>
      <c r="D5850">
        <f t="shared" si="456"/>
        <v>11</v>
      </c>
      <c r="E5850">
        <f t="shared" si="457"/>
        <v>16</v>
      </c>
      <c r="F5850">
        <f t="shared" si="458"/>
        <v>26</v>
      </c>
      <c r="G5850">
        <f t="shared" si="455"/>
        <v>0</v>
      </c>
      <c r="I5850">
        <f t="shared" si="459"/>
        <v>4</v>
      </c>
    </row>
    <row r="5851" spans="1:9" x14ac:dyDescent="0.25">
      <c r="A5851" s="1">
        <v>48585</v>
      </c>
      <c r="B5851">
        <v>40</v>
      </c>
      <c r="D5851">
        <f t="shared" si="456"/>
        <v>10</v>
      </c>
      <c r="E5851">
        <f t="shared" si="457"/>
        <v>15</v>
      </c>
      <c r="F5851">
        <f t="shared" si="458"/>
        <v>25</v>
      </c>
      <c r="G5851">
        <f t="shared" si="455"/>
        <v>0</v>
      </c>
      <c r="I5851">
        <f t="shared" si="459"/>
        <v>5</v>
      </c>
    </row>
    <row r="5852" spans="1:9" x14ac:dyDescent="0.25">
      <c r="A5852" s="1">
        <v>48586</v>
      </c>
      <c r="B5852">
        <v>39</v>
      </c>
      <c r="D5852">
        <f t="shared" si="456"/>
        <v>11</v>
      </c>
      <c r="E5852">
        <f t="shared" si="457"/>
        <v>16</v>
      </c>
      <c r="F5852">
        <f t="shared" si="458"/>
        <v>26</v>
      </c>
      <c r="G5852">
        <f t="shared" si="455"/>
        <v>0</v>
      </c>
      <c r="I5852">
        <f t="shared" si="459"/>
        <v>6</v>
      </c>
    </row>
    <row r="5853" spans="1:9" x14ac:dyDescent="0.25">
      <c r="A5853" s="1">
        <v>48587</v>
      </c>
      <c r="B5853">
        <v>48</v>
      </c>
      <c r="D5853">
        <f t="shared" si="456"/>
        <v>2</v>
      </c>
      <c r="E5853">
        <f t="shared" si="457"/>
        <v>7</v>
      </c>
      <c r="F5853">
        <f t="shared" si="458"/>
        <v>17</v>
      </c>
      <c r="G5853">
        <f t="shared" si="455"/>
        <v>17</v>
      </c>
      <c r="I5853">
        <f t="shared" si="459"/>
        <v>7</v>
      </c>
    </row>
    <row r="5854" spans="1:9" x14ac:dyDescent="0.25">
      <c r="A5854" s="1">
        <v>48588</v>
      </c>
      <c r="B5854">
        <v>25</v>
      </c>
      <c r="D5854">
        <f t="shared" si="456"/>
        <v>25</v>
      </c>
      <c r="E5854">
        <f t="shared" si="457"/>
        <v>30</v>
      </c>
      <c r="F5854">
        <f t="shared" si="458"/>
        <v>40</v>
      </c>
      <c r="G5854">
        <f t="shared" si="455"/>
        <v>40</v>
      </c>
      <c r="I5854">
        <f t="shared" si="459"/>
        <v>1</v>
      </c>
    </row>
    <row r="5855" spans="1:9" x14ac:dyDescent="0.25">
      <c r="A5855" s="1">
        <v>48589</v>
      </c>
      <c r="B5855">
        <v>36</v>
      </c>
      <c r="D5855">
        <f t="shared" si="456"/>
        <v>14</v>
      </c>
      <c r="E5855">
        <f t="shared" si="457"/>
        <v>19</v>
      </c>
      <c r="F5855">
        <f t="shared" si="458"/>
        <v>29</v>
      </c>
      <c r="G5855">
        <f t="shared" si="455"/>
        <v>0</v>
      </c>
      <c r="I5855">
        <f t="shared" si="459"/>
        <v>2</v>
      </c>
    </row>
    <row r="5856" spans="1:9" x14ac:dyDescent="0.25">
      <c r="A5856" s="1">
        <v>48590</v>
      </c>
      <c r="B5856">
        <v>33</v>
      </c>
      <c r="D5856">
        <f t="shared" si="456"/>
        <v>17</v>
      </c>
      <c r="E5856">
        <f t="shared" si="457"/>
        <v>22</v>
      </c>
      <c r="F5856">
        <f t="shared" si="458"/>
        <v>32</v>
      </c>
      <c r="G5856">
        <f t="shared" si="455"/>
        <v>0</v>
      </c>
      <c r="I5856">
        <f t="shared" si="459"/>
        <v>3</v>
      </c>
    </row>
    <row r="5857" spans="1:9" x14ac:dyDescent="0.25">
      <c r="A5857" s="1">
        <v>48591</v>
      </c>
      <c r="B5857">
        <v>15</v>
      </c>
      <c r="D5857">
        <f t="shared" si="456"/>
        <v>35</v>
      </c>
      <c r="E5857">
        <f t="shared" si="457"/>
        <v>40</v>
      </c>
      <c r="F5857">
        <f t="shared" si="458"/>
        <v>50</v>
      </c>
      <c r="G5857">
        <f t="shared" si="455"/>
        <v>0</v>
      </c>
      <c r="I5857">
        <f t="shared" si="459"/>
        <v>4</v>
      </c>
    </row>
    <row r="5858" spans="1:9" x14ac:dyDescent="0.25">
      <c r="A5858" s="1">
        <v>48592</v>
      </c>
      <c r="B5858">
        <v>21</v>
      </c>
      <c r="D5858">
        <f t="shared" si="456"/>
        <v>29</v>
      </c>
      <c r="E5858">
        <f t="shared" si="457"/>
        <v>34</v>
      </c>
      <c r="F5858">
        <f t="shared" si="458"/>
        <v>44</v>
      </c>
      <c r="G5858">
        <f t="shared" si="455"/>
        <v>0</v>
      </c>
      <c r="I5858">
        <f t="shared" si="459"/>
        <v>5</v>
      </c>
    </row>
    <row r="5859" spans="1:9" x14ac:dyDescent="0.25">
      <c r="A5859" s="1">
        <v>48593</v>
      </c>
      <c r="B5859">
        <v>34</v>
      </c>
      <c r="D5859">
        <f t="shared" si="456"/>
        <v>16</v>
      </c>
      <c r="E5859">
        <f t="shared" si="457"/>
        <v>21</v>
      </c>
      <c r="F5859">
        <f t="shared" si="458"/>
        <v>31</v>
      </c>
      <c r="G5859">
        <f t="shared" si="455"/>
        <v>0</v>
      </c>
      <c r="I5859">
        <f t="shared" si="459"/>
        <v>6</v>
      </c>
    </row>
    <row r="5860" spans="1:9" x14ac:dyDescent="0.25">
      <c r="A5860" s="1">
        <v>48594</v>
      </c>
      <c r="B5860">
        <v>35</v>
      </c>
      <c r="D5860">
        <f t="shared" si="456"/>
        <v>15</v>
      </c>
      <c r="E5860">
        <f t="shared" si="457"/>
        <v>20</v>
      </c>
      <c r="F5860">
        <f t="shared" si="458"/>
        <v>30</v>
      </c>
      <c r="G5860">
        <f t="shared" si="455"/>
        <v>30</v>
      </c>
      <c r="I5860">
        <f t="shared" si="459"/>
        <v>7</v>
      </c>
    </row>
    <row r="5861" spans="1:9" x14ac:dyDescent="0.25">
      <c r="A5861" s="1">
        <v>48595</v>
      </c>
      <c r="B5861">
        <v>35</v>
      </c>
      <c r="D5861">
        <f t="shared" si="456"/>
        <v>15</v>
      </c>
      <c r="E5861">
        <f t="shared" si="457"/>
        <v>20</v>
      </c>
      <c r="F5861">
        <f t="shared" si="458"/>
        <v>30</v>
      </c>
      <c r="G5861">
        <f t="shared" si="455"/>
        <v>30</v>
      </c>
      <c r="I5861">
        <f t="shared" si="459"/>
        <v>1</v>
      </c>
    </row>
    <row r="5862" spans="1:9" x14ac:dyDescent="0.25">
      <c r="A5862" s="1">
        <v>48596</v>
      </c>
      <c r="B5862">
        <v>28</v>
      </c>
      <c r="D5862">
        <f t="shared" si="456"/>
        <v>22</v>
      </c>
      <c r="E5862">
        <f t="shared" si="457"/>
        <v>27</v>
      </c>
      <c r="F5862">
        <f t="shared" si="458"/>
        <v>37</v>
      </c>
      <c r="G5862">
        <f t="shared" si="455"/>
        <v>0</v>
      </c>
      <c r="I5862">
        <f t="shared" si="459"/>
        <v>2</v>
      </c>
    </row>
    <row r="5863" spans="1:9" x14ac:dyDescent="0.25">
      <c r="A5863" s="1">
        <v>48597</v>
      </c>
      <c r="B5863">
        <v>29</v>
      </c>
      <c r="D5863">
        <f t="shared" si="456"/>
        <v>21</v>
      </c>
      <c r="E5863">
        <f t="shared" si="457"/>
        <v>26</v>
      </c>
      <c r="F5863">
        <f t="shared" si="458"/>
        <v>36</v>
      </c>
      <c r="G5863">
        <f t="shared" si="455"/>
        <v>0</v>
      </c>
      <c r="I5863">
        <f t="shared" si="459"/>
        <v>3</v>
      </c>
    </row>
    <row r="5864" spans="1:9" x14ac:dyDescent="0.25">
      <c r="A5864" s="1">
        <v>48598</v>
      </c>
      <c r="B5864">
        <v>26</v>
      </c>
      <c r="D5864">
        <f t="shared" si="456"/>
        <v>24</v>
      </c>
      <c r="E5864">
        <f t="shared" si="457"/>
        <v>29</v>
      </c>
      <c r="F5864">
        <f t="shared" si="458"/>
        <v>39</v>
      </c>
      <c r="G5864">
        <f t="shared" si="455"/>
        <v>0</v>
      </c>
      <c r="I5864">
        <f t="shared" si="459"/>
        <v>4</v>
      </c>
    </row>
    <row r="5865" spans="1:9" x14ac:dyDescent="0.25">
      <c r="A5865" s="1">
        <v>48599</v>
      </c>
      <c r="B5865">
        <v>22</v>
      </c>
      <c r="D5865">
        <f t="shared" si="456"/>
        <v>28</v>
      </c>
      <c r="E5865">
        <f t="shared" si="457"/>
        <v>33</v>
      </c>
      <c r="F5865">
        <f t="shared" si="458"/>
        <v>43</v>
      </c>
      <c r="G5865">
        <f t="shared" si="455"/>
        <v>0</v>
      </c>
      <c r="I5865">
        <f t="shared" si="459"/>
        <v>5</v>
      </c>
    </row>
    <row r="5866" spans="1:9" x14ac:dyDescent="0.25">
      <c r="A5866" s="1">
        <v>48600</v>
      </c>
      <c r="B5866">
        <v>25</v>
      </c>
      <c r="D5866">
        <f t="shared" si="456"/>
        <v>25</v>
      </c>
      <c r="E5866">
        <f t="shared" si="457"/>
        <v>30</v>
      </c>
      <c r="F5866">
        <f t="shared" si="458"/>
        <v>40</v>
      </c>
      <c r="G5866">
        <f t="shared" si="455"/>
        <v>0</v>
      </c>
      <c r="I5866">
        <f t="shared" si="459"/>
        <v>6</v>
      </c>
    </row>
    <row r="5867" spans="1:9" x14ac:dyDescent="0.25">
      <c r="A5867" s="1">
        <v>48601</v>
      </c>
      <c r="B5867">
        <v>27</v>
      </c>
      <c r="D5867">
        <f t="shared" si="456"/>
        <v>23</v>
      </c>
      <c r="E5867">
        <f t="shared" si="457"/>
        <v>28</v>
      </c>
      <c r="F5867">
        <f t="shared" si="458"/>
        <v>38</v>
      </c>
      <c r="G5867">
        <f t="shared" si="455"/>
        <v>38</v>
      </c>
      <c r="I5867">
        <f t="shared" si="459"/>
        <v>7</v>
      </c>
    </row>
    <row r="5868" spans="1:9" x14ac:dyDescent="0.25">
      <c r="A5868" s="1">
        <v>48602</v>
      </c>
      <c r="B5868">
        <v>25</v>
      </c>
      <c r="D5868">
        <f t="shared" si="456"/>
        <v>25</v>
      </c>
      <c r="E5868">
        <f t="shared" si="457"/>
        <v>30</v>
      </c>
      <c r="F5868">
        <f t="shared" si="458"/>
        <v>40</v>
      </c>
      <c r="G5868">
        <f t="shared" si="455"/>
        <v>40</v>
      </c>
      <c r="I5868">
        <f t="shared" si="459"/>
        <v>1</v>
      </c>
    </row>
    <row r="5869" spans="1:9" x14ac:dyDescent="0.25">
      <c r="A5869" s="1">
        <v>48603</v>
      </c>
      <c r="B5869">
        <v>32</v>
      </c>
      <c r="D5869">
        <f t="shared" si="456"/>
        <v>18</v>
      </c>
      <c r="E5869">
        <f t="shared" si="457"/>
        <v>23</v>
      </c>
      <c r="F5869">
        <f t="shared" si="458"/>
        <v>33</v>
      </c>
      <c r="G5869">
        <f t="shared" si="455"/>
        <v>0</v>
      </c>
      <c r="I5869">
        <f t="shared" si="459"/>
        <v>2</v>
      </c>
    </row>
    <row r="5870" spans="1:9" x14ac:dyDescent="0.25">
      <c r="A5870" s="1">
        <v>48604</v>
      </c>
      <c r="B5870">
        <v>29</v>
      </c>
      <c r="D5870">
        <f t="shared" si="456"/>
        <v>21</v>
      </c>
      <c r="E5870">
        <f t="shared" si="457"/>
        <v>26</v>
      </c>
      <c r="F5870">
        <f t="shared" si="458"/>
        <v>36</v>
      </c>
      <c r="G5870">
        <f t="shared" si="455"/>
        <v>0</v>
      </c>
      <c r="I5870">
        <f t="shared" si="459"/>
        <v>3</v>
      </c>
    </row>
    <row r="5871" spans="1:9" x14ac:dyDescent="0.25">
      <c r="A5871" s="1">
        <v>48605</v>
      </c>
      <c r="B5871">
        <v>28</v>
      </c>
      <c r="D5871">
        <f t="shared" si="456"/>
        <v>22</v>
      </c>
      <c r="E5871">
        <f t="shared" si="457"/>
        <v>27</v>
      </c>
      <c r="F5871">
        <f t="shared" si="458"/>
        <v>37</v>
      </c>
      <c r="G5871">
        <f t="shared" si="455"/>
        <v>0</v>
      </c>
      <c r="I5871">
        <f t="shared" si="459"/>
        <v>4</v>
      </c>
    </row>
    <row r="5872" spans="1:9" x14ac:dyDescent="0.25">
      <c r="A5872" s="1">
        <v>48606</v>
      </c>
      <c r="B5872">
        <v>31</v>
      </c>
      <c r="D5872">
        <f t="shared" si="456"/>
        <v>19</v>
      </c>
      <c r="E5872">
        <f t="shared" si="457"/>
        <v>24</v>
      </c>
      <c r="F5872">
        <f t="shared" si="458"/>
        <v>34</v>
      </c>
      <c r="G5872">
        <f t="shared" si="455"/>
        <v>0</v>
      </c>
      <c r="I5872">
        <f t="shared" si="459"/>
        <v>5</v>
      </c>
    </row>
    <row r="5873" spans="1:9" x14ac:dyDescent="0.25">
      <c r="A5873" s="1">
        <v>48607</v>
      </c>
      <c r="B5873">
        <v>41</v>
      </c>
      <c r="D5873">
        <f t="shared" si="456"/>
        <v>9</v>
      </c>
      <c r="E5873">
        <f t="shared" si="457"/>
        <v>14</v>
      </c>
      <c r="F5873">
        <f t="shared" si="458"/>
        <v>24</v>
      </c>
      <c r="G5873">
        <f t="shared" si="455"/>
        <v>0</v>
      </c>
      <c r="I5873">
        <f t="shared" si="459"/>
        <v>6</v>
      </c>
    </row>
    <row r="5874" spans="1:9" x14ac:dyDescent="0.25">
      <c r="A5874" s="1">
        <v>48608</v>
      </c>
      <c r="B5874">
        <v>25</v>
      </c>
      <c r="D5874">
        <f t="shared" si="456"/>
        <v>25</v>
      </c>
      <c r="E5874">
        <f t="shared" si="457"/>
        <v>30</v>
      </c>
      <c r="F5874">
        <f t="shared" si="458"/>
        <v>40</v>
      </c>
      <c r="G5874">
        <f t="shared" si="455"/>
        <v>40</v>
      </c>
      <c r="I5874">
        <f t="shared" si="459"/>
        <v>7</v>
      </c>
    </row>
    <row r="5875" spans="1:9" x14ac:dyDescent="0.25">
      <c r="A5875" s="1">
        <v>48609</v>
      </c>
      <c r="B5875">
        <v>25</v>
      </c>
      <c r="D5875">
        <f t="shared" si="456"/>
        <v>25</v>
      </c>
      <c r="E5875">
        <f t="shared" si="457"/>
        <v>30</v>
      </c>
      <c r="F5875">
        <f t="shared" si="458"/>
        <v>40</v>
      </c>
      <c r="G5875">
        <f t="shared" si="455"/>
        <v>40</v>
      </c>
      <c r="I5875">
        <f t="shared" si="459"/>
        <v>1</v>
      </c>
    </row>
    <row r="5876" spans="1:9" x14ac:dyDescent="0.25">
      <c r="A5876" s="1">
        <v>48610</v>
      </c>
      <c r="B5876">
        <v>49</v>
      </c>
      <c r="D5876">
        <f t="shared" si="456"/>
        <v>1</v>
      </c>
      <c r="E5876">
        <f t="shared" si="457"/>
        <v>6</v>
      </c>
      <c r="F5876">
        <f t="shared" si="458"/>
        <v>16</v>
      </c>
      <c r="G5876">
        <f t="shared" si="455"/>
        <v>0</v>
      </c>
      <c r="I5876">
        <f t="shared" si="459"/>
        <v>2</v>
      </c>
    </row>
    <row r="5877" spans="1:9" x14ac:dyDescent="0.25">
      <c r="A5877" s="1">
        <v>48611</v>
      </c>
      <c r="B5877">
        <v>29</v>
      </c>
      <c r="D5877">
        <f t="shared" si="456"/>
        <v>21</v>
      </c>
      <c r="E5877">
        <f t="shared" si="457"/>
        <v>26</v>
      </c>
      <c r="F5877">
        <f t="shared" si="458"/>
        <v>36</v>
      </c>
      <c r="G5877">
        <f t="shared" si="455"/>
        <v>0</v>
      </c>
      <c r="I5877">
        <f t="shared" si="459"/>
        <v>3</v>
      </c>
    </row>
    <row r="5878" spans="1:9" x14ac:dyDescent="0.25">
      <c r="A5878" s="1">
        <v>48612</v>
      </c>
      <c r="B5878">
        <v>33</v>
      </c>
      <c r="D5878">
        <f t="shared" si="456"/>
        <v>17</v>
      </c>
      <c r="E5878">
        <f t="shared" si="457"/>
        <v>22</v>
      </c>
      <c r="F5878">
        <f t="shared" si="458"/>
        <v>32</v>
      </c>
      <c r="G5878">
        <f t="shared" si="455"/>
        <v>0</v>
      </c>
      <c r="I5878">
        <f t="shared" si="459"/>
        <v>4</v>
      </c>
    </row>
    <row r="5879" spans="1:9" x14ac:dyDescent="0.25">
      <c r="A5879" s="1">
        <v>48613</v>
      </c>
      <c r="B5879">
        <v>31</v>
      </c>
      <c r="D5879">
        <f t="shared" si="456"/>
        <v>19</v>
      </c>
      <c r="E5879">
        <f t="shared" si="457"/>
        <v>24</v>
      </c>
      <c r="F5879">
        <f t="shared" si="458"/>
        <v>34</v>
      </c>
      <c r="G5879">
        <f t="shared" si="455"/>
        <v>0</v>
      </c>
      <c r="I5879">
        <f t="shared" si="459"/>
        <v>5</v>
      </c>
    </row>
    <row r="5880" spans="1:9" x14ac:dyDescent="0.25">
      <c r="A5880" s="1">
        <v>48614</v>
      </c>
      <c r="B5880">
        <v>32</v>
      </c>
      <c r="D5880">
        <f t="shared" si="456"/>
        <v>18</v>
      </c>
      <c r="E5880">
        <f t="shared" si="457"/>
        <v>23</v>
      </c>
      <c r="F5880">
        <f t="shared" si="458"/>
        <v>33</v>
      </c>
      <c r="G5880">
        <f t="shared" si="455"/>
        <v>0</v>
      </c>
      <c r="I5880">
        <f t="shared" si="459"/>
        <v>6</v>
      </c>
    </row>
    <row r="5881" spans="1:9" x14ac:dyDescent="0.25">
      <c r="A5881" s="1">
        <v>48615</v>
      </c>
      <c r="B5881">
        <v>28</v>
      </c>
      <c r="D5881">
        <f t="shared" si="456"/>
        <v>22</v>
      </c>
      <c r="E5881">
        <f t="shared" si="457"/>
        <v>27</v>
      </c>
      <c r="F5881">
        <f t="shared" si="458"/>
        <v>37</v>
      </c>
      <c r="G5881">
        <f t="shared" si="455"/>
        <v>37</v>
      </c>
      <c r="I5881">
        <f t="shared" si="459"/>
        <v>7</v>
      </c>
    </row>
    <row r="5882" spans="1:9" x14ac:dyDescent="0.25">
      <c r="A5882" s="1">
        <v>48616</v>
      </c>
      <c r="B5882">
        <v>34</v>
      </c>
      <c r="D5882">
        <f t="shared" si="456"/>
        <v>16</v>
      </c>
      <c r="E5882">
        <f t="shared" si="457"/>
        <v>21</v>
      </c>
      <c r="F5882">
        <f t="shared" si="458"/>
        <v>31</v>
      </c>
      <c r="G5882">
        <f t="shared" si="455"/>
        <v>31</v>
      </c>
      <c r="I5882">
        <f t="shared" si="459"/>
        <v>1</v>
      </c>
    </row>
    <row r="5883" spans="1:9" x14ac:dyDescent="0.25">
      <c r="A5883" s="1">
        <v>48617</v>
      </c>
      <c r="B5883">
        <v>31.5</v>
      </c>
      <c r="D5883">
        <f t="shared" si="456"/>
        <v>18.5</v>
      </c>
      <c r="E5883">
        <f t="shared" si="457"/>
        <v>23.5</v>
      </c>
      <c r="F5883">
        <f t="shared" si="458"/>
        <v>33.5</v>
      </c>
      <c r="G5883">
        <f t="shared" si="455"/>
        <v>0</v>
      </c>
      <c r="I5883">
        <f t="shared" si="459"/>
        <v>2</v>
      </c>
    </row>
    <row r="5884" spans="1:9" x14ac:dyDescent="0.25">
      <c r="A5884" s="1">
        <v>48618</v>
      </c>
      <c r="B5884">
        <v>29.5</v>
      </c>
      <c r="D5884">
        <f t="shared" si="456"/>
        <v>20.5</v>
      </c>
      <c r="E5884">
        <f t="shared" si="457"/>
        <v>25.5</v>
      </c>
      <c r="F5884">
        <f t="shared" si="458"/>
        <v>35.5</v>
      </c>
      <c r="G5884">
        <f t="shared" si="455"/>
        <v>0</v>
      </c>
      <c r="I5884">
        <f t="shared" si="459"/>
        <v>3</v>
      </c>
    </row>
    <row r="5885" spans="1:9" x14ac:dyDescent="0.25">
      <c r="A5885" s="1">
        <v>48619</v>
      </c>
      <c r="B5885">
        <v>48.5</v>
      </c>
      <c r="D5885">
        <f t="shared" si="456"/>
        <v>1.5</v>
      </c>
      <c r="E5885">
        <f t="shared" si="457"/>
        <v>6.5</v>
      </c>
      <c r="F5885">
        <f t="shared" si="458"/>
        <v>16.5</v>
      </c>
      <c r="G5885">
        <f t="shared" si="455"/>
        <v>0</v>
      </c>
      <c r="I5885">
        <f t="shared" si="459"/>
        <v>4</v>
      </c>
    </row>
    <row r="5886" spans="1:9" x14ac:dyDescent="0.25">
      <c r="A5886" s="1">
        <v>48620</v>
      </c>
      <c r="B5886">
        <v>21</v>
      </c>
      <c r="D5886">
        <f t="shared" si="456"/>
        <v>29</v>
      </c>
      <c r="E5886">
        <f t="shared" si="457"/>
        <v>34</v>
      </c>
      <c r="F5886">
        <f t="shared" si="458"/>
        <v>44</v>
      </c>
      <c r="G5886">
        <f t="shared" si="455"/>
        <v>0</v>
      </c>
      <c r="I5886">
        <f t="shared" si="459"/>
        <v>5</v>
      </c>
    </row>
    <row r="5887" spans="1:9" x14ac:dyDescent="0.25">
      <c r="A5887" s="1">
        <v>48621</v>
      </c>
      <c r="B5887">
        <v>15</v>
      </c>
      <c r="D5887">
        <f t="shared" si="456"/>
        <v>35</v>
      </c>
      <c r="E5887">
        <f t="shared" si="457"/>
        <v>40</v>
      </c>
      <c r="F5887">
        <f t="shared" si="458"/>
        <v>50</v>
      </c>
      <c r="G5887">
        <f t="shared" si="455"/>
        <v>0</v>
      </c>
      <c r="I5887">
        <f t="shared" si="459"/>
        <v>6</v>
      </c>
    </row>
    <row r="5888" spans="1:9" x14ac:dyDescent="0.25">
      <c r="A5888" s="1">
        <v>48622</v>
      </c>
      <c r="B5888">
        <v>26.5</v>
      </c>
      <c r="D5888">
        <f t="shared" si="456"/>
        <v>23.5</v>
      </c>
      <c r="E5888">
        <f t="shared" si="457"/>
        <v>28.5</v>
      </c>
      <c r="F5888">
        <f t="shared" si="458"/>
        <v>38.5</v>
      </c>
      <c r="G5888">
        <f t="shared" si="455"/>
        <v>38.5</v>
      </c>
      <c r="I5888">
        <f t="shared" si="459"/>
        <v>7</v>
      </c>
    </row>
    <row r="5889" spans="1:9" x14ac:dyDescent="0.25">
      <c r="A5889" s="1">
        <v>48623</v>
      </c>
      <c r="B5889">
        <v>27</v>
      </c>
      <c r="D5889">
        <f t="shared" si="456"/>
        <v>23</v>
      </c>
      <c r="E5889">
        <f t="shared" si="457"/>
        <v>28</v>
      </c>
      <c r="F5889">
        <f t="shared" si="458"/>
        <v>38</v>
      </c>
      <c r="G5889">
        <f t="shared" si="455"/>
        <v>38</v>
      </c>
      <c r="I5889">
        <f t="shared" si="459"/>
        <v>1</v>
      </c>
    </row>
    <row r="5890" spans="1:9" x14ac:dyDescent="0.25">
      <c r="A5890" s="1">
        <v>48624</v>
      </c>
      <c r="B5890">
        <v>41</v>
      </c>
      <c r="D5890">
        <f t="shared" si="456"/>
        <v>9</v>
      </c>
      <c r="E5890">
        <f t="shared" si="457"/>
        <v>14</v>
      </c>
      <c r="F5890">
        <f t="shared" si="458"/>
        <v>24</v>
      </c>
      <c r="G5890">
        <f t="shared" ref="G5890:G5953" si="460">IF(OR(I5890=1,I5890=7),F5890,0)</f>
        <v>0</v>
      </c>
      <c r="I5890">
        <f t="shared" si="459"/>
        <v>2</v>
      </c>
    </row>
    <row r="5891" spans="1:9" x14ac:dyDescent="0.25">
      <c r="A5891" s="1">
        <v>48625</v>
      </c>
      <c r="B5891">
        <v>50</v>
      </c>
      <c r="D5891">
        <f t="shared" ref="D5891:D5954" si="461">MAX((50-B5891),0)</f>
        <v>0</v>
      </c>
      <c r="E5891">
        <f t="shared" ref="E5891:E5954" si="462">MAX((55-B5891),0)</f>
        <v>5</v>
      </c>
      <c r="F5891">
        <f t="shared" ref="F5891:F5954" si="463">MAX((65-B5891),0)</f>
        <v>15</v>
      </c>
      <c r="G5891">
        <f t="shared" si="460"/>
        <v>0</v>
      </c>
      <c r="I5891">
        <f t="shared" ref="I5891:I5954" si="464">WEEKDAY(A5891)</f>
        <v>3</v>
      </c>
    </row>
    <row r="5892" spans="1:9" x14ac:dyDescent="0.25">
      <c r="A5892" s="1">
        <v>48626</v>
      </c>
      <c r="B5892">
        <v>62</v>
      </c>
      <c r="D5892">
        <f t="shared" si="461"/>
        <v>0</v>
      </c>
      <c r="E5892">
        <f t="shared" si="462"/>
        <v>0</v>
      </c>
      <c r="F5892">
        <f t="shared" si="463"/>
        <v>3</v>
      </c>
      <c r="G5892">
        <f t="shared" si="460"/>
        <v>0</v>
      </c>
      <c r="I5892">
        <f t="shared" si="464"/>
        <v>4</v>
      </c>
    </row>
    <row r="5893" spans="1:9" x14ac:dyDescent="0.25">
      <c r="A5893" s="1">
        <v>48627</v>
      </c>
      <c r="B5893">
        <v>38.5</v>
      </c>
      <c r="D5893">
        <f t="shared" si="461"/>
        <v>11.5</v>
      </c>
      <c r="E5893">
        <f t="shared" si="462"/>
        <v>16.5</v>
      </c>
      <c r="F5893">
        <f t="shared" si="463"/>
        <v>26.5</v>
      </c>
      <c r="G5893">
        <f t="shared" si="460"/>
        <v>0</v>
      </c>
      <c r="I5893">
        <f t="shared" si="464"/>
        <v>5</v>
      </c>
    </row>
    <row r="5894" spans="1:9" x14ac:dyDescent="0.25">
      <c r="A5894" s="1">
        <v>48628</v>
      </c>
      <c r="B5894">
        <v>38.5</v>
      </c>
      <c r="D5894">
        <f t="shared" si="461"/>
        <v>11.5</v>
      </c>
      <c r="E5894">
        <f t="shared" si="462"/>
        <v>16.5</v>
      </c>
      <c r="F5894">
        <f t="shared" si="463"/>
        <v>26.5</v>
      </c>
      <c r="G5894">
        <f t="shared" si="460"/>
        <v>0</v>
      </c>
      <c r="I5894">
        <f t="shared" si="464"/>
        <v>6</v>
      </c>
    </row>
    <row r="5895" spans="1:9" x14ac:dyDescent="0.25">
      <c r="A5895" s="1">
        <v>48629</v>
      </c>
      <c r="B5895">
        <v>44.5</v>
      </c>
      <c r="D5895">
        <f t="shared" si="461"/>
        <v>5.5</v>
      </c>
      <c r="E5895">
        <f t="shared" si="462"/>
        <v>10.5</v>
      </c>
      <c r="F5895">
        <f t="shared" si="463"/>
        <v>20.5</v>
      </c>
      <c r="G5895">
        <f t="shared" si="460"/>
        <v>20.5</v>
      </c>
      <c r="I5895">
        <f t="shared" si="464"/>
        <v>7</v>
      </c>
    </row>
    <row r="5896" spans="1:9" x14ac:dyDescent="0.25">
      <c r="A5896" s="1">
        <v>48630</v>
      </c>
      <c r="B5896">
        <v>38</v>
      </c>
      <c r="D5896">
        <f t="shared" si="461"/>
        <v>12</v>
      </c>
      <c r="E5896">
        <f t="shared" si="462"/>
        <v>17</v>
      </c>
      <c r="F5896">
        <f t="shared" si="463"/>
        <v>27</v>
      </c>
      <c r="G5896">
        <f t="shared" si="460"/>
        <v>27</v>
      </c>
      <c r="I5896">
        <f t="shared" si="464"/>
        <v>1</v>
      </c>
    </row>
    <row r="5897" spans="1:9" x14ac:dyDescent="0.25">
      <c r="A5897" s="1">
        <v>48631</v>
      </c>
      <c r="B5897">
        <v>46</v>
      </c>
      <c r="D5897">
        <f t="shared" si="461"/>
        <v>4</v>
      </c>
      <c r="E5897">
        <f t="shared" si="462"/>
        <v>9</v>
      </c>
      <c r="F5897">
        <f t="shared" si="463"/>
        <v>19</v>
      </c>
      <c r="G5897">
        <f t="shared" si="460"/>
        <v>0</v>
      </c>
      <c r="I5897">
        <f t="shared" si="464"/>
        <v>2</v>
      </c>
    </row>
    <row r="5898" spans="1:9" x14ac:dyDescent="0.25">
      <c r="A5898" s="1">
        <v>48632</v>
      </c>
      <c r="B5898">
        <v>30</v>
      </c>
      <c r="D5898">
        <f t="shared" si="461"/>
        <v>20</v>
      </c>
      <c r="E5898">
        <f t="shared" si="462"/>
        <v>25</v>
      </c>
      <c r="F5898">
        <f t="shared" si="463"/>
        <v>35</v>
      </c>
      <c r="G5898">
        <f t="shared" si="460"/>
        <v>0</v>
      </c>
      <c r="I5898">
        <f t="shared" si="464"/>
        <v>3</v>
      </c>
    </row>
    <row r="5899" spans="1:9" x14ac:dyDescent="0.25">
      <c r="A5899" s="1">
        <v>48633</v>
      </c>
      <c r="B5899">
        <v>35.5</v>
      </c>
      <c r="D5899">
        <f t="shared" si="461"/>
        <v>14.5</v>
      </c>
      <c r="E5899">
        <f t="shared" si="462"/>
        <v>19.5</v>
      </c>
      <c r="F5899">
        <f t="shared" si="463"/>
        <v>29.5</v>
      </c>
      <c r="G5899">
        <f t="shared" si="460"/>
        <v>0</v>
      </c>
      <c r="I5899">
        <f t="shared" si="464"/>
        <v>4</v>
      </c>
    </row>
    <row r="5900" spans="1:9" x14ac:dyDescent="0.25">
      <c r="A5900" s="1">
        <v>48634</v>
      </c>
      <c r="B5900">
        <v>45.5</v>
      </c>
      <c r="D5900">
        <f t="shared" si="461"/>
        <v>4.5</v>
      </c>
      <c r="E5900">
        <f t="shared" si="462"/>
        <v>9.5</v>
      </c>
      <c r="F5900">
        <f t="shared" si="463"/>
        <v>19.5</v>
      </c>
      <c r="G5900">
        <f t="shared" si="460"/>
        <v>0</v>
      </c>
      <c r="I5900">
        <f t="shared" si="464"/>
        <v>5</v>
      </c>
    </row>
    <row r="5901" spans="1:9" x14ac:dyDescent="0.25">
      <c r="A5901" s="1">
        <v>48635</v>
      </c>
      <c r="B5901">
        <v>39</v>
      </c>
      <c r="D5901">
        <f t="shared" si="461"/>
        <v>11</v>
      </c>
      <c r="E5901">
        <f t="shared" si="462"/>
        <v>16</v>
      </c>
      <c r="F5901">
        <f t="shared" si="463"/>
        <v>26</v>
      </c>
      <c r="G5901">
        <f t="shared" si="460"/>
        <v>0</v>
      </c>
      <c r="I5901">
        <f t="shared" si="464"/>
        <v>6</v>
      </c>
    </row>
    <row r="5902" spans="1:9" x14ac:dyDescent="0.25">
      <c r="A5902" s="1">
        <v>48636</v>
      </c>
      <c r="B5902">
        <v>53</v>
      </c>
      <c r="D5902">
        <f t="shared" si="461"/>
        <v>0</v>
      </c>
      <c r="E5902">
        <f t="shared" si="462"/>
        <v>2</v>
      </c>
      <c r="F5902">
        <f t="shared" si="463"/>
        <v>12</v>
      </c>
      <c r="G5902">
        <f t="shared" si="460"/>
        <v>12</v>
      </c>
      <c r="I5902">
        <f t="shared" si="464"/>
        <v>7</v>
      </c>
    </row>
    <row r="5903" spans="1:9" x14ac:dyDescent="0.25">
      <c r="A5903" s="1">
        <v>48637</v>
      </c>
      <c r="B5903">
        <v>49</v>
      </c>
      <c r="D5903">
        <f t="shared" si="461"/>
        <v>1</v>
      </c>
      <c r="E5903">
        <f t="shared" si="462"/>
        <v>6</v>
      </c>
      <c r="F5903">
        <f t="shared" si="463"/>
        <v>16</v>
      </c>
      <c r="G5903">
        <f t="shared" si="460"/>
        <v>16</v>
      </c>
      <c r="I5903">
        <f t="shared" si="464"/>
        <v>1</v>
      </c>
    </row>
    <row r="5904" spans="1:9" x14ac:dyDescent="0.25">
      <c r="A5904" s="1">
        <v>48638</v>
      </c>
      <c r="B5904">
        <v>39</v>
      </c>
      <c r="D5904">
        <f t="shared" si="461"/>
        <v>11</v>
      </c>
      <c r="E5904">
        <f t="shared" si="462"/>
        <v>16</v>
      </c>
      <c r="F5904">
        <f t="shared" si="463"/>
        <v>26</v>
      </c>
      <c r="G5904">
        <f t="shared" si="460"/>
        <v>0</v>
      </c>
      <c r="I5904">
        <f t="shared" si="464"/>
        <v>2</v>
      </c>
    </row>
    <row r="5905" spans="1:9" x14ac:dyDescent="0.25">
      <c r="A5905" s="1">
        <v>48639</v>
      </c>
      <c r="B5905">
        <v>56</v>
      </c>
      <c r="D5905">
        <f t="shared" si="461"/>
        <v>0</v>
      </c>
      <c r="E5905">
        <f t="shared" si="462"/>
        <v>0</v>
      </c>
      <c r="F5905">
        <f t="shared" si="463"/>
        <v>9</v>
      </c>
      <c r="G5905">
        <f t="shared" si="460"/>
        <v>0</v>
      </c>
      <c r="I5905">
        <f t="shared" si="464"/>
        <v>3</v>
      </c>
    </row>
    <row r="5906" spans="1:9" x14ac:dyDescent="0.25">
      <c r="A5906" s="1">
        <v>48640</v>
      </c>
      <c r="B5906">
        <v>39.5</v>
      </c>
      <c r="D5906">
        <f t="shared" si="461"/>
        <v>10.5</v>
      </c>
      <c r="E5906">
        <f t="shared" si="462"/>
        <v>15.5</v>
      </c>
      <c r="F5906">
        <f t="shared" si="463"/>
        <v>25.5</v>
      </c>
      <c r="G5906">
        <f t="shared" si="460"/>
        <v>0</v>
      </c>
      <c r="I5906">
        <f t="shared" si="464"/>
        <v>4</v>
      </c>
    </row>
    <row r="5907" spans="1:9" x14ac:dyDescent="0.25">
      <c r="A5907" s="1">
        <v>48641</v>
      </c>
      <c r="B5907">
        <v>36</v>
      </c>
      <c r="D5907">
        <f t="shared" si="461"/>
        <v>14</v>
      </c>
      <c r="E5907">
        <f t="shared" si="462"/>
        <v>19</v>
      </c>
      <c r="F5907">
        <f t="shared" si="463"/>
        <v>29</v>
      </c>
      <c r="G5907">
        <f t="shared" si="460"/>
        <v>0</v>
      </c>
      <c r="I5907">
        <f t="shared" si="464"/>
        <v>5</v>
      </c>
    </row>
    <row r="5908" spans="1:9" x14ac:dyDescent="0.25">
      <c r="A5908" s="1">
        <v>48642</v>
      </c>
      <c r="B5908">
        <v>44.5</v>
      </c>
      <c r="D5908">
        <f t="shared" si="461"/>
        <v>5.5</v>
      </c>
      <c r="E5908">
        <f t="shared" si="462"/>
        <v>10.5</v>
      </c>
      <c r="F5908">
        <f t="shared" si="463"/>
        <v>20.5</v>
      </c>
      <c r="G5908">
        <f t="shared" si="460"/>
        <v>0</v>
      </c>
      <c r="I5908">
        <f t="shared" si="464"/>
        <v>6</v>
      </c>
    </row>
    <row r="5909" spans="1:9" x14ac:dyDescent="0.25">
      <c r="A5909" s="1">
        <v>48643</v>
      </c>
      <c r="B5909">
        <v>47.5</v>
      </c>
      <c r="D5909">
        <f t="shared" si="461"/>
        <v>2.5</v>
      </c>
      <c r="E5909">
        <f t="shared" si="462"/>
        <v>7.5</v>
      </c>
      <c r="F5909">
        <f t="shared" si="463"/>
        <v>17.5</v>
      </c>
      <c r="G5909">
        <f t="shared" si="460"/>
        <v>17.5</v>
      </c>
      <c r="I5909">
        <f t="shared" si="464"/>
        <v>7</v>
      </c>
    </row>
    <row r="5910" spans="1:9" x14ac:dyDescent="0.25">
      <c r="A5910" s="1">
        <v>48644</v>
      </c>
      <c r="B5910">
        <v>42.5</v>
      </c>
      <c r="D5910">
        <f t="shared" si="461"/>
        <v>7.5</v>
      </c>
      <c r="E5910">
        <f t="shared" si="462"/>
        <v>12.5</v>
      </c>
      <c r="F5910">
        <f t="shared" si="463"/>
        <v>22.5</v>
      </c>
      <c r="G5910">
        <f t="shared" si="460"/>
        <v>22.5</v>
      </c>
      <c r="I5910">
        <f t="shared" si="464"/>
        <v>1</v>
      </c>
    </row>
    <row r="5911" spans="1:9" x14ac:dyDescent="0.25">
      <c r="A5911" s="1">
        <v>48645</v>
      </c>
      <c r="B5911">
        <v>39.5</v>
      </c>
      <c r="D5911">
        <f t="shared" si="461"/>
        <v>10.5</v>
      </c>
      <c r="E5911">
        <f t="shared" si="462"/>
        <v>15.5</v>
      </c>
      <c r="F5911">
        <f t="shared" si="463"/>
        <v>25.5</v>
      </c>
      <c r="G5911">
        <f t="shared" si="460"/>
        <v>0</v>
      </c>
      <c r="I5911">
        <f t="shared" si="464"/>
        <v>2</v>
      </c>
    </row>
    <row r="5912" spans="1:9" x14ac:dyDescent="0.25">
      <c r="A5912" s="1">
        <v>48646</v>
      </c>
      <c r="B5912">
        <v>51</v>
      </c>
      <c r="D5912">
        <f t="shared" si="461"/>
        <v>0</v>
      </c>
      <c r="E5912">
        <f t="shared" si="462"/>
        <v>4</v>
      </c>
      <c r="F5912">
        <f t="shared" si="463"/>
        <v>14</v>
      </c>
      <c r="G5912">
        <f t="shared" si="460"/>
        <v>0</v>
      </c>
      <c r="I5912">
        <f t="shared" si="464"/>
        <v>3</v>
      </c>
    </row>
    <row r="5913" spans="1:9" x14ac:dyDescent="0.25">
      <c r="A5913" s="1">
        <v>48647</v>
      </c>
      <c r="B5913">
        <v>49.5</v>
      </c>
      <c r="D5913">
        <f t="shared" si="461"/>
        <v>0.5</v>
      </c>
      <c r="E5913">
        <f t="shared" si="462"/>
        <v>5.5</v>
      </c>
      <c r="F5913">
        <f t="shared" si="463"/>
        <v>15.5</v>
      </c>
      <c r="G5913">
        <f t="shared" si="460"/>
        <v>0</v>
      </c>
      <c r="I5913">
        <f t="shared" si="464"/>
        <v>4</v>
      </c>
    </row>
    <row r="5914" spans="1:9" x14ac:dyDescent="0.25">
      <c r="A5914" s="1">
        <v>48648</v>
      </c>
      <c r="B5914">
        <v>41.5</v>
      </c>
      <c r="D5914">
        <f t="shared" si="461"/>
        <v>8.5</v>
      </c>
      <c r="E5914">
        <f t="shared" si="462"/>
        <v>13.5</v>
      </c>
      <c r="F5914">
        <f t="shared" si="463"/>
        <v>23.5</v>
      </c>
      <c r="G5914">
        <f t="shared" si="460"/>
        <v>0</v>
      </c>
      <c r="I5914">
        <f t="shared" si="464"/>
        <v>5</v>
      </c>
    </row>
    <row r="5915" spans="1:9" x14ac:dyDescent="0.25">
      <c r="A5915" s="1">
        <v>48649</v>
      </c>
      <c r="B5915">
        <v>50.5</v>
      </c>
      <c r="D5915">
        <f t="shared" si="461"/>
        <v>0</v>
      </c>
      <c r="E5915">
        <f t="shared" si="462"/>
        <v>4.5</v>
      </c>
      <c r="F5915">
        <f t="shared" si="463"/>
        <v>14.5</v>
      </c>
      <c r="G5915">
        <f t="shared" si="460"/>
        <v>0</v>
      </c>
      <c r="I5915">
        <f t="shared" si="464"/>
        <v>6</v>
      </c>
    </row>
    <row r="5916" spans="1:9" x14ac:dyDescent="0.25">
      <c r="A5916" s="1">
        <v>48650</v>
      </c>
      <c r="B5916">
        <v>44.5</v>
      </c>
      <c r="D5916">
        <f t="shared" si="461"/>
        <v>5.5</v>
      </c>
      <c r="E5916">
        <f t="shared" si="462"/>
        <v>10.5</v>
      </c>
      <c r="F5916">
        <f t="shared" si="463"/>
        <v>20.5</v>
      </c>
      <c r="G5916">
        <f t="shared" si="460"/>
        <v>20.5</v>
      </c>
      <c r="I5916">
        <f t="shared" si="464"/>
        <v>7</v>
      </c>
    </row>
    <row r="5917" spans="1:9" x14ac:dyDescent="0.25">
      <c r="A5917" s="1">
        <v>48651</v>
      </c>
      <c r="B5917">
        <v>52.5</v>
      </c>
      <c r="D5917">
        <f t="shared" si="461"/>
        <v>0</v>
      </c>
      <c r="E5917">
        <f t="shared" si="462"/>
        <v>2.5</v>
      </c>
      <c r="F5917">
        <f t="shared" si="463"/>
        <v>12.5</v>
      </c>
      <c r="G5917">
        <f t="shared" si="460"/>
        <v>12.5</v>
      </c>
      <c r="I5917">
        <f t="shared" si="464"/>
        <v>1</v>
      </c>
    </row>
    <row r="5918" spans="1:9" x14ac:dyDescent="0.25">
      <c r="A5918" s="1">
        <v>48652</v>
      </c>
      <c r="B5918">
        <v>64</v>
      </c>
      <c r="D5918">
        <f t="shared" si="461"/>
        <v>0</v>
      </c>
      <c r="E5918">
        <f t="shared" si="462"/>
        <v>0</v>
      </c>
      <c r="F5918">
        <f t="shared" si="463"/>
        <v>1</v>
      </c>
      <c r="G5918">
        <f t="shared" si="460"/>
        <v>0</v>
      </c>
      <c r="I5918">
        <f t="shared" si="464"/>
        <v>2</v>
      </c>
    </row>
    <row r="5919" spans="1:9" x14ac:dyDescent="0.25">
      <c r="A5919" s="1">
        <v>48653</v>
      </c>
      <c r="B5919">
        <v>51</v>
      </c>
      <c r="D5919">
        <f t="shared" si="461"/>
        <v>0</v>
      </c>
      <c r="E5919">
        <f t="shared" si="462"/>
        <v>4</v>
      </c>
      <c r="F5919">
        <f t="shared" si="463"/>
        <v>14</v>
      </c>
      <c r="G5919">
        <f t="shared" si="460"/>
        <v>0</v>
      </c>
      <c r="I5919">
        <f t="shared" si="464"/>
        <v>3</v>
      </c>
    </row>
    <row r="5920" spans="1:9" x14ac:dyDescent="0.25">
      <c r="A5920" s="1">
        <v>48654</v>
      </c>
      <c r="B5920">
        <v>53.5</v>
      </c>
      <c r="D5920">
        <f t="shared" si="461"/>
        <v>0</v>
      </c>
      <c r="E5920">
        <f t="shared" si="462"/>
        <v>1.5</v>
      </c>
      <c r="F5920">
        <f t="shared" si="463"/>
        <v>11.5</v>
      </c>
      <c r="G5920">
        <f t="shared" si="460"/>
        <v>0</v>
      </c>
      <c r="I5920">
        <f t="shared" si="464"/>
        <v>4</v>
      </c>
    </row>
    <row r="5921" spans="1:9" x14ac:dyDescent="0.25">
      <c r="A5921" s="1">
        <v>48655</v>
      </c>
      <c r="B5921">
        <v>71</v>
      </c>
      <c r="D5921">
        <f t="shared" si="461"/>
        <v>0</v>
      </c>
      <c r="E5921">
        <f t="shared" si="462"/>
        <v>0</v>
      </c>
      <c r="F5921">
        <f t="shared" si="463"/>
        <v>0</v>
      </c>
      <c r="G5921">
        <f t="shared" si="460"/>
        <v>0</v>
      </c>
      <c r="I5921">
        <f t="shared" si="464"/>
        <v>5</v>
      </c>
    </row>
    <row r="5922" spans="1:9" x14ac:dyDescent="0.25">
      <c r="A5922" s="1">
        <v>48656</v>
      </c>
      <c r="B5922">
        <v>67.5</v>
      </c>
      <c r="D5922">
        <f t="shared" si="461"/>
        <v>0</v>
      </c>
      <c r="E5922">
        <f t="shared" si="462"/>
        <v>0</v>
      </c>
      <c r="F5922">
        <f t="shared" si="463"/>
        <v>0</v>
      </c>
      <c r="G5922">
        <f t="shared" si="460"/>
        <v>0</v>
      </c>
      <c r="I5922">
        <f t="shared" si="464"/>
        <v>6</v>
      </c>
    </row>
    <row r="5923" spans="1:9" x14ac:dyDescent="0.25">
      <c r="A5923" s="1">
        <v>48657</v>
      </c>
      <c r="B5923">
        <v>65</v>
      </c>
      <c r="D5923">
        <f t="shared" si="461"/>
        <v>0</v>
      </c>
      <c r="E5923">
        <f t="shared" si="462"/>
        <v>0</v>
      </c>
      <c r="F5923">
        <f t="shared" si="463"/>
        <v>0</v>
      </c>
      <c r="G5923">
        <f t="shared" si="460"/>
        <v>0</v>
      </c>
      <c r="I5923">
        <f t="shared" si="464"/>
        <v>7</v>
      </c>
    </row>
    <row r="5924" spans="1:9" x14ac:dyDescent="0.25">
      <c r="A5924" s="1">
        <v>48658</v>
      </c>
      <c r="B5924">
        <v>44.5</v>
      </c>
      <c r="D5924">
        <f t="shared" si="461"/>
        <v>5.5</v>
      </c>
      <c r="E5924">
        <f t="shared" si="462"/>
        <v>10.5</v>
      </c>
      <c r="F5924">
        <f t="shared" si="463"/>
        <v>20.5</v>
      </c>
      <c r="G5924">
        <f t="shared" si="460"/>
        <v>20.5</v>
      </c>
      <c r="I5924">
        <f t="shared" si="464"/>
        <v>1</v>
      </c>
    </row>
    <row r="5925" spans="1:9" x14ac:dyDescent="0.25">
      <c r="A5925" s="1">
        <v>48659</v>
      </c>
      <c r="B5925">
        <v>32.5</v>
      </c>
      <c r="D5925">
        <f t="shared" si="461"/>
        <v>17.5</v>
      </c>
      <c r="E5925">
        <f t="shared" si="462"/>
        <v>22.5</v>
      </c>
      <c r="F5925">
        <f t="shared" si="463"/>
        <v>32.5</v>
      </c>
      <c r="G5925">
        <f t="shared" si="460"/>
        <v>0</v>
      </c>
      <c r="I5925">
        <f t="shared" si="464"/>
        <v>2</v>
      </c>
    </row>
    <row r="5926" spans="1:9" x14ac:dyDescent="0.25">
      <c r="A5926" s="1">
        <v>48660</v>
      </c>
      <c r="B5926">
        <v>38.5</v>
      </c>
      <c r="D5926">
        <f t="shared" si="461"/>
        <v>11.5</v>
      </c>
      <c r="E5926">
        <f t="shared" si="462"/>
        <v>16.5</v>
      </c>
      <c r="F5926">
        <f t="shared" si="463"/>
        <v>26.5</v>
      </c>
      <c r="G5926">
        <f t="shared" si="460"/>
        <v>0</v>
      </c>
      <c r="I5926">
        <f t="shared" si="464"/>
        <v>3</v>
      </c>
    </row>
    <row r="5927" spans="1:9" x14ac:dyDescent="0.25">
      <c r="A5927" s="1">
        <v>48661</v>
      </c>
      <c r="B5927">
        <v>36</v>
      </c>
      <c r="D5927">
        <f t="shared" si="461"/>
        <v>14</v>
      </c>
      <c r="E5927">
        <f t="shared" si="462"/>
        <v>19</v>
      </c>
      <c r="F5927">
        <f t="shared" si="463"/>
        <v>29</v>
      </c>
      <c r="G5927">
        <f t="shared" si="460"/>
        <v>0</v>
      </c>
      <c r="I5927">
        <f t="shared" si="464"/>
        <v>4</v>
      </c>
    </row>
    <row r="5928" spans="1:9" x14ac:dyDescent="0.25">
      <c r="A5928" s="1">
        <v>48662</v>
      </c>
      <c r="B5928">
        <v>39</v>
      </c>
      <c r="D5928">
        <f t="shared" si="461"/>
        <v>11</v>
      </c>
      <c r="E5928">
        <f t="shared" si="462"/>
        <v>16</v>
      </c>
      <c r="F5928">
        <f t="shared" si="463"/>
        <v>26</v>
      </c>
      <c r="G5928">
        <f t="shared" si="460"/>
        <v>0</v>
      </c>
      <c r="I5928">
        <f t="shared" si="464"/>
        <v>5</v>
      </c>
    </row>
    <row r="5929" spans="1:9" x14ac:dyDescent="0.25">
      <c r="A5929" s="1">
        <v>48663</v>
      </c>
      <c r="B5929">
        <v>37.5</v>
      </c>
      <c r="D5929">
        <f t="shared" si="461"/>
        <v>12.5</v>
      </c>
      <c r="E5929">
        <f t="shared" si="462"/>
        <v>17.5</v>
      </c>
      <c r="F5929">
        <f t="shared" si="463"/>
        <v>27.5</v>
      </c>
      <c r="G5929">
        <f t="shared" si="460"/>
        <v>0</v>
      </c>
      <c r="I5929">
        <f t="shared" si="464"/>
        <v>6</v>
      </c>
    </row>
    <row r="5930" spans="1:9" x14ac:dyDescent="0.25">
      <c r="A5930" s="1">
        <v>48664</v>
      </c>
      <c r="B5930">
        <v>38</v>
      </c>
      <c r="D5930">
        <f t="shared" si="461"/>
        <v>12</v>
      </c>
      <c r="E5930">
        <f t="shared" si="462"/>
        <v>17</v>
      </c>
      <c r="F5930">
        <f t="shared" si="463"/>
        <v>27</v>
      </c>
      <c r="G5930">
        <f t="shared" si="460"/>
        <v>27</v>
      </c>
      <c r="I5930">
        <f t="shared" si="464"/>
        <v>7</v>
      </c>
    </row>
    <row r="5931" spans="1:9" x14ac:dyDescent="0.25">
      <c r="A5931" s="1">
        <v>48665</v>
      </c>
      <c r="B5931">
        <v>34.5</v>
      </c>
      <c r="D5931">
        <f t="shared" si="461"/>
        <v>15.5</v>
      </c>
      <c r="E5931">
        <f t="shared" si="462"/>
        <v>20.5</v>
      </c>
      <c r="F5931">
        <f t="shared" si="463"/>
        <v>30.5</v>
      </c>
      <c r="G5931">
        <f t="shared" si="460"/>
        <v>30.5</v>
      </c>
      <c r="I5931">
        <f t="shared" si="464"/>
        <v>1</v>
      </c>
    </row>
    <row r="5932" spans="1:9" x14ac:dyDescent="0.25">
      <c r="A5932" s="1">
        <v>48666</v>
      </c>
      <c r="B5932">
        <v>38</v>
      </c>
      <c r="D5932">
        <f t="shared" si="461"/>
        <v>12</v>
      </c>
      <c r="E5932">
        <f t="shared" si="462"/>
        <v>17</v>
      </c>
      <c r="F5932">
        <f t="shared" si="463"/>
        <v>27</v>
      </c>
      <c r="G5932">
        <f t="shared" si="460"/>
        <v>0</v>
      </c>
      <c r="I5932">
        <f t="shared" si="464"/>
        <v>2</v>
      </c>
    </row>
    <row r="5933" spans="1:9" x14ac:dyDescent="0.25">
      <c r="A5933" s="1">
        <v>48667</v>
      </c>
      <c r="B5933">
        <v>41.5</v>
      </c>
      <c r="D5933">
        <f t="shared" si="461"/>
        <v>8.5</v>
      </c>
      <c r="E5933">
        <f t="shared" si="462"/>
        <v>13.5</v>
      </c>
      <c r="F5933">
        <f t="shared" si="463"/>
        <v>23.5</v>
      </c>
      <c r="G5933">
        <f t="shared" si="460"/>
        <v>0</v>
      </c>
      <c r="I5933">
        <f t="shared" si="464"/>
        <v>3</v>
      </c>
    </row>
    <row r="5934" spans="1:9" x14ac:dyDescent="0.25">
      <c r="A5934" s="1">
        <v>48668</v>
      </c>
      <c r="B5934">
        <v>41.5</v>
      </c>
      <c r="D5934">
        <f t="shared" si="461"/>
        <v>8.5</v>
      </c>
      <c r="E5934">
        <f t="shared" si="462"/>
        <v>13.5</v>
      </c>
      <c r="F5934">
        <f t="shared" si="463"/>
        <v>23.5</v>
      </c>
      <c r="G5934">
        <f t="shared" si="460"/>
        <v>0</v>
      </c>
      <c r="I5934">
        <f t="shared" si="464"/>
        <v>4</v>
      </c>
    </row>
    <row r="5935" spans="1:9" x14ac:dyDescent="0.25">
      <c r="A5935" s="1">
        <v>48669</v>
      </c>
      <c r="B5935">
        <v>57</v>
      </c>
      <c r="D5935">
        <f t="shared" si="461"/>
        <v>0</v>
      </c>
      <c r="E5935">
        <f t="shared" si="462"/>
        <v>0</v>
      </c>
      <c r="F5935">
        <f t="shared" si="463"/>
        <v>8</v>
      </c>
      <c r="G5935">
        <f t="shared" si="460"/>
        <v>0</v>
      </c>
      <c r="I5935">
        <f t="shared" si="464"/>
        <v>5</v>
      </c>
    </row>
    <row r="5936" spans="1:9" x14ac:dyDescent="0.25">
      <c r="A5936" s="1">
        <v>48670</v>
      </c>
      <c r="B5936">
        <v>41</v>
      </c>
      <c r="D5936">
        <f t="shared" si="461"/>
        <v>9</v>
      </c>
      <c r="E5936">
        <f t="shared" si="462"/>
        <v>14</v>
      </c>
      <c r="F5936">
        <f t="shared" si="463"/>
        <v>24</v>
      </c>
      <c r="G5936">
        <f t="shared" si="460"/>
        <v>0</v>
      </c>
      <c r="I5936">
        <f t="shared" si="464"/>
        <v>6</v>
      </c>
    </row>
    <row r="5937" spans="1:9" x14ac:dyDescent="0.25">
      <c r="A5937" s="1">
        <v>48671</v>
      </c>
      <c r="B5937">
        <v>46</v>
      </c>
      <c r="D5937">
        <f t="shared" si="461"/>
        <v>4</v>
      </c>
      <c r="E5937">
        <f t="shared" si="462"/>
        <v>9</v>
      </c>
      <c r="F5937">
        <f t="shared" si="463"/>
        <v>19</v>
      </c>
      <c r="G5937">
        <f t="shared" si="460"/>
        <v>19</v>
      </c>
      <c r="I5937">
        <f t="shared" si="464"/>
        <v>7</v>
      </c>
    </row>
    <row r="5938" spans="1:9" x14ac:dyDescent="0.25">
      <c r="A5938" s="1">
        <v>48672</v>
      </c>
      <c r="B5938">
        <v>63</v>
      </c>
      <c r="D5938">
        <f t="shared" si="461"/>
        <v>0</v>
      </c>
      <c r="E5938">
        <f t="shared" si="462"/>
        <v>0</v>
      </c>
      <c r="F5938">
        <f t="shared" si="463"/>
        <v>2</v>
      </c>
      <c r="G5938">
        <f t="shared" si="460"/>
        <v>2</v>
      </c>
      <c r="I5938">
        <f t="shared" si="464"/>
        <v>1</v>
      </c>
    </row>
    <row r="5939" spans="1:9" x14ac:dyDescent="0.25">
      <c r="A5939" s="1">
        <v>48673</v>
      </c>
      <c r="B5939">
        <v>64</v>
      </c>
      <c r="D5939">
        <f t="shared" si="461"/>
        <v>0</v>
      </c>
      <c r="E5939">
        <f t="shared" si="462"/>
        <v>0</v>
      </c>
      <c r="F5939">
        <f t="shared" si="463"/>
        <v>1</v>
      </c>
      <c r="G5939">
        <f t="shared" si="460"/>
        <v>0</v>
      </c>
      <c r="I5939">
        <f t="shared" si="464"/>
        <v>2</v>
      </c>
    </row>
    <row r="5940" spans="1:9" x14ac:dyDescent="0.25">
      <c r="A5940" s="1">
        <v>48674</v>
      </c>
      <c r="B5940">
        <v>54</v>
      </c>
      <c r="D5940">
        <f t="shared" si="461"/>
        <v>0</v>
      </c>
      <c r="E5940">
        <f t="shared" si="462"/>
        <v>1</v>
      </c>
      <c r="F5940">
        <f t="shared" si="463"/>
        <v>11</v>
      </c>
      <c r="G5940">
        <f t="shared" si="460"/>
        <v>0</v>
      </c>
      <c r="I5940">
        <f t="shared" si="464"/>
        <v>3</v>
      </c>
    </row>
    <row r="5941" spans="1:9" x14ac:dyDescent="0.25">
      <c r="A5941" s="1">
        <v>48675</v>
      </c>
      <c r="B5941">
        <v>56</v>
      </c>
      <c r="D5941">
        <f t="shared" si="461"/>
        <v>0</v>
      </c>
      <c r="E5941">
        <f t="shared" si="462"/>
        <v>0</v>
      </c>
      <c r="F5941">
        <f t="shared" si="463"/>
        <v>9</v>
      </c>
      <c r="G5941">
        <f t="shared" si="460"/>
        <v>0</v>
      </c>
      <c r="I5941">
        <f t="shared" si="464"/>
        <v>4</v>
      </c>
    </row>
    <row r="5942" spans="1:9" x14ac:dyDescent="0.25">
      <c r="A5942" s="1">
        <v>48676</v>
      </c>
      <c r="B5942">
        <v>53</v>
      </c>
      <c r="D5942">
        <f t="shared" si="461"/>
        <v>0</v>
      </c>
      <c r="E5942">
        <f t="shared" si="462"/>
        <v>2</v>
      </c>
      <c r="F5942">
        <f t="shared" si="463"/>
        <v>12</v>
      </c>
      <c r="G5942">
        <f t="shared" si="460"/>
        <v>0</v>
      </c>
      <c r="I5942">
        <f t="shared" si="464"/>
        <v>5</v>
      </c>
    </row>
    <row r="5943" spans="1:9" x14ac:dyDescent="0.25">
      <c r="A5943" s="1">
        <v>48677</v>
      </c>
      <c r="B5943">
        <v>47</v>
      </c>
      <c r="D5943">
        <f t="shared" si="461"/>
        <v>3</v>
      </c>
      <c r="E5943">
        <f t="shared" si="462"/>
        <v>8</v>
      </c>
      <c r="F5943">
        <f t="shared" si="463"/>
        <v>18</v>
      </c>
      <c r="G5943">
        <f t="shared" si="460"/>
        <v>0</v>
      </c>
      <c r="I5943">
        <f t="shared" si="464"/>
        <v>6</v>
      </c>
    </row>
    <row r="5944" spans="1:9" x14ac:dyDescent="0.25">
      <c r="A5944" s="1">
        <v>48678</v>
      </c>
      <c r="B5944">
        <v>46</v>
      </c>
      <c r="D5944">
        <f t="shared" si="461"/>
        <v>4</v>
      </c>
      <c r="E5944">
        <f t="shared" si="462"/>
        <v>9</v>
      </c>
      <c r="F5944">
        <f t="shared" si="463"/>
        <v>19</v>
      </c>
      <c r="G5944">
        <f t="shared" si="460"/>
        <v>19</v>
      </c>
      <c r="I5944">
        <f t="shared" si="464"/>
        <v>7</v>
      </c>
    </row>
    <row r="5945" spans="1:9" x14ac:dyDescent="0.25">
      <c r="A5945" s="1">
        <v>48679</v>
      </c>
      <c r="B5945">
        <v>48</v>
      </c>
      <c r="D5945">
        <f t="shared" si="461"/>
        <v>2</v>
      </c>
      <c r="E5945">
        <f t="shared" si="462"/>
        <v>7</v>
      </c>
      <c r="F5945">
        <f t="shared" si="463"/>
        <v>17</v>
      </c>
      <c r="G5945">
        <f t="shared" si="460"/>
        <v>17</v>
      </c>
      <c r="I5945">
        <f t="shared" si="464"/>
        <v>1</v>
      </c>
    </row>
    <row r="5946" spans="1:9" x14ac:dyDescent="0.25">
      <c r="A5946" s="1">
        <v>48680</v>
      </c>
      <c r="B5946">
        <v>51</v>
      </c>
      <c r="D5946">
        <f t="shared" si="461"/>
        <v>0</v>
      </c>
      <c r="E5946">
        <f t="shared" si="462"/>
        <v>4</v>
      </c>
      <c r="F5946">
        <f t="shared" si="463"/>
        <v>14</v>
      </c>
      <c r="G5946">
        <f t="shared" si="460"/>
        <v>0</v>
      </c>
      <c r="I5946">
        <f t="shared" si="464"/>
        <v>2</v>
      </c>
    </row>
    <row r="5947" spans="1:9" x14ac:dyDescent="0.25">
      <c r="A5947" s="1">
        <v>48681</v>
      </c>
      <c r="B5947">
        <v>60</v>
      </c>
      <c r="D5947">
        <f t="shared" si="461"/>
        <v>0</v>
      </c>
      <c r="E5947">
        <f t="shared" si="462"/>
        <v>0</v>
      </c>
      <c r="F5947">
        <f t="shared" si="463"/>
        <v>5</v>
      </c>
      <c r="G5947">
        <f t="shared" si="460"/>
        <v>0</v>
      </c>
      <c r="I5947">
        <f t="shared" si="464"/>
        <v>3</v>
      </c>
    </row>
    <row r="5948" spans="1:9" x14ac:dyDescent="0.25">
      <c r="A5948" s="1">
        <v>48682</v>
      </c>
      <c r="B5948">
        <v>65</v>
      </c>
      <c r="D5948">
        <f t="shared" si="461"/>
        <v>0</v>
      </c>
      <c r="E5948">
        <f t="shared" si="462"/>
        <v>0</v>
      </c>
      <c r="F5948">
        <f t="shared" si="463"/>
        <v>0</v>
      </c>
      <c r="G5948">
        <f t="shared" si="460"/>
        <v>0</v>
      </c>
      <c r="I5948">
        <f t="shared" si="464"/>
        <v>4</v>
      </c>
    </row>
    <row r="5949" spans="1:9" x14ac:dyDescent="0.25">
      <c r="A5949" s="1">
        <v>48683</v>
      </c>
      <c r="B5949">
        <v>73</v>
      </c>
      <c r="D5949">
        <f t="shared" si="461"/>
        <v>0</v>
      </c>
      <c r="E5949">
        <f t="shared" si="462"/>
        <v>0</v>
      </c>
      <c r="F5949">
        <f t="shared" si="463"/>
        <v>0</v>
      </c>
      <c r="G5949">
        <f t="shared" si="460"/>
        <v>0</v>
      </c>
      <c r="I5949">
        <f t="shared" si="464"/>
        <v>5</v>
      </c>
    </row>
    <row r="5950" spans="1:9" x14ac:dyDescent="0.25">
      <c r="A5950" s="1">
        <v>48684</v>
      </c>
      <c r="B5950">
        <v>73</v>
      </c>
      <c r="D5950">
        <f t="shared" si="461"/>
        <v>0</v>
      </c>
      <c r="E5950">
        <f t="shared" si="462"/>
        <v>0</v>
      </c>
      <c r="F5950">
        <f t="shared" si="463"/>
        <v>0</v>
      </c>
      <c r="G5950">
        <f t="shared" si="460"/>
        <v>0</v>
      </c>
      <c r="I5950">
        <f t="shared" si="464"/>
        <v>6</v>
      </c>
    </row>
    <row r="5951" spans="1:9" x14ac:dyDescent="0.25">
      <c r="A5951" s="1">
        <v>48685</v>
      </c>
      <c r="B5951">
        <v>65</v>
      </c>
      <c r="D5951">
        <f t="shared" si="461"/>
        <v>0</v>
      </c>
      <c r="E5951">
        <f t="shared" si="462"/>
        <v>0</v>
      </c>
      <c r="F5951">
        <f t="shared" si="463"/>
        <v>0</v>
      </c>
      <c r="G5951">
        <f t="shared" si="460"/>
        <v>0</v>
      </c>
      <c r="I5951">
        <f t="shared" si="464"/>
        <v>7</v>
      </c>
    </row>
    <row r="5952" spans="1:9" x14ac:dyDescent="0.25">
      <c r="A5952" s="1">
        <v>48686</v>
      </c>
      <c r="B5952">
        <v>68</v>
      </c>
      <c r="D5952">
        <f t="shared" si="461"/>
        <v>0</v>
      </c>
      <c r="E5952">
        <f t="shared" si="462"/>
        <v>0</v>
      </c>
      <c r="F5952">
        <f t="shared" si="463"/>
        <v>0</v>
      </c>
      <c r="G5952">
        <f t="shared" si="460"/>
        <v>0</v>
      </c>
      <c r="I5952">
        <f t="shared" si="464"/>
        <v>1</v>
      </c>
    </row>
    <row r="5953" spans="1:9" x14ac:dyDescent="0.25">
      <c r="A5953" s="1">
        <v>48687</v>
      </c>
      <c r="B5953">
        <v>64</v>
      </c>
      <c r="D5953">
        <f t="shared" si="461"/>
        <v>0</v>
      </c>
      <c r="E5953">
        <f t="shared" si="462"/>
        <v>0</v>
      </c>
      <c r="F5953">
        <f t="shared" si="463"/>
        <v>1</v>
      </c>
      <c r="G5953">
        <f t="shared" si="460"/>
        <v>0</v>
      </c>
      <c r="I5953">
        <f t="shared" si="464"/>
        <v>2</v>
      </c>
    </row>
    <row r="5954" spans="1:9" x14ac:dyDescent="0.25">
      <c r="A5954" s="1">
        <v>48688</v>
      </c>
      <c r="B5954">
        <v>62</v>
      </c>
      <c r="D5954">
        <f t="shared" si="461"/>
        <v>0</v>
      </c>
      <c r="E5954">
        <f t="shared" si="462"/>
        <v>0</v>
      </c>
      <c r="F5954">
        <f t="shared" si="463"/>
        <v>3</v>
      </c>
      <c r="G5954">
        <f t="shared" ref="G5954:G6017" si="465">IF(OR(I5954=1,I5954=7),F5954,0)</f>
        <v>0</v>
      </c>
      <c r="I5954">
        <f t="shared" si="464"/>
        <v>3</v>
      </c>
    </row>
    <row r="5955" spans="1:9" x14ac:dyDescent="0.25">
      <c r="A5955" s="1">
        <v>48689</v>
      </c>
      <c r="B5955">
        <v>60</v>
      </c>
      <c r="D5955">
        <f t="shared" ref="D5955:D6018" si="466">MAX((50-B5955),0)</f>
        <v>0</v>
      </c>
      <c r="E5955">
        <f t="shared" ref="E5955:E6018" si="467">MAX((55-B5955),0)</f>
        <v>0</v>
      </c>
      <c r="F5955">
        <f t="shared" ref="F5955:F6018" si="468">MAX((65-B5955),0)</f>
        <v>5</v>
      </c>
      <c r="G5955">
        <f t="shared" si="465"/>
        <v>0</v>
      </c>
      <c r="I5955">
        <f t="shared" ref="I5955:I6018" si="469">WEEKDAY(A5955)</f>
        <v>4</v>
      </c>
    </row>
    <row r="5956" spans="1:9" x14ac:dyDescent="0.25">
      <c r="A5956" s="1">
        <v>48690</v>
      </c>
      <c r="B5956">
        <v>68</v>
      </c>
      <c r="D5956">
        <f t="shared" si="466"/>
        <v>0</v>
      </c>
      <c r="E5956">
        <f t="shared" si="467"/>
        <v>0</v>
      </c>
      <c r="F5956">
        <f t="shared" si="468"/>
        <v>0</v>
      </c>
      <c r="G5956">
        <f t="shared" si="465"/>
        <v>0</v>
      </c>
      <c r="I5956">
        <f t="shared" si="469"/>
        <v>5</v>
      </c>
    </row>
    <row r="5957" spans="1:9" x14ac:dyDescent="0.25">
      <c r="A5957" s="1">
        <v>48691</v>
      </c>
      <c r="B5957">
        <v>58</v>
      </c>
      <c r="D5957">
        <f t="shared" si="466"/>
        <v>0</v>
      </c>
      <c r="E5957">
        <f t="shared" si="467"/>
        <v>0</v>
      </c>
      <c r="F5957">
        <f t="shared" si="468"/>
        <v>7</v>
      </c>
      <c r="G5957">
        <f t="shared" si="465"/>
        <v>0</v>
      </c>
      <c r="I5957">
        <f t="shared" si="469"/>
        <v>6</v>
      </c>
    </row>
    <row r="5958" spans="1:9" x14ac:dyDescent="0.25">
      <c r="A5958" s="1">
        <v>48692</v>
      </c>
      <c r="B5958">
        <v>47</v>
      </c>
      <c r="D5958">
        <f t="shared" si="466"/>
        <v>3</v>
      </c>
      <c r="E5958">
        <f t="shared" si="467"/>
        <v>8</v>
      </c>
      <c r="F5958">
        <f t="shared" si="468"/>
        <v>18</v>
      </c>
      <c r="G5958">
        <f t="shared" si="465"/>
        <v>18</v>
      </c>
      <c r="I5958">
        <f t="shared" si="469"/>
        <v>7</v>
      </c>
    </row>
    <row r="5959" spans="1:9" x14ac:dyDescent="0.25">
      <c r="A5959" s="1">
        <v>48693</v>
      </c>
      <c r="B5959">
        <v>51</v>
      </c>
      <c r="D5959">
        <f t="shared" si="466"/>
        <v>0</v>
      </c>
      <c r="E5959">
        <f t="shared" si="467"/>
        <v>4</v>
      </c>
      <c r="F5959">
        <f t="shared" si="468"/>
        <v>14</v>
      </c>
      <c r="G5959">
        <f t="shared" si="465"/>
        <v>14</v>
      </c>
      <c r="I5959">
        <f t="shared" si="469"/>
        <v>1</v>
      </c>
    </row>
    <row r="5960" spans="1:9" x14ac:dyDescent="0.25">
      <c r="A5960" s="1">
        <v>48694</v>
      </c>
      <c r="B5960">
        <v>65</v>
      </c>
      <c r="D5960">
        <f t="shared" si="466"/>
        <v>0</v>
      </c>
      <c r="E5960">
        <f t="shared" si="467"/>
        <v>0</v>
      </c>
      <c r="F5960">
        <f t="shared" si="468"/>
        <v>0</v>
      </c>
      <c r="G5960">
        <f t="shared" si="465"/>
        <v>0</v>
      </c>
      <c r="I5960">
        <f t="shared" si="469"/>
        <v>2</v>
      </c>
    </row>
    <row r="5961" spans="1:9" x14ac:dyDescent="0.25">
      <c r="A5961" s="1">
        <v>48695</v>
      </c>
      <c r="B5961">
        <v>62</v>
      </c>
      <c r="D5961">
        <f t="shared" si="466"/>
        <v>0</v>
      </c>
      <c r="E5961">
        <f t="shared" si="467"/>
        <v>0</v>
      </c>
      <c r="F5961">
        <f t="shared" si="468"/>
        <v>3</v>
      </c>
      <c r="G5961">
        <f t="shared" si="465"/>
        <v>0</v>
      </c>
      <c r="I5961">
        <f t="shared" si="469"/>
        <v>3</v>
      </c>
    </row>
    <row r="5962" spans="1:9" x14ac:dyDescent="0.25">
      <c r="A5962" s="1">
        <v>48696</v>
      </c>
      <c r="B5962">
        <v>41</v>
      </c>
      <c r="D5962">
        <f t="shared" si="466"/>
        <v>9</v>
      </c>
      <c r="E5962">
        <f t="shared" si="467"/>
        <v>14</v>
      </c>
      <c r="F5962">
        <f t="shared" si="468"/>
        <v>24</v>
      </c>
      <c r="G5962">
        <f t="shared" si="465"/>
        <v>0</v>
      </c>
      <c r="I5962">
        <f t="shared" si="469"/>
        <v>4</v>
      </c>
    </row>
    <row r="5963" spans="1:9" x14ac:dyDescent="0.25">
      <c r="A5963" s="1">
        <v>48697</v>
      </c>
      <c r="B5963">
        <v>41</v>
      </c>
      <c r="D5963">
        <f t="shared" si="466"/>
        <v>9</v>
      </c>
      <c r="E5963">
        <f t="shared" si="467"/>
        <v>14</v>
      </c>
      <c r="F5963">
        <f t="shared" si="468"/>
        <v>24</v>
      </c>
      <c r="G5963">
        <f t="shared" si="465"/>
        <v>0</v>
      </c>
      <c r="I5963">
        <f t="shared" si="469"/>
        <v>5</v>
      </c>
    </row>
    <row r="5964" spans="1:9" x14ac:dyDescent="0.25">
      <c r="A5964" s="1">
        <v>48698</v>
      </c>
      <c r="B5964">
        <v>53</v>
      </c>
      <c r="D5964">
        <f t="shared" si="466"/>
        <v>0</v>
      </c>
      <c r="E5964">
        <f t="shared" si="467"/>
        <v>2</v>
      </c>
      <c r="F5964">
        <f t="shared" si="468"/>
        <v>12</v>
      </c>
      <c r="G5964">
        <f t="shared" si="465"/>
        <v>0</v>
      </c>
      <c r="I5964">
        <f t="shared" si="469"/>
        <v>6</v>
      </c>
    </row>
    <row r="5965" spans="1:9" x14ac:dyDescent="0.25">
      <c r="A5965" s="1">
        <v>48699</v>
      </c>
      <c r="B5965">
        <v>41</v>
      </c>
      <c r="D5965">
        <f t="shared" si="466"/>
        <v>9</v>
      </c>
      <c r="E5965">
        <f t="shared" si="467"/>
        <v>14</v>
      </c>
      <c r="F5965">
        <f t="shared" si="468"/>
        <v>24</v>
      </c>
      <c r="G5965">
        <f t="shared" si="465"/>
        <v>24</v>
      </c>
      <c r="I5965">
        <f t="shared" si="469"/>
        <v>7</v>
      </c>
    </row>
    <row r="5966" spans="1:9" x14ac:dyDescent="0.25">
      <c r="A5966" s="1">
        <v>48700</v>
      </c>
      <c r="B5966">
        <v>56</v>
      </c>
      <c r="D5966">
        <f t="shared" si="466"/>
        <v>0</v>
      </c>
      <c r="E5966">
        <f t="shared" si="467"/>
        <v>0</v>
      </c>
      <c r="F5966">
        <f t="shared" si="468"/>
        <v>9</v>
      </c>
      <c r="G5966">
        <f t="shared" si="465"/>
        <v>9</v>
      </c>
      <c r="I5966">
        <f t="shared" si="469"/>
        <v>1</v>
      </c>
    </row>
    <row r="5967" spans="1:9" x14ac:dyDescent="0.25">
      <c r="A5967" s="1">
        <v>48701</v>
      </c>
      <c r="B5967">
        <v>51</v>
      </c>
      <c r="D5967">
        <f t="shared" si="466"/>
        <v>0</v>
      </c>
      <c r="E5967">
        <f t="shared" si="467"/>
        <v>4</v>
      </c>
      <c r="F5967">
        <f t="shared" si="468"/>
        <v>14</v>
      </c>
      <c r="G5967">
        <f t="shared" si="465"/>
        <v>0</v>
      </c>
      <c r="I5967">
        <f t="shared" si="469"/>
        <v>2</v>
      </c>
    </row>
    <row r="5968" spans="1:9" x14ac:dyDescent="0.25">
      <c r="A5968" s="1">
        <v>48702</v>
      </c>
      <c r="B5968">
        <v>52</v>
      </c>
      <c r="D5968">
        <f t="shared" si="466"/>
        <v>0</v>
      </c>
      <c r="E5968">
        <f t="shared" si="467"/>
        <v>3</v>
      </c>
      <c r="F5968">
        <f t="shared" si="468"/>
        <v>13</v>
      </c>
      <c r="G5968">
        <f t="shared" si="465"/>
        <v>0</v>
      </c>
      <c r="I5968">
        <f t="shared" si="469"/>
        <v>3</v>
      </c>
    </row>
    <row r="5969" spans="1:9" x14ac:dyDescent="0.25">
      <c r="A5969" s="1">
        <v>48703</v>
      </c>
      <c r="B5969">
        <v>50</v>
      </c>
      <c r="D5969">
        <f t="shared" si="466"/>
        <v>0</v>
      </c>
      <c r="E5969">
        <f t="shared" si="467"/>
        <v>5</v>
      </c>
      <c r="F5969">
        <f t="shared" si="468"/>
        <v>15</v>
      </c>
      <c r="G5969">
        <f t="shared" si="465"/>
        <v>0</v>
      </c>
      <c r="I5969">
        <f t="shared" si="469"/>
        <v>4</v>
      </c>
    </row>
    <row r="5970" spans="1:9" x14ac:dyDescent="0.25">
      <c r="A5970" s="1">
        <v>48704</v>
      </c>
      <c r="B5970">
        <v>50.5</v>
      </c>
      <c r="D5970">
        <f t="shared" si="466"/>
        <v>0</v>
      </c>
      <c r="E5970">
        <f t="shared" si="467"/>
        <v>4.5</v>
      </c>
      <c r="F5970">
        <f t="shared" si="468"/>
        <v>14.5</v>
      </c>
      <c r="G5970">
        <f t="shared" si="465"/>
        <v>0</v>
      </c>
      <c r="I5970">
        <f t="shared" si="469"/>
        <v>5</v>
      </c>
    </row>
    <row r="5971" spans="1:9" x14ac:dyDescent="0.25">
      <c r="A5971" s="1">
        <v>48705</v>
      </c>
      <c r="B5971">
        <v>68</v>
      </c>
      <c r="D5971">
        <f t="shared" si="466"/>
        <v>0</v>
      </c>
      <c r="E5971">
        <f t="shared" si="467"/>
        <v>0</v>
      </c>
      <c r="F5971">
        <f t="shared" si="468"/>
        <v>0</v>
      </c>
      <c r="G5971">
        <f t="shared" si="465"/>
        <v>0</v>
      </c>
      <c r="I5971">
        <f t="shared" si="469"/>
        <v>6</v>
      </c>
    </row>
    <row r="5972" spans="1:9" x14ac:dyDescent="0.25">
      <c r="A5972" s="1">
        <v>48706</v>
      </c>
      <c r="B5972">
        <v>69.5</v>
      </c>
      <c r="D5972">
        <f t="shared" si="466"/>
        <v>0</v>
      </c>
      <c r="E5972">
        <f t="shared" si="467"/>
        <v>0</v>
      </c>
      <c r="F5972">
        <f t="shared" si="468"/>
        <v>0</v>
      </c>
      <c r="G5972">
        <f t="shared" si="465"/>
        <v>0</v>
      </c>
      <c r="I5972">
        <f t="shared" si="469"/>
        <v>7</v>
      </c>
    </row>
    <row r="5973" spans="1:9" x14ac:dyDescent="0.25">
      <c r="A5973" s="1">
        <v>48707</v>
      </c>
      <c r="B5973">
        <v>58.5</v>
      </c>
      <c r="D5973">
        <f t="shared" si="466"/>
        <v>0</v>
      </c>
      <c r="E5973">
        <f t="shared" si="467"/>
        <v>0</v>
      </c>
      <c r="F5973">
        <f t="shared" si="468"/>
        <v>6.5</v>
      </c>
      <c r="G5973">
        <f t="shared" si="465"/>
        <v>6.5</v>
      </c>
      <c r="I5973">
        <f t="shared" si="469"/>
        <v>1</v>
      </c>
    </row>
    <row r="5974" spans="1:9" x14ac:dyDescent="0.25">
      <c r="A5974" s="1">
        <v>48708</v>
      </c>
      <c r="B5974">
        <v>61.5</v>
      </c>
      <c r="D5974">
        <f t="shared" si="466"/>
        <v>0</v>
      </c>
      <c r="E5974">
        <f t="shared" si="467"/>
        <v>0</v>
      </c>
      <c r="F5974">
        <f t="shared" si="468"/>
        <v>3.5</v>
      </c>
      <c r="G5974">
        <f t="shared" si="465"/>
        <v>0</v>
      </c>
      <c r="I5974">
        <f t="shared" si="469"/>
        <v>2</v>
      </c>
    </row>
    <row r="5975" spans="1:9" x14ac:dyDescent="0.25">
      <c r="A5975" s="1">
        <v>48709</v>
      </c>
      <c r="B5975">
        <v>67</v>
      </c>
      <c r="D5975">
        <f t="shared" si="466"/>
        <v>0</v>
      </c>
      <c r="E5975">
        <f t="shared" si="467"/>
        <v>0</v>
      </c>
      <c r="F5975">
        <f t="shared" si="468"/>
        <v>0</v>
      </c>
      <c r="G5975">
        <f t="shared" si="465"/>
        <v>0</v>
      </c>
      <c r="I5975">
        <f t="shared" si="469"/>
        <v>3</v>
      </c>
    </row>
    <row r="5976" spans="1:9" x14ac:dyDescent="0.25">
      <c r="A5976" s="1">
        <v>48710</v>
      </c>
      <c r="B5976">
        <v>67.5</v>
      </c>
      <c r="D5976">
        <f t="shared" si="466"/>
        <v>0</v>
      </c>
      <c r="E5976">
        <f t="shared" si="467"/>
        <v>0</v>
      </c>
      <c r="F5976">
        <f t="shared" si="468"/>
        <v>0</v>
      </c>
      <c r="G5976">
        <f t="shared" si="465"/>
        <v>0</v>
      </c>
      <c r="I5976">
        <f t="shared" si="469"/>
        <v>4</v>
      </c>
    </row>
    <row r="5977" spans="1:9" x14ac:dyDescent="0.25">
      <c r="A5977" s="1">
        <v>48711</v>
      </c>
      <c r="B5977">
        <v>70</v>
      </c>
      <c r="D5977">
        <f t="shared" si="466"/>
        <v>0</v>
      </c>
      <c r="E5977">
        <f t="shared" si="467"/>
        <v>0</v>
      </c>
      <c r="F5977">
        <f t="shared" si="468"/>
        <v>0</v>
      </c>
      <c r="G5977">
        <f t="shared" si="465"/>
        <v>0</v>
      </c>
      <c r="I5977">
        <f t="shared" si="469"/>
        <v>5</v>
      </c>
    </row>
    <row r="5978" spans="1:9" x14ac:dyDescent="0.25">
      <c r="A5978" s="1">
        <v>48712</v>
      </c>
      <c r="B5978">
        <v>75.5</v>
      </c>
      <c r="D5978">
        <f t="shared" si="466"/>
        <v>0</v>
      </c>
      <c r="E5978">
        <f t="shared" si="467"/>
        <v>0</v>
      </c>
      <c r="F5978">
        <f t="shared" si="468"/>
        <v>0</v>
      </c>
      <c r="G5978">
        <f t="shared" si="465"/>
        <v>0</v>
      </c>
      <c r="I5978">
        <f t="shared" si="469"/>
        <v>6</v>
      </c>
    </row>
    <row r="5979" spans="1:9" x14ac:dyDescent="0.25">
      <c r="A5979" s="1">
        <v>48713</v>
      </c>
      <c r="B5979">
        <v>77.5</v>
      </c>
      <c r="D5979">
        <f t="shared" si="466"/>
        <v>0</v>
      </c>
      <c r="E5979">
        <f t="shared" si="467"/>
        <v>0</v>
      </c>
      <c r="F5979">
        <f t="shared" si="468"/>
        <v>0</v>
      </c>
      <c r="G5979">
        <f t="shared" si="465"/>
        <v>0</v>
      </c>
      <c r="I5979">
        <f t="shared" si="469"/>
        <v>7</v>
      </c>
    </row>
    <row r="5980" spans="1:9" x14ac:dyDescent="0.25">
      <c r="A5980" s="1">
        <v>48714</v>
      </c>
      <c r="B5980">
        <v>71.5</v>
      </c>
      <c r="D5980">
        <f t="shared" si="466"/>
        <v>0</v>
      </c>
      <c r="E5980">
        <f t="shared" si="467"/>
        <v>0</v>
      </c>
      <c r="F5980">
        <f t="shared" si="468"/>
        <v>0</v>
      </c>
      <c r="G5980">
        <f t="shared" si="465"/>
        <v>0</v>
      </c>
      <c r="I5980">
        <f t="shared" si="469"/>
        <v>1</v>
      </c>
    </row>
    <row r="5981" spans="1:9" x14ac:dyDescent="0.25">
      <c r="A5981" s="1">
        <v>48715</v>
      </c>
      <c r="B5981">
        <v>73.5</v>
      </c>
      <c r="D5981">
        <f t="shared" si="466"/>
        <v>0</v>
      </c>
      <c r="E5981">
        <f t="shared" si="467"/>
        <v>0</v>
      </c>
      <c r="F5981">
        <f t="shared" si="468"/>
        <v>0</v>
      </c>
      <c r="G5981">
        <f t="shared" si="465"/>
        <v>0</v>
      </c>
      <c r="I5981">
        <f t="shared" si="469"/>
        <v>2</v>
      </c>
    </row>
    <row r="5982" spans="1:9" x14ac:dyDescent="0.25">
      <c r="A5982" s="1">
        <v>48716</v>
      </c>
      <c r="B5982">
        <v>69.5</v>
      </c>
      <c r="D5982">
        <f t="shared" si="466"/>
        <v>0</v>
      </c>
      <c r="E5982">
        <f t="shared" si="467"/>
        <v>0</v>
      </c>
      <c r="F5982">
        <f t="shared" si="468"/>
        <v>0</v>
      </c>
      <c r="G5982">
        <f t="shared" si="465"/>
        <v>0</v>
      </c>
      <c r="I5982">
        <f t="shared" si="469"/>
        <v>3</v>
      </c>
    </row>
    <row r="5983" spans="1:9" x14ac:dyDescent="0.25">
      <c r="A5983" s="1">
        <v>48717</v>
      </c>
      <c r="B5983">
        <v>63</v>
      </c>
      <c r="D5983">
        <f t="shared" si="466"/>
        <v>0</v>
      </c>
      <c r="E5983">
        <f t="shared" si="467"/>
        <v>0</v>
      </c>
      <c r="F5983">
        <f t="shared" si="468"/>
        <v>2</v>
      </c>
      <c r="G5983">
        <f t="shared" si="465"/>
        <v>0</v>
      </c>
      <c r="I5983">
        <f t="shared" si="469"/>
        <v>4</v>
      </c>
    </row>
    <row r="5984" spans="1:9" x14ac:dyDescent="0.25">
      <c r="A5984" s="1">
        <v>48718</v>
      </c>
      <c r="B5984">
        <v>62.5</v>
      </c>
      <c r="D5984">
        <f t="shared" si="466"/>
        <v>0</v>
      </c>
      <c r="E5984">
        <f t="shared" si="467"/>
        <v>0</v>
      </c>
      <c r="F5984">
        <f t="shared" si="468"/>
        <v>2.5</v>
      </c>
      <c r="G5984">
        <f t="shared" si="465"/>
        <v>0</v>
      </c>
      <c r="I5984">
        <f t="shared" si="469"/>
        <v>5</v>
      </c>
    </row>
    <row r="5985" spans="1:9" x14ac:dyDescent="0.25">
      <c r="A5985" s="1">
        <v>48719</v>
      </c>
      <c r="B5985">
        <v>64</v>
      </c>
      <c r="D5985">
        <f t="shared" si="466"/>
        <v>0</v>
      </c>
      <c r="E5985">
        <f t="shared" si="467"/>
        <v>0</v>
      </c>
      <c r="F5985">
        <f t="shared" si="468"/>
        <v>1</v>
      </c>
      <c r="G5985">
        <f t="shared" si="465"/>
        <v>0</v>
      </c>
      <c r="I5985">
        <f t="shared" si="469"/>
        <v>6</v>
      </c>
    </row>
    <row r="5986" spans="1:9" x14ac:dyDescent="0.25">
      <c r="A5986" s="1">
        <v>48720</v>
      </c>
      <c r="B5986">
        <v>58.5</v>
      </c>
      <c r="D5986">
        <f t="shared" si="466"/>
        <v>0</v>
      </c>
      <c r="E5986">
        <f t="shared" si="467"/>
        <v>0</v>
      </c>
      <c r="F5986">
        <f t="shared" si="468"/>
        <v>6.5</v>
      </c>
      <c r="G5986">
        <f t="shared" si="465"/>
        <v>6.5</v>
      </c>
      <c r="I5986">
        <f t="shared" si="469"/>
        <v>7</v>
      </c>
    </row>
    <row r="5987" spans="1:9" x14ac:dyDescent="0.25">
      <c r="A5987" s="1">
        <v>48721</v>
      </c>
      <c r="B5987">
        <v>66</v>
      </c>
      <c r="D5987">
        <f t="shared" si="466"/>
        <v>0</v>
      </c>
      <c r="E5987">
        <f t="shared" si="467"/>
        <v>0</v>
      </c>
      <c r="F5987">
        <f t="shared" si="468"/>
        <v>0</v>
      </c>
      <c r="G5987">
        <f t="shared" si="465"/>
        <v>0</v>
      </c>
      <c r="I5987">
        <f t="shared" si="469"/>
        <v>1</v>
      </c>
    </row>
    <row r="5988" spans="1:9" x14ac:dyDescent="0.25">
      <c r="A5988" s="1">
        <v>48722</v>
      </c>
      <c r="B5988">
        <v>73.5</v>
      </c>
      <c r="D5988">
        <f t="shared" si="466"/>
        <v>0</v>
      </c>
      <c r="E5988">
        <f t="shared" si="467"/>
        <v>0</v>
      </c>
      <c r="F5988">
        <f t="shared" si="468"/>
        <v>0</v>
      </c>
      <c r="G5988">
        <f t="shared" si="465"/>
        <v>0</v>
      </c>
      <c r="I5988">
        <f t="shared" si="469"/>
        <v>2</v>
      </c>
    </row>
    <row r="5989" spans="1:9" x14ac:dyDescent="0.25">
      <c r="A5989" s="1">
        <v>48723</v>
      </c>
      <c r="B5989">
        <v>69.5</v>
      </c>
      <c r="D5989">
        <f t="shared" si="466"/>
        <v>0</v>
      </c>
      <c r="E5989">
        <f t="shared" si="467"/>
        <v>0</v>
      </c>
      <c r="F5989">
        <f t="shared" si="468"/>
        <v>0</v>
      </c>
      <c r="G5989">
        <f t="shared" si="465"/>
        <v>0</v>
      </c>
      <c r="I5989">
        <f t="shared" si="469"/>
        <v>3</v>
      </c>
    </row>
    <row r="5990" spans="1:9" x14ac:dyDescent="0.25">
      <c r="A5990" s="1">
        <v>48724</v>
      </c>
      <c r="B5990">
        <v>72.5</v>
      </c>
      <c r="D5990">
        <f t="shared" si="466"/>
        <v>0</v>
      </c>
      <c r="E5990">
        <f t="shared" si="467"/>
        <v>0</v>
      </c>
      <c r="F5990">
        <f t="shared" si="468"/>
        <v>0</v>
      </c>
      <c r="G5990">
        <f t="shared" si="465"/>
        <v>0</v>
      </c>
      <c r="I5990">
        <f t="shared" si="469"/>
        <v>4</v>
      </c>
    </row>
    <row r="5991" spans="1:9" x14ac:dyDescent="0.25">
      <c r="A5991" s="1">
        <v>48725</v>
      </c>
      <c r="B5991">
        <v>72</v>
      </c>
      <c r="D5991">
        <f t="shared" si="466"/>
        <v>0</v>
      </c>
      <c r="E5991">
        <f t="shared" si="467"/>
        <v>0</v>
      </c>
      <c r="F5991">
        <f t="shared" si="468"/>
        <v>0</v>
      </c>
      <c r="G5991">
        <f t="shared" si="465"/>
        <v>0</v>
      </c>
      <c r="I5991">
        <f t="shared" si="469"/>
        <v>5</v>
      </c>
    </row>
    <row r="5992" spans="1:9" x14ac:dyDescent="0.25">
      <c r="A5992" s="1">
        <v>48726</v>
      </c>
      <c r="B5992">
        <v>67.5</v>
      </c>
      <c r="D5992">
        <f t="shared" si="466"/>
        <v>0</v>
      </c>
      <c r="E5992">
        <f t="shared" si="467"/>
        <v>0</v>
      </c>
      <c r="F5992">
        <f t="shared" si="468"/>
        <v>0</v>
      </c>
      <c r="G5992">
        <f t="shared" si="465"/>
        <v>0</v>
      </c>
      <c r="I5992">
        <f t="shared" si="469"/>
        <v>6</v>
      </c>
    </row>
    <row r="5993" spans="1:9" x14ac:dyDescent="0.25">
      <c r="A5993" s="1">
        <v>48727</v>
      </c>
      <c r="B5993">
        <v>69.5</v>
      </c>
      <c r="D5993">
        <f t="shared" si="466"/>
        <v>0</v>
      </c>
      <c r="E5993">
        <f t="shared" si="467"/>
        <v>0</v>
      </c>
      <c r="F5993">
        <f t="shared" si="468"/>
        <v>0</v>
      </c>
      <c r="G5993">
        <f t="shared" si="465"/>
        <v>0</v>
      </c>
      <c r="I5993">
        <f t="shared" si="469"/>
        <v>7</v>
      </c>
    </row>
    <row r="5994" spans="1:9" x14ac:dyDescent="0.25">
      <c r="A5994" s="1">
        <v>48728</v>
      </c>
      <c r="B5994">
        <v>61.5</v>
      </c>
      <c r="D5994">
        <f t="shared" si="466"/>
        <v>0</v>
      </c>
      <c r="E5994">
        <f t="shared" si="467"/>
        <v>0</v>
      </c>
      <c r="F5994">
        <f t="shared" si="468"/>
        <v>3.5</v>
      </c>
      <c r="G5994">
        <f t="shared" si="465"/>
        <v>3.5</v>
      </c>
      <c r="I5994">
        <f t="shared" si="469"/>
        <v>1</v>
      </c>
    </row>
    <row r="5995" spans="1:9" x14ac:dyDescent="0.25">
      <c r="A5995" s="1">
        <v>48729</v>
      </c>
      <c r="B5995">
        <v>55</v>
      </c>
      <c r="D5995">
        <f t="shared" si="466"/>
        <v>0</v>
      </c>
      <c r="E5995">
        <f t="shared" si="467"/>
        <v>0</v>
      </c>
      <c r="F5995">
        <f t="shared" si="468"/>
        <v>10</v>
      </c>
      <c r="G5995">
        <f t="shared" si="465"/>
        <v>0</v>
      </c>
      <c r="I5995">
        <f t="shared" si="469"/>
        <v>2</v>
      </c>
    </row>
    <row r="5996" spans="1:9" x14ac:dyDescent="0.25">
      <c r="A5996" s="1">
        <v>48730</v>
      </c>
      <c r="B5996">
        <v>60.5</v>
      </c>
      <c r="D5996">
        <f t="shared" si="466"/>
        <v>0</v>
      </c>
      <c r="E5996">
        <f t="shared" si="467"/>
        <v>0</v>
      </c>
      <c r="F5996">
        <f t="shared" si="468"/>
        <v>4.5</v>
      </c>
      <c r="G5996">
        <f t="shared" si="465"/>
        <v>0</v>
      </c>
      <c r="I5996">
        <f t="shared" si="469"/>
        <v>3</v>
      </c>
    </row>
    <row r="5997" spans="1:9" x14ac:dyDescent="0.25">
      <c r="A5997" s="1">
        <v>48731</v>
      </c>
      <c r="B5997">
        <v>72</v>
      </c>
      <c r="D5997">
        <f t="shared" si="466"/>
        <v>0</v>
      </c>
      <c r="E5997">
        <f t="shared" si="467"/>
        <v>0</v>
      </c>
      <c r="F5997">
        <f t="shared" si="468"/>
        <v>0</v>
      </c>
      <c r="G5997">
        <f t="shared" si="465"/>
        <v>0</v>
      </c>
      <c r="I5997">
        <f t="shared" si="469"/>
        <v>4</v>
      </c>
    </row>
    <row r="5998" spans="1:9" x14ac:dyDescent="0.25">
      <c r="A5998" s="1">
        <v>48732</v>
      </c>
      <c r="B5998">
        <v>72</v>
      </c>
      <c r="D5998">
        <f t="shared" si="466"/>
        <v>0</v>
      </c>
      <c r="E5998">
        <f t="shared" si="467"/>
        <v>0</v>
      </c>
      <c r="F5998">
        <f t="shared" si="468"/>
        <v>0</v>
      </c>
      <c r="G5998">
        <f t="shared" si="465"/>
        <v>0</v>
      </c>
      <c r="I5998">
        <f t="shared" si="469"/>
        <v>5</v>
      </c>
    </row>
    <row r="5999" spans="1:9" x14ac:dyDescent="0.25">
      <c r="A5999" s="1">
        <v>48733</v>
      </c>
      <c r="B5999">
        <v>75</v>
      </c>
      <c r="D5999">
        <f t="shared" si="466"/>
        <v>0</v>
      </c>
      <c r="E5999">
        <f t="shared" si="467"/>
        <v>0</v>
      </c>
      <c r="F5999">
        <f t="shared" si="468"/>
        <v>0</v>
      </c>
      <c r="G5999">
        <f t="shared" si="465"/>
        <v>0</v>
      </c>
      <c r="I5999">
        <f t="shared" si="469"/>
        <v>6</v>
      </c>
    </row>
    <row r="6000" spans="1:9" x14ac:dyDescent="0.25">
      <c r="A6000" s="1">
        <v>48734</v>
      </c>
      <c r="B6000">
        <v>76</v>
      </c>
      <c r="D6000">
        <f t="shared" si="466"/>
        <v>0</v>
      </c>
      <c r="E6000">
        <f t="shared" si="467"/>
        <v>0</v>
      </c>
      <c r="F6000">
        <f t="shared" si="468"/>
        <v>0</v>
      </c>
      <c r="G6000">
        <f t="shared" si="465"/>
        <v>0</v>
      </c>
      <c r="I6000">
        <f t="shared" si="469"/>
        <v>7</v>
      </c>
    </row>
    <row r="6001" spans="1:9" x14ac:dyDescent="0.25">
      <c r="A6001" s="1">
        <v>48735</v>
      </c>
      <c r="B6001">
        <v>76</v>
      </c>
      <c r="D6001">
        <f t="shared" si="466"/>
        <v>0</v>
      </c>
      <c r="E6001">
        <f t="shared" si="467"/>
        <v>0</v>
      </c>
      <c r="F6001">
        <f t="shared" si="468"/>
        <v>0</v>
      </c>
      <c r="G6001">
        <f t="shared" si="465"/>
        <v>0</v>
      </c>
      <c r="I6001">
        <f t="shared" si="469"/>
        <v>1</v>
      </c>
    </row>
    <row r="6002" spans="1:9" x14ac:dyDescent="0.25">
      <c r="A6002" s="1">
        <v>48736</v>
      </c>
      <c r="B6002">
        <v>77</v>
      </c>
      <c r="D6002">
        <f t="shared" si="466"/>
        <v>0</v>
      </c>
      <c r="E6002">
        <f t="shared" si="467"/>
        <v>0</v>
      </c>
      <c r="F6002">
        <f t="shared" si="468"/>
        <v>0</v>
      </c>
      <c r="G6002">
        <f t="shared" si="465"/>
        <v>0</v>
      </c>
      <c r="I6002">
        <f t="shared" si="469"/>
        <v>2</v>
      </c>
    </row>
    <row r="6003" spans="1:9" x14ac:dyDescent="0.25">
      <c r="A6003" s="1">
        <v>48737</v>
      </c>
      <c r="B6003">
        <v>70</v>
      </c>
      <c r="D6003">
        <f t="shared" si="466"/>
        <v>0</v>
      </c>
      <c r="E6003">
        <f t="shared" si="467"/>
        <v>0</v>
      </c>
      <c r="F6003">
        <f t="shared" si="468"/>
        <v>0</v>
      </c>
      <c r="G6003">
        <f t="shared" si="465"/>
        <v>0</v>
      </c>
      <c r="I6003">
        <f t="shared" si="469"/>
        <v>3</v>
      </c>
    </row>
    <row r="6004" spans="1:9" x14ac:dyDescent="0.25">
      <c r="A6004" s="1">
        <v>48738</v>
      </c>
      <c r="B6004">
        <v>64</v>
      </c>
      <c r="D6004">
        <f t="shared" si="466"/>
        <v>0</v>
      </c>
      <c r="E6004">
        <f t="shared" si="467"/>
        <v>0</v>
      </c>
      <c r="F6004">
        <f t="shared" si="468"/>
        <v>1</v>
      </c>
      <c r="G6004">
        <f t="shared" si="465"/>
        <v>0</v>
      </c>
      <c r="I6004">
        <f t="shared" si="469"/>
        <v>4</v>
      </c>
    </row>
    <row r="6005" spans="1:9" x14ac:dyDescent="0.25">
      <c r="A6005" s="1">
        <v>48739</v>
      </c>
      <c r="B6005">
        <v>64</v>
      </c>
      <c r="D6005">
        <f t="shared" si="466"/>
        <v>0</v>
      </c>
      <c r="E6005">
        <f t="shared" si="467"/>
        <v>0</v>
      </c>
      <c r="F6005">
        <f t="shared" si="468"/>
        <v>1</v>
      </c>
      <c r="G6005">
        <f t="shared" si="465"/>
        <v>0</v>
      </c>
      <c r="I6005">
        <f t="shared" si="469"/>
        <v>5</v>
      </c>
    </row>
    <row r="6006" spans="1:9" x14ac:dyDescent="0.25">
      <c r="A6006" s="1">
        <v>48740</v>
      </c>
      <c r="B6006">
        <v>66</v>
      </c>
      <c r="D6006">
        <f t="shared" si="466"/>
        <v>0</v>
      </c>
      <c r="E6006">
        <f t="shared" si="467"/>
        <v>0</v>
      </c>
      <c r="F6006">
        <f t="shared" si="468"/>
        <v>0</v>
      </c>
      <c r="G6006">
        <f t="shared" si="465"/>
        <v>0</v>
      </c>
      <c r="I6006">
        <f t="shared" si="469"/>
        <v>6</v>
      </c>
    </row>
    <row r="6007" spans="1:9" x14ac:dyDescent="0.25">
      <c r="A6007" s="1">
        <v>48741</v>
      </c>
      <c r="B6007">
        <v>67</v>
      </c>
      <c r="D6007">
        <f t="shared" si="466"/>
        <v>0</v>
      </c>
      <c r="E6007">
        <f t="shared" si="467"/>
        <v>0</v>
      </c>
      <c r="F6007">
        <f t="shared" si="468"/>
        <v>0</v>
      </c>
      <c r="G6007">
        <f t="shared" si="465"/>
        <v>0</v>
      </c>
      <c r="I6007">
        <f t="shared" si="469"/>
        <v>7</v>
      </c>
    </row>
    <row r="6008" spans="1:9" x14ac:dyDescent="0.25">
      <c r="A6008" s="1">
        <v>48742</v>
      </c>
      <c r="B6008">
        <v>71</v>
      </c>
      <c r="D6008">
        <f t="shared" si="466"/>
        <v>0</v>
      </c>
      <c r="E6008">
        <f t="shared" si="467"/>
        <v>0</v>
      </c>
      <c r="F6008">
        <f t="shared" si="468"/>
        <v>0</v>
      </c>
      <c r="G6008">
        <f t="shared" si="465"/>
        <v>0</v>
      </c>
      <c r="I6008">
        <f t="shared" si="469"/>
        <v>1</v>
      </c>
    </row>
    <row r="6009" spans="1:9" x14ac:dyDescent="0.25">
      <c r="A6009" s="1">
        <v>48743</v>
      </c>
      <c r="B6009">
        <v>71</v>
      </c>
      <c r="D6009">
        <f t="shared" si="466"/>
        <v>0</v>
      </c>
      <c r="E6009">
        <f t="shared" si="467"/>
        <v>0</v>
      </c>
      <c r="F6009">
        <f t="shared" si="468"/>
        <v>0</v>
      </c>
      <c r="G6009">
        <f t="shared" si="465"/>
        <v>0</v>
      </c>
      <c r="I6009">
        <f t="shared" si="469"/>
        <v>2</v>
      </c>
    </row>
    <row r="6010" spans="1:9" x14ac:dyDescent="0.25">
      <c r="A6010" s="1">
        <v>48744</v>
      </c>
      <c r="B6010">
        <v>72</v>
      </c>
      <c r="D6010">
        <f t="shared" si="466"/>
        <v>0</v>
      </c>
      <c r="E6010">
        <f t="shared" si="467"/>
        <v>0</v>
      </c>
      <c r="F6010">
        <f t="shared" si="468"/>
        <v>0</v>
      </c>
      <c r="G6010">
        <f t="shared" si="465"/>
        <v>0</v>
      </c>
      <c r="I6010">
        <f t="shared" si="469"/>
        <v>3</v>
      </c>
    </row>
    <row r="6011" spans="1:9" x14ac:dyDescent="0.25">
      <c r="A6011" s="1">
        <v>48745</v>
      </c>
      <c r="B6011">
        <v>74</v>
      </c>
      <c r="D6011">
        <f t="shared" si="466"/>
        <v>0</v>
      </c>
      <c r="E6011">
        <f t="shared" si="467"/>
        <v>0</v>
      </c>
      <c r="F6011">
        <f t="shared" si="468"/>
        <v>0</v>
      </c>
      <c r="G6011">
        <f t="shared" si="465"/>
        <v>0</v>
      </c>
      <c r="I6011">
        <f t="shared" si="469"/>
        <v>4</v>
      </c>
    </row>
    <row r="6012" spans="1:9" x14ac:dyDescent="0.25">
      <c r="A6012" s="1">
        <v>48746</v>
      </c>
      <c r="B6012">
        <v>75</v>
      </c>
      <c r="D6012">
        <f t="shared" si="466"/>
        <v>0</v>
      </c>
      <c r="E6012">
        <f t="shared" si="467"/>
        <v>0</v>
      </c>
      <c r="F6012">
        <f t="shared" si="468"/>
        <v>0</v>
      </c>
      <c r="G6012">
        <f t="shared" si="465"/>
        <v>0</v>
      </c>
      <c r="I6012">
        <f t="shared" si="469"/>
        <v>5</v>
      </c>
    </row>
    <row r="6013" spans="1:9" x14ac:dyDescent="0.25">
      <c r="A6013" s="1">
        <v>48747</v>
      </c>
      <c r="B6013">
        <v>74</v>
      </c>
      <c r="D6013">
        <f t="shared" si="466"/>
        <v>0</v>
      </c>
      <c r="E6013">
        <f t="shared" si="467"/>
        <v>0</v>
      </c>
      <c r="F6013">
        <f t="shared" si="468"/>
        <v>0</v>
      </c>
      <c r="G6013">
        <f t="shared" si="465"/>
        <v>0</v>
      </c>
      <c r="I6013">
        <f t="shared" si="469"/>
        <v>6</v>
      </c>
    </row>
    <row r="6014" spans="1:9" x14ac:dyDescent="0.25">
      <c r="A6014" s="1">
        <v>48748</v>
      </c>
      <c r="B6014">
        <v>73</v>
      </c>
      <c r="D6014">
        <f t="shared" si="466"/>
        <v>0</v>
      </c>
      <c r="E6014">
        <f t="shared" si="467"/>
        <v>0</v>
      </c>
      <c r="F6014">
        <f t="shared" si="468"/>
        <v>0</v>
      </c>
      <c r="G6014">
        <f t="shared" si="465"/>
        <v>0</v>
      </c>
      <c r="I6014">
        <f t="shared" si="469"/>
        <v>7</v>
      </c>
    </row>
    <row r="6015" spans="1:9" x14ac:dyDescent="0.25">
      <c r="A6015" s="1">
        <v>48749</v>
      </c>
      <c r="B6015">
        <v>73</v>
      </c>
      <c r="D6015">
        <f t="shared" si="466"/>
        <v>0</v>
      </c>
      <c r="E6015">
        <f t="shared" si="467"/>
        <v>0</v>
      </c>
      <c r="F6015">
        <f t="shared" si="468"/>
        <v>0</v>
      </c>
      <c r="G6015">
        <f t="shared" si="465"/>
        <v>0</v>
      </c>
      <c r="I6015">
        <f t="shared" si="469"/>
        <v>1</v>
      </c>
    </row>
    <row r="6016" spans="1:9" x14ac:dyDescent="0.25">
      <c r="A6016" s="1">
        <v>48750</v>
      </c>
      <c r="B6016">
        <v>75</v>
      </c>
      <c r="D6016">
        <f t="shared" si="466"/>
        <v>0</v>
      </c>
      <c r="E6016">
        <f t="shared" si="467"/>
        <v>0</v>
      </c>
      <c r="F6016">
        <f t="shared" si="468"/>
        <v>0</v>
      </c>
      <c r="G6016">
        <f t="shared" si="465"/>
        <v>0</v>
      </c>
      <c r="I6016">
        <f t="shared" si="469"/>
        <v>2</v>
      </c>
    </row>
    <row r="6017" spans="1:9" x14ac:dyDescent="0.25">
      <c r="A6017" s="1">
        <v>48751</v>
      </c>
      <c r="B6017">
        <v>75</v>
      </c>
      <c r="D6017">
        <f t="shared" si="466"/>
        <v>0</v>
      </c>
      <c r="E6017">
        <f t="shared" si="467"/>
        <v>0</v>
      </c>
      <c r="F6017">
        <f t="shared" si="468"/>
        <v>0</v>
      </c>
      <c r="G6017">
        <f t="shared" si="465"/>
        <v>0</v>
      </c>
      <c r="I6017">
        <f t="shared" si="469"/>
        <v>3</v>
      </c>
    </row>
    <row r="6018" spans="1:9" x14ac:dyDescent="0.25">
      <c r="A6018" s="1">
        <v>48752</v>
      </c>
      <c r="B6018">
        <v>79</v>
      </c>
      <c r="D6018">
        <f t="shared" si="466"/>
        <v>0</v>
      </c>
      <c r="E6018">
        <f t="shared" si="467"/>
        <v>0</v>
      </c>
      <c r="F6018">
        <f t="shared" si="468"/>
        <v>0</v>
      </c>
      <c r="G6018">
        <f t="shared" ref="G6018:G6081" si="470">IF(OR(I6018=1,I6018=7),F6018,0)</f>
        <v>0</v>
      </c>
      <c r="I6018">
        <f t="shared" si="469"/>
        <v>4</v>
      </c>
    </row>
    <row r="6019" spans="1:9" x14ac:dyDescent="0.25">
      <c r="A6019" s="1">
        <v>48753</v>
      </c>
      <c r="B6019">
        <v>76</v>
      </c>
      <c r="D6019">
        <f t="shared" ref="D6019:D6082" si="471">MAX((50-B6019),0)</f>
        <v>0</v>
      </c>
      <c r="E6019">
        <f t="shared" ref="E6019:E6082" si="472">MAX((55-B6019),0)</f>
        <v>0</v>
      </c>
      <c r="F6019">
        <f t="shared" ref="F6019:F6082" si="473">MAX((65-B6019),0)</f>
        <v>0</v>
      </c>
      <c r="G6019">
        <f t="shared" si="470"/>
        <v>0</v>
      </c>
      <c r="I6019">
        <f t="shared" ref="I6019:I6082" si="474">WEEKDAY(A6019)</f>
        <v>5</v>
      </c>
    </row>
    <row r="6020" spans="1:9" x14ac:dyDescent="0.25">
      <c r="A6020" s="1">
        <v>48754</v>
      </c>
      <c r="B6020">
        <v>77</v>
      </c>
      <c r="D6020">
        <f t="shared" si="471"/>
        <v>0</v>
      </c>
      <c r="E6020">
        <f t="shared" si="472"/>
        <v>0</v>
      </c>
      <c r="F6020">
        <f t="shared" si="473"/>
        <v>0</v>
      </c>
      <c r="G6020">
        <f t="shared" si="470"/>
        <v>0</v>
      </c>
      <c r="I6020">
        <f t="shared" si="474"/>
        <v>6</v>
      </c>
    </row>
    <row r="6021" spans="1:9" x14ac:dyDescent="0.25">
      <c r="A6021" s="1">
        <v>48755</v>
      </c>
      <c r="B6021">
        <v>77</v>
      </c>
      <c r="D6021">
        <f t="shared" si="471"/>
        <v>0</v>
      </c>
      <c r="E6021">
        <f t="shared" si="472"/>
        <v>0</v>
      </c>
      <c r="F6021">
        <f t="shared" si="473"/>
        <v>0</v>
      </c>
      <c r="G6021">
        <f t="shared" si="470"/>
        <v>0</v>
      </c>
      <c r="I6021">
        <f t="shared" si="474"/>
        <v>7</v>
      </c>
    </row>
    <row r="6022" spans="1:9" x14ac:dyDescent="0.25">
      <c r="A6022" s="1">
        <v>48756</v>
      </c>
      <c r="B6022">
        <v>73</v>
      </c>
      <c r="D6022">
        <f t="shared" si="471"/>
        <v>0</v>
      </c>
      <c r="E6022">
        <f t="shared" si="472"/>
        <v>0</v>
      </c>
      <c r="F6022">
        <f t="shared" si="473"/>
        <v>0</v>
      </c>
      <c r="G6022">
        <f t="shared" si="470"/>
        <v>0</v>
      </c>
      <c r="I6022">
        <f t="shared" si="474"/>
        <v>1</v>
      </c>
    </row>
    <row r="6023" spans="1:9" x14ac:dyDescent="0.25">
      <c r="A6023" s="1">
        <v>48757</v>
      </c>
      <c r="B6023">
        <v>71</v>
      </c>
      <c r="D6023">
        <f t="shared" si="471"/>
        <v>0</v>
      </c>
      <c r="E6023">
        <f t="shared" si="472"/>
        <v>0</v>
      </c>
      <c r="F6023">
        <f t="shared" si="473"/>
        <v>0</v>
      </c>
      <c r="G6023">
        <f t="shared" si="470"/>
        <v>0</v>
      </c>
      <c r="I6023">
        <f t="shared" si="474"/>
        <v>2</v>
      </c>
    </row>
    <row r="6024" spans="1:9" x14ac:dyDescent="0.25">
      <c r="A6024" s="1">
        <v>48758</v>
      </c>
      <c r="B6024">
        <v>69</v>
      </c>
      <c r="D6024">
        <f t="shared" si="471"/>
        <v>0</v>
      </c>
      <c r="E6024">
        <f t="shared" si="472"/>
        <v>0</v>
      </c>
      <c r="F6024">
        <f t="shared" si="473"/>
        <v>0</v>
      </c>
      <c r="G6024">
        <f t="shared" si="470"/>
        <v>0</v>
      </c>
      <c r="I6024">
        <f t="shared" si="474"/>
        <v>3</v>
      </c>
    </row>
    <row r="6025" spans="1:9" x14ac:dyDescent="0.25">
      <c r="A6025" s="1">
        <v>48759</v>
      </c>
      <c r="B6025">
        <v>73</v>
      </c>
      <c r="D6025">
        <f t="shared" si="471"/>
        <v>0</v>
      </c>
      <c r="E6025">
        <f t="shared" si="472"/>
        <v>0</v>
      </c>
      <c r="F6025">
        <f t="shared" si="473"/>
        <v>0</v>
      </c>
      <c r="G6025">
        <f t="shared" si="470"/>
        <v>0</v>
      </c>
      <c r="I6025">
        <f t="shared" si="474"/>
        <v>4</v>
      </c>
    </row>
    <row r="6026" spans="1:9" x14ac:dyDescent="0.25">
      <c r="A6026" s="1">
        <v>48760</v>
      </c>
      <c r="B6026">
        <v>69</v>
      </c>
      <c r="D6026">
        <f t="shared" si="471"/>
        <v>0</v>
      </c>
      <c r="E6026">
        <f t="shared" si="472"/>
        <v>0</v>
      </c>
      <c r="F6026">
        <f t="shared" si="473"/>
        <v>0</v>
      </c>
      <c r="G6026">
        <f t="shared" si="470"/>
        <v>0</v>
      </c>
      <c r="I6026">
        <f t="shared" si="474"/>
        <v>5</v>
      </c>
    </row>
    <row r="6027" spans="1:9" x14ac:dyDescent="0.25">
      <c r="A6027" s="1">
        <v>48761</v>
      </c>
      <c r="B6027">
        <v>77</v>
      </c>
      <c r="D6027">
        <f t="shared" si="471"/>
        <v>0</v>
      </c>
      <c r="E6027">
        <f t="shared" si="472"/>
        <v>0</v>
      </c>
      <c r="F6027">
        <f t="shared" si="473"/>
        <v>0</v>
      </c>
      <c r="G6027">
        <f t="shared" si="470"/>
        <v>0</v>
      </c>
      <c r="I6027">
        <f t="shared" si="474"/>
        <v>6</v>
      </c>
    </row>
    <row r="6028" spans="1:9" x14ac:dyDescent="0.25">
      <c r="A6028" s="1">
        <v>48762</v>
      </c>
      <c r="B6028">
        <v>80</v>
      </c>
      <c r="D6028">
        <f t="shared" si="471"/>
        <v>0</v>
      </c>
      <c r="E6028">
        <f t="shared" si="472"/>
        <v>0</v>
      </c>
      <c r="F6028">
        <f t="shared" si="473"/>
        <v>0</v>
      </c>
      <c r="G6028">
        <f t="shared" si="470"/>
        <v>0</v>
      </c>
      <c r="I6028">
        <f t="shared" si="474"/>
        <v>7</v>
      </c>
    </row>
    <row r="6029" spans="1:9" x14ac:dyDescent="0.25">
      <c r="A6029" s="1">
        <v>48763</v>
      </c>
      <c r="B6029">
        <v>80</v>
      </c>
      <c r="D6029">
        <f t="shared" si="471"/>
        <v>0</v>
      </c>
      <c r="E6029">
        <f t="shared" si="472"/>
        <v>0</v>
      </c>
      <c r="F6029">
        <f t="shared" si="473"/>
        <v>0</v>
      </c>
      <c r="G6029">
        <f t="shared" si="470"/>
        <v>0</v>
      </c>
      <c r="I6029">
        <f t="shared" si="474"/>
        <v>1</v>
      </c>
    </row>
    <row r="6030" spans="1:9" x14ac:dyDescent="0.25">
      <c r="A6030" s="1">
        <v>48764</v>
      </c>
      <c r="B6030">
        <v>76</v>
      </c>
      <c r="D6030">
        <f t="shared" si="471"/>
        <v>0</v>
      </c>
      <c r="E6030">
        <f t="shared" si="472"/>
        <v>0</v>
      </c>
      <c r="F6030">
        <f t="shared" si="473"/>
        <v>0</v>
      </c>
      <c r="G6030">
        <f t="shared" si="470"/>
        <v>0</v>
      </c>
      <c r="I6030">
        <f t="shared" si="474"/>
        <v>2</v>
      </c>
    </row>
    <row r="6031" spans="1:9" x14ac:dyDescent="0.25">
      <c r="A6031" s="1">
        <v>48765</v>
      </c>
      <c r="B6031">
        <v>76</v>
      </c>
      <c r="D6031">
        <f t="shared" si="471"/>
        <v>0</v>
      </c>
      <c r="E6031">
        <f t="shared" si="472"/>
        <v>0</v>
      </c>
      <c r="F6031">
        <f t="shared" si="473"/>
        <v>0</v>
      </c>
      <c r="G6031">
        <f t="shared" si="470"/>
        <v>0</v>
      </c>
      <c r="I6031">
        <f t="shared" si="474"/>
        <v>3</v>
      </c>
    </row>
    <row r="6032" spans="1:9" x14ac:dyDescent="0.25">
      <c r="A6032" s="1">
        <v>48766</v>
      </c>
      <c r="B6032">
        <v>69</v>
      </c>
      <c r="D6032">
        <f t="shared" si="471"/>
        <v>0</v>
      </c>
      <c r="E6032">
        <f t="shared" si="472"/>
        <v>0</v>
      </c>
      <c r="F6032">
        <f t="shared" si="473"/>
        <v>0</v>
      </c>
      <c r="G6032">
        <f t="shared" si="470"/>
        <v>0</v>
      </c>
      <c r="I6032">
        <f t="shared" si="474"/>
        <v>4</v>
      </c>
    </row>
    <row r="6033" spans="1:9" x14ac:dyDescent="0.25">
      <c r="A6033" s="1">
        <v>48767</v>
      </c>
      <c r="B6033">
        <v>76</v>
      </c>
      <c r="D6033">
        <f t="shared" si="471"/>
        <v>0</v>
      </c>
      <c r="E6033">
        <f t="shared" si="472"/>
        <v>0</v>
      </c>
      <c r="F6033">
        <f t="shared" si="473"/>
        <v>0</v>
      </c>
      <c r="G6033">
        <f t="shared" si="470"/>
        <v>0</v>
      </c>
      <c r="I6033">
        <f t="shared" si="474"/>
        <v>5</v>
      </c>
    </row>
    <row r="6034" spans="1:9" x14ac:dyDescent="0.25">
      <c r="A6034" s="1">
        <v>48768</v>
      </c>
      <c r="B6034">
        <v>77.5</v>
      </c>
      <c r="D6034">
        <f t="shared" si="471"/>
        <v>0</v>
      </c>
      <c r="E6034">
        <f t="shared" si="472"/>
        <v>0</v>
      </c>
      <c r="F6034">
        <f t="shared" si="473"/>
        <v>0</v>
      </c>
      <c r="G6034">
        <f t="shared" si="470"/>
        <v>0</v>
      </c>
      <c r="I6034">
        <f t="shared" si="474"/>
        <v>6</v>
      </c>
    </row>
    <row r="6035" spans="1:9" x14ac:dyDescent="0.25">
      <c r="A6035" s="1">
        <v>48769</v>
      </c>
      <c r="B6035">
        <v>74.5</v>
      </c>
      <c r="D6035">
        <f t="shared" si="471"/>
        <v>0</v>
      </c>
      <c r="E6035">
        <f t="shared" si="472"/>
        <v>0</v>
      </c>
      <c r="F6035">
        <f t="shared" si="473"/>
        <v>0</v>
      </c>
      <c r="G6035">
        <f t="shared" si="470"/>
        <v>0</v>
      </c>
      <c r="I6035">
        <f t="shared" si="474"/>
        <v>7</v>
      </c>
    </row>
    <row r="6036" spans="1:9" x14ac:dyDescent="0.25">
      <c r="A6036" s="1">
        <v>48770</v>
      </c>
      <c r="B6036">
        <v>77.5</v>
      </c>
      <c r="D6036">
        <f t="shared" si="471"/>
        <v>0</v>
      </c>
      <c r="E6036">
        <f t="shared" si="472"/>
        <v>0</v>
      </c>
      <c r="F6036">
        <f t="shared" si="473"/>
        <v>0</v>
      </c>
      <c r="G6036">
        <f t="shared" si="470"/>
        <v>0</v>
      </c>
      <c r="I6036">
        <f t="shared" si="474"/>
        <v>1</v>
      </c>
    </row>
    <row r="6037" spans="1:9" x14ac:dyDescent="0.25">
      <c r="A6037" s="1">
        <v>48771</v>
      </c>
      <c r="B6037">
        <v>78</v>
      </c>
      <c r="D6037">
        <f t="shared" si="471"/>
        <v>0</v>
      </c>
      <c r="E6037">
        <f t="shared" si="472"/>
        <v>0</v>
      </c>
      <c r="F6037">
        <f t="shared" si="473"/>
        <v>0</v>
      </c>
      <c r="G6037">
        <f t="shared" si="470"/>
        <v>0</v>
      </c>
      <c r="I6037">
        <f t="shared" si="474"/>
        <v>2</v>
      </c>
    </row>
    <row r="6038" spans="1:9" x14ac:dyDescent="0.25">
      <c r="A6038" s="1">
        <v>48772</v>
      </c>
      <c r="B6038">
        <v>78</v>
      </c>
      <c r="D6038">
        <f t="shared" si="471"/>
        <v>0</v>
      </c>
      <c r="E6038">
        <f t="shared" si="472"/>
        <v>0</v>
      </c>
      <c r="F6038">
        <f t="shared" si="473"/>
        <v>0</v>
      </c>
      <c r="G6038">
        <f t="shared" si="470"/>
        <v>0</v>
      </c>
      <c r="I6038">
        <f t="shared" si="474"/>
        <v>3</v>
      </c>
    </row>
    <row r="6039" spans="1:9" x14ac:dyDescent="0.25">
      <c r="A6039" s="1">
        <v>48773</v>
      </c>
      <c r="B6039">
        <v>75.5</v>
      </c>
      <c r="D6039">
        <f t="shared" si="471"/>
        <v>0</v>
      </c>
      <c r="E6039">
        <f t="shared" si="472"/>
        <v>0</v>
      </c>
      <c r="F6039">
        <f t="shared" si="473"/>
        <v>0</v>
      </c>
      <c r="G6039">
        <f t="shared" si="470"/>
        <v>0</v>
      </c>
      <c r="I6039">
        <f t="shared" si="474"/>
        <v>4</v>
      </c>
    </row>
    <row r="6040" spans="1:9" x14ac:dyDescent="0.25">
      <c r="A6040" s="1">
        <v>48774</v>
      </c>
      <c r="B6040">
        <v>71.5</v>
      </c>
      <c r="D6040">
        <f t="shared" si="471"/>
        <v>0</v>
      </c>
      <c r="E6040">
        <f t="shared" si="472"/>
        <v>0</v>
      </c>
      <c r="F6040">
        <f t="shared" si="473"/>
        <v>0</v>
      </c>
      <c r="G6040">
        <f t="shared" si="470"/>
        <v>0</v>
      </c>
      <c r="I6040">
        <f t="shared" si="474"/>
        <v>5</v>
      </c>
    </row>
    <row r="6041" spans="1:9" x14ac:dyDescent="0.25">
      <c r="A6041" s="1">
        <v>48775</v>
      </c>
      <c r="B6041">
        <v>74.5</v>
      </c>
      <c r="D6041">
        <f t="shared" si="471"/>
        <v>0</v>
      </c>
      <c r="E6041">
        <f t="shared" si="472"/>
        <v>0</v>
      </c>
      <c r="F6041">
        <f t="shared" si="473"/>
        <v>0</v>
      </c>
      <c r="G6041">
        <f t="shared" si="470"/>
        <v>0</v>
      </c>
      <c r="I6041">
        <f t="shared" si="474"/>
        <v>6</v>
      </c>
    </row>
    <row r="6042" spans="1:9" x14ac:dyDescent="0.25">
      <c r="A6042" s="1">
        <v>48776</v>
      </c>
      <c r="B6042">
        <v>75</v>
      </c>
      <c r="D6042">
        <f t="shared" si="471"/>
        <v>0</v>
      </c>
      <c r="E6042">
        <f t="shared" si="472"/>
        <v>0</v>
      </c>
      <c r="F6042">
        <f t="shared" si="473"/>
        <v>0</v>
      </c>
      <c r="G6042">
        <f t="shared" si="470"/>
        <v>0</v>
      </c>
      <c r="I6042">
        <f t="shared" si="474"/>
        <v>7</v>
      </c>
    </row>
    <row r="6043" spans="1:9" x14ac:dyDescent="0.25">
      <c r="A6043" s="1">
        <v>48777</v>
      </c>
      <c r="B6043">
        <v>74</v>
      </c>
      <c r="D6043">
        <f t="shared" si="471"/>
        <v>0</v>
      </c>
      <c r="E6043">
        <f t="shared" si="472"/>
        <v>0</v>
      </c>
      <c r="F6043">
        <f t="shared" si="473"/>
        <v>0</v>
      </c>
      <c r="G6043">
        <f t="shared" si="470"/>
        <v>0</v>
      </c>
      <c r="I6043">
        <f t="shared" si="474"/>
        <v>1</v>
      </c>
    </row>
    <row r="6044" spans="1:9" x14ac:dyDescent="0.25">
      <c r="A6044" s="1">
        <v>48778</v>
      </c>
      <c r="B6044">
        <v>70.5</v>
      </c>
      <c r="D6044">
        <f t="shared" si="471"/>
        <v>0</v>
      </c>
      <c r="E6044">
        <f t="shared" si="472"/>
        <v>0</v>
      </c>
      <c r="F6044">
        <f t="shared" si="473"/>
        <v>0</v>
      </c>
      <c r="G6044">
        <f t="shared" si="470"/>
        <v>0</v>
      </c>
      <c r="I6044">
        <f t="shared" si="474"/>
        <v>2</v>
      </c>
    </row>
    <row r="6045" spans="1:9" x14ac:dyDescent="0.25">
      <c r="A6045" s="1">
        <v>48779</v>
      </c>
      <c r="B6045">
        <v>71.5</v>
      </c>
      <c r="D6045">
        <f t="shared" si="471"/>
        <v>0</v>
      </c>
      <c r="E6045">
        <f t="shared" si="472"/>
        <v>0</v>
      </c>
      <c r="F6045">
        <f t="shared" si="473"/>
        <v>0</v>
      </c>
      <c r="G6045">
        <f t="shared" si="470"/>
        <v>0</v>
      </c>
      <c r="I6045">
        <f t="shared" si="474"/>
        <v>3</v>
      </c>
    </row>
    <row r="6046" spans="1:9" x14ac:dyDescent="0.25">
      <c r="A6046" s="1">
        <v>48780</v>
      </c>
      <c r="B6046">
        <v>74</v>
      </c>
      <c r="D6046">
        <f t="shared" si="471"/>
        <v>0</v>
      </c>
      <c r="E6046">
        <f t="shared" si="472"/>
        <v>0</v>
      </c>
      <c r="F6046">
        <f t="shared" si="473"/>
        <v>0</v>
      </c>
      <c r="G6046">
        <f t="shared" si="470"/>
        <v>0</v>
      </c>
      <c r="I6046">
        <f t="shared" si="474"/>
        <v>4</v>
      </c>
    </row>
    <row r="6047" spans="1:9" x14ac:dyDescent="0.25">
      <c r="A6047" s="1">
        <v>48781</v>
      </c>
      <c r="B6047">
        <v>78.5</v>
      </c>
      <c r="D6047">
        <f t="shared" si="471"/>
        <v>0</v>
      </c>
      <c r="E6047">
        <f t="shared" si="472"/>
        <v>0</v>
      </c>
      <c r="F6047">
        <f t="shared" si="473"/>
        <v>0</v>
      </c>
      <c r="G6047">
        <f t="shared" si="470"/>
        <v>0</v>
      </c>
      <c r="I6047">
        <f t="shared" si="474"/>
        <v>5</v>
      </c>
    </row>
    <row r="6048" spans="1:9" x14ac:dyDescent="0.25">
      <c r="A6048" s="1">
        <v>48782</v>
      </c>
      <c r="B6048">
        <v>80.5</v>
      </c>
      <c r="D6048">
        <f t="shared" si="471"/>
        <v>0</v>
      </c>
      <c r="E6048">
        <f t="shared" si="472"/>
        <v>0</v>
      </c>
      <c r="F6048">
        <f t="shared" si="473"/>
        <v>0</v>
      </c>
      <c r="G6048">
        <f t="shared" si="470"/>
        <v>0</v>
      </c>
      <c r="I6048">
        <f t="shared" si="474"/>
        <v>6</v>
      </c>
    </row>
    <row r="6049" spans="1:9" x14ac:dyDescent="0.25">
      <c r="A6049" s="1">
        <v>48783</v>
      </c>
      <c r="B6049">
        <v>78</v>
      </c>
      <c r="D6049">
        <f t="shared" si="471"/>
        <v>0</v>
      </c>
      <c r="E6049">
        <f t="shared" si="472"/>
        <v>0</v>
      </c>
      <c r="F6049">
        <f t="shared" si="473"/>
        <v>0</v>
      </c>
      <c r="G6049">
        <f t="shared" si="470"/>
        <v>0</v>
      </c>
      <c r="I6049">
        <f t="shared" si="474"/>
        <v>7</v>
      </c>
    </row>
    <row r="6050" spans="1:9" x14ac:dyDescent="0.25">
      <c r="A6050" s="1">
        <v>48784</v>
      </c>
      <c r="B6050">
        <v>75.5</v>
      </c>
      <c r="D6050">
        <f t="shared" si="471"/>
        <v>0</v>
      </c>
      <c r="E6050">
        <f t="shared" si="472"/>
        <v>0</v>
      </c>
      <c r="F6050">
        <f t="shared" si="473"/>
        <v>0</v>
      </c>
      <c r="G6050">
        <f t="shared" si="470"/>
        <v>0</v>
      </c>
      <c r="I6050">
        <f t="shared" si="474"/>
        <v>1</v>
      </c>
    </row>
    <row r="6051" spans="1:9" x14ac:dyDescent="0.25">
      <c r="A6051" s="1">
        <v>48785</v>
      </c>
      <c r="B6051">
        <v>78</v>
      </c>
      <c r="D6051">
        <f t="shared" si="471"/>
        <v>0</v>
      </c>
      <c r="E6051">
        <f t="shared" si="472"/>
        <v>0</v>
      </c>
      <c r="F6051">
        <f t="shared" si="473"/>
        <v>0</v>
      </c>
      <c r="G6051">
        <f t="shared" si="470"/>
        <v>0</v>
      </c>
      <c r="I6051">
        <f t="shared" si="474"/>
        <v>2</v>
      </c>
    </row>
    <row r="6052" spans="1:9" x14ac:dyDescent="0.25">
      <c r="A6052" s="1">
        <v>48786</v>
      </c>
      <c r="B6052">
        <v>77</v>
      </c>
      <c r="D6052">
        <f t="shared" si="471"/>
        <v>0</v>
      </c>
      <c r="E6052">
        <f t="shared" si="472"/>
        <v>0</v>
      </c>
      <c r="F6052">
        <f t="shared" si="473"/>
        <v>0</v>
      </c>
      <c r="G6052">
        <f t="shared" si="470"/>
        <v>0</v>
      </c>
      <c r="I6052">
        <f t="shared" si="474"/>
        <v>3</v>
      </c>
    </row>
    <row r="6053" spans="1:9" x14ac:dyDescent="0.25">
      <c r="A6053" s="1">
        <v>48787</v>
      </c>
      <c r="B6053">
        <v>72.5</v>
      </c>
      <c r="D6053">
        <f t="shared" si="471"/>
        <v>0</v>
      </c>
      <c r="E6053">
        <f t="shared" si="472"/>
        <v>0</v>
      </c>
      <c r="F6053">
        <f t="shared" si="473"/>
        <v>0</v>
      </c>
      <c r="G6053">
        <f t="shared" si="470"/>
        <v>0</v>
      </c>
      <c r="I6053">
        <f t="shared" si="474"/>
        <v>4</v>
      </c>
    </row>
    <row r="6054" spans="1:9" x14ac:dyDescent="0.25">
      <c r="A6054" s="1">
        <v>48788</v>
      </c>
      <c r="B6054">
        <v>71.5</v>
      </c>
      <c r="D6054">
        <f t="shared" si="471"/>
        <v>0</v>
      </c>
      <c r="E6054">
        <f t="shared" si="472"/>
        <v>0</v>
      </c>
      <c r="F6054">
        <f t="shared" si="473"/>
        <v>0</v>
      </c>
      <c r="G6054">
        <f t="shared" si="470"/>
        <v>0</v>
      </c>
      <c r="I6054">
        <f t="shared" si="474"/>
        <v>5</v>
      </c>
    </row>
    <row r="6055" spans="1:9" x14ac:dyDescent="0.25">
      <c r="A6055" s="1">
        <v>48789</v>
      </c>
      <c r="B6055">
        <v>70</v>
      </c>
      <c r="D6055">
        <f t="shared" si="471"/>
        <v>0</v>
      </c>
      <c r="E6055">
        <f t="shared" si="472"/>
        <v>0</v>
      </c>
      <c r="F6055">
        <f t="shared" si="473"/>
        <v>0</v>
      </c>
      <c r="G6055">
        <f t="shared" si="470"/>
        <v>0</v>
      </c>
      <c r="I6055">
        <f t="shared" si="474"/>
        <v>6</v>
      </c>
    </row>
    <row r="6056" spans="1:9" x14ac:dyDescent="0.25">
      <c r="A6056" s="1">
        <v>48790</v>
      </c>
      <c r="B6056">
        <v>66.5</v>
      </c>
      <c r="D6056">
        <f t="shared" si="471"/>
        <v>0</v>
      </c>
      <c r="E6056">
        <f t="shared" si="472"/>
        <v>0</v>
      </c>
      <c r="F6056">
        <f t="shared" si="473"/>
        <v>0</v>
      </c>
      <c r="G6056">
        <f t="shared" si="470"/>
        <v>0</v>
      </c>
      <c r="I6056">
        <f t="shared" si="474"/>
        <v>7</v>
      </c>
    </row>
    <row r="6057" spans="1:9" x14ac:dyDescent="0.25">
      <c r="A6057" s="1">
        <v>48791</v>
      </c>
      <c r="B6057">
        <v>74.5</v>
      </c>
      <c r="D6057">
        <f t="shared" si="471"/>
        <v>0</v>
      </c>
      <c r="E6057">
        <f t="shared" si="472"/>
        <v>0</v>
      </c>
      <c r="F6057">
        <f t="shared" si="473"/>
        <v>0</v>
      </c>
      <c r="G6057">
        <f t="shared" si="470"/>
        <v>0</v>
      </c>
      <c r="I6057">
        <f t="shared" si="474"/>
        <v>1</v>
      </c>
    </row>
    <row r="6058" spans="1:9" x14ac:dyDescent="0.25">
      <c r="A6058" s="1">
        <v>48792</v>
      </c>
      <c r="B6058">
        <v>70</v>
      </c>
      <c r="D6058">
        <f t="shared" si="471"/>
        <v>0</v>
      </c>
      <c r="E6058">
        <f t="shared" si="472"/>
        <v>0</v>
      </c>
      <c r="F6058">
        <f t="shared" si="473"/>
        <v>0</v>
      </c>
      <c r="G6058">
        <f t="shared" si="470"/>
        <v>0</v>
      </c>
      <c r="I6058">
        <f t="shared" si="474"/>
        <v>2</v>
      </c>
    </row>
    <row r="6059" spans="1:9" x14ac:dyDescent="0.25">
      <c r="A6059" s="1">
        <v>48793</v>
      </c>
      <c r="B6059">
        <v>73</v>
      </c>
      <c r="D6059">
        <f t="shared" si="471"/>
        <v>0</v>
      </c>
      <c r="E6059">
        <f t="shared" si="472"/>
        <v>0</v>
      </c>
      <c r="F6059">
        <f t="shared" si="473"/>
        <v>0</v>
      </c>
      <c r="G6059">
        <f t="shared" si="470"/>
        <v>0</v>
      </c>
      <c r="I6059">
        <f t="shared" si="474"/>
        <v>3</v>
      </c>
    </row>
    <row r="6060" spans="1:9" x14ac:dyDescent="0.25">
      <c r="A6060" s="1">
        <v>48794</v>
      </c>
      <c r="B6060">
        <v>73</v>
      </c>
      <c r="D6060">
        <f t="shared" si="471"/>
        <v>0</v>
      </c>
      <c r="E6060">
        <f t="shared" si="472"/>
        <v>0</v>
      </c>
      <c r="F6060">
        <f t="shared" si="473"/>
        <v>0</v>
      </c>
      <c r="G6060">
        <f t="shared" si="470"/>
        <v>0</v>
      </c>
      <c r="I6060">
        <f t="shared" si="474"/>
        <v>4</v>
      </c>
    </row>
    <row r="6061" spans="1:9" x14ac:dyDescent="0.25">
      <c r="A6061" s="1">
        <v>48795</v>
      </c>
      <c r="B6061">
        <v>71</v>
      </c>
      <c r="D6061">
        <f t="shared" si="471"/>
        <v>0</v>
      </c>
      <c r="E6061">
        <f t="shared" si="472"/>
        <v>0</v>
      </c>
      <c r="F6061">
        <f t="shared" si="473"/>
        <v>0</v>
      </c>
      <c r="G6061">
        <f t="shared" si="470"/>
        <v>0</v>
      </c>
      <c r="I6061">
        <f t="shared" si="474"/>
        <v>5</v>
      </c>
    </row>
    <row r="6062" spans="1:9" x14ac:dyDescent="0.25">
      <c r="A6062" s="1">
        <v>48796</v>
      </c>
      <c r="B6062">
        <v>71</v>
      </c>
      <c r="D6062">
        <f t="shared" si="471"/>
        <v>0</v>
      </c>
      <c r="E6062">
        <f t="shared" si="472"/>
        <v>0</v>
      </c>
      <c r="F6062">
        <f t="shared" si="473"/>
        <v>0</v>
      </c>
      <c r="G6062">
        <f t="shared" si="470"/>
        <v>0</v>
      </c>
      <c r="I6062">
        <f t="shared" si="474"/>
        <v>6</v>
      </c>
    </row>
    <row r="6063" spans="1:9" x14ac:dyDescent="0.25">
      <c r="A6063" s="1">
        <v>48797</v>
      </c>
      <c r="B6063">
        <v>72</v>
      </c>
      <c r="D6063">
        <f t="shared" si="471"/>
        <v>0</v>
      </c>
      <c r="E6063">
        <f t="shared" si="472"/>
        <v>0</v>
      </c>
      <c r="F6063">
        <f t="shared" si="473"/>
        <v>0</v>
      </c>
      <c r="G6063">
        <f t="shared" si="470"/>
        <v>0</v>
      </c>
      <c r="I6063">
        <f t="shared" si="474"/>
        <v>7</v>
      </c>
    </row>
    <row r="6064" spans="1:9" x14ac:dyDescent="0.25">
      <c r="A6064" s="1">
        <v>48798</v>
      </c>
      <c r="B6064">
        <v>73</v>
      </c>
      <c r="D6064">
        <f t="shared" si="471"/>
        <v>0</v>
      </c>
      <c r="E6064">
        <f t="shared" si="472"/>
        <v>0</v>
      </c>
      <c r="F6064">
        <f t="shared" si="473"/>
        <v>0</v>
      </c>
      <c r="G6064">
        <f t="shared" si="470"/>
        <v>0</v>
      </c>
      <c r="I6064">
        <f t="shared" si="474"/>
        <v>1</v>
      </c>
    </row>
    <row r="6065" spans="1:9" x14ac:dyDescent="0.25">
      <c r="A6065" s="1">
        <v>48799</v>
      </c>
      <c r="B6065">
        <v>73</v>
      </c>
      <c r="D6065">
        <f t="shared" si="471"/>
        <v>0</v>
      </c>
      <c r="E6065">
        <f t="shared" si="472"/>
        <v>0</v>
      </c>
      <c r="F6065">
        <f t="shared" si="473"/>
        <v>0</v>
      </c>
      <c r="G6065">
        <f t="shared" si="470"/>
        <v>0</v>
      </c>
      <c r="I6065">
        <f t="shared" si="474"/>
        <v>2</v>
      </c>
    </row>
    <row r="6066" spans="1:9" x14ac:dyDescent="0.25">
      <c r="A6066" s="1">
        <v>48800</v>
      </c>
      <c r="B6066">
        <v>77</v>
      </c>
      <c r="D6066">
        <f t="shared" si="471"/>
        <v>0</v>
      </c>
      <c r="E6066">
        <f t="shared" si="472"/>
        <v>0</v>
      </c>
      <c r="F6066">
        <f t="shared" si="473"/>
        <v>0</v>
      </c>
      <c r="G6066">
        <f t="shared" si="470"/>
        <v>0</v>
      </c>
      <c r="I6066">
        <f t="shared" si="474"/>
        <v>3</v>
      </c>
    </row>
    <row r="6067" spans="1:9" x14ac:dyDescent="0.25">
      <c r="A6067" s="1">
        <v>48801</v>
      </c>
      <c r="B6067">
        <v>79</v>
      </c>
      <c r="D6067">
        <f t="shared" si="471"/>
        <v>0</v>
      </c>
      <c r="E6067">
        <f t="shared" si="472"/>
        <v>0</v>
      </c>
      <c r="F6067">
        <f t="shared" si="473"/>
        <v>0</v>
      </c>
      <c r="G6067">
        <f t="shared" si="470"/>
        <v>0</v>
      </c>
      <c r="I6067">
        <f t="shared" si="474"/>
        <v>4</v>
      </c>
    </row>
    <row r="6068" spans="1:9" x14ac:dyDescent="0.25">
      <c r="A6068" s="1">
        <v>48802</v>
      </c>
      <c r="B6068">
        <v>79</v>
      </c>
      <c r="D6068">
        <f t="shared" si="471"/>
        <v>0</v>
      </c>
      <c r="E6068">
        <f t="shared" si="472"/>
        <v>0</v>
      </c>
      <c r="F6068">
        <f t="shared" si="473"/>
        <v>0</v>
      </c>
      <c r="G6068">
        <f t="shared" si="470"/>
        <v>0</v>
      </c>
      <c r="I6068">
        <f t="shared" si="474"/>
        <v>5</v>
      </c>
    </row>
    <row r="6069" spans="1:9" x14ac:dyDescent="0.25">
      <c r="A6069" s="1">
        <v>48803</v>
      </c>
      <c r="B6069">
        <v>80</v>
      </c>
      <c r="D6069">
        <f t="shared" si="471"/>
        <v>0</v>
      </c>
      <c r="E6069">
        <f t="shared" si="472"/>
        <v>0</v>
      </c>
      <c r="F6069">
        <f t="shared" si="473"/>
        <v>0</v>
      </c>
      <c r="G6069">
        <f t="shared" si="470"/>
        <v>0</v>
      </c>
      <c r="I6069">
        <f t="shared" si="474"/>
        <v>6</v>
      </c>
    </row>
    <row r="6070" spans="1:9" x14ac:dyDescent="0.25">
      <c r="A6070" s="1">
        <v>48804</v>
      </c>
      <c r="B6070">
        <v>76</v>
      </c>
      <c r="D6070">
        <f t="shared" si="471"/>
        <v>0</v>
      </c>
      <c r="E6070">
        <f t="shared" si="472"/>
        <v>0</v>
      </c>
      <c r="F6070">
        <f t="shared" si="473"/>
        <v>0</v>
      </c>
      <c r="G6070">
        <f t="shared" si="470"/>
        <v>0</v>
      </c>
      <c r="I6070">
        <f t="shared" si="474"/>
        <v>7</v>
      </c>
    </row>
    <row r="6071" spans="1:9" x14ac:dyDescent="0.25">
      <c r="A6071" s="1">
        <v>48805</v>
      </c>
      <c r="B6071">
        <v>73</v>
      </c>
      <c r="D6071">
        <f t="shared" si="471"/>
        <v>0</v>
      </c>
      <c r="E6071">
        <f t="shared" si="472"/>
        <v>0</v>
      </c>
      <c r="F6071">
        <f t="shared" si="473"/>
        <v>0</v>
      </c>
      <c r="G6071">
        <f t="shared" si="470"/>
        <v>0</v>
      </c>
      <c r="I6071">
        <f t="shared" si="474"/>
        <v>1</v>
      </c>
    </row>
    <row r="6072" spans="1:9" x14ac:dyDescent="0.25">
      <c r="A6072" s="1">
        <v>48806</v>
      </c>
      <c r="B6072">
        <v>73</v>
      </c>
      <c r="D6072">
        <f t="shared" si="471"/>
        <v>0</v>
      </c>
      <c r="E6072">
        <f t="shared" si="472"/>
        <v>0</v>
      </c>
      <c r="F6072">
        <f t="shared" si="473"/>
        <v>0</v>
      </c>
      <c r="G6072">
        <f t="shared" si="470"/>
        <v>0</v>
      </c>
      <c r="I6072">
        <f t="shared" si="474"/>
        <v>2</v>
      </c>
    </row>
    <row r="6073" spans="1:9" x14ac:dyDescent="0.25">
      <c r="A6073" s="1">
        <v>48807</v>
      </c>
      <c r="B6073">
        <v>75</v>
      </c>
      <c r="D6073">
        <f t="shared" si="471"/>
        <v>0</v>
      </c>
      <c r="E6073">
        <f t="shared" si="472"/>
        <v>0</v>
      </c>
      <c r="F6073">
        <f t="shared" si="473"/>
        <v>0</v>
      </c>
      <c r="G6073">
        <f t="shared" si="470"/>
        <v>0</v>
      </c>
      <c r="I6073">
        <f t="shared" si="474"/>
        <v>3</v>
      </c>
    </row>
    <row r="6074" spans="1:9" x14ac:dyDescent="0.25">
      <c r="A6074" s="1">
        <v>48808</v>
      </c>
      <c r="B6074">
        <v>80</v>
      </c>
      <c r="D6074">
        <f t="shared" si="471"/>
        <v>0</v>
      </c>
      <c r="E6074">
        <f t="shared" si="472"/>
        <v>0</v>
      </c>
      <c r="F6074">
        <f t="shared" si="473"/>
        <v>0</v>
      </c>
      <c r="G6074">
        <f t="shared" si="470"/>
        <v>0</v>
      </c>
      <c r="I6074">
        <f t="shared" si="474"/>
        <v>4</v>
      </c>
    </row>
    <row r="6075" spans="1:9" x14ac:dyDescent="0.25">
      <c r="A6075" s="1">
        <v>48809</v>
      </c>
      <c r="B6075">
        <v>75</v>
      </c>
      <c r="D6075">
        <f t="shared" si="471"/>
        <v>0</v>
      </c>
      <c r="E6075">
        <f t="shared" si="472"/>
        <v>0</v>
      </c>
      <c r="F6075">
        <f t="shared" si="473"/>
        <v>0</v>
      </c>
      <c r="G6075">
        <f t="shared" si="470"/>
        <v>0</v>
      </c>
      <c r="I6075">
        <f t="shared" si="474"/>
        <v>5</v>
      </c>
    </row>
    <row r="6076" spans="1:9" x14ac:dyDescent="0.25">
      <c r="A6076" s="1">
        <v>48810</v>
      </c>
      <c r="B6076">
        <v>73</v>
      </c>
      <c r="D6076">
        <f t="shared" si="471"/>
        <v>0</v>
      </c>
      <c r="E6076">
        <f t="shared" si="472"/>
        <v>0</v>
      </c>
      <c r="F6076">
        <f t="shared" si="473"/>
        <v>0</v>
      </c>
      <c r="G6076">
        <f t="shared" si="470"/>
        <v>0</v>
      </c>
      <c r="I6076">
        <f t="shared" si="474"/>
        <v>6</v>
      </c>
    </row>
    <row r="6077" spans="1:9" x14ac:dyDescent="0.25">
      <c r="A6077" s="1">
        <v>48811</v>
      </c>
      <c r="B6077">
        <v>71</v>
      </c>
      <c r="D6077">
        <f t="shared" si="471"/>
        <v>0</v>
      </c>
      <c r="E6077">
        <f t="shared" si="472"/>
        <v>0</v>
      </c>
      <c r="F6077">
        <f t="shared" si="473"/>
        <v>0</v>
      </c>
      <c r="G6077">
        <f t="shared" si="470"/>
        <v>0</v>
      </c>
      <c r="I6077">
        <f t="shared" si="474"/>
        <v>7</v>
      </c>
    </row>
    <row r="6078" spans="1:9" x14ac:dyDescent="0.25">
      <c r="A6078" s="1">
        <v>48812</v>
      </c>
      <c r="B6078">
        <v>75</v>
      </c>
      <c r="D6078">
        <f t="shared" si="471"/>
        <v>0</v>
      </c>
      <c r="E6078">
        <f t="shared" si="472"/>
        <v>0</v>
      </c>
      <c r="F6078">
        <f t="shared" si="473"/>
        <v>0</v>
      </c>
      <c r="G6078">
        <f t="shared" si="470"/>
        <v>0</v>
      </c>
      <c r="I6078">
        <f t="shared" si="474"/>
        <v>1</v>
      </c>
    </row>
    <row r="6079" spans="1:9" x14ac:dyDescent="0.25">
      <c r="A6079" s="1">
        <v>48813</v>
      </c>
      <c r="B6079">
        <v>79</v>
      </c>
      <c r="D6079">
        <f t="shared" si="471"/>
        <v>0</v>
      </c>
      <c r="E6079">
        <f t="shared" si="472"/>
        <v>0</v>
      </c>
      <c r="F6079">
        <f t="shared" si="473"/>
        <v>0</v>
      </c>
      <c r="G6079">
        <f t="shared" si="470"/>
        <v>0</v>
      </c>
      <c r="I6079">
        <f t="shared" si="474"/>
        <v>2</v>
      </c>
    </row>
    <row r="6080" spans="1:9" x14ac:dyDescent="0.25">
      <c r="A6080" s="1">
        <v>48814</v>
      </c>
      <c r="B6080">
        <v>83</v>
      </c>
      <c r="D6080">
        <f t="shared" si="471"/>
        <v>0</v>
      </c>
      <c r="E6080">
        <f t="shared" si="472"/>
        <v>0</v>
      </c>
      <c r="F6080">
        <f t="shared" si="473"/>
        <v>0</v>
      </c>
      <c r="G6080">
        <f t="shared" si="470"/>
        <v>0</v>
      </c>
      <c r="I6080">
        <f t="shared" si="474"/>
        <v>3</v>
      </c>
    </row>
    <row r="6081" spans="1:9" x14ac:dyDescent="0.25">
      <c r="A6081" s="1">
        <v>48815</v>
      </c>
      <c r="B6081">
        <v>80</v>
      </c>
      <c r="D6081">
        <f t="shared" si="471"/>
        <v>0</v>
      </c>
      <c r="E6081">
        <f t="shared" si="472"/>
        <v>0</v>
      </c>
      <c r="F6081">
        <f t="shared" si="473"/>
        <v>0</v>
      </c>
      <c r="G6081">
        <f t="shared" si="470"/>
        <v>0</v>
      </c>
      <c r="I6081">
        <f t="shared" si="474"/>
        <v>4</v>
      </c>
    </row>
    <row r="6082" spans="1:9" x14ac:dyDescent="0.25">
      <c r="A6082" s="1">
        <v>48816</v>
      </c>
      <c r="B6082">
        <v>80</v>
      </c>
      <c r="D6082">
        <f t="shared" si="471"/>
        <v>0</v>
      </c>
      <c r="E6082">
        <f t="shared" si="472"/>
        <v>0</v>
      </c>
      <c r="F6082">
        <f t="shared" si="473"/>
        <v>0</v>
      </c>
      <c r="G6082">
        <f t="shared" ref="G6082:G6145" si="475">IF(OR(I6082=1,I6082=7),F6082,0)</f>
        <v>0</v>
      </c>
      <c r="I6082">
        <f t="shared" si="474"/>
        <v>5</v>
      </c>
    </row>
    <row r="6083" spans="1:9" x14ac:dyDescent="0.25">
      <c r="A6083" s="1">
        <v>48817</v>
      </c>
      <c r="B6083">
        <v>72</v>
      </c>
      <c r="D6083">
        <f t="shared" ref="D6083:D6146" si="476">MAX((50-B6083),0)</f>
        <v>0</v>
      </c>
      <c r="E6083">
        <f t="shared" ref="E6083:E6146" si="477">MAX((55-B6083),0)</f>
        <v>0</v>
      </c>
      <c r="F6083">
        <f t="shared" ref="F6083:F6146" si="478">MAX((65-B6083),0)</f>
        <v>0</v>
      </c>
      <c r="G6083">
        <f t="shared" si="475"/>
        <v>0</v>
      </c>
      <c r="I6083">
        <f t="shared" ref="I6083:I6146" si="479">WEEKDAY(A6083)</f>
        <v>6</v>
      </c>
    </row>
    <row r="6084" spans="1:9" x14ac:dyDescent="0.25">
      <c r="A6084" s="1">
        <v>48818</v>
      </c>
      <c r="B6084">
        <v>73</v>
      </c>
      <c r="D6084">
        <f t="shared" si="476"/>
        <v>0</v>
      </c>
      <c r="E6084">
        <f t="shared" si="477"/>
        <v>0</v>
      </c>
      <c r="F6084">
        <f t="shared" si="478"/>
        <v>0</v>
      </c>
      <c r="G6084">
        <f t="shared" si="475"/>
        <v>0</v>
      </c>
      <c r="I6084">
        <f t="shared" si="479"/>
        <v>7</v>
      </c>
    </row>
    <row r="6085" spans="1:9" x14ac:dyDescent="0.25">
      <c r="A6085" s="1">
        <v>48819</v>
      </c>
      <c r="B6085">
        <v>76</v>
      </c>
      <c r="D6085">
        <f t="shared" si="476"/>
        <v>0</v>
      </c>
      <c r="E6085">
        <f t="shared" si="477"/>
        <v>0</v>
      </c>
      <c r="F6085">
        <f t="shared" si="478"/>
        <v>0</v>
      </c>
      <c r="G6085">
        <f t="shared" si="475"/>
        <v>0</v>
      </c>
      <c r="I6085">
        <f t="shared" si="479"/>
        <v>1</v>
      </c>
    </row>
    <row r="6086" spans="1:9" x14ac:dyDescent="0.25">
      <c r="A6086" s="1">
        <v>48820</v>
      </c>
      <c r="B6086">
        <v>75</v>
      </c>
      <c r="D6086">
        <f t="shared" si="476"/>
        <v>0</v>
      </c>
      <c r="E6086">
        <f t="shared" si="477"/>
        <v>0</v>
      </c>
      <c r="F6086">
        <f t="shared" si="478"/>
        <v>0</v>
      </c>
      <c r="G6086">
        <f t="shared" si="475"/>
        <v>0</v>
      </c>
      <c r="I6086">
        <f t="shared" si="479"/>
        <v>2</v>
      </c>
    </row>
    <row r="6087" spans="1:9" x14ac:dyDescent="0.25">
      <c r="A6087" s="1">
        <v>48821</v>
      </c>
      <c r="B6087">
        <v>73</v>
      </c>
      <c r="D6087">
        <f t="shared" si="476"/>
        <v>0</v>
      </c>
      <c r="E6087">
        <f t="shared" si="477"/>
        <v>0</v>
      </c>
      <c r="F6087">
        <f t="shared" si="478"/>
        <v>0</v>
      </c>
      <c r="G6087">
        <f t="shared" si="475"/>
        <v>0</v>
      </c>
      <c r="I6087">
        <f t="shared" si="479"/>
        <v>3</v>
      </c>
    </row>
    <row r="6088" spans="1:9" x14ac:dyDescent="0.25">
      <c r="A6088" s="1">
        <v>48822</v>
      </c>
      <c r="B6088">
        <v>73</v>
      </c>
      <c r="D6088">
        <f t="shared" si="476"/>
        <v>0</v>
      </c>
      <c r="E6088">
        <f t="shared" si="477"/>
        <v>0</v>
      </c>
      <c r="F6088">
        <f t="shared" si="478"/>
        <v>0</v>
      </c>
      <c r="G6088">
        <f t="shared" si="475"/>
        <v>0</v>
      </c>
      <c r="I6088">
        <f t="shared" si="479"/>
        <v>4</v>
      </c>
    </row>
    <row r="6089" spans="1:9" x14ac:dyDescent="0.25">
      <c r="A6089" s="1">
        <v>48823</v>
      </c>
      <c r="B6089">
        <v>67.5</v>
      </c>
      <c r="D6089">
        <f t="shared" si="476"/>
        <v>0</v>
      </c>
      <c r="E6089">
        <f t="shared" si="477"/>
        <v>0</v>
      </c>
      <c r="F6089">
        <f t="shared" si="478"/>
        <v>0</v>
      </c>
      <c r="G6089">
        <f t="shared" si="475"/>
        <v>0</v>
      </c>
      <c r="I6089">
        <f t="shared" si="479"/>
        <v>5</v>
      </c>
    </row>
    <row r="6090" spans="1:9" x14ac:dyDescent="0.25">
      <c r="A6090" s="1">
        <v>48824</v>
      </c>
      <c r="B6090">
        <v>69</v>
      </c>
      <c r="D6090">
        <f t="shared" si="476"/>
        <v>0</v>
      </c>
      <c r="E6090">
        <f t="shared" si="477"/>
        <v>0</v>
      </c>
      <c r="F6090">
        <f t="shared" si="478"/>
        <v>0</v>
      </c>
      <c r="G6090">
        <f t="shared" si="475"/>
        <v>0</v>
      </c>
      <c r="I6090">
        <f t="shared" si="479"/>
        <v>6</v>
      </c>
    </row>
    <row r="6091" spans="1:9" x14ac:dyDescent="0.25">
      <c r="A6091" s="1">
        <v>48825</v>
      </c>
      <c r="B6091">
        <v>73</v>
      </c>
      <c r="D6091">
        <f t="shared" si="476"/>
        <v>0</v>
      </c>
      <c r="E6091">
        <f t="shared" si="477"/>
        <v>0</v>
      </c>
      <c r="F6091">
        <f t="shared" si="478"/>
        <v>0</v>
      </c>
      <c r="G6091">
        <f t="shared" si="475"/>
        <v>0</v>
      </c>
      <c r="I6091">
        <f t="shared" si="479"/>
        <v>7</v>
      </c>
    </row>
    <row r="6092" spans="1:9" x14ac:dyDescent="0.25">
      <c r="A6092" s="1">
        <v>48826</v>
      </c>
      <c r="B6092">
        <v>74.5</v>
      </c>
      <c r="D6092">
        <f t="shared" si="476"/>
        <v>0</v>
      </c>
      <c r="E6092">
        <f t="shared" si="477"/>
        <v>0</v>
      </c>
      <c r="F6092">
        <f t="shared" si="478"/>
        <v>0</v>
      </c>
      <c r="G6092">
        <f t="shared" si="475"/>
        <v>0</v>
      </c>
      <c r="I6092">
        <f t="shared" si="479"/>
        <v>1</v>
      </c>
    </row>
    <row r="6093" spans="1:9" x14ac:dyDescent="0.25">
      <c r="A6093" s="1">
        <v>48827</v>
      </c>
      <c r="B6093">
        <v>74</v>
      </c>
      <c r="D6093">
        <f t="shared" si="476"/>
        <v>0</v>
      </c>
      <c r="E6093">
        <f t="shared" si="477"/>
        <v>0</v>
      </c>
      <c r="F6093">
        <f t="shared" si="478"/>
        <v>0</v>
      </c>
      <c r="G6093">
        <f t="shared" si="475"/>
        <v>0</v>
      </c>
      <c r="I6093">
        <f t="shared" si="479"/>
        <v>2</v>
      </c>
    </row>
    <row r="6094" spans="1:9" x14ac:dyDescent="0.25">
      <c r="A6094" s="1">
        <v>48828</v>
      </c>
      <c r="B6094">
        <v>77.5</v>
      </c>
      <c r="D6094">
        <f t="shared" si="476"/>
        <v>0</v>
      </c>
      <c r="E6094">
        <f t="shared" si="477"/>
        <v>0</v>
      </c>
      <c r="F6094">
        <f t="shared" si="478"/>
        <v>0</v>
      </c>
      <c r="G6094">
        <f t="shared" si="475"/>
        <v>0</v>
      </c>
      <c r="I6094">
        <f t="shared" si="479"/>
        <v>3</v>
      </c>
    </row>
    <row r="6095" spans="1:9" x14ac:dyDescent="0.25">
      <c r="A6095" s="1">
        <v>48829</v>
      </c>
      <c r="B6095">
        <v>73.5</v>
      </c>
      <c r="D6095">
        <f t="shared" si="476"/>
        <v>0</v>
      </c>
      <c r="E6095">
        <f t="shared" si="477"/>
        <v>0</v>
      </c>
      <c r="F6095">
        <f t="shared" si="478"/>
        <v>0</v>
      </c>
      <c r="G6095">
        <f t="shared" si="475"/>
        <v>0</v>
      </c>
      <c r="I6095">
        <f t="shared" si="479"/>
        <v>4</v>
      </c>
    </row>
    <row r="6096" spans="1:9" x14ac:dyDescent="0.25">
      <c r="A6096" s="1">
        <v>48830</v>
      </c>
      <c r="B6096">
        <v>73.5</v>
      </c>
      <c r="D6096">
        <f t="shared" si="476"/>
        <v>0</v>
      </c>
      <c r="E6096">
        <f t="shared" si="477"/>
        <v>0</v>
      </c>
      <c r="F6096">
        <f t="shared" si="478"/>
        <v>0</v>
      </c>
      <c r="G6096">
        <f t="shared" si="475"/>
        <v>0</v>
      </c>
      <c r="I6096">
        <f t="shared" si="479"/>
        <v>5</v>
      </c>
    </row>
    <row r="6097" spans="1:9" x14ac:dyDescent="0.25">
      <c r="A6097" s="1">
        <v>48831</v>
      </c>
      <c r="B6097">
        <v>72</v>
      </c>
      <c r="D6097">
        <f t="shared" si="476"/>
        <v>0</v>
      </c>
      <c r="E6097">
        <f t="shared" si="477"/>
        <v>0</v>
      </c>
      <c r="F6097">
        <f t="shared" si="478"/>
        <v>0</v>
      </c>
      <c r="G6097">
        <f t="shared" si="475"/>
        <v>0</v>
      </c>
      <c r="I6097">
        <f t="shared" si="479"/>
        <v>6</v>
      </c>
    </row>
    <row r="6098" spans="1:9" x14ac:dyDescent="0.25">
      <c r="A6098" s="1">
        <v>48832</v>
      </c>
      <c r="B6098">
        <v>69.5</v>
      </c>
      <c r="D6098">
        <f t="shared" si="476"/>
        <v>0</v>
      </c>
      <c r="E6098">
        <f t="shared" si="477"/>
        <v>0</v>
      </c>
      <c r="F6098">
        <f t="shared" si="478"/>
        <v>0</v>
      </c>
      <c r="G6098">
        <f t="shared" si="475"/>
        <v>0</v>
      </c>
      <c r="I6098">
        <f t="shared" si="479"/>
        <v>7</v>
      </c>
    </row>
    <row r="6099" spans="1:9" x14ac:dyDescent="0.25">
      <c r="A6099" s="1">
        <v>48833</v>
      </c>
      <c r="B6099">
        <v>63</v>
      </c>
      <c r="D6099">
        <f t="shared" si="476"/>
        <v>0</v>
      </c>
      <c r="E6099">
        <f t="shared" si="477"/>
        <v>0</v>
      </c>
      <c r="F6099">
        <f t="shared" si="478"/>
        <v>2</v>
      </c>
      <c r="G6099">
        <f t="shared" si="475"/>
        <v>2</v>
      </c>
      <c r="I6099">
        <f t="shared" si="479"/>
        <v>1</v>
      </c>
    </row>
    <row r="6100" spans="1:9" x14ac:dyDescent="0.25">
      <c r="A6100" s="1">
        <v>48834</v>
      </c>
      <c r="B6100">
        <v>65.5</v>
      </c>
      <c r="D6100">
        <f t="shared" si="476"/>
        <v>0</v>
      </c>
      <c r="E6100">
        <f t="shared" si="477"/>
        <v>0</v>
      </c>
      <c r="F6100">
        <f t="shared" si="478"/>
        <v>0</v>
      </c>
      <c r="G6100">
        <f t="shared" si="475"/>
        <v>0</v>
      </c>
      <c r="I6100">
        <f t="shared" si="479"/>
        <v>2</v>
      </c>
    </row>
    <row r="6101" spans="1:9" x14ac:dyDescent="0.25">
      <c r="A6101" s="1">
        <v>48835</v>
      </c>
      <c r="B6101">
        <v>68.5</v>
      </c>
      <c r="D6101">
        <f t="shared" si="476"/>
        <v>0</v>
      </c>
      <c r="E6101">
        <f t="shared" si="477"/>
        <v>0</v>
      </c>
      <c r="F6101">
        <f t="shared" si="478"/>
        <v>0</v>
      </c>
      <c r="G6101">
        <f t="shared" si="475"/>
        <v>0</v>
      </c>
      <c r="I6101">
        <f t="shared" si="479"/>
        <v>3</v>
      </c>
    </row>
    <row r="6102" spans="1:9" x14ac:dyDescent="0.25">
      <c r="A6102" s="1">
        <v>48836</v>
      </c>
      <c r="B6102">
        <v>62</v>
      </c>
      <c r="D6102">
        <f t="shared" si="476"/>
        <v>0</v>
      </c>
      <c r="E6102">
        <f t="shared" si="477"/>
        <v>0</v>
      </c>
      <c r="F6102">
        <f t="shared" si="478"/>
        <v>3</v>
      </c>
      <c r="G6102">
        <f t="shared" si="475"/>
        <v>0</v>
      </c>
      <c r="I6102">
        <f t="shared" si="479"/>
        <v>4</v>
      </c>
    </row>
    <row r="6103" spans="1:9" x14ac:dyDescent="0.25">
      <c r="A6103" s="1">
        <v>48837</v>
      </c>
      <c r="B6103">
        <v>57</v>
      </c>
      <c r="D6103">
        <f t="shared" si="476"/>
        <v>0</v>
      </c>
      <c r="E6103">
        <f t="shared" si="477"/>
        <v>0</v>
      </c>
      <c r="F6103">
        <f t="shared" si="478"/>
        <v>8</v>
      </c>
      <c r="G6103">
        <f t="shared" si="475"/>
        <v>0</v>
      </c>
      <c r="I6103">
        <f t="shared" si="479"/>
        <v>5</v>
      </c>
    </row>
    <row r="6104" spans="1:9" x14ac:dyDescent="0.25">
      <c r="A6104" s="1">
        <v>48838</v>
      </c>
      <c r="B6104">
        <v>57</v>
      </c>
      <c r="D6104">
        <f t="shared" si="476"/>
        <v>0</v>
      </c>
      <c r="E6104">
        <f t="shared" si="477"/>
        <v>0</v>
      </c>
      <c r="F6104">
        <f t="shared" si="478"/>
        <v>8</v>
      </c>
      <c r="G6104">
        <f t="shared" si="475"/>
        <v>0</v>
      </c>
      <c r="I6104">
        <f t="shared" si="479"/>
        <v>6</v>
      </c>
    </row>
    <row r="6105" spans="1:9" x14ac:dyDescent="0.25">
      <c r="A6105" s="1">
        <v>48839</v>
      </c>
      <c r="B6105">
        <v>56.5</v>
      </c>
      <c r="D6105">
        <f t="shared" si="476"/>
        <v>0</v>
      </c>
      <c r="E6105">
        <f t="shared" si="477"/>
        <v>0</v>
      </c>
      <c r="F6105">
        <f t="shared" si="478"/>
        <v>8.5</v>
      </c>
      <c r="G6105">
        <f t="shared" si="475"/>
        <v>8.5</v>
      </c>
      <c r="I6105">
        <f t="shared" si="479"/>
        <v>7</v>
      </c>
    </row>
    <row r="6106" spans="1:9" x14ac:dyDescent="0.25">
      <c r="A6106" s="1">
        <v>48840</v>
      </c>
      <c r="B6106">
        <v>58</v>
      </c>
      <c r="D6106">
        <f t="shared" si="476"/>
        <v>0</v>
      </c>
      <c r="E6106">
        <f t="shared" si="477"/>
        <v>0</v>
      </c>
      <c r="F6106">
        <f t="shared" si="478"/>
        <v>7</v>
      </c>
      <c r="G6106">
        <f t="shared" si="475"/>
        <v>7</v>
      </c>
      <c r="I6106">
        <f t="shared" si="479"/>
        <v>1</v>
      </c>
    </row>
    <row r="6107" spans="1:9" x14ac:dyDescent="0.25">
      <c r="A6107" s="1">
        <v>48841</v>
      </c>
      <c r="B6107">
        <v>60</v>
      </c>
      <c r="D6107">
        <f t="shared" si="476"/>
        <v>0</v>
      </c>
      <c r="E6107">
        <f t="shared" si="477"/>
        <v>0</v>
      </c>
      <c r="F6107">
        <f t="shared" si="478"/>
        <v>5</v>
      </c>
      <c r="G6107">
        <f t="shared" si="475"/>
        <v>0</v>
      </c>
      <c r="I6107">
        <f t="shared" si="479"/>
        <v>2</v>
      </c>
    </row>
    <row r="6108" spans="1:9" x14ac:dyDescent="0.25">
      <c r="A6108" s="1">
        <v>48842</v>
      </c>
      <c r="B6108">
        <v>66</v>
      </c>
      <c r="D6108">
        <f t="shared" si="476"/>
        <v>0</v>
      </c>
      <c r="E6108">
        <f t="shared" si="477"/>
        <v>0</v>
      </c>
      <c r="F6108">
        <f t="shared" si="478"/>
        <v>0</v>
      </c>
      <c r="G6108">
        <f t="shared" si="475"/>
        <v>0</v>
      </c>
      <c r="I6108">
        <f t="shared" si="479"/>
        <v>3</v>
      </c>
    </row>
    <row r="6109" spans="1:9" x14ac:dyDescent="0.25">
      <c r="A6109" s="1">
        <v>48843</v>
      </c>
      <c r="B6109">
        <v>67</v>
      </c>
      <c r="D6109">
        <f t="shared" si="476"/>
        <v>0</v>
      </c>
      <c r="E6109">
        <f t="shared" si="477"/>
        <v>0</v>
      </c>
      <c r="F6109">
        <f t="shared" si="478"/>
        <v>0</v>
      </c>
      <c r="G6109">
        <f t="shared" si="475"/>
        <v>0</v>
      </c>
      <c r="I6109">
        <f t="shared" si="479"/>
        <v>4</v>
      </c>
    </row>
    <row r="6110" spans="1:9" x14ac:dyDescent="0.25">
      <c r="A6110" s="1">
        <v>48844</v>
      </c>
      <c r="B6110">
        <v>70.5</v>
      </c>
      <c r="D6110">
        <f t="shared" si="476"/>
        <v>0</v>
      </c>
      <c r="E6110">
        <f t="shared" si="477"/>
        <v>0</v>
      </c>
      <c r="F6110">
        <f t="shared" si="478"/>
        <v>0</v>
      </c>
      <c r="G6110">
        <f t="shared" si="475"/>
        <v>0</v>
      </c>
      <c r="I6110">
        <f t="shared" si="479"/>
        <v>5</v>
      </c>
    </row>
    <row r="6111" spans="1:9" x14ac:dyDescent="0.25">
      <c r="A6111" s="1">
        <v>48845</v>
      </c>
      <c r="B6111">
        <v>70</v>
      </c>
      <c r="D6111">
        <f t="shared" si="476"/>
        <v>0</v>
      </c>
      <c r="E6111">
        <f t="shared" si="477"/>
        <v>0</v>
      </c>
      <c r="F6111">
        <f t="shared" si="478"/>
        <v>0</v>
      </c>
      <c r="G6111">
        <f t="shared" si="475"/>
        <v>0</v>
      </c>
      <c r="I6111">
        <f t="shared" si="479"/>
        <v>6</v>
      </c>
    </row>
    <row r="6112" spans="1:9" x14ac:dyDescent="0.25">
      <c r="A6112" s="1">
        <v>48846</v>
      </c>
      <c r="B6112">
        <v>68.5</v>
      </c>
      <c r="D6112">
        <f t="shared" si="476"/>
        <v>0</v>
      </c>
      <c r="E6112">
        <f t="shared" si="477"/>
        <v>0</v>
      </c>
      <c r="F6112">
        <f t="shared" si="478"/>
        <v>0</v>
      </c>
      <c r="G6112">
        <f t="shared" si="475"/>
        <v>0</v>
      </c>
      <c r="I6112">
        <f t="shared" si="479"/>
        <v>7</v>
      </c>
    </row>
    <row r="6113" spans="1:9" x14ac:dyDescent="0.25">
      <c r="A6113" s="1">
        <v>48847</v>
      </c>
      <c r="B6113">
        <v>56.5</v>
      </c>
      <c r="D6113">
        <f t="shared" si="476"/>
        <v>0</v>
      </c>
      <c r="E6113">
        <f t="shared" si="477"/>
        <v>0</v>
      </c>
      <c r="F6113">
        <f t="shared" si="478"/>
        <v>8.5</v>
      </c>
      <c r="G6113">
        <f t="shared" si="475"/>
        <v>8.5</v>
      </c>
      <c r="I6113">
        <f t="shared" si="479"/>
        <v>1</v>
      </c>
    </row>
    <row r="6114" spans="1:9" x14ac:dyDescent="0.25">
      <c r="A6114" s="1">
        <v>48848</v>
      </c>
      <c r="B6114">
        <v>58.5</v>
      </c>
      <c r="D6114">
        <f t="shared" si="476"/>
        <v>0</v>
      </c>
      <c r="E6114">
        <f t="shared" si="477"/>
        <v>0</v>
      </c>
      <c r="F6114">
        <f t="shared" si="478"/>
        <v>6.5</v>
      </c>
      <c r="G6114">
        <f t="shared" si="475"/>
        <v>0</v>
      </c>
      <c r="I6114">
        <f t="shared" si="479"/>
        <v>2</v>
      </c>
    </row>
    <row r="6115" spans="1:9" x14ac:dyDescent="0.25">
      <c r="A6115" s="1">
        <v>48849</v>
      </c>
      <c r="B6115">
        <v>78</v>
      </c>
      <c r="D6115">
        <f t="shared" si="476"/>
        <v>0</v>
      </c>
      <c r="E6115">
        <f t="shared" si="477"/>
        <v>0</v>
      </c>
      <c r="F6115">
        <f t="shared" si="478"/>
        <v>0</v>
      </c>
      <c r="G6115">
        <f t="shared" si="475"/>
        <v>0</v>
      </c>
      <c r="I6115">
        <f t="shared" si="479"/>
        <v>3</v>
      </c>
    </row>
    <row r="6116" spans="1:9" x14ac:dyDescent="0.25">
      <c r="A6116" s="1">
        <v>48850</v>
      </c>
      <c r="B6116">
        <v>79.5</v>
      </c>
      <c r="D6116">
        <f t="shared" si="476"/>
        <v>0</v>
      </c>
      <c r="E6116">
        <f t="shared" si="477"/>
        <v>0</v>
      </c>
      <c r="F6116">
        <f t="shared" si="478"/>
        <v>0</v>
      </c>
      <c r="G6116">
        <f t="shared" si="475"/>
        <v>0</v>
      </c>
      <c r="I6116">
        <f t="shared" si="479"/>
        <v>4</v>
      </c>
    </row>
    <row r="6117" spans="1:9" x14ac:dyDescent="0.25">
      <c r="A6117" s="1">
        <v>48851</v>
      </c>
      <c r="B6117">
        <v>77.5</v>
      </c>
      <c r="D6117">
        <f t="shared" si="476"/>
        <v>0</v>
      </c>
      <c r="E6117">
        <f t="shared" si="477"/>
        <v>0</v>
      </c>
      <c r="F6117">
        <f t="shared" si="478"/>
        <v>0</v>
      </c>
      <c r="G6117">
        <f t="shared" si="475"/>
        <v>0</v>
      </c>
      <c r="I6117">
        <f t="shared" si="479"/>
        <v>5</v>
      </c>
    </row>
    <row r="6118" spans="1:9" x14ac:dyDescent="0.25">
      <c r="A6118" s="1">
        <v>48852</v>
      </c>
      <c r="B6118">
        <v>72.5</v>
      </c>
      <c r="D6118">
        <f t="shared" si="476"/>
        <v>0</v>
      </c>
      <c r="E6118">
        <f t="shared" si="477"/>
        <v>0</v>
      </c>
      <c r="F6118">
        <f t="shared" si="478"/>
        <v>0</v>
      </c>
      <c r="G6118">
        <f t="shared" si="475"/>
        <v>0</v>
      </c>
      <c r="I6118">
        <f t="shared" si="479"/>
        <v>6</v>
      </c>
    </row>
    <row r="6119" spans="1:9" x14ac:dyDescent="0.25">
      <c r="A6119" s="1">
        <v>48853</v>
      </c>
      <c r="B6119">
        <v>70.5</v>
      </c>
      <c r="D6119">
        <f t="shared" si="476"/>
        <v>0</v>
      </c>
      <c r="E6119">
        <f t="shared" si="477"/>
        <v>0</v>
      </c>
      <c r="F6119">
        <f t="shared" si="478"/>
        <v>0</v>
      </c>
      <c r="G6119">
        <f t="shared" si="475"/>
        <v>0</v>
      </c>
      <c r="I6119">
        <f t="shared" si="479"/>
        <v>7</v>
      </c>
    </row>
    <row r="6120" spans="1:9" x14ac:dyDescent="0.25">
      <c r="A6120" s="1">
        <v>48854</v>
      </c>
      <c r="B6120">
        <v>71.5</v>
      </c>
      <c r="D6120">
        <f t="shared" si="476"/>
        <v>0</v>
      </c>
      <c r="E6120">
        <f t="shared" si="477"/>
        <v>0</v>
      </c>
      <c r="F6120">
        <f t="shared" si="478"/>
        <v>0</v>
      </c>
      <c r="G6120">
        <f t="shared" si="475"/>
        <v>0</v>
      </c>
      <c r="I6120">
        <f t="shared" si="479"/>
        <v>1</v>
      </c>
    </row>
    <row r="6121" spans="1:9" x14ac:dyDescent="0.25">
      <c r="A6121" s="1">
        <v>48855</v>
      </c>
      <c r="B6121">
        <v>64</v>
      </c>
      <c r="D6121">
        <f t="shared" si="476"/>
        <v>0</v>
      </c>
      <c r="E6121">
        <f t="shared" si="477"/>
        <v>0</v>
      </c>
      <c r="F6121">
        <f t="shared" si="478"/>
        <v>1</v>
      </c>
      <c r="G6121">
        <f t="shared" si="475"/>
        <v>0</v>
      </c>
      <c r="I6121">
        <f t="shared" si="479"/>
        <v>2</v>
      </c>
    </row>
    <row r="6122" spans="1:9" x14ac:dyDescent="0.25">
      <c r="A6122" s="1">
        <v>48856</v>
      </c>
      <c r="B6122">
        <v>56</v>
      </c>
      <c r="D6122">
        <f t="shared" si="476"/>
        <v>0</v>
      </c>
      <c r="E6122">
        <f t="shared" si="477"/>
        <v>0</v>
      </c>
      <c r="F6122">
        <f t="shared" si="478"/>
        <v>9</v>
      </c>
      <c r="G6122">
        <f t="shared" si="475"/>
        <v>0</v>
      </c>
      <c r="I6122">
        <f t="shared" si="479"/>
        <v>3</v>
      </c>
    </row>
    <row r="6123" spans="1:9" x14ac:dyDescent="0.25">
      <c r="A6123" s="1">
        <v>48857</v>
      </c>
      <c r="B6123">
        <v>54.5</v>
      </c>
      <c r="D6123">
        <f t="shared" si="476"/>
        <v>0</v>
      </c>
      <c r="E6123">
        <f t="shared" si="477"/>
        <v>0.5</v>
      </c>
      <c r="F6123">
        <f t="shared" si="478"/>
        <v>10.5</v>
      </c>
      <c r="G6123">
        <f t="shared" si="475"/>
        <v>0</v>
      </c>
      <c r="I6123">
        <f t="shared" si="479"/>
        <v>4</v>
      </c>
    </row>
    <row r="6124" spans="1:9" x14ac:dyDescent="0.25">
      <c r="A6124" s="1">
        <v>48858</v>
      </c>
      <c r="B6124">
        <v>61</v>
      </c>
      <c r="D6124">
        <f t="shared" si="476"/>
        <v>0</v>
      </c>
      <c r="E6124">
        <f t="shared" si="477"/>
        <v>0</v>
      </c>
      <c r="F6124">
        <f t="shared" si="478"/>
        <v>4</v>
      </c>
      <c r="G6124">
        <f t="shared" si="475"/>
        <v>0</v>
      </c>
      <c r="I6124">
        <f t="shared" si="479"/>
        <v>5</v>
      </c>
    </row>
    <row r="6125" spans="1:9" x14ac:dyDescent="0.25">
      <c r="A6125" s="1">
        <v>48859</v>
      </c>
      <c r="B6125">
        <v>65.5</v>
      </c>
      <c r="D6125">
        <f t="shared" si="476"/>
        <v>0</v>
      </c>
      <c r="E6125">
        <f t="shared" si="477"/>
        <v>0</v>
      </c>
      <c r="F6125">
        <f t="shared" si="478"/>
        <v>0</v>
      </c>
      <c r="G6125">
        <f t="shared" si="475"/>
        <v>0</v>
      </c>
      <c r="I6125">
        <f t="shared" si="479"/>
        <v>6</v>
      </c>
    </row>
    <row r="6126" spans="1:9" x14ac:dyDescent="0.25">
      <c r="A6126" s="1">
        <v>48860</v>
      </c>
      <c r="B6126">
        <v>64.5</v>
      </c>
      <c r="D6126">
        <f t="shared" si="476"/>
        <v>0</v>
      </c>
      <c r="E6126">
        <f t="shared" si="477"/>
        <v>0</v>
      </c>
      <c r="F6126">
        <f t="shared" si="478"/>
        <v>0.5</v>
      </c>
      <c r="G6126">
        <f t="shared" si="475"/>
        <v>0.5</v>
      </c>
      <c r="I6126">
        <f t="shared" si="479"/>
        <v>7</v>
      </c>
    </row>
    <row r="6127" spans="1:9" x14ac:dyDescent="0.25">
      <c r="A6127" s="1">
        <v>48861</v>
      </c>
      <c r="B6127">
        <v>64</v>
      </c>
      <c r="D6127">
        <f t="shared" si="476"/>
        <v>0</v>
      </c>
      <c r="E6127">
        <f t="shared" si="477"/>
        <v>0</v>
      </c>
      <c r="F6127">
        <f t="shared" si="478"/>
        <v>1</v>
      </c>
      <c r="G6127">
        <f t="shared" si="475"/>
        <v>1</v>
      </c>
      <c r="I6127">
        <f t="shared" si="479"/>
        <v>1</v>
      </c>
    </row>
    <row r="6128" spans="1:9" x14ac:dyDescent="0.25">
      <c r="A6128" s="1">
        <v>48862</v>
      </c>
      <c r="B6128">
        <v>63</v>
      </c>
      <c r="D6128">
        <f t="shared" si="476"/>
        <v>0</v>
      </c>
      <c r="E6128">
        <f t="shared" si="477"/>
        <v>0</v>
      </c>
      <c r="F6128">
        <f t="shared" si="478"/>
        <v>2</v>
      </c>
      <c r="G6128">
        <f t="shared" si="475"/>
        <v>0</v>
      </c>
      <c r="I6128">
        <f t="shared" si="479"/>
        <v>2</v>
      </c>
    </row>
    <row r="6129" spans="1:9" x14ac:dyDescent="0.25">
      <c r="A6129" s="1">
        <v>48863</v>
      </c>
      <c r="B6129">
        <v>62.5</v>
      </c>
      <c r="D6129">
        <f t="shared" si="476"/>
        <v>0</v>
      </c>
      <c r="E6129">
        <f t="shared" si="477"/>
        <v>0</v>
      </c>
      <c r="F6129">
        <f t="shared" si="478"/>
        <v>2.5</v>
      </c>
      <c r="G6129">
        <f t="shared" si="475"/>
        <v>0</v>
      </c>
      <c r="I6129">
        <f t="shared" si="479"/>
        <v>3</v>
      </c>
    </row>
    <row r="6130" spans="1:9" x14ac:dyDescent="0.25">
      <c r="A6130" s="1">
        <v>48864</v>
      </c>
      <c r="B6130">
        <v>52</v>
      </c>
      <c r="D6130">
        <f t="shared" si="476"/>
        <v>0</v>
      </c>
      <c r="E6130">
        <f t="shared" si="477"/>
        <v>3</v>
      </c>
      <c r="F6130">
        <f t="shared" si="478"/>
        <v>13</v>
      </c>
      <c r="G6130">
        <f t="shared" si="475"/>
        <v>0</v>
      </c>
      <c r="I6130">
        <f t="shared" si="479"/>
        <v>4</v>
      </c>
    </row>
    <row r="6131" spans="1:9" x14ac:dyDescent="0.25">
      <c r="A6131" s="1">
        <v>48865</v>
      </c>
      <c r="B6131">
        <v>53.5</v>
      </c>
      <c r="D6131">
        <f t="shared" si="476"/>
        <v>0</v>
      </c>
      <c r="E6131">
        <f t="shared" si="477"/>
        <v>1.5</v>
      </c>
      <c r="F6131">
        <f t="shared" si="478"/>
        <v>11.5</v>
      </c>
      <c r="G6131">
        <f t="shared" si="475"/>
        <v>0</v>
      </c>
      <c r="I6131">
        <f t="shared" si="479"/>
        <v>5</v>
      </c>
    </row>
    <row r="6132" spans="1:9" x14ac:dyDescent="0.25">
      <c r="A6132" s="1">
        <v>48866</v>
      </c>
      <c r="B6132">
        <v>63</v>
      </c>
      <c r="D6132">
        <f t="shared" si="476"/>
        <v>0</v>
      </c>
      <c r="E6132">
        <f t="shared" si="477"/>
        <v>0</v>
      </c>
      <c r="F6132">
        <f t="shared" si="478"/>
        <v>2</v>
      </c>
      <c r="G6132">
        <f t="shared" si="475"/>
        <v>0</v>
      </c>
      <c r="I6132">
        <f t="shared" si="479"/>
        <v>6</v>
      </c>
    </row>
    <row r="6133" spans="1:9" x14ac:dyDescent="0.25">
      <c r="A6133" s="1">
        <v>48867</v>
      </c>
      <c r="B6133">
        <v>63</v>
      </c>
      <c r="D6133">
        <f t="shared" si="476"/>
        <v>0</v>
      </c>
      <c r="E6133">
        <f t="shared" si="477"/>
        <v>0</v>
      </c>
      <c r="F6133">
        <f t="shared" si="478"/>
        <v>2</v>
      </c>
      <c r="G6133">
        <f t="shared" si="475"/>
        <v>2</v>
      </c>
      <c r="I6133">
        <f t="shared" si="479"/>
        <v>7</v>
      </c>
    </row>
    <row r="6134" spans="1:9" x14ac:dyDescent="0.25">
      <c r="A6134" s="1">
        <v>48868</v>
      </c>
      <c r="B6134">
        <v>61.5</v>
      </c>
      <c r="D6134">
        <f t="shared" si="476"/>
        <v>0</v>
      </c>
      <c r="E6134">
        <f t="shared" si="477"/>
        <v>0</v>
      </c>
      <c r="F6134">
        <f t="shared" si="478"/>
        <v>3.5</v>
      </c>
      <c r="G6134">
        <f t="shared" si="475"/>
        <v>3.5</v>
      </c>
      <c r="I6134">
        <f t="shared" si="479"/>
        <v>1</v>
      </c>
    </row>
    <row r="6135" spans="1:9" x14ac:dyDescent="0.25">
      <c r="A6135" s="1">
        <v>48869</v>
      </c>
      <c r="B6135">
        <v>58.5</v>
      </c>
      <c r="D6135">
        <f t="shared" si="476"/>
        <v>0</v>
      </c>
      <c r="E6135">
        <f t="shared" si="477"/>
        <v>0</v>
      </c>
      <c r="F6135">
        <f t="shared" si="478"/>
        <v>6.5</v>
      </c>
      <c r="G6135">
        <f t="shared" si="475"/>
        <v>0</v>
      </c>
      <c r="I6135">
        <f t="shared" si="479"/>
        <v>2</v>
      </c>
    </row>
    <row r="6136" spans="1:9" x14ac:dyDescent="0.25">
      <c r="A6136" s="1">
        <v>48870</v>
      </c>
      <c r="B6136">
        <v>50.5</v>
      </c>
      <c r="D6136">
        <f t="shared" si="476"/>
        <v>0</v>
      </c>
      <c r="E6136">
        <f t="shared" si="477"/>
        <v>4.5</v>
      </c>
      <c r="F6136">
        <f t="shared" si="478"/>
        <v>14.5</v>
      </c>
      <c r="G6136">
        <f t="shared" si="475"/>
        <v>0</v>
      </c>
      <c r="I6136">
        <f t="shared" si="479"/>
        <v>3</v>
      </c>
    </row>
    <row r="6137" spans="1:9" x14ac:dyDescent="0.25">
      <c r="A6137" s="1">
        <v>48871</v>
      </c>
      <c r="B6137">
        <v>49</v>
      </c>
      <c r="D6137">
        <f t="shared" si="476"/>
        <v>1</v>
      </c>
      <c r="E6137">
        <f t="shared" si="477"/>
        <v>6</v>
      </c>
      <c r="F6137">
        <f t="shared" si="478"/>
        <v>16</v>
      </c>
      <c r="G6137">
        <f t="shared" si="475"/>
        <v>0</v>
      </c>
      <c r="I6137">
        <f t="shared" si="479"/>
        <v>4</v>
      </c>
    </row>
    <row r="6138" spans="1:9" x14ac:dyDescent="0.25">
      <c r="A6138" s="1">
        <v>48872</v>
      </c>
      <c r="B6138">
        <v>43</v>
      </c>
      <c r="D6138">
        <f t="shared" si="476"/>
        <v>7</v>
      </c>
      <c r="E6138">
        <f t="shared" si="477"/>
        <v>12</v>
      </c>
      <c r="F6138">
        <f t="shared" si="478"/>
        <v>22</v>
      </c>
      <c r="G6138">
        <f t="shared" si="475"/>
        <v>0</v>
      </c>
      <c r="I6138">
        <f t="shared" si="479"/>
        <v>5</v>
      </c>
    </row>
    <row r="6139" spans="1:9" x14ac:dyDescent="0.25">
      <c r="A6139" s="1">
        <v>48873</v>
      </c>
      <c r="B6139">
        <v>42</v>
      </c>
      <c r="D6139">
        <f t="shared" si="476"/>
        <v>8</v>
      </c>
      <c r="E6139">
        <f t="shared" si="477"/>
        <v>13</v>
      </c>
      <c r="F6139">
        <f t="shared" si="478"/>
        <v>23</v>
      </c>
      <c r="G6139">
        <f t="shared" si="475"/>
        <v>0</v>
      </c>
      <c r="I6139">
        <f t="shared" si="479"/>
        <v>6</v>
      </c>
    </row>
    <row r="6140" spans="1:9" x14ac:dyDescent="0.25">
      <c r="A6140" s="1">
        <v>48874</v>
      </c>
      <c r="B6140">
        <v>46</v>
      </c>
      <c r="D6140">
        <f t="shared" si="476"/>
        <v>4</v>
      </c>
      <c r="E6140">
        <f t="shared" si="477"/>
        <v>9</v>
      </c>
      <c r="F6140">
        <f t="shared" si="478"/>
        <v>19</v>
      </c>
      <c r="G6140">
        <f t="shared" si="475"/>
        <v>19</v>
      </c>
      <c r="I6140">
        <f t="shared" si="479"/>
        <v>7</v>
      </c>
    </row>
    <row r="6141" spans="1:9" x14ac:dyDescent="0.25">
      <c r="A6141" s="1">
        <v>48875</v>
      </c>
      <c r="B6141">
        <v>42</v>
      </c>
      <c r="D6141">
        <f t="shared" si="476"/>
        <v>8</v>
      </c>
      <c r="E6141">
        <f t="shared" si="477"/>
        <v>13</v>
      </c>
      <c r="F6141">
        <f t="shared" si="478"/>
        <v>23</v>
      </c>
      <c r="G6141">
        <f t="shared" si="475"/>
        <v>23</v>
      </c>
      <c r="I6141">
        <f t="shared" si="479"/>
        <v>1</v>
      </c>
    </row>
    <row r="6142" spans="1:9" x14ac:dyDescent="0.25">
      <c r="A6142" s="1">
        <v>48876</v>
      </c>
      <c r="B6142">
        <v>42.5</v>
      </c>
      <c r="D6142">
        <f t="shared" si="476"/>
        <v>7.5</v>
      </c>
      <c r="E6142">
        <f t="shared" si="477"/>
        <v>12.5</v>
      </c>
      <c r="F6142">
        <f t="shared" si="478"/>
        <v>22.5</v>
      </c>
      <c r="G6142">
        <f t="shared" si="475"/>
        <v>0</v>
      </c>
      <c r="I6142">
        <f t="shared" si="479"/>
        <v>2</v>
      </c>
    </row>
    <row r="6143" spans="1:9" x14ac:dyDescent="0.25">
      <c r="A6143" s="1">
        <v>48877</v>
      </c>
      <c r="B6143">
        <v>43</v>
      </c>
      <c r="D6143">
        <f t="shared" si="476"/>
        <v>7</v>
      </c>
      <c r="E6143">
        <f t="shared" si="477"/>
        <v>12</v>
      </c>
      <c r="F6143">
        <f t="shared" si="478"/>
        <v>22</v>
      </c>
      <c r="G6143">
        <f t="shared" si="475"/>
        <v>0</v>
      </c>
      <c r="I6143">
        <f t="shared" si="479"/>
        <v>3</v>
      </c>
    </row>
    <row r="6144" spans="1:9" x14ac:dyDescent="0.25">
      <c r="A6144" s="1">
        <v>48878</v>
      </c>
      <c r="B6144">
        <v>47</v>
      </c>
      <c r="D6144">
        <f t="shared" si="476"/>
        <v>3</v>
      </c>
      <c r="E6144">
        <f t="shared" si="477"/>
        <v>8</v>
      </c>
      <c r="F6144">
        <f t="shared" si="478"/>
        <v>18</v>
      </c>
      <c r="G6144">
        <f t="shared" si="475"/>
        <v>0</v>
      </c>
      <c r="I6144">
        <f t="shared" si="479"/>
        <v>4</v>
      </c>
    </row>
    <row r="6145" spans="1:9" x14ac:dyDescent="0.25">
      <c r="A6145" s="1">
        <v>48879</v>
      </c>
      <c r="B6145">
        <v>51.5</v>
      </c>
      <c r="D6145">
        <f t="shared" si="476"/>
        <v>0</v>
      </c>
      <c r="E6145">
        <f t="shared" si="477"/>
        <v>3.5</v>
      </c>
      <c r="F6145">
        <f t="shared" si="478"/>
        <v>13.5</v>
      </c>
      <c r="G6145">
        <f t="shared" si="475"/>
        <v>0</v>
      </c>
      <c r="I6145">
        <f t="shared" si="479"/>
        <v>5</v>
      </c>
    </row>
    <row r="6146" spans="1:9" x14ac:dyDescent="0.25">
      <c r="A6146" s="1">
        <v>48880</v>
      </c>
      <c r="B6146">
        <v>65</v>
      </c>
      <c r="D6146">
        <f t="shared" si="476"/>
        <v>0</v>
      </c>
      <c r="E6146">
        <f t="shared" si="477"/>
        <v>0</v>
      </c>
      <c r="F6146">
        <f t="shared" si="478"/>
        <v>0</v>
      </c>
      <c r="G6146">
        <f t="shared" ref="G6146:G6209" si="480">IF(OR(I6146=1,I6146=7),F6146,0)</f>
        <v>0</v>
      </c>
      <c r="I6146">
        <f t="shared" si="479"/>
        <v>6</v>
      </c>
    </row>
    <row r="6147" spans="1:9" x14ac:dyDescent="0.25">
      <c r="A6147" s="1">
        <v>48881</v>
      </c>
      <c r="B6147">
        <v>71.5</v>
      </c>
      <c r="D6147">
        <f t="shared" ref="D6147:D6210" si="481">MAX((50-B6147),0)</f>
        <v>0</v>
      </c>
      <c r="E6147">
        <f t="shared" ref="E6147:E6210" si="482">MAX((55-B6147),0)</f>
        <v>0</v>
      </c>
      <c r="F6147">
        <f t="shared" ref="F6147:F6210" si="483">MAX((65-B6147),0)</f>
        <v>0</v>
      </c>
      <c r="G6147">
        <f t="shared" si="480"/>
        <v>0</v>
      </c>
      <c r="I6147">
        <f t="shared" ref="I6147:I6210" si="484">WEEKDAY(A6147)</f>
        <v>7</v>
      </c>
    </row>
    <row r="6148" spans="1:9" x14ac:dyDescent="0.25">
      <c r="A6148" s="1">
        <v>48882</v>
      </c>
      <c r="B6148">
        <v>71.5</v>
      </c>
      <c r="D6148">
        <f t="shared" si="481"/>
        <v>0</v>
      </c>
      <c r="E6148">
        <f t="shared" si="482"/>
        <v>0</v>
      </c>
      <c r="F6148">
        <f t="shared" si="483"/>
        <v>0</v>
      </c>
      <c r="G6148">
        <f t="shared" si="480"/>
        <v>0</v>
      </c>
      <c r="I6148">
        <f t="shared" si="484"/>
        <v>1</v>
      </c>
    </row>
    <row r="6149" spans="1:9" x14ac:dyDescent="0.25">
      <c r="A6149" s="1">
        <v>48883</v>
      </c>
      <c r="B6149">
        <v>70.5</v>
      </c>
      <c r="D6149">
        <f t="shared" si="481"/>
        <v>0</v>
      </c>
      <c r="E6149">
        <f t="shared" si="482"/>
        <v>0</v>
      </c>
      <c r="F6149">
        <f t="shared" si="483"/>
        <v>0</v>
      </c>
      <c r="G6149">
        <f t="shared" si="480"/>
        <v>0</v>
      </c>
      <c r="I6149">
        <f t="shared" si="484"/>
        <v>2</v>
      </c>
    </row>
    <row r="6150" spans="1:9" x14ac:dyDescent="0.25">
      <c r="A6150" s="1">
        <v>48884</v>
      </c>
      <c r="B6150">
        <v>40</v>
      </c>
      <c r="D6150">
        <f t="shared" si="481"/>
        <v>10</v>
      </c>
      <c r="E6150">
        <f t="shared" si="482"/>
        <v>15</v>
      </c>
      <c r="F6150">
        <f t="shared" si="483"/>
        <v>25</v>
      </c>
      <c r="G6150">
        <f t="shared" si="480"/>
        <v>0</v>
      </c>
      <c r="I6150">
        <f t="shared" si="484"/>
        <v>3</v>
      </c>
    </row>
    <row r="6151" spans="1:9" x14ac:dyDescent="0.25">
      <c r="A6151" s="1">
        <v>48885</v>
      </c>
      <c r="B6151">
        <v>38</v>
      </c>
      <c r="D6151">
        <f t="shared" si="481"/>
        <v>12</v>
      </c>
      <c r="E6151">
        <f t="shared" si="482"/>
        <v>17</v>
      </c>
      <c r="F6151">
        <f t="shared" si="483"/>
        <v>27</v>
      </c>
      <c r="G6151">
        <f t="shared" si="480"/>
        <v>0</v>
      </c>
      <c r="I6151">
        <f t="shared" si="484"/>
        <v>4</v>
      </c>
    </row>
    <row r="6152" spans="1:9" x14ac:dyDescent="0.25">
      <c r="A6152" s="1">
        <v>48886</v>
      </c>
      <c r="B6152">
        <v>38</v>
      </c>
      <c r="D6152">
        <f t="shared" si="481"/>
        <v>12</v>
      </c>
      <c r="E6152">
        <f t="shared" si="482"/>
        <v>17</v>
      </c>
      <c r="F6152">
        <f t="shared" si="483"/>
        <v>27</v>
      </c>
      <c r="G6152">
        <f t="shared" si="480"/>
        <v>0</v>
      </c>
      <c r="I6152">
        <f t="shared" si="484"/>
        <v>5</v>
      </c>
    </row>
    <row r="6153" spans="1:9" x14ac:dyDescent="0.25">
      <c r="A6153" s="1">
        <v>48887</v>
      </c>
      <c r="B6153">
        <v>38</v>
      </c>
      <c r="D6153">
        <f t="shared" si="481"/>
        <v>12</v>
      </c>
      <c r="E6153">
        <f t="shared" si="482"/>
        <v>17</v>
      </c>
      <c r="F6153">
        <f t="shared" si="483"/>
        <v>27</v>
      </c>
      <c r="G6153">
        <f t="shared" si="480"/>
        <v>0</v>
      </c>
      <c r="I6153">
        <f t="shared" si="484"/>
        <v>6</v>
      </c>
    </row>
    <row r="6154" spans="1:9" x14ac:dyDescent="0.25">
      <c r="A6154" s="1">
        <v>48888</v>
      </c>
      <c r="B6154">
        <v>44</v>
      </c>
      <c r="D6154">
        <f t="shared" si="481"/>
        <v>6</v>
      </c>
      <c r="E6154">
        <f t="shared" si="482"/>
        <v>11</v>
      </c>
      <c r="F6154">
        <f t="shared" si="483"/>
        <v>21</v>
      </c>
      <c r="G6154">
        <f t="shared" si="480"/>
        <v>21</v>
      </c>
      <c r="I6154">
        <f t="shared" si="484"/>
        <v>7</v>
      </c>
    </row>
    <row r="6155" spans="1:9" x14ac:dyDescent="0.25">
      <c r="A6155" s="1">
        <v>48889</v>
      </c>
      <c r="B6155">
        <v>57</v>
      </c>
      <c r="D6155">
        <f t="shared" si="481"/>
        <v>0</v>
      </c>
      <c r="E6155">
        <f t="shared" si="482"/>
        <v>0</v>
      </c>
      <c r="F6155">
        <f t="shared" si="483"/>
        <v>8</v>
      </c>
      <c r="G6155">
        <f t="shared" si="480"/>
        <v>8</v>
      </c>
      <c r="I6155">
        <f t="shared" si="484"/>
        <v>1</v>
      </c>
    </row>
    <row r="6156" spans="1:9" x14ac:dyDescent="0.25">
      <c r="A6156" s="1">
        <v>48890</v>
      </c>
      <c r="B6156">
        <v>57</v>
      </c>
      <c r="D6156">
        <f t="shared" si="481"/>
        <v>0</v>
      </c>
      <c r="E6156">
        <f t="shared" si="482"/>
        <v>0</v>
      </c>
      <c r="F6156">
        <f t="shared" si="483"/>
        <v>8</v>
      </c>
      <c r="G6156">
        <f t="shared" si="480"/>
        <v>0</v>
      </c>
      <c r="I6156">
        <f t="shared" si="484"/>
        <v>2</v>
      </c>
    </row>
    <row r="6157" spans="1:9" x14ac:dyDescent="0.25">
      <c r="A6157" s="1">
        <v>48891</v>
      </c>
      <c r="B6157">
        <v>55</v>
      </c>
      <c r="D6157">
        <f t="shared" si="481"/>
        <v>0</v>
      </c>
      <c r="E6157">
        <f t="shared" si="482"/>
        <v>0</v>
      </c>
      <c r="F6157">
        <f t="shared" si="483"/>
        <v>10</v>
      </c>
      <c r="G6157">
        <f t="shared" si="480"/>
        <v>0</v>
      </c>
      <c r="I6157">
        <f t="shared" si="484"/>
        <v>3</v>
      </c>
    </row>
    <row r="6158" spans="1:9" x14ac:dyDescent="0.25">
      <c r="A6158" s="1">
        <v>48892</v>
      </c>
      <c r="B6158">
        <v>42</v>
      </c>
      <c r="D6158">
        <f t="shared" si="481"/>
        <v>8</v>
      </c>
      <c r="E6158">
        <f t="shared" si="482"/>
        <v>13</v>
      </c>
      <c r="F6158">
        <f t="shared" si="483"/>
        <v>23</v>
      </c>
      <c r="G6158">
        <f t="shared" si="480"/>
        <v>0</v>
      </c>
      <c r="I6158">
        <f t="shared" si="484"/>
        <v>4</v>
      </c>
    </row>
    <row r="6159" spans="1:9" x14ac:dyDescent="0.25">
      <c r="A6159" s="1">
        <v>48893</v>
      </c>
      <c r="B6159">
        <v>33</v>
      </c>
      <c r="D6159">
        <f t="shared" si="481"/>
        <v>17</v>
      </c>
      <c r="E6159">
        <f t="shared" si="482"/>
        <v>22</v>
      </c>
      <c r="F6159">
        <f t="shared" si="483"/>
        <v>32</v>
      </c>
      <c r="G6159">
        <f t="shared" si="480"/>
        <v>0</v>
      </c>
      <c r="I6159">
        <f t="shared" si="484"/>
        <v>5</v>
      </c>
    </row>
    <row r="6160" spans="1:9" x14ac:dyDescent="0.25">
      <c r="A6160" s="1">
        <v>48894</v>
      </c>
      <c r="B6160">
        <v>31</v>
      </c>
      <c r="D6160">
        <f t="shared" si="481"/>
        <v>19</v>
      </c>
      <c r="E6160">
        <f t="shared" si="482"/>
        <v>24</v>
      </c>
      <c r="F6160">
        <f t="shared" si="483"/>
        <v>34</v>
      </c>
      <c r="G6160">
        <f t="shared" si="480"/>
        <v>0</v>
      </c>
      <c r="I6160">
        <f t="shared" si="484"/>
        <v>6</v>
      </c>
    </row>
    <row r="6161" spans="1:9" x14ac:dyDescent="0.25">
      <c r="A6161" s="1">
        <v>48895</v>
      </c>
      <c r="B6161">
        <v>33</v>
      </c>
      <c r="D6161">
        <f t="shared" si="481"/>
        <v>17</v>
      </c>
      <c r="E6161">
        <f t="shared" si="482"/>
        <v>22</v>
      </c>
      <c r="F6161">
        <f t="shared" si="483"/>
        <v>32</v>
      </c>
      <c r="G6161">
        <f t="shared" si="480"/>
        <v>32</v>
      </c>
      <c r="I6161">
        <f t="shared" si="484"/>
        <v>7</v>
      </c>
    </row>
    <row r="6162" spans="1:9" x14ac:dyDescent="0.25">
      <c r="A6162" s="1">
        <v>48896</v>
      </c>
      <c r="B6162">
        <v>52</v>
      </c>
      <c r="D6162">
        <f t="shared" si="481"/>
        <v>0</v>
      </c>
      <c r="E6162">
        <f t="shared" si="482"/>
        <v>3</v>
      </c>
      <c r="F6162">
        <f t="shared" si="483"/>
        <v>13</v>
      </c>
      <c r="G6162">
        <f t="shared" si="480"/>
        <v>13</v>
      </c>
      <c r="I6162">
        <f t="shared" si="484"/>
        <v>1</v>
      </c>
    </row>
    <row r="6163" spans="1:9" x14ac:dyDescent="0.25">
      <c r="A6163" s="1">
        <v>48897</v>
      </c>
      <c r="B6163">
        <v>57</v>
      </c>
      <c r="D6163">
        <f t="shared" si="481"/>
        <v>0</v>
      </c>
      <c r="E6163">
        <f t="shared" si="482"/>
        <v>0</v>
      </c>
      <c r="F6163">
        <f t="shared" si="483"/>
        <v>8</v>
      </c>
      <c r="G6163">
        <f t="shared" si="480"/>
        <v>0</v>
      </c>
      <c r="I6163">
        <f t="shared" si="484"/>
        <v>2</v>
      </c>
    </row>
    <row r="6164" spans="1:9" x14ac:dyDescent="0.25">
      <c r="A6164" s="1">
        <v>48898</v>
      </c>
      <c r="B6164">
        <v>50</v>
      </c>
      <c r="D6164">
        <f t="shared" si="481"/>
        <v>0</v>
      </c>
      <c r="E6164">
        <f t="shared" si="482"/>
        <v>5</v>
      </c>
      <c r="F6164">
        <f t="shared" si="483"/>
        <v>15</v>
      </c>
      <c r="G6164">
        <f t="shared" si="480"/>
        <v>0</v>
      </c>
      <c r="I6164">
        <f t="shared" si="484"/>
        <v>3</v>
      </c>
    </row>
    <row r="6165" spans="1:9" x14ac:dyDescent="0.25">
      <c r="A6165" s="1">
        <v>48899</v>
      </c>
      <c r="B6165">
        <v>52</v>
      </c>
      <c r="D6165">
        <f t="shared" si="481"/>
        <v>0</v>
      </c>
      <c r="E6165">
        <f t="shared" si="482"/>
        <v>3</v>
      </c>
      <c r="F6165">
        <f t="shared" si="483"/>
        <v>13</v>
      </c>
      <c r="G6165">
        <f t="shared" si="480"/>
        <v>0</v>
      </c>
      <c r="I6165">
        <f t="shared" si="484"/>
        <v>4</v>
      </c>
    </row>
    <row r="6166" spans="1:9" x14ac:dyDescent="0.25">
      <c r="A6166" s="1">
        <v>48900</v>
      </c>
      <c r="B6166">
        <v>56</v>
      </c>
      <c r="D6166">
        <f t="shared" si="481"/>
        <v>0</v>
      </c>
      <c r="E6166">
        <f t="shared" si="482"/>
        <v>0</v>
      </c>
      <c r="F6166">
        <f t="shared" si="483"/>
        <v>9</v>
      </c>
      <c r="G6166">
        <f t="shared" si="480"/>
        <v>0</v>
      </c>
      <c r="I6166">
        <f t="shared" si="484"/>
        <v>5</v>
      </c>
    </row>
    <row r="6167" spans="1:9" x14ac:dyDescent="0.25">
      <c r="A6167" s="1">
        <v>48901</v>
      </c>
      <c r="B6167">
        <v>61</v>
      </c>
      <c r="D6167">
        <f t="shared" si="481"/>
        <v>0</v>
      </c>
      <c r="E6167">
        <f t="shared" si="482"/>
        <v>0</v>
      </c>
      <c r="F6167">
        <f t="shared" si="483"/>
        <v>4</v>
      </c>
      <c r="G6167">
        <f t="shared" si="480"/>
        <v>0</v>
      </c>
      <c r="I6167">
        <f t="shared" si="484"/>
        <v>6</v>
      </c>
    </row>
    <row r="6168" spans="1:9" x14ac:dyDescent="0.25">
      <c r="A6168" s="1">
        <v>48902</v>
      </c>
      <c r="B6168">
        <v>53</v>
      </c>
      <c r="D6168">
        <f t="shared" si="481"/>
        <v>0</v>
      </c>
      <c r="E6168">
        <f t="shared" si="482"/>
        <v>2</v>
      </c>
      <c r="F6168">
        <f t="shared" si="483"/>
        <v>12</v>
      </c>
      <c r="G6168">
        <f t="shared" si="480"/>
        <v>12</v>
      </c>
      <c r="I6168">
        <f t="shared" si="484"/>
        <v>7</v>
      </c>
    </row>
    <row r="6169" spans="1:9" x14ac:dyDescent="0.25">
      <c r="A6169" s="1">
        <v>48903</v>
      </c>
      <c r="B6169">
        <v>46</v>
      </c>
      <c r="D6169">
        <f t="shared" si="481"/>
        <v>4</v>
      </c>
      <c r="E6169">
        <f t="shared" si="482"/>
        <v>9</v>
      </c>
      <c r="F6169">
        <f t="shared" si="483"/>
        <v>19</v>
      </c>
      <c r="G6169">
        <f t="shared" si="480"/>
        <v>19</v>
      </c>
      <c r="I6169">
        <f t="shared" si="484"/>
        <v>1</v>
      </c>
    </row>
    <row r="6170" spans="1:9" x14ac:dyDescent="0.25">
      <c r="A6170" s="1">
        <v>48904</v>
      </c>
      <c r="B6170">
        <v>56</v>
      </c>
      <c r="D6170">
        <f t="shared" si="481"/>
        <v>0</v>
      </c>
      <c r="E6170">
        <f t="shared" si="482"/>
        <v>0</v>
      </c>
      <c r="F6170">
        <f t="shared" si="483"/>
        <v>9</v>
      </c>
      <c r="G6170">
        <f t="shared" si="480"/>
        <v>0</v>
      </c>
      <c r="I6170">
        <f t="shared" si="484"/>
        <v>2</v>
      </c>
    </row>
    <row r="6171" spans="1:9" x14ac:dyDescent="0.25">
      <c r="A6171" s="1">
        <v>48905</v>
      </c>
      <c r="B6171">
        <v>51</v>
      </c>
      <c r="D6171">
        <f t="shared" si="481"/>
        <v>0</v>
      </c>
      <c r="E6171">
        <f t="shared" si="482"/>
        <v>4</v>
      </c>
      <c r="F6171">
        <f t="shared" si="483"/>
        <v>14</v>
      </c>
      <c r="G6171">
        <f t="shared" si="480"/>
        <v>0</v>
      </c>
      <c r="I6171">
        <f t="shared" si="484"/>
        <v>3</v>
      </c>
    </row>
    <row r="6172" spans="1:9" x14ac:dyDescent="0.25">
      <c r="A6172" s="1">
        <v>48906</v>
      </c>
      <c r="B6172">
        <v>39</v>
      </c>
      <c r="D6172">
        <f t="shared" si="481"/>
        <v>11</v>
      </c>
      <c r="E6172">
        <f t="shared" si="482"/>
        <v>16</v>
      </c>
      <c r="F6172">
        <f t="shared" si="483"/>
        <v>26</v>
      </c>
      <c r="G6172">
        <f t="shared" si="480"/>
        <v>0</v>
      </c>
      <c r="I6172">
        <f t="shared" si="484"/>
        <v>4</v>
      </c>
    </row>
    <row r="6173" spans="1:9" x14ac:dyDescent="0.25">
      <c r="A6173" s="1">
        <v>48907</v>
      </c>
      <c r="B6173">
        <v>36</v>
      </c>
      <c r="D6173">
        <f t="shared" si="481"/>
        <v>14</v>
      </c>
      <c r="E6173">
        <f t="shared" si="482"/>
        <v>19</v>
      </c>
      <c r="F6173">
        <f t="shared" si="483"/>
        <v>29</v>
      </c>
      <c r="G6173">
        <f t="shared" si="480"/>
        <v>0</v>
      </c>
      <c r="I6173">
        <f t="shared" si="484"/>
        <v>5</v>
      </c>
    </row>
    <row r="6174" spans="1:9" x14ac:dyDescent="0.25">
      <c r="A6174" s="1">
        <v>48908</v>
      </c>
      <c r="B6174">
        <v>32</v>
      </c>
      <c r="D6174">
        <f t="shared" si="481"/>
        <v>18</v>
      </c>
      <c r="E6174">
        <f t="shared" si="482"/>
        <v>23</v>
      </c>
      <c r="F6174">
        <f t="shared" si="483"/>
        <v>33</v>
      </c>
      <c r="G6174">
        <f t="shared" si="480"/>
        <v>0</v>
      </c>
      <c r="I6174">
        <f t="shared" si="484"/>
        <v>6</v>
      </c>
    </row>
    <row r="6175" spans="1:9" x14ac:dyDescent="0.25">
      <c r="A6175" s="1">
        <v>48909</v>
      </c>
      <c r="B6175">
        <v>36</v>
      </c>
      <c r="D6175">
        <f t="shared" si="481"/>
        <v>14</v>
      </c>
      <c r="E6175">
        <f t="shared" si="482"/>
        <v>19</v>
      </c>
      <c r="F6175">
        <f t="shared" si="483"/>
        <v>29</v>
      </c>
      <c r="G6175">
        <f t="shared" si="480"/>
        <v>29</v>
      </c>
      <c r="I6175">
        <f t="shared" si="484"/>
        <v>7</v>
      </c>
    </row>
    <row r="6176" spans="1:9" x14ac:dyDescent="0.25">
      <c r="A6176" s="1">
        <v>48910</v>
      </c>
      <c r="B6176">
        <v>57</v>
      </c>
      <c r="D6176">
        <f t="shared" si="481"/>
        <v>0</v>
      </c>
      <c r="E6176">
        <f t="shared" si="482"/>
        <v>0</v>
      </c>
      <c r="F6176">
        <f t="shared" si="483"/>
        <v>8</v>
      </c>
      <c r="G6176">
        <f t="shared" si="480"/>
        <v>8</v>
      </c>
      <c r="I6176">
        <f t="shared" si="484"/>
        <v>1</v>
      </c>
    </row>
    <row r="6177" spans="1:9" x14ac:dyDescent="0.25">
      <c r="A6177" s="1">
        <v>48911</v>
      </c>
      <c r="B6177">
        <v>64</v>
      </c>
      <c r="D6177">
        <f t="shared" si="481"/>
        <v>0</v>
      </c>
      <c r="E6177">
        <f t="shared" si="482"/>
        <v>0</v>
      </c>
      <c r="F6177">
        <f t="shared" si="483"/>
        <v>1</v>
      </c>
      <c r="G6177">
        <f t="shared" si="480"/>
        <v>0</v>
      </c>
      <c r="I6177">
        <f t="shared" si="484"/>
        <v>2</v>
      </c>
    </row>
    <row r="6178" spans="1:9" x14ac:dyDescent="0.25">
      <c r="A6178" s="1">
        <v>48912</v>
      </c>
      <c r="B6178">
        <v>63</v>
      </c>
      <c r="D6178">
        <f t="shared" si="481"/>
        <v>0</v>
      </c>
      <c r="E6178">
        <f t="shared" si="482"/>
        <v>0</v>
      </c>
      <c r="F6178">
        <f t="shared" si="483"/>
        <v>2</v>
      </c>
      <c r="G6178">
        <f t="shared" si="480"/>
        <v>0</v>
      </c>
      <c r="I6178">
        <f t="shared" si="484"/>
        <v>3</v>
      </c>
    </row>
    <row r="6179" spans="1:9" x14ac:dyDescent="0.25">
      <c r="A6179" s="1">
        <v>48913</v>
      </c>
      <c r="B6179">
        <v>56</v>
      </c>
      <c r="D6179">
        <f t="shared" si="481"/>
        <v>0</v>
      </c>
      <c r="E6179">
        <f t="shared" si="482"/>
        <v>0</v>
      </c>
      <c r="F6179">
        <f t="shared" si="483"/>
        <v>9</v>
      </c>
      <c r="G6179">
        <f t="shared" si="480"/>
        <v>0</v>
      </c>
      <c r="I6179">
        <f t="shared" si="484"/>
        <v>4</v>
      </c>
    </row>
    <row r="6180" spans="1:9" x14ac:dyDescent="0.25">
      <c r="A6180" s="1">
        <v>48914</v>
      </c>
      <c r="B6180">
        <v>50</v>
      </c>
      <c r="D6180">
        <f t="shared" si="481"/>
        <v>0</v>
      </c>
      <c r="E6180">
        <f t="shared" si="482"/>
        <v>5</v>
      </c>
      <c r="F6180">
        <f t="shared" si="483"/>
        <v>15</v>
      </c>
      <c r="G6180">
        <f t="shared" si="480"/>
        <v>0</v>
      </c>
      <c r="I6180">
        <f t="shared" si="484"/>
        <v>5</v>
      </c>
    </row>
    <row r="6181" spans="1:9" x14ac:dyDescent="0.25">
      <c r="A6181" s="1">
        <v>48915</v>
      </c>
      <c r="B6181">
        <v>36</v>
      </c>
      <c r="D6181">
        <f t="shared" si="481"/>
        <v>14</v>
      </c>
      <c r="E6181">
        <f t="shared" si="482"/>
        <v>19</v>
      </c>
      <c r="F6181">
        <f t="shared" si="483"/>
        <v>29</v>
      </c>
      <c r="G6181">
        <f t="shared" si="480"/>
        <v>0</v>
      </c>
      <c r="I6181">
        <f t="shared" si="484"/>
        <v>6</v>
      </c>
    </row>
    <row r="6182" spans="1:9" x14ac:dyDescent="0.25">
      <c r="A6182" s="1">
        <v>48916</v>
      </c>
      <c r="B6182">
        <v>36</v>
      </c>
      <c r="D6182">
        <f t="shared" si="481"/>
        <v>14</v>
      </c>
      <c r="E6182">
        <f t="shared" si="482"/>
        <v>19</v>
      </c>
      <c r="F6182">
        <f t="shared" si="483"/>
        <v>29</v>
      </c>
      <c r="G6182">
        <f t="shared" si="480"/>
        <v>29</v>
      </c>
      <c r="I6182">
        <f t="shared" si="484"/>
        <v>7</v>
      </c>
    </row>
    <row r="6183" spans="1:9" x14ac:dyDescent="0.25">
      <c r="A6183" s="1">
        <v>48917</v>
      </c>
      <c r="B6183">
        <v>39</v>
      </c>
      <c r="D6183">
        <f t="shared" si="481"/>
        <v>11</v>
      </c>
      <c r="E6183">
        <f t="shared" si="482"/>
        <v>16</v>
      </c>
      <c r="F6183">
        <f t="shared" si="483"/>
        <v>26</v>
      </c>
      <c r="G6183">
        <f t="shared" si="480"/>
        <v>26</v>
      </c>
      <c r="I6183">
        <f t="shared" si="484"/>
        <v>1</v>
      </c>
    </row>
    <row r="6184" spans="1:9" x14ac:dyDescent="0.25">
      <c r="A6184" s="1">
        <v>48918</v>
      </c>
      <c r="B6184">
        <v>43</v>
      </c>
      <c r="D6184">
        <f t="shared" si="481"/>
        <v>7</v>
      </c>
      <c r="E6184">
        <f t="shared" si="482"/>
        <v>12</v>
      </c>
      <c r="F6184">
        <f t="shared" si="483"/>
        <v>22</v>
      </c>
      <c r="G6184">
        <f t="shared" si="480"/>
        <v>0</v>
      </c>
      <c r="I6184">
        <f t="shared" si="484"/>
        <v>2</v>
      </c>
    </row>
    <row r="6185" spans="1:9" x14ac:dyDescent="0.25">
      <c r="A6185" s="1">
        <v>48919</v>
      </c>
      <c r="B6185">
        <v>47</v>
      </c>
      <c r="D6185">
        <f t="shared" si="481"/>
        <v>3</v>
      </c>
      <c r="E6185">
        <f t="shared" si="482"/>
        <v>8</v>
      </c>
      <c r="F6185">
        <f t="shared" si="483"/>
        <v>18</v>
      </c>
      <c r="G6185">
        <f t="shared" si="480"/>
        <v>0</v>
      </c>
      <c r="I6185">
        <f t="shared" si="484"/>
        <v>3</v>
      </c>
    </row>
    <row r="6186" spans="1:9" x14ac:dyDescent="0.25">
      <c r="A6186" s="1">
        <v>48920</v>
      </c>
      <c r="B6186">
        <v>34</v>
      </c>
      <c r="D6186">
        <f t="shared" si="481"/>
        <v>16</v>
      </c>
      <c r="E6186">
        <f t="shared" si="482"/>
        <v>21</v>
      </c>
      <c r="F6186">
        <f t="shared" si="483"/>
        <v>31</v>
      </c>
      <c r="G6186">
        <f t="shared" si="480"/>
        <v>0</v>
      </c>
      <c r="I6186">
        <f t="shared" si="484"/>
        <v>4</v>
      </c>
    </row>
    <row r="6187" spans="1:9" x14ac:dyDescent="0.25">
      <c r="A6187" s="1">
        <v>48921</v>
      </c>
      <c r="B6187">
        <v>46</v>
      </c>
      <c r="D6187">
        <f t="shared" si="481"/>
        <v>4</v>
      </c>
      <c r="E6187">
        <f t="shared" si="482"/>
        <v>9</v>
      </c>
      <c r="F6187">
        <f t="shared" si="483"/>
        <v>19</v>
      </c>
      <c r="G6187">
        <f t="shared" si="480"/>
        <v>0</v>
      </c>
      <c r="I6187">
        <f t="shared" si="484"/>
        <v>5</v>
      </c>
    </row>
    <row r="6188" spans="1:9" x14ac:dyDescent="0.25">
      <c r="A6188" s="1">
        <v>48922</v>
      </c>
      <c r="B6188">
        <v>46</v>
      </c>
      <c r="D6188">
        <f t="shared" si="481"/>
        <v>4</v>
      </c>
      <c r="E6188">
        <f t="shared" si="482"/>
        <v>9</v>
      </c>
      <c r="F6188">
        <f t="shared" si="483"/>
        <v>19</v>
      </c>
      <c r="G6188">
        <f t="shared" si="480"/>
        <v>0</v>
      </c>
      <c r="I6188">
        <f t="shared" si="484"/>
        <v>6</v>
      </c>
    </row>
    <row r="6189" spans="1:9" x14ac:dyDescent="0.25">
      <c r="A6189" s="1">
        <v>48923</v>
      </c>
      <c r="B6189">
        <v>46</v>
      </c>
      <c r="D6189">
        <f t="shared" si="481"/>
        <v>4</v>
      </c>
      <c r="E6189">
        <f t="shared" si="482"/>
        <v>9</v>
      </c>
      <c r="F6189">
        <f t="shared" si="483"/>
        <v>19</v>
      </c>
      <c r="G6189">
        <f t="shared" si="480"/>
        <v>19</v>
      </c>
      <c r="I6189">
        <f t="shared" si="484"/>
        <v>7</v>
      </c>
    </row>
    <row r="6190" spans="1:9" x14ac:dyDescent="0.25">
      <c r="A6190" s="1">
        <v>48924</v>
      </c>
      <c r="B6190">
        <v>43</v>
      </c>
      <c r="D6190">
        <f t="shared" si="481"/>
        <v>7</v>
      </c>
      <c r="E6190">
        <f t="shared" si="482"/>
        <v>12</v>
      </c>
      <c r="F6190">
        <f t="shared" si="483"/>
        <v>22</v>
      </c>
      <c r="G6190">
        <f t="shared" si="480"/>
        <v>22</v>
      </c>
      <c r="I6190">
        <f t="shared" si="484"/>
        <v>1</v>
      </c>
    </row>
    <row r="6191" spans="1:9" x14ac:dyDescent="0.25">
      <c r="A6191" s="1">
        <v>48925</v>
      </c>
      <c r="B6191">
        <v>39</v>
      </c>
      <c r="D6191">
        <f t="shared" si="481"/>
        <v>11</v>
      </c>
      <c r="E6191">
        <f t="shared" si="482"/>
        <v>16</v>
      </c>
      <c r="F6191">
        <f t="shared" si="483"/>
        <v>26</v>
      </c>
      <c r="G6191">
        <f t="shared" si="480"/>
        <v>0</v>
      </c>
      <c r="I6191">
        <f t="shared" si="484"/>
        <v>2</v>
      </c>
    </row>
    <row r="6192" spans="1:9" x14ac:dyDescent="0.25">
      <c r="A6192" s="1">
        <v>48926</v>
      </c>
      <c r="B6192">
        <v>41</v>
      </c>
      <c r="D6192">
        <f t="shared" si="481"/>
        <v>9</v>
      </c>
      <c r="E6192">
        <f t="shared" si="482"/>
        <v>14</v>
      </c>
      <c r="F6192">
        <f t="shared" si="483"/>
        <v>24</v>
      </c>
      <c r="G6192">
        <f t="shared" si="480"/>
        <v>0</v>
      </c>
      <c r="I6192">
        <f t="shared" si="484"/>
        <v>3</v>
      </c>
    </row>
    <row r="6193" spans="1:9" x14ac:dyDescent="0.25">
      <c r="A6193" s="1">
        <v>48927</v>
      </c>
      <c r="B6193">
        <v>42</v>
      </c>
      <c r="D6193">
        <f t="shared" si="481"/>
        <v>8</v>
      </c>
      <c r="E6193">
        <f t="shared" si="482"/>
        <v>13</v>
      </c>
      <c r="F6193">
        <f t="shared" si="483"/>
        <v>23</v>
      </c>
      <c r="G6193">
        <f t="shared" si="480"/>
        <v>0</v>
      </c>
      <c r="I6193">
        <f t="shared" si="484"/>
        <v>4</v>
      </c>
    </row>
    <row r="6194" spans="1:9" x14ac:dyDescent="0.25">
      <c r="A6194" s="1">
        <v>48928</v>
      </c>
      <c r="B6194">
        <v>45</v>
      </c>
      <c r="D6194">
        <f t="shared" si="481"/>
        <v>5</v>
      </c>
      <c r="E6194">
        <f t="shared" si="482"/>
        <v>10</v>
      </c>
      <c r="F6194">
        <f t="shared" si="483"/>
        <v>20</v>
      </c>
      <c r="G6194">
        <f t="shared" si="480"/>
        <v>0</v>
      </c>
      <c r="I6194">
        <f t="shared" si="484"/>
        <v>5</v>
      </c>
    </row>
    <row r="6195" spans="1:9" x14ac:dyDescent="0.25">
      <c r="A6195" s="1">
        <v>48929</v>
      </c>
      <c r="B6195">
        <v>45</v>
      </c>
      <c r="D6195">
        <f t="shared" si="481"/>
        <v>5</v>
      </c>
      <c r="E6195">
        <f t="shared" si="482"/>
        <v>10</v>
      </c>
      <c r="F6195">
        <f t="shared" si="483"/>
        <v>20</v>
      </c>
      <c r="G6195">
        <f t="shared" si="480"/>
        <v>0</v>
      </c>
      <c r="I6195">
        <f t="shared" si="484"/>
        <v>6</v>
      </c>
    </row>
    <row r="6196" spans="1:9" x14ac:dyDescent="0.25">
      <c r="A6196" s="1">
        <v>48930</v>
      </c>
      <c r="B6196">
        <v>30</v>
      </c>
      <c r="D6196">
        <f t="shared" si="481"/>
        <v>20</v>
      </c>
      <c r="E6196">
        <f t="shared" si="482"/>
        <v>25</v>
      </c>
      <c r="F6196">
        <f t="shared" si="483"/>
        <v>35</v>
      </c>
      <c r="G6196">
        <f t="shared" si="480"/>
        <v>35</v>
      </c>
      <c r="I6196">
        <f t="shared" si="484"/>
        <v>7</v>
      </c>
    </row>
    <row r="6197" spans="1:9" x14ac:dyDescent="0.25">
      <c r="A6197" s="1">
        <v>48931</v>
      </c>
      <c r="B6197">
        <v>29</v>
      </c>
      <c r="D6197">
        <f t="shared" si="481"/>
        <v>21</v>
      </c>
      <c r="E6197">
        <f t="shared" si="482"/>
        <v>26</v>
      </c>
      <c r="F6197">
        <f t="shared" si="483"/>
        <v>36</v>
      </c>
      <c r="G6197">
        <f t="shared" si="480"/>
        <v>36</v>
      </c>
      <c r="I6197">
        <f t="shared" si="484"/>
        <v>1</v>
      </c>
    </row>
    <row r="6198" spans="1:9" x14ac:dyDescent="0.25">
      <c r="A6198" s="1">
        <v>48932</v>
      </c>
      <c r="B6198">
        <v>30</v>
      </c>
      <c r="D6198">
        <f t="shared" si="481"/>
        <v>20</v>
      </c>
      <c r="E6198">
        <f t="shared" si="482"/>
        <v>25</v>
      </c>
      <c r="F6198">
        <f t="shared" si="483"/>
        <v>35</v>
      </c>
      <c r="G6198">
        <f t="shared" si="480"/>
        <v>0</v>
      </c>
      <c r="I6198">
        <f t="shared" si="484"/>
        <v>2</v>
      </c>
    </row>
    <row r="6199" spans="1:9" x14ac:dyDescent="0.25">
      <c r="A6199" s="1">
        <v>48933</v>
      </c>
      <c r="B6199">
        <v>24</v>
      </c>
      <c r="D6199">
        <f t="shared" si="481"/>
        <v>26</v>
      </c>
      <c r="E6199">
        <f t="shared" si="482"/>
        <v>31</v>
      </c>
      <c r="F6199">
        <f t="shared" si="483"/>
        <v>41</v>
      </c>
      <c r="G6199">
        <f t="shared" si="480"/>
        <v>0</v>
      </c>
      <c r="I6199">
        <f t="shared" si="484"/>
        <v>3</v>
      </c>
    </row>
    <row r="6200" spans="1:9" x14ac:dyDescent="0.25">
      <c r="A6200" s="1">
        <v>48934</v>
      </c>
      <c r="B6200">
        <v>17</v>
      </c>
      <c r="D6200">
        <f t="shared" si="481"/>
        <v>33</v>
      </c>
      <c r="E6200">
        <f t="shared" si="482"/>
        <v>38</v>
      </c>
      <c r="F6200">
        <f t="shared" si="483"/>
        <v>48</v>
      </c>
      <c r="G6200">
        <f t="shared" si="480"/>
        <v>0</v>
      </c>
      <c r="I6200">
        <f t="shared" si="484"/>
        <v>4</v>
      </c>
    </row>
    <row r="6201" spans="1:9" x14ac:dyDescent="0.25">
      <c r="A6201" s="1">
        <v>48935</v>
      </c>
      <c r="B6201">
        <v>30</v>
      </c>
      <c r="D6201">
        <f t="shared" si="481"/>
        <v>20</v>
      </c>
      <c r="E6201">
        <f t="shared" si="482"/>
        <v>25</v>
      </c>
      <c r="F6201">
        <f t="shared" si="483"/>
        <v>35</v>
      </c>
      <c r="G6201">
        <f t="shared" si="480"/>
        <v>0</v>
      </c>
      <c r="I6201">
        <f t="shared" si="484"/>
        <v>5</v>
      </c>
    </row>
    <row r="6202" spans="1:9" x14ac:dyDescent="0.25">
      <c r="A6202" s="1">
        <v>48936</v>
      </c>
      <c r="B6202">
        <v>27</v>
      </c>
      <c r="D6202">
        <f t="shared" si="481"/>
        <v>23</v>
      </c>
      <c r="E6202">
        <f t="shared" si="482"/>
        <v>28</v>
      </c>
      <c r="F6202">
        <f t="shared" si="483"/>
        <v>38</v>
      </c>
      <c r="G6202">
        <f t="shared" si="480"/>
        <v>0</v>
      </c>
      <c r="I6202">
        <f t="shared" si="484"/>
        <v>6</v>
      </c>
    </row>
    <row r="6203" spans="1:9" x14ac:dyDescent="0.25">
      <c r="A6203" s="1">
        <v>48937</v>
      </c>
      <c r="B6203">
        <v>25</v>
      </c>
      <c r="D6203">
        <f t="shared" si="481"/>
        <v>25</v>
      </c>
      <c r="E6203">
        <f t="shared" si="482"/>
        <v>30</v>
      </c>
      <c r="F6203">
        <f t="shared" si="483"/>
        <v>40</v>
      </c>
      <c r="G6203">
        <f t="shared" si="480"/>
        <v>40</v>
      </c>
      <c r="I6203">
        <f t="shared" si="484"/>
        <v>7</v>
      </c>
    </row>
    <row r="6204" spans="1:9" x14ac:dyDescent="0.25">
      <c r="A6204" s="1">
        <v>48938</v>
      </c>
      <c r="B6204">
        <v>34</v>
      </c>
      <c r="D6204">
        <f t="shared" si="481"/>
        <v>16</v>
      </c>
      <c r="E6204">
        <f t="shared" si="482"/>
        <v>21</v>
      </c>
      <c r="F6204">
        <f t="shared" si="483"/>
        <v>31</v>
      </c>
      <c r="G6204">
        <f t="shared" si="480"/>
        <v>31</v>
      </c>
      <c r="I6204">
        <f t="shared" si="484"/>
        <v>1</v>
      </c>
    </row>
    <row r="6205" spans="1:9" x14ac:dyDescent="0.25">
      <c r="A6205" s="1">
        <v>48939</v>
      </c>
      <c r="B6205">
        <v>47</v>
      </c>
      <c r="D6205">
        <f t="shared" si="481"/>
        <v>3</v>
      </c>
      <c r="E6205">
        <f t="shared" si="482"/>
        <v>8</v>
      </c>
      <c r="F6205">
        <f t="shared" si="483"/>
        <v>18</v>
      </c>
      <c r="G6205">
        <f t="shared" si="480"/>
        <v>0</v>
      </c>
      <c r="I6205">
        <f t="shared" si="484"/>
        <v>2</v>
      </c>
    </row>
    <row r="6206" spans="1:9" x14ac:dyDescent="0.25">
      <c r="A6206" s="1">
        <v>48940</v>
      </c>
      <c r="B6206">
        <v>44</v>
      </c>
      <c r="D6206">
        <f t="shared" si="481"/>
        <v>6</v>
      </c>
      <c r="E6206">
        <f t="shared" si="482"/>
        <v>11</v>
      </c>
      <c r="F6206">
        <f t="shared" si="483"/>
        <v>21</v>
      </c>
      <c r="G6206">
        <f t="shared" si="480"/>
        <v>0</v>
      </c>
      <c r="I6206">
        <f t="shared" si="484"/>
        <v>3</v>
      </c>
    </row>
    <row r="6207" spans="1:9" x14ac:dyDescent="0.25">
      <c r="A6207" s="1">
        <v>48941</v>
      </c>
      <c r="B6207">
        <v>29</v>
      </c>
      <c r="D6207">
        <f t="shared" si="481"/>
        <v>21</v>
      </c>
      <c r="E6207">
        <f t="shared" si="482"/>
        <v>26</v>
      </c>
      <c r="F6207">
        <f t="shared" si="483"/>
        <v>36</v>
      </c>
      <c r="G6207">
        <f t="shared" si="480"/>
        <v>0</v>
      </c>
      <c r="I6207">
        <f t="shared" si="484"/>
        <v>4</v>
      </c>
    </row>
    <row r="6208" spans="1:9" x14ac:dyDescent="0.25">
      <c r="A6208" s="1">
        <v>48942</v>
      </c>
      <c r="B6208">
        <v>39</v>
      </c>
      <c r="D6208">
        <f t="shared" si="481"/>
        <v>11</v>
      </c>
      <c r="E6208">
        <f t="shared" si="482"/>
        <v>16</v>
      </c>
      <c r="F6208">
        <f t="shared" si="483"/>
        <v>26</v>
      </c>
      <c r="G6208">
        <f t="shared" si="480"/>
        <v>0</v>
      </c>
      <c r="I6208">
        <f t="shared" si="484"/>
        <v>5</v>
      </c>
    </row>
    <row r="6209" spans="1:9" x14ac:dyDescent="0.25">
      <c r="A6209" s="1">
        <v>48943</v>
      </c>
      <c r="B6209">
        <v>50</v>
      </c>
      <c r="D6209">
        <f t="shared" si="481"/>
        <v>0</v>
      </c>
      <c r="E6209">
        <f t="shared" si="482"/>
        <v>5</v>
      </c>
      <c r="F6209">
        <f t="shared" si="483"/>
        <v>15</v>
      </c>
      <c r="G6209">
        <f t="shared" si="480"/>
        <v>0</v>
      </c>
      <c r="I6209">
        <f t="shared" si="484"/>
        <v>6</v>
      </c>
    </row>
    <row r="6210" spans="1:9" x14ac:dyDescent="0.25">
      <c r="A6210" s="1">
        <v>48944</v>
      </c>
      <c r="B6210">
        <v>56</v>
      </c>
      <c r="D6210">
        <f t="shared" si="481"/>
        <v>0</v>
      </c>
      <c r="E6210">
        <f t="shared" si="482"/>
        <v>0</v>
      </c>
      <c r="F6210">
        <f t="shared" si="483"/>
        <v>9</v>
      </c>
      <c r="G6210">
        <f t="shared" ref="G6210:G6273" si="485">IF(OR(I6210=1,I6210=7),F6210,0)</f>
        <v>9</v>
      </c>
      <c r="I6210">
        <f t="shared" si="484"/>
        <v>7</v>
      </c>
    </row>
    <row r="6211" spans="1:9" x14ac:dyDescent="0.25">
      <c r="A6211" s="1">
        <v>48945</v>
      </c>
      <c r="B6211">
        <v>28</v>
      </c>
      <c r="D6211">
        <f t="shared" ref="D6211:D6274" si="486">MAX((50-B6211),0)</f>
        <v>22</v>
      </c>
      <c r="E6211">
        <f t="shared" ref="E6211:E6274" si="487">MAX((55-B6211),0)</f>
        <v>27</v>
      </c>
      <c r="F6211">
        <f t="shared" ref="F6211:F6274" si="488">MAX((65-B6211),0)</f>
        <v>37</v>
      </c>
      <c r="G6211">
        <f t="shared" si="485"/>
        <v>37</v>
      </c>
      <c r="I6211">
        <f t="shared" ref="I6211:I6274" si="489">WEEKDAY(A6211)</f>
        <v>1</v>
      </c>
    </row>
    <row r="6212" spans="1:9" x14ac:dyDescent="0.25">
      <c r="A6212" s="1">
        <v>48946</v>
      </c>
      <c r="B6212">
        <v>31</v>
      </c>
      <c r="D6212">
        <f t="shared" si="486"/>
        <v>19</v>
      </c>
      <c r="E6212">
        <f t="shared" si="487"/>
        <v>24</v>
      </c>
      <c r="F6212">
        <f t="shared" si="488"/>
        <v>34</v>
      </c>
      <c r="G6212">
        <f t="shared" si="485"/>
        <v>0</v>
      </c>
      <c r="I6212">
        <f t="shared" si="489"/>
        <v>2</v>
      </c>
    </row>
    <row r="6213" spans="1:9" x14ac:dyDescent="0.25">
      <c r="A6213" s="1">
        <v>48947</v>
      </c>
      <c r="B6213">
        <v>41</v>
      </c>
      <c r="D6213">
        <f t="shared" si="486"/>
        <v>9</v>
      </c>
      <c r="E6213">
        <f t="shared" si="487"/>
        <v>14</v>
      </c>
      <c r="F6213">
        <f t="shared" si="488"/>
        <v>24</v>
      </c>
      <c r="G6213">
        <f t="shared" si="485"/>
        <v>0</v>
      </c>
      <c r="I6213">
        <f t="shared" si="489"/>
        <v>3</v>
      </c>
    </row>
    <row r="6214" spans="1:9" x14ac:dyDescent="0.25">
      <c r="A6214" s="1">
        <v>48948</v>
      </c>
      <c r="B6214">
        <v>25</v>
      </c>
      <c r="D6214">
        <f t="shared" si="486"/>
        <v>25</v>
      </c>
      <c r="E6214">
        <f t="shared" si="487"/>
        <v>30</v>
      </c>
      <c r="F6214">
        <f t="shared" si="488"/>
        <v>40</v>
      </c>
      <c r="G6214">
        <f t="shared" si="485"/>
        <v>0</v>
      </c>
      <c r="I6214">
        <f t="shared" si="489"/>
        <v>4</v>
      </c>
    </row>
    <row r="6215" spans="1:9" x14ac:dyDescent="0.25">
      <c r="A6215" s="1">
        <v>48949</v>
      </c>
      <c r="B6215">
        <v>25</v>
      </c>
      <c r="D6215">
        <f t="shared" si="486"/>
        <v>25</v>
      </c>
      <c r="E6215">
        <f t="shared" si="487"/>
        <v>30</v>
      </c>
      <c r="F6215">
        <f t="shared" si="488"/>
        <v>40</v>
      </c>
      <c r="G6215">
        <f t="shared" si="485"/>
        <v>0</v>
      </c>
      <c r="I6215">
        <f t="shared" si="489"/>
        <v>5</v>
      </c>
    </row>
    <row r="6216" spans="1:9" x14ac:dyDescent="0.25">
      <c r="A6216" s="1">
        <v>48950</v>
      </c>
      <c r="B6216">
        <v>49</v>
      </c>
      <c r="D6216">
        <f t="shared" si="486"/>
        <v>1</v>
      </c>
      <c r="E6216">
        <f t="shared" si="487"/>
        <v>6</v>
      </c>
      <c r="F6216">
        <f t="shared" si="488"/>
        <v>16</v>
      </c>
      <c r="G6216">
        <f t="shared" si="485"/>
        <v>0</v>
      </c>
      <c r="I6216">
        <f t="shared" si="489"/>
        <v>6</v>
      </c>
    </row>
    <row r="6217" spans="1:9" x14ac:dyDescent="0.25">
      <c r="A6217" s="1">
        <v>48951</v>
      </c>
      <c r="B6217">
        <v>60</v>
      </c>
      <c r="D6217">
        <f t="shared" si="486"/>
        <v>0</v>
      </c>
      <c r="E6217">
        <f t="shared" si="487"/>
        <v>0</v>
      </c>
      <c r="F6217">
        <f t="shared" si="488"/>
        <v>5</v>
      </c>
      <c r="G6217">
        <f t="shared" si="485"/>
        <v>5</v>
      </c>
      <c r="I6217">
        <f t="shared" si="489"/>
        <v>7</v>
      </c>
    </row>
    <row r="6218" spans="1:9" x14ac:dyDescent="0.25">
      <c r="A6218" s="1">
        <v>48952</v>
      </c>
      <c r="B6218">
        <v>64</v>
      </c>
      <c r="D6218">
        <f t="shared" si="486"/>
        <v>0</v>
      </c>
      <c r="E6218">
        <f t="shared" si="487"/>
        <v>0</v>
      </c>
      <c r="F6218">
        <f t="shared" si="488"/>
        <v>1</v>
      </c>
      <c r="G6218">
        <f t="shared" si="485"/>
        <v>1</v>
      </c>
      <c r="I6218">
        <f t="shared" si="489"/>
        <v>1</v>
      </c>
    </row>
    <row r="6219" spans="1:9" x14ac:dyDescent="0.25">
      <c r="A6219" s="1">
        <v>48953</v>
      </c>
      <c r="B6219">
        <v>64</v>
      </c>
      <c r="D6219">
        <f t="shared" si="486"/>
        <v>0</v>
      </c>
      <c r="E6219">
        <f t="shared" si="487"/>
        <v>0</v>
      </c>
      <c r="F6219">
        <f t="shared" si="488"/>
        <v>1</v>
      </c>
      <c r="G6219">
        <f t="shared" si="485"/>
        <v>0</v>
      </c>
      <c r="I6219">
        <f t="shared" si="489"/>
        <v>2</v>
      </c>
    </row>
    <row r="6220" spans="1:9" x14ac:dyDescent="0.25">
      <c r="A6220" s="1">
        <v>48954</v>
      </c>
      <c r="B6220">
        <v>51</v>
      </c>
      <c r="D6220">
        <f t="shared" si="486"/>
        <v>0</v>
      </c>
      <c r="E6220">
        <f t="shared" si="487"/>
        <v>4</v>
      </c>
      <c r="F6220">
        <f t="shared" si="488"/>
        <v>14</v>
      </c>
      <c r="G6220">
        <f t="shared" si="485"/>
        <v>0</v>
      </c>
      <c r="I6220">
        <f t="shared" si="489"/>
        <v>3</v>
      </c>
    </row>
    <row r="6221" spans="1:9" x14ac:dyDescent="0.25">
      <c r="A6221" s="1">
        <v>48955</v>
      </c>
      <c r="B6221">
        <v>39</v>
      </c>
      <c r="D6221">
        <f t="shared" si="486"/>
        <v>11</v>
      </c>
      <c r="E6221">
        <f t="shared" si="487"/>
        <v>16</v>
      </c>
      <c r="F6221">
        <f t="shared" si="488"/>
        <v>26</v>
      </c>
      <c r="G6221">
        <f t="shared" si="485"/>
        <v>0</v>
      </c>
      <c r="I6221">
        <f t="shared" si="489"/>
        <v>4</v>
      </c>
    </row>
    <row r="6222" spans="1:9" x14ac:dyDescent="0.25">
      <c r="A6222" s="1">
        <v>48956</v>
      </c>
      <c r="B6222">
        <v>40</v>
      </c>
      <c r="D6222">
        <f t="shared" si="486"/>
        <v>10</v>
      </c>
      <c r="E6222">
        <f t="shared" si="487"/>
        <v>15</v>
      </c>
      <c r="F6222">
        <f t="shared" si="488"/>
        <v>25</v>
      </c>
      <c r="G6222">
        <f t="shared" si="485"/>
        <v>0</v>
      </c>
      <c r="I6222">
        <f t="shared" si="489"/>
        <v>5</v>
      </c>
    </row>
    <row r="6223" spans="1:9" x14ac:dyDescent="0.25">
      <c r="A6223" s="1">
        <v>48957</v>
      </c>
      <c r="B6223">
        <v>39</v>
      </c>
      <c r="D6223">
        <f t="shared" si="486"/>
        <v>11</v>
      </c>
      <c r="E6223">
        <f t="shared" si="487"/>
        <v>16</v>
      </c>
      <c r="F6223">
        <f t="shared" si="488"/>
        <v>26</v>
      </c>
      <c r="G6223">
        <f t="shared" si="485"/>
        <v>0</v>
      </c>
      <c r="I6223">
        <f t="shared" si="489"/>
        <v>6</v>
      </c>
    </row>
    <row r="6224" spans="1:9" x14ac:dyDescent="0.25">
      <c r="A6224" s="1">
        <v>48958</v>
      </c>
      <c r="B6224">
        <v>48</v>
      </c>
      <c r="D6224">
        <f t="shared" si="486"/>
        <v>2</v>
      </c>
      <c r="E6224">
        <f t="shared" si="487"/>
        <v>7</v>
      </c>
      <c r="F6224">
        <f t="shared" si="488"/>
        <v>17</v>
      </c>
      <c r="G6224">
        <f t="shared" si="485"/>
        <v>17</v>
      </c>
      <c r="I6224">
        <f t="shared" si="489"/>
        <v>7</v>
      </c>
    </row>
    <row r="6225" spans="1:9" x14ac:dyDescent="0.25">
      <c r="A6225" s="1">
        <v>48959</v>
      </c>
      <c r="B6225">
        <v>25</v>
      </c>
      <c r="D6225">
        <f t="shared" si="486"/>
        <v>25</v>
      </c>
      <c r="E6225">
        <f t="shared" si="487"/>
        <v>30</v>
      </c>
      <c r="F6225">
        <f t="shared" si="488"/>
        <v>40</v>
      </c>
      <c r="G6225">
        <f t="shared" si="485"/>
        <v>40</v>
      </c>
      <c r="I6225">
        <f t="shared" si="489"/>
        <v>1</v>
      </c>
    </row>
    <row r="6226" spans="1:9" x14ac:dyDescent="0.25">
      <c r="A6226" s="1">
        <v>48960</v>
      </c>
      <c r="B6226">
        <v>36</v>
      </c>
      <c r="D6226">
        <f t="shared" si="486"/>
        <v>14</v>
      </c>
      <c r="E6226">
        <f t="shared" si="487"/>
        <v>19</v>
      </c>
      <c r="F6226">
        <f t="shared" si="488"/>
        <v>29</v>
      </c>
      <c r="G6226">
        <f t="shared" si="485"/>
        <v>0</v>
      </c>
      <c r="I6226">
        <f t="shared" si="489"/>
        <v>2</v>
      </c>
    </row>
    <row r="6227" spans="1:9" x14ac:dyDescent="0.25">
      <c r="A6227" s="1">
        <v>48961</v>
      </c>
      <c r="B6227">
        <v>33</v>
      </c>
      <c r="D6227">
        <f t="shared" si="486"/>
        <v>17</v>
      </c>
      <c r="E6227">
        <f t="shared" si="487"/>
        <v>22</v>
      </c>
      <c r="F6227">
        <f t="shared" si="488"/>
        <v>32</v>
      </c>
      <c r="G6227">
        <f t="shared" si="485"/>
        <v>0</v>
      </c>
      <c r="I6227">
        <f t="shared" si="489"/>
        <v>3</v>
      </c>
    </row>
    <row r="6228" spans="1:9" x14ac:dyDescent="0.25">
      <c r="A6228" s="1">
        <v>48962</v>
      </c>
      <c r="B6228">
        <v>15</v>
      </c>
      <c r="D6228">
        <f t="shared" si="486"/>
        <v>35</v>
      </c>
      <c r="E6228">
        <f t="shared" si="487"/>
        <v>40</v>
      </c>
      <c r="F6228">
        <f t="shared" si="488"/>
        <v>50</v>
      </c>
      <c r="G6228">
        <f t="shared" si="485"/>
        <v>0</v>
      </c>
      <c r="I6228">
        <f t="shared" si="489"/>
        <v>4</v>
      </c>
    </row>
    <row r="6229" spans="1:9" x14ac:dyDescent="0.25">
      <c r="A6229" s="1">
        <v>48963</v>
      </c>
      <c r="B6229">
        <v>21</v>
      </c>
      <c r="D6229">
        <f t="shared" si="486"/>
        <v>29</v>
      </c>
      <c r="E6229">
        <f t="shared" si="487"/>
        <v>34</v>
      </c>
      <c r="F6229">
        <f t="shared" si="488"/>
        <v>44</v>
      </c>
      <c r="G6229">
        <f t="shared" si="485"/>
        <v>0</v>
      </c>
      <c r="I6229">
        <f t="shared" si="489"/>
        <v>5</v>
      </c>
    </row>
    <row r="6230" spans="1:9" x14ac:dyDescent="0.25">
      <c r="A6230" s="1">
        <v>48964</v>
      </c>
      <c r="B6230">
        <v>34</v>
      </c>
      <c r="D6230">
        <f t="shared" si="486"/>
        <v>16</v>
      </c>
      <c r="E6230">
        <f t="shared" si="487"/>
        <v>21</v>
      </c>
      <c r="F6230">
        <f t="shared" si="488"/>
        <v>31</v>
      </c>
      <c r="G6230">
        <f t="shared" si="485"/>
        <v>0</v>
      </c>
      <c r="I6230">
        <f t="shared" si="489"/>
        <v>6</v>
      </c>
    </row>
    <row r="6231" spans="1:9" x14ac:dyDescent="0.25">
      <c r="A6231" s="1">
        <v>48965</v>
      </c>
      <c r="B6231">
        <v>35</v>
      </c>
      <c r="D6231">
        <f t="shared" si="486"/>
        <v>15</v>
      </c>
      <c r="E6231">
        <f t="shared" si="487"/>
        <v>20</v>
      </c>
      <c r="F6231">
        <f t="shared" si="488"/>
        <v>30</v>
      </c>
      <c r="G6231">
        <f t="shared" si="485"/>
        <v>30</v>
      </c>
      <c r="I6231">
        <f t="shared" si="489"/>
        <v>7</v>
      </c>
    </row>
    <row r="6232" spans="1:9" x14ac:dyDescent="0.25">
      <c r="A6232" s="1">
        <v>48966</v>
      </c>
      <c r="B6232">
        <v>35</v>
      </c>
      <c r="D6232">
        <f t="shared" si="486"/>
        <v>15</v>
      </c>
      <c r="E6232">
        <f t="shared" si="487"/>
        <v>20</v>
      </c>
      <c r="F6232">
        <f t="shared" si="488"/>
        <v>30</v>
      </c>
      <c r="G6232">
        <f t="shared" si="485"/>
        <v>30</v>
      </c>
      <c r="I6232">
        <f t="shared" si="489"/>
        <v>1</v>
      </c>
    </row>
    <row r="6233" spans="1:9" x14ac:dyDescent="0.25">
      <c r="A6233" s="1">
        <v>48967</v>
      </c>
      <c r="B6233">
        <v>28</v>
      </c>
      <c r="D6233">
        <f t="shared" si="486"/>
        <v>22</v>
      </c>
      <c r="E6233">
        <f t="shared" si="487"/>
        <v>27</v>
      </c>
      <c r="F6233">
        <f t="shared" si="488"/>
        <v>37</v>
      </c>
      <c r="G6233">
        <f t="shared" si="485"/>
        <v>0</v>
      </c>
      <c r="I6233">
        <f t="shared" si="489"/>
        <v>2</v>
      </c>
    </row>
    <row r="6234" spans="1:9" x14ac:dyDescent="0.25">
      <c r="A6234" s="1">
        <v>48968</v>
      </c>
      <c r="B6234">
        <v>29</v>
      </c>
      <c r="D6234">
        <f t="shared" si="486"/>
        <v>21</v>
      </c>
      <c r="E6234">
        <f t="shared" si="487"/>
        <v>26</v>
      </c>
      <c r="F6234">
        <f t="shared" si="488"/>
        <v>36</v>
      </c>
      <c r="G6234">
        <f t="shared" si="485"/>
        <v>0</v>
      </c>
      <c r="I6234">
        <f t="shared" si="489"/>
        <v>3</v>
      </c>
    </row>
    <row r="6235" spans="1:9" x14ac:dyDescent="0.25">
      <c r="A6235" s="1">
        <v>48969</v>
      </c>
      <c r="B6235">
        <v>26</v>
      </c>
      <c r="D6235">
        <f t="shared" si="486"/>
        <v>24</v>
      </c>
      <c r="E6235">
        <f t="shared" si="487"/>
        <v>29</v>
      </c>
      <c r="F6235">
        <f t="shared" si="488"/>
        <v>39</v>
      </c>
      <c r="G6235">
        <f t="shared" si="485"/>
        <v>0</v>
      </c>
      <c r="I6235">
        <f t="shared" si="489"/>
        <v>4</v>
      </c>
    </row>
    <row r="6236" spans="1:9" x14ac:dyDescent="0.25">
      <c r="A6236" s="1">
        <v>48970</v>
      </c>
      <c r="B6236">
        <v>22</v>
      </c>
      <c r="D6236">
        <f t="shared" si="486"/>
        <v>28</v>
      </c>
      <c r="E6236">
        <f t="shared" si="487"/>
        <v>33</v>
      </c>
      <c r="F6236">
        <f t="shared" si="488"/>
        <v>43</v>
      </c>
      <c r="G6236">
        <f t="shared" si="485"/>
        <v>0</v>
      </c>
      <c r="I6236">
        <f t="shared" si="489"/>
        <v>5</v>
      </c>
    </row>
    <row r="6237" spans="1:9" x14ac:dyDescent="0.25">
      <c r="A6237" s="1">
        <v>48971</v>
      </c>
      <c r="B6237">
        <v>25</v>
      </c>
      <c r="D6237">
        <f t="shared" si="486"/>
        <v>25</v>
      </c>
      <c r="E6237">
        <f t="shared" si="487"/>
        <v>30</v>
      </c>
      <c r="F6237">
        <f t="shared" si="488"/>
        <v>40</v>
      </c>
      <c r="G6237">
        <f t="shared" si="485"/>
        <v>0</v>
      </c>
      <c r="I6237">
        <f t="shared" si="489"/>
        <v>6</v>
      </c>
    </row>
    <row r="6238" spans="1:9" x14ac:dyDescent="0.25">
      <c r="A6238" s="1">
        <v>48972</v>
      </c>
      <c r="B6238">
        <v>27</v>
      </c>
      <c r="D6238">
        <f t="shared" si="486"/>
        <v>23</v>
      </c>
      <c r="E6238">
        <f t="shared" si="487"/>
        <v>28</v>
      </c>
      <c r="F6238">
        <f t="shared" si="488"/>
        <v>38</v>
      </c>
      <c r="G6238">
        <f t="shared" si="485"/>
        <v>38</v>
      </c>
      <c r="I6238">
        <f t="shared" si="489"/>
        <v>7</v>
      </c>
    </row>
    <row r="6239" spans="1:9" x14ac:dyDescent="0.25">
      <c r="A6239" s="1">
        <v>48973</v>
      </c>
      <c r="B6239">
        <v>25</v>
      </c>
      <c r="D6239">
        <f t="shared" si="486"/>
        <v>25</v>
      </c>
      <c r="E6239">
        <f t="shared" si="487"/>
        <v>30</v>
      </c>
      <c r="F6239">
        <f t="shared" si="488"/>
        <v>40</v>
      </c>
      <c r="G6239">
        <f t="shared" si="485"/>
        <v>40</v>
      </c>
      <c r="I6239">
        <f t="shared" si="489"/>
        <v>1</v>
      </c>
    </row>
    <row r="6240" spans="1:9" x14ac:dyDescent="0.25">
      <c r="A6240" s="1">
        <v>48974</v>
      </c>
      <c r="B6240">
        <v>32</v>
      </c>
      <c r="D6240">
        <f t="shared" si="486"/>
        <v>18</v>
      </c>
      <c r="E6240">
        <f t="shared" si="487"/>
        <v>23</v>
      </c>
      <c r="F6240">
        <f t="shared" si="488"/>
        <v>33</v>
      </c>
      <c r="G6240">
        <f t="shared" si="485"/>
        <v>0</v>
      </c>
      <c r="I6240">
        <f t="shared" si="489"/>
        <v>2</v>
      </c>
    </row>
    <row r="6241" spans="1:9" x14ac:dyDescent="0.25">
      <c r="A6241" s="1">
        <v>48975</v>
      </c>
      <c r="B6241">
        <v>29</v>
      </c>
      <c r="D6241">
        <f t="shared" si="486"/>
        <v>21</v>
      </c>
      <c r="E6241">
        <f t="shared" si="487"/>
        <v>26</v>
      </c>
      <c r="F6241">
        <f t="shared" si="488"/>
        <v>36</v>
      </c>
      <c r="G6241">
        <f t="shared" si="485"/>
        <v>0</v>
      </c>
      <c r="I6241">
        <f t="shared" si="489"/>
        <v>3</v>
      </c>
    </row>
    <row r="6242" spans="1:9" x14ac:dyDescent="0.25">
      <c r="A6242" s="1">
        <v>48976</v>
      </c>
      <c r="B6242">
        <v>35.5</v>
      </c>
      <c r="D6242">
        <f t="shared" si="486"/>
        <v>14.5</v>
      </c>
      <c r="E6242">
        <f t="shared" si="487"/>
        <v>19.5</v>
      </c>
      <c r="F6242">
        <f t="shared" si="488"/>
        <v>29.5</v>
      </c>
      <c r="G6242">
        <f t="shared" si="485"/>
        <v>0</v>
      </c>
      <c r="I6242">
        <f t="shared" si="489"/>
        <v>4</v>
      </c>
    </row>
    <row r="6243" spans="1:9" x14ac:dyDescent="0.25">
      <c r="A6243" s="1">
        <v>48977</v>
      </c>
      <c r="B6243">
        <v>45.5</v>
      </c>
      <c r="D6243">
        <f t="shared" si="486"/>
        <v>4.5</v>
      </c>
      <c r="E6243">
        <f t="shared" si="487"/>
        <v>9.5</v>
      </c>
      <c r="F6243">
        <f t="shared" si="488"/>
        <v>19.5</v>
      </c>
      <c r="G6243">
        <f t="shared" si="485"/>
        <v>0</v>
      </c>
      <c r="I6243">
        <f t="shared" si="489"/>
        <v>5</v>
      </c>
    </row>
    <row r="6244" spans="1:9" x14ac:dyDescent="0.25">
      <c r="A6244" s="1">
        <v>48978</v>
      </c>
      <c r="B6244">
        <v>39</v>
      </c>
      <c r="D6244">
        <f t="shared" si="486"/>
        <v>11</v>
      </c>
      <c r="E6244">
        <f t="shared" si="487"/>
        <v>16</v>
      </c>
      <c r="F6244">
        <f t="shared" si="488"/>
        <v>26</v>
      </c>
      <c r="G6244">
        <f t="shared" si="485"/>
        <v>0</v>
      </c>
      <c r="I6244">
        <f t="shared" si="489"/>
        <v>6</v>
      </c>
    </row>
    <row r="6245" spans="1:9" x14ac:dyDescent="0.25">
      <c r="A6245" s="1">
        <v>48979</v>
      </c>
      <c r="B6245">
        <v>53</v>
      </c>
      <c r="D6245">
        <f t="shared" si="486"/>
        <v>0</v>
      </c>
      <c r="E6245">
        <f t="shared" si="487"/>
        <v>2</v>
      </c>
      <c r="F6245">
        <f t="shared" si="488"/>
        <v>12</v>
      </c>
      <c r="G6245">
        <f t="shared" si="485"/>
        <v>12</v>
      </c>
      <c r="I6245">
        <f t="shared" si="489"/>
        <v>7</v>
      </c>
    </row>
    <row r="6246" spans="1:9" x14ac:dyDescent="0.25">
      <c r="A6246" s="1">
        <v>48980</v>
      </c>
      <c r="B6246">
        <v>49</v>
      </c>
      <c r="D6246">
        <f t="shared" si="486"/>
        <v>1</v>
      </c>
      <c r="E6246">
        <f t="shared" si="487"/>
        <v>6</v>
      </c>
      <c r="F6246">
        <f t="shared" si="488"/>
        <v>16</v>
      </c>
      <c r="G6246">
        <f t="shared" si="485"/>
        <v>16</v>
      </c>
      <c r="I6246">
        <f t="shared" si="489"/>
        <v>1</v>
      </c>
    </row>
    <row r="6247" spans="1:9" x14ac:dyDescent="0.25">
      <c r="A6247" s="1">
        <v>48981</v>
      </c>
      <c r="B6247">
        <v>39</v>
      </c>
      <c r="D6247">
        <f t="shared" si="486"/>
        <v>11</v>
      </c>
      <c r="E6247">
        <f t="shared" si="487"/>
        <v>16</v>
      </c>
      <c r="F6247">
        <f t="shared" si="488"/>
        <v>26</v>
      </c>
      <c r="G6247">
        <f t="shared" si="485"/>
        <v>0</v>
      </c>
      <c r="I6247">
        <f t="shared" si="489"/>
        <v>2</v>
      </c>
    </row>
    <row r="6248" spans="1:9" x14ac:dyDescent="0.25">
      <c r="A6248" s="1">
        <v>48982</v>
      </c>
      <c r="B6248">
        <v>29</v>
      </c>
      <c r="D6248">
        <f t="shared" si="486"/>
        <v>21</v>
      </c>
      <c r="E6248">
        <f t="shared" si="487"/>
        <v>26</v>
      </c>
      <c r="F6248">
        <f t="shared" si="488"/>
        <v>36</v>
      </c>
      <c r="G6248">
        <f t="shared" si="485"/>
        <v>0</v>
      </c>
      <c r="I6248">
        <f t="shared" si="489"/>
        <v>3</v>
      </c>
    </row>
    <row r="6249" spans="1:9" x14ac:dyDescent="0.25">
      <c r="A6249" s="1">
        <v>48983</v>
      </c>
      <c r="B6249">
        <v>33</v>
      </c>
      <c r="D6249">
        <f t="shared" si="486"/>
        <v>17</v>
      </c>
      <c r="E6249">
        <f t="shared" si="487"/>
        <v>22</v>
      </c>
      <c r="F6249">
        <f t="shared" si="488"/>
        <v>32</v>
      </c>
      <c r="G6249">
        <f t="shared" si="485"/>
        <v>0</v>
      </c>
      <c r="I6249">
        <f t="shared" si="489"/>
        <v>4</v>
      </c>
    </row>
    <row r="6250" spans="1:9" x14ac:dyDescent="0.25">
      <c r="A6250" s="1">
        <v>48984</v>
      </c>
      <c r="B6250">
        <v>31</v>
      </c>
      <c r="D6250">
        <f t="shared" si="486"/>
        <v>19</v>
      </c>
      <c r="E6250">
        <f t="shared" si="487"/>
        <v>24</v>
      </c>
      <c r="F6250">
        <f t="shared" si="488"/>
        <v>34</v>
      </c>
      <c r="G6250">
        <f t="shared" si="485"/>
        <v>0</v>
      </c>
      <c r="I6250">
        <f t="shared" si="489"/>
        <v>5</v>
      </c>
    </row>
    <row r="6251" spans="1:9" x14ac:dyDescent="0.25">
      <c r="A6251" s="1">
        <v>48985</v>
      </c>
      <c r="B6251">
        <v>32</v>
      </c>
      <c r="D6251">
        <f t="shared" si="486"/>
        <v>18</v>
      </c>
      <c r="E6251">
        <f t="shared" si="487"/>
        <v>23</v>
      </c>
      <c r="F6251">
        <f t="shared" si="488"/>
        <v>33</v>
      </c>
      <c r="G6251">
        <f t="shared" si="485"/>
        <v>0</v>
      </c>
      <c r="I6251">
        <f t="shared" si="489"/>
        <v>6</v>
      </c>
    </row>
    <row r="6252" spans="1:9" x14ac:dyDescent="0.25">
      <c r="A6252" s="1">
        <v>48986</v>
      </c>
      <c r="B6252">
        <v>28</v>
      </c>
      <c r="D6252">
        <f t="shared" si="486"/>
        <v>22</v>
      </c>
      <c r="E6252">
        <f t="shared" si="487"/>
        <v>27</v>
      </c>
      <c r="F6252">
        <f t="shared" si="488"/>
        <v>37</v>
      </c>
      <c r="G6252">
        <f t="shared" si="485"/>
        <v>37</v>
      </c>
      <c r="I6252">
        <f t="shared" si="489"/>
        <v>7</v>
      </c>
    </row>
    <row r="6253" spans="1:9" x14ac:dyDescent="0.25">
      <c r="A6253" s="1">
        <v>48987</v>
      </c>
      <c r="B6253">
        <v>34</v>
      </c>
      <c r="D6253">
        <f t="shared" si="486"/>
        <v>16</v>
      </c>
      <c r="E6253">
        <f t="shared" si="487"/>
        <v>21</v>
      </c>
      <c r="F6253">
        <f t="shared" si="488"/>
        <v>31</v>
      </c>
      <c r="G6253">
        <f t="shared" si="485"/>
        <v>31</v>
      </c>
      <c r="I6253">
        <f t="shared" si="489"/>
        <v>1</v>
      </c>
    </row>
    <row r="6254" spans="1:9" x14ac:dyDescent="0.25">
      <c r="A6254" s="1">
        <v>48988</v>
      </c>
      <c r="B6254">
        <v>31.5</v>
      </c>
      <c r="D6254">
        <f t="shared" si="486"/>
        <v>18.5</v>
      </c>
      <c r="E6254">
        <f t="shared" si="487"/>
        <v>23.5</v>
      </c>
      <c r="F6254">
        <f t="shared" si="488"/>
        <v>33.5</v>
      </c>
      <c r="G6254">
        <f t="shared" si="485"/>
        <v>0</v>
      </c>
      <c r="I6254">
        <f t="shared" si="489"/>
        <v>2</v>
      </c>
    </row>
    <row r="6255" spans="1:9" x14ac:dyDescent="0.25">
      <c r="A6255" s="1">
        <v>48989</v>
      </c>
      <c r="B6255">
        <v>29.5</v>
      </c>
      <c r="D6255">
        <f t="shared" si="486"/>
        <v>20.5</v>
      </c>
      <c r="E6255">
        <f t="shared" si="487"/>
        <v>25.5</v>
      </c>
      <c r="F6255">
        <f t="shared" si="488"/>
        <v>35.5</v>
      </c>
      <c r="G6255">
        <f t="shared" si="485"/>
        <v>0</v>
      </c>
      <c r="I6255">
        <f t="shared" si="489"/>
        <v>3</v>
      </c>
    </row>
    <row r="6256" spans="1:9" x14ac:dyDescent="0.25">
      <c r="A6256" s="1">
        <v>48990</v>
      </c>
      <c r="B6256">
        <v>48.5</v>
      </c>
      <c r="D6256">
        <f t="shared" si="486"/>
        <v>1.5</v>
      </c>
      <c r="E6256">
        <f t="shared" si="487"/>
        <v>6.5</v>
      </c>
      <c r="F6256">
        <f t="shared" si="488"/>
        <v>16.5</v>
      </c>
      <c r="G6256">
        <f t="shared" si="485"/>
        <v>0</v>
      </c>
      <c r="I6256">
        <f t="shared" si="489"/>
        <v>4</v>
      </c>
    </row>
    <row r="6257" spans="1:9" x14ac:dyDescent="0.25">
      <c r="A6257" s="1">
        <v>48991</v>
      </c>
      <c r="B6257">
        <v>21</v>
      </c>
      <c r="D6257">
        <f t="shared" si="486"/>
        <v>29</v>
      </c>
      <c r="E6257">
        <f t="shared" si="487"/>
        <v>34</v>
      </c>
      <c r="F6257">
        <f t="shared" si="488"/>
        <v>44</v>
      </c>
      <c r="G6257">
        <f t="shared" si="485"/>
        <v>0</v>
      </c>
      <c r="I6257">
        <f t="shared" si="489"/>
        <v>5</v>
      </c>
    </row>
    <row r="6258" spans="1:9" x14ac:dyDescent="0.25">
      <c r="A6258" s="1">
        <v>48992</v>
      </c>
      <c r="B6258">
        <v>15</v>
      </c>
      <c r="D6258">
        <f t="shared" si="486"/>
        <v>35</v>
      </c>
      <c r="E6258">
        <f t="shared" si="487"/>
        <v>40</v>
      </c>
      <c r="F6258">
        <f t="shared" si="488"/>
        <v>50</v>
      </c>
      <c r="G6258">
        <f t="shared" si="485"/>
        <v>0</v>
      </c>
      <c r="I6258">
        <f t="shared" si="489"/>
        <v>6</v>
      </c>
    </row>
    <row r="6259" spans="1:9" x14ac:dyDescent="0.25">
      <c r="A6259" s="1">
        <v>48993</v>
      </c>
      <c r="B6259">
        <v>26.5</v>
      </c>
      <c r="D6259">
        <f t="shared" si="486"/>
        <v>23.5</v>
      </c>
      <c r="E6259">
        <f t="shared" si="487"/>
        <v>28.5</v>
      </c>
      <c r="F6259">
        <f t="shared" si="488"/>
        <v>38.5</v>
      </c>
      <c r="G6259">
        <f t="shared" si="485"/>
        <v>38.5</v>
      </c>
      <c r="I6259">
        <f t="shared" si="489"/>
        <v>7</v>
      </c>
    </row>
    <row r="6260" spans="1:9" x14ac:dyDescent="0.25">
      <c r="A6260" s="1">
        <v>48994</v>
      </c>
      <c r="B6260">
        <v>27</v>
      </c>
      <c r="D6260">
        <f t="shared" si="486"/>
        <v>23</v>
      </c>
      <c r="E6260">
        <f t="shared" si="487"/>
        <v>28</v>
      </c>
      <c r="F6260">
        <f t="shared" si="488"/>
        <v>38</v>
      </c>
      <c r="G6260">
        <f t="shared" si="485"/>
        <v>38</v>
      </c>
      <c r="I6260">
        <f t="shared" si="489"/>
        <v>1</v>
      </c>
    </row>
    <row r="6261" spans="1:9" x14ac:dyDescent="0.25">
      <c r="A6261" s="1">
        <v>48995</v>
      </c>
      <c r="B6261">
        <v>41</v>
      </c>
      <c r="D6261">
        <f t="shared" si="486"/>
        <v>9</v>
      </c>
      <c r="E6261">
        <f t="shared" si="487"/>
        <v>14</v>
      </c>
      <c r="F6261">
        <f t="shared" si="488"/>
        <v>24</v>
      </c>
      <c r="G6261">
        <f t="shared" si="485"/>
        <v>0</v>
      </c>
      <c r="I6261">
        <f t="shared" si="489"/>
        <v>2</v>
      </c>
    </row>
    <row r="6262" spans="1:9" x14ac:dyDescent="0.25">
      <c r="A6262" s="1">
        <v>48996</v>
      </c>
      <c r="B6262">
        <v>50</v>
      </c>
      <c r="D6262">
        <f t="shared" si="486"/>
        <v>0</v>
      </c>
      <c r="E6262">
        <f t="shared" si="487"/>
        <v>5</v>
      </c>
      <c r="F6262">
        <f t="shared" si="488"/>
        <v>15</v>
      </c>
      <c r="G6262">
        <f t="shared" si="485"/>
        <v>0</v>
      </c>
      <c r="I6262">
        <f t="shared" si="489"/>
        <v>3</v>
      </c>
    </row>
    <row r="6263" spans="1:9" x14ac:dyDescent="0.25">
      <c r="A6263" s="1">
        <v>48997</v>
      </c>
      <c r="B6263">
        <v>62</v>
      </c>
      <c r="D6263">
        <f t="shared" si="486"/>
        <v>0</v>
      </c>
      <c r="E6263">
        <f t="shared" si="487"/>
        <v>0</v>
      </c>
      <c r="F6263">
        <f t="shared" si="488"/>
        <v>3</v>
      </c>
      <c r="G6263">
        <f t="shared" si="485"/>
        <v>0</v>
      </c>
      <c r="I6263">
        <f t="shared" si="489"/>
        <v>4</v>
      </c>
    </row>
    <row r="6264" spans="1:9" x14ac:dyDescent="0.25">
      <c r="A6264" s="1">
        <v>48998</v>
      </c>
      <c r="B6264">
        <v>38.5</v>
      </c>
      <c r="D6264">
        <f t="shared" si="486"/>
        <v>11.5</v>
      </c>
      <c r="E6264">
        <f t="shared" si="487"/>
        <v>16.5</v>
      </c>
      <c r="F6264">
        <f t="shared" si="488"/>
        <v>26.5</v>
      </c>
      <c r="G6264">
        <f t="shared" si="485"/>
        <v>0</v>
      </c>
      <c r="I6264">
        <f t="shared" si="489"/>
        <v>5</v>
      </c>
    </row>
    <row r="6265" spans="1:9" x14ac:dyDescent="0.25">
      <c r="A6265" s="1">
        <v>48999</v>
      </c>
      <c r="B6265">
        <v>38.5</v>
      </c>
      <c r="D6265">
        <f t="shared" si="486"/>
        <v>11.5</v>
      </c>
      <c r="E6265">
        <f t="shared" si="487"/>
        <v>16.5</v>
      </c>
      <c r="F6265">
        <f t="shared" si="488"/>
        <v>26.5</v>
      </c>
      <c r="G6265">
        <f t="shared" si="485"/>
        <v>0</v>
      </c>
      <c r="I6265">
        <f t="shared" si="489"/>
        <v>6</v>
      </c>
    </row>
    <row r="6266" spans="1:9" x14ac:dyDescent="0.25">
      <c r="A6266" s="1">
        <v>49000</v>
      </c>
      <c r="B6266">
        <v>44.5</v>
      </c>
      <c r="D6266">
        <f t="shared" si="486"/>
        <v>5.5</v>
      </c>
      <c r="E6266">
        <f t="shared" si="487"/>
        <v>10.5</v>
      </c>
      <c r="F6266">
        <f t="shared" si="488"/>
        <v>20.5</v>
      </c>
      <c r="G6266">
        <f t="shared" si="485"/>
        <v>20.5</v>
      </c>
      <c r="I6266">
        <f t="shared" si="489"/>
        <v>7</v>
      </c>
    </row>
    <row r="6267" spans="1:9" x14ac:dyDescent="0.25">
      <c r="A6267" s="1">
        <v>49001</v>
      </c>
      <c r="B6267">
        <v>38</v>
      </c>
      <c r="D6267">
        <f t="shared" si="486"/>
        <v>12</v>
      </c>
      <c r="E6267">
        <f t="shared" si="487"/>
        <v>17</v>
      </c>
      <c r="F6267">
        <f t="shared" si="488"/>
        <v>27</v>
      </c>
      <c r="G6267">
        <f t="shared" si="485"/>
        <v>27</v>
      </c>
      <c r="I6267">
        <f t="shared" si="489"/>
        <v>1</v>
      </c>
    </row>
    <row r="6268" spans="1:9" x14ac:dyDescent="0.25">
      <c r="A6268" s="1">
        <v>49002</v>
      </c>
      <c r="B6268">
        <v>46</v>
      </c>
      <c r="D6268">
        <f t="shared" si="486"/>
        <v>4</v>
      </c>
      <c r="E6268">
        <f t="shared" si="487"/>
        <v>9</v>
      </c>
      <c r="F6268">
        <f t="shared" si="488"/>
        <v>19</v>
      </c>
      <c r="G6268">
        <f t="shared" si="485"/>
        <v>0</v>
      </c>
      <c r="I6268">
        <f t="shared" si="489"/>
        <v>2</v>
      </c>
    </row>
    <row r="6269" spans="1:9" x14ac:dyDescent="0.25">
      <c r="A6269" s="1">
        <v>49003</v>
      </c>
      <c r="B6269">
        <v>30</v>
      </c>
      <c r="D6269">
        <f t="shared" si="486"/>
        <v>20</v>
      </c>
      <c r="E6269">
        <f t="shared" si="487"/>
        <v>25</v>
      </c>
      <c r="F6269">
        <f t="shared" si="488"/>
        <v>35</v>
      </c>
      <c r="G6269">
        <f t="shared" si="485"/>
        <v>0</v>
      </c>
      <c r="I6269">
        <f t="shared" si="489"/>
        <v>3</v>
      </c>
    </row>
    <row r="6270" spans="1:9" x14ac:dyDescent="0.25">
      <c r="A6270" s="1">
        <v>49004</v>
      </c>
      <c r="B6270">
        <v>38</v>
      </c>
      <c r="D6270">
        <f t="shared" si="486"/>
        <v>12</v>
      </c>
      <c r="E6270">
        <f t="shared" si="487"/>
        <v>17</v>
      </c>
      <c r="F6270">
        <f t="shared" si="488"/>
        <v>27</v>
      </c>
      <c r="G6270">
        <f t="shared" si="485"/>
        <v>0</v>
      </c>
      <c r="I6270">
        <f t="shared" si="489"/>
        <v>4</v>
      </c>
    </row>
    <row r="6271" spans="1:9" x14ac:dyDescent="0.25">
      <c r="A6271" s="1">
        <v>49005</v>
      </c>
      <c r="B6271">
        <v>34.5</v>
      </c>
      <c r="D6271">
        <f t="shared" si="486"/>
        <v>15.5</v>
      </c>
      <c r="E6271">
        <f t="shared" si="487"/>
        <v>20.5</v>
      </c>
      <c r="F6271">
        <f t="shared" si="488"/>
        <v>30.5</v>
      </c>
      <c r="G6271">
        <f t="shared" si="485"/>
        <v>0</v>
      </c>
      <c r="I6271">
        <f t="shared" si="489"/>
        <v>5</v>
      </c>
    </row>
    <row r="6272" spans="1:9" x14ac:dyDescent="0.25">
      <c r="A6272" s="1">
        <v>49006</v>
      </c>
      <c r="B6272">
        <v>38</v>
      </c>
      <c r="D6272">
        <f t="shared" si="486"/>
        <v>12</v>
      </c>
      <c r="E6272">
        <f t="shared" si="487"/>
        <v>17</v>
      </c>
      <c r="F6272">
        <f t="shared" si="488"/>
        <v>27</v>
      </c>
      <c r="G6272">
        <f t="shared" si="485"/>
        <v>0</v>
      </c>
      <c r="I6272">
        <f t="shared" si="489"/>
        <v>6</v>
      </c>
    </row>
    <row r="6273" spans="1:9" x14ac:dyDescent="0.25">
      <c r="A6273" s="1">
        <v>49007</v>
      </c>
      <c r="B6273">
        <v>41.5</v>
      </c>
      <c r="D6273">
        <f t="shared" si="486"/>
        <v>8.5</v>
      </c>
      <c r="E6273">
        <f t="shared" si="487"/>
        <v>13.5</v>
      </c>
      <c r="F6273">
        <f t="shared" si="488"/>
        <v>23.5</v>
      </c>
      <c r="G6273">
        <f t="shared" si="485"/>
        <v>23.5</v>
      </c>
      <c r="I6273">
        <f t="shared" si="489"/>
        <v>7</v>
      </c>
    </row>
    <row r="6274" spans="1:9" x14ac:dyDescent="0.25">
      <c r="A6274" s="1">
        <v>49008</v>
      </c>
      <c r="B6274">
        <v>41.5</v>
      </c>
      <c r="D6274">
        <f t="shared" si="486"/>
        <v>8.5</v>
      </c>
      <c r="E6274">
        <f t="shared" si="487"/>
        <v>13.5</v>
      </c>
      <c r="F6274">
        <f t="shared" si="488"/>
        <v>23.5</v>
      </c>
      <c r="G6274">
        <f t="shared" ref="G6274:G6337" si="490">IF(OR(I6274=1,I6274=7),F6274,0)</f>
        <v>23.5</v>
      </c>
      <c r="I6274">
        <f t="shared" si="489"/>
        <v>1</v>
      </c>
    </row>
    <row r="6275" spans="1:9" x14ac:dyDescent="0.25">
      <c r="A6275" s="1">
        <v>49009</v>
      </c>
      <c r="B6275">
        <v>57</v>
      </c>
      <c r="D6275">
        <f t="shared" ref="D6275:D6338" si="491">MAX((50-B6275),0)</f>
        <v>0</v>
      </c>
      <c r="E6275">
        <f t="shared" ref="E6275:E6338" si="492">MAX((55-B6275),0)</f>
        <v>0</v>
      </c>
      <c r="F6275">
        <f t="shared" ref="F6275:F6338" si="493">MAX((65-B6275),0)</f>
        <v>8</v>
      </c>
      <c r="G6275">
        <f t="shared" si="490"/>
        <v>0</v>
      </c>
      <c r="I6275">
        <f t="shared" ref="I6275:I6338" si="494">WEEKDAY(A6275)</f>
        <v>2</v>
      </c>
    </row>
    <row r="6276" spans="1:9" x14ac:dyDescent="0.25">
      <c r="A6276" s="1">
        <v>49010</v>
      </c>
      <c r="B6276">
        <v>56</v>
      </c>
      <c r="D6276">
        <f t="shared" si="491"/>
        <v>0</v>
      </c>
      <c r="E6276">
        <f t="shared" si="492"/>
        <v>0</v>
      </c>
      <c r="F6276">
        <f t="shared" si="493"/>
        <v>9</v>
      </c>
      <c r="G6276">
        <f t="shared" si="490"/>
        <v>0</v>
      </c>
      <c r="I6276">
        <f t="shared" si="494"/>
        <v>3</v>
      </c>
    </row>
    <row r="6277" spans="1:9" x14ac:dyDescent="0.25">
      <c r="A6277" s="1">
        <v>49011</v>
      </c>
      <c r="B6277">
        <v>39.5</v>
      </c>
      <c r="D6277">
        <f t="shared" si="491"/>
        <v>10.5</v>
      </c>
      <c r="E6277">
        <f t="shared" si="492"/>
        <v>15.5</v>
      </c>
      <c r="F6277">
        <f t="shared" si="493"/>
        <v>25.5</v>
      </c>
      <c r="G6277">
        <f t="shared" si="490"/>
        <v>0</v>
      </c>
      <c r="I6277">
        <f t="shared" si="494"/>
        <v>4</v>
      </c>
    </row>
    <row r="6278" spans="1:9" x14ac:dyDescent="0.25">
      <c r="A6278" s="1">
        <v>49012</v>
      </c>
      <c r="B6278">
        <v>36</v>
      </c>
      <c r="D6278">
        <f t="shared" si="491"/>
        <v>14</v>
      </c>
      <c r="E6278">
        <f t="shared" si="492"/>
        <v>19</v>
      </c>
      <c r="F6278">
        <f t="shared" si="493"/>
        <v>29</v>
      </c>
      <c r="G6278">
        <f t="shared" si="490"/>
        <v>0</v>
      </c>
      <c r="I6278">
        <f t="shared" si="494"/>
        <v>5</v>
      </c>
    </row>
    <row r="6279" spans="1:9" x14ac:dyDescent="0.25">
      <c r="A6279" s="1">
        <v>49013</v>
      </c>
      <c r="B6279">
        <v>44.5</v>
      </c>
      <c r="D6279">
        <f t="shared" si="491"/>
        <v>5.5</v>
      </c>
      <c r="E6279">
        <f t="shared" si="492"/>
        <v>10.5</v>
      </c>
      <c r="F6279">
        <f t="shared" si="493"/>
        <v>20.5</v>
      </c>
      <c r="G6279">
        <f t="shared" si="490"/>
        <v>0</v>
      </c>
      <c r="I6279">
        <f t="shared" si="494"/>
        <v>6</v>
      </c>
    </row>
    <row r="6280" spans="1:9" x14ac:dyDescent="0.25">
      <c r="A6280" s="1">
        <v>49014</v>
      </c>
      <c r="B6280">
        <v>47.5</v>
      </c>
      <c r="D6280">
        <f t="shared" si="491"/>
        <v>2.5</v>
      </c>
      <c r="E6280">
        <f t="shared" si="492"/>
        <v>7.5</v>
      </c>
      <c r="F6280">
        <f t="shared" si="493"/>
        <v>17.5</v>
      </c>
      <c r="G6280">
        <f t="shared" si="490"/>
        <v>17.5</v>
      </c>
      <c r="I6280">
        <f t="shared" si="494"/>
        <v>7</v>
      </c>
    </row>
    <row r="6281" spans="1:9" x14ac:dyDescent="0.25">
      <c r="A6281" s="1">
        <v>49015</v>
      </c>
      <c r="B6281">
        <v>42.5</v>
      </c>
      <c r="D6281">
        <f t="shared" si="491"/>
        <v>7.5</v>
      </c>
      <c r="E6281">
        <f t="shared" si="492"/>
        <v>12.5</v>
      </c>
      <c r="F6281">
        <f t="shared" si="493"/>
        <v>22.5</v>
      </c>
      <c r="G6281">
        <f t="shared" si="490"/>
        <v>22.5</v>
      </c>
      <c r="I6281">
        <f t="shared" si="494"/>
        <v>1</v>
      </c>
    </row>
    <row r="6282" spans="1:9" x14ac:dyDescent="0.25">
      <c r="A6282" s="1">
        <v>49016</v>
      </c>
      <c r="B6282">
        <v>39.5</v>
      </c>
      <c r="D6282">
        <f t="shared" si="491"/>
        <v>10.5</v>
      </c>
      <c r="E6282">
        <f t="shared" si="492"/>
        <v>15.5</v>
      </c>
      <c r="F6282">
        <f t="shared" si="493"/>
        <v>25.5</v>
      </c>
      <c r="G6282">
        <f t="shared" si="490"/>
        <v>0</v>
      </c>
      <c r="I6282">
        <f t="shared" si="494"/>
        <v>2</v>
      </c>
    </row>
    <row r="6283" spans="1:9" x14ac:dyDescent="0.25">
      <c r="A6283" s="1">
        <v>49017</v>
      </c>
      <c r="B6283">
        <v>51</v>
      </c>
      <c r="D6283">
        <f t="shared" si="491"/>
        <v>0</v>
      </c>
      <c r="E6283">
        <f t="shared" si="492"/>
        <v>4</v>
      </c>
      <c r="F6283">
        <f t="shared" si="493"/>
        <v>14</v>
      </c>
      <c r="G6283">
        <f t="shared" si="490"/>
        <v>0</v>
      </c>
      <c r="I6283">
        <f t="shared" si="494"/>
        <v>3</v>
      </c>
    </row>
    <row r="6284" spans="1:9" x14ac:dyDescent="0.25">
      <c r="A6284" s="1">
        <v>49018</v>
      </c>
      <c r="B6284">
        <v>49.5</v>
      </c>
      <c r="D6284">
        <f t="shared" si="491"/>
        <v>0.5</v>
      </c>
      <c r="E6284">
        <f t="shared" si="492"/>
        <v>5.5</v>
      </c>
      <c r="F6284">
        <f t="shared" si="493"/>
        <v>15.5</v>
      </c>
      <c r="G6284">
        <f t="shared" si="490"/>
        <v>0</v>
      </c>
      <c r="I6284">
        <f t="shared" si="494"/>
        <v>4</v>
      </c>
    </row>
    <row r="6285" spans="1:9" x14ac:dyDescent="0.25">
      <c r="A6285" s="1">
        <v>49019</v>
      </c>
      <c r="B6285">
        <v>41.5</v>
      </c>
      <c r="D6285">
        <f t="shared" si="491"/>
        <v>8.5</v>
      </c>
      <c r="E6285">
        <f t="shared" si="492"/>
        <v>13.5</v>
      </c>
      <c r="F6285">
        <f t="shared" si="493"/>
        <v>23.5</v>
      </c>
      <c r="G6285">
        <f t="shared" si="490"/>
        <v>0</v>
      </c>
      <c r="I6285">
        <f t="shared" si="494"/>
        <v>5</v>
      </c>
    </row>
    <row r="6286" spans="1:9" x14ac:dyDescent="0.25">
      <c r="A6286" s="1">
        <v>49020</v>
      </c>
      <c r="B6286">
        <v>50.5</v>
      </c>
      <c r="D6286">
        <f t="shared" si="491"/>
        <v>0</v>
      </c>
      <c r="E6286">
        <f t="shared" si="492"/>
        <v>4.5</v>
      </c>
      <c r="F6286">
        <f t="shared" si="493"/>
        <v>14.5</v>
      </c>
      <c r="G6286">
        <f t="shared" si="490"/>
        <v>0</v>
      </c>
      <c r="I6286">
        <f t="shared" si="494"/>
        <v>6</v>
      </c>
    </row>
    <row r="6287" spans="1:9" x14ac:dyDescent="0.25">
      <c r="A6287" s="1">
        <v>49021</v>
      </c>
      <c r="B6287">
        <v>44.5</v>
      </c>
      <c r="D6287">
        <f t="shared" si="491"/>
        <v>5.5</v>
      </c>
      <c r="E6287">
        <f t="shared" si="492"/>
        <v>10.5</v>
      </c>
      <c r="F6287">
        <f t="shared" si="493"/>
        <v>20.5</v>
      </c>
      <c r="G6287">
        <f t="shared" si="490"/>
        <v>20.5</v>
      </c>
      <c r="I6287">
        <f t="shared" si="494"/>
        <v>7</v>
      </c>
    </row>
    <row r="6288" spans="1:9" x14ac:dyDescent="0.25">
      <c r="A6288" s="1">
        <v>49022</v>
      </c>
      <c r="B6288">
        <v>52.5</v>
      </c>
      <c r="D6288">
        <f t="shared" si="491"/>
        <v>0</v>
      </c>
      <c r="E6288">
        <f t="shared" si="492"/>
        <v>2.5</v>
      </c>
      <c r="F6288">
        <f t="shared" si="493"/>
        <v>12.5</v>
      </c>
      <c r="G6288">
        <f t="shared" si="490"/>
        <v>12.5</v>
      </c>
      <c r="I6288">
        <f t="shared" si="494"/>
        <v>1</v>
      </c>
    </row>
    <row r="6289" spans="1:9" x14ac:dyDescent="0.25">
      <c r="A6289" s="1">
        <v>49023</v>
      </c>
      <c r="B6289">
        <v>64</v>
      </c>
      <c r="D6289">
        <f t="shared" si="491"/>
        <v>0</v>
      </c>
      <c r="E6289">
        <f t="shared" si="492"/>
        <v>0</v>
      </c>
      <c r="F6289">
        <f t="shared" si="493"/>
        <v>1</v>
      </c>
      <c r="G6289">
        <f t="shared" si="490"/>
        <v>0</v>
      </c>
      <c r="I6289">
        <f t="shared" si="494"/>
        <v>2</v>
      </c>
    </row>
    <row r="6290" spans="1:9" x14ac:dyDescent="0.25">
      <c r="A6290" s="1">
        <v>49024</v>
      </c>
      <c r="B6290">
        <v>51</v>
      </c>
      <c r="D6290">
        <f t="shared" si="491"/>
        <v>0</v>
      </c>
      <c r="E6290">
        <f t="shared" si="492"/>
        <v>4</v>
      </c>
      <c r="F6290">
        <f t="shared" si="493"/>
        <v>14</v>
      </c>
      <c r="G6290">
        <f t="shared" si="490"/>
        <v>0</v>
      </c>
      <c r="I6290">
        <f t="shared" si="494"/>
        <v>3</v>
      </c>
    </row>
    <row r="6291" spans="1:9" x14ac:dyDescent="0.25">
      <c r="A6291" s="1">
        <v>49025</v>
      </c>
      <c r="B6291">
        <v>53.5</v>
      </c>
      <c r="D6291">
        <f t="shared" si="491"/>
        <v>0</v>
      </c>
      <c r="E6291">
        <f t="shared" si="492"/>
        <v>1.5</v>
      </c>
      <c r="F6291">
        <f t="shared" si="493"/>
        <v>11.5</v>
      </c>
      <c r="G6291">
        <f t="shared" si="490"/>
        <v>0</v>
      </c>
      <c r="I6291">
        <f t="shared" si="494"/>
        <v>4</v>
      </c>
    </row>
    <row r="6292" spans="1:9" x14ac:dyDescent="0.25">
      <c r="A6292" s="1">
        <v>49026</v>
      </c>
      <c r="B6292">
        <v>71</v>
      </c>
      <c r="D6292">
        <f t="shared" si="491"/>
        <v>0</v>
      </c>
      <c r="E6292">
        <f t="shared" si="492"/>
        <v>0</v>
      </c>
      <c r="F6292">
        <f t="shared" si="493"/>
        <v>0</v>
      </c>
      <c r="G6292">
        <f t="shared" si="490"/>
        <v>0</v>
      </c>
      <c r="I6292">
        <f t="shared" si="494"/>
        <v>5</v>
      </c>
    </row>
    <row r="6293" spans="1:9" x14ac:dyDescent="0.25">
      <c r="A6293" s="1">
        <v>49027</v>
      </c>
      <c r="B6293">
        <v>67.5</v>
      </c>
      <c r="D6293">
        <f t="shared" si="491"/>
        <v>0</v>
      </c>
      <c r="E6293">
        <f t="shared" si="492"/>
        <v>0</v>
      </c>
      <c r="F6293">
        <f t="shared" si="493"/>
        <v>0</v>
      </c>
      <c r="G6293">
        <f t="shared" si="490"/>
        <v>0</v>
      </c>
      <c r="I6293">
        <f t="shared" si="494"/>
        <v>6</v>
      </c>
    </row>
    <row r="6294" spans="1:9" x14ac:dyDescent="0.25">
      <c r="A6294" s="1">
        <v>49028</v>
      </c>
      <c r="B6294">
        <v>65</v>
      </c>
      <c r="D6294">
        <f t="shared" si="491"/>
        <v>0</v>
      </c>
      <c r="E6294">
        <f t="shared" si="492"/>
        <v>0</v>
      </c>
      <c r="F6294">
        <f t="shared" si="493"/>
        <v>0</v>
      </c>
      <c r="G6294">
        <f t="shared" si="490"/>
        <v>0</v>
      </c>
      <c r="I6294">
        <f t="shared" si="494"/>
        <v>7</v>
      </c>
    </row>
    <row r="6295" spans="1:9" x14ac:dyDescent="0.25">
      <c r="A6295" s="1">
        <v>49029</v>
      </c>
      <c r="B6295">
        <v>44.5</v>
      </c>
      <c r="D6295">
        <f t="shared" si="491"/>
        <v>5.5</v>
      </c>
      <c r="E6295">
        <f t="shared" si="492"/>
        <v>10.5</v>
      </c>
      <c r="F6295">
        <f t="shared" si="493"/>
        <v>20.5</v>
      </c>
      <c r="G6295">
        <f t="shared" si="490"/>
        <v>20.5</v>
      </c>
      <c r="I6295">
        <f t="shared" si="494"/>
        <v>1</v>
      </c>
    </row>
    <row r="6296" spans="1:9" x14ac:dyDescent="0.25">
      <c r="A6296" s="1">
        <v>49030</v>
      </c>
      <c r="B6296">
        <v>32.5</v>
      </c>
      <c r="D6296">
        <f t="shared" si="491"/>
        <v>17.5</v>
      </c>
      <c r="E6296">
        <f t="shared" si="492"/>
        <v>22.5</v>
      </c>
      <c r="F6296">
        <f t="shared" si="493"/>
        <v>32.5</v>
      </c>
      <c r="G6296">
        <f t="shared" si="490"/>
        <v>0</v>
      </c>
      <c r="I6296">
        <f t="shared" si="494"/>
        <v>2</v>
      </c>
    </row>
    <row r="6297" spans="1:9" x14ac:dyDescent="0.25">
      <c r="A6297" s="1">
        <v>49031</v>
      </c>
      <c r="B6297">
        <v>38.5</v>
      </c>
      <c r="D6297">
        <f t="shared" si="491"/>
        <v>11.5</v>
      </c>
      <c r="E6297">
        <f t="shared" si="492"/>
        <v>16.5</v>
      </c>
      <c r="F6297">
        <f t="shared" si="493"/>
        <v>26.5</v>
      </c>
      <c r="G6297">
        <f t="shared" si="490"/>
        <v>0</v>
      </c>
      <c r="I6297">
        <f t="shared" si="494"/>
        <v>3</v>
      </c>
    </row>
    <row r="6298" spans="1:9" x14ac:dyDescent="0.25">
      <c r="A6298" s="1">
        <v>49032</v>
      </c>
      <c r="B6298">
        <v>36</v>
      </c>
      <c r="D6298">
        <f t="shared" si="491"/>
        <v>14</v>
      </c>
      <c r="E6298">
        <f t="shared" si="492"/>
        <v>19</v>
      </c>
      <c r="F6298">
        <f t="shared" si="493"/>
        <v>29</v>
      </c>
      <c r="G6298">
        <f t="shared" si="490"/>
        <v>0</v>
      </c>
      <c r="I6298">
        <f t="shared" si="494"/>
        <v>4</v>
      </c>
    </row>
    <row r="6299" spans="1:9" x14ac:dyDescent="0.25">
      <c r="A6299" s="1">
        <v>49033</v>
      </c>
      <c r="B6299">
        <v>39</v>
      </c>
      <c r="D6299">
        <f t="shared" si="491"/>
        <v>11</v>
      </c>
      <c r="E6299">
        <f t="shared" si="492"/>
        <v>16</v>
      </c>
      <c r="F6299">
        <f t="shared" si="493"/>
        <v>26</v>
      </c>
      <c r="G6299">
        <f t="shared" si="490"/>
        <v>0</v>
      </c>
      <c r="I6299">
        <f t="shared" si="494"/>
        <v>5</v>
      </c>
    </row>
    <row r="6300" spans="1:9" x14ac:dyDescent="0.25">
      <c r="A6300" s="1">
        <v>49034</v>
      </c>
      <c r="B6300">
        <v>37.5</v>
      </c>
      <c r="D6300">
        <f t="shared" si="491"/>
        <v>12.5</v>
      </c>
      <c r="E6300">
        <f t="shared" si="492"/>
        <v>17.5</v>
      </c>
      <c r="F6300">
        <f t="shared" si="493"/>
        <v>27.5</v>
      </c>
      <c r="G6300">
        <f t="shared" si="490"/>
        <v>0</v>
      </c>
      <c r="I6300">
        <f t="shared" si="494"/>
        <v>6</v>
      </c>
    </row>
    <row r="6301" spans="1:9" x14ac:dyDescent="0.25">
      <c r="A6301" s="1">
        <v>49035</v>
      </c>
      <c r="B6301">
        <v>65</v>
      </c>
      <c r="D6301">
        <f t="shared" si="491"/>
        <v>0</v>
      </c>
      <c r="E6301">
        <f t="shared" si="492"/>
        <v>0</v>
      </c>
      <c r="F6301">
        <f t="shared" si="493"/>
        <v>0</v>
      </c>
      <c r="G6301">
        <f t="shared" si="490"/>
        <v>0</v>
      </c>
      <c r="I6301">
        <f t="shared" si="494"/>
        <v>7</v>
      </c>
    </row>
    <row r="6302" spans="1:9" x14ac:dyDescent="0.25">
      <c r="A6302" s="1">
        <v>49036</v>
      </c>
      <c r="B6302">
        <v>62</v>
      </c>
      <c r="D6302">
        <f t="shared" si="491"/>
        <v>0</v>
      </c>
      <c r="E6302">
        <f t="shared" si="492"/>
        <v>0</v>
      </c>
      <c r="F6302">
        <f t="shared" si="493"/>
        <v>3</v>
      </c>
      <c r="G6302">
        <f t="shared" si="490"/>
        <v>3</v>
      </c>
      <c r="I6302">
        <f t="shared" si="494"/>
        <v>1</v>
      </c>
    </row>
    <row r="6303" spans="1:9" x14ac:dyDescent="0.25">
      <c r="A6303" s="1">
        <v>49037</v>
      </c>
      <c r="B6303">
        <v>41</v>
      </c>
      <c r="D6303">
        <f t="shared" si="491"/>
        <v>9</v>
      </c>
      <c r="E6303">
        <f t="shared" si="492"/>
        <v>14</v>
      </c>
      <c r="F6303">
        <f t="shared" si="493"/>
        <v>24</v>
      </c>
      <c r="G6303">
        <f t="shared" si="490"/>
        <v>0</v>
      </c>
      <c r="I6303">
        <f t="shared" si="494"/>
        <v>2</v>
      </c>
    </row>
    <row r="6304" spans="1:9" x14ac:dyDescent="0.25">
      <c r="A6304" s="1">
        <v>49038</v>
      </c>
      <c r="B6304">
        <v>41</v>
      </c>
      <c r="D6304">
        <f t="shared" si="491"/>
        <v>9</v>
      </c>
      <c r="E6304">
        <f t="shared" si="492"/>
        <v>14</v>
      </c>
      <c r="F6304">
        <f t="shared" si="493"/>
        <v>24</v>
      </c>
      <c r="G6304">
        <f t="shared" si="490"/>
        <v>0</v>
      </c>
      <c r="I6304">
        <f t="shared" si="494"/>
        <v>3</v>
      </c>
    </row>
    <row r="6305" spans="1:9" x14ac:dyDescent="0.25">
      <c r="A6305" s="1">
        <v>49039</v>
      </c>
      <c r="B6305">
        <v>53</v>
      </c>
      <c r="D6305">
        <f t="shared" si="491"/>
        <v>0</v>
      </c>
      <c r="E6305">
        <f t="shared" si="492"/>
        <v>2</v>
      </c>
      <c r="F6305">
        <f t="shared" si="493"/>
        <v>12</v>
      </c>
      <c r="G6305">
        <f t="shared" si="490"/>
        <v>0</v>
      </c>
      <c r="I6305">
        <f t="shared" si="494"/>
        <v>4</v>
      </c>
    </row>
    <row r="6306" spans="1:9" x14ac:dyDescent="0.25">
      <c r="A6306" s="1">
        <v>49040</v>
      </c>
      <c r="B6306">
        <v>41</v>
      </c>
      <c r="D6306">
        <f t="shared" si="491"/>
        <v>9</v>
      </c>
      <c r="E6306">
        <f t="shared" si="492"/>
        <v>14</v>
      </c>
      <c r="F6306">
        <f t="shared" si="493"/>
        <v>24</v>
      </c>
      <c r="G6306">
        <f t="shared" si="490"/>
        <v>0</v>
      </c>
      <c r="I6306">
        <f t="shared" si="494"/>
        <v>5</v>
      </c>
    </row>
    <row r="6307" spans="1:9" x14ac:dyDescent="0.25">
      <c r="A6307" s="1">
        <v>49041</v>
      </c>
      <c r="B6307">
        <v>41</v>
      </c>
      <c r="D6307">
        <f t="shared" si="491"/>
        <v>9</v>
      </c>
      <c r="E6307">
        <f t="shared" si="492"/>
        <v>14</v>
      </c>
      <c r="F6307">
        <f t="shared" si="493"/>
        <v>24</v>
      </c>
      <c r="G6307">
        <f t="shared" si="490"/>
        <v>0</v>
      </c>
      <c r="I6307">
        <f t="shared" si="494"/>
        <v>6</v>
      </c>
    </row>
    <row r="6308" spans="1:9" x14ac:dyDescent="0.25">
      <c r="A6308" s="1">
        <v>49042</v>
      </c>
      <c r="B6308">
        <v>46</v>
      </c>
      <c r="D6308">
        <f t="shared" si="491"/>
        <v>4</v>
      </c>
      <c r="E6308">
        <f t="shared" si="492"/>
        <v>9</v>
      </c>
      <c r="F6308">
        <f t="shared" si="493"/>
        <v>19</v>
      </c>
      <c r="G6308">
        <f t="shared" si="490"/>
        <v>19</v>
      </c>
      <c r="I6308">
        <f t="shared" si="494"/>
        <v>7</v>
      </c>
    </row>
    <row r="6309" spans="1:9" x14ac:dyDescent="0.25">
      <c r="A6309" s="1">
        <v>49043</v>
      </c>
      <c r="B6309">
        <v>63</v>
      </c>
      <c r="D6309">
        <f t="shared" si="491"/>
        <v>0</v>
      </c>
      <c r="E6309">
        <f t="shared" si="492"/>
        <v>0</v>
      </c>
      <c r="F6309">
        <f t="shared" si="493"/>
        <v>2</v>
      </c>
      <c r="G6309">
        <f t="shared" si="490"/>
        <v>2</v>
      </c>
      <c r="I6309">
        <f t="shared" si="494"/>
        <v>1</v>
      </c>
    </row>
    <row r="6310" spans="1:9" x14ac:dyDescent="0.25">
      <c r="A6310" s="1">
        <v>49044</v>
      </c>
      <c r="B6310">
        <v>64</v>
      </c>
      <c r="D6310">
        <f t="shared" si="491"/>
        <v>0</v>
      </c>
      <c r="E6310">
        <f t="shared" si="492"/>
        <v>0</v>
      </c>
      <c r="F6310">
        <f t="shared" si="493"/>
        <v>1</v>
      </c>
      <c r="G6310">
        <f t="shared" si="490"/>
        <v>0</v>
      </c>
      <c r="I6310">
        <f t="shared" si="494"/>
        <v>2</v>
      </c>
    </row>
    <row r="6311" spans="1:9" x14ac:dyDescent="0.25">
      <c r="A6311" s="1">
        <v>49045</v>
      </c>
      <c r="B6311">
        <v>54</v>
      </c>
      <c r="D6311">
        <f t="shared" si="491"/>
        <v>0</v>
      </c>
      <c r="E6311">
        <f t="shared" si="492"/>
        <v>1</v>
      </c>
      <c r="F6311">
        <f t="shared" si="493"/>
        <v>11</v>
      </c>
      <c r="G6311">
        <f t="shared" si="490"/>
        <v>0</v>
      </c>
      <c r="I6311">
        <f t="shared" si="494"/>
        <v>3</v>
      </c>
    </row>
    <row r="6312" spans="1:9" x14ac:dyDescent="0.25">
      <c r="A6312" s="1">
        <v>49046</v>
      </c>
      <c r="B6312">
        <v>56</v>
      </c>
      <c r="D6312">
        <f t="shared" si="491"/>
        <v>0</v>
      </c>
      <c r="E6312">
        <f t="shared" si="492"/>
        <v>0</v>
      </c>
      <c r="F6312">
        <f t="shared" si="493"/>
        <v>9</v>
      </c>
      <c r="G6312">
        <f t="shared" si="490"/>
        <v>0</v>
      </c>
      <c r="I6312">
        <f t="shared" si="494"/>
        <v>4</v>
      </c>
    </row>
    <row r="6313" spans="1:9" x14ac:dyDescent="0.25">
      <c r="A6313" s="1">
        <v>49047</v>
      </c>
      <c r="B6313">
        <v>53</v>
      </c>
      <c r="D6313">
        <f t="shared" si="491"/>
        <v>0</v>
      </c>
      <c r="E6313">
        <f t="shared" si="492"/>
        <v>2</v>
      </c>
      <c r="F6313">
        <f t="shared" si="493"/>
        <v>12</v>
      </c>
      <c r="G6313">
        <f t="shared" si="490"/>
        <v>0</v>
      </c>
      <c r="I6313">
        <f t="shared" si="494"/>
        <v>5</v>
      </c>
    </row>
    <row r="6314" spans="1:9" x14ac:dyDescent="0.25">
      <c r="A6314" s="1">
        <v>49048</v>
      </c>
      <c r="B6314">
        <v>47</v>
      </c>
      <c r="D6314">
        <f t="shared" si="491"/>
        <v>3</v>
      </c>
      <c r="E6314">
        <f t="shared" si="492"/>
        <v>8</v>
      </c>
      <c r="F6314">
        <f t="shared" si="493"/>
        <v>18</v>
      </c>
      <c r="G6314">
        <f t="shared" si="490"/>
        <v>0</v>
      </c>
      <c r="I6314">
        <f t="shared" si="494"/>
        <v>6</v>
      </c>
    </row>
    <row r="6315" spans="1:9" x14ac:dyDescent="0.25">
      <c r="A6315" s="1">
        <v>49049</v>
      </c>
      <c r="B6315">
        <v>46</v>
      </c>
      <c r="D6315">
        <f t="shared" si="491"/>
        <v>4</v>
      </c>
      <c r="E6315">
        <f t="shared" si="492"/>
        <v>9</v>
      </c>
      <c r="F6315">
        <f t="shared" si="493"/>
        <v>19</v>
      </c>
      <c r="G6315">
        <f t="shared" si="490"/>
        <v>19</v>
      </c>
      <c r="I6315">
        <f t="shared" si="494"/>
        <v>7</v>
      </c>
    </row>
    <row r="6316" spans="1:9" x14ac:dyDescent="0.25">
      <c r="A6316" s="1">
        <v>49050</v>
      </c>
      <c r="B6316">
        <v>48</v>
      </c>
      <c r="D6316">
        <f t="shared" si="491"/>
        <v>2</v>
      </c>
      <c r="E6316">
        <f t="shared" si="492"/>
        <v>7</v>
      </c>
      <c r="F6316">
        <f t="shared" si="493"/>
        <v>17</v>
      </c>
      <c r="G6316">
        <f t="shared" si="490"/>
        <v>17</v>
      </c>
      <c r="I6316">
        <f t="shared" si="494"/>
        <v>1</v>
      </c>
    </row>
    <row r="6317" spans="1:9" x14ac:dyDescent="0.25">
      <c r="A6317" s="1">
        <v>49051</v>
      </c>
      <c r="B6317">
        <v>51</v>
      </c>
      <c r="D6317">
        <f t="shared" si="491"/>
        <v>0</v>
      </c>
      <c r="E6317">
        <f t="shared" si="492"/>
        <v>4</v>
      </c>
      <c r="F6317">
        <f t="shared" si="493"/>
        <v>14</v>
      </c>
      <c r="G6317">
        <f t="shared" si="490"/>
        <v>0</v>
      </c>
      <c r="I6317">
        <f t="shared" si="494"/>
        <v>2</v>
      </c>
    </row>
    <row r="6318" spans="1:9" x14ac:dyDescent="0.25">
      <c r="A6318" s="1">
        <v>49052</v>
      </c>
      <c r="B6318">
        <v>60</v>
      </c>
      <c r="D6318">
        <f t="shared" si="491"/>
        <v>0</v>
      </c>
      <c r="E6318">
        <f t="shared" si="492"/>
        <v>0</v>
      </c>
      <c r="F6318">
        <f t="shared" si="493"/>
        <v>5</v>
      </c>
      <c r="G6318">
        <f t="shared" si="490"/>
        <v>0</v>
      </c>
      <c r="I6318">
        <f t="shared" si="494"/>
        <v>3</v>
      </c>
    </row>
    <row r="6319" spans="1:9" x14ac:dyDescent="0.25">
      <c r="A6319" s="1">
        <v>49053</v>
      </c>
      <c r="B6319">
        <v>65</v>
      </c>
      <c r="D6319">
        <f t="shared" si="491"/>
        <v>0</v>
      </c>
      <c r="E6319">
        <f t="shared" si="492"/>
        <v>0</v>
      </c>
      <c r="F6319">
        <f t="shared" si="493"/>
        <v>0</v>
      </c>
      <c r="G6319">
        <f t="shared" si="490"/>
        <v>0</v>
      </c>
      <c r="I6319">
        <f t="shared" si="494"/>
        <v>4</v>
      </c>
    </row>
    <row r="6320" spans="1:9" x14ac:dyDescent="0.25">
      <c r="A6320" s="1">
        <v>49054</v>
      </c>
      <c r="B6320">
        <v>73</v>
      </c>
      <c r="D6320">
        <f t="shared" si="491"/>
        <v>0</v>
      </c>
      <c r="E6320">
        <f t="shared" si="492"/>
        <v>0</v>
      </c>
      <c r="F6320">
        <f t="shared" si="493"/>
        <v>0</v>
      </c>
      <c r="G6320">
        <f t="shared" si="490"/>
        <v>0</v>
      </c>
      <c r="I6320">
        <f t="shared" si="494"/>
        <v>5</v>
      </c>
    </row>
    <row r="6321" spans="1:9" x14ac:dyDescent="0.25">
      <c r="A6321" s="1">
        <v>49055</v>
      </c>
      <c r="B6321">
        <v>73</v>
      </c>
      <c r="D6321">
        <f t="shared" si="491"/>
        <v>0</v>
      </c>
      <c r="E6321">
        <f t="shared" si="492"/>
        <v>0</v>
      </c>
      <c r="F6321">
        <f t="shared" si="493"/>
        <v>0</v>
      </c>
      <c r="G6321">
        <f t="shared" si="490"/>
        <v>0</v>
      </c>
      <c r="I6321">
        <f t="shared" si="494"/>
        <v>6</v>
      </c>
    </row>
    <row r="6322" spans="1:9" x14ac:dyDescent="0.25">
      <c r="A6322" s="1">
        <v>49056</v>
      </c>
      <c r="B6322">
        <v>65</v>
      </c>
      <c r="D6322">
        <f t="shared" si="491"/>
        <v>0</v>
      </c>
      <c r="E6322">
        <f t="shared" si="492"/>
        <v>0</v>
      </c>
      <c r="F6322">
        <f t="shared" si="493"/>
        <v>0</v>
      </c>
      <c r="G6322">
        <f t="shared" si="490"/>
        <v>0</v>
      </c>
      <c r="I6322">
        <f t="shared" si="494"/>
        <v>7</v>
      </c>
    </row>
    <row r="6323" spans="1:9" x14ac:dyDescent="0.25">
      <c r="A6323" s="1">
        <v>49057</v>
      </c>
      <c r="B6323">
        <v>68</v>
      </c>
      <c r="D6323">
        <f t="shared" si="491"/>
        <v>0</v>
      </c>
      <c r="E6323">
        <f t="shared" si="492"/>
        <v>0</v>
      </c>
      <c r="F6323">
        <f t="shared" si="493"/>
        <v>0</v>
      </c>
      <c r="G6323">
        <f t="shared" si="490"/>
        <v>0</v>
      </c>
      <c r="I6323">
        <f t="shared" si="494"/>
        <v>1</v>
      </c>
    </row>
    <row r="6324" spans="1:9" x14ac:dyDescent="0.25">
      <c r="A6324" s="1">
        <v>49058</v>
      </c>
      <c r="B6324">
        <v>64</v>
      </c>
      <c r="D6324">
        <f t="shared" si="491"/>
        <v>0</v>
      </c>
      <c r="E6324">
        <f t="shared" si="492"/>
        <v>0</v>
      </c>
      <c r="F6324">
        <f t="shared" si="493"/>
        <v>1</v>
      </c>
      <c r="G6324">
        <f t="shared" si="490"/>
        <v>0</v>
      </c>
      <c r="I6324">
        <f t="shared" si="494"/>
        <v>2</v>
      </c>
    </row>
    <row r="6325" spans="1:9" x14ac:dyDescent="0.25">
      <c r="A6325" s="1">
        <v>49059</v>
      </c>
      <c r="B6325">
        <v>62</v>
      </c>
      <c r="D6325">
        <f t="shared" si="491"/>
        <v>0</v>
      </c>
      <c r="E6325">
        <f t="shared" si="492"/>
        <v>0</v>
      </c>
      <c r="F6325">
        <f t="shared" si="493"/>
        <v>3</v>
      </c>
      <c r="G6325">
        <f t="shared" si="490"/>
        <v>0</v>
      </c>
      <c r="I6325">
        <f t="shared" si="494"/>
        <v>3</v>
      </c>
    </row>
    <row r="6326" spans="1:9" x14ac:dyDescent="0.25">
      <c r="A6326" s="1">
        <v>49060</v>
      </c>
      <c r="B6326">
        <v>60</v>
      </c>
      <c r="D6326">
        <f t="shared" si="491"/>
        <v>0</v>
      </c>
      <c r="E6326">
        <f t="shared" si="492"/>
        <v>0</v>
      </c>
      <c r="F6326">
        <f t="shared" si="493"/>
        <v>5</v>
      </c>
      <c r="G6326">
        <f t="shared" si="490"/>
        <v>0</v>
      </c>
      <c r="I6326">
        <f t="shared" si="494"/>
        <v>4</v>
      </c>
    </row>
    <row r="6327" spans="1:9" x14ac:dyDescent="0.25">
      <c r="A6327" s="1">
        <v>49061</v>
      </c>
      <c r="B6327">
        <v>68</v>
      </c>
      <c r="D6327">
        <f t="shared" si="491"/>
        <v>0</v>
      </c>
      <c r="E6327">
        <f t="shared" si="492"/>
        <v>0</v>
      </c>
      <c r="F6327">
        <f t="shared" si="493"/>
        <v>0</v>
      </c>
      <c r="G6327">
        <f t="shared" si="490"/>
        <v>0</v>
      </c>
      <c r="I6327">
        <f t="shared" si="494"/>
        <v>5</v>
      </c>
    </row>
    <row r="6328" spans="1:9" x14ac:dyDescent="0.25">
      <c r="A6328" s="1">
        <v>49062</v>
      </c>
      <c r="B6328">
        <v>58</v>
      </c>
      <c r="D6328">
        <f t="shared" si="491"/>
        <v>0</v>
      </c>
      <c r="E6328">
        <f t="shared" si="492"/>
        <v>0</v>
      </c>
      <c r="F6328">
        <f t="shared" si="493"/>
        <v>7</v>
      </c>
      <c r="G6328">
        <f t="shared" si="490"/>
        <v>0</v>
      </c>
      <c r="I6328">
        <f t="shared" si="494"/>
        <v>6</v>
      </c>
    </row>
    <row r="6329" spans="1:9" x14ac:dyDescent="0.25">
      <c r="A6329" s="1">
        <v>49063</v>
      </c>
      <c r="B6329">
        <v>47</v>
      </c>
      <c r="D6329">
        <f t="shared" si="491"/>
        <v>3</v>
      </c>
      <c r="E6329">
        <f t="shared" si="492"/>
        <v>8</v>
      </c>
      <c r="F6329">
        <f t="shared" si="493"/>
        <v>18</v>
      </c>
      <c r="G6329">
        <f t="shared" si="490"/>
        <v>18</v>
      </c>
      <c r="I6329">
        <f t="shared" si="494"/>
        <v>7</v>
      </c>
    </row>
    <row r="6330" spans="1:9" x14ac:dyDescent="0.25">
      <c r="A6330" s="1">
        <v>49064</v>
      </c>
      <c r="B6330">
        <v>51</v>
      </c>
      <c r="D6330">
        <f t="shared" si="491"/>
        <v>0</v>
      </c>
      <c r="E6330">
        <f t="shared" si="492"/>
        <v>4</v>
      </c>
      <c r="F6330">
        <f t="shared" si="493"/>
        <v>14</v>
      </c>
      <c r="G6330">
        <f t="shared" si="490"/>
        <v>14</v>
      </c>
      <c r="I6330">
        <f t="shared" si="494"/>
        <v>1</v>
      </c>
    </row>
    <row r="6331" spans="1:9" x14ac:dyDescent="0.25">
      <c r="A6331" s="1">
        <v>49065</v>
      </c>
      <c r="B6331">
        <v>72</v>
      </c>
      <c r="D6331">
        <f t="shared" si="491"/>
        <v>0</v>
      </c>
      <c r="E6331">
        <f t="shared" si="492"/>
        <v>0</v>
      </c>
      <c r="F6331">
        <f t="shared" si="493"/>
        <v>0</v>
      </c>
      <c r="G6331">
        <f t="shared" si="490"/>
        <v>0</v>
      </c>
      <c r="I6331">
        <f t="shared" si="494"/>
        <v>2</v>
      </c>
    </row>
    <row r="6332" spans="1:9" x14ac:dyDescent="0.25">
      <c r="A6332" s="1">
        <v>49066</v>
      </c>
      <c r="B6332">
        <v>67.5</v>
      </c>
      <c r="D6332">
        <f t="shared" si="491"/>
        <v>0</v>
      </c>
      <c r="E6332">
        <f t="shared" si="492"/>
        <v>0</v>
      </c>
      <c r="F6332">
        <f t="shared" si="493"/>
        <v>0</v>
      </c>
      <c r="G6332">
        <f t="shared" si="490"/>
        <v>0</v>
      </c>
      <c r="I6332">
        <f t="shared" si="494"/>
        <v>3</v>
      </c>
    </row>
    <row r="6333" spans="1:9" x14ac:dyDescent="0.25">
      <c r="A6333" s="1">
        <v>49067</v>
      </c>
      <c r="B6333">
        <v>69.5</v>
      </c>
      <c r="D6333">
        <f t="shared" si="491"/>
        <v>0</v>
      </c>
      <c r="E6333">
        <f t="shared" si="492"/>
        <v>0</v>
      </c>
      <c r="F6333">
        <f t="shared" si="493"/>
        <v>0</v>
      </c>
      <c r="G6333">
        <f t="shared" si="490"/>
        <v>0</v>
      </c>
      <c r="I6333">
        <f t="shared" si="494"/>
        <v>4</v>
      </c>
    </row>
    <row r="6334" spans="1:9" x14ac:dyDescent="0.25">
      <c r="A6334" s="1">
        <v>49068</v>
      </c>
      <c r="B6334">
        <v>61.5</v>
      </c>
      <c r="D6334">
        <f t="shared" si="491"/>
        <v>0</v>
      </c>
      <c r="E6334">
        <f t="shared" si="492"/>
        <v>0</v>
      </c>
      <c r="F6334">
        <f t="shared" si="493"/>
        <v>3.5</v>
      </c>
      <c r="G6334">
        <f t="shared" si="490"/>
        <v>0</v>
      </c>
      <c r="I6334">
        <f t="shared" si="494"/>
        <v>5</v>
      </c>
    </row>
    <row r="6335" spans="1:9" x14ac:dyDescent="0.25">
      <c r="A6335" s="1">
        <v>49069</v>
      </c>
      <c r="B6335">
        <v>55</v>
      </c>
      <c r="D6335">
        <f t="shared" si="491"/>
        <v>0</v>
      </c>
      <c r="E6335">
        <f t="shared" si="492"/>
        <v>0</v>
      </c>
      <c r="F6335">
        <f t="shared" si="493"/>
        <v>10</v>
      </c>
      <c r="G6335">
        <f t="shared" si="490"/>
        <v>0</v>
      </c>
      <c r="I6335">
        <f t="shared" si="494"/>
        <v>6</v>
      </c>
    </row>
    <row r="6336" spans="1:9" x14ac:dyDescent="0.25">
      <c r="A6336" s="1">
        <v>49070</v>
      </c>
      <c r="B6336">
        <v>60.5</v>
      </c>
      <c r="D6336">
        <f t="shared" si="491"/>
        <v>0</v>
      </c>
      <c r="E6336">
        <f t="shared" si="492"/>
        <v>0</v>
      </c>
      <c r="F6336">
        <f t="shared" si="493"/>
        <v>4.5</v>
      </c>
      <c r="G6336">
        <f t="shared" si="490"/>
        <v>4.5</v>
      </c>
      <c r="I6336">
        <f t="shared" si="494"/>
        <v>7</v>
      </c>
    </row>
    <row r="6337" spans="1:9" x14ac:dyDescent="0.25">
      <c r="A6337" s="1">
        <v>49071</v>
      </c>
      <c r="B6337">
        <v>56</v>
      </c>
      <c r="D6337">
        <f t="shared" si="491"/>
        <v>0</v>
      </c>
      <c r="E6337">
        <f t="shared" si="492"/>
        <v>0</v>
      </c>
      <c r="F6337">
        <f t="shared" si="493"/>
        <v>9</v>
      </c>
      <c r="G6337">
        <f t="shared" si="490"/>
        <v>9</v>
      </c>
      <c r="I6337">
        <f t="shared" si="494"/>
        <v>1</v>
      </c>
    </row>
    <row r="6338" spans="1:9" x14ac:dyDescent="0.25">
      <c r="A6338" s="1">
        <v>49072</v>
      </c>
      <c r="B6338">
        <v>51</v>
      </c>
      <c r="D6338">
        <f t="shared" si="491"/>
        <v>0</v>
      </c>
      <c r="E6338">
        <f t="shared" si="492"/>
        <v>4</v>
      </c>
      <c r="F6338">
        <f t="shared" si="493"/>
        <v>14</v>
      </c>
      <c r="G6338">
        <f t="shared" ref="G6338:G6401" si="495">IF(OR(I6338=1,I6338=7),F6338,0)</f>
        <v>0</v>
      </c>
      <c r="I6338">
        <f t="shared" si="494"/>
        <v>2</v>
      </c>
    </row>
    <row r="6339" spans="1:9" x14ac:dyDescent="0.25">
      <c r="A6339" s="1">
        <v>49073</v>
      </c>
      <c r="B6339">
        <v>52</v>
      </c>
      <c r="D6339">
        <f t="shared" ref="D6339:D6402" si="496">MAX((50-B6339),0)</f>
        <v>0</v>
      </c>
      <c r="E6339">
        <f t="shared" ref="E6339:E6402" si="497">MAX((55-B6339),0)</f>
        <v>3</v>
      </c>
      <c r="F6339">
        <f t="shared" ref="F6339:F6402" si="498">MAX((65-B6339),0)</f>
        <v>13</v>
      </c>
      <c r="G6339">
        <f t="shared" si="495"/>
        <v>0</v>
      </c>
      <c r="I6339">
        <f t="shared" ref="I6339:I6402" si="499">WEEKDAY(A6339)</f>
        <v>3</v>
      </c>
    </row>
    <row r="6340" spans="1:9" x14ac:dyDescent="0.25">
      <c r="A6340" s="1">
        <v>49074</v>
      </c>
      <c r="B6340">
        <v>50</v>
      </c>
      <c r="D6340">
        <f t="shared" si="496"/>
        <v>0</v>
      </c>
      <c r="E6340">
        <f t="shared" si="497"/>
        <v>5</v>
      </c>
      <c r="F6340">
        <f t="shared" si="498"/>
        <v>15</v>
      </c>
      <c r="G6340">
        <f t="shared" si="495"/>
        <v>0</v>
      </c>
      <c r="I6340">
        <f t="shared" si="499"/>
        <v>4</v>
      </c>
    </row>
    <row r="6341" spans="1:9" x14ac:dyDescent="0.25">
      <c r="A6341" s="1">
        <v>49075</v>
      </c>
      <c r="B6341">
        <v>50.5</v>
      </c>
      <c r="D6341">
        <f t="shared" si="496"/>
        <v>0</v>
      </c>
      <c r="E6341">
        <f t="shared" si="497"/>
        <v>4.5</v>
      </c>
      <c r="F6341">
        <f t="shared" si="498"/>
        <v>14.5</v>
      </c>
      <c r="G6341">
        <f t="shared" si="495"/>
        <v>0</v>
      </c>
      <c r="I6341">
        <f t="shared" si="499"/>
        <v>5</v>
      </c>
    </row>
    <row r="6342" spans="1:9" x14ac:dyDescent="0.25">
      <c r="A6342" s="1">
        <v>49076</v>
      </c>
      <c r="B6342">
        <v>68</v>
      </c>
      <c r="D6342">
        <f t="shared" si="496"/>
        <v>0</v>
      </c>
      <c r="E6342">
        <f t="shared" si="497"/>
        <v>0</v>
      </c>
      <c r="F6342">
        <f t="shared" si="498"/>
        <v>0</v>
      </c>
      <c r="G6342">
        <f t="shared" si="495"/>
        <v>0</v>
      </c>
      <c r="I6342">
        <f t="shared" si="499"/>
        <v>6</v>
      </c>
    </row>
    <row r="6343" spans="1:9" x14ac:dyDescent="0.25">
      <c r="A6343" s="1">
        <v>49077</v>
      </c>
      <c r="B6343">
        <v>69.5</v>
      </c>
      <c r="D6343">
        <f t="shared" si="496"/>
        <v>0</v>
      </c>
      <c r="E6343">
        <f t="shared" si="497"/>
        <v>0</v>
      </c>
      <c r="F6343">
        <f t="shared" si="498"/>
        <v>0</v>
      </c>
      <c r="G6343">
        <f t="shared" si="495"/>
        <v>0</v>
      </c>
      <c r="I6343">
        <f t="shared" si="499"/>
        <v>7</v>
      </c>
    </row>
    <row r="6344" spans="1:9" x14ac:dyDescent="0.25">
      <c r="A6344" s="1">
        <v>49078</v>
      </c>
      <c r="B6344">
        <v>58.5</v>
      </c>
      <c r="D6344">
        <f t="shared" si="496"/>
        <v>0</v>
      </c>
      <c r="E6344">
        <f t="shared" si="497"/>
        <v>0</v>
      </c>
      <c r="F6344">
        <f t="shared" si="498"/>
        <v>6.5</v>
      </c>
      <c r="G6344">
        <f t="shared" si="495"/>
        <v>6.5</v>
      </c>
      <c r="I6344">
        <f t="shared" si="499"/>
        <v>1</v>
      </c>
    </row>
    <row r="6345" spans="1:9" x14ac:dyDescent="0.25">
      <c r="A6345" s="1">
        <v>49079</v>
      </c>
      <c r="B6345">
        <v>61.5</v>
      </c>
      <c r="D6345">
        <f t="shared" si="496"/>
        <v>0</v>
      </c>
      <c r="E6345">
        <f t="shared" si="497"/>
        <v>0</v>
      </c>
      <c r="F6345">
        <f t="shared" si="498"/>
        <v>3.5</v>
      </c>
      <c r="G6345">
        <f t="shared" si="495"/>
        <v>0</v>
      </c>
      <c r="I6345">
        <f t="shared" si="499"/>
        <v>2</v>
      </c>
    </row>
    <row r="6346" spans="1:9" x14ac:dyDescent="0.25">
      <c r="A6346" s="1">
        <v>49080</v>
      </c>
      <c r="B6346">
        <v>67</v>
      </c>
      <c r="D6346">
        <f t="shared" si="496"/>
        <v>0</v>
      </c>
      <c r="E6346">
        <f t="shared" si="497"/>
        <v>0</v>
      </c>
      <c r="F6346">
        <f t="shared" si="498"/>
        <v>0</v>
      </c>
      <c r="G6346">
        <f t="shared" si="495"/>
        <v>0</v>
      </c>
      <c r="I6346">
        <f t="shared" si="499"/>
        <v>3</v>
      </c>
    </row>
    <row r="6347" spans="1:9" x14ac:dyDescent="0.25">
      <c r="A6347" s="1">
        <v>49081</v>
      </c>
      <c r="B6347">
        <v>67.5</v>
      </c>
      <c r="D6347">
        <f t="shared" si="496"/>
        <v>0</v>
      </c>
      <c r="E6347">
        <f t="shared" si="497"/>
        <v>0</v>
      </c>
      <c r="F6347">
        <f t="shared" si="498"/>
        <v>0</v>
      </c>
      <c r="G6347">
        <f t="shared" si="495"/>
        <v>0</v>
      </c>
      <c r="I6347">
        <f t="shared" si="499"/>
        <v>4</v>
      </c>
    </row>
    <row r="6348" spans="1:9" x14ac:dyDescent="0.25">
      <c r="A6348" s="1">
        <v>49082</v>
      </c>
      <c r="B6348">
        <v>70</v>
      </c>
      <c r="D6348">
        <f t="shared" si="496"/>
        <v>0</v>
      </c>
      <c r="E6348">
        <f t="shared" si="497"/>
        <v>0</v>
      </c>
      <c r="F6348">
        <f t="shared" si="498"/>
        <v>0</v>
      </c>
      <c r="G6348">
        <f t="shared" si="495"/>
        <v>0</v>
      </c>
      <c r="I6348">
        <f t="shared" si="499"/>
        <v>5</v>
      </c>
    </row>
    <row r="6349" spans="1:9" x14ac:dyDescent="0.25">
      <c r="A6349" s="1">
        <v>49083</v>
      </c>
      <c r="B6349">
        <v>75.5</v>
      </c>
      <c r="D6349">
        <f t="shared" si="496"/>
        <v>0</v>
      </c>
      <c r="E6349">
        <f t="shared" si="497"/>
        <v>0</v>
      </c>
      <c r="F6349">
        <f t="shared" si="498"/>
        <v>0</v>
      </c>
      <c r="G6349">
        <f t="shared" si="495"/>
        <v>0</v>
      </c>
      <c r="I6349">
        <f t="shared" si="499"/>
        <v>6</v>
      </c>
    </row>
    <row r="6350" spans="1:9" x14ac:dyDescent="0.25">
      <c r="A6350" s="1">
        <v>49084</v>
      </c>
      <c r="B6350">
        <v>77.5</v>
      </c>
      <c r="D6350">
        <f t="shared" si="496"/>
        <v>0</v>
      </c>
      <c r="E6350">
        <f t="shared" si="497"/>
        <v>0</v>
      </c>
      <c r="F6350">
        <f t="shared" si="498"/>
        <v>0</v>
      </c>
      <c r="G6350">
        <f t="shared" si="495"/>
        <v>0</v>
      </c>
      <c r="I6350">
        <f t="shared" si="499"/>
        <v>7</v>
      </c>
    </row>
    <row r="6351" spans="1:9" x14ac:dyDescent="0.25">
      <c r="A6351" s="1">
        <v>49085</v>
      </c>
      <c r="B6351">
        <v>71.5</v>
      </c>
      <c r="D6351">
        <f t="shared" si="496"/>
        <v>0</v>
      </c>
      <c r="E6351">
        <f t="shared" si="497"/>
        <v>0</v>
      </c>
      <c r="F6351">
        <f t="shared" si="498"/>
        <v>0</v>
      </c>
      <c r="G6351">
        <f t="shared" si="495"/>
        <v>0</v>
      </c>
      <c r="I6351">
        <f t="shared" si="499"/>
        <v>1</v>
      </c>
    </row>
    <row r="6352" spans="1:9" x14ac:dyDescent="0.25">
      <c r="A6352" s="1">
        <v>49086</v>
      </c>
      <c r="B6352">
        <v>73.5</v>
      </c>
      <c r="D6352">
        <f t="shared" si="496"/>
        <v>0</v>
      </c>
      <c r="E6352">
        <f t="shared" si="497"/>
        <v>0</v>
      </c>
      <c r="F6352">
        <f t="shared" si="498"/>
        <v>0</v>
      </c>
      <c r="G6352">
        <f t="shared" si="495"/>
        <v>0</v>
      </c>
      <c r="I6352">
        <f t="shared" si="499"/>
        <v>2</v>
      </c>
    </row>
    <row r="6353" spans="1:9" x14ac:dyDescent="0.25">
      <c r="A6353" s="1">
        <v>49087</v>
      </c>
      <c r="B6353">
        <v>69.5</v>
      </c>
      <c r="D6353">
        <f t="shared" si="496"/>
        <v>0</v>
      </c>
      <c r="E6353">
        <f t="shared" si="497"/>
        <v>0</v>
      </c>
      <c r="F6353">
        <f t="shared" si="498"/>
        <v>0</v>
      </c>
      <c r="G6353">
        <f t="shared" si="495"/>
        <v>0</v>
      </c>
      <c r="I6353">
        <f t="shared" si="499"/>
        <v>3</v>
      </c>
    </row>
    <row r="6354" spans="1:9" x14ac:dyDescent="0.25">
      <c r="A6354" s="1">
        <v>49088</v>
      </c>
      <c r="B6354">
        <v>63</v>
      </c>
      <c r="D6354">
        <f t="shared" si="496"/>
        <v>0</v>
      </c>
      <c r="E6354">
        <f t="shared" si="497"/>
        <v>0</v>
      </c>
      <c r="F6354">
        <f t="shared" si="498"/>
        <v>2</v>
      </c>
      <c r="G6354">
        <f t="shared" si="495"/>
        <v>0</v>
      </c>
      <c r="I6354">
        <f t="shared" si="499"/>
        <v>4</v>
      </c>
    </row>
    <row r="6355" spans="1:9" x14ac:dyDescent="0.25">
      <c r="A6355" s="1">
        <v>49089</v>
      </c>
      <c r="B6355">
        <v>62.5</v>
      </c>
      <c r="D6355">
        <f t="shared" si="496"/>
        <v>0</v>
      </c>
      <c r="E6355">
        <f t="shared" si="497"/>
        <v>0</v>
      </c>
      <c r="F6355">
        <f t="shared" si="498"/>
        <v>2.5</v>
      </c>
      <c r="G6355">
        <f t="shared" si="495"/>
        <v>0</v>
      </c>
      <c r="I6355">
        <f t="shared" si="499"/>
        <v>5</v>
      </c>
    </row>
    <row r="6356" spans="1:9" x14ac:dyDescent="0.25">
      <c r="A6356" s="1">
        <v>49090</v>
      </c>
      <c r="B6356">
        <v>64</v>
      </c>
      <c r="D6356">
        <f t="shared" si="496"/>
        <v>0</v>
      </c>
      <c r="E6356">
        <f t="shared" si="497"/>
        <v>0</v>
      </c>
      <c r="F6356">
        <f t="shared" si="498"/>
        <v>1</v>
      </c>
      <c r="G6356">
        <f t="shared" si="495"/>
        <v>0</v>
      </c>
      <c r="I6356">
        <f t="shared" si="499"/>
        <v>6</v>
      </c>
    </row>
    <row r="6357" spans="1:9" x14ac:dyDescent="0.25">
      <c r="A6357" s="1">
        <v>49091</v>
      </c>
      <c r="B6357">
        <v>58.5</v>
      </c>
      <c r="D6357">
        <f t="shared" si="496"/>
        <v>0</v>
      </c>
      <c r="E6357">
        <f t="shared" si="497"/>
        <v>0</v>
      </c>
      <c r="F6357">
        <f t="shared" si="498"/>
        <v>6.5</v>
      </c>
      <c r="G6357">
        <f t="shared" si="495"/>
        <v>6.5</v>
      </c>
      <c r="I6357">
        <f t="shared" si="499"/>
        <v>7</v>
      </c>
    </row>
    <row r="6358" spans="1:9" x14ac:dyDescent="0.25">
      <c r="A6358" s="1">
        <v>49092</v>
      </c>
      <c r="B6358">
        <v>66</v>
      </c>
      <c r="D6358">
        <f t="shared" si="496"/>
        <v>0</v>
      </c>
      <c r="E6358">
        <f t="shared" si="497"/>
        <v>0</v>
      </c>
      <c r="F6358">
        <f t="shared" si="498"/>
        <v>0</v>
      </c>
      <c r="G6358">
        <f t="shared" si="495"/>
        <v>0</v>
      </c>
      <c r="I6358">
        <f t="shared" si="499"/>
        <v>1</v>
      </c>
    </row>
    <row r="6359" spans="1:9" x14ac:dyDescent="0.25">
      <c r="A6359" s="1">
        <v>49093</v>
      </c>
      <c r="B6359">
        <v>73.5</v>
      </c>
      <c r="D6359">
        <f t="shared" si="496"/>
        <v>0</v>
      </c>
      <c r="E6359">
        <f t="shared" si="497"/>
        <v>0</v>
      </c>
      <c r="F6359">
        <f t="shared" si="498"/>
        <v>0</v>
      </c>
      <c r="G6359">
        <f t="shared" si="495"/>
        <v>0</v>
      </c>
      <c r="I6359">
        <f t="shared" si="499"/>
        <v>2</v>
      </c>
    </row>
    <row r="6360" spans="1:9" x14ac:dyDescent="0.25">
      <c r="A6360" s="1">
        <v>49094</v>
      </c>
      <c r="B6360">
        <v>69.5</v>
      </c>
      <c r="D6360">
        <f t="shared" si="496"/>
        <v>0</v>
      </c>
      <c r="E6360">
        <f t="shared" si="497"/>
        <v>0</v>
      </c>
      <c r="F6360">
        <f t="shared" si="498"/>
        <v>0</v>
      </c>
      <c r="G6360">
        <f t="shared" si="495"/>
        <v>0</v>
      </c>
      <c r="I6360">
        <f t="shared" si="499"/>
        <v>3</v>
      </c>
    </row>
    <row r="6361" spans="1:9" x14ac:dyDescent="0.25">
      <c r="A6361" s="1">
        <v>49095</v>
      </c>
      <c r="B6361">
        <v>72.5</v>
      </c>
      <c r="D6361">
        <f t="shared" si="496"/>
        <v>0</v>
      </c>
      <c r="E6361">
        <f t="shared" si="497"/>
        <v>0</v>
      </c>
      <c r="F6361">
        <f t="shared" si="498"/>
        <v>0</v>
      </c>
      <c r="G6361">
        <f t="shared" si="495"/>
        <v>0</v>
      </c>
      <c r="I6361">
        <f t="shared" si="499"/>
        <v>4</v>
      </c>
    </row>
    <row r="6362" spans="1:9" x14ac:dyDescent="0.25">
      <c r="A6362" s="1">
        <v>49096</v>
      </c>
      <c r="B6362">
        <v>77</v>
      </c>
      <c r="D6362">
        <f t="shared" si="496"/>
        <v>0</v>
      </c>
      <c r="E6362">
        <f t="shared" si="497"/>
        <v>0</v>
      </c>
      <c r="F6362">
        <f t="shared" si="498"/>
        <v>0</v>
      </c>
      <c r="G6362">
        <f t="shared" si="495"/>
        <v>0</v>
      </c>
      <c r="I6362">
        <f t="shared" si="499"/>
        <v>5</v>
      </c>
    </row>
    <row r="6363" spans="1:9" x14ac:dyDescent="0.25">
      <c r="A6363" s="1">
        <v>49097</v>
      </c>
      <c r="B6363">
        <v>73</v>
      </c>
      <c r="D6363">
        <f t="shared" si="496"/>
        <v>0</v>
      </c>
      <c r="E6363">
        <f t="shared" si="497"/>
        <v>0</v>
      </c>
      <c r="F6363">
        <f t="shared" si="498"/>
        <v>0</v>
      </c>
      <c r="G6363">
        <f t="shared" si="495"/>
        <v>0</v>
      </c>
      <c r="I6363">
        <f t="shared" si="499"/>
        <v>6</v>
      </c>
    </row>
    <row r="6364" spans="1:9" x14ac:dyDescent="0.25">
      <c r="A6364" s="1">
        <v>49098</v>
      </c>
      <c r="B6364">
        <v>71</v>
      </c>
      <c r="D6364">
        <f t="shared" si="496"/>
        <v>0</v>
      </c>
      <c r="E6364">
        <f t="shared" si="497"/>
        <v>0</v>
      </c>
      <c r="F6364">
        <f t="shared" si="498"/>
        <v>0</v>
      </c>
      <c r="G6364">
        <f t="shared" si="495"/>
        <v>0</v>
      </c>
      <c r="I6364">
        <f t="shared" si="499"/>
        <v>7</v>
      </c>
    </row>
    <row r="6365" spans="1:9" x14ac:dyDescent="0.25">
      <c r="A6365" s="1">
        <v>49099</v>
      </c>
      <c r="B6365">
        <v>69</v>
      </c>
      <c r="D6365">
        <f t="shared" si="496"/>
        <v>0</v>
      </c>
      <c r="E6365">
        <f t="shared" si="497"/>
        <v>0</v>
      </c>
      <c r="F6365">
        <f t="shared" si="498"/>
        <v>0</v>
      </c>
      <c r="G6365">
        <f t="shared" si="495"/>
        <v>0</v>
      </c>
      <c r="I6365">
        <f t="shared" si="499"/>
        <v>1</v>
      </c>
    </row>
    <row r="6366" spans="1:9" x14ac:dyDescent="0.25">
      <c r="A6366" s="1">
        <v>49100</v>
      </c>
      <c r="B6366">
        <v>73</v>
      </c>
      <c r="D6366">
        <f t="shared" si="496"/>
        <v>0</v>
      </c>
      <c r="E6366">
        <f t="shared" si="497"/>
        <v>0</v>
      </c>
      <c r="F6366">
        <f t="shared" si="498"/>
        <v>0</v>
      </c>
      <c r="G6366">
        <f t="shared" si="495"/>
        <v>0</v>
      </c>
      <c r="I6366">
        <f t="shared" si="499"/>
        <v>2</v>
      </c>
    </row>
    <row r="6367" spans="1:9" x14ac:dyDescent="0.25">
      <c r="A6367" s="1">
        <v>49101</v>
      </c>
      <c r="B6367">
        <v>69</v>
      </c>
      <c r="D6367">
        <f t="shared" si="496"/>
        <v>0</v>
      </c>
      <c r="E6367">
        <f t="shared" si="497"/>
        <v>0</v>
      </c>
      <c r="F6367">
        <f t="shared" si="498"/>
        <v>0</v>
      </c>
      <c r="G6367">
        <f t="shared" si="495"/>
        <v>0</v>
      </c>
      <c r="I6367">
        <f t="shared" si="499"/>
        <v>3</v>
      </c>
    </row>
    <row r="6368" spans="1:9" x14ac:dyDescent="0.25">
      <c r="A6368" s="1">
        <v>49102</v>
      </c>
      <c r="B6368">
        <v>72</v>
      </c>
      <c r="D6368">
        <f t="shared" si="496"/>
        <v>0</v>
      </c>
      <c r="E6368">
        <f t="shared" si="497"/>
        <v>0</v>
      </c>
      <c r="F6368">
        <f t="shared" si="498"/>
        <v>0</v>
      </c>
      <c r="G6368">
        <f t="shared" si="495"/>
        <v>0</v>
      </c>
      <c r="I6368">
        <f t="shared" si="499"/>
        <v>4</v>
      </c>
    </row>
    <row r="6369" spans="1:9" x14ac:dyDescent="0.25">
      <c r="A6369" s="1">
        <v>49103</v>
      </c>
      <c r="B6369">
        <v>72</v>
      </c>
      <c r="D6369">
        <f t="shared" si="496"/>
        <v>0</v>
      </c>
      <c r="E6369">
        <f t="shared" si="497"/>
        <v>0</v>
      </c>
      <c r="F6369">
        <f t="shared" si="498"/>
        <v>0</v>
      </c>
      <c r="G6369">
        <f t="shared" si="495"/>
        <v>0</v>
      </c>
      <c r="I6369">
        <f t="shared" si="499"/>
        <v>5</v>
      </c>
    </row>
    <row r="6370" spans="1:9" x14ac:dyDescent="0.25">
      <c r="A6370" s="1">
        <v>49104</v>
      </c>
      <c r="B6370">
        <v>75</v>
      </c>
      <c r="D6370">
        <f t="shared" si="496"/>
        <v>0</v>
      </c>
      <c r="E6370">
        <f t="shared" si="497"/>
        <v>0</v>
      </c>
      <c r="F6370">
        <f t="shared" si="498"/>
        <v>0</v>
      </c>
      <c r="G6370">
        <f t="shared" si="495"/>
        <v>0</v>
      </c>
      <c r="I6370">
        <f t="shared" si="499"/>
        <v>6</v>
      </c>
    </row>
    <row r="6371" spans="1:9" x14ac:dyDescent="0.25">
      <c r="A6371" s="1">
        <v>49105</v>
      </c>
      <c r="B6371">
        <v>76</v>
      </c>
      <c r="D6371">
        <f t="shared" si="496"/>
        <v>0</v>
      </c>
      <c r="E6371">
        <f t="shared" si="497"/>
        <v>0</v>
      </c>
      <c r="F6371">
        <f t="shared" si="498"/>
        <v>0</v>
      </c>
      <c r="G6371">
        <f t="shared" si="495"/>
        <v>0</v>
      </c>
      <c r="I6371">
        <f t="shared" si="499"/>
        <v>7</v>
      </c>
    </row>
    <row r="6372" spans="1:9" x14ac:dyDescent="0.25">
      <c r="A6372" s="1">
        <v>49106</v>
      </c>
      <c r="B6372">
        <v>76</v>
      </c>
      <c r="D6372">
        <f t="shared" si="496"/>
        <v>0</v>
      </c>
      <c r="E6372">
        <f t="shared" si="497"/>
        <v>0</v>
      </c>
      <c r="F6372">
        <f t="shared" si="498"/>
        <v>0</v>
      </c>
      <c r="G6372">
        <f t="shared" si="495"/>
        <v>0</v>
      </c>
      <c r="I6372">
        <f t="shared" si="499"/>
        <v>1</v>
      </c>
    </row>
    <row r="6373" spans="1:9" x14ac:dyDescent="0.25">
      <c r="A6373" s="1">
        <v>49107</v>
      </c>
      <c r="B6373">
        <v>77</v>
      </c>
      <c r="D6373">
        <f t="shared" si="496"/>
        <v>0</v>
      </c>
      <c r="E6373">
        <f t="shared" si="497"/>
        <v>0</v>
      </c>
      <c r="F6373">
        <f t="shared" si="498"/>
        <v>0</v>
      </c>
      <c r="G6373">
        <f t="shared" si="495"/>
        <v>0</v>
      </c>
      <c r="I6373">
        <f t="shared" si="499"/>
        <v>2</v>
      </c>
    </row>
    <row r="6374" spans="1:9" x14ac:dyDescent="0.25">
      <c r="A6374" s="1">
        <v>49108</v>
      </c>
      <c r="B6374">
        <v>70</v>
      </c>
      <c r="D6374">
        <f t="shared" si="496"/>
        <v>0</v>
      </c>
      <c r="E6374">
        <f t="shared" si="497"/>
        <v>0</v>
      </c>
      <c r="F6374">
        <f t="shared" si="498"/>
        <v>0</v>
      </c>
      <c r="G6374">
        <f t="shared" si="495"/>
        <v>0</v>
      </c>
      <c r="I6374">
        <f t="shared" si="499"/>
        <v>3</v>
      </c>
    </row>
    <row r="6375" spans="1:9" x14ac:dyDescent="0.25">
      <c r="A6375" s="1">
        <v>49109</v>
      </c>
      <c r="B6375">
        <v>64</v>
      </c>
      <c r="D6375">
        <f t="shared" si="496"/>
        <v>0</v>
      </c>
      <c r="E6375">
        <f t="shared" si="497"/>
        <v>0</v>
      </c>
      <c r="F6375">
        <f t="shared" si="498"/>
        <v>1</v>
      </c>
      <c r="G6375">
        <f t="shared" si="495"/>
        <v>0</v>
      </c>
      <c r="I6375">
        <f t="shared" si="499"/>
        <v>4</v>
      </c>
    </row>
    <row r="6376" spans="1:9" x14ac:dyDescent="0.25">
      <c r="A6376" s="1">
        <v>49110</v>
      </c>
      <c r="B6376">
        <v>64</v>
      </c>
      <c r="D6376">
        <f t="shared" si="496"/>
        <v>0</v>
      </c>
      <c r="E6376">
        <f t="shared" si="497"/>
        <v>0</v>
      </c>
      <c r="F6376">
        <f t="shared" si="498"/>
        <v>1</v>
      </c>
      <c r="G6376">
        <f t="shared" si="495"/>
        <v>0</v>
      </c>
      <c r="I6376">
        <f t="shared" si="499"/>
        <v>5</v>
      </c>
    </row>
    <row r="6377" spans="1:9" x14ac:dyDescent="0.25">
      <c r="A6377" s="1">
        <v>49111</v>
      </c>
      <c r="B6377">
        <v>66</v>
      </c>
      <c r="D6377">
        <f t="shared" si="496"/>
        <v>0</v>
      </c>
      <c r="E6377">
        <f t="shared" si="497"/>
        <v>0</v>
      </c>
      <c r="F6377">
        <f t="shared" si="498"/>
        <v>0</v>
      </c>
      <c r="G6377">
        <f t="shared" si="495"/>
        <v>0</v>
      </c>
      <c r="I6377">
        <f t="shared" si="499"/>
        <v>6</v>
      </c>
    </row>
    <row r="6378" spans="1:9" x14ac:dyDescent="0.25">
      <c r="A6378" s="1">
        <v>49112</v>
      </c>
      <c r="B6378">
        <v>67</v>
      </c>
      <c r="D6378">
        <f t="shared" si="496"/>
        <v>0</v>
      </c>
      <c r="E6378">
        <f t="shared" si="497"/>
        <v>0</v>
      </c>
      <c r="F6378">
        <f t="shared" si="498"/>
        <v>0</v>
      </c>
      <c r="G6378">
        <f t="shared" si="495"/>
        <v>0</v>
      </c>
      <c r="I6378">
        <f t="shared" si="499"/>
        <v>7</v>
      </c>
    </row>
    <row r="6379" spans="1:9" x14ac:dyDescent="0.25">
      <c r="A6379" s="1">
        <v>49113</v>
      </c>
      <c r="B6379">
        <v>71</v>
      </c>
      <c r="D6379">
        <f t="shared" si="496"/>
        <v>0</v>
      </c>
      <c r="E6379">
        <f t="shared" si="497"/>
        <v>0</v>
      </c>
      <c r="F6379">
        <f t="shared" si="498"/>
        <v>0</v>
      </c>
      <c r="G6379">
        <f t="shared" si="495"/>
        <v>0</v>
      </c>
      <c r="I6379">
        <f t="shared" si="499"/>
        <v>1</v>
      </c>
    </row>
    <row r="6380" spans="1:9" x14ac:dyDescent="0.25">
      <c r="A6380" s="1">
        <v>49114</v>
      </c>
      <c r="B6380">
        <v>71</v>
      </c>
      <c r="D6380">
        <f t="shared" si="496"/>
        <v>0</v>
      </c>
      <c r="E6380">
        <f t="shared" si="497"/>
        <v>0</v>
      </c>
      <c r="F6380">
        <f t="shared" si="498"/>
        <v>0</v>
      </c>
      <c r="G6380">
        <f t="shared" si="495"/>
        <v>0</v>
      </c>
      <c r="I6380">
        <f t="shared" si="499"/>
        <v>2</v>
      </c>
    </row>
    <row r="6381" spans="1:9" x14ac:dyDescent="0.25">
      <c r="A6381" s="1">
        <v>49115</v>
      </c>
      <c r="B6381">
        <v>72</v>
      </c>
      <c r="D6381">
        <f t="shared" si="496"/>
        <v>0</v>
      </c>
      <c r="E6381">
        <f t="shared" si="497"/>
        <v>0</v>
      </c>
      <c r="F6381">
        <f t="shared" si="498"/>
        <v>0</v>
      </c>
      <c r="G6381">
        <f t="shared" si="495"/>
        <v>0</v>
      </c>
      <c r="I6381">
        <f t="shared" si="499"/>
        <v>3</v>
      </c>
    </row>
    <row r="6382" spans="1:9" x14ac:dyDescent="0.25">
      <c r="A6382" s="1">
        <v>49116</v>
      </c>
      <c r="B6382">
        <v>74</v>
      </c>
      <c r="D6382">
        <f t="shared" si="496"/>
        <v>0</v>
      </c>
      <c r="E6382">
        <f t="shared" si="497"/>
        <v>0</v>
      </c>
      <c r="F6382">
        <f t="shared" si="498"/>
        <v>0</v>
      </c>
      <c r="G6382">
        <f t="shared" si="495"/>
        <v>0</v>
      </c>
      <c r="I6382">
        <f t="shared" si="499"/>
        <v>4</v>
      </c>
    </row>
    <row r="6383" spans="1:9" x14ac:dyDescent="0.25">
      <c r="A6383" s="1">
        <v>49117</v>
      </c>
      <c r="B6383">
        <v>75</v>
      </c>
      <c r="D6383">
        <f t="shared" si="496"/>
        <v>0</v>
      </c>
      <c r="E6383">
        <f t="shared" si="497"/>
        <v>0</v>
      </c>
      <c r="F6383">
        <f t="shared" si="498"/>
        <v>0</v>
      </c>
      <c r="G6383">
        <f t="shared" si="495"/>
        <v>0</v>
      </c>
      <c r="I6383">
        <f t="shared" si="499"/>
        <v>5</v>
      </c>
    </row>
    <row r="6384" spans="1:9" x14ac:dyDescent="0.25">
      <c r="A6384" s="1">
        <v>49118</v>
      </c>
      <c r="B6384">
        <v>74</v>
      </c>
      <c r="D6384">
        <f t="shared" si="496"/>
        <v>0</v>
      </c>
      <c r="E6384">
        <f t="shared" si="497"/>
        <v>0</v>
      </c>
      <c r="F6384">
        <f t="shared" si="498"/>
        <v>0</v>
      </c>
      <c r="G6384">
        <f t="shared" si="495"/>
        <v>0</v>
      </c>
      <c r="I6384">
        <f t="shared" si="499"/>
        <v>6</v>
      </c>
    </row>
    <row r="6385" spans="1:9" x14ac:dyDescent="0.25">
      <c r="A6385" s="1">
        <v>49119</v>
      </c>
      <c r="B6385">
        <v>73</v>
      </c>
      <c r="D6385">
        <f t="shared" si="496"/>
        <v>0</v>
      </c>
      <c r="E6385">
        <f t="shared" si="497"/>
        <v>0</v>
      </c>
      <c r="F6385">
        <f t="shared" si="498"/>
        <v>0</v>
      </c>
      <c r="G6385">
        <f t="shared" si="495"/>
        <v>0</v>
      </c>
      <c r="I6385">
        <f t="shared" si="499"/>
        <v>7</v>
      </c>
    </row>
    <row r="6386" spans="1:9" x14ac:dyDescent="0.25">
      <c r="A6386" s="1">
        <v>49120</v>
      </c>
      <c r="B6386">
        <v>73</v>
      </c>
      <c r="D6386">
        <f t="shared" si="496"/>
        <v>0</v>
      </c>
      <c r="E6386">
        <f t="shared" si="497"/>
        <v>0</v>
      </c>
      <c r="F6386">
        <f t="shared" si="498"/>
        <v>0</v>
      </c>
      <c r="G6386">
        <f t="shared" si="495"/>
        <v>0</v>
      </c>
      <c r="I6386">
        <f t="shared" si="499"/>
        <v>1</v>
      </c>
    </row>
    <row r="6387" spans="1:9" x14ac:dyDescent="0.25">
      <c r="A6387" s="1">
        <v>49121</v>
      </c>
      <c r="B6387">
        <v>75</v>
      </c>
      <c r="D6387">
        <f t="shared" si="496"/>
        <v>0</v>
      </c>
      <c r="E6387">
        <f t="shared" si="497"/>
        <v>0</v>
      </c>
      <c r="F6387">
        <f t="shared" si="498"/>
        <v>0</v>
      </c>
      <c r="G6387">
        <f t="shared" si="495"/>
        <v>0</v>
      </c>
      <c r="I6387">
        <f t="shared" si="499"/>
        <v>2</v>
      </c>
    </row>
    <row r="6388" spans="1:9" x14ac:dyDescent="0.25">
      <c r="A6388" s="1">
        <v>49122</v>
      </c>
      <c r="B6388">
        <v>75</v>
      </c>
      <c r="D6388">
        <f t="shared" si="496"/>
        <v>0</v>
      </c>
      <c r="E6388">
        <f t="shared" si="497"/>
        <v>0</v>
      </c>
      <c r="F6388">
        <f t="shared" si="498"/>
        <v>0</v>
      </c>
      <c r="G6388">
        <f t="shared" si="495"/>
        <v>0</v>
      </c>
      <c r="I6388">
        <f t="shared" si="499"/>
        <v>3</v>
      </c>
    </row>
    <row r="6389" spans="1:9" x14ac:dyDescent="0.25">
      <c r="A6389" s="1">
        <v>49123</v>
      </c>
      <c r="B6389">
        <v>79</v>
      </c>
      <c r="D6389">
        <f t="shared" si="496"/>
        <v>0</v>
      </c>
      <c r="E6389">
        <f t="shared" si="497"/>
        <v>0</v>
      </c>
      <c r="F6389">
        <f t="shared" si="498"/>
        <v>0</v>
      </c>
      <c r="G6389">
        <f t="shared" si="495"/>
        <v>0</v>
      </c>
      <c r="I6389">
        <f t="shared" si="499"/>
        <v>4</v>
      </c>
    </row>
    <row r="6390" spans="1:9" x14ac:dyDescent="0.25">
      <c r="A6390" s="1">
        <v>49124</v>
      </c>
      <c r="B6390">
        <v>76</v>
      </c>
      <c r="D6390">
        <f t="shared" si="496"/>
        <v>0</v>
      </c>
      <c r="E6390">
        <f t="shared" si="497"/>
        <v>0</v>
      </c>
      <c r="F6390">
        <f t="shared" si="498"/>
        <v>0</v>
      </c>
      <c r="G6390">
        <f t="shared" si="495"/>
        <v>0</v>
      </c>
      <c r="I6390">
        <f t="shared" si="499"/>
        <v>5</v>
      </c>
    </row>
    <row r="6391" spans="1:9" x14ac:dyDescent="0.25">
      <c r="A6391" s="1">
        <v>49125</v>
      </c>
      <c r="B6391">
        <v>77</v>
      </c>
      <c r="D6391">
        <f t="shared" si="496"/>
        <v>0</v>
      </c>
      <c r="E6391">
        <f t="shared" si="497"/>
        <v>0</v>
      </c>
      <c r="F6391">
        <f t="shared" si="498"/>
        <v>0</v>
      </c>
      <c r="G6391">
        <f t="shared" si="495"/>
        <v>0</v>
      </c>
      <c r="I6391">
        <f t="shared" si="499"/>
        <v>6</v>
      </c>
    </row>
    <row r="6392" spans="1:9" x14ac:dyDescent="0.25">
      <c r="A6392" s="1">
        <v>49126</v>
      </c>
      <c r="B6392">
        <v>77</v>
      </c>
      <c r="D6392">
        <f t="shared" si="496"/>
        <v>0</v>
      </c>
      <c r="E6392">
        <f t="shared" si="497"/>
        <v>0</v>
      </c>
      <c r="F6392">
        <f t="shared" si="498"/>
        <v>0</v>
      </c>
      <c r="G6392">
        <f t="shared" si="495"/>
        <v>0</v>
      </c>
      <c r="I6392">
        <f t="shared" si="499"/>
        <v>7</v>
      </c>
    </row>
    <row r="6393" spans="1:9" x14ac:dyDescent="0.25">
      <c r="A6393" s="1">
        <v>49127</v>
      </c>
      <c r="B6393">
        <v>72.5</v>
      </c>
      <c r="D6393">
        <f t="shared" si="496"/>
        <v>0</v>
      </c>
      <c r="E6393">
        <f t="shared" si="497"/>
        <v>0</v>
      </c>
      <c r="F6393">
        <f t="shared" si="498"/>
        <v>0</v>
      </c>
      <c r="G6393">
        <f t="shared" si="495"/>
        <v>0</v>
      </c>
      <c r="I6393">
        <f t="shared" si="499"/>
        <v>1</v>
      </c>
    </row>
    <row r="6394" spans="1:9" x14ac:dyDescent="0.25">
      <c r="A6394" s="1">
        <v>49128</v>
      </c>
      <c r="B6394">
        <v>71.5</v>
      </c>
      <c r="D6394">
        <f t="shared" si="496"/>
        <v>0</v>
      </c>
      <c r="E6394">
        <f t="shared" si="497"/>
        <v>0</v>
      </c>
      <c r="F6394">
        <f t="shared" si="498"/>
        <v>0</v>
      </c>
      <c r="G6394">
        <f t="shared" si="495"/>
        <v>0</v>
      </c>
      <c r="I6394">
        <f t="shared" si="499"/>
        <v>2</v>
      </c>
    </row>
    <row r="6395" spans="1:9" x14ac:dyDescent="0.25">
      <c r="A6395" s="1">
        <v>49129</v>
      </c>
      <c r="B6395">
        <v>70</v>
      </c>
      <c r="D6395">
        <f t="shared" si="496"/>
        <v>0</v>
      </c>
      <c r="E6395">
        <f t="shared" si="497"/>
        <v>0</v>
      </c>
      <c r="F6395">
        <f t="shared" si="498"/>
        <v>0</v>
      </c>
      <c r="G6395">
        <f t="shared" si="495"/>
        <v>0</v>
      </c>
      <c r="I6395">
        <f t="shared" si="499"/>
        <v>3</v>
      </c>
    </row>
    <row r="6396" spans="1:9" x14ac:dyDescent="0.25">
      <c r="A6396" s="1">
        <v>49130</v>
      </c>
      <c r="B6396">
        <v>66.5</v>
      </c>
      <c r="D6396">
        <f t="shared" si="496"/>
        <v>0</v>
      </c>
      <c r="E6396">
        <f t="shared" si="497"/>
        <v>0</v>
      </c>
      <c r="F6396">
        <f t="shared" si="498"/>
        <v>0</v>
      </c>
      <c r="G6396">
        <f t="shared" si="495"/>
        <v>0</v>
      </c>
      <c r="I6396">
        <f t="shared" si="499"/>
        <v>4</v>
      </c>
    </row>
    <row r="6397" spans="1:9" x14ac:dyDescent="0.25">
      <c r="A6397" s="1">
        <v>49131</v>
      </c>
      <c r="B6397">
        <v>74.5</v>
      </c>
      <c r="D6397">
        <f t="shared" si="496"/>
        <v>0</v>
      </c>
      <c r="E6397">
        <f t="shared" si="497"/>
        <v>0</v>
      </c>
      <c r="F6397">
        <f t="shared" si="498"/>
        <v>0</v>
      </c>
      <c r="G6397">
        <f t="shared" si="495"/>
        <v>0</v>
      </c>
      <c r="I6397">
        <f t="shared" si="499"/>
        <v>5</v>
      </c>
    </row>
    <row r="6398" spans="1:9" x14ac:dyDescent="0.25">
      <c r="A6398" s="1">
        <v>49132</v>
      </c>
      <c r="B6398">
        <v>77</v>
      </c>
      <c r="D6398">
        <f t="shared" si="496"/>
        <v>0</v>
      </c>
      <c r="E6398">
        <f t="shared" si="497"/>
        <v>0</v>
      </c>
      <c r="F6398">
        <f t="shared" si="498"/>
        <v>0</v>
      </c>
      <c r="G6398">
        <f t="shared" si="495"/>
        <v>0</v>
      </c>
      <c r="I6398">
        <f t="shared" si="499"/>
        <v>6</v>
      </c>
    </row>
    <row r="6399" spans="1:9" x14ac:dyDescent="0.25">
      <c r="A6399" s="1">
        <v>49133</v>
      </c>
      <c r="B6399">
        <v>80</v>
      </c>
      <c r="D6399">
        <f t="shared" si="496"/>
        <v>0</v>
      </c>
      <c r="E6399">
        <f t="shared" si="497"/>
        <v>0</v>
      </c>
      <c r="F6399">
        <f t="shared" si="498"/>
        <v>0</v>
      </c>
      <c r="G6399">
        <f t="shared" si="495"/>
        <v>0</v>
      </c>
      <c r="I6399">
        <f t="shared" si="499"/>
        <v>7</v>
      </c>
    </row>
    <row r="6400" spans="1:9" x14ac:dyDescent="0.25">
      <c r="A6400" s="1">
        <v>49134</v>
      </c>
      <c r="B6400">
        <v>80</v>
      </c>
      <c r="D6400">
        <f t="shared" si="496"/>
        <v>0</v>
      </c>
      <c r="E6400">
        <f t="shared" si="497"/>
        <v>0</v>
      </c>
      <c r="F6400">
        <f t="shared" si="498"/>
        <v>0</v>
      </c>
      <c r="G6400">
        <f t="shared" si="495"/>
        <v>0</v>
      </c>
      <c r="I6400">
        <f t="shared" si="499"/>
        <v>1</v>
      </c>
    </row>
    <row r="6401" spans="1:9" x14ac:dyDescent="0.25">
      <c r="A6401" s="1">
        <v>49135</v>
      </c>
      <c r="B6401">
        <v>76</v>
      </c>
      <c r="D6401">
        <f t="shared" si="496"/>
        <v>0</v>
      </c>
      <c r="E6401">
        <f t="shared" si="497"/>
        <v>0</v>
      </c>
      <c r="F6401">
        <f t="shared" si="498"/>
        <v>0</v>
      </c>
      <c r="G6401">
        <f t="shared" si="495"/>
        <v>0</v>
      </c>
      <c r="I6401">
        <f t="shared" si="499"/>
        <v>2</v>
      </c>
    </row>
    <row r="6402" spans="1:9" x14ac:dyDescent="0.25">
      <c r="A6402" s="1">
        <v>49136</v>
      </c>
      <c r="B6402">
        <v>76</v>
      </c>
      <c r="D6402">
        <f t="shared" si="496"/>
        <v>0</v>
      </c>
      <c r="E6402">
        <f t="shared" si="497"/>
        <v>0</v>
      </c>
      <c r="F6402">
        <f t="shared" si="498"/>
        <v>0</v>
      </c>
      <c r="G6402">
        <f t="shared" ref="G6402:G6465" si="500">IF(OR(I6402=1,I6402=7),F6402,0)</f>
        <v>0</v>
      </c>
      <c r="I6402">
        <f t="shared" si="499"/>
        <v>3</v>
      </c>
    </row>
    <row r="6403" spans="1:9" x14ac:dyDescent="0.25">
      <c r="A6403" s="1">
        <v>49137</v>
      </c>
      <c r="B6403">
        <v>69</v>
      </c>
      <c r="D6403">
        <f t="shared" ref="D6403:D6466" si="501">MAX((50-B6403),0)</f>
        <v>0</v>
      </c>
      <c r="E6403">
        <f t="shared" ref="E6403:E6466" si="502">MAX((55-B6403),0)</f>
        <v>0</v>
      </c>
      <c r="F6403">
        <f t="shared" ref="F6403:F6466" si="503">MAX((65-B6403),0)</f>
        <v>0</v>
      </c>
      <c r="G6403">
        <f t="shared" si="500"/>
        <v>0</v>
      </c>
      <c r="I6403">
        <f t="shared" ref="I6403:I6466" si="504">WEEKDAY(A6403)</f>
        <v>4</v>
      </c>
    </row>
    <row r="6404" spans="1:9" x14ac:dyDescent="0.25">
      <c r="A6404" s="1">
        <v>49138</v>
      </c>
      <c r="B6404">
        <v>76</v>
      </c>
      <c r="D6404">
        <f t="shared" si="501"/>
        <v>0</v>
      </c>
      <c r="E6404">
        <f t="shared" si="502"/>
        <v>0</v>
      </c>
      <c r="F6404">
        <f t="shared" si="503"/>
        <v>0</v>
      </c>
      <c r="G6404">
        <f t="shared" si="500"/>
        <v>0</v>
      </c>
      <c r="I6404">
        <f t="shared" si="504"/>
        <v>5</v>
      </c>
    </row>
    <row r="6405" spans="1:9" x14ac:dyDescent="0.25">
      <c r="A6405" s="1">
        <v>49139</v>
      </c>
      <c r="B6405">
        <v>77.5</v>
      </c>
      <c r="D6405">
        <f t="shared" si="501"/>
        <v>0</v>
      </c>
      <c r="E6405">
        <f t="shared" si="502"/>
        <v>0</v>
      </c>
      <c r="F6405">
        <f t="shared" si="503"/>
        <v>0</v>
      </c>
      <c r="G6405">
        <f t="shared" si="500"/>
        <v>0</v>
      </c>
      <c r="I6405">
        <f t="shared" si="504"/>
        <v>6</v>
      </c>
    </row>
    <row r="6406" spans="1:9" x14ac:dyDescent="0.25">
      <c r="A6406" s="1">
        <v>49140</v>
      </c>
      <c r="B6406">
        <v>74.5</v>
      </c>
      <c r="D6406">
        <f t="shared" si="501"/>
        <v>0</v>
      </c>
      <c r="E6406">
        <f t="shared" si="502"/>
        <v>0</v>
      </c>
      <c r="F6406">
        <f t="shared" si="503"/>
        <v>0</v>
      </c>
      <c r="G6406">
        <f t="shared" si="500"/>
        <v>0</v>
      </c>
      <c r="I6406">
        <f t="shared" si="504"/>
        <v>7</v>
      </c>
    </row>
    <row r="6407" spans="1:9" x14ac:dyDescent="0.25">
      <c r="A6407" s="1">
        <v>49141</v>
      </c>
      <c r="B6407">
        <v>77.5</v>
      </c>
      <c r="D6407">
        <f t="shared" si="501"/>
        <v>0</v>
      </c>
      <c r="E6407">
        <f t="shared" si="502"/>
        <v>0</v>
      </c>
      <c r="F6407">
        <f t="shared" si="503"/>
        <v>0</v>
      </c>
      <c r="G6407">
        <f t="shared" si="500"/>
        <v>0</v>
      </c>
      <c r="I6407">
        <f t="shared" si="504"/>
        <v>1</v>
      </c>
    </row>
    <row r="6408" spans="1:9" x14ac:dyDescent="0.25">
      <c r="A6408" s="1">
        <v>49142</v>
      </c>
      <c r="B6408">
        <v>78</v>
      </c>
      <c r="D6408">
        <f t="shared" si="501"/>
        <v>0</v>
      </c>
      <c r="E6408">
        <f t="shared" si="502"/>
        <v>0</v>
      </c>
      <c r="F6408">
        <f t="shared" si="503"/>
        <v>0</v>
      </c>
      <c r="G6408">
        <f t="shared" si="500"/>
        <v>0</v>
      </c>
      <c r="I6408">
        <f t="shared" si="504"/>
        <v>2</v>
      </c>
    </row>
    <row r="6409" spans="1:9" x14ac:dyDescent="0.25">
      <c r="A6409" s="1">
        <v>49143</v>
      </c>
      <c r="B6409">
        <v>78</v>
      </c>
      <c r="D6409">
        <f t="shared" si="501"/>
        <v>0</v>
      </c>
      <c r="E6409">
        <f t="shared" si="502"/>
        <v>0</v>
      </c>
      <c r="F6409">
        <f t="shared" si="503"/>
        <v>0</v>
      </c>
      <c r="G6409">
        <f t="shared" si="500"/>
        <v>0</v>
      </c>
      <c r="I6409">
        <f t="shared" si="504"/>
        <v>3</v>
      </c>
    </row>
    <row r="6410" spans="1:9" x14ac:dyDescent="0.25">
      <c r="A6410" s="1">
        <v>49144</v>
      </c>
      <c r="B6410">
        <v>75.5</v>
      </c>
      <c r="D6410">
        <f t="shared" si="501"/>
        <v>0</v>
      </c>
      <c r="E6410">
        <f t="shared" si="502"/>
        <v>0</v>
      </c>
      <c r="F6410">
        <f t="shared" si="503"/>
        <v>0</v>
      </c>
      <c r="G6410">
        <f t="shared" si="500"/>
        <v>0</v>
      </c>
      <c r="I6410">
        <f t="shared" si="504"/>
        <v>4</v>
      </c>
    </row>
    <row r="6411" spans="1:9" x14ac:dyDescent="0.25">
      <c r="A6411" s="1">
        <v>49145</v>
      </c>
      <c r="B6411">
        <v>71.5</v>
      </c>
      <c r="D6411">
        <f t="shared" si="501"/>
        <v>0</v>
      </c>
      <c r="E6411">
        <f t="shared" si="502"/>
        <v>0</v>
      </c>
      <c r="F6411">
        <f t="shared" si="503"/>
        <v>0</v>
      </c>
      <c r="G6411">
        <f t="shared" si="500"/>
        <v>0</v>
      </c>
      <c r="I6411">
        <f t="shared" si="504"/>
        <v>5</v>
      </c>
    </row>
    <row r="6412" spans="1:9" x14ac:dyDescent="0.25">
      <c r="A6412" s="1">
        <v>49146</v>
      </c>
      <c r="B6412">
        <v>74.5</v>
      </c>
      <c r="D6412">
        <f t="shared" si="501"/>
        <v>0</v>
      </c>
      <c r="E6412">
        <f t="shared" si="502"/>
        <v>0</v>
      </c>
      <c r="F6412">
        <f t="shared" si="503"/>
        <v>0</v>
      </c>
      <c r="G6412">
        <f t="shared" si="500"/>
        <v>0</v>
      </c>
      <c r="I6412">
        <f t="shared" si="504"/>
        <v>6</v>
      </c>
    </row>
    <row r="6413" spans="1:9" x14ac:dyDescent="0.25">
      <c r="A6413" s="1">
        <v>49147</v>
      </c>
      <c r="B6413">
        <v>75</v>
      </c>
      <c r="D6413">
        <f t="shared" si="501"/>
        <v>0</v>
      </c>
      <c r="E6413">
        <f t="shared" si="502"/>
        <v>0</v>
      </c>
      <c r="F6413">
        <f t="shared" si="503"/>
        <v>0</v>
      </c>
      <c r="G6413">
        <f t="shared" si="500"/>
        <v>0</v>
      </c>
      <c r="I6413">
        <f t="shared" si="504"/>
        <v>7</v>
      </c>
    </row>
    <row r="6414" spans="1:9" x14ac:dyDescent="0.25">
      <c r="A6414" s="1">
        <v>49148</v>
      </c>
      <c r="B6414">
        <v>74</v>
      </c>
      <c r="D6414">
        <f t="shared" si="501"/>
        <v>0</v>
      </c>
      <c r="E6414">
        <f t="shared" si="502"/>
        <v>0</v>
      </c>
      <c r="F6414">
        <f t="shared" si="503"/>
        <v>0</v>
      </c>
      <c r="G6414">
        <f t="shared" si="500"/>
        <v>0</v>
      </c>
      <c r="I6414">
        <f t="shared" si="504"/>
        <v>1</v>
      </c>
    </row>
    <row r="6415" spans="1:9" x14ac:dyDescent="0.25">
      <c r="A6415" s="1">
        <v>49149</v>
      </c>
      <c r="B6415">
        <v>70.5</v>
      </c>
      <c r="D6415">
        <f t="shared" si="501"/>
        <v>0</v>
      </c>
      <c r="E6415">
        <f t="shared" si="502"/>
        <v>0</v>
      </c>
      <c r="F6415">
        <f t="shared" si="503"/>
        <v>0</v>
      </c>
      <c r="G6415">
        <f t="shared" si="500"/>
        <v>0</v>
      </c>
      <c r="I6415">
        <f t="shared" si="504"/>
        <v>2</v>
      </c>
    </row>
    <row r="6416" spans="1:9" x14ac:dyDescent="0.25">
      <c r="A6416" s="1">
        <v>49150</v>
      </c>
      <c r="B6416">
        <v>71.5</v>
      </c>
      <c r="D6416">
        <f t="shared" si="501"/>
        <v>0</v>
      </c>
      <c r="E6416">
        <f t="shared" si="502"/>
        <v>0</v>
      </c>
      <c r="F6416">
        <f t="shared" si="503"/>
        <v>0</v>
      </c>
      <c r="G6416">
        <f t="shared" si="500"/>
        <v>0</v>
      </c>
      <c r="I6416">
        <f t="shared" si="504"/>
        <v>3</v>
      </c>
    </row>
    <row r="6417" spans="1:9" x14ac:dyDescent="0.25">
      <c r="A6417" s="1">
        <v>49151</v>
      </c>
      <c r="B6417">
        <v>74</v>
      </c>
      <c r="D6417">
        <f t="shared" si="501"/>
        <v>0</v>
      </c>
      <c r="E6417">
        <f t="shared" si="502"/>
        <v>0</v>
      </c>
      <c r="F6417">
        <f t="shared" si="503"/>
        <v>0</v>
      </c>
      <c r="G6417">
        <f t="shared" si="500"/>
        <v>0</v>
      </c>
      <c r="I6417">
        <f t="shared" si="504"/>
        <v>4</v>
      </c>
    </row>
    <row r="6418" spans="1:9" x14ac:dyDescent="0.25">
      <c r="A6418" s="1">
        <v>49152</v>
      </c>
      <c r="B6418">
        <v>78.5</v>
      </c>
      <c r="D6418">
        <f t="shared" si="501"/>
        <v>0</v>
      </c>
      <c r="E6418">
        <f t="shared" si="502"/>
        <v>0</v>
      </c>
      <c r="F6418">
        <f t="shared" si="503"/>
        <v>0</v>
      </c>
      <c r="G6418">
        <f t="shared" si="500"/>
        <v>0</v>
      </c>
      <c r="I6418">
        <f t="shared" si="504"/>
        <v>5</v>
      </c>
    </row>
    <row r="6419" spans="1:9" x14ac:dyDescent="0.25">
      <c r="A6419" s="1">
        <v>49153</v>
      </c>
      <c r="B6419">
        <v>80.5</v>
      </c>
      <c r="D6419">
        <f t="shared" si="501"/>
        <v>0</v>
      </c>
      <c r="E6419">
        <f t="shared" si="502"/>
        <v>0</v>
      </c>
      <c r="F6419">
        <f t="shared" si="503"/>
        <v>0</v>
      </c>
      <c r="G6419">
        <f t="shared" si="500"/>
        <v>0</v>
      </c>
      <c r="I6419">
        <f t="shared" si="504"/>
        <v>6</v>
      </c>
    </row>
    <row r="6420" spans="1:9" x14ac:dyDescent="0.25">
      <c r="A6420" s="1">
        <v>49154</v>
      </c>
      <c r="B6420">
        <v>78</v>
      </c>
      <c r="D6420">
        <f t="shared" si="501"/>
        <v>0</v>
      </c>
      <c r="E6420">
        <f t="shared" si="502"/>
        <v>0</v>
      </c>
      <c r="F6420">
        <f t="shared" si="503"/>
        <v>0</v>
      </c>
      <c r="G6420">
        <f t="shared" si="500"/>
        <v>0</v>
      </c>
      <c r="I6420">
        <f t="shared" si="504"/>
        <v>7</v>
      </c>
    </row>
    <row r="6421" spans="1:9" x14ac:dyDescent="0.25">
      <c r="A6421" s="1">
        <v>49155</v>
      </c>
      <c r="B6421">
        <v>75.5</v>
      </c>
      <c r="D6421">
        <f t="shared" si="501"/>
        <v>0</v>
      </c>
      <c r="E6421">
        <f t="shared" si="502"/>
        <v>0</v>
      </c>
      <c r="F6421">
        <f t="shared" si="503"/>
        <v>0</v>
      </c>
      <c r="G6421">
        <f t="shared" si="500"/>
        <v>0</v>
      </c>
      <c r="I6421">
        <f t="shared" si="504"/>
        <v>1</v>
      </c>
    </row>
    <row r="6422" spans="1:9" x14ac:dyDescent="0.25">
      <c r="A6422" s="1">
        <v>49156</v>
      </c>
      <c r="B6422">
        <v>78</v>
      </c>
      <c r="D6422">
        <f t="shared" si="501"/>
        <v>0</v>
      </c>
      <c r="E6422">
        <f t="shared" si="502"/>
        <v>0</v>
      </c>
      <c r="F6422">
        <f t="shared" si="503"/>
        <v>0</v>
      </c>
      <c r="G6422">
        <f t="shared" si="500"/>
        <v>0</v>
      </c>
      <c r="I6422">
        <f t="shared" si="504"/>
        <v>2</v>
      </c>
    </row>
    <row r="6423" spans="1:9" x14ac:dyDescent="0.25">
      <c r="A6423" s="1">
        <v>49157</v>
      </c>
      <c r="B6423">
        <v>72</v>
      </c>
      <c r="D6423">
        <f t="shared" si="501"/>
        <v>0</v>
      </c>
      <c r="E6423">
        <f t="shared" si="502"/>
        <v>0</v>
      </c>
      <c r="F6423">
        <f t="shared" si="503"/>
        <v>0</v>
      </c>
      <c r="G6423">
        <f t="shared" si="500"/>
        <v>0</v>
      </c>
      <c r="I6423">
        <f t="shared" si="504"/>
        <v>3</v>
      </c>
    </row>
    <row r="6424" spans="1:9" x14ac:dyDescent="0.25">
      <c r="A6424" s="1">
        <v>49158</v>
      </c>
      <c r="B6424">
        <v>73</v>
      </c>
      <c r="D6424">
        <f t="shared" si="501"/>
        <v>0</v>
      </c>
      <c r="E6424">
        <f t="shared" si="502"/>
        <v>0</v>
      </c>
      <c r="F6424">
        <f t="shared" si="503"/>
        <v>0</v>
      </c>
      <c r="G6424">
        <f t="shared" si="500"/>
        <v>0</v>
      </c>
      <c r="I6424">
        <f t="shared" si="504"/>
        <v>4</v>
      </c>
    </row>
    <row r="6425" spans="1:9" x14ac:dyDescent="0.25">
      <c r="A6425" s="1">
        <v>49159</v>
      </c>
      <c r="B6425">
        <v>76</v>
      </c>
      <c r="D6425">
        <f t="shared" si="501"/>
        <v>0</v>
      </c>
      <c r="E6425">
        <f t="shared" si="502"/>
        <v>0</v>
      </c>
      <c r="F6425">
        <f t="shared" si="503"/>
        <v>0</v>
      </c>
      <c r="G6425">
        <f t="shared" si="500"/>
        <v>0</v>
      </c>
      <c r="I6425">
        <f t="shared" si="504"/>
        <v>5</v>
      </c>
    </row>
    <row r="6426" spans="1:9" x14ac:dyDescent="0.25">
      <c r="A6426" s="1">
        <v>49160</v>
      </c>
      <c r="B6426">
        <v>75</v>
      </c>
      <c r="D6426">
        <f t="shared" si="501"/>
        <v>0</v>
      </c>
      <c r="E6426">
        <f t="shared" si="502"/>
        <v>0</v>
      </c>
      <c r="F6426">
        <f t="shared" si="503"/>
        <v>0</v>
      </c>
      <c r="G6426">
        <f t="shared" si="500"/>
        <v>0</v>
      </c>
      <c r="I6426">
        <f t="shared" si="504"/>
        <v>6</v>
      </c>
    </row>
    <row r="6427" spans="1:9" x14ac:dyDescent="0.25">
      <c r="A6427" s="1">
        <v>49161</v>
      </c>
      <c r="B6427">
        <v>73</v>
      </c>
      <c r="D6427">
        <f t="shared" si="501"/>
        <v>0</v>
      </c>
      <c r="E6427">
        <f t="shared" si="502"/>
        <v>0</v>
      </c>
      <c r="F6427">
        <f t="shared" si="503"/>
        <v>0</v>
      </c>
      <c r="G6427">
        <f t="shared" si="500"/>
        <v>0</v>
      </c>
      <c r="I6427">
        <f t="shared" si="504"/>
        <v>7</v>
      </c>
    </row>
    <row r="6428" spans="1:9" x14ac:dyDescent="0.25">
      <c r="A6428" s="1">
        <v>49162</v>
      </c>
      <c r="B6428">
        <v>73</v>
      </c>
      <c r="D6428">
        <f t="shared" si="501"/>
        <v>0</v>
      </c>
      <c r="E6428">
        <f t="shared" si="502"/>
        <v>0</v>
      </c>
      <c r="F6428">
        <f t="shared" si="503"/>
        <v>0</v>
      </c>
      <c r="G6428">
        <f t="shared" si="500"/>
        <v>0</v>
      </c>
      <c r="I6428">
        <f t="shared" si="504"/>
        <v>1</v>
      </c>
    </row>
    <row r="6429" spans="1:9" x14ac:dyDescent="0.25">
      <c r="A6429" s="1">
        <v>49163</v>
      </c>
      <c r="B6429">
        <v>70</v>
      </c>
      <c r="D6429">
        <f t="shared" si="501"/>
        <v>0</v>
      </c>
      <c r="E6429">
        <f t="shared" si="502"/>
        <v>0</v>
      </c>
      <c r="F6429">
        <f t="shared" si="503"/>
        <v>0</v>
      </c>
      <c r="G6429">
        <f t="shared" si="500"/>
        <v>0</v>
      </c>
      <c r="I6429">
        <f t="shared" si="504"/>
        <v>2</v>
      </c>
    </row>
    <row r="6430" spans="1:9" x14ac:dyDescent="0.25">
      <c r="A6430" s="1">
        <v>49164</v>
      </c>
      <c r="B6430">
        <v>73</v>
      </c>
      <c r="D6430">
        <f t="shared" si="501"/>
        <v>0</v>
      </c>
      <c r="E6430">
        <f t="shared" si="502"/>
        <v>0</v>
      </c>
      <c r="F6430">
        <f t="shared" si="503"/>
        <v>0</v>
      </c>
      <c r="G6430">
        <f t="shared" si="500"/>
        <v>0</v>
      </c>
      <c r="I6430">
        <f t="shared" si="504"/>
        <v>3</v>
      </c>
    </row>
    <row r="6431" spans="1:9" x14ac:dyDescent="0.25">
      <c r="A6431" s="1">
        <v>49165</v>
      </c>
      <c r="B6431">
        <v>73</v>
      </c>
      <c r="D6431">
        <f t="shared" si="501"/>
        <v>0</v>
      </c>
      <c r="E6431">
        <f t="shared" si="502"/>
        <v>0</v>
      </c>
      <c r="F6431">
        <f t="shared" si="503"/>
        <v>0</v>
      </c>
      <c r="G6431">
        <f t="shared" si="500"/>
        <v>0</v>
      </c>
      <c r="I6431">
        <f t="shared" si="504"/>
        <v>4</v>
      </c>
    </row>
    <row r="6432" spans="1:9" x14ac:dyDescent="0.25">
      <c r="A6432" s="1">
        <v>49166</v>
      </c>
      <c r="B6432">
        <v>71</v>
      </c>
      <c r="D6432">
        <f t="shared" si="501"/>
        <v>0</v>
      </c>
      <c r="E6432">
        <f t="shared" si="502"/>
        <v>0</v>
      </c>
      <c r="F6432">
        <f t="shared" si="503"/>
        <v>0</v>
      </c>
      <c r="G6432">
        <f t="shared" si="500"/>
        <v>0</v>
      </c>
      <c r="I6432">
        <f t="shared" si="504"/>
        <v>5</v>
      </c>
    </row>
    <row r="6433" spans="1:9" x14ac:dyDescent="0.25">
      <c r="A6433" s="1">
        <v>49167</v>
      </c>
      <c r="B6433">
        <v>71</v>
      </c>
      <c r="D6433">
        <f t="shared" si="501"/>
        <v>0</v>
      </c>
      <c r="E6433">
        <f t="shared" si="502"/>
        <v>0</v>
      </c>
      <c r="F6433">
        <f t="shared" si="503"/>
        <v>0</v>
      </c>
      <c r="G6433">
        <f t="shared" si="500"/>
        <v>0</v>
      </c>
      <c r="I6433">
        <f t="shared" si="504"/>
        <v>6</v>
      </c>
    </row>
    <row r="6434" spans="1:9" x14ac:dyDescent="0.25">
      <c r="A6434" s="1">
        <v>49168</v>
      </c>
      <c r="B6434">
        <v>72</v>
      </c>
      <c r="D6434">
        <f t="shared" si="501"/>
        <v>0</v>
      </c>
      <c r="E6434">
        <f t="shared" si="502"/>
        <v>0</v>
      </c>
      <c r="F6434">
        <f t="shared" si="503"/>
        <v>0</v>
      </c>
      <c r="G6434">
        <f t="shared" si="500"/>
        <v>0</v>
      </c>
      <c r="I6434">
        <f t="shared" si="504"/>
        <v>7</v>
      </c>
    </row>
    <row r="6435" spans="1:9" x14ac:dyDescent="0.25">
      <c r="A6435" s="1">
        <v>49169</v>
      </c>
      <c r="B6435">
        <v>73</v>
      </c>
      <c r="D6435">
        <f t="shared" si="501"/>
        <v>0</v>
      </c>
      <c r="E6435">
        <f t="shared" si="502"/>
        <v>0</v>
      </c>
      <c r="F6435">
        <f t="shared" si="503"/>
        <v>0</v>
      </c>
      <c r="G6435">
        <f t="shared" si="500"/>
        <v>0</v>
      </c>
      <c r="I6435">
        <f t="shared" si="504"/>
        <v>1</v>
      </c>
    </row>
    <row r="6436" spans="1:9" x14ac:dyDescent="0.25">
      <c r="A6436" s="1">
        <v>49170</v>
      </c>
      <c r="B6436">
        <v>73</v>
      </c>
      <c r="D6436">
        <f t="shared" si="501"/>
        <v>0</v>
      </c>
      <c r="E6436">
        <f t="shared" si="502"/>
        <v>0</v>
      </c>
      <c r="F6436">
        <f t="shared" si="503"/>
        <v>0</v>
      </c>
      <c r="G6436">
        <f t="shared" si="500"/>
        <v>0</v>
      </c>
      <c r="I6436">
        <f t="shared" si="504"/>
        <v>2</v>
      </c>
    </row>
    <row r="6437" spans="1:9" x14ac:dyDescent="0.25">
      <c r="A6437" s="1">
        <v>49171</v>
      </c>
      <c r="B6437">
        <v>77</v>
      </c>
      <c r="D6437">
        <f t="shared" si="501"/>
        <v>0</v>
      </c>
      <c r="E6437">
        <f t="shared" si="502"/>
        <v>0</v>
      </c>
      <c r="F6437">
        <f t="shared" si="503"/>
        <v>0</v>
      </c>
      <c r="G6437">
        <f t="shared" si="500"/>
        <v>0</v>
      </c>
      <c r="I6437">
        <f t="shared" si="504"/>
        <v>3</v>
      </c>
    </row>
    <row r="6438" spans="1:9" x14ac:dyDescent="0.25">
      <c r="A6438" s="1">
        <v>49172</v>
      </c>
      <c r="B6438">
        <v>79</v>
      </c>
      <c r="D6438">
        <f t="shared" si="501"/>
        <v>0</v>
      </c>
      <c r="E6438">
        <f t="shared" si="502"/>
        <v>0</v>
      </c>
      <c r="F6438">
        <f t="shared" si="503"/>
        <v>0</v>
      </c>
      <c r="G6438">
        <f t="shared" si="500"/>
        <v>0</v>
      </c>
      <c r="I6438">
        <f t="shared" si="504"/>
        <v>4</v>
      </c>
    </row>
    <row r="6439" spans="1:9" x14ac:dyDescent="0.25">
      <c r="A6439" s="1">
        <v>49173</v>
      </c>
      <c r="B6439">
        <v>79</v>
      </c>
      <c r="D6439">
        <f t="shared" si="501"/>
        <v>0</v>
      </c>
      <c r="E6439">
        <f t="shared" si="502"/>
        <v>0</v>
      </c>
      <c r="F6439">
        <f t="shared" si="503"/>
        <v>0</v>
      </c>
      <c r="G6439">
        <f t="shared" si="500"/>
        <v>0</v>
      </c>
      <c r="I6439">
        <f t="shared" si="504"/>
        <v>5</v>
      </c>
    </row>
    <row r="6440" spans="1:9" x14ac:dyDescent="0.25">
      <c r="A6440" s="1">
        <v>49174</v>
      </c>
      <c r="B6440">
        <v>80</v>
      </c>
      <c r="D6440">
        <f t="shared" si="501"/>
        <v>0</v>
      </c>
      <c r="E6440">
        <f t="shared" si="502"/>
        <v>0</v>
      </c>
      <c r="F6440">
        <f t="shared" si="503"/>
        <v>0</v>
      </c>
      <c r="G6440">
        <f t="shared" si="500"/>
        <v>0</v>
      </c>
      <c r="I6440">
        <f t="shared" si="504"/>
        <v>6</v>
      </c>
    </row>
    <row r="6441" spans="1:9" x14ac:dyDescent="0.25">
      <c r="A6441" s="1">
        <v>49175</v>
      </c>
      <c r="B6441">
        <v>76</v>
      </c>
      <c r="D6441">
        <f t="shared" si="501"/>
        <v>0</v>
      </c>
      <c r="E6441">
        <f t="shared" si="502"/>
        <v>0</v>
      </c>
      <c r="F6441">
        <f t="shared" si="503"/>
        <v>0</v>
      </c>
      <c r="G6441">
        <f t="shared" si="500"/>
        <v>0</v>
      </c>
      <c r="I6441">
        <f t="shared" si="504"/>
        <v>7</v>
      </c>
    </row>
    <row r="6442" spans="1:9" x14ac:dyDescent="0.25">
      <c r="A6442" s="1">
        <v>49176</v>
      </c>
      <c r="B6442">
        <v>73</v>
      </c>
      <c r="D6442">
        <f t="shared" si="501"/>
        <v>0</v>
      </c>
      <c r="E6442">
        <f t="shared" si="502"/>
        <v>0</v>
      </c>
      <c r="F6442">
        <f t="shared" si="503"/>
        <v>0</v>
      </c>
      <c r="G6442">
        <f t="shared" si="500"/>
        <v>0</v>
      </c>
      <c r="I6442">
        <f t="shared" si="504"/>
        <v>1</v>
      </c>
    </row>
    <row r="6443" spans="1:9" x14ac:dyDescent="0.25">
      <c r="A6443" s="1">
        <v>49177</v>
      </c>
      <c r="B6443">
        <v>73</v>
      </c>
      <c r="D6443">
        <f t="shared" si="501"/>
        <v>0</v>
      </c>
      <c r="E6443">
        <f t="shared" si="502"/>
        <v>0</v>
      </c>
      <c r="F6443">
        <f t="shared" si="503"/>
        <v>0</v>
      </c>
      <c r="G6443">
        <f t="shared" si="500"/>
        <v>0</v>
      </c>
      <c r="I6443">
        <f t="shared" si="504"/>
        <v>2</v>
      </c>
    </row>
    <row r="6444" spans="1:9" x14ac:dyDescent="0.25">
      <c r="A6444" s="1">
        <v>49178</v>
      </c>
      <c r="B6444">
        <v>75</v>
      </c>
      <c r="D6444">
        <f t="shared" si="501"/>
        <v>0</v>
      </c>
      <c r="E6444">
        <f t="shared" si="502"/>
        <v>0</v>
      </c>
      <c r="F6444">
        <f t="shared" si="503"/>
        <v>0</v>
      </c>
      <c r="G6444">
        <f t="shared" si="500"/>
        <v>0</v>
      </c>
      <c r="I6444">
        <f t="shared" si="504"/>
        <v>3</v>
      </c>
    </row>
    <row r="6445" spans="1:9" x14ac:dyDescent="0.25">
      <c r="A6445" s="1">
        <v>49179</v>
      </c>
      <c r="B6445">
        <v>80</v>
      </c>
      <c r="D6445">
        <f t="shared" si="501"/>
        <v>0</v>
      </c>
      <c r="E6445">
        <f t="shared" si="502"/>
        <v>0</v>
      </c>
      <c r="F6445">
        <f t="shared" si="503"/>
        <v>0</v>
      </c>
      <c r="G6445">
        <f t="shared" si="500"/>
        <v>0</v>
      </c>
      <c r="I6445">
        <f t="shared" si="504"/>
        <v>4</v>
      </c>
    </row>
    <row r="6446" spans="1:9" x14ac:dyDescent="0.25">
      <c r="A6446" s="1">
        <v>49180</v>
      </c>
      <c r="B6446">
        <v>75</v>
      </c>
      <c r="D6446">
        <f t="shared" si="501"/>
        <v>0</v>
      </c>
      <c r="E6446">
        <f t="shared" si="502"/>
        <v>0</v>
      </c>
      <c r="F6446">
        <f t="shared" si="503"/>
        <v>0</v>
      </c>
      <c r="G6446">
        <f t="shared" si="500"/>
        <v>0</v>
      </c>
      <c r="I6446">
        <f t="shared" si="504"/>
        <v>5</v>
      </c>
    </row>
    <row r="6447" spans="1:9" x14ac:dyDescent="0.25">
      <c r="A6447" s="1">
        <v>49181</v>
      </c>
      <c r="B6447">
        <v>73</v>
      </c>
      <c r="D6447">
        <f t="shared" si="501"/>
        <v>0</v>
      </c>
      <c r="E6447">
        <f t="shared" si="502"/>
        <v>0</v>
      </c>
      <c r="F6447">
        <f t="shared" si="503"/>
        <v>0</v>
      </c>
      <c r="G6447">
        <f t="shared" si="500"/>
        <v>0</v>
      </c>
      <c r="I6447">
        <f t="shared" si="504"/>
        <v>6</v>
      </c>
    </row>
    <row r="6448" spans="1:9" x14ac:dyDescent="0.25">
      <c r="A6448" s="1">
        <v>49182</v>
      </c>
      <c r="B6448">
        <v>71</v>
      </c>
      <c r="D6448">
        <f t="shared" si="501"/>
        <v>0</v>
      </c>
      <c r="E6448">
        <f t="shared" si="502"/>
        <v>0</v>
      </c>
      <c r="F6448">
        <f t="shared" si="503"/>
        <v>0</v>
      </c>
      <c r="G6448">
        <f t="shared" si="500"/>
        <v>0</v>
      </c>
      <c r="I6448">
        <f t="shared" si="504"/>
        <v>7</v>
      </c>
    </row>
    <row r="6449" spans="1:9" x14ac:dyDescent="0.25">
      <c r="A6449" s="1">
        <v>49183</v>
      </c>
      <c r="B6449">
        <v>75</v>
      </c>
      <c r="D6449">
        <f t="shared" si="501"/>
        <v>0</v>
      </c>
      <c r="E6449">
        <f t="shared" si="502"/>
        <v>0</v>
      </c>
      <c r="F6449">
        <f t="shared" si="503"/>
        <v>0</v>
      </c>
      <c r="G6449">
        <f t="shared" si="500"/>
        <v>0</v>
      </c>
      <c r="I6449">
        <f t="shared" si="504"/>
        <v>1</v>
      </c>
    </row>
    <row r="6450" spans="1:9" x14ac:dyDescent="0.25">
      <c r="A6450" s="1">
        <v>49184</v>
      </c>
      <c r="B6450">
        <v>79</v>
      </c>
      <c r="D6450">
        <f t="shared" si="501"/>
        <v>0</v>
      </c>
      <c r="E6450">
        <f t="shared" si="502"/>
        <v>0</v>
      </c>
      <c r="F6450">
        <f t="shared" si="503"/>
        <v>0</v>
      </c>
      <c r="G6450">
        <f t="shared" si="500"/>
        <v>0</v>
      </c>
      <c r="I6450">
        <f t="shared" si="504"/>
        <v>2</v>
      </c>
    </row>
    <row r="6451" spans="1:9" x14ac:dyDescent="0.25">
      <c r="A6451" s="1">
        <v>49185</v>
      </c>
      <c r="B6451">
        <v>83</v>
      </c>
      <c r="D6451">
        <f t="shared" si="501"/>
        <v>0</v>
      </c>
      <c r="E6451">
        <f t="shared" si="502"/>
        <v>0</v>
      </c>
      <c r="F6451">
        <f t="shared" si="503"/>
        <v>0</v>
      </c>
      <c r="G6451">
        <f t="shared" si="500"/>
        <v>0</v>
      </c>
      <c r="I6451">
        <f t="shared" si="504"/>
        <v>3</v>
      </c>
    </row>
    <row r="6452" spans="1:9" x14ac:dyDescent="0.25">
      <c r="A6452" s="1">
        <v>49186</v>
      </c>
      <c r="B6452">
        <v>80</v>
      </c>
      <c r="D6452">
        <f t="shared" si="501"/>
        <v>0</v>
      </c>
      <c r="E6452">
        <f t="shared" si="502"/>
        <v>0</v>
      </c>
      <c r="F6452">
        <f t="shared" si="503"/>
        <v>0</v>
      </c>
      <c r="G6452">
        <f t="shared" si="500"/>
        <v>0</v>
      </c>
      <c r="I6452">
        <f t="shared" si="504"/>
        <v>4</v>
      </c>
    </row>
    <row r="6453" spans="1:9" x14ac:dyDescent="0.25">
      <c r="A6453" s="1">
        <v>49187</v>
      </c>
      <c r="B6453">
        <v>80</v>
      </c>
      <c r="D6453">
        <f t="shared" si="501"/>
        <v>0</v>
      </c>
      <c r="E6453">
        <f t="shared" si="502"/>
        <v>0</v>
      </c>
      <c r="F6453">
        <f t="shared" si="503"/>
        <v>0</v>
      </c>
      <c r="G6453">
        <f t="shared" si="500"/>
        <v>0</v>
      </c>
      <c r="I6453">
        <f t="shared" si="504"/>
        <v>5</v>
      </c>
    </row>
    <row r="6454" spans="1:9" x14ac:dyDescent="0.25">
      <c r="A6454" s="1">
        <v>49188</v>
      </c>
      <c r="B6454">
        <v>56.5</v>
      </c>
      <c r="D6454">
        <f t="shared" si="501"/>
        <v>0</v>
      </c>
      <c r="E6454">
        <f t="shared" si="502"/>
        <v>0</v>
      </c>
      <c r="F6454">
        <f t="shared" si="503"/>
        <v>8.5</v>
      </c>
      <c r="G6454">
        <f t="shared" si="500"/>
        <v>0</v>
      </c>
      <c r="I6454">
        <f t="shared" si="504"/>
        <v>6</v>
      </c>
    </row>
    <row r="6455" spans="1:9" x14ac:dyDescent="0.25">
      <c r="A6455" s="1">
        <v>49189</v>
      </c>
      <c r="B6455">
        <v>58.5</v>
      </c>
      <c r="D6455">
        <f t="shared" si="501"/>
        <v>0</v>
      </c>
      <c r="E6455">
        <f t="shared" si="502"/>
        <v>0</v>
      </c>
      <c r="F6455">
        <f t="shared" si="503"/>
        <v>6.5</v>
      </c>
      <c r="G6455">
        <f t="shared" si="500"/>
        <v>6.5</v>
      </c>
      <c r="I6455">
        <f t="shared" si="504"/>
        <v>7</v>
      </c>
    </row>
    <row r="6456" spans="1:9" x14ac:dyDescent="0.25">
      <c r="A6456" s="1">
        <v>49190</v>
      </c>
      <c r="B6456">
        <v>78</v>
      </c>
      <c r="D6456">
        <f t="shared" si="501"/>
        <v>0</v>
      </c>
      <c r="E6456">
        <f t="shared" si="502"/>
        <v>0</v>
      </c>
      <c r="F6456">
        <f t="shared" si="503"/>
        <v>0</v>
      </c>
      <c r="G6456">
        <f t="shared" si="500"/>
        <v>0</v>
      </c>
      <c r="I6456">
        <f t="shared" si="504"/>
        <v>1</v>
      </c>
    </row>
    <row r="6457" spans="1:9" x14ac:dyDescent="0.25">
      <c r="A6457" s="1">
        <v>49191</v>
      </c>
      <c r="B6457">
        <v>79.5</v>
      </c>
      <c r="D6457">
        <f t="shared" si="501"/>
        <v>0</v>
      </c>
      <c r="E6457">
        <f t="shared" si="502"/>
        <v>0</v>
      </c>
      <c r="F6457">
        <f t="shared" si="503"/>
        <v>0</v>
      </c>
      <c r="G6457">
        <f t="shared" si="500"/>
        <v>0</v>
      </c>
      <c r="I6457">
        <f t="shared" si="504"/>
        <v>2</v>
      </c>
    </row>
    <row r="6458" spans="1:9" x14ac:dyDescent="0.25">
      <c r="A6458" s="1">
        <v>49192</v>
      </c>
      <c r="B6458">
        <v>77.5</v>
      </c>
      <c r="D6458">
        <f t="shared" si="501"/>
        <v>0</v>
      </c>
      <c r="E6458">
        <f t="shared" si="502"/>
        <v>0</v>
      </c>
      <c r="F6458">
        <f t="shared" si="503"/>
        <v>0</v>
      </c>
      <c r="G6458">
        <f t="shared" si="500"/>
        <v>0</v>
      </c>
      <c r="I6458">
        <f t="shared" si="504"/>
        <v>3</v>
      </c>
    </row>
    <row r="6459" spans="1:9" x14ac:dyDescent="0.25">
      <c r="A6459" s="1">
        <v>49193</v>
      </c>
      <c r="B6459">
        <v>72.5</v>
      </c>
      <c r="D6459">
        <f t="shared" si="501"/>
        <v>0</v>
      </c>
      <c r="E6459">
        <f t="shared" si="502"/>
        <v>0</v>
      </c>
      <c r="F6459">
        <f t="shared" si="503"/>
        <v>0</v>
      </c>
      <c r="G6459">
        <f t="shared" si="500"/>
        <v>0</v>
      </c>
      <c r="I6459">
        <f t="shared" si="504"/>
        <v>4</v>
      </c>
    </row>
    <row r="6460" spans="1:9" x14ac:dyDescent="0.25">
      <c r="A6460" s="1">
        <v>49194</v>
      </c>
      <c r="B6460">
        <v>67.5</v>
      </c>
      <c r="D6460">
        <f t="shared" si="501"/>
        <v>0</v>
      </c>
      <c r="E6460">
        <f t="shared" si="502"/>
        <v>0</v>
      </c>
      <c r="F6460">
        <f t="shared" si="503"/>
        <v>0</v>
      </c>
      <c r="G6460">
        <f t="shared" si="500"/>
        <v>0</v>
      </c>
      <c r="I6460">
        <f t="shared" si="504"/>
        <v>5</v>
      </c>
    </row>
    <row r="6461" spans="1:9" x14ac:dyDescent="0.25">
      <c r="A6461" s="1">
        <v>49195</v>
      </c>
      <c r="B6461">
        <v>69</v>
      </c>
      <c r="D6461">
        <f t="shared" si="501"/>
        <v>0</v>
      </c>
      <c r="E6461">
        <f t="shared" si="502"/>
        <v>0</v>
      </c>
      <c r="F6461">
        <f t="shared" si="503"/>
        <v>0</v>
      </c>
      <c r="G6461">
        <f t="shared" si="500"/>
        <v>0</v>
      </c>
      <c r="I6461">
        <f t="shared" si="504"/>
        <v>6</v>
      </c>
    </row>
    <row r="6462" spans="1:9" x14ac:dyDescent="0.25">
      <c r="A6462" s="1">
        <v>49196</v>
      </c>
      <c r="B6462">
        <v>73</v>
      </c>
      <c r="D6462">
        <f t="shared" si="501"/>
        <v>0</v>
      </c>
      <c r="E6462">
        <f t="shared" si="502"/>
        <v>0</v>
      </c>
      <c r="F6462">
        <f t="shared" si="503"/>
        <v>0</v>
      </c>
      <c r="G6462">
        <f t="shared" si="500"/>
        <v>0</v>
      </c>
      <c r="I6462">
        <f t="shared" si="504"/>
        <v>7</v>
      </c>
    </row>
    <row r="6463" spans="1:9" x14ac:dyDescent="0.25">
      <c r="A6463" s="1">
        <v>49197</v>
      </c>
      <c r="B6463">
        <v>74.5</v>
      </c>
      <c r="D6463">
        <f t="shared" si="501"/>
        <v>0</v>
      </c>
      <c r="E6463">
        <f t="shared" si="502"/>
        <v>0</v>
      </c>
      <c r="F6463">
        <f t="shared" si="503"/>
        <v>0</v>
      </c>
      <c r="G6463">
        <f t="shared" si="500"/>
        <v>0</v>
      </c>
      <c r="I6463">
        <f t="shared" si="504"/>
        <v>1</v>
      </c>
    </row>
    <row r="6464" spans="1:9" x14ac:dyDescent="0.25">
      <c r="A6464" s="1">
        <v>49198</v>
      </c>
      <c r="B6464">
        <v>74</v>
      </c>
      <c r="D6464">
        <f t="shared" si="501"/>
        <v>0</v>
      </c>
      <c r="E6464">
        <f t="shared" si="502"/>
        <v>0</v>
      </c>
      <c r="F6464">
        <f t="shared" si="503"/>
        <v>0</v>
      </c>
      <c r="G6464">
        <f t="shared" si="500"/>
        <v>0</v>
      </c>
      <c r="I6464">
        <f t="shared" si="504"/>
        <v>2</v>
      </c>
    </row>
    <row r="6465" spans="1:9" x14ac:dyDescent="0.25">
      <c r="A6465" s="1">
        <v>49199</v>
      </c>
      <c r="B6465">
        <v>77.5</v>
      </c>
      <c r="D6465">
        <f t="shared" si="501"/>
        <v>0</v>
      </c>
      <c r="E6465">
        <f t="shared" si="502"/>
        <v>0</v>
      </c>
      <c r="F6465">
        <f t="shared" si="503"/>
        <v>0</v>
      </c>
      <c r="G6465">
        <f t="shared" si="500"/>
        <v>0</v>
      </c>
      <c r="I6465">
        <f t="shared" si="504"/>
        <v>3</v>
      </c>
    </row>
    <row r="6466" spans="1:9" x14ac:dyDescent="0.25">
      <c r="A6466" s="1">
        <v>49200</v>
      </c>
      <c r="B6466">
        <v>73.5</v>
      </c>
      <c r="D6466">
        <f t="shared" si="501"/>
        <v>0</v>
      </c>
      <c r="E6466">
        <f t="shared" si="502"/>
        <v>0</v>
      </c>
      <c r="F6466">
        <f t="shared" si="503"/>
        <v>0</v>
      </c>
      <c r="G6466">
        <f t="shared" ref="G6466:G6529" si="505">IF(OR(I6466=1,I6466=7),F6466,0)</f>
        <v>0</v>
      </c>
      <c r="I6466">
        <f t="shared" si="504"/>
        <v>4</v>
      </c>
    </row>
    <row r="6467" spans="1:9" x14ac:dyDescent="0.25">
      <c r="A6467" s="1">
        <v>49201</v>
      </c>
      <c r="B6467">
        <v>73.5</v>
      </c>
      <c r="D6467">
        <f t="shared" ref="D6467:D6530" si="506">MAX((50-B6467),0)</f>
        <v>0</v>
      </c>
      <c r="E6467">
        <f t="shared" ref="E6467:E6530" si="507">MAX((55-B6467),0)</f>
        <v>0</v>
      </c>
      <c r="F6467">
        <f t="shared" ref="F6467:F6530" si="508">MAX((65-B6467),0)</f>
        <v>0</v>
      </c>
      <c r="G6467">
        <f t="shared" si="505"/>
        <v>0</v>
      </c>
      <c r="I6467">
        <f t="shared" ref="I6467:I6530" si="509">WEEKDAY(A6467)</f>
        <v>5</v>
      </c>
    </row>
    <row r="6468" spans="1:9" x14ac:dyDescent="0.25">
      <c r="A6468" s="1">
        <v>49202</v>
      </c>
      <c r="B6468">
        <v>72</v>
      </c>
      <c r="D6468">
        <f t="shared" si="506"/>
        <v>0</v>
      </c>
      <c r="E6468">
        <f t="shared" si="507"/>
        <v>0</v>
      </c>
      <c r="F6468">
        <f t="shared" si="508"/>
        <v>0</v>
      </c>
      <c r="G6468">
        <f t="shared" si="505"/>
        <v>0</v>
      </c>
      <c r="I6468">
        <f t="shared" si="509"/>
        <v>6</v>
      </c>
    </row>
    <row r="6469" spans="1:9" x14ac:dyDescent="0.25">
      <c r="A6469" s="1">
        <v>49203</v>
      </c>
      <c r="B6469">
        <v>69.5</v>
      </c>
      <c r="D6469">
        <f t="shared" si="506"/>
        <v>0</v>
      </c>
      <c r="E6469">
        <f t="shared" si="507"/>
        <v>0</v>
      </c>
      <c r="F6469">
        <f t="shared" si="508"/>
        <v>0</v>
      </c>
      <c r="G6469">
        <f t="shared" si="505"/>
        <v>0</v>
      </c>
      <c r="I6469">
        <f t="shared" si="509"/>
        <v>7</v>
      </c>
    </row>
    <row r="6470" spans="1:9" x14ac:dyDescent="0.25">
      <c r="A6470" s="1">
        <v>49204</v>
      </c>
      <c r="B6470">
        <v>63</v>
      </c>
      <c r="D6470">
        <f t="shared" si="506"/>
        <v>0</v>
      </c>
      <c r="E6470">
        <f t="shared" si="507"/>
        <v>0</v>
      </c>
      <c r="F6470">
        <f t="shared" si="508"/>
        <v>2</v>
      </c>
      <c r="G6470">
        <f t="shared" si="505"/>
        <v>2</v>
      </c>
      <c r="I6470">
        <f t="shared" si="509"/>
        <v>1</v>
      </c>
    </row>
    <row r="6471" spans="1:9" x14ac:dyDescent="0.25">
      <c r="A6471" s="1">
        <v>49205</v>
      </c>
      <c r="B6471">
        <v>65.5</v>
      </c>
      <c r="D6471">
        <f t="shared" si="506"/>
        <v>0</v>
      </c>
      <c r="E6471">
        <f t="shared" si="507"/>
        <v>0</v>
      </c>
      <c r="F6471">
        <f t="shared" si="508"/>
        <v>0</v>
      </c>
      <c r="G6471">
        <f t="shared" si="505"/>
        <v>0</v>
      </c>
      <c r="I6471">
        <f t="shared" si="509"/>
        <v>2</v>
      </c>
    </row>
    <row r="6472" spans="1:9" x14ac:dyDescent="0.25">
      <c r="A6472" s="1">
        <v>49206</v>
      </c>
      <c r="B6472">
        <v>68.5</v>
      </c>
      <c r="D6472">
        <f t="shared" si="506"/>
        <v>0</v>
      </c>
      <c r="E6472">
        <f t="shared" si="507"/>
        <v>0</v>
      </c>
      <c r="F6472">
        <f t="shared" si="508"/>
        <v>0</v>
      </c>
      <c r="G6472">
        <f t="shared" si="505"/>
        <v>0</v>
      </c>
      <c r="I6472">
        <f t="shared" si="509"/>
        <v>3</v>
      </c>
    </row>
    <row r="6473" spans="1:9" x14ac:dyDescent="0.25">
      <c r="A6473" s="1">
        <v>49207</v>
      </c>
      <c r="B6473">
        <v>62</v>
      </c>
      <c r="D6473">
        <f t="shared" si="506"/>
        <v>0</v>
      </c>
      <c r="E6473">
        <f t="shared" si="507"/>
        <v>0</v>
      </c>
      <c r="F6473">
        <f t="shared" si="508"/>
        <v>3</v>
      </c>
      <c r="G6473">
        <f t="shared" si="505"/>
        <v>0</v>
      </c>
      <c r="I6473">
        <f t="shared" si="509"/>
        <v>4</v>
      </c>
    </row>
    <row r="6474" spans="1:9" x14ac:dyDescent="0.25">
      <c r="A6474" s="1">
        <v>49208</v>
      </c>
      <c r="B6474">
        <v>57</v>
      </c>
      <c r="D6474">
        <f t="shared" si="506"/>
        <v>0</v>
      </c>
      <c r="E6474">
        <f t="shared" si="507"/>
        <v>0</v>
      </c>
      <c r="F6474">
        <f t="shared" si="508"/>
        <v>8</v>
      </c>
      <c r="G6474">
        <f t="shared" si="505"/>
        <v>0</v>
      </c>
      <c r="I6474">
        <f t="shared" si="509"/>
        <v>5</v>
      </c>
    </row>
    <row r="6475" spans="1:9" x14ac:dyDescent="0.25">
      <c r="A6475" s="1">
        <v>49209</v>
      </c>
      <c r="B6475">
        <v>57</v>
      </c>
      <c r="D6475">
        <f t="shared" si="506"/>
        <v>0</v>
      </c>
      <c r="E6475">
        <f t="shared" si="507"/>
        <v>0</v>
      </c>
      <c r="F6475">
        <f t="shared" si="508"/>
        <v>8</v>
      </c>
      <c r="G6475">
        <f t="shared" si="505"/>
        <v>0</v>
      </c>
      <c r="I6475">
        <f t="shared" si="509"/>
        <v>6</v>
      </c>
    </row>
    <row r="6476" spans="1:9" x14ac:dyDescent="0.25">
      <c r="A6476" s="1">
        <v>49210</v>
      </c>
      <c r="B6476">
        <v>56.5</v>
      </c>
      <c r="D6476">
        <f t="shared" si="506"/>
        <v>0</v>
      </c>
      <c r="E6476">
        <f t="shared" si="507"/>
        <v>0</v>
      </c>
      <c r="F6476">
        <f t="shared" si="508"/>
        <v>8.5</v>
      </c>
      <c r="G6476">
        <f t="shared" si="505"/>
        <v>8.5</v>
      </c>
      <c r="I6476">
        <f t="shared" si="509"/>
        <v>7</v>
      </c>
    </row>
    <row r="6477" spans="1:9" x14ac:dyDescent="0.25">
      <c r="A6477" s="1">
        <v>49211</v>
      </c>
      <c r="B6477">
        <v>58</v>
      </c>
      <c r="D6477">
        <f t="shared" si="506"/>
        <v>0</v>
      </c>
      <c r="E6477">
        <f t="shared" si="507"/>
        <v>0</v>
      </c>
      <c r="F6477">
        <f t="shared" si="508"/>
        <v>7</v>
      </c>
      <c r="G6477">
        <f t="shared" si="505"/>
        <v>7</v>
      </c>
      <c r="I6477">
        <f t="shared" si="509"/>
        <v>1</v>
      </c>
    </row>
    <row r="6478" spans="1:9" x14ac:dyDescent="0.25">
      <c r="A6478" s="1">
        <v>49212</v>
      </c>
      <c r="B6478">
        <v>60</v>
      </c>
      <c r="D6478">
        <f t="shared" si="506"/>
        <v>0</v>
      </c>
      <c r="E6478">
        <f t="shared" si="507"/>
        <v>0</v>
      </c>
      <c r="F6478">
        <f t="shared" si="508"/>
        <v>5</v>
      </c>
      <c r="G6478">
        <f t="shared" si="505"/>
        <v>0</v>
      </c>
      <c r="I6478">
        <f t="shared" si="509"/>
        <v>2</v>
      </c>
    </row>
    <row r="6479" spans="1:9" x14ac:dyDescent="0.25">
      <c r="A6479" s="1">
        <v>49213</v>
      </c>
      <c r="B6479">
        <v>66</v>
      </c>
      <c r="D6479">
        <f t="shared" si="506"/>
        <v>0</v>
      </c>
      <c r="E6479">
        <f t="shared" si="507"/>
        <v>0</v>
      </c>
      <c r="F6479">
        <f t="shared" si="508"/>
        <v>0</v>
      </c>
      <c r="G6479">
        <f t="shared" si="505"/>
        <v>0</v>
      </c>
      <c r="I6479">
        <f t="shared" si="509"/>
        <v>3</v>
      </c>
    </row>
    <row r="6480" spans="1:9" x14ac:dyDescent="0.25">
      <c r="A6480" s="1">
        <v>49214</v>
      </c>
      <c r="B6480">
        <v>67</v>
      </c>
      <c r="D6480">
        <f t="shared" si="506"/>
        <v>0</v>
      </c>
      <c r="E6480">
        <f t="shared" si="507"/>
        <v>0</v>
      </c>
      <c r="F6480">
        <f t="shared" si="508"/>
        <v>0</v>
      </c>
      <c r="G6480">
        <f t="shared" si="505"/>
        <v>0</v>
      </c>
      <c r="I6480">
        <f t="shared" si="509"/>
        <v>4</v>
      </c>
    </row>
    <row r="6481" spans="1:9" x14ac:dyDescent="0.25">
      <c r="A6481" s="1">
        <v>49215</v>
      </c>
      <c r="B6481">
        <v>70.5</v>
      </c>
      <c r="D6481">
        <f t="shared" si="506"/>
        <v>0</v>
      </c>
      <c r="E6481">
        <f t="shared" si="507"/>
        <v>0</v>
      </c>
      <c r="F6481">
        <f t="shared" si="508"/>
        <v>0</v>
      </c>
      <c r="G6481">
        <f t="shared" si="505"/>
        <v>0</v>
      </c>
      <c r="I6481">
        <f t="shared" si="509"/>
        <v>5</v>
      </c>
    </row>
    <row r="6482" spans="1:9" x14ac:dyDescent="0.25">
      <c r="A6482" s="1">
        <v>49216</v>
      </c>
      <c r="B6482">
        <v>70</v>
      </c>
      <c r="D6482">
        <f t="shared" si="506"/>
        <v>0</v>
      </c>
      <c r="E6482">
        <f t="shared" si="507"/>
        <v>0</v>
      </c>
      <c r="F6482">
        <f t="shared" si="508"/>
        <v>0</v>
      </c>
      <c r="G6482">
        <f t="shared" si="505"/>
        <v>0</v>
      </c>
      <c r="I6482">
        <f t="shared" si="509"/>
        <v>6</v>
      </c>
    </row>
    <row r="6483" spans="1:9" x14ac:dyDescent="0.25">
      <c r="A6483" s="1">
        <v>49217</v>
      </c>
      <c r="B6483">
        <v>68.5</v>
      </c>
      <c r="D6483">
        <f t="shared" si="506"/>
        <v>0</v>
      </c>
      <c r="E6483">
        <f t="shared" si="507"/>
        <v>0</v>
      </c>
      <c r="F6483">
        <f t="shared" si="508"/>
        <v>0</v>
      </c>
      <c r="G6483">
        <f t="shared" si="505"/>
        <v>0</v>
      </c>
      <c r="I6483">
        <f t="shared" si="509"/>
        <v>7</v>
      </c>
    </row>
    <row r="6484" spans="1:9" x14ac:dyDescent="0.25">
      <c r="A6484" s="1">
        <v>49218</v>
      </c>
      <c r="B6484">
        <v>47</v>
      </c>
      <c r="D6484">
        <f t="shared" si="506"/>
        <v>3</v>
      </c>
      <c r="E6484">
        <f t="shared" si="507"/>
        <v>8</v>
      </c>
      <c r="F6484">
        <f t="shared" si="508"/>
        <v>18</v>
      </c>
      <c r="G6484">
        <f t="shared" si="505"/>
        <v>18</v>
      </c>
      <c r="I6484">
        <f t="shared" si="509"/>
        <v>1</v>
      </c>
    </row>
    <row r="6485" spans="1:9" x14ac:dyDescent="0.25">
      <c r="A6485" s="1">
        <v>49219</v>
      </c>
      <c r="B6485">
        <v>51.5</v>
      </c>
      <c r="D6485">
        <f t="shared" si="506"/>
        <v>0</v>
      </c>
      <c r="E6485">
        <f t="shared" si="507"/>
        <v>3.5</v>
      </c>
      <c r="F6485">
        <f t="shared" si="508"/>
        <v>13.5</v>
      </c>
      <c r="G6485">
        <f t="shared" si="505"/>
        <v>0</v>
      </c>
      <c r="I6485">
        <f t="shared" si="509"/>
        <v>2</v>
      </c>
    </row>
    <row r="6486" spans="1:9" x14ac:dyDescent="0.25">
      <c r="A6486" s="1">
        <v>49220</v>
      </c>
      <c r="B6486">
        <v>65</v>
      </c>
      <c r="D6486">
        <f t="shared" si="506"/>
        <v>0</v>
      </c>
      <c r="E6486">
        <f t="shared" si="507"/>
        <v>0</v>
      </c>
      <c r="F6486">
        <f t="shared" si="508"/>
        <v>0</v>
      </c>
      <c r="G6486">
        <f t="shared" si="505"/>
        <v>0</v>
      </c>
      <c r="I6486">
        <f t="shared" si="509"/>
        <v>3</v>
      </c>
    </row>
    <row r="6487" spans="1:9" x14ac:dyDescent="0.25">
      <c r="A6487" s="1">
        <v>49221</v>
      </c>
      <c r="B6487">
        <v>71.5</v>
      </c>
      <c r="D6487">
        <f t="shared" si="506"/>
        <v>0</v>
      </c>
      <c r="E6487">
        <f t="shared" si="507"/>
        <v>0</v>
      </c>
      <c r="F6487">
        <f t="shared" si="508"/>
        <v>0</v>
      </c>
      <c r="G6487">
        <f t="shared" si="505"/>
        <v>0</v>
      </c>
      <c r="I6487">
        <f t="shared" si="509"/>
        <v>4</v>
      </c>
    </row>
    <row r="6488" spans="1:9" x14ac:dyDescent="0.25">
      <c r="A6488" s="1">
        <v>49222</v>
      </c>
      <c r="B6488">
        <v>71.5</v>
      </c>
      <c r="D6488">
        <f t="shared" si="506"/>
        <v>0</v>
      </c>
      <c r="E6488">
        <f t="shared" si="507"/>
        <v>0</v>
      </c>
      <c r="F6488">
        <f t="shared" si="508"/>
        <v>0</v>
      </c>
      <c r="G6488">
        <f t="shared" si="505"/>
        <v>0</v>
      </c>
      <c r="I6488">
        <f t="shared" si="509"/>
        <v>5</v>
      </c>
    </row>
    <row r="6489" spans="1:9" x14ac:dyDescent="0.25">
      <c r="A6489" s="1">
        <v>49223</v>
      </c>
      <c r="B6489">
        <v>70.5</v>
      </c>
      <c r="D6489">
        <f t="shared" si="506"/>
        <v>0</v>
      </c>
      <c r="E6489">
        <f t="shared" si="507"/>
        <v>0</v>
      </c>
      <c r="F6489">
        <f t="shared" si="508"/>
        <v>0</v>
      </c>
      <c r="G6489">
        <f t="shared" si="505"/>
        <v>0</v>
      </c>
      <c r="I6489">
        <f t="shared" si="509"/>
        <v>6</v>
      </c>
    </row>
    <row r="6490" spans="1:9" x14ac:dyDescent="0.25">
      <c r="A6490" s="1">
        <v>49224</v>
      </c>
      <c r="B6490">
        <v>70.5</v>
      </c>
      <c r="D6490">
        <f t="shared" si="506"/>
        <v>0</v>
      </c>
      <c r="E6490">
        <f t="shared" si="507"/>
        <v>0</v>
      </c>
      <c r="F6490">
        <f t="shared" si="508"/>
        <v>0</v>
      </c>
      <c r="G6490">
        <f t="shared" si="505"/>
        <v>0</v>
      </c>
      <c r="I6490">
        <f t="shared" si="509"/>
        <v>7</v>
      </c>
    </row>
    <row r="6491" spans="1:9" x14ac:dyDescent="0.25">
      <c r="A6491" s="1">
        <v>49225</v>
      </c>
      <c r="B6491">
        <v>71.5</v>
      </c>
      <c r="D6491">
        <f t="shared" si="506"/>
        <v>0</v>
      </c>
      <c r="E6491">
        <f t="shared" si="507"/>
        <v>0</v>
      </c>
      <c r="F6491">
        <f t="shared" si="508"/>
        <v>0</v>
      </c>
      <c r="G6491">
        <f t="shared" si="505"/>
        <v>0</v>
      </c>
      <c r="I6491">
        <f t="shared" si="509"/>
        <v>1</v>
      </c>
    </row>
    <row r="6492" spans="1:9" x14ac:dyDescent="0.25">
      <c r="A6492" s="1">
        <v>49226</v>
      </c>
      <c r="B6492">
        <v>64</v>
      </c>
      <c r="D6492">
        <f t="shared" si="506"/>
        <v>0</v>
      </c>
      <c r="E6492">
        <f t="shared" si="507"/>
        <v>0</v>
      </c>
      <c r="F6492">
        <f t="shared" si="508"/>
        <v>1</v>
      </c>
      <c r="G6492">
        <f t="shared" si="505"/>
        <v>0</v>
      </c>
      <c r="I6492">
        <f t="shared" si="509"/>
        <v>2</v>
      </c>
    </row>
    <row r="6493" spans="1:9" x14ac:dyDescent="0.25">
      <c r="A6493" s="1">
        <v>49227</v>
      </c>
      <c r="B6493">
        <v>56</v>
      </c>
      <c r="D6493">
        <f t="shared" si="506"/>
        <v>0</v>
      </c>
      <c r="E6493">
        <f t="shared" si="507"/>
        <v>0</v>
      </c>
      <c r="F6493">
        <f t="shared" si="508"/>
        <v>9</v>
      </c>
      <c r="G6493">
        <f t="shared" si="505"/>
        <v>0</v>
      </c>
      <c r="I6493">
        <f t="shared" si="509"/>
        <v>3</v>
      </c>
    </row>
    <row r="6494" spans="1:9" x14ac:dyDescent="0.25">
      <c r="A6494" s="1">
        <v>49228</v>
      </c>
      <c r="B6494">
        <v>54.5</v>
      </c>
      <c r="D6494">
        <f t="shared" si="506"/>
        <v>0</v>
      </c>
      <c r="E6494">
        <f t="shared" si="507"/>
        <v>0.5</v>
      </c>
      <c r="F6494">
        <f t="shared" si="508"/>
        <v>10.5</v>
      </c>
      <c r="G6494">
        <f t="shared" si="505"/>
        <v>0</v>
      </c>
      <c r="I6494">
        <f t="shared" si="509"/>
        <v>4</v>
      </c>
    </row>
    <row r="6495" spans="1:9" x14ac:dyDescent="0.25">
      <c r="A6495" s="1">
        <v>49229</v>
      </c>
      <c r="B6495">
        <v>61</v>
      </c>
      <c r="D6495">
        <f t="shared" si="506"/>
        <v>0</v>
      </c>
      <c r="E6495">
        <f t="shared" si="507"/>
        <v>0</v>
      </c>
      <c r="F6495">
        <f t="shared" si="508"/>
        <v>4</v>
      </c>
      <c r="G6495">
        <f t="shared" si="505"/>
        <v>0</v>
      </c>
      <c r="I6495">
        <f t="shared" si="509"/>
        <v>5</v>
      </c>
    </row>
    <row r="6496" spans="1:9" x14ac:dyDescent="0.25">
      <c r="A6496" s="1">
        <v>49230</v>
      </c>
      <c r="B6496">
        <v>65.5</v>
      </c>
      <c r="D6496">
        <f t="shared" si="506"/>
        <v>0</v>
      </c>
      <c r="E6496">
        <f t="shared" si="507"/>
        <v>0</v>
      </c>
      <c r="F6496">
        <f t="shared" si="508"/>
        <v>0</v>
      </c>
      <c r="G6496">
        <f t="shared" si="505"/>
        <v>0</v>
      </c>
      <c r="I6496">
        <f t="shared" si="509"/>
        <v>6</v>
      </c>
    </row>
    <row r="6497" spans="1:9" x14ac:dyDescent="0.25">
      <c r="A6497" s="1">
        <v>49231</v>
      </c>
      <c r="B6497">
        <v>64.5</v>
      </c>
      <c r="D6497">
        <f t="shared" si="506"/>
        <v>0</v>
      </c>
      <c r="E6497">
        <f t="shared" si="507"/>
        <v>0</v>
      </c>
      <c r="F6497">
        <f t="shared" si="508"/>
        <v>0.5</v>
      </c>
      <c r="G6497">
        <f t="shared" si="505"/>
        <v>0.5</v>
      </c>
      <c r="I6497">
        <f t="shared" si="509"/>
        <v>7</v>
      </c>
    </row>
    <row r="6498" spans="1:9" x14ac:dyDescent="0.25">
      <c r="A6498" s="1">
        <v>49232</v>
      </c>
      <c r="B6498">
        <v>64</v>
      </c>
      <c r="D6498">
        <f t="shared" si="506"/>
        <v>0</v>
      </c>
      <c r="E6498">
        <f t="shared" si="507"/>
        <v>0</v>
      </c>
      <c r="F6498">
        <f t="shared" si="508"/>
        <v>1</v>
      </c>
      <c r="G6498">
        <f t="shared" si="505"/>
        <v>1</v>
      </c>
      <c r="I6498">
        <f t="shared" si="509"/>
        <v>1</v>
      </c>
    </row>
    <row r="6499" spans="1:9" x14ac:dyDescent="0.25">
      <c r="A6499" s="1">
        <v>49233</v>
      </c>
      <c r="B6499">
        <v>63</v>
      </c>
      <c r="D6499">
        <f t="shared" si="506"/>
        <v>0</v>
      </c>
      <c r="E6499">
        <f t="shared" si="507"/>
        <v>0</v>
      </c>
      <c r="F6499">
        <f t="shared" si="508"/>
        <v>2</v>
      </c>
      <c r="G6499">
        <f t="shared" si="505"/>
        <v>0</v>
      </c>
      <c r="I6499">
        <f t="shared" si="509"/>
        <v>2</v>
      </c>
    </row>
    <row r="6500" spans="1:9" x14ac:dyDescent="0.25">
      <c r="A6500" s="1">
        <v>49234</v>
      </c>
      <c r="B6500">
        <v>62.5</v>
      </c>
      <c r="D6500">
        <f t="shared" si="506"/>
        <v>0</v>
      </c>
      <c r="E6500">
        <f t="shared" si="507"/>
        <v>0</v>
      </c>
      <c r="F6500">
        <f t="shared" si="508"/>
        <v>2.5</v>
      </c>
      <c r="G6500">
        <f t="shared" si="505"/>
        <v>0</v>
      </c>
      <c r="I6500">
        <f t="shared" si="509"/>
        <v>3</v>
      </c>
    </row>
    <row r="6501" spans="1:9" x14ac:dyDescent="0.25">
      <c r="A6501" s="1">
        <v>49235</v>
      </c>
      <c r="B6501">
        <v>52</v>
      </c>
      <c r="D6501">
        <f t="shared" si="506"/>
        <v>0</v>
      </c>
      <c r="E6501">
        <f t="shared" si="507"/>
        <v>3</v>
      </c>
      <c r="F6501">
        <f t="shared" si="508"/>
        <v>13</v>
      </c>
      <c r="G6501">
        <f t="shared" si="505"/>
        <v>0</v>
      </c>
      <c r="I6501">
        <f t="shared" si="509"/>
        <v>4</v>
      </c>
    </row>
    <row r="6502" spans="1:9" x14ac:dyDescent="0.25">
      <c r="A6502" s="1">
        <v>49236</v>
      </c>
      <c r="B6502">
        <v>53.5</v>
      </c>
      <c r="D6502">
        <f t="shared" si="506"/>
        <v>0</v>
      </c>
      <c r="E6502">
        <f t="shared" si="507"/>
        <v>1.5</v>
      </c>
      <c r="F6502">
        <f t="shared" si="508"/>
        <v>11.5</v>
      </c>
      <c r="G6502">
        <f t="shared" si="505"/>
        <v>0</v>
      </c>
      <c r="I6502">
        <f t="shared" si="509"/>
        <v>5</v>
      </c>
    </row>
    <row r="6503" spans="1:9" x14ac:dyDescent="0.25">
      <c r="A6503" s="1">
        <v>49237</v>
      </c>
      <c r="B6503">
        <v>63</v>
      </c>
      <c r="D6503">
        <f t="shared" si="506"/>
        <v>0</v>
      </c>
      <c r="E6503">
        <f t="shared" si="507"/>
        <v>0</v>
      </c>
      <c r="F6503">
        <f t="shared" si="508"/>
        <v>2</v>
      </c>
      <c r="G6503">
        <f t="shared" si="505"/>
        <v>0</v>
      </c>
      <c r="I6503">
        <f t="shared" si="509"/>
        <v>6</v>
      </c>
    </row>
    <row r="6504" spans="1:9" x14ac:dyDescent="0.25">
      <c r="A6504" s="1">
        <v>49238</v>
      </c>
      <c r="B6504">
        <v>63</v>
      </c>
      <c r="D6504">
        <f t="shared" si="506"/>
        <v>0</v>
      </c>
      <c r="E6504">
        <f t="shared" si="507"/>
        <v>0</v>
      </c>
      <c r="F6504">
        <f t="shared" si="508"/>
        <v>2</v>
      </c>
      <c r="G6504">
        <f t="shared" si="505"/>
        <v>2</v>
      </c>
      <c r="I6504">
        <f t="shared" si="509"/>
        <v>7</v>
      </c>
    </row>
    <row r="6505" spans="1:9" x14ac:dyDescent="0.25">
      <c r="A6505" s="1">
        <v>49239</v>
      </c>
      <c r="B6505">
        <v>61.5</v>
      </c>
      <c r="D6505">
        <f t="shared" si="506"/>
        <v>0</v>
      </c>
      <c r="E6505">
        <f t="shared" si="507"/>
        <v>0</v>
      </c>
      <c r="F6505">
        <f t="shared" si="508"/>
        <v>3.5</v>
      </c>
      <c r="G6505">
        <f t="shared" si="505"/>
        <v>3.5</v>
      </c>
      <c r="I6505">
        <f t="shared" si="509"/>
        <v>1</v>
      </c>
    </row>
    <row r="6506" spans="1:9" x14ac:dyDescent="0.25">
      <c r="A6506" s="1">
        <v>49240</v>
      </c>
      <c r="B6506">
        <v>58.5</v>
      </c>
      <c r="D6506">
        <f t="shared" si="506"/>
        <v>0</v>
      </c>
      <c r="E6506">
        <f t="shared" si="507"/>
        <v>0</v>
      </c>
      <c r="F6506">
        <f t="shared" si="508"/>
        <v>6.5</v>
      </c>
      <c r="G6506">
        <f t="shared" si="505"/>
        <v>0</v>
      </c>
      <c r="I6506">
        <f t="shared" si="509"/>
        <v>2</v>
      </c>
    </row>
    <row r="6507" spans="1:9" x14ac:dyDescent="0.25">
      <c r="A6507" s="1">
        <v>49241</v>
      </c>
      <c r="B6507">
        <v>50.5</v>
      </c>
      <c r="D6507">
        <f t="shared" si="506"/>
        <v>0</v>
      </c>
      <c r="E6507">
        <f t="shared" si="507"/>
        <v>4.5</v>
      </c>
      <c r="F6507">
        <f t="shared" si="508"/>
        <v>14.5</v>
      </c>
      <c r="G6507">
        <f t="shared" si="505"/>
        <v>0</v>
      </c>
      <c r="I6507">
        <f t="shared" si="509"/>
        <v>3</v>
      </c>
    </row>
    <row r="6508" spans="1:9" x14ac:dyDescent="0.25">
      <c r="A6508" s="1">
        <v>49242</v>
      </c>
      <c r="B6508">
        <v>49</v>
      </c>
      <c r="D6508">
        <f t="shared" si="506"/>
        <v>1</v>
      </c>
      <c r="E6508">
        <f t="shared" si="507"/>
        <v>6</v>
      </c>
      <c r="F6508">
        <f t="shared" si="508"/>
        <v>16</v>
      </c>
      <c r="G6508">
        <f t="shared" si="505"/>
        <v>0</v>
      </c>
      <c r="I6508">
        <f t="shared" si="509"/>
        <v>4</v>
      </c>
    </row>
    <row r="6509" spans="1:9" x14ac:dyDescent="0.25">
      <c r="A6509" s="1">
        <v>49243</v>
      </c>
      <c r="B6509">
        <v>43</v>
      </c>
      <c r="D6509">
        <f t="shared" si="506"/>
        <v>7</v>
      </c>
      <c r="E6509">
        <f t="shared" si="507"/>
        <v>12</v>
      </c>
      <c r="F6509">
        <f t="shared" si="508"/>
        <v>22</v>
      </c>
      <c r="G6509">
        <f t="shared" si="505"/>
        <v>0</v>
      </c>
      <c r="I6509">
        <f t="shared" si="509"/>
        <v>5</v>
      </c>
    </row>
    <row r="6510" spans="1:9" x14ac:dyDescent="0.25">
      <c r="A6510" s="1">
        <v>49244</v>
      </c>
      <c r="B6510">
        <v>42</v>
      </c>
      <c r="D6510">
        <f t="shared" si="506"/>
        <v>8</v>
      </c>
      <c r="E6510">
        <f t="shared" si="507"/>
        <v>13</v>
      </c>
      <c r="F6510">
        <f t="shared" si="508"/>
        <v>23</v>
      </c>
      <c r="G6510">
        <f t="shared" si="505"/>
        <v>0</v>
      </c>
      <c r="I6510">
        <f t="shared" si="509"/>
        <v>6</v>
      </c>
    </row>
    <row r="6511" spans="1:9" x14ac:dyDescent="0.25">
      <c r="A6511" s="1">
        <v>49245</v>
      </c>
      <c r="B6511">
        <v>46</v>
      </c>
      <c r="D6511">
        <f t="shared" si="506"/>
        <v>4</v>
      </c>
      <c r="E6511">
        <f t="shared" si="507"/>
        <v>9</v>
      </c>
      <c r="F6511">
        <f t="shared" si="508"/>
        <v>19</v>
      </c>
      <c r="G6511">
        <f t="shared" si="505"/>
        <v>19</v>
      </c>
      <c r="I6511">
        <f t="shared" si="509"/>
        <v>7</v>
      </c>
    </row>
    <row r="6512" spans="1:9" x14ac:dyDescent="0.25">
      <c r="A6512" s="1">
        <v>49246</v>
      </c>
      <c r="B6512">
        <v>42</v>
      </c>
      <c r="D6512">
        <f t="shared" si="506"/>
        <v>8</v>
      </c>
      <c r="E6512">
        <f t="shared" si="507"/>
        <v>13</v>
      </c>
      <c r="F6512">
        <f t="shared" si="508"/>
        <v>23</v>
      </c>
      <c r="G6512">
        <f t="shared" si="505"/>
        <v>23</v>
      </c>
      <c r="I6512">
        <f t="shared" si="509"/>
        <v>1</v>
      </c>
    </row>
    <row r="6513" spans="1:9" x14ac:dyDescent="0.25">
      <c r="A6513" s="1">
        <v>49247</v>
      </c>
      <c r="B6513">
        <v>42.5</v>
      </c>
      <c r="D6513">
        <f t="shared" si="506"/>
        <v>7.5</v>
      </c>
      <c r="E6513">
        <f t="shared" si="507"/>
        <v>12.5</v>
      </c>
      <c r="F6513">
        <f t="shared" si="508"/>
        <v>22.5</v>
      </c>
      <c r="G6513">
        <f t="shared" si="505"/>
        <v>0</v>
      </c>
      <c r="I6513">
        <f t="shared" si="509"/>
        <v>2</v>
      </c>
    </row>
    <row r="6514" spans="1:9" x14ac:dyDescent="0.25">
      <c r="A6514" s="1">
        <v>49248</v>
      </c>
      <c r="B6514">
        <v>43</v>
      </c>
      <c r="D6514">
        <f t="shared" si="506"/>
        <v>7</v>
      </c>
      <c r="E6514">
        <f t="shared" si="507"/>
        <v>12</v>
      </c>
      <c r="F6514">
        <f t="shared" si="508"/>
        <v>22</v>
      </c>
      <c r="G6514">
        <f t="shared" si="505"/>
        <v>0</v>
      </c>
      <c r="I6514">
        <f t="shared" si="509"/>
        <v>3</v>
      </c>
    </row>
    <row r="6515" spans="1:9" x14ac:dyDescent="0.25">
      <c r="A6515" s="1">
        <v>49249</v>
      </c>
      <c r="B6515">
        <v>32</v>
      </c>
      <c r="D6515">
        <f t="shared" si="506"/>
        <v>18</v>
      </c>
      <c r="E6515">
        <f t="shared" si="507"/>
        <v>23</v>
      </c>
      <c r="F6515">
        <f t="shared" si="508"/>
        <v>33</v>
      </c>
      <c r="G6515">
        <f t="shared" si="505"/>
        <v>0</v>
      </c>
      <c r="I6515">
        <f t="shared" si="509"/>
        <v>4</v>
      </c>
    </row>
    <row r="6516" spans="1:9" x14ac:dyDescent="0.25">
      <c r="A6516" s="1">
        <v>49250</v>
      </c>
      <c r="B6516">
        <v>36</v>
      </c>
      <c r="D6516">
        <f t="shared" si="506"/>
        <v>14</v>
      </c>
      <c r="E6516">
        <f t="shared" si="507"/>
        <v>19</v>
      </c>
      <c r="F6516">
        <f t="shared" si="508"/>
        <v>29</v>
      </c>
      <c r="G6516">
        <f t="shared" si="505"/>
        <v>0</v>
      </c>
      <c r="I6516">
        <f t="shared" si="509"/>
        <v>5</v>
      </c>
    </row>
    <row r="6517" spans="1:9" x14ac:dyDescent="0.25">
      <c r="A6517" s="1">
        <v>49251</v>
      </c>
      <c r="B6517">
        <v>57</v>
      </c>
      <c r="D6517">
        <f t="shared" si="506"/>
        <v>0</v>
      </c>
      <c r="E6517">
        <f t="shared" si="507"/>
        <v>0</v>
      </c>
      <c r="F6517">
        <f t="shared" si="508"/>
        <v>8</v>
      </c>
      <c r="G6517">
        <f t="shared" si="505"/>
        <v>0</v>
      </c>
      <c r="I6517">
        <f t="shared" si="509"/>
        <v>6</v>
      </c>
    </row>
    <row r="6518" spans="1:9" x14ac:dyDescent="0.25">
      <c r="A6518" s="1">
        <v>49252</v>
      </c>
      <c r="B6518">
        <v>64</v>
      </c>
      <c r="D6518">
        <f t="shared" si="506"/>
        <v>0</v>
      </c>
      <c r="E6518">
        <f t="shared" si="507"/>
        <v>0</v>
      </c>
      <c r="F6518">
        <f t="shared" si="508"/>
        <v>1</v>
      </c>
      <c r="G6518">
        <f t="shared" si="505"/>
        <v>1</v>
      </c>
      <c r="I6518">
        <f t="shared" si="509"/>
        <v>7</v>
      </c>
    </row>
    <row r="6519" spans="1:9" x14ac:dyDescent="0.25">
      <c r="A6519" s="1">
        <v>49253</v>
      </c>
      <c r="B6519">
        <v>63</v>
      </c>
      <c r="D6519">
        <f t="shared" si="506"/>
        <v>0</v>
      </c>
      <c r="E6519">
        <f t="shared" si="507"/>
        <v>0</v>
      </c>
      <c r="F6519">
        <f t="shared" si="508"/>
        <v>2</v>
      </c>
      <c r="G6519">
        <f t="shared" si="505"/>
        <v>2</v>
      </c>
      <c r="I6519">
        <f t="shared" si="509"/>
        <v>1</v>
      </c>
    </row>
    <row r="6520" spans="1:9" x14ac:dyDescent="0.25">
      <c r="A6520" s="1">
        <v>49254</v>
      </c>
      <c r="B6520">
        <v>56</v>
      </c>
      <c r="D6520">
        <f t="shared" si="506"/>
        <v>0</v>
      </c>
      <c r="E6520">
        <f t="shared" si="507"/>
        <v>0</v>
      </c>
      <c r="F6520">
        <f t="shared" si="508"/>
        <v>9</v>
      </c>
      <c r="G6520">
        <f t="shared" si="505"/>
        <v>0</v>
      </c>
      <c r="I6520">
        <f t="shared" si="509"/>
        <v>2</v>
      </c>
    </row>
    <row r="6521" spans="1:9" x14ac:dyDescent="0.25">
      <c r="A6521" s="1">
        <v>49255</v>
      </c>
      <c r="B6521">
        <v>40</v>
      </c>
      <c r="D6521">
        <f t="shared" si="506"/>
        <v>10</v>
      </c>
      <c r="E6521">
        <f t="shared" si="507"/>
        <v>15</v>
      </c>
      <c r="F6521">
        <f t="shared" si="508"/>
        <v>25</v>
      </c>
      <c r="G6521">
        <f t="shared" si="505"/>
        <v>0</v>
      </c>
      <c r="I6521">
        <f t="shared" si="509"/>
        <v>3</v>
      </c>
    </row>
    <row r="6522" spans="1:9" x14ac:dyDescent="0.25">
      <c r="A6522" s="1">
        <v>49256</v>
      </c>
      <c r="B6522">
        <v>38</v>
      </c>
      <c r="D6522">
        <f t="shared" si="506"/>
        <v>12</v>
      </c>
      <c r="E6522">
        <f t="shared" si="507"/>
        <v>17</v>
      </c>
      <c r="F6522">
        <f t="shared" si="508"/>
        <v>27</v>
      </c>
      <c r="G6522">
        <f t="shared" si="505"/>
        <v>0</v>
      </c>
      <c r="I6522">
        <f t="shared" si="509"/>
        <v>4</v>
      </c>
    </row>
    <row r="6523" spans="1:9" x14ac:dyDescent="0.25">
      <c r="A6523" s="1">
        <v>49257</v>
      </c>
      <c r="B6523">
        <v>38</v>
      </c>
      <c r="D6523">
        <f t="shared" si="506"/>
        <v>12</v>
      </c>
      <c r="E6523">
        <f t="shared" si="507"/>
        <v>17</v>
      </c>
      <c r="F6523">
        <f t="shared" si="508"/>
        <v>27</v>
      </c>
      <c r="G6523">
        <f t="shared" si="505"/>
        <v>0</v>
      </c>
      <c r="I6523">
        <f t="shared" si="509"/>
        <v>5</v>
      </c>
    </row>
    <row r="6524" spans="1:9" x14ac:dyDescent="0.25">
      <c r="A6524" s="1">
        <v>49258</v>
      </c>
      <c r="B6524">
        <v>38</v>
      </c>
      <c r="D6524">
        <f t="shared" si="506"/>
        <v>12</v>
      </c>
      <c r="E6524">
        <f t="shared" si="507"/>
        <v>17</v>
      </c>
      <c r="F6524">
        <f t="shared" si="508"/>
        <v>27</v>
      </c>
      <c r="G6524">
        <f t="shared" si="505"/>
        <v>0</v>
      </c>
      <c r="I6524">
        <f t="shared" si="509"/>
        <v>6</v>
      </c>
    </row>
    <row r="6525" spans="1:9" x14ac:dyDescent="0.25">
      <c r="A6525" s="1">
        <v>49259</v>
      </c>
      <c r="B6525">
        <v>44</v>
      </c>
      <c r="D6525">
        <f t="shared" si="506"/>
        <v>6</v>
      </c>
      <c r="E6525">
        <f t="shared" si="507"/>
        <v>11</v>
      </c>
      <c r="F6525">
        <f t="shared" si="508"/>
        <v>21</v>
      </c>
      <c r="G6525">
        <f t="shared" si="505"/>
        <v>21</v>
      </c>
      <c r="I6525">
        <f t="shared" si="509"/>
        <v>7</v>
      </c>
    </row>
    <row r="6526" spans="1:9" x14ac:dyDescent="0.25">
      <c r="A6526" s="1">
        <v>49260</v>
      </c>
      <c r="B6526">
        <v>57</v>
      </c>
      <c r="D6526">
        <f t="shared" si="506"/>
        <v>0</v>
      </c>
      <c r="E6526">
        <f t="shared" si="507"/>
        <v>0</v>
      </c>
      <c r="F6526">
        <f t="shared" si="508"/>
        <v>8</v>
      </c>
      <c r="G6526">
        <f t="shared" si="505"/>
        <v>8</v>
      </c>
      <c r="I6526">
        <f t="shared" si="509"/>
        <v>1</v>
      </c>
    </row>
    <row r="6527" spans="1:9" x14ac:dyDescent="0.25">
      <c r="A6527" s="1">
        <v>49261</v>
      </c>
      <c r="B6527">
        <v>57</v>
      </c>
      <c r="D6527">
        <f t="shared" si="506"/>
        <v>0</v>
      </c>
      <c r="E6527">
        <f t="shared" si="507"/>
        <v>0</v>
      </c>
      <c r="F6527">
        <f t="shared" si="508"/>
        <v>8</v>
      </c>
      <c r="G6527">
        <f t="shared" si="505"/>
        <v>0</v>
      </c>
      <c r="I6527">
        <f t="shared" si="509"/>
        <v>2</v>
      </c>
    </row>
    <row r="6528" spans="1:9" x14ac:dyDescent="0.25">
      <c r="A6528" s="1">
        <v>49262</v>
      </c>
      <c r="B6528">
        <v>55</v>
      </c>
      <c r="D6528">
        <f t="shared" si="506"/>
        <v>0</v>
      </c>
      <c r="E6528">
        <f t="shared" si="507"/>
        <v>0</v>
      </c>
      <c r="F6528">
        <f t="shared" si="508"/>
        <v>10</v>
      </c>
      <c r="G6528">
        <f t="shared" si="505"/>
        <v>0</v>
      </c>
      <c r="I6528">
        <f t="shared" si="509"/>
        <v>3</v>
      </c>
    </row>
    <row r="6529" spans="1:9" x14ac:dyDescent="0.25">
      <c r="A6529" s="1">
        <v>49263</v>
      </c>
      <c r="B6529">
        <v>42</v>
      </c>
      <c r="D6529">
        <f t="shared" si="506"/>
        <v>8</v>
      </c>
      <c r="E6529">
        <f t="shared" si="507"/>
        <v>13</v>
      </c>
      <c r="F6529">
        <f t="shared" si="508"/>
        <v>23</v>
      </c>
      <c r="G6529">
        <f t="shared" si="505"/>
        <v>0</v>
      </c>
      <c r="I6529">
        <f t="shared" si="509"/>
        <v>4</v>
      </c>
    </row>
    <row r="6530" spans="1:9" x14ac:dyDescent="0.25">
      <c r="A6530" s="1">
        <v>49264</v>
      </c>
      <c r="B6530">
        <v>33</v>
      </c>
      <c r="D6530">
        <f t="shared" si="506"/>
        <v>17</v>
      </c>
      <c r="E6530">
        <f t="shared" si="507"/>
        <v>22</v>
      </c>
      <c r="F6530">
        <f t="shared" si="508"/>
        <v>32</v>
      </c>
      <c r="G6530">
        <f t="shared" ref="G6530:G6593" si="510">IF(OR(I6530=1,I6530=7),F6530,0)</f>
        <v>0</v>
      </c>
      <c r="I6530">
        <f t="shared" si="509"/>
        <v>5</v>
      </c>
    </row>
    <row r="6531" spans="1:9" x14ac:dyDescent="0.25">
      <c r="A6531" s="1">
        <v>49265</v>
      </c>
      <c r="B6531">
        <v>31</v>
      </c>
      <c r="D6531">
        <f t="shared" ref="D6531:D6594" si="511">MAX((50-B6531),0)</f>
        <v>19</v>
      </c>
      <c r="E6531">
        <f t="shared" ref="E6531:E6594" si="512">MAX((55-B6531),0)</f>
        <v>24</v>
      </c>
      <c r="F6531">
        <f t="shared" ref="F6531:F6594" si="513">MAX((65-B6531),0)</f>
        <v>34</v>
      </c>
      <c r="G6531">
        <f t="shared" si="510"/>
        <v>0</v>
      </c>
      <c r="I6531">
        <f t="shared" ref="I6531:I6594" si="514">WEEKDAY(A6531)</f>
        <v>6</v>
      </c>
    </row>
    <row r="6532" spans="1:9" x14ac:dyDescent="0.25">
      <c r="A6532" s="1">
        <v>49266</v>
      </c>
      <c r="B6532">
        <v>33</v>
      </c>
      <c r="D6532">
        <f t="shared" si="511"/>
        <v>17</v>
      </c>
      <c r="E6532">
        <f t="shared" si="512"/>
        <v>22</v>
      </c>
      <c r="F6532">
        <f t="shared" si="513"/>
        <v>32</v>
      </c>
      <c r="G6532">
        <f t="shared" si="510"/>
        <v>32</v>
      </c>
      <c r="I6532">
        <f t="shared" si="514"/>
        <v>7</v>
      </c>
    </row>
    <row r="6533" spans="1:9" x14ac:dyDescent="0.25">
      <c r="A6533" s="1">
        <v>49267</v>
      </c>
      <c r="B6533">
        <v>52</v>
      </c>
      <c r="D6533">
        <f t="shared" si="511"/>
        <v>0</v>
      </c>
      <c r="E6533">
        <f t="shared" si="512"/>
        <v>3</v>
      </c>
      <c r="F6533">
        <f t="shared" si="513"/>
        <v>13</v>
      </c>
      <c r="G6533">
        <f t="shared" si="510"/>
        <v>13</v>
      </c>
      <c r="I6533">
        <f t="shared" si="514"/>
        <v>1</v>
      </c>
    </row>
    <row r="6534" spans="1:9" x14ac:dyDescent="0.25">
      <c r="A6534" s="1">
        <v>49268</v>
      </c>
      <c r="B6534">
        <v>57</v>
      </c>
      <c r="D6534">
        <f t="shared" si="511"/>
        <v>0</v>
      </c>
      <c r="E6534">
        <f t="shared" si="512"/>
        <v>0</v>
      </c>
      <c r="F6534">
        <f t="shared" si="513"/>
        <v>8</v>
      </c>
      <c r="G6534">
        <f t="shared" si="510"/>
        <v>0</v>
      </c>
      <c r="I6534">
        <f t="shared" si="514"/>
        <v>2</v>
      </c>
    </row>
    <row r="6535" spans="1:9" x14ac:dyDescent="0.25">
      <c r="A6535" s="1">
        <v>49269</v>
      </c>
      <c r="B6535">
        <v>50</v>
      </c>
      <c r="D6535">
        <f t="shared" si="511"/>
        <v>0</v>
      </c>
      <c r="E6535">
        <f t="shared" si="512"/>
        <v>5</v>
      </c>
      <c r="F6535">
        <f t="shared" si="513"/>
        <v>15</v>
      </c>
      <c r="G6535">
        <f t="shared" si="510"/>
        <v>0</v>
      </c>
      <c r="I6535">
        <f t="shared" si="514"/>
        <v>3</v>
      </c>
    </row>
    <row r="6536" spans="1:9" x14ac:dyDescent="0.25">
      <c r="A6536" s="1">
        <v>49270</v>
      </c>
      <c r="B6536">
        <v>52</v>
      </c>
      <c r="D6536">
        <f t="shared" si="511"/>
        <v>0</v>
      </c>
      <c r="E6536">
        <f t="shared" si="512"/>
        <v>3</v>
      </c>
      <c r="F6536">
        <f t="shared" si="513"/>
        <v>13</v>
      </c>
      <c r="G6536">
        <f t="shared" si="510"/>
        <v>0</v>
      </c>
      <c r="I6536">
        <f t="shared" si="514"/>
        <v>4</v>
      </c>
    </row>
    <row r="6537" spans="1:9" x14ac:dyDescent="0.25">
      <c r="A6537" s="1">
        <v>49271</v>
      </c>
      <c r="B6537">
        <v>56</v>
      </c>
      <c r="D6537">
        <f t="shared" si="511"/>
        <v>0</v>
      </c>
      <c r="E6537">
        <f t="shared" si="512"/>
        <v>0</v>
      </c>
      <c r="F6537">
        <f t="shared" si="513"/>
        <v>9</v>
      </c>
      <c r="G6537">
        <f t="shared" si="510"/>
        <v>0</v>
      </c>
      <c r="I6537">
        <f t="shared" si="514"/>
        <v>5</v>
      </c>
    </row>
    <row r="6538" spans="1:9" x14ac:dyDescent="0.25">
      <c r="A6538" s="1">
        <v>49272</v>
      </c>
      <c r="B6538">
        <v>61</v>
      </c>
      <c r="D6538">
        <f t="shared" si="511"/>
        <v>0</v>
      </c>
      <c r="E6538">
        <f t="shared" si="512"/>
        <v>0</v>
      </c>
      <c r="F6538">
        <f t="shared" si="513"/>
        <v>4</v>
      </c>
      <c r="G6538">
        <f t="shared" si="510"/>
        <v>0</v>
      </c>
      <c r="I6538">
        <f t="shared" si="514"/>
        <v>6</v>
      </c>
    </row>
    <row r="6539" spans="1:9" x14ac:dyDescent="0.25">
      <c r="A6539" s="1">
        <v>49273</v>
      </c>
      <c r="B6539">
        <v>53</v>
      </c>
      <c r="D6539">
        <f t="shared" si="511"/>
        <v>0</v>
      </c>
      <c r="E6539">
        <f t="shared" si="512"/>
        <v>2</v>
      </c>
      <c r="F6539">
        <f t="shared" si="513"/>
        <v>12</v>
      </c>
      <c r="G6539">
        <f t="shared" si="510"/>
        <v>12</v>
      </c>
      <c r="I6539">
        <f t="shared" si="514"/>
        <v>7</v>
      </c>
    </row>
    <row r="6540" spans="1:9" x14ac:dyDescent="0.25">
      <c r="A6540" s="1">
        <v>49274</v>
      </c>
      <c r="B6540">
        <v>46</v>
      </c>
      <c r="D6540">
        <f t="shared" si="511"/>
        <v>4</v>
      </c>
      <c r="E6540">
        <f t="shared" si="512"/>
        <v>9</v>
      </c>
      <c r="F6540">
        <f t="shared" si="513"/>
        <v>19</v>
      </c>
      <c r="G6540">
        <f t="shared" si="510"/>
        <v>19</v>
      </c>
      <c r="I6540">
        <f t="shared" si="514"/>
        <v>1</v>
      </c>
    </row>
    <row r="6541" spans="1:9" x14ac:dyDescent="0.25">
      <c r="A6541" s="1">
        <v>49275</v>
      </c>
      <c r="B6541">
        <v>56</v>
      </c>
      <c r="D6541">
        <f t="shared" si="511"/>
        <v>0</v>
      </c>
      <c r="E6541">
        <f t="shared" si="512"/>
        <v>0</v>
      </c>
      <c r="F6541">
        <f t="shared" si="513"/>
        <v>9</v>
      </c>
      <c r="G6541">
        <f t="shared" si="510"/>
        <v>0</v>
      </c>
      <c r="I6541">
        <f t="shared" si="514"/>
        <v>2</v>
      </c>
    </row>
    <row r="6542" spans="1:9" x14ac:dyDescent="0.25">
      <c r="A6542" s="1">
        <v>49276</v>
      </c>
      <c r="B6542">
        <v>51</v>
      </c>
      <c r="D6542">
        <f t="shared" si="511"/>
        <v>0</v>
      </c>
      <c r="E6542">
        <f t="shared" si="512"/>
        <v>4</v>
      </c>
      <c r="F6542">
        <f t="shared" si="513"/>
        <v>14</v>
      </c>
      <c r="G6542">
        <f t="shared" si="510"/>
        <v>0</v>
      </c>
      <c r="I6542">
        <f t="shared" si="514"/>
        <v>3</v>
      </c>
    </row>
    <row r="6543" spans="1:9" x14ac:dyDescent="0.25">
      <c r="A6543" s="1">
        <v>49277</v>
      </c>
      <c r="B6543">
        <v>39</v>
      </c>
      <c r="D6543">
        <f t="shared" si="511"/>
        <v>11</v>
      </c>
      <c r="E6543">
        <f t="shared" si="512"/>
        <v>16</v>
      </c>
      <c r="F6543">
        <f t="shared" si="513"/>
        <v>26</v>
      </c>
      <c r="G6543">
        <f t="shared" si="510"/>
        <v>0</v>
      </c>
      <c r="I6543">
        <f t="shared" si="514"/>
        <v>4</v>
      </c>
    </row>
    <row r="6544" spans="1:9" x14ac:dyDescent="0.25">
      <c r="A6544" s="1">
        <v>49278</v>
      </c>
      <c r="B6544">
        <v>36</v>
      </c>
      <c r="D6544">
        <f t="shared" si="511"/>
        <v>14</v>
      </c>
      <c r="E6544">
        <f t="shared" si="512"/>
        <v>19</v>
      </c>
      <c r="F6544">
        <f t="shared" si="513"/>
        <v>29</v>
      </c>
      <c r="G6544">
        <f t="shared" si="510"/>
        <v>0</v>
      </c>
      <c r="I6544">
        <f t="shared" si="514"/>
        <v>5</v>
      </c>
    </row>
    <row r="6545" spans="1:9" x14ac:dyDescent="0.25">
      <c r="A6545" s="1">
        <v>49279</v>
      </c>
      <c r="B6545">
        <v>47</v>
      </c>
      <c r="D6545">
        <f t="shared" si="511"/>
        <v>3</v>
      </c>
      <c r="E6545">
        <f t="shared" si="512"/>
        <v>8</v>
      </c>
      <c r="F6545">
        <f t="shared" si="513"/>
        <v>18</v>
      </c>
      <c r="G6545">
        <f t="shared" si="510"/>
        <v>0</v>
      </c>
      <c r="I6545">
        <f t="shared" si="514"/>
        <v>6</v>
      </c>
    </row>
    <row r="6546" spans="1:9" x14ac:dyDescent="0.25">
      <c r="A6546" s="1">
        <v>49280</v>
      </c>
      <c r="B6546">
        <v>44</v>
      </c>
      <c r="D6546">
        <f t="shared" si="511"/>
        <v>6</v>
      </c>
      <c r="E6546">
        <f t="shared" si="512"/>
        <v>11</v>
      </c>
      <c r="F6546">
        <f t="shared" si="513"/>
        <v>21</v>
      </c>
      <c r="G6546">
        <f t="shared" si="510"/>
        <v>21</v>
      </c>
      <c r="I6546">
        <f t="shared" si="514"/>
        <v>7</v>
      </c>
    </row>
    <row r="6547" spans="1:9" x14ac:dyDescent="0.25">
      <c r="A6547" s="1">
        <v>49281</v>
      </c>
      <c r="B6547">
        <v>29</v>
      </c>
      <c r="D6547">
        <f t="shared" si="511"/>
        <v>21</v>
      </c>
      <c r="E6547">
        <f t="shared" si="512"/>
        <v>26</v>
      </c>
      <c r="F6547">
        <f t="shared" si="513"/>
        <v>36</v>
      </c>
      <c r="G6547">
        <f t="shared" si="510"/>
        <v>36</v>
      </c>
      <c r="I6547">
        <f t="shared" si="514"/>
        <v>1</v>
      </c>
    </row>
    <row r="6548" spans="1:9" x14ac:dyDescent="0.25">
      <c r="A6548" s="1">
        <v>49282</v>
      </c>
      <c r="B6548">
        <v>39</v>
      </c>
      <c r="D6548">
        <f t="shared" si="511"/>
        <v>11</v>
      </c>
      <c r="E6548">
        <f t="shared" si="512"/>
        <v>16</v>
      </c>
      <c r="F6548">
        <f t="shared" si="513"/>
        <v>26</v>
      </c>
      <c r="G6548">
        <f t="shared" si="510"/>
        <v>0</v>
      </c>
      <c r="I6548">
        <f t="shared" si="514"/>
        <v>2</v>
      </c>
    </row>
    <row r="6549" spans="1:9" x14ac:dyDescent="0.25">
      <c r="A6549" s="1">
        <v>49283</v>
      </c>
      <c r="B6549">
        <v>50</v>
      </c>
      <c r="D6549">
        <f t="shared" si="511"/>
        <v>0</v>
      </c>
      <c r="E6549">
        <f t="shared" si="512"/>
        <v>5</v>
      </c>
      <c r="F6549">
        <f t="shared" si="513"/>
        <v>15</v>
      </c>
      <c r="G6549">
        <f t="shared" si="510"/>
        <v>0</v>
      </c>
      <c r="I6549">
        <f t="shared" si="514"/>
        <v>3</v>
      </c>
    </row>
    <row r="6550" spans="1:9" x14ac:dyDescent="0.25">
      <c r="A6550" s="1">
        <v>49284</v>
      </c>
      <c r="B6550">
        <v>56</v>
      </c>
      <c r="D6550">
        <f t="shared" si="511"/>
        <v>0</v>
      </c>
      <c r="E6550">
        <f t="shared" si="512"/>
        <v>0</v>
      </c>
      <c r="F6550">
        <f t="shared" si="513"/>
        <v>9</v>
      </c>
      <c r="G6550">
        <f t="shared" si="510"/>
        <v>0</v>
      </c>
      <c r="I6550">
        <f t="shared" si="514"/>
        <v>4</v>
      </c>
    </row>
    <row r="6551" spans="1:9" x14ac:dyDescent="0.25">
      <c r="A6551" s="1">
        <v>49285</v>
      </c>
      <c r="B6551">
        <v>50</v>
      </c>
      <c r="D6551">
        <f t="shared" si="511"/>
        <v>0</v>
      </c>
      <c r="E6551">
        <f t="shared" si="512"/>
        <v>5</v>
      </c>
      <c r="F6551">
        <f t="shared" si="513"/>
        <v>15</v>
      </c>
      <c r="G6551">
        <f t="shared" si="510"/>
        <v>0</v>
      </c>
      <c r="I6551">
        <f t="shared" si="514"/>
        <v>5</v>
      </c>
    </row>
    <row r="6552" spans="1:9" x14ac:dyDescent="0.25">
      <c r="A6552" s="1">
        <v>49286</v>
      </c>
      <c r="B6552">
        <v>36</v>
      </c>
      <c r="D6552">
        <f t="shared" si="511"/>
        <v>14</v>
      </c>
      <c r="E6552">
        <f t="shared" si="512"/>
        <v>19</v>
      </c>
      <c r="F6552">
        <f t="shared" si="513"/>
        <v>29</v>
      </c>
      <c r="G6552">
        <f t="shared" si="510"/>
        <v>0</v>
      </c>
      <c r="I6552">
        <f t="shared" si="514"/>
        <v>6</v>
      </c>
    </row>
    <row r="6553" spans="1:9" x14ac:dyDescent="0.25">
      <c r="A6553" s="1">
        <v>49287</v>
      </c>
      <c r="B6553">
        <v>36</v>
      </c>
      <c r="D6553">
        <f t="shared" si="511"/>
        <v>14</v>
      </c>
      <c r="E6553">
        <f t="shared" si="512"/>
        <v>19</v>
      </c>
      <c r="F6553">
        <f t="shared" si="513"/>
        <v>29</v>
      </c>
      <c r="G6553">
        <f t="shared" si="510"/>
        <v>29</v>
      </c>
      <c r="I6553">
        <f t="shared" si="514"/>
        <v>7</v>
      </c>
    </row>
    <row r="6554" spans="1:9" x14ac:dyDescent="0.25">
      <c r="A6554" s="1">
        <v>49288</v>
      </c>
      <c r="B6554">
        <v>39</v>
      </c>
      <c r="D6554">
        <f t="shared" si="511"/>
        <v>11</v>
      </c>
      <c r="E6554">
        <f t="shared" si="512"/>
        <v>16</v>
      </c>
      <c r="F6554">
        <f t="shared" si="513"/>
        <v>26</v>
      </c>
      <c r="G6554">
        <f t="shared" si="510"/>
        <v>26</v>
      </c>
      <c r="I6554">
        <f t="shared" si="514"/>
        <v>1</v>
      </c>
    </row>
    <row r="6555" spans="1:9" x14ac:dyDescent="0.25">
      <c r="A6555" s="1">
        <v>49289</v>
      </c>
      <c r="B6555">
        <v>43</v>
      </c>
      <c r="D6555">
        <f t="shared" si="511"/>
        <v>7</v>
      </c>
      <c r="E6555">
        <f t="shared" si="512"/>
        <v>12</v>
      </c>
      <c r="F6555">
        <f t="shared" si="513"/>
        <v>22</v>
      </c>
      <c r="G6555">
        <f t="shared" si="510"/>
        <v>0</v>
      </c>
      <c r="I6555">
        <f t="shared" si="514"/>
        <v>2</v>
      </c>
    </row>
    <row r="6556" spans="1:9" x14ac:dyDescent="0.25">
      <c r="A6556" s="1">
        <v>49290</v>
      </c>
      <c r="B6556">
        <v>47</v>
      </c>
      <c r="D6556">
        <f t="shared" si="511"/>
        <v>3</v>
      </c>
      <c r="E6556">
        <f t="shared" si="512"/>
        <v>8</v>
      </c>
      <c r="F6556">
        <f t="shared" si="513"/>
        <v>18</v>
      </c>
      <c r="G6556">
        <f t="shared" si="510"/>
        <v>0</v>
      </c>
      <c r="I6556">
        <f t="shared" si="514"/>
        <v>3</v>
      </c>
    </row>
    <row r="6557" spans="1:9" x14ac:dyDescent="0.25">
      <c r="A6557" s="1">
        <v>49291</v>
      </c>
      <c r="B6557">
        <v>34</v>
      </c>
      <c r="D6557">
        <f t="shared" si="511"/>
        <v>16</v>
      </c>
      <c r="E6557">
        <f t="shared" si="512"/>
        <v>21</v>
      </c>
      <c r="F6557">
        <f t="shared" si="513"/>
        <v>31</v>
      </c>
      <c r="G6557">
        <f t="shared" si="510"/>
        <v>0</v>
      </c>
      <c r="I6557">
        <f t="shared" si="514"/>
        <v>4</v>
      </c>
    </row>
    <row r="6558" spans="1:9" x14ac:dyDescent="0.25">
      <c r="A6558" s="1">
        <v>49292</v>
      </c>
      <c r="B6558">
        <v>46</v>
      </c>
      <c r="D6558">
        <f t="shared" si="511"/>
        <v>4</v>
      </c>
      <c r="E6558">
        <f t="shared" si="512"/>
        <v>9</v>
      </c>
      <c r="F6558">
        <f t="shared" si="513"/>
        <v>19</v>
      </c>
      <c r="G6558">
        <f t="shared" si="510"/>
        <v>0</v>
      </c>
      <c r="I6558">
        <f t="shared" si="514"/>
        <v>5</v>
      </c>
    </row>
    <row r="6559" spans="1:9" x14ac:dyDescent="0.25">
      <c r="A6559" s="1">
        <v>49293</v>
      </c>
      <c r="B6559">
        <v>46</v>
      </c>
      <c r="D6559">
        <f t="shared" si="511"/>
        <v>4</v>
      </c>
      <c r="E6559">
        <f t="shared" si="512"/>
        <v>9</v>
      </c>
      <c r="F6559">
        <f t="shared" si="513"/>
        <v>19</v>
      </c>
      <c r="G6559">
        <f t="shared" si="510"/>
        <v>0</v>
      </c>
      <c r="I6559">
        <f t="shared" si="514"/>
        <v>6</v>
      </c>
    </row>
    <row r="6560" spans="1:9" x14ac:dyDescent="0.25">
      <c r="A6560" s="1">
        <v>49294</v>
      </c>
      <c r="B6560">
        <v>46</v>
      </c>
      <c r="D6560">
        <f t="shared" si="511"/>
        <v>4</v>
      </c>
      <c r="E6560">
        <f t="shared" si="512"/>
        <v>9</v>
      </c>
      <c r="F6560">
        <f t="shared" si="513"/>
        <v>19</v>
      </c>
      <c r="G6560">
        <f t="shared" si="510"/>
        <v>19</v>
      </c>
      <c r="I6560">
        <f t="shared" si="514"/>
        <v>7</v>
      </c>
    </row>
    <row r="6561" spans="1:9" x14ac:dyDescent="0.25">
      <c r="A6561" s="1">
        <v>49295</v>
      </c>
      <c r="B6561">
        <v>43</v>
      </c>
      <c r="D6561">
        <f t="shared" si="511"/>
        <v>7</v>
      </c>
      <c r="E6561">
        <f t="shared" si="512"/>
        <v>12</v>
      </c>
      <c r="F6561">
        <f t="shared" si="513"/>
        <v>22</v>
      </c>
      <c r="G6561">
        <f t="shared" si="510"/>
        <v>22</v>
      </c>
      <c r="I6561">
        <f t="shared" si="514"/>
        <v>1</v>
      </c>
    </row>
    <row r="6562" spans="1:9" x14ac:dyDescent="0.25">
      <c r="A6562" s="1">
        <v>49296</v>
      </c>
      <c r="B6562">
        <v>39</v>
      </c>
      <c r="D6562">
        <f t="shared" si="511"/>
        <v>11</v>
      </c>
      <c r="E6562">
        <f t="shared" si="512"/>
        <v>16</v>
      </c>
      <c r="F6562">
        <f t="shared" si="513"/>
        <v>26</v>
      </c>
      <c r="G6562">
        <f t="shared" si="510"/>
        <v>0</v>
      </c>
      <c r="I6562">
        <f t="shared" si="514"/>
        <v>2</v>
      </c>
    </row>
    <row r="6563" spans="1:9" x14ac:dyDescent="0.25">
      <c r="A6563" s="1">
        <v>49297</v>
      </c>
      <c r="B6563">
        <v>41</v>
      </c>
      <c r="D6563">
        <f t="shared" si="511"/>
        <v>9</v>
      </c>
      <c r="E6563">
        <f t="shared" si="512"/>
        <v>14</v>
      </c>
      <c r="F6563">
        <f t="shared" si="513"/>
        <v>24</v>
      </c>
      <c r="G6563">
        <f t="shared" si="510"/>
        <v>0</v>
      </c>
      <c r="I6563">
        <f t="shared" si="514"/>
        <v>3</v>
      </c>
    </row>
    <row r="6564" spans="1:9" x14ac:dyDescent="0.25">
      <c r="A6564" s="1">
        <v>49298</v>
      </c>
      <c r="B6564">
        <v>42</v>
      </c>
      <c r="D6564">
        <f t="shared" si="511"/>
        <v>8</v>
      </c>
      <c r="E6564">
        <f t="shared" si="512"/>
        <v>13</v>
      </c>
      <c r="F6564">
        <f t="shared" si="513"/>
        <v>23</v>
      </c>
      <c r="G6564">
        <f t="shared" si="510"/>
        <v>0</v>
      </c>
      <c r="I6564">
        <f t="shared" si="514"/>
        <v>4</v>
      </c>
    </row>
    <row r="6565" spans="1:9" x14ac:dyDescent="0.25">
      <c r="A6565" s="1">
        <v>49299</v>
      </c>
      <c r="B6565">
        <v>45</v>
      </c>
      <c r="D6565">
        <f t="shared" si="511"/>
        <v>5</v>
      </c>
      <c r="E6565">
        <f t="shared" si="512"/>
        <v>10</v>
      </c>
      <c r="F6565">
        <f t="shared" si="513"/>
        <v>20</v>
      </c>
      <c r="G6565">
        <f t="shared" si="510"/>
        <v>0</v>
      </c>
      <c r="I6565">
        <f t="shared" si="514"/>
        <v>5</v>
      </c>
    </row>
    <row r="6566" spans="1:9" x14ac:dyDescent="0.25">
      <c r="A6566" s="1">
        <v>49300</v>
      </c>
      <c r="B6566">
        <v>45</v>
      </c>
      <c r="D6566">
        <f t="shared" si="511"/>
        <v>5</v>
      </c>
      <c r="E6566">
        <f t="shared" si="512"/>
        <v>10</v>
      </c>
      <c r="F6566">
        <f t="shared" si="513"/>
        <v>20</v>
      </c>
      <c r="G6566">
        <f t="shared" si="510"/>
        <v>0</v>
      </c>
      <c r="I6566">
        <f t="shared" si="514"/>
        <v>6</v>
      </c>
    </row>
    <row r="6567" spans="1:9" x14ac:dyDescent="0.25">
      <c r="A6567" s="1">
        <v>49301</v>
      </c>
      <c r="B6567">
        <v>30</v>
      </c>
      <c r="D6567">
        <f t="shared" si="511"/>
        <v>20</v>
      </c>
      <c r="E6567">
        <f t="shared" si="512"/>
        <v>25</v>
      </c>
      <c r="F6567">
        <f t="shared" si="513"/>
        <v>35</v>
      </c>
      <c r="G6567">
        <f t="shared" si="510"/>
        <v>35</v>
      </c>
      <c r="I6567">
        <f t="shared" si="514"/>
        <v>7</v>
      </c>
    </row>
    <row r="6568" spans="1:9" x14ac:dyDescent="0.25">
      <c r="A6568" s="1">
        <v>49302</v>
      </c>
      <c r="B6568">
        <v>29</v>
      </c>
      <c r="D6568">
        <f t="shared" si="511"/>
        <v>21</v>
      </c>
      <c r="E6568">
        <f t="shared" si="512"/>
        <v>26</v>
      </c>
      <c r="F6568">
        <f t="shared" si="513"/>
        <v>36</v>
      </c>
      <c r="G6568">
        <f t="shared" si="510"/>
        <v>36</v>
      </c>
      <c r="I6568">
        <f t="shared" si="514"/>
        <v>1</v>
      </c>
    </row>
    <row r="6569" spans="1:9" x14ac:dyDescent="0.25">
      <c r="A6569" s="1">
        <v>49303</v>
      </c>
      <c r="B6569">
        <v>30</v>
      </c>
      <c r="D6569">
        <f t="shared" si="511"/>
        <v>20</v>
      </c>
      <c r="E6569">
        <f t="shared" si="512"/>
        <v>25</v>
      </c>
      <c r="F6569">
        <f t="shared" si="513"/>
        <v>35</v>
      </c>
      <c r="G6569">
        <f t="shared" si="510"/>
        <v>0</v>
      </c>
      <c r="I6569">
        <f t="shared" si="514"/>
        <v>2</v>
      </c>
    </row>
    <row r="6570" spans="1:9" x14ac:dyDescent="0.25">
      <c r="A6570" s="1">
        <v>49304</v>
      </c>
      <c r="B6570">
        <v>24</v>
      </c>
      <c r="D6570">
        <f t="shared" si="511"/>
        <v>26</v>
      </c>
      <c r="E6570">
        <f t="shared" si="512"/>
        <v>31</v>
      </c>
      <c r="F6570">
        <f t="shared" si="513"/>
        <v>41</v>
      </c>
      <c r="G6570">
        <f t="shared" si="510"/>
        <v>0</v>
      </c>
      <c r="I6570">
        <f t="shared" si="514"/>
        <v>3</v>
      </c>
    </row>
    <row r="6571" spans="1:9" x14ac:dyDescent="0.25">
      <c r="A6571" s="1">
        <v>49305</v>
      </c>
      <c r="B6571">
        <v>17</v>
      </c>
      <c r="D6571">
        <f t="shared" si="511"/>
        <v>33</v>
      </c>
      <c r="E6571">
        <f t="shared" si="512"/>
        <v>38</v>
      </c>
      <c r="F6571">
        <f t="shared" si="513"/>
        <v>48</v>
      </c>
      <c r="G6571">
        <f t="shared" si="510"/>
        <v>0</v>
      </c>
      <c r="I6571">
        <f t="shared" si="514"/>
        <v>4</v>
      </c>
    </row>
    <row r="6572" spans="1:9" x14ac:dyDescent="0.25">
      <c r="A6572" s="1">
        <v>49306</v>
      </c>
      <c r="B6572">
        <v>30</v>
      </c>
      <c r="D6572">
        <f t="shared" si="511"/>
        <v>20</v>
      </c>
      <c r="E6572">
        <f t="shared" si="512"/>
        <v>25</v>
      </c>
      <c r="F6572">
        <f t="shared" si="513"/>
        <v>35</v>
      </c>
      <c r="G6572">
        <f t="shared" si="510"/>
        <v>0</v>
      </c>
      <c r="I6572">
        <f t="shared" si="514"/>
        <v>5</v>
      </c>
    </row>
    <row r="6573" spans="1:9" x14ac:dyDescent="0.25">
      <c r="A6573" s="1">
        <v>49307</v>
      </c>
      <c r="B6573">
        <v>27</v>
      </c>
      <c r="D6573">
        <f t="shared" si="511"/>
        <v>23</v>
      </c>
      <c r="E6573">
        <f t="shared" si="512"/>
        <v>28</v>
      </c>
      <c r="F6573">
        <f t="shared" si="513"/>
        <v>38</v>
      </c>
      <c r="G6573">
        <f t="shared" si="510"/>
        <v>0</v>
      </c>
      <c r="I6573">
        <f t="shared" si="514"/>
        <v>6</v>
      </c>
    </row>
    <row r="6574" spans="1:9" x14ac:dyDescent="0.25">
      <c r="A6574" s="1">
        <v>49308</v>
      </c>
      <c r="B6574">
        <v>25</v>
      </c>
      <c r="D6574">
        <f t="shared" si="511"/>
        <v>25</v>
      </c>
      <c r="E6574">
        <f t="shared" si="512"/>
        <v>30</v>
      </c>
      <c r="F6574">
        <f t="shared" si="513"/>
        <v>40</v>
      </c>
      <c r="G6574">
        <f t="shared" si="510"/>
        <v>40</v>
      </c>
      <c r="I6574">
        <f t="shared" si="514"/>
        <v>7</v>
      </c>
    </row>
    <row r="6575" spans="1:9" x14ac:dyDescent="0.25">
      <c r="A6575" s="1">
        <v>49309</v>
      </c>
      <c r="B6575">
        <v>34</v>
      </c>
      <c r="D6575">
        <f t="shared" si="511"/>
        <v>16</v>
      </c>
      <c r="E6575">
        <f t="shared" si="512"/>
        <v>21</v>
      </c>
      <c r="F6575">
        <f t="shared" si="513"/>
        <v>31</v>
      </c>
      <c r="G6575">
        <f t="shared" si="510"/>
        <v>31</v>
      </c>
      <c r="I6575">
        <f t="shared" si="514"/>
        <v>1</v>
      </c>
    </row>
    <row r="6576" spans="1:9" x14ac:dyDescent="0.25">
      <c r="A6576" s="1">
        <v>49310</v>
      </c>
      <c r="B6576">
        <v>31</v>
      </c>
      <c r="D6576">
        <f t="shared" si="511"/>
        <v>19</v>
      </c>
      <c r="E6576">
        <f t="shared" si="512"/>
        <v>24</v>
      </c>
      <c r="F6576">
        <f t="shared" si="513"/>
        <v>34</v>
      </c>
      <c r="G6576">
        <f t="shared" si="510"/>
        <v>0</v>
      </c>
      <c r="I6576">
        <f t="shared" si="514"/>
        <v>2</v>
      </c>
    </row>
    <row r="6577" spans="1:9" x14ac:dyDescent="0.25">
      <c r="A6577" s="1">
        <v>49311</v>
      </c>
      <c r="B6577">
        <v>41</v>
      </c>
      <c r="D6577">
        <f t="shared" si="511"/>
        <v>9</v>
      </c>
      <c r="E6577">
        <f t="shared" si="512"/>
        <v>14</v>
      </c>
      <c r="F6577">
        <f t="shared" si="513"/>
        <v>24</v>
      </c>
      <c r="G6577">
        <f t="shared" si="510"/>
        <v>0</v>
      </c>
      <c r="I6577">
        <f t="shared" si="514"/>
        <v>3</v>
      </c>
    </row>
    <row r="6578" spans="1:9" x14ac:dyDescent="0.25">
      <c r="A6578" s="1">
        <v>49312</v>
      </c>
      <c r="B6578">
        <v>25</v>
      </c>
      <c r="D6578">
        <f t="shared" si="511"/>
        <v>25</v>
      </c>
      <c r="E6578">
        <f t="shared" si="512"/>
        <v>30</v>
      </c>
      <c r="F6578">
        <f t="shared" si="513"/>
        <v>40</v>
      </c>
      <c r="G6578">
        <f t="shared" si="510"/>
        <v>0</v>
      </c>
      <c r="I6578">
        <f t="shared" si="514"/>
        <v>4</v>
      </c>
    </row>
    <row r="6579" spans="1:9" x14ac:dyDescent="0.25">
      <c r="A6579" s="1">
        <v>49313</v>
      </c>
      <c r="B6579">
        <v>25</v>
      </c>
      <c r="D6579">
        <f t="shared" si="511"/>
        <v>25</v>
      </c>
      <c r="E6579">
        <f t="shared" si="512"/>
        <v>30</v>
      </c>
      <c r="F6579">
        <f t="shared" si="513"/>
        <v>40</v>
      </c>
      <c r="G6579">
        <f t="shared" si="510"/>
        <v>0</v>
      </c>
      <c r="I6579">
        <f t="shared" si="514"/>
        <v>5</v>
      </c>
    </row>
    <row r="6580" spans="1:9" x14ac:dyDescent="0.25">
      <c r="A6580" s="1">
        <v>49314</v>
      </c>
      <c r="B6580">
        <v>49</v>
      </c>
      <c r="D6580">
        <f t="shared" si="511"/>
        <v>1</v>
      </c>
      <c r="E6580">
        <f t="shared" si="512"/>
        <v>6</v>
      </c>
      <c r="F6580">
        <f t="shared" si="513"/>
        <v>16</v>
      </c>
      <c r="G6580">
        <f t="shared" si="510"/>
        <v>0</v>
      </c>
      <c r="I6580">
        <f t="shared" si="514"/>
        <v>6</v>
      </c>
    </row>
    <row r="6581" spans="1:9" x14ac:dyDescent="0.25">
      <c r="A6581" s="1">
        <v>49315</v>
      </c>
      <c r="B6581">
        <v>60</v>
      </c>
      <c r="D6581">
        <f t="shared" si="511"/>
        <v>0</v>
      </c>
      <c r="E6581">
        <f t="shared" si="512"/>
        <v>0</v>
      </c>
      <c r="F6581">
        <f t="shared" si="513"/>
        <v>5</v>
      </c>
      <c r="G6581">
        <f t="shared" si="510"/>
        <v>5</v>
      </c>
      <c r="I6581">
        <f t="shared" si="514"/>
        <v>7</v>
      </c>
    </row>
    <row r="6582" spans="1:9" x14ac:dyDescent="0.25">
      <c r="A6582" s="1">
        <v>49316</v>
      </c>
      <c r="B6582">
        <v>64</v>
      </c>
      <c r="D6582">
        <f t="shared" si="511"/>
        <v>0</v>
      </c>
      <c r="E6582">
        <f t="shared" si="512"/>
        <v>0</v>
      </c>
      <c r="F6582">
        <f t="shared" si="513"/>
        <v>1</v>
      </c>
      <c r="G6582">
        <f t="shared" si="510"/>
        <v>1</v>
      </c>
      <c r="I6582">
        <f t="shared" si="514"/>
        <v>1</v>
      </c>
    </row>
    <row r="6583" spans="1:9" x14ac:dyDescent="0.25">
      <c r="A6583" s="1">
        <v>49317</v>
      </c>
      <c r="B6583">
        <v>64</v>
      </c>
      <c r="D6583">
        <f t="shared" si="511"/>
        <v>0</v>
      </c>
      <c r="E6583">
        <f t="shared" si="512"/>
        <v>0</v>
      </c>
      <c r="F6583">
        <f t="shared" si="513"/>
        <v>1</v>
      </c>
      <c r="G6583">
        <f t="shared" si="510"/>
        <v>0</v>
      </c>
      <c r="I6583">
        <f t="shared" si="514"/>
        <v>2</v>
      </c>
    </row>
    <row r="6584" spans="1:9" x14ac:dyDescent="0.25">
      <c r="A6584" s="1">
        <v>49318</v>
      </c>
      <c r="B6584">
        <v>51</v>
      </c>
      <c r="D6584">
        <f t="shared" si="511"/>
        <v>0</v>
      </c>
      <c r="E6584">
        <f t="shared" si="512"/>
        <v>4</v>
      </c>
      <c r="F6584">
        <f t="shared" si="513"/>
        <v>14</v>
      </c>
      <c r="G6584">
        <f t="shared" si="510"/>
        <v>0</v>
      </c>
      <c r="I6584">
        <f t="shared" si="514"/>
        <v>3</v>
      </c>
    </row>
    <row r="6585" spans="1:9" x14ac:dyDescent="0.25">
      <c r="A6585" s="1">
        <v>49319</v>
      </c>
      <c r="B6585">
        <v>39</v>
      </c>
      <c r="D6585">
        <f t="shared" si="511"/>
        <v>11</v>
      </c>
      <c r="E6585">
        <f t="shared" si="512"/>
        <v>16</v>
      </c>
      <c r="F6585">
        <f t="shared" si="513"/>
        <v>26</v>
      </c>
      <c r="G6585">
        <f t="shared" si="510"/>
        <v>0</v>
      </c>
      <c r="I6585">
        <f t="shared" si="514"/>
        <v>4</v>
      </c>
    </row>
    <row r="6586" spans="1:9" x14ac:dyDescent="0.25">
      <c r="A6586" s="1">
        <v>49320</v>
      </c>
      <c r="B6586">
        <v>40</v>
      </c>
      <c r="D6586">
        <f t="shared" si="511"/>
        <v>10</v>
      </c>
      <c r="E6586">
        <f t="shared" si="512"/>
        <v>15</v>
      </c>
      <c r="F6586">
        <f t="shared" si="513"/>
        <v>25</v>
      </c>
      <c r="G6586">
        <f t="shared" si="510"/>
        <v>0</v>
      </c>
      <c r="I6586">
        <f t="shared" si="514"/>
        <v>5</v>
      </c>
    </row>
    <row r="6587" spans="1:9" x14ac:dyDescent="0.25">
      <c r="A6587" s="1">
        <v>49321</v>
      </c>
      <c r="B6587">
        <v>39</v>
      </c>
      <c r="D6587">
        <f t="shared" si="511"/>
        <v>11</v>
      </c>
      <c r="E6587">
        <f t="shared" si="512"/>
        <v>16</v>
      </c>
      <c r="F6587">
        <f t="shared" si="513"/>
        <v>26</v>
      </c>
      <c r="G6587">
        <f t="shared" si="510"/>
        <v>0</v>
      </c>
      <c r="I6587">
        <f t="shared" si="514"/>
        <v>6</v>
      </c>
    </row>
    <row r="6588" spans="1:9" x14ac:dyDescent="0.25">
      <c r="A6588" s="1">
        <v>49322</v>
      </c>
      <c r="B6588">
        <v>48</v>
      </c>
      <c r="D6588">
        <f t="shared" si="511"/>
        <v>2</v>
      </c>
      <c r="E6588">
        <f t="shared" si="512"/>
        <v>7</v>
      </c>
      <c r="F6588">
        <f t="shared" si="513"/>
        <v>17</v>
      </c>
      <c r="G6588">
        <f t="shared" si="510"/>
        <v>17</v>
      </c>
      <c r="I6588">
        <f t="shared" si="514"/>
        <v>7</v>
      </c>
    </row>
    <row r="6589" spans="1:9" x14ac:dyDescent="0.25">
      <c r="A6589" s="1">
        <v>49323</v>
      </c>
      <c r="B6589">
        <v>25</v>
      </c>
      <c r="D6589">
        <f t="shared" si="511"/>
        <v>25</v>
      </c>
      <c r="E6589">
        <f t="shared" si="512"/>
        <v>30</v>
      </c>
      <c r="F6589">
        <f t="shared" si="513"/>
        <v>40</v>
      </c>
      <c r="G6589">
        <f t="shared" si="510"/>
        <v>40</v>
      </c>
      <c r="I6589">
        <f t="shared" si="514"/>
        <v>1</v>
      </c>
    </row>
    <row r="6590" spans="1:9" x14ac:dyDescent="0.25">
      <c r="A6590" s="1">
        <v>49324</v>
      </c>
      <c r="B6590">
        <v>36</v>
      </c>
      <c r="D6590">
        <f t="shared" si="511"/>
        <v>14</v>
      </c>
      <c r="E6590">
        <f t="shared" si="512"/>
        <v>19</v>
      </c>
      <c r="F6590">
        <f t="shared" si="513"/>
        <v>29</v>
      </c>
      <c r="G6590">
        <f t="shared" si="510"/>
        <v>0</v>
      </c>
      <c r="I6590">
        <f t="shared" si="514"/>
        <v>2</v>
      </c>
    </row>
    <row r="6591" spans="1:9" x14ac:dyDescent="0.25">
      <c r="A6591" s="1">
        <v>49325</v>
      </c>
      <c r="B6591">
        <v>33</v>
      </c>
      <c r="D6591">
        <f t="shared" si="511"/>
        <v>17</v>
      </c>
      <c r="E6591">
        <f t="shared" si="512"/>
        <v>22</v>
      </c>
      <c r="F6591">
        <f t="shared" si="513"/>
        <v>32</v>
      </c>
      <c r="G6591">
        <f t="shared" si="510"/>
        <v>0</v>
      </c>
      <c r="I6591">
        <f t="shared" si="514"/>
        <v>3</v>
      </c>
    </row>
    <row r="6592" spans="1:9" x14ac:dyDescent="0.25">
      <c r="A6592" s="1">
        <v>49326</v>
      </c>
      <c r="B6592">
        <v>15</v>
      </c>
      <c r="D6592">
        <f t="shared" si="511"/>
        <v>35</v>
      </c>
      <c r="E6592">
        <f t="shared" si="512"/>
        <v>40</v>
      </c>
      <c r="F6592">
        <f t="shared" si="513"/>
        <v>50</v>
      </c>
      <c r="G6592">
        <f t="shared" si="510"/>
        <v>0</v>
      </c>
      <c r="I6592">
        <f t="shared" si="514"/>
        <v>4</v>
      </c>
    </row>
    <row r="6593" spans="1:9" x14ac:dyDescent="0.25">
      <c r="A6593" s="1">
        <v>49327</v>
      </c>
      <c r="B6593">
        <v>21</v>
      </c>
      <c r="D6593">
        <f t="shared" si="511"/>
        <v>29</v>
      </c>
      <c r="E6593">
        <f t="shared" si="512"/>
        <v>34</v>
      </c>
      <c r="F6593">
        <f t="shared" si="513"/>
        <v>44</v>
      </c>
      <c r="G6593">
        <f t="shared" si="510"/>
        <v>0</v>
      </c>
      <c r="I6593">
        <f t="shared" si="514"/>
        <v>5</v>
      </c>
    </row>
    <row r="6594" spans="1:9" x14ac:dyDescent="0.25">
      <c r="A6594" s="1">
        <v>49328</v>
      </c>
      <c r="B6594">
        <v>34</v>
      </c>
      <c r="D6594">
        <f t="shared" si="511"/>
        <v>16</v>
      </c>
      <c r="E6594">
        <f t="shared" si="512"/>
        <v>21</v>
      </c>
      <c r="F6594">
        <f t="shared" si="513"/>
        <v>31</v>
      </c>
      <c r="G6594">
        <f t="shared" ref="G6594:G6657" si="515">IF(OR(I6594=1,I6594=7),F6594,0)</f>
        <v>0</v>
      </c>
      <c r="I6594">
        <f t="shared" si="514"/>
        <v>6</v>
      </c>
    </row>
    <row r="6595" spans="1:9" x14ac:dyDescent="0.25">
      <c r="A6595" s="1">
        <v>49329</v>
      </c>
      <c r="B6595">
        <v>35</v>
      </c>
      <c r="D6595">
        <f t="shared" ref="D6595:D6658" si="516">MAX((50-B6595),0)</f>
        <v>15</v>
      </c>
      <c r="E6595">
        <f t="shared" ref="E6595:E6658" si="517">MAX((55-B6595),0)</f>
        <v>20</v>
      </c>
      <c r="F6595">
        <f t="shared" ref="F6595:F6658" si="518">MAX((65-B6595),0)</f>
        <v>30</v>
      </c>
      <c r="G6595">
        <f t="shared" si="515"/>
        <v>30</v>
      </c>
      <c r="I6595">
        <f t="shared" ref="I6595:I6658" si="519">WEEKDAY(A6595)</f>
        <v>7</v>
      </c>
    </row>
    <row r="6596" spans="1:9" x14ac:dyDescent="0.25">
      <c r="A6596" s="1">
        <v>49330</v>
      </c>
      <c r="B6596">
        <v>35</v>
      </c>
      <c r="D6596">
        <f t="shared" si="516"/>
        <v>15</v>
      </c>
      <c r="E6596">
        <f t="shared" si="517"/>
        <v>20</v>
      </c>
      <c r="F6596">
        <f t="shared" si="518"/>
        <v>30</v>
      </c>
      <c r="G6596">
        <f t="shared" si="515"/>
        <v>30</v>
      </c>
      <c r="I6596">
        <f t="shared" si="519"/>
        <v>1</v>
      </c>
    </row>
    <row r="6597" spans="1:9" x14ac:dyDescent="0.25">
      <c r="A6597" s="1">
        <v>49331</v>
      </c>
      <c r="B6597">
        <v>28</v>
      </c>
      <c r="D6597">
        <f t="shared" si="516"/>
        <v>22</v>
      </c>
      <c r="E6597">
        <f t="shared" si="517"/>
        <v>27</v>
      </c>
      <c r="F6597">
        <f t="shared" si="518"/>
        <v>37</v>
      </c>
      <c r="G6597">
        <f t="shared" si="515"/>
        <v>0</v>
      </c>
      <c r="I6597">
        <f t="shared" si="519"/>
        <v>2</v>
      </c>
    </row>
    <row r="6598" spans="1:9" x14ac:dyDescent="0.25">
      <c r="A6598" s="1">
        <v>49332</v>
      </c>
      <c r="B6598">
        <v>29</v>
      </c>
      <c r="D6598">
        <f t="shared" si="516"/>
        <v>21</v>
      </c>
      <c r="E6598">
        <f t="shared" si="517"/>
        <v>26</v>
      </c>
      <c r="F6598">
        <f t="shared" si="518"/>
        <v>36</v>
      </c>
      <c r="G6598">
        <f t="shared" si="515"/>
        <v>0</v>
      </c>
      <c r="I6598">
        <f t="shared" si="519"/>
        <v>3</v>
      </c>
    </row>
    <row r="6599" spans="1:9" x14ac:dyDescent="0.25">
      <c r="A6599" s="1">
        <v>49333</v>
      </c>
      <c r="B6599">
        <v>26</v>
      </c>
      <c r="D6599">
        <f t="shared" si="516"/>
        <v>24</v>
      </c>
      <c r="E6599">
        <f t="shared" si="517"/>
        <v>29</v>
      </c>
      <c r="F6599">
        <f t="shared" si="518"/>
        <v>39</v>
      </c>
      <c r="G6599">
        <f t="shared" si="515"/>
        <v>0</v>
      </c>
      <c r="I6599">
        <f t="shared" si="519"/>
        <v>4</v>
      </c>
    </row>
    <row r="6600" spans="1:9" x14ac:dyDescent="0.25">
      <c r="A6600" s="1">
        <v>49334</v>
      </c>
      <c r="B6600">
        <v>22</v>
      </c>
      <c r="D6600">
        <f t="shared" si="516"/>
        <v>28</v>
      </c>
      <c r="E6600">
        <f t="shared" si="517"/>
        <v>33</v>
      </c>
      <c r="F6600">
        <f t="shared" si="518"/>
        <v>43</v>
      </c>
      <c r="G6600">
        <f t="shared" si="515"/>
        <v>0</v>
      </c>
      <c r="I6600">
        <f t="shared" si="519"/>
        <v>5</v>
      </c>
    </row>
    <row r="6601" spans="1:9" x14ac:dyDescent="0.25">
      <c r="A6601" s="1">
        <v>49335</v>
      </c>
      <c r="B6601">
        <v>25</v>
      </c>
      <c r="D6601">
        <f t="shared" si="516"/>
        <v>25</v>
      </c>
      <c r="E6601">
        <f t="shared" si="517"/>
        <v>30</v>
      </c>
      <c r="F6601">
        <f t="shared" si="518"/>
        <v>40</v>
      </c>
      <c r="G6601">
        <f t="shared" si="515"/>
        <v>0</v>
      </c>
      <c r="I6601">
        <f t="shared" si="519"/>
        <v>6</v>
      </c>
    </row>
    <row r="6602" spans="1:9" x14ac:dyDescent="0.25">
      <c r="A6602" s="1">
        <v>49336</v>
      </c>
      <c r="B6602">
        <v>27</v>
      </c>
      <c r="D6602">
        <f t="shared" si="516"/>
        <v>23</v>
      </c>
      <c r="E6602">
        <f t="shared" si="517"/>
        <v>28</v>
      </c>
      <c r="F6602">
        <f t="shared" si="518"/>
        <v>38</v>
      </c>
      <c r="G6602">
        <f t="shared" si="515"/>
        <v>38</v>
      </c>
      <c r="I6602">
        <f t="shared" si="519"/>
        <v>7</v>
      </c>
    </row>
    <row r="6603" spans="1:9" x14ac:dyDescent="0.25">
      <c r="A6603" s="1">
        <v>49337</v>
      </c>
      <c r="B6603">
        <v>25</v>
      </c>
      <c r="D6603">
        <f t="shared" si="516"/>
        <v>25</v>
      </c>
      <c r="E6603">
        <f t="shared" si="517"/>
        <v>30</v>
      </c>
      <c r="F6603">
        <f t="shared" si="518"/>
        <v>40</v>
      </c>
      <c r="G6603">
        <f t="shared" si="515"/>
        <v>40</v>
      </c>
      <c r="I6603">
        <f t="shared" si="519"/>
        <v>1</v>
      </c>
    </row>
    <row r="6604" spans="1:9" x14ac:dyDescent="0.25">
      <c r="A6604" s="1">
        <v>49338</v>
      </c>
      <c r="B6604">
        <v>32</v>
      </c>
      <c r="D6604">
        <f t="shared" si="516"/>
        <v>18</v>
      </c>
      <c r="E6604">
        <f t="shared" si="517"/>
        <v>23</v>
      </c>
      <c r="F6604">
        <f t="shared" si="518"/>
        <v>33</v>
      </c>
      <c r="G6604">
        <f t="shared" si="515"/>
        <v>0</v>
      </c>
      <c r="I6604">
        <f t="shared" si="519"/>
        <v>2</v>
      </c>
    </row>
    <row r="6605" spans="1:9" x14ac:dyDescent="0.25">
      <c r="A6605" s="1">
        <v>49339</v>
      </c>
      <c r="B6605">
        <v>29</v>
      </c>
      <c r="D6605">
        <f t="shared" si="516"/>
        <v>21</v>
      </c>
      <c r="E6605">
        <f t="shared" si="517"/>
        <v>26</v>
      </c>
      <c r="F6605">
        <f t="shared" si="518"/>
        <v>36</v>
      </c>
      <c r="G6605">
        <f t="shared" si="515"/>
        <v>0</v>
      </c>
      <c r="I6605">
        <f t="shared" si="519"/>
        <v>3</v>
      </c>
    </row>
    <row r="6606" spans="1:9" x14ac:dyDescent="0.25">
      <c r="A6606" s="1">
        <v>49340</v>
      </c>
      <c r="B6606">
        <v>28</v>
      </c>
      <c r="D6606">
        <f t="shared" si="516"/>
        <v>22</v>
      </c>
      <c r="E6606">
        <f t="shared" si="517"/>
        <v>27</v>
      </c>
      <c r="F6606">
        <f t="shared" si="518"/>
        <v>37</v>
      </c>
      <c r="G6606">
        <f t="shared" si="515"/>
        <v>0</v>
      </c>
      <c r="I6606">
        <f t="shared" si="519"/>
        <v>4</v>
      </c>
    </row>
    <row r="6607" spans="1:9" x14ac:dyDescent="0.25">
      <c r="A6607" s="1">
        <v>49341</v>
      </c>
      <c r="B6607">
        <v>45.5</v>
      </c>
      <c r="D6607">
        <f t="shared" si="516"/>
        <v>4.5</v>
      </c>
      <c r="E6607">
        <f t="shared" si="517"/>
        <v>9.5</v>
      </c>
      <c r="F6607">
        <f t="shared" si="518"/>
        <v>19.5</v>
      </c>
      <c r="G6607">
        <f t="shared" si="515"/>
        <v>0</v>
      </c>
      <c r="I6607">
        <f t="shared" si="519"/>
        <v>5</v>
      </c>
    </row>
    <row r="6608" spans="1:9" x14ac:dyDescent="0.25">
      <c r="A6608" s="1">
        <v>49342</v>
      </c>
      <c r="B6608">
        <v>39</v>
      </c>
      <c r="D6608">
        <f t="shared" si="516"/>
        <v>11</v>
      </c>
      <c r="E6608">
        <f t="shared" si="517"/>
        <v>16</v>
      </c>
      <c r="F6608">
        <f t="shared" si="518"/>
        <v>26</v>
      </c>
      <c r="G6608">
        <f t="shared" si="515"/>
        <v>0</v>
      </c>
      <c r="I6608">
        <f t="shared" si="519"/>
        <v>6</v>
      </c>
    </row>
    <row r="6609" spans="1:9" x14ac:dyDescent="0.25">
      <c r="A6609" s="1">
        <v>49343</v>
      </c>
      <c r="B6609">
        <v>53</v>
      </c>
      <c r="D6609">
        <f t="shared" si="516"/>
        <v>0</v>
      </c>
      <c r="E6609">
        <f t="shared" si="517"/>
        <v>2</v>
      </c>
      <c r="F6609">
        <f t="shared" si="518"/>
        <v>12</v>
      </c>
      <c r="G6609">
        <f t="shared" si="515"/>
        <v>12</v>
      </c>
      <c r="I6609">
        <f t="shared" si="519"/>
        <v>7</v>
      </c>
    </row>
    <row r="6610" spans="1:9" x14ac:dyDescent="0.25">
      <c r="A6610" s="1">
        <v>49344</v>
      </c>
      <c r="B6610">
        <v>49</v>
      </c>
      <c r="D6610">
        <f t="shared" si="516"/>
        <v>1</v>
      </c>
      <c r="E6610">
        <f t="shared" si="517"/>
        <v>6</v>
      </c>
      <c r="F6610">
        <f t="shared" si="518"/>
        <v>16</v>
      </c>
      <c r="G6610">
        <f t="shared" si="515"/>
        <v>16</v>
      </c>
      <c r="I6610">
        <f t="shared" si="519"/>
        <v>1</v>
      </c>
    </row>
    <row r="6611" spans="1:9" x14ac:dyDescent="0.25">
      <c r="A6611" s="1">
        <v>49345</v>
      </c>
      <c r="B6611">
        <v>39</v>
      </c>
      <c r="D6611">
        <f t="shared" si="516"/>
        <v>11</v>
      </c>
      <c r="E6611">
        <f t="shared" si="517"/>
        <v>16</v>
      </c>
      <c r="F6611">
        <f t="shared" si="518"/>
        <v>26</v>
      </c>
      <c r="G6611">
        <f t="shared" si="515"/>
        <v>0</v>
      </c>
      <c r="I6611">
        <f t="shared" si="519"/>
        <v>2</v>
      </c>
    </row>
    <row r="6612" spans="1:9" x14ac:dyDescent="0.25">
      <c r="A6612" s="1">
        <v>49346</v>
      </c>
      <c r="B6612">
        <v>29</v>
      </c>
      <c r="D6612">
        <f t="shared" si="516"/>
        <v>21</v>
      </c>
      <c r="E6612">
        <f t="shared" si="517"/>
        <v>26</v>
      </c>
      <c r="F6612">
        <f t="shared" si="518"/>
        <v>36</v>
      </c>
      <c r="G6612">
        <f t="shared" si="515"/>
        <v>0</v>
      </c>
      <c r="I6612">
        <f t="shared" si="519"/>
        <v>3</v>
      </c>
    </row>
    <row r="6613" spans="1:9" x14ac:dyDescent="0.25">
      <c r="A6613" s="1">
        <v>49347</v>
      </c>
      <c r="B6613">
        <v>33</v>
      </c>
      <c r="D6613">
        <f t="shared" si="516"/>
        <v>17</v>
      </c>
      <c r="E6613">
        <f t="shared" si="517"/>
        <v>22</v>
      </c>
      <c r="F6613">
        <f t="shared" si="518"/>
        <v>32</v>
      </c>
      <c r="G6613">
        <f t="shared" si="515"/>
        <v>0</v>
      </c>
      <c r="I6613">
        <f t="shared" si="519"/>
        <v>4</v>
      </c>
    </row>
    <row r="6614" spans="1:9" x14ac:dyDescent="0.25">
      <c r="A6614" s="1">
        <v>49348</v>
      </c>
      <c r="B6614">
        <v>31</v>
      </c>
      <c r="D6614">
        <f t="shared" si="516"/>
        <v>19</v>
      </c>
      <c r="E6614">
        <f t="shared" si="517"/>
        <v>24</v>
      </c>
      <c r="F6614">
        <f t="shared" si="518"/>
        <v>34</v>
      </c>
      <c r="G6614">
        <f t="shared" si="515"/>
        <v>0</v>
      </c>
      <c r="I6614">
        <f t="shared" si="519"/>
        <v>5</v>
      </c>
    </row>
    <row r="6615" spans="1:9" x14ac:dyDescent="0.25">
      <c r="A6615" s="1">
        <v>49349</v>
      </c>
      <c r="B6615">
        <v>32</v>
      </c>
      <c r="D6615">
        <f t="shared" si="516"/>
        <v>18</v>
      </c>
      <c r="E6615">
        <f t="shared" si="517"/>
        <v>23</v>
      </c>
      <c r="F6615">
        <f t="shared" si="518"/>
        <v>33</v>
      </c>
      <c r="G6615">
        <f t="shared" si="515"/>
        <v>0</v>
      </c>
      <c r="I6615">
        <f t="shared" si="519"/>
        <v>6</v>
      </c>
    </row>
    <row r="6616" spans="1:9" x14ac:dyDescent="0.25">
      <c r="A6616" s="1">
        <v>49350</v>
      </c>
      <c r="B6616">
        <v>28</v>
      </c>
      <c r="D6616">
        <f t="shared" si="516"/>
        <v>22</v>
      </c>
      <c r="E6616">
        <f t="shared" si="517"/>
        <v>27</v>
      </c>
      <c r="F6616">
        <f t="shared" si="518"/>
        <v>37</v>
      </c>
      <c r="G6616">
        <f t="shared" si="515"/>
        <v>37</v>
      </c>
      <c r="I6616">
        <f t="shared" si="519"/>
        <v>7</v>
      </c>
    </row>
    <row r="6617" spans="1:9" x14ac:dyDescent="0.25">
      <c r="A6617" s="1">
        <v>49351</v>
      </c>
      <c r="B6617">
        <v>34</v>
      </c>
      <c r="D6617">
        <f t="shared" si="516"/>
        <v>16</v>
      </c>
      <c r="E6617">
        <f t="shared" si="517"/>
        <v>21</v>
      </c>
      <c r="F6617">
        <f t="shared" si="518"/>
        <v>31</v>
      </c>
      <c r="G6617">
        <f t="shared" si="515"/>
        <v>31</v>
      </c>
      <c r="I6617">
        <f t="shared" si="519"/>
        <v>1</v>
      </c>
    </row>
    <row r="6618" spans="1:9" x14ac:dyDescent="0.25">
      <c r="A6618" s="1">
        <v>49352</v>
      </c>
      <c r="B6618">
        <v>31.5</v>
      </c>
      <c r="D6618">
        <f t="shared" si="516"/>
        <v>18.5</v>
      </c>
      <c r="E6618">
        <f t="shared" si="517"/>
        <v>23.5</v>
      </c>
      <c r="F6618">
        <f t="shared" si="518"/>
        <v>33.5</v>
      </c>
      <c r="G6618">
        <f t="shared" si="515"/>
        <v>0</v>
      </c>
      <c r="I6618">
        <f t="shared" si="519"/>
        <v>2</v>
      </c>
    </row>
    <row r="6619" spans="1:9" x14ac:dyDescent="0.25">
      <c r="A6619" s="1">
        <v>49353</v>
      </c>
      <c r="B6619">
        <v>29.5</v>
      </c>
      <c r="D6619">
        <f t="shared" si="516"/>
        <v>20.5</v>
      </c>
      <c r="E6619">
        <f t="shared" si="517"/>
        <v>25.5</v>
      </c>
      <c r="F6619">
        <f t="shared" si="518"/>
        <v>35.5</v>
      </c>
      <c r="G6619">
        <f t="shared" si="515"/>
        <v>0</v>
      </c>
      <c r="I6619">
        <f t="shared" si="519"/>
        <v>3</v>
      </c>
    </row>
    <row r="6620" spans="1:9" x14ac:dyDescent="0.25">
      <c r="A6620" s="1">
        <v>49354</v>
      </c>
      <c r="B6620">
        <v>48.5</v>
      </c>
      <c r="D6620">
        <f t="shared" si="516"/>
        <v>1.5</v>
      </c>
      <c r="E6620">
        <f t="shared" si="517"/>
        <v>6.5</v>
      </c>
      <c r="F6620">
        <f t="shared" si="518"/>
        <v>16.5</v>
      </c>
      <c r="G6620">
        <f t="shared" si="515"/>
        <v>0</v>
      </c>
      <c r="I6620">
        <f t="shared" si="519"/>
        <v>4</v>
      </c>
    </row>
    <row r="6621" spans="1:9" x14ac:dyDescent="0.25">
      <c r="A6621" s="1">
        <v>49355</v>
      </c>
      <c r="B6621">
        <v>21</v>
      </c>
      <c r="D6621">
        <f t="shared" si="516"/>
        <v>29</v>
      </c>
      <c r="E6621">
        <f t="shared" si="517"/>
        <v>34</v>
      </c>
      <c r="F6621">
        <f t="shared" si="518"/>
        <v>44</v>
      </c>
      <c r="G6621">
        <f t="shared" si="515"/>
        <v>0</v>
      </c>
      <c r="I6621">
        <f t="shared" si="519"/>
        <v>5</v>
      </c>
    </row>
    <row r="6622" spans="1:9" x14ac:dyDescent="0.25">
      <c r="A6622" s="1">
        <v>49356</v>
      </c>
      <c r="B6622">
        <v>15</v>
      </c>
      <c r="D6622">
        <f t="shared" si="516"/>
        <v>35</v>
      </c>
      <c r="E6622">
        <f t="shared" si="517"/>
        <v>40</v>
      </c>
      <c r="F6622">
        <f t="shared" si="518"/>
        <v>50</v>
      </c>
      <c r="G6622">
        <f t="shared" si="515"/>
        <v>0</v>
      </c>
      <c r="I6622">
        <f t="shared" si="519"/>
        <v>6</v>
      </c>
    </row>
    <row r="6623" spans="1:9" x14ac:dyDescent="0.25">
      <c r="A6623" s="1">
        <v>49357</v>
      </c>
      <c r="B6623">
        <v>26.5</v>
      </c>
      <c r="D6623">
        <f t="shared" si="516"/>
        <v>23.5</v>
      </c>
      <c r="E6623">
        <f t="shared" si="517"/>
        <v>28.5</v>
      </c>
      <c r="F6623">
        <f t="shared" si="518"/>
        <v>38.5</v>
      </c>
      <c r="G6623">
        <f t="shared" si="515"/>
        <v>38.5</v>
      </c>
      <c r="I6623">
        <f t="shared" si="519"/>
        <v>7</v>
      </c>
    </row>
    <row r="6624" spans="1:9" x14ac:dyDescent="0.25">
      <c r="A6624" s="1">
        <v>49358</v>
      </c>
      <c r="B6624">
        <v>27</v>
      </c>
      <c r="D6624">
        <f t="shared" si="516"/>
        <v>23</v>
      </c>
      <c r="E6624">
        <f t="shared" si="517"/>
        <v>28</v>
      </c>
      <c r="F6624">
        <f t="shared" si="518"/>
        <v>38</v>
      </c>
      <c r="G6624">
        <f t="shared" si="515"/>
        <v>38</v>
      </c>
      <c r="I6624">
        <f t="shared" si="519"/>
        <v>1</v>
      </c>
    </row>
    <row r="6625" spans="1:9" x14ac:dyDescent="0.25">
      <c r="A6625" s="1">
        <v>49359</v>
      </c>
      <c r="B6625">
        <v>41</v>
      </c>
      <c r="D6625">
        <f t="shared" si="516"/>
        <v>9</v>
      </c>
      <c r="E6625">
        <f t="shared" si="517"/>
        <v>14</v>
      </c>
      <c r="F6625">
        <f t="shared" si="518"/>
        <v>24</v>
      </c>
      <c r="G6625">
        <f t="shared" si="515"/>
        <v>0</v>
      </c>
      <c r="I6625">
        <f t="shared" si="519"/>
        <v>2</v>
      </c>
    </row>
    <row r="6626" spans="1:9" x14ac:dyDescent="0.25">
      <c r="A6626" s="1">
        <v>49360</v>
      </c>
      <c r="B6626">
        <v>50</v>
      </c>
      <c r="D6626">
        <f t="shared" si="516"/>
        <v>0</v>
      </c>
      <c r="E6626">
        <f t="shared" si="517"/>
        <v>5</v>
      </c>
      <c r="F6626">
        <f t="shared" si="518"/>
        <v>15</v>
      </c>
      <c r="G6626">
        <f t="shared" si="515"/>
        <v>0</v>
      </c>
      <c r="I6626">
        <f t="shared" si="519"/>
        <v>3</v>
      </c>
    </row>
    <row r="6627" spans="1:9" x14ac:dyDescent="0.25">
      <c r="A6627" s="1">
        <v>49361</v>
      </c>
      <c r="B6627">
        <v>62</v>
      </c>
      <c r="D6627">
        <f t="shared" si="516"/>
        <v>0</v>
      </c>
      <c r="E6627">
        <f t="shared" si="517"/>
        <v>0</v>
      </c>
      <c r="F6627">
        <f t="shared" si="518"/>
        <v>3</v>
      </c>
      <c r="G6627">
        <f t="shared" si="515"/>
        <v>0</v>
      </c>
      <c r="I6627">
        <f t="shared" si="519"/>
        <v>4</v>
      </c>
    </row>
    <row r="6628" spans="1:9" x14ac:dyDescent="0.25">
      <c r="A6628" s="1">
        <v>49362</v>
      </c>
      <c r="B6628">
        <v>38.5</v>
      </c>
      <c r="D6628">
        <f t="shared" si="516"/>
        <v>11.5</v>
      </c>
      <c r="E6628">
        <f t="shared" si="517"/>
        <v>16.5</v>
      </c>
      <c r="F6628">
        <f t="shared" si="518"/>
        <v>26.5</v>
      </c>
      <c r="G6628">
        <f t="shared" si="515"/>
        <v>0</v>
      </c>
      <c r="I6628">
        <f t="shared" si="519"/>
        <v>5</v>
      </c>
    </row>
    <row r="6629" spans="1:9" x14ac:dyDescent="0.25">
      <c r="A6629" s="1">
        <v>49363</v>
      </c>
      <c r="B6629">
        <v>38.5</v>
      </c>
      <c r="D6629">
        <f t="shared" si="516"/>
        <v>11.5</v>
      </c>
      <c r="E6629">
        <f t="shared" si="517"/>
        <v>16.5</v>
      </c>
      <c r="F6629">
        <f t="shared" si="518"/>
        <v>26.5</v>
      </c>
      <c r="G6629">
        <f t="shared" si="515"/>
        <v>0</v>
      </c>
      <c r="I6629">
        <f t="shared" si="519"/>
        <v>6</v>
      </c>
    </row>
    <row r="6630" spans="1:9" x14ac:dyDescent="0.25">
      <c r="A6630" s="1">
        <v>49364</v>
      </c>
      <c r="B6630">
        <v>44.5</v>
      </c>
      <c r="D6630">
        <f t="shared" si="516"/>
        <v>5.5</v>
      </c>
      <c r="E6630">
        <f t="shared" si="517"/>
        <v>10.5</v>
      </c>
      <c r="F6630">
        <f t="shared" si="518"/>
        <v>20.5</v>
      </c>
      <c r="G6630">
        <f t="shared" si="515"/>
        <v>20.5</v>
      </c>
      <c r="I6630">
        <f t="shared" si="519"/>
        <v>7</v>
      </c>
    </row>
    <row r="6631" spans="1:9" x14ac:dyDescent="0.25">
      <c r="A6631" s="1">
        <v>49365</v>
      </c>
      <c r="B6631">
        <v>38</v>
      </c>
      <c r="D6631">
        <f t="shared" si="516"/>
        <v>12</v>
      </c>
      <c r="E6631">
        <f t="shared" si="517"/>
        <v>17</v>
      </c>
      <c r="F6631">
        <f t="shared" si="518"/>
        <v>27</v>
      </c>
      <c r="G6631">
        <f t="shared" si="515"/>
        <v>27</v>
      </c>
      <c r="I6631">
        <f t="shared" si="519"/>
        <v>1</v>
      </c>
    </row>
    <row r="6632" spans="1:9" x14ac:dyDescent="0.25">
      <c r="A6632" s="1">
        <v>49366</v>
      </c>
      <c r="B6632">
        <v>46</v>
      </c>
      <c r="D6632">
        <f t="shared" si="516"/>
        <v>4</v>
      </c>
      <c r="E6632">
        <f t="shared" si="517"/>
        <v>9</v>
      </c>
      <c r="F6632">
        <f t="shared" si="518"/>
        <v>19</v>
      </c>
      <c r="G6632">
        <f t="shared" si="515"/>
        <v>0</v>
      </c>
      <c r="I6632">
        <f t="shared" si="519"/>
        <v>2</v>
      </c>
    </row>
    <row r="6633" spans="1:9" x14ac:dyDescent="0.25">
      <c r="A6633" s="1">
        <v>49367</v>
      </c>
      <c r="B6633">
        <v>30</v>
      </c>
      <c r="D6633">
        <f t="shared" si="516"/>
        <v>20</v>
      </c>
      <c r="E6633">
        <f t="shared" si="517"/>
        <v>25</v>
      </c>
      <c r="F6633">
        <f t="shared" si="518"/>
        <v>35</v>
      </c>
      <c r="G6633">
        <f t="shared" si="515"/>
        <v>0</v>
      </c>
      <c r="I6633">
        <f t="shared" si="519"/>
        <v>3</v>
      </c>
    </row>
    <row r="6634" spans="1:9" x14ac:dyDescent="0.25">
      <c r="A6634" s="1">
        <v>49368</v>
      </c>
      <c r="B6634">
        <v>35.5</v>
      </c>
      <c r="D6634">
        <f t="shared" si="516"/>
        <v>14.5</v>
      </c>
      <c r="E6634">
        <f t="shared" si="517"/>
        <v>19.5</v>
      </c>
      <c r="F6634">
        <f t="shared" si="518"/>
        <v>29.5</v>
      </c>
      <c r="G6634">
        <f t="shared" si="515"/>
        <v>0</v>
      </c>
      <c r="I6634">
        <f t="shared" si="519"/>
        <v>4</v>
      </c>
    </row>
    <row r="6635" spans="1:9" x14ac:dyDescent="0.25">
      <c r="A6635" s="1">
        <v>49369</v>
      </c>
      <c r="B6635">
        <v>38</v>
      </c>
      <c r="D6635">
        <f t="shared" si="516"/>
        <v>12</v>
      </c>
      <c r="E6635">
        <f t="shared" si="517"/>
        <v>17</v>
      </c>
      <c r="F6635">
        <f t="shared" si="518"/>
        <v>27</v>
      </c>
      <c r="G6635">
        <f t="shared" si="515"/>
        <v>0</v>
      </c>
      <c r="I6635">
        <f t="shared" si="519"/>
        <v>5</v>
      </c>
    </row>
    <row r="6636" spans="1:9" x14ac:dyDescent="0.25">
      <c r="A6636" s="1">
        <v>49370</v>
      </c>
      <c r="B6636">
        <v>38</v>
      </c>
      <c r="D6636">
        <f t="shared" si="516"/>
        <v>12</v>
      </c>
      <c r="E6636">
        <f t="shared" si="517"/>
        <v>17</v>
      </c>
      <c r="F6636">
        <f t="shared" si="518"/>
        <v>27</v>
      </c>
      <c r="G6636">
        <f t="shared" si="515"/>
        <v>0</v>
      </c>
      <c r="I6636">
        <f t="shared" si="519"/>
        <v>6</v>
      </c>
    </row>
    <row r="6637" spans="1:9" x14ac:dyDescent="0.25">
      <c r="A6637" s="1">
        <v>49371</v>
      </c>
      <c r="B6637">
        <v>41.5</v>
      </c>
      <c r="D6637">
        <f t="shared" si="516"/>
        <v>8.5</v>
      </c>
      <c r="E6637">
        <f t="shared" si="517"/>
        <v>13.5</v>
      </c>
      <c r="F6637">
        <f t="shared" si="518"/>
        <v>23.5</v>
      </c>
      <c r="G6637">
        <f t="shared" si="515"/>
        <v>23.5</v>
      </c>
      <c r="I6637">
        <f t="shared" si="519"/>
        <v>7</v>
      </c>
    </row>
    <row r="6638" spans="1:9" x14ac:dyDescent="0.25">
      <c r="A6638" s="1">
        <v>49372</v>
      </c>
      <c r="B6638">
        <v>41.5</v>
      </c>
      <c r="D6638">
        <f t="shared" si="516"/>
        <v>8.5</v>
      </c>
      <c r="E6638">
        <f t="shared" si="517"/>
        <v>13.5</v>
      </c>
      <c r="F6638">
        <f t="shared" si="518"/>
        <v>23.5</v>
      </c>
      <c r="G6638">
        <f t="shared" si="515"/>
        <v>23.5</v>
      </c>
      <c r="I6638">
        <f t="shared" si="519"/>
        <v>1</v>
      </c>
    </row>
    <row r="6639" spans="1:9" x14ac:dyDescent="0.25">
      <c r="A6639" s="1">
        <v>49373</v>
      </c>
      <c r="B6639">
        <v>57</v>
      </c>
      <c r="D6639">
        <f t="shared" si="516"/>
        <v>0</v>
      </c>
      <c r="E6639">
        <f t="shared" si="517"/>
        <v>0</v>
      </c>
      <c r="F6639">
        <f t="shared" si="518"/>
        <v>8</v>
      </c>
      <c r="G6639">
        <f t="shared" si="515"/>
        <v>0</v>
      </c>
      <c r="I6639">
        <f t="shared" si="519"/>
        <v>2</v>
      </c>
    </row>
    <row r="6640" spans="1:9" x14ac:dyDescent="0.25">
      <c r="A6640" s="1">
        <v>49374</v>
      </c>
      <c r="B6640">
        <v>56</v>
      </c>
      <c r="D6640">
        <f t="shared" si="516"/>
        <v>0</v>
      </c>
      <c r="E6640">
        <f t="shared" si="517"/>
        <v>0</v>
      </c>
      <c r="F6640">
        <f t="shared" si="518"/>
        <v>9</v>
      </c>
      <c r="G6640">
        <f t="shared" si="515"/>
        <v>0</v>
      </c>
      <c r="I6640">
        <f t="shared" si="519"/>
        <v>3</v>
      </c>
    </row>
    <row r="6641" spans="1:9" x14ac:dyDescent="0.25">
      <c r="A6641" s="1">
        <v>49375</v>
      </c>
      <c r="B6641">
        <v>39.5</v>
      </c>
      <c r="D6641">
        <f t="shared" si="516"/>
        <v>10.5</v>
      </c>
      <c r="E6641">
        <f t="shared" si="517"/>
        <v>15.5</v>
      </c>
      <c r="F6641">
        <f t="shared" si="518"/>
        <v>25.5</v>
      </c>
      <c r="G6641">
        <f t="shared" si="515"/>
        <v>0</v>
      </c>
      <c r="I6641">
        <f t="shared" si="519"/>
        <v>4</v>
      </c>
    </row>
    <row r="6642" spans="1:9" x14ac:dyDescent="0.25">
      <c r="A6642" s="1">
        <v>49376</v>
      </c>
      <c r="B6642">
        <v>36</v>
      </c>
      <c r="D6642">
        <f t="shared" si="516"/>
        <v>14</v>
      </c>
      <c r="E6642">
        <f t="shared" si="517"/>
        <v>19</v>
      </c>
      <c r="F6642">
        <f t="shared" si="518"/>
        <v>29</v>
      </c>
      <c r="G6642">
        <f t="shared" si="515"/>
        <v>0</v>
      </c>
      <c r="I6642">
        <f t="shared" si="519"/>
        <v>5</v>
      </c>
    </row>
    <row r="6643" spans="1:9" x14ac:dyDescent="0.25">
      <c r="A6643" s="1">
        <v>49377</v>
      </c>
      <c r="B6643">
        <v>44.5</v>
      </c>
      <c r="D6643">
        <f t="shared" si="516"/>
        <v>5.5</v>
      </c>
      <c r="E6643">
        <f t="shared" si="517"/>
        <v>10.5</v>
      </c>
      <c r="F6643">
        <f t="shared" si="518"/>
        <v>20.5</v>
      </c>
      <c r="G6643">
        <f t="shared" si="515"/>
        <v>0</v>
      </c>
      <c r="I6643">
        <f t="shared" si="519"/>
        <v>6</v>
      </c>
    </row>
    <row r="6644" spans="1:9" x14ac:dyDescent="0.25">
      <c r="A6644" s="1">
        <v>49378</v>
      </c>
      <c r="B6644">
        <v>47.5</v>
      </c>
      <c r="D6644">
        <f t="shared" si="516"/>
        <v>2.5</v>
      </c>
      <c r="E6644">
        <f t="shared" si="517"/>
        <v>7.5</v>
      </c>
      <c r="F6644">
        <f t="shared" si="518"/>
        <v>17.5</v>
      </c>
      <c r="G6644">
        <f t="shared" si="515"/>
        <v>17.5</v>
      </c>
      <c r="I6644">
        <f t="shared" si="519"/>
        <v>7</v>
      </c>
    </row>
    <row r="6645" spans="1:9" x14ac:dyDescent="0.25">
      <c r="A6645" s="1">
        <v>49379</v>
      </c>
      <c r="B6645">
        <v>42.5</v>
      </c>
      <c r="D6645">
        <f t="shared" si="516"/>
        <v>7.5</v>
      </c>
      <c r="E6645">
        <f t="shared" si="517"/>
        <v>12.5</v>
      </c>
      <c r="F6645">
        <f t="shared" si="518"/>
        <v>22.5</v>
      </c>
      <c r="G6645">
        <f t="shared" si="515"/>
        <v>22.5</v>
      </c>
      <c r="I6645">
        <f t="shared" si="519"/>
        <v>1</v>
      </c>
    </row>
    <row r="6646" spans="1:9" x14ac:dyDescent="0.25">
      <c r="A6646" s="1">
        <v>49380</v>
      </c>
      <c r="B6646">
        <v>39.5</v>
      </c>
      <c r="D6646">
        <f t="shared" si="516"/>
        <v>10.5</v>
      </c>
      <c r="E6646">
        <f t="shared" si="517"/>
        <v>15.5</v>
      </c>
      <c r="F6646">
        <f t="shared" si="518"/>
        <v>25.5</v>
      </c>
      <c r="G6646">
        <f t="shared" si="515"/>
        <v>0</v>
      </c>
      <c r="I6646">
        <f t="shared" si="519"/>
        <v>2</v>
      </c>
    </row>
    <row r="6647" spans="1:9" x14ac:dyDescent="0.25">
      <c r="A6647" s="1">
        <v>49381</v>
      </c>
      <c r="B6647">
        <v>51</v>
      </c>
      <c r="D6647">
        <f t="shared" si="516"/>
        <v>0</v>
      </c>
      <c r="E6647">
        <f t="shared" si="517"/>
        <v>4</v>
      </c>
      <c r="F6647">
        <f t="shared" si="518"/>
        <v>14</v>
      </c>
      <c r="G6647">
        <f t="shared" si="515"/>
        <v>0</v>
      </c>
      <c r="I6647">
        <f t="shared" si="519"/>
        <v>3</v>
      </c>
    </row>
    <row r="6648" spans="1:9" x14ac:dyDescent="0.25">
      <c r="A6648" s="1">
        <v>49382</v>
      </c>
      <c r="B6648">
        <v>49.5</v>
      </c>
      <c r="D6648">
        <f t="shared" si="516"/>
        <v>0.5</v>
      </c>
      <c r="E6648">
        <f t="shared" si="517"/>
        <v>5.5</v>
      </c>
      <c r="F6648">
        <f t="shared" si="518"/>
        <v>15.5</v>
      </c>
      <c r="G6648">
        <f t="shared" si="515"/>
        <v>0</v>
      </c>
      <c r="I6648">
        <f t="shared" si="519"/>
        <v>4</v>
      </c>
    </row>
    <row r="6649" spans="1:9" x14ac:dyDescent="0.25">
      <c r="A6649" s="1">
        <v>49383</v>
      </c>
      <c r="B6649">
        <v>41.5</v>
      </c>
      <c r="D6649">
        <f t="shared" si="516"/>
        <v>8.5</v>
      </c>
      <c r="E6649">
        <f t="shared" si="517"/>
        <v>13.5</v>
      </c>
      <c r="F6649">
        <f t="shared" si="518"/>
        <v>23.5</v>
      </c>
      <c r="G6649">
        <f t="shared" si="515"/>
        <v>0</v>
      </c>
      <c r="I6649">
        <f t="shared" si="519"/>
        <v>5</v>
      </c>
    </row>
    <row r="6650" spans="1:9" x14ac:dyDescent="0.25">
      <c r="A6650" s="1">
        <v>49384</v>
      </c>
      <c r="B6650">
        <v>50.5</v>
      </c>
      <c r="D6650">
        <f t="shared" si="516"/>
        <v>0</v>
      </c>
      <c r="E6650">
        <f t="shared" si="517"/>
        <v>4.5</v>
      </c>
      <c r="F6650">
        <f t="shared" si="518"/>
        <v>14.5</v>
      </c>
      <c r="G6650">
        <f t="shared" si="515"/>
        <v>0</v>
      </c>
      <c r="I6650">
        <f t="shared" si="519"/>
        <v>6</v>
      </c>
    </row>
    <row r="6651" spans="1:9" x14ac:dyDescent="0.25">
      <c r="A6651" s="1">
        <v>49385</v>
      </c>
      <c r="B6651">
        <v>44.5</v>
      </c>
      <c r="D6651">
        <f t="shared" si="516"/>
        <v>5.5</v>
      </c>
      <c r="E6651">
        <f t="shared" si="517"/>
        <v>10.5</v>
      </c>
      <c r="F6651">
        <f t="shared" si="518"/>
        <v>20.5</v>
      </c>
      <c r="G6651">
        <f t="shared" si="515"/>
        <v>20.5</v>
      </c>
      <c r="I6651">
        <f t="shared" si="519"/>
        <v>7</v>
      </c>
    </row>
    <row r="6652" spans="1:9" x14ac:dyDescent="0.25">
      <c r="A6652" s="1">
        <v>49386</v>
      </c>
      <c r="B6652">
        <v>52.5</v>
      </c>
      <c r="D6652">
        <f t="shared" si="516"/>
        <v>0</v>
      </c>
      <c r="E6652">
        <f t="shared" si="517"/>
        <v>2.5</v>
      </c>
      <c r="F6652">
        <f t="shared" si="518"/>
        <v>12.5</v>
      </c>
      <c r="G6652">
        <f t="shared" si="515"/>
        <v>12.5</v>
      </c>
      <c r="I6652">
        <f t="shared" si="519"/>
        <v>1</v>
      </c>
    </row>
    <row r="6653" spans="1:9" x14ac:dyDescent="0.25">
      <c r="A6653" s="1">
        <v>49387</v>
      </c>
      <c r="B6653">
        <v>64</v>
      </c>
      <c r="D6653">
        <f t="shared" si="516"/>
        <v>0</v>
      </c>
      <c r="E6653">
        <f t="shared" si="517"/>
        <v>0</v>
      </c>
      <c r="F6653">
        <f t="shared" si="518"/>
        <v>1</v>
      </c>
      <c r="G6653">
        <f t="shared" si="515"/>
        <v>0</v>
      </c>
      <c r="I6653">
        <f t="shared" si="519"/>
        <v>2</v>
      </c>
    </row>
    <row r="6654" spans="1:9" x14ac:dyDescent="0.25">
      <c r="A6654" s="1">
        <v>49388</v>
      </c>
      <c r="B6654">
        <v>51</v>
      </c>
      <c r="D6654">
        <f t="shared" si="516"/>
        <v>0</v>
      </c>
      <c r="E6654">
        <f t="shared" si="517"/>
        <v>4</v>
      </c>
      <c r="F6654">
        <f t="shared" si="518"/>
        <v>14</v>
      </c>
      <c r="G6654">
        <f t="shared" si="515"/>
        <v>0</v>
      </c>
      <c r="I6654">
        <f t="shared" si="519"/>
        <v>3</v>
      </c>
    </row>
    <row r="6655" spans="1:9" x14ac:dyDescent="0.25">
      <c r="A6655" s="1">
        <v>49389</v>
      </c>
      <c r="B6655">
        <v>53.5</v>
      </c>
      <c r="D6655">
        <f t="shared" si="516"/>
        <v>0</v>
      </c>
      <c r="E6655">
        <f t="shared" si="517"/>
        <v>1.5</v>
      </c>
      <c r="F6655">
        <f t="shared" si="518"/>
        <v>11.5</v>
      </c>
      <c r="G6655">
        <f t="shared" si="515"/>
        <v>0</v>
      </c>
      <c r="I6655">
        <f t="shared" si="519"/>
        <v>4</v>
      </c>
    </row>
    <row r="6656" spans="1:9" x14ac:dyDescent="0.25">
      <c r="A6656" s="1">
        <v>49390</v>
      </c>
      <c r="B6656">
        <v>71</v>
      </c>
      <c r="D6656">
        <f t="shared" si="516"/>
        <v>0</v>
      </c>
      <c r="E6656">
        <f t="shared" si="517"/>
        <v>0</v>
      </c>
      <c r="F6656">
        <f t="shared" si="518"/>
        <v>0</v>
      </c>
      <c r="G6656">
        <f t="shared" si="515"/>
        <v>0</v>
      </c>
      <c r="I6656">
        <f t="shared" si="519"/>
        <v>5</v>
      </c>
    </row>
    <row r="6657" spans="1:9" x14ac:dyDescent="0.25">
      <c r="A6657" s="1">
        <v>49391</v>
      </c>
      <c r="B6657">
        <v>67.5</v>
      </c>
      <c r="D6657">
        <f t="shared" si="516"/>
        <v>0</v>
      </c>
      <c r="E6657">
        <f t="shared" si="517"/>
        <v>0</v>
      </c>
      <c r="F6657">
        <f t="shared" si="518"/>
        <v>0</v>
      </c>
      <c r="G6657">
        <f t="shared" si="515"/>
        <v>0</v>
      </c>
      <c r="I6657">
        <f t="shared" si="519"/>
        <v>6</v>
      </c>
    </row>
    <row r="6658" spans="1:9" x14ac:dyDescent="0.25">
      <c r="A6658" s="1">
        <v>49392</v>
      </c>
      <c r="B6658">
        <v>65</v>
      </c>
      <c r="D6658">
        <f t="shared" si="516"/>
        <v>0</v>
      </c>
      <c r="E6658">
        <f t="shared" si="517"/>
        <v>0</v>
      </c>
      <c r="F6658">
        <f t="shared" si="518"/>
        <v>0</v>
      </c>
      <c r="G6658">
        <f t="shared" ref="G6658:G6721" si="520">IF(OR(I6658=1,I6658=7),F6658,0)</f>
        <v>0</v>
      </c>
      <c r="I6658">
        <f t="shared" si="519"/>
        <v>7</v>
      </c>
    </row>
    <row r="6659" spans="1:9" x14ac:dyDescent="0.25">
      <c r="A6659" s="1">
        <v>49393</v>
      </c>
      <c r="B6659">
        <v>44.5</v>
      </c>
      <c r="D6659">
        <f t="shared" ref="D6659:D6722" si="521">MAX((50-B6659),0)</f>
        <v>5.5</v>
      </c>
      <c r="E6659">
        <f t="shared" ref="E6659:E6722" si="522">MAX((55-B6659),0)</f>
        <v>10.5</v>
      </c>
      <c r="F6659">
        <f t="shared" ref="F6659:F6722" si="523">MAX((65-B6659),0)</f>
        <v>20.5</v>
      </c>
      <c r="G6659">
        <f t="shared" si="520"/>
        <v>20.5</v>
      </c>
      <c r="I6659">
        <f t="shared" ref="I6659:I6722" si="524">WEEKDAY(A6659)</f>
        <v>1</v>
      </c>
    </row>
    <row r="6660" spans="1:9" x14ac:dyDescent="0.25">
      <c r="A6660" s="1">
        <v>49394</v>
      </c>
      <c r="B6660">
        <v>32.5</v>
      </c>
      <c r="D6660">
        <f t="shared" si="521"/>
        <v>17.5</v>
      </c>
      <c r="E6660">
        <f t="shared" si="522"/>
        <v>22.5</v>
      </c>
      <c r="F6660">
        <f t="shared" si="523"/>
        <v>32.5</v>
      </c>
      <c r="G6660">
        <f t="shared" si="520"/>
        <v>0</v>
      </c>
      <c r="I6660">
        <f t="shared" si="524"/>
        <v>2</v>
      </c>
    </row>
    <row r="6661" spans="1:9" x14ac:dyDescent="0.25">
      <c r="A6661" s="1">
        <v>49395</v>
      </c>
      <c r="B6661">
        <v>38.5</v>
      </c>
      <c r="D6661">
        <f t="shared" si="521"/>
        <v>11.5</v>
      </c>
      <c r="E6661">
        <f t="shared" si="522"/>
        <v>16.5</v>
      </c>
      <c r="F6661">
        <f t="shared" si="523"/>
        <v>26.5</v>
      </c>
      <c r="G6661">
        <f t="shared" si="520"/>
        <v>0</v>
      </c>
      <c r="I6661">
        <f t="shared" si="524"/>
        <v>3</v>
      </c>
    </row>
    <row r="6662" spans="1:9" x14ac:dyDescent="0.25">
      <c r="A6662" s="1">
        <v>49396</v>
      </c>
      <c r="B6662">
        <v>36</v>
      </c>
      <c r="D6662">
        <f t="shared" si="521"/>
        <v>14</v>
      </c>
      <c r="E6662">
        <f t="shared" si="522"/>
        <v>19</v>
      </c>
      <c r="F6662">
        <f t="shared" si="523"/>
        <v>29</v>
      </c>
      <c r="G6662">
        <f t="shared" si="520"/>
        <v>0</v>
      </c>
      <c r="I6662">
        <f t="shared" si="524"/>
        <v>4</v>
      </c>
    </row>
    <row r="6663" spans="1:9" x14ac:dyDescent="0.25">
      <c r="A6663" s="1">
        <v>49397</v>
      </c>
      <c r="B6663">
        <v>39</v>
      </c>
      <c r="D6663">
        <f t="shared" si="521"/>
        <v>11</v>
      </c>
      <c r="E6663">
        <f t="shared" si="522"/>
        <v>16</v>
      </c>
      <c r="F6663">
        <f t="shared" si="523"/>
        <v>26</v>
      </c>
      <c r="G6663">
        <f t="shared" si="520"/>
        <v>0</v>
      </c>
      <c r="I6663">
        <f t="shared" si="524"/>
        <v>5</v>
      </c>
    </row>
    <row r="6664" spans="1:9" x14ac:dyDescent="0.25">
      <c r="A6664" s="1">
        <v>49398</v>
      </c>
      <c r="B6664">
        <v>37.5</v>
      </c>
      <c r="D6664">
        <f t="shared" si="521"/>
        <v>12.5</v>
      </c>
      <c r="E6664">
        <f t="shared" si="522"/>
        <v>17.5</v>
      </c>
      <c r="F6664">
        <f t="shared" si="523"/>
        <v>27.5</v>
      </c>
      <c r="G6664">
        <f t="shared" si="520"/>
        <v>0</v>
      </c>
      <c r="I6664">
        <f t="shared" si="524"/>
        <v>6</v>
      </c>
    </row>
    <row r="6665" spans="1:9" x14ac:dyDescent="0.25">
      <c r="A6665" s="1">
        <v>49399</v>
      </c>
      <c r="B6665">
        <v>38</v>
      </c>
      <c r="D6665">
        <f t="shared" si="521"/>
        <v>12</v>
      </c>
      <c r="E6665">
        <f t="shared" si="522"/>
        <v>17</v>
      </c>
      <c r="F6665">
        <f t="shared" si="523"/>
        <v>27</v>
      </c>
      <c r="G6665">
        <f t="shared" si="520"/>
        <v>27</v>
      </c>
      <c r="I6665">
        <f t="shared" si="524"/>
        <v>7</v>
      </c>
    </row>
    <row r="6666" spans="1:9" x14ac:dyDescent="0.25">
      <c r="A6666" s="1">
        <v>49400</v>
      </c>
      <c r="B6666">
        <v>62</v>
      </c>
      <c r="D6666">
        <f t="shared" si="521"/>
        <v>0</v>
      </c>
      <c r="E6666">
        <f t="shared" si="522"/>
        <v>0</v>
      </c>
      <c r="F6666">
        <f t="shared" si="523"/>
        <v>3</v>
      </c>
      <c r="G6666">
        <f t="shared" si="520"/>
        <v>3</v>
      </c>
      <c r="I6666">
        <f t="shared" si="524"/>
        <v>1</v>
      </c>
    </row>
    <row r="6667" spans="1:9" x14ac:dyDescent="0.25">
      <c r="A6667" s="1">
        <v>49401</v>
      </c>
      <c r="B6667">
        <v>41</v>
      </c>
      <c r="D6667">
        <f t="shared" si="521"/>
        <v>9</v>
      </c>
      <c r="E6667">
        <f t="shared" si="522"/>
        <v>14</v>
      </c>
      <c r="F6667">
        <f t="shared" si="523"/>
        <v>24</v>
      </c>
      <c r="G6667">
        <f t="shared" si="520"/>
        <v>0</v>
      </c>
      <c r="I6667">
        <f t="shared" si="524"/>
        <v>2</v>
      </c>
    </row>
    <row r="6668" spans="1:9" x14ac:dyDescent="0.25">
      <c r="A6668" s="1">
        <v>49402</v>
      </c>
      <c r="B6668">
        <v>41</v>
      </c>
      <c r="D6668">
        <f t="shared" si="521"/>
        <v>9</v>
      </c>
      <c r="E6668">
        <f t="shared" si="522"/>
        <v>14</v>
      </c>
      <c r="F6668">
        <f t="shared" si="523"/>
        <v>24</v>
      </c>
      <c r="G6668">
        <f t="shared" si="520"/>
        <v>0</v>
      </c>
      <c r="I6668">
        <f t="shared" si="524"/>
        <v>3</v>
      </c>
    </row>
    <row r="6669" spans="1:9" x14ac:dyDescent="0.25">
      <c r="A6669" s="1">
        <v>49403</v>
      </c>
      <c r="B6669">
        <v>53</v>
      </c>
      <c r="D6669">
        <f t="shared" si="521"/>
        <v>0</v>
      </c>
      <c r="E6669">
        <f t="shared" si="522"/>
        <v>2</v>
      </c>
      <c r="F6669">
        <f t="shared" si="523"/>
        <v>12</v>
      </c>
      <c r="G6669">
        <f t="shared" si="520"/>
        <v>0</v>
      </c>
      <c r="I6669">
        <f t="shared" si="524"/>
        <v>4</v>
      </c>
    </row>
    <row r="6670" spans="1:9" x14ac:dyDescent="0.25">
      <c r="A6670" s="1">
        <v>49404</v>
      </c>
      <c r="B6670">
        <v>41</v>
      </c>
      <c r="D6670">
        <f t="shared" si="521"/>
        <v>9</v>
      </c>
      <c r="E6670">
        <f t="shared" si="522"/>
        <v>14</v>
      </c>
      <c r="F6670">
        <f t="shared" si="523"/>
        <v>24</v>
      </c>
      <c r="G6670">
        <f t="shared" si="520"/>
        <v>0</v>
      </c>
      <c r="I6670">
        <f t="shared" si="524"/>
        <v>5</v>
      </c>
    </row>
    <row r="6671" spans="1:9" x14ac:dyDescent="0.25">
      <c r="A6671" s="1">
        <v>49405</v>
      </c>
      <c r="B6671">
        <v>41</v>
      </c>
      <c r="D6671">
        <f t="shared" si="521"/>
        <v>9</v>
      </c>
      <c r="E6671">
        <f t="shared" si="522"/>
        <v>14</v>
      </c>
      <c r="F6671">
        <f t="shared" si="523"/>
        <v>24</v>
      </c>
      <c r="G6671">
        <f t="shared" si="520"/>
        <v>0</v>
      </c>
      <c r="I6671">
        <f t="shared" si="524"/>
        <v>6</v>
      </c>
    </row>
    <row r="6672" spans="1:9" x14ac:dyDescent="0.25">
      <c r="A6672" s="1">
        <v>49406</v>
      </c>
      <c r="B6672">
        <v>46</v>
      </c>
      <c r="D6672">
        <f t="shared" si="521"/>
        <v>4</v>
      </c>
      <c r="E6672">
        <f t="shared" si="522"/>
        <v>9</v>
      </c>
      <c r="F6672">
        <f t="shared" si="523"/>
        <v>19</v>
      </c>
      <c r="G6672">
        <f t="shared" si="520"/>
        <v>19</v>
      </c>
      <c r="I6672">
        <f t="shared" si="524"/>
        <v>7</v>
      </c>
    </row>
    <row r="6673" spans="1:9" x14ac:dyDescent="0.25">
      <c r="A6673" s="1">
        <v>49407</v>
      </c>
      <c r="B6673">
        <v>63</v>
      </c>
      <c r="D6673">
        <f t="shared" si="521"/>
        <v>0</v>
      </c>
      <c r="E6673">
        <f t="shared" si="522"/>
        <v>0</v>
      </c>
      <c r="F6673">
        <f t="shared" si="523"/>
        <v>2</v>
      </c>
      <c r="G6673">
        <f t="shared" si="520"/>
        <v>2</v>
      </c>
      <c r="I6673">
        <f t="shared" si="524"/>
        <v>1</v>
      </c>
    </row>
    <row r="6674" spans="1:9" x14ac:dyDescent="0.25">
      <c r="A6674" s="1">
        <v>49408</v>
      </c>
      <c r="B6674">
        <v>64</v>
      </c>
      <c r="D6674">
        <f t="shared" si="521"/>
        <v>0</v>
      </c>
      <c r="E6674">
        <f t="shared" si="522"/>
        <v>0</v>
      </c>
      <c r="F6674">
        <f t="shared" si="523"/>
        <v>1</v>
      </c>
      <c r="G6674">
        <f t="shared" si="520"/>
        <v>0</v>
      </c>
      <c r="I6674">
        <f t="shared" si="524"/>
        <v>2</v>
      </c>
    </row>
    <row r="6675" spans="1:9" x14ac:dyDescent="0.25">
      <c r="A6675" s="1">
        <v>49409</v>
      </c>
      <c r="B6675">
        <v>54</v>
      </c>
      <c r="D6675">
        <f t="shared" si="521"/>
        <v>0</v>
      </c>
      <c r="E6675">
        <f t="shared" si="522"/>
        <v>1</v>
      </c>
      <c r="F6675">
        <f t="shared" si="523"/>
        <v>11</v>
      </c>
      <c r="G6675">
        <f t="shared" si="520"/>
        <v>0</v>
      </c>
      <c r="I6675">
        <f t="shared" si="524"/>
        <v>3</v>
      </c>
    </row>
    <row r="6676" spans="1:9" x14ac:dyDescent="0.25">
      <c r="A6676" s="1">
        <v>49410</v>
      </c>
      <c r="B6676">
        <v>56</v>
      </c>
      <c r="D6676">
        <f t="shared" si="521"/>
        <v>0</v>
      </c>
      <c r="E6676">
        <f t="shared" si="522"/>
        <v>0</v>
      </c>
      <c r="F6676">
        <f t="shared" si="523"/>
        <v>9</v>
      </c>
      <c r="G6676">
        <f t="shared" si="520"/>
        <v>0</v>
      </c>
      <c r="I6676">
        <f t="shared" si="524"/>
        <v>4</v>
      </c>
    </row>
    <row r="6677" spans="1:9" x14ac:dyDescent="0.25">
      <c r="A6677" s="1">
        <v>49411</v>
      </c>
      <c r="B6677">
        <v>53</v>
      </c>
      <c r="D6677">
        <f t="shared" si="521"/>
        <v>0</v>
      </c>
      <c r="E6677">
        <f t="shared" si="522"/>
        <v>2</v>
      </c>
      <c r="F6677">
        <f t="shared" si="523"/>
        <v>12</v>
      </c>
      <c r="G6677">
        <f t="shared" si="520"/>
        <v>0</v>
      </c>
      <c r="I6677">
        <f t="shared" si="524"/>
        <v>5</v>
      </c>
    </row>
    <row r="6678" spans="1:9" x14ac:dyDescent="0.25">
      <c r="A6678" s="1">
        <v>49412</v>
      </c>
      <c r="B6678">
        <v>47</v>
      </c>
      <c r="D6678">
        <f t="shared" si="521"/>
        <v>3</v>
      </c>
      <c r="E6678">
        <f t="shared" si="522"/>
        <v>8</v>
      </c>
      <c r="F6678">
        <f t="shared" si="523"/>
        <v>18</v>
      </c>
      <c r="G6678">
        <f t="shared" si="520"/>
        <v>0</v>
      </c>
      <c r="I6678">
        <f t="shared" si="524"/>
        <v>6</v>
      </c>
    </row>
    <row r="6679" spans="1:9" x14ac:dyDescent="0.25">
      <c r="A6679" s="1">
        <v>49413</v>
      </c>
      <c r="B6679">
        <v>46</v>
      </c>
      <c r="D6679">
        <f t="shared" si="521"/>
        <v>4</v>
      </c>
      <c r="E6679">
        <f t="shared" si="522"/>
        <v>9</v>
      </c>
      <c r="F6679">
        <f t="shared" si="523"/>
        <v>19</v>
      </c>
      <c r="G6679">
        <f t="shared" si="520"/>
        <v>19</v>
      </c>
      <c r="I6679">
        <f t="shared" si="524"/>
        <v>7</v>
      </c>
    </row>
    <row r="6680" spans="1:9" x14ac:dyDescent="0.25">
      <c r="A6680" s="1">
        <v>49414</v>
      </c>
      <c r="B6680">
        <v>48</v>
      </c>
      <c r="D6680">
        <f t="shared" si="521"/>
        <v>2</v>
      </c>
      <c r="E6680">
        <f t="shared" si="522"/>
        <v>7</v>
      </c>
      <c r="F6680">
        <f t="shared" si="523"/>
        <v>17</v>
      </c>
      <c r="G6680">
        <f t="shared" si="520"/>
        <v>17</v>
      </c>
      <c r="I6680">
        <f t="shared" si="524"/>
        <v>1</v>
      </c>
    </row>
    <row r="6681" spans="1:9" x14ac:dyDescent="0.25">
      <c r="A6681" s="1">
        <v>49415</v>
      </c>
      <c r="B6681">
        <v>51</v>
      </c>
      <c r="D6681">
        <f t="shared" si="521"/>
        <v>0</v>
      </c>
      <c r="E6681">
        <f t="shared" si="522"/>
        <v>4</v>
      </c>
      <c r="F6681">
        <f t="shared" si="523"/>
        <v>14</v>
      </c>
      <c r="G6681">
        <f t="shared" si="520"/>
        <v>0</v>
      </c>
      <c r="I6681">
        <f t="shared" si="524"/>
        <v>2</v>
      </c>
    </row>
    <row r="6682" spans="1:9" x14ac:dyDescent="0.25">
      <c r="A6682" s="1">
        <v>49416</v>
      </c>
      <c r="B6682">
        <v>60</v>
      </c>
      <c r="D6682">
        <f t="shared" si="521"/>
        <v>0</v>
      </c>
      <c r="E6682">
        <f t="shared" si="522"/>
        <v>0</v>
      </c>
      <c r="F6682">
        <f t="shared" si="523"/>
        <v>5</v>
      </c>
      <c r="G6682">
        <f t="shared" si="520"/>
        <v>0</v>
      </c>
      <c r="I6682">
        <f t="shared" si="524"/>
        <v>3</v>
      </c>
    </row>
    <row r="6683" spans="1:9" x14ac:dyDescent="0.25">
      <c r="A6683" s="1">
        <v>49417</v>
      </c>
      <c r="B6683">
        <v>65</v>
      </c>
      <c r="D6683">
        <f t="shared" si="521"/>
        <v>0</v>
      </c>
      <c r="E6683">
        <f t="shared" si="522"/>
        <v>0</v>
      </c>
      <c r="F6683">
        <f t="shared" si="523"/>
        <v>0</v>
      </c>
      <c r="G6683">
        <f t="shared" si="520"/>
        <v>0</v>
      </c>
      <c r="I6683">
        <f t="shared" si="524"/>
        <v>4</v>
      </c>
    </row>
    <row r="6684" spans="1:9" x14ac:dyDescent="0.25">
      <c r="A6684" s="1">
        <v>49418</v>
      </c>
      <c r="B6684">
        <v>73</v>
      </c>
      <c r="D6684">
        <f t="shared" si="521"/>
        <v>0</v>
      </c>
      <c r="E6684">
        <f t="shared" si="522"/>
        <v>0</v>
      </c>
      <c r="F6684">
        <f t="shared" si="523"/>
        <v>0</v>
      </c>
      <c r="G6684">
        <f t="shared" si="520"/>
        <v>0</v>
      </c>
      <c r="I6684">
        <f t="shared" si="524"/>
        <v>5</v>
      </c>
    </row>
    <row r="6685" spans="1:9" x14ac:dyDescent="0.25">
      <c r="A6685" s="1">
        <v>49419</v>
      </c>
      <c r="B6685">
        <v>73</v>
      </c>
      <c r="D6685">
        <f t="shared" si="521"/>
        <v>0</v>
      </c>
      <c r="E6685">
        <f t="shared" si="522"/>
        <v>0</v>
      </c>
      <c r="F6685">
        <f t="shared" si="523"/>
        <v>0</v>
      </c>
      <c r="G6685">
        <f t="shared" si="520"/>
        <v>0</v>
      </c>
      <c r="I6685">
        <f t="shared" si="524"/>
        <v>6</v>
      </c>
    </row>
    <row r="6686" spans="1:9" x14ac:dyDescent="0.25">
      <c r="A6686" s="1">
        <v>49420</v>
      </c>
      <c r="B6686">
        <v>65</v>
      </c>
      <c r="D6686">
        <f t="shared" si="521"/>
        <v>0</v>
      </c>
      <c r="E6686">
        <f t="shared" si="522"/>
        <v>0</v>
      </c>
      <c r="F6686">
        <f t="shared" si="523"/>
        <v>0</v>
      </c>
      <c r="G6686">
        <f t="shared" si="520"/>
        <v>0</v>
      </c>
      <c r="I6686">
        <f t="shared" si="524"/>
        <v>7</v>
      </c>
    </row>
    <row r="6687" spans="1:9" x14ac:dyDescent="0.25">
      <c r="A6687" s="1">
        <v>49421</v>
      </c>
      <c r="B6687">
        <v>68</v>
      </c>
      <c r="D6687">
        <f t="shared" si="521"/>
        <v>0</v>
      </c>
      <c r="E6687">
        <f t="shared" si="522"/>
        <v>0</v>
      </c>
      <c r="F6687">
        <f t="shared" si="523"/>
        <v>0</v>
      </c>
      <c r="G6687">
        <f t="shared" si="520"/>
        <v>0</v>
      </c>
      <c r="I6687">
        <f t="shared" si="524"/>
        <v>1</v>
      </c>
    </row>
    <row r="6688" spans="1:9" x14ac:dyDescent="0.25">
      <c r="A6688" s="1">
        <v>49422</v>
      </c>
      <c r="B6688">
        <v>64</v>
      </c>
      <c r="D6688">
        <f t="shared" si="521"/>
        <v>0</v>
      </c>
      <c r="E6688">
        <f t="shared" si="522"/>
        <v>0</v>
      </c>
      <c r="F6688">
        <f t="shared" si="523"/>
        <v>1</v>
      </c>
      <c r="G6688">
        <f t="shared" si="520"/>
        <v>0</v>
      </c>
      <c r="I6688">
        <f t="shared" si="524"/>
        <v>2</v>
      </c>
    </row>
    <row r="6689" spans="1:9" x14ac:dyDescent="0.25">
      <c r="A6689" s="1">
        <v>49423</v>
      </c>
      <c r="B6689">
        <v>62</v>
      </c>
      <c r="D6689">
        <f t="shared" si="521"/>
        <v>0</v>
      </c>
      <c r="E6689">
        <f t="shared" si="522"/>
        <v>0</v>
      </c>
      <c r="F6689">
        <f t="shared" si="523"/>
        <v>3</v>
      </c>
      <c r="G6689">
        <f t="shared" si="520"/>
        <v>0</v>
      </c>
      <c r="I6689">
        <f t="shared" si="524"/>
        <v>3</v>
      </c>
    </row>
    <row r="6690" spans="1:9" x14ac:dyDescent="0.25">
      <c r="A6690" s="1">
        <v>49424</v>
      </c>
      <c r="B6690">
        <v>60</v>
      </c>
      <c r="D6690">
        <f t="shared" si="521"/>
        <v>0</v>
      </c>
      <c r="E6690">
        <f t="shared" si="522"/>
        <v>0</v>
      </c>
      <c r="F6690">
        <f t="shared" si="523"/>
        <v>5</v>
      </c>
      <c r="G6690">
        <f t="shared" si="520"/>
        <v>0</v>
      </c>
      <c r="I6690">
        <f t="shared" si="524"/>
        <v>4</v>
      </c>
    </row>
    <row r="6691" spans="1:9" x14ac:dyDescent="0.25">
      <c r="A6691" s="1">
        <v>49425</v>
      </c>
      <c r="B6691">
        <v>68</v>
      </c>
      <c r="D6691">
        <f t="shared" si="521"/>
        <v>0</v>
      </c>
      <c r="E6691">
        <f t="shared" si="522"/>
        <v>0</v>
      </c>
      <c r="F6691">
        <f t="shared" si="523"/>
        <v>0</v>
      </c>
      <c r="G6691">
        <f t="shared" si="520"/>
        <v>0</v>
      </c>
      <c r="I6691">
        <f t="shared" si="524"/>
        <v>5</v>
      </c>
    </row>
    <row r="6692" spans="1:9" x14ac:dyDescent="0.25">
      <c r="A6692" s="1">
        <v>49426</v>
      </c>
      <c r="B6692">
        <v>58</v>
      </c>
      <c r="D6692">
        <f t="shared" si="521"/>
        <v>0</v>
      </c>
      <c r="E6692">
        <f t="shared" si="522"/>
        <v>0</v>
      </c>
      <c r="F6692">
        <f t="shared" si="523"/>
        <v>7</v>
      </c>
      <c r="G6692">
        <f t="shared" si="520"/>
        <v>0</v>
      </c>
      <c r="I6692">
        <f t="shared" si="524"/>
        <v>6</v>
      </c>
    </row>
    <row r="6693" spans="1:9" x14ac:dyDescent="0.25">
      <c r="A6693" s="1">
        <v>49427</v>
      </c>
      <c r="B6693">
        <v>47</v>
      </c>
      <c r="D6693">
        <f t="shared" si="521"/>
        <v>3</v>
      </c>
      <c r="E6693">
        <f t="shared" si="522"/>
        <v>8</v>
      </c>
      <c r="F6693">
        <f t="shared" si="523"/>
        <v>18</v>
      </c>
      <c r="G6693">
        <f t="shared" si="520"/>
        <v>18</v>
      </c>
      <c r="I6693">
        <f t="shared" si="524"/>
        <v>7</v>
      </c>
    </row>
    <row r="6694" spans="1:9" x14ac:dyDescent="0.25">
      <c r="A6694" s="1">
        <v>49428</v>
      </c>
      <c r="B6694">
        <v>51</v>
      </c>
      <c r="D6694">
        <f t="shared" si="521"/>
        <v>0</v>
      </c>
      <c r="E6694">
        <f t="shared" si="522"/>
        <v>4</v>
      </c>
      <c r="F6694">
        <f t="shared" si="523"/>
        <v>14</v>
      </c>
      <c r="G6694">
        <f t="shared" si="520"/>
        <v>14</v>
      </c>
      <c r="I6694">
        <f t="shared" si="524"/>
        <v>1</v>
      </c>
    </row>
    <row r="6695" spans="1:9" x14ac:dyDescent="0.25">
      <c r="A6695" s="1">
        <v>49429</v>
      </c>
      <c r="B6695">
        <v>65</v>
      </c>
      <c r="D6695">
        <f t="shared" si="521"/>
        <v>0</v>
      </c>
      <c r="E6695">
        <f t="shared" si="522"/>
        <v>0</v>
      </c>
      <c r="F6695">
        <f t="shared" si="523"/>
        <v>0</v>
      </c>
      <c r="G6695">
        <f t="shared" si="520"/>
        <v>0</v>
      </c>
      <c r="I6695">
        <f t="shared" si="524"/>
        <v>2</v>
      </c>
    </row>
    <row r="6696" spans="1:9" x14ac:dyDescent="0.25">
      <c r="A6696" s="1">
        <v>49430</v>
      </c>
      <c r="B6696">
        <v>67.5</v>
      </c>
      <c r="D6696">
        <f t="shared" si="521"/>
        <v>0</v>
      </c>
      <c r="E6696">
        <f t="shared" si="522"/>
        <v>0</v>
      </c>
      <c r="F6696">
        <f t="shared" si="523"/>
        <v>0</v>
      </c>
      <c r="G6696">
        <f t="shared" si="520"/>
        <v>0</v>
      </c>
      <c r="I6696">
        <f t="shared" si="524"/>
        <v>3</v>
      </c>
    </row>
    <row r="6697" spans="1:9" x14ac:dyDescent="0.25">
      <c r="A6697" s="1">
        <v>49431</v>
      </c>
      <c r="B6697">
        <v>69.5</v>
      </c>
      <c r="D6697">
        <f t="shared" si="521"/>
        <v>0</v>
      </c>
      <c r="E6697">
        <f t="shared" si="522"/>
        <v>0</v>
      </c>
      <c r="F6697">
        <f t="shared" si="523"/>
        <v>0</v>
      </c>
      <c r="G6697">
        <f t="shared" si="520"/>
        <v>0</v>
      </c>
      <c r="I6697">
        <f t="shared" si="524"/>
        <v>4</v>
      </c>
    </row>
    <row r="6698" spans="1:9" x14ac:dyDescent="0.25">
      <c r="A6698" s="1">
        <v>49432</v>
      </c>
      <c r="B6698">
        <v>61.5</v>
      </c>
      <c r="D6698">
        <f t="shared" si="521"/>
        <v>0</v>
      </c>
      <c r="E6698">
        <f t="shared" si="522"/>
        <v>0</v>
      </c>
      <c r="F6698">
        <f t="shared" si="523"/>
        <v>3.5</v>
      </c>
      <c r="G6698">
        <f t="shared" si="520"/>
        <v>0</v>
      </c>
      <c r="I6698">
        <f t="shared" si="524"/>
        <v>5</v>
      </c>
    </row>
    <row r="6699" spans="1:9" x14ac:dyDescent="0.25">
      <c r="A6699" s="1">
        <v>49433</v>
      </c>
      <c r="B6699">
        <v>55</v>
      </c>
      <c r="D6699">
        <f t="shared" si="521"/>
        <v>0</v>
      </c>
      <c r="E6699">
        <f t="shared" si="522"/>
        <v>0</v>
      </c>
      <c r="F6699">
        <f t="shared" si="523"/>
        <v>10</v>
      </c>
      <c r="G6699">
        <f t="shared" si="520"/>
        <v>0</v>
      </c>
      <c r="I6699">
        <f t="shared" si="524"/>
        <v>6</v>
      </c>
    </row>
    <row r="6700" spans="1:9" x14ac:dyDescent="0.25">
      <c r="A6700" s="1">
        <v>49434</v>
      </c>
      <c r="B6700">
        <v>60.5</v>
      </c>
      <c r="D6700">
        <f t="shared" si="521"/>
        <v>0</v>
      </c>
      <c r="E6700">
        <f t="shared" si="522"/>
        <v>0</v>
      </c>
      <c r="F6700">
        <f t="shared" si="523"/>
        <v>4.5</v>
      </c>
      <c r="G6700">
        <f t="shared" si="520"/>
        <v>4.5</v>
      </c>
      <c r="I6700">
        <f t="shared" si="524"/>
        <v>7</v>
      </c>
    </row>
    <row r="6701" spans="1:9" x14ac:dyDescent="0.25">
      <c r="A6701" s="1">
        <v>49435</v>
      </c>
      <c r="B6701">
        <v>56</v>
      </c>
      <c r="D6701">
        <f t="shared" si="521"/>
        <v>0</v>
      </c>
      <c r="E6701">
        <f t="shared" si="522"/>
        <v>0</v>
      </c>
      <c r="F6701">
        <f t="shared" si="523"/>
        <v>9</v>
      </c>
      <c r="G6701">
        <f t="shared" si="520"/>
        <v>9</v>
      </c>
      <c r="I6701">
        <f t="shared" si="524"/>
        <v>1</v>
      </c>
    </row>
    <row r="6702" spans="1:9" x14ac:dyDescent="0.25">
      <c r="A6702" s="1">
        <v>49436</v>
      </c>
      <c r="B6702">
        <v>51</v>
      </c>
      <c r="D6702">
        <f t="shared" si="521"/>
        <v>0</v>
      </c>
      <c r="E6702">
        <f t="shared" si="522"/>
        <v>4</v>
      </c>
      <c r="F6702">
        <f t="shared" si="523"/>
        <v>14</v>
      </c>
      <c r="G6702">
        <f t="shared" si="520"/>
        <v>0</v>
      </c>
      <c r="I6702">
        <f t="shared" si="524"/>
        <v>2</v>
      </c>
    </row>
    <row r="6703" spans="1:9" x14ac:dyDescent="0.25">
      <c r="A6703" s="1">
        <v>49437</v>
      </c>
      <c r="B6703">
        <v>52</v>
      </c>
      <c r="D6703">
        <f t="shared" si="521"/>
        <v>0</v>
      </c>
      <c r="E6703">
        <f t="shared" si="522"/>
        <v>3</v>
      </c>
      <c r="F6703">
        <f t="shared" si="523"/>
        <v>13</v>
      </c>
      <c r="G6703">
        <f t="shared" si="520"/>
        <v>0</v>
      </c>
      <c r="I6703">
        <f t="shared" si="524"/>
        <v>3</v>
      </c>
    </row>
    <row r="6704" spans="1:9" x14ac:dyDescent="0.25">
      <c r="A6704" s="1">
        <v>49438</v>
      </c>
      <c r="B6704">
        <v>50</v>
      </c>
      <c r="D6704">
        <f t="shared" si="521"/>
        <v>0</v>
      </c>
      <c r="E6704">
        <f t="shared" si="522"/>
        <v>5</v>
      </c>
      <c r="F6704">
        <f t="shared" si="523"/>
        <v>15</v>
      </c>
      <c r="G6704">
        <f t="shared" si="520"/>
        <v>0</v>
      </c>
      <c r="I6704">
        <f t="shared" si="524"/>
        <v>4</v>
      </c>
    </row>
    <row r="6705" spans="1:9" x14ac:dyDescent="0.25">
      <c r="A6705" s="1">
        <v>49439</v>
      </c>
      <c r="B6705">
        <v>50.5</v>
      </c>
      <c r="D6705">
        <f t="shared" si="521"/>
        <v>0</v>
      </c>
      <c r="E6705">
        <f t="shared" si="522"/>
        <v>4.5</v>
      </c>
      <c r="F6705">
        <f t="shared" si="523"/>
        <v>14.5</v>
      </c>
      <c r="G6705">
        <f t="shared" si="520"/>
        <v>0</v>
      </c>
      <c r="I6705">
        <f t="shared" si="524"/>
        <v>5</v>
      </c>
    </row>
    <row r="6706" spans="1:9" x14ac:dyDescent="0.25">
      <c r="A6706" s="1">
        <v>49440</v>
      </c>
      <c r="B6706">
        <v>68</v>
      </c>
      <c r="D6706">
        <f t="shared" si="521"/>
        <v>0</v>
      </c>
      <c r="E6706">
        <f t="shared" si="522"/>
        <v>0</v>
      </c>
      <c r="F6706">
        <f t="shared" si="523"/>
        <v>0</v>
      </c>
      <c r="G6706">
        <f t="shared" si="520"/>
        <v>0</v>
      </c>
      <c r="I6706">
        <f t="shared" si="524"/>
        <v>6</v>
      </c>
    </row>
    <row r="6707" spans="1:9" x14ac:dyDescent="0.25">
      <c r="A6707" s="1">
        <v>49441</v>
      </c>
      <c r="B6707">
        <v>69.5</v>
      </c>
      <c r="D6707">
        <f t="shared" si="521"/>
        <v>0</v>
      </c>
      <c r="E6707">
        <f t="shared" si="522"/>
        <v>0</v>
      </c>
      <c r="F6707">
        <f t="shared" si="523"/>
        <v>0</v>
      </c>
      <c r="G6707">
        <f t="shared" si="520"/>
        <v>0</v>
      </c>
      <c r="I6707">
        <f t="shared" si="524"/>
        <v>7</v>
      </c>
    </row>
    <row r="6708" spans="1:9" x14ac:dyDescent="0.25">
      <c r="A6708" s="1">
        <v>49442</v>
      </c>
      <c r="B6708">
        <v>58.5</v>
      </c>
      <c r="D6708">
        <f t="shared" si="521"/>
        <v>0</v>
      </c>
      <c r="E6708">
        <f t="shared" si="522"/>
        <v>0</v>
      </c>
      <c r="F6708">
        <f t="shared" si="523"/>
        <v>6.5</v>
      </c>
      <c r="G6708">
        <f t="shared" si="520"/>
        <v>6.5</v>
      </c>
      <c r="I6708">
        <f t="shared" si="524"/>
        <v>1</v>
      </c>
    </row>
    <row r="6709" spans="1:9" x14ac:dyDescent="0.25">
      <c r="A6709" s="1">
        <v>49443</v>
      </c>
      <c r="B6709">
        <v>61.5</v>
      </c>
      <c r="D6709">
        <f t="shared" si="521"/>
        <v>0</v>
      </c>
      <c r="E6709">
        <f t="shared" si="522"/>
        <v>0</v>
      </c>
      <c r="F6709">
        <f t="shared" si="523"/>
        <v>3.5</v>
      </c>
      <c r="G6709">
        <f t="shared" si="520"/>
        <v>0</v>
      </c>
      <c r="I6709">
        <f t="shared" si="524"/>
        <v>2</v>
      </c>
    </row>
    <row r="6710" spans="1:9" x14ac:dyDescent="0.25">
      <c r="A6710" s="1">
        <v>49444</v>
      </c>
      <c r="B6710">
        <v>67</v>
      </c>
      <c r="D6710">
        <f t="shared" si="521"/>
        <v>0</v>
      </c>
      <c r="E6710">
        <f t="shared" si="522"/>
        <v>0</v>
      </c>
      <c r="F6710">
        <f t="shared" si="523"/>
        <v>0</v>
      </c>
      <c r="G6710">
        <f t="shared" si="520"/>
        <v>0</v>
      </c>
      <c r="I6710">
        <f t="shared" si="524"/>
        <v>3</v>
      </c>
    </row>
    <row r="6711" spans="1:9" x14ac:dyDescent="0.25">
      <c r="A6711" s="1">
        <v>49445</v>
      </c>
      <c r="B6711">
        <v>67.5</v>
      </c>
      <c r="D6711">
        <f t="shared" si="521"/>
        <v>0</v>
      </c>
      <c r="E6711">
        <f t="shared" si="522"/>
        <v>0</v>
      </c>
      <c r="F6711">
        <f t="shared" si="523"/>
        <v>0</v>
      </c>
      <c r="G6711">
        <f t="shared" si="520"/>
        <v>0</v>
      </c>
      <c r="I6711">
        <f t="shared" si="524"/>
        <v>4</v>
      </c>
    </row>
    <row r="6712" spans="1:9" x14ac:dyDescent="0.25">
      <c r="A6712" s="1">
        <v>49446</v>
      </c>
      <c r="B6712">
        <v>70</v>
      </c>
      <c r="D6712">
        <f t="shared" si="521"/>
        <v>0</v>
      </c>
      <c r="E6712">
        <f t="shared" si="522"/>
        <v>0</v>
      </c>
      <c r="F6712">
        <f t="shared" si="523"/>
        <v>0</v>
      </c>
      <c r="G6712">
        <f t="shared" si="520"/>
        <v>0</v>
      </c>
      <c r="I6712">
        <f t="shared" si="524"/>
        <v>5</v>
      </c>
    </row>
    <row r="6713" spans="1:9" x14ac:dyDescent="0.25">
      <c r="A6713" s="1">
        <v>49447</v>
      </c>
      <c r="B6713">
        <v>75.5</v>
      </c>
      <c r="D6713">
        <f t="shared" si="521"/>
        <v>0</v>
      </c>
      <c r="E6713">
        <f t="shared" si="522"/>
        <v>0</v>
      </c>
      <c r="F6713">
        <f t="shared" si="523"/>
        <v>0</v>
      </c>
      <c r="G6713">
        <f t="shared" si="520"/>
        <v>0</v>
      </c>
      <c r="I6713">
        <f t="shared" si="524"/>
        <v>6</v>
      </c>
    </row>
    <row r="6714" spans="1:9" x14ac:dyDescent="0.25">
      <c r="A6714" s="1">
        <v>49448</v>
      </c>
      <c r="B6714">
        <v>77.5</v>
      </c>
      <c r="D6714">
        <f t="shared" si="521"/>
        <v>0</v>
      </c>
      <c r="E6714">
        <f t="shared" si="522"/>
        <v>0</v>
      </c>
      <c r="F6714">
        <f t="shared" si="523"/>
        <v>0</v>
      </c>
      <c r="G6714">
        <f t="shared" si="520"/>
        <v>0</v>
      </c>
      <c r="I6714">
        <f t="shared" si="524"/>
        <v>7</v>
      </c>
    </row>
    <row r="6715" spans="1:9" x14ac:dyDescent="0.25">
      <c r="A6715" s="1">
        <v>49449</v>
      </c>
      <c r="B6715">
        <v>71.5</v>
      </c>
      <c r="D6715">
        <f t="shared" si="521"/>
        <v>0</v>
      </c>
      <c r="E6715">
        <f t="shared" si="522"/>
        <v>0</v>
      </c>
      <c r="F6715">
        <f t="shared" si="523"/>
        <v>0</v>
      </c>
      <c r="G6715">
        <f t="shared" si="520"/>
        <v>0</v>
      </c>
      <c r="I6715">
        <f t="shared" si="524"/>
        <v>1</v>
      </c>
    </row>
    <row r="6716" spans="1:9" x14ac:dyDescent="0.25">
      <c r="A6716" s="1">
        <v>49450</v>
      </c>
      <c r="B6716">
        <v>73.5</v>
      </c>
      <c r="D6716">
        <f t="shared" si="521"/>
        <v>0</v>
      </c>
      <c r="E6716">
        <f t="shared" si="522"/>
        <v>0</v>
      </c>
      <c r="F6716">
        <f t="shared" si="523"/>
        <v>0</v>
      </c>
      <c r="G6716">
        <f t="shared" si="520"/>
        <v>0</v>
      </c>
      <c r="I6716">
        <f t="shared" si="524"/>
        <v>2</v>
      </c>
    </row>
    <row r="6717" spans="1:9" x14ac:dyDescent="0.25">
      <c r="A6717" s="1">
        <v>49451</v>
      </c>
      <c r="B6717">
        <v>69.5</v>
      </c>
      <c r="D6717">
        <f t="shared" si="521"/>
        <v>0</v>
      </c>
      <c r="E6717">
        <f t="shared" si="522"/>
        <v>0</v>
      </c>
      <c r="F6717">
        <f t="shared" si="523"/>
        <v>0</v>
      </c>
      <c r="G6717">
        <f t="shared" si="520"/>
        <v>0</v>
      </c>
      <c r="I6717">
        <f t="shared" si="524"/>
        <v>3</v>
      </c>
    </row>
    <row r="6718" spans="1:9" x14ac:dyDescent="0.25">
      <c r="A6718" s="1">
        <v>49452</v>
      </c>
      <c r="B6718">
        <v>63</v>
      </c>
      <c r="D6718">
        <f t="shared" si="521"/>
        <v>0</v>
      </c>
      <c r="E6718">
        <f t="shared" si="522"/>
        <v>0</v>
      </c>
      <c r="F6718">
        <f t="shared" si="523"/>
        <v>2</v>
      </c>
      <c r="G6718">
        <f t="shared" si="520"/>
        <v>0</v>
      </c>
      <c r="I6718">
        <f t="shared" si="524"/>
        <v>4</v>
      </c>
    </row>
    <row r="6719" spans="1:9" x14ac:dyDescent="0.25">
      <c r="A6719" s="1">
        <v>49453</v>
      </c>
      <c r="B6719">
        <v>62.5</v>
      </c>
      <c r="D6719">
        <f t="shared" si="521"/>
        <v>0</v>
      </c>
      <c r="E6719">
        <f t="shared" si="522"/>
        <v>0</v>
      </c>
      <c r="F6719">
        <f t="shared" si="523"/>
        <v>2.5</v>
      </c>
      <c r="G6719">
        <f t="shared" si="520"/>
        <v>0</v>
      </c>
      <c r="I6719">
        <f t="shared" si="524"/>
        <v>5</v>
      </c>
    </row>
    <row r="6720" spans="1:9" x14ac:dyDescent="0.25">
      <c r="A6720" s="1">
        <v>49454</v>
      </c>
      <c r="B6720">
        <v>64</v>
      </c>
      <c r="D6720">
        <f t="shared" si="521"/>
        <v>0</v>
      </c>
      <c r="E6720">
        <f t="shared" si="522"/>
        <v>0</v>
      </c>
      <c r="F6720">
        <f t="shared" si="523"/>
        <v>1</v>
      </c>
      <c r="G6720">
        <f t="shared" si="520"/>
        <v>0</v>
      </c>
      <c r="I6720">
        <f t="shared" si="524"/>
        <v>6</v>
      </c>
    </row>
    <row r="6721" spans="1:9" x14ac:dyDescent="0.25">
      <c r="A6721" s="1">
        <v>49455</v>
      </c>
      <c r="B6721">
        <v>58.5</v>
      </c>
      <c r="D6721">
        <f t="shared" si="521"/>
        <v>0</v>
      </c>
      <c r="E6721">
        <f t="shared" si="522"/>
        <v>0</v>
      </c>
      <c r="F6721">
        <f t="shared" si="523"/>
        <v>6.5</v>
      </c>
      <c r="G6721">
        <f t="shared" si="520"/>
        <v>6.5</v>
      </c>
      <c r="I6721">
        <f t="shared" si="524"/>
        <v>7</v>
      </c>
    </row>
    <row r="6722" spans="1:9" x14ac:dyDescent="0.25">
      <c r="A6722" s="1">
        <v>49456</v>
      </c>
      <c r="B6722">
        <v>66</v>
      </c>
      <c r="D6722">
        <f t="shared" si="521"/>
        <v>0</v>
      </c>
      <c r="E6722">
        <f t="shared" si="522"/>
        <v>0</v>
      </c>
      <c r="F6722">
        <f t="shared" si="523"/>
        <v>0</v>
      </c>
      <c r="G6722">
        <f t="shared" ref="G6722:G6785" si="525">IF(OR(I6722=1,I6722=7),F6722,0)</f>
        <v>0</v>
      </c>
      <c r="I6722">
        <f t="shared" si="524"/>
        <v>1</v>
      </c>
    </row>
    <row r="6723" spans="1:9" x14ac:dyDescent="0.25">
      <c r="A6723" s="1">
        <v>49457</v>
      </c>
      <c r="B6723">
        <v>73.5</v>
      </c>
      <c r="D6723">
        <f t="shared" ref="D6723:D6786" si="526">MAX((50-B6723),0)</f>
        <v>0</v>
      </c>
      <c r="E6723">
        <f t="shared" ref="E6723:E6786" si="527">MAX((55-B6723),0)</f>
        <v>0</v>
      </c>
      <c r="F6723">
        <f t="shared" ref="F6723:F6786" si="528">MAX((65-B6723),0)</f>
        <v>0</v>
      </c>
      <c r="G6723">
        <f t="shared" si="525"/>
        <v>0</v>
      </c>
      <c r="I6723">
        <f t="shared" ref="I6723:I6786" si="529">WEEKDAY(A6723)</f>
        <v>2</v>
      </c>
    </row>
    <row r="6724" spans="1:9" x14ac:dyDescent="0.25">
      <c r="A6724" s="1">
        <v>49458</v>
      </c>
      <c r="B6724">
        <v>69.5</v>
      </c>
      <c r="D6724">
        <f t="shared" si="526"/>
        <v>0</v>
      </c>
      <c r="E6724">
        <f t="shared" si="527"/>
        <v>0</v>
      </c>
      <c r="F6724">
        <f t="shared" si="528"/>
        <v>0</v>
      </c>
      <c r="G6724">
        <f t="shared" si="525"/>
        <v>0</v>
      </c>
      <c r="I6724">
        <f t="shared" si="529"/>
        <v>3</v>
      </c>
    </row>
    <row r="6725" spans="1:9" x14ac:dyDescent="0.25">
      <c r="A6725" s="1">
        <v>49459</v>
      </c>
      <c r="B6725">
        <v>72.5</v>
      </c>
      <c r="D6725">
        <f t="shared" si="526"/>
        <v>0</v>
      </c>
      <c r="E6725">
        <f t="shared" si="527"/>
        <v>0</v>
      </c>
      <c r="F6725">
        <f t="shared" si="528"/>
        <v>0</v>
      </c>
      <c r="G6725">
        <f t="shared" si="525"/>
        <v>0</v>
      </c>
      <c r="I6725">
        <f t="shared" si="529"/>
        <v>4</v>
      </c>
    </row>
    <row r="6726" spans="1:9" x14ac:dyDescent="0.25">
      <c r="A6726" s="1">
        <v>49460</v>
      </c>
      <c r="B6726">
        <v>72</v>
      </c>
      <c r="D6726">
        <f t="shared" si="526"/>
        <v>0</v>
      </c>
      <c r="E6726">
        <f t="shared" si="527"/>
        <v>0</v>
      </c>
      <c r="F6726">
        <f t="shared" si="528"/>
        <v>0</v>
      </c>
      <c r="G6726">
        <f t="shared" si="525"/>
        <v>0</v>
      </c>
      <c r="I6726">
        <f t="shared" si="529"/>
        <v>5</v>
      </c>
    </row>
    <row r="6727" spans="1:9" x14ac:dyDescent="0.25">
      <c r="A6727" s="1">
        <v>49461</v>
      </c>
      <c r="B6727">
        <v>73</v>
      </c>
      <c r="D6727">
        <f t="shared" si="526"/>
        <v>0</v>
      </c>
      <c r="E6727">
        <f t="shared" si="527"/>
        <v>0</v>
      </c>
      <c r="F6727">
        <f t="shared" si="528"/>
        <v>0</v>
      </c>
      <c r="G6727">
        <f t="shared" si="525"/>
        <v>0</v>
      </c>
      <c r="I6727">
        <f t="shared" si="529"/>
        <v>6</v>
      </c>
    </row>
    <row r="6728" spans="1:9" x14ac:dyDescent="0.25">
      <c r="A6728" s="1">
        <v>49462</v>
      </c>
      <c r="B6728">
        <v>71</v>
      </c>
      <c r="D6728">
        <f t="shared" si="526"/>
        <v>0</v>
      </c>
      <c r="E6728">
        <f t="shared" si="527"/>
        <v>0</v>
      </c>
      <c r="F6728">
        <f t="shared" si="528"/>
        <v>0</v>
      </c>
      <c r="G6728">
        <f t="shared" si="525"/>
        <v>0</v>
      </c>
      <c r="I6728">
        <f t="shared" si="529"/>
        <v>7</v>
      </c>
    </row>
    <row r="6729" spans="1:9" x14ac:dyDescent="0.25">
      <c r="A6729" s="1">
        <v>49463</v>
      </c>
      <c r="B6729">
        <v>69</v>
      </c>
      <c r="D6729">
        <f t="shared" si="526"/>
        <v>0</v>
      </c>
      <c r="E6729">
        <f t="shared" si="527"/>
        <v>0</v>
      </c>
      <c r="F6729">
        <f t="shared" si="528"/>
        <v>0</v>
      </c>
      <c r="G6729">
        <f t="shared" si="525"/>
        <v>0</v>
      </c>
      <c r="I6729">
        <f t="shared" si="529"/>
        <v>1</v>
      </c>
    </row>
    <row r="6730" spans="1:9" x14ac:dyDescent="0.25">
      <c r="A6730" s="1">
        <v>49464</v>
      </c>
      <c r="B6730">
        <v>73</v>
      </c>
      <c r="D6730">
        <f t="shared" si="526"/>
        <v>0</v>
      </c>
      <c r="E6730">
        <f t="shared" si="527"/>
        <v>0</v>
      </c>
      <c r="F6730">
        <f t="shared" si="528"/>
        <v>0</v>
      </c>
      <c r="G6730">
        <f t="shared" si="525"/>
        <v>0</v>
      </c>
      <c r="I6730">
        <f t="shared" si="529"/>
        <v>2</v>
      </c>
    </row>
    <row r="6731" spans="1:9" x14ac:dyDescent="0.25">
      <c r="A6731" s="1">
        <v>49465</v>
      </c>
      <c r="B6731">
        <v>69</v>
      </c>
      <c r="D6731">
        <f t="shared" si="526"/>
        <v>0</v>
      </c>
      <c r="E6731">
        <f t="shared" si="527"/>
        <v>0</v>
      </c>
      <c r="F6731">
        <f t="shared" si="528"/>
        <v>0</v>
      </c>
      <c r="G6731">
        <f t="shared" si="525"/>
        <v>0</v>
      </c>
      <c r="I6731">
        <f t="shared" si="529"/>
        <v>3</v>
      </c>
    </row>
    <row r="6732" spans="1:9" x14ac:dyDescent="0.25">
      <c r="A6732" s="1">
        <v>49466</v>
      </c>
      <c r="B6732">
        <v>72</v>
      </c>
      <c r="D6732">
        <f t="shared" si="526"/>
        <v>0</v>
      </c>
      <c r="E6732">
        <f t="shared" si="527"/>
        <v>0</v>
      </c>
      <c r="F6732">
        <f t="shared" si="528"/>
        <v>0</v>
      </c>
      <c r="G6732">
        <f t="shared" si="525"/>
        <v>0</v>
      </c>
      <c r="I6732">
        <f t="shared" si="529"/>
        <v>4</v>
      </c>
    </row>
    <row r="6733" spans="1:9" x14ac:dyDescent="0.25">
      <c r="A6733" s="1">
        <v>49467</v>
      </c>
      <c r="B6733">
        <v>72</v>
      </c>
      <c r="D6733">
        <f t="shared" si="526"/>
        <v>0</v>
      </c>
      <c r="E6733">
        <f t="shared" si="527"/>
        <v>0</v>
      </c>
      <c r="F6733">
        <f t="shared" si="528"/>
        <v>0</v>
      </c>
      <c r="G6733">
        <f t="shared" si="525"/>
        <v>0</v>
      </c>
      <c r="I6733">
        <f t="shared" si="529"/>
        <v>5</v>
      </c>
    </row>
    <row r="6734" spans="1:9" x14ac:dyDescent="0.25">
      <c r="A6734" s="1">
        <v>49468</v>
      </c>
      <c r="B6734">
        <v>75</v>
      </c>
      <c r="D6734">
        <f t="shared" si="526"/>
        <v>0</v>
      </c>
      <c r="E6734">
        <f t="shared" si="527"/>
        <v>0</v>
      </c>
      <c r="F6734">
        <f t="shared" si="528"/>
        <v>0</v>
      </c>
      <c r="G6734">
        <f t="shared" si="525"/>
        <v>0</v>
      </c>
      <c r="I6734">
        <f t="shared" si="529"/>
        <v>6</v>
      </c>
    </row>
    <row r="6735" spans="1:9" x14ac:dyDescent="0.25">
      <c r="A6735" s="1">
        <v>49469</v>
      </c>
      <c r="B6735">
        <v>76</v>
      </c>
      <c r="D6735">
        <f t="shared" si="526"/>
        <v>0</v>
      </c>
      <c r="E6735">
        <f t="shared" si="527"/>
        <v>0</v>
      </c>
      <c r="F6735">
        <f t="shared" si="528"/>
        <v>0</v>
      </c>
      <c r="G6735">
        <f t="shared" si="525"/>
        <v>0</v>
      </c>
      <c r="I6735">
        <f t="shared" si="529"/>
        <v>7</v>
      </c>
    </row>
    <row r="6736" spans="1:9" x14ac:dyDescent="0.25">
      <c r="A6736" s="1">
        <v>49470</v>
      </c>
      <c r="B6736">
        <v>76</v>
      </c>
      <c r="D6736">
        <f t="shared" si="526"/>
        <v>0</v>
      </c>
      <c r="E6736">
        <f t="shared" si="527"/>
        <v>0</v>
      </c>
      <c r="F6736">
        <f t="shared" si="528"/>
        <v>0</v>
      </c>
      <c r="G6736">
        <f t="shared" si="525"/>
        <v>0</v>
      </c>
      <c r="I6736">
        <f t="shared" si="529"/>
        <v>1</v>
      </c>
    </row>
    <row r="6737" spans="1:9" x14ac:dyDescent="0.25">
      <c r="A6737" s="1">
        <v>49471</v>
      </c>
      <c r="B6737">
        <v>77</v>
      </c>
      <c r="D6737">
        <f t="shared" si="526"/>
        <v>0</v>
      </c>
      <c r="E6737">
        <f t="shared" si="527"/>
        <v>0</v>
      </c>
      <c r="F6737">
        <f t="shared" si="528"/>
        <v>0</v>
      </c>
      <c r="G6737">
        <f t="shared" si="525"/>
        <v>0</v>
      </c>
      <c r="I6737">
        <f t="shared" si="529"/>
        <v>2</v>
      </c>
    </row>
    <row r="6738" spans="1:9" x14ac:dyDescent="0.25">
      <c r="A6738" s="1">
        <v>49472</v>
      </c>
      <c r="B6738">
        <v>70</v>
      </c>
      <c r="D6738">
        <f t="shared" si="526"/>
        <v>0</v>
      </c>
      <c r="E6738">
        <f t="shared" si="527"/>
        <v>0</v>
      </c>
      <c r="F6738">
        <f t="shared" si="528"/>
        <v>0</v>
      </c>
      <c r="G6738">
        <f t="shared" si="525"/>
        <v>0</v>
      </c>
      <c r="I6738">
        <f t="shared" si="529"/>
        <v>3</v>
      </c>
    </row>
    <row r="6739" spans="1:9" x14ac:dyDescent="0.25">
      <c r="A6739" s="1">
        <v>49473</v>
      </c>
      <c r="B6739">
        <v>64</v>
      </c>
      <c r="D6739">
        <f t="shared" si="526"/>
        <v>0</v>
      </c>
      <c r="E6739">
        <f t="shared" si="527"/>
        <v>0</v>
      </c>
      <c r="F6739">
        <f t="shared" si="528"/>
        <v>1</v>
      </c>
      <c r="G6739">
        <f t="shared" si="525"/>
        <v>0</v>
      </c>
      <c r="I6739">
        <f t="shared" si="529"/>
        <v>4</v>
      </c>
    </row>
    <row r="6740" spans="1:9" x14ac:dyDescent="0.25">
      <c r="A6740" s="1">
        <v>49474</v>
      </c>
      <c r="B6740">
        <v>64</v>
      </c>
      <c r="D6740">
        <f t="shared" si="526"/>
        <v>0</v>
      </c>
      <c r="E6740">
        <f t="shared" si="527"/>
        <v>0</v>
      </c>
      <c r="F6740">
        <f t="shared" si="528"/>
        <v>1</v>
      </c>
      <c r="G6740">
        <f t="shared" si="525"/>
        <v>0</v>
      </c>
      <c r="I6740">
        <f t="shared" si="529"/>
        <v>5</v>
      </c>
    </row>
    <row r="6741" spans="1:9" x14ac:dyDescent="0.25">
      <c r="A6741" s="1">
        <v>49475</v>
      </c>
      <c r="B6741">
        <v>66</v>
      </c>
      <c r="D6741">
        <f t="shared" si="526"/>
        <v>0</v>
      </c>
      <c r="E6741">
        <f t="shared" si="527"/>
        <v>0</v>
      </c>
      <c r="F6741">
        <f t="shared" si="528"/>
        <v>0</v>
      </c>
      <c r="G6741">
        <f t="shared" si="525"/>
        <v>0</v>
      </c>
      <c r="I6741">
        <f t="shared" si="529"/>
        <v>6</v>
      </c>
    </row>
    <row r="6742" spans="1:9" x14ac:dyDescent="0.25">
      <c r="A6742" s="1">
        <v>49476</v>
      </c>
      <c r="B6742">
        <v>67</v>
      </c>
      <c r="D6742">
        <f t="shared" si="526"/>
        <v>0</v>
      </c>
      <c r="E6742">
        <f t="shared" si="527"/>
        <v>0</v>
      </c>
      <c r="F6742">
        <f t="shared" si="528"/>
        <v>0</v>
      </c>
      <c r="G6742">
        <f t="shared" si="525"/>
        <v>0</v>
      </c>
      <c r="I6742">
        <f t="shared" si="529"/>
        <v>7</v>
      </c>
    </row>
    <row r="6743" spans="1:9" x14ac:dyDescent="0.25">
      <c r="A6743" s="1">
        <v>49477</v>
      </c>
      <c r="B6743">
        <v>71</v>
      </c>
      <c r="D6743">
        <f t="shared" si="526"/>
        <v>0</v>
      </c>
      <c r="E6743">
        <f t="shared" si="527"/>
        <v>0</v>
      </c>
      <c r="F6743">
        <f t="shared" si="528"/>
        <v>0</v>
      </c>
      <c r="G6743">
        <f t="shared" si="525"/>
        <v>0</v>
      </c>
      <c r="I6743">
        <f t="shared" si="529"/>
        <v>1</v>
      </c>
    </row>
    <row r="6744" spans="1:9" x14ac:dyDescent="0.25">
      <c r="A6744" s="1">
        <v>49478</v>
      </c>
      <c r="B6744">
        <v>71</v>
      </c>
      <c r="D6744">
        <f t="shared" si="526"/>
        <v>0</v>
      </c>
      <c r="E6744">
        <f t="shared" si="527"/>
        <v>0</v>
      </c>
      <c r="F6744">
        <f t="shared" si="528"/>
        <v>0</v>
      </c>
      <c r="G6744">
        <f t="shared" si="525"/>
        <v>0</v>
      </c>
      <c r="I6744">
        <f t="shared" si="529"/>
        <v>2</v>
      </c>
    </row>
    <row r="6745" spans="1:9" x14ac:dyDescent="0.25">
      <c r="A6745" s="1">
        <v>49479</v>
      </c>
      <c r="B6745">
        <v>72</v>
      </c>
      <c r="D6745">
        <f t="shared" si="526"/>
        <v>0</v>
      </c>
      <c r="E6745">
        <f t="shared" si="527"/>
        <v>0</v>
      </c>
      <c r="F6745">
        <f t="shared" si="528"/>
        <v>0</v>
      </c>
      <c r="G6745">
        <f t="shared" si="525"/>
        <v>0</v>
      </c>
      <c r="I6745">
        <f t="shared" si="529"/>
        <v>3</v>
      </c>
    </row>
    <row r="6746" spans="1:9" x14ac:dyDescent="0.25">
      <c r="A6746" s="1">
        <v>49480</v>
      </c>
      <c r="B6746">
        <v>74</v>
      </c>
      <c r="D6746">
        <f t="shared" si="526"/>
        <v>0</v>
      </c>
      <c r="E6746">
        <f t="shared" si="527"/>
        <v>0</v>
      </c>
      <c r="F6746">
        <f t="shared" si="528"/>
        <v>0</v>
      </c>
      <c r="G6746">
        <f t="shared" si="525"/>
        <v>0</v>
      </c>
      <c r="I6746">
        <f t="shared" si="529"/>
        <v>4</v>
      </c>
    </row>
    <row r="6747" spans="1:9" x14ac:dyDescent="0.25">
      <c r="A6747" s="1">
        <v>49481</v>
      </c>
      <c r="B6747">
        <v>75</v>
      </c>
      <c r="D6747">
        <f t="shared" si="526"/>
        <v>0</v>
      </c>
      <c r="E6747">
        <f t="shared" si="527"/>
        <v>0</v>
      </c>
      <c r="F6747">
        <f t="shared" si="528"/>
        <v>0</v>
      </c>
      <c r="G6747">
        <f t="shared" si="525"/>
        <v>0</v>
      </c>
      <c r="I6747">
        <f t="shared" si="529"/>
        <v>5</v>
      </c>
    </row>
    <row r="6748" spans="1:9" x14ac:dyDescent="0.25">
      <c r="A6748" s="1">
        <v>49482</v>
      </c>
      <c r="B6748">
        <v>74</v>
      </c>
      <c r="D6748">
        <f t="shared" si="526"/>
        <v>0</v>
      </c>
      <c r="E6748">
        <f t="shared" si="527"/>
        <v>0</v>
      </c>
      <c r="F6748">
        <f t="shared" si="528"/>
        <v>0</v>
      </c>
      <c r="G6748">
        <f t="shared" si="525"/>
        <v>0</v>
      </c>
      <c r="I6748">
        <f t="shared" si="529"/>
        <v>6</v>
      </c>
    </row>
    <row r="6749" spans="1:9" x14ac:dyDescent="0.25">
      <c r="A6749" s="1">
        <v>49483</v>
      </c>
      <c r="B6749">
        <v>73</v>
      </c>
      <c r="D6749">
        <f t="shared" si="526"/>
        <v>0</v>
      </c>
      <c r="E6749">
        <f t="shared" si="527"/>
        <v>0</v>
      </c>
      <c r="F6749">
        <f t="shared" si="528"/>
        <v>0</v>
      </c>
      <c r="G6749">
        <f t="shared" si="525"/>
        <v>0</v>
      </c>
      <c r="I6749">
        <f t="shared" si="529"/>
        <v>7</v>
      </c>
    </row>
    <row r="6750" spans="1:9" x14ac:dyDescent="0.25">
      <c r="A6750" s="1">
        <v>49484</v>
      </c>
      <c r="B6750">
        <v>73</v>
      </c>
      <c r="D6750">
        <f t="shared" si="526"/>
        <v>0</v>
      </c>
      <c r="E6750">
        <f t="shared" si="527"/>
        <v>0</v>
      </c>
      <c r="F6750">
        <f t="shared" si="528"/>
        <v>0</v>
      </c>
      <c r="G6750">
        <f t="shared" si="525"/>
        <v>0</v>
      </c>
      <c r="I6750">
        <f t="shared" si="529"/>
        <v>1</v>
      </c>
    </row>
    <row r="6751" spans="1:9" x14ac:dyDescent="0.25">
      <c r="A6751" s="1">
        <v>49485</v>
      </c>
      <c r="B6751">
        <v>75</v>
      </c>
      <c r="D6751">
        <f t="shared" si="526"/>
        <v>0</v>
      </c>
      <c r="E6751">
        <f t="shared" si="527"/>
        <v>0</v>
      </c>
      <c r="F6751">
        <f t="shared" si="528"/>
        <v>0</v>
      </c>
      <c r="G6751">
        <f t="shared" si="525"/>
        <v>0</v>
      </c>
      <c r="I6751">
        <f t="shared" si="529"/>
        <v>2</v>
      </c>
    </row>
    <row r="6752" spans="1:9" x14ac:dyDescent="0.25">
      <c r="A6752" s="1">
        <v>49486</v>
      </c>
      <c r="B6752">
        <v>75</v>
      </c>
      <c r="D6752">
        <f t="shared" si="526"/>
        <v>0</v>
      </c>
      <c r="E6752">
        <f t="shared" si="527"/>
        <v>0</v>
      </c>
      <c r="F6752">
        <f t="shared" si="528"/>
        <v>0</v>
      </c>
      <c r="G6752">
        <f t="shared" si="525"/>
        <v>0</v>
      </c>
      <c r="I6752">
        <f t="shared" si="529"/>
        <v>3</v>
      </c>
    </row>
    <row r="6753" spans="1:9" x14ac:dyDescent="0.25">
      <c r="A6753" s="1">
        <v>49487</v>
      </c>
      <c r="B6753">
        <v>79</v>
      </c>
      <c r="D6753">
        <f t="shared" si="526"/>
        <v>0</v>
      </c>
      <c r="E6753">
        <f t="shared" si="527"/>
        <v>0</v>
      </c>
      <c r="F6753">
        <f t="shared" si="528"/>
        <v>0</v>
      </c>
      <c r="G6753">
        <f t="shared" si="525"/>
        <v>0</v>
      </c>
      <c r="I6753">
        <f t="shared" si="529"/>
        <v>4</v>
      </c>
    </row>
    <row r="6754" spans="1:9" x14ac:dyDescent="0.25">
      <c r="A6754" s="1">
        <v>49488</v>
      </c>
      <c r="B6754">
        <v>76</v>
      </c>
      <c r="D6754">
        <f t="shared" si="526"/>
        <v>0</v>
      </c>
      <c r="E6754">
        <f t="shared" si="527"/>
        <v>0</v>
      </c>
      <c r="F6754">
        <f t="shared" si="528"/>
        <v>0</v>
      </c>
      <c r="G6754">
        <f t="shared" si="525"/>
        <v>0</v>
      </c>
      <c r="I6754">
        <f t="shared" si="529"/>
        <v>5</v>
      </c>
    </row>
    <row r="6755" spans="1:9" x14ac:dyDescent="0.25">
      <c r="A6755" s="1">
        <v>49489</v>
      </c>
      <c r="B6755">
        <v>77</v>
      </c>
      <c r="D6755">
        <f t="shared" si="526"/>
        <v>0</v>
      </c>
      <c r="E6755">
        <f t="shared" si="527"/>
        <v>0</v>
      </c>
      <c r="F6755">
        <f t="shared" si="528"/>
        <v>0</v>
      </c>
      <c r="G6755">
        <f t="shared" si="525"/>
        <v>0</v>
      </c>
      <c r="I6755">
        <f t="shared" si="529"/>
        <v>6</v>
      </c>
    </row>
    <row r="6756" spans="1:9" x14ac:dyDescent="0.25">
      <c r="A6756" s="1">
        <v>49490</v>
      </c>
      <c r="B6756">
        <v>77</v>
      </c>
      <c r="D6756">
        <f t="shared" si="526"/>
        <v>0</v>
      </c>
      <c r="E6756">
        <f t="shared" si="527"/>
        <v>0</v>
      </c>
      <c r="F6756">
        <f t="shared" si="528"/>
        <v>0</v>
      </c>
      <c r="G6756">
        <f t="shared" si="525"/>
        <v>0</v>
      </c>
      <c r="I6756">
        <f t="shared" si="529"/>
        <v>7</v>
      </c>
    </row>
    <row r="6757" spans="1:9" x14ac:dyDescent="0.25">
      <c r="A6757" s="1">
        <v>49491</v>
      </c>
      <c r="B6757">
        <v>72.5</v>
      </c>
      <c r="D6757">
        <f t="shared" si="526"/>
        <v>0</v>
      </c>
      <c r="E6757">
        <f t="shared" si="527"/>
        <v>0</v>
      </c>
      <c r="F6757">
        <f t="shared" si="528"/>
        <v>0</v>
      </c>
      <c r="G6757">
        <f t="shared" si="525"/>
        <v>0</v>
      </c>
      <c r="I6757">
        <f t="shared" si="529"/>
        <v>1</v>
      </c>
    </row>
    <row r="6758" spans="1:9" x14ac:dyDescent="0.25">
      <c r="A6758" s="1">
        <v>49492</v>
      </c>
      <c r="B6758">
        <v>71.5</v>
      </c>
      <c r="D6758">
        <f t="shared" si="526"/>
        <v>0</v>
      </c>
      <c r="E6758">
        <f t="shared" si="527"/>
        <v>0</v>
      </c>
      <c r="F6758">
        <f t="shared" si="528"/>
        <v>0</v>
      </c>
      <c r="G6758">
        <f t="shared" si="525"/>
        <v>0</v>
      </c>
      <c r="I6758">
        <f t="shared" si="529"/>
        <v>2</v>
      </c>
    </row>
    <row r="6759" spans="1:9" x14ac:dyDescent="0.25">
      <c r="A6759" s="1">
        <v>49493</v>
      </c>
      <c r="B6759">
        <v>70</v>
      </c>
      <c r="D6759">
        <f t="shared" si="526"/>
        <v>0</v>
      </c>
      <c r="E6759">
        <f t="shared" si="527"/>
        <v>0</v>
      </c>
      <c r="F6759">
        <f t="shared" si="528"/>
        <v>0</v>
      </c>
      <c r="G6759">
        <f t="shared" si="525"/>
        <v>0</v>
      </c>
      <c r="I6759">
        <f t="shared" si="529"/>
        <v>3</v>
      </c>
    </row>
    <row r="6760" spans="1:9" x14ac:dyDescent="0.25">
      <c r="A6760" s="1">
        <v>49494</v>
      </c>
      <c r="B6760">
        <v>66.5</v>
      </c>
      <c r="D6760">
        <f t="shared" si="526"/>
        <v>0</v>
      </c>
      <c r="E6760">
        <f t="shared" si="527"/>
        <v>0</v>
      </c>
      <c r="F6760">
        <f t="shared" si="528"/>
        <v>0</v>
      </c>
      <c r="G6760">
        <f t="shared" si="525"/>
        <v>0</v>
      </c>
      <c r="I6760">
        <f t="shared" si="529"/>
        <v>4</v>
      </c>
    </row>
    <row r="6761" spans="1:9" x14ac:dyDescent="0.25">
      <c r="A6761" s="1">
        <v>49495</v>
      </c>
      <c r="B6761">
        <v>74.5</v>
      </c>
      <c r="D6761">
        <f t="shared" si="526"/>
        <v>0</v>
      </c>
      <c r="E6761">
        <f t="shared" si="527"/>
        <v>0</v>
      </c>
      <c r="F6761">
        <f t="shared" si="528"/>
        <v>0</v>
      </c>
      <c r="G6761">
        <f t="shared" si="525"/>
        <v>0</v>
      </c>
      <c r="I6761">
        <f t="shared" si="529"/>
        <v>5</v>
      </c>
    </row>
    <row r="6762" spans="1:9" x14ac:dyDescent="0.25">
      <c r="A6762" s="1">
        <v>49496</v>
      </c>
      <c r="B6762">
        <v>77</v>
      </c>
      <c r="D6762">
        <f t="shared" si="526"/>
        <v>0</v>
      </c>
      <c r="E6762">
        <f t="shared" si="527"/>
        <v>0</v>
      </c>
      <c r="F6762">
        <f t="shared" si="528"/>
        <v>0</v>
      </c>
      <c r="G6762">
        <f t="shared" si="525"/>
        <v>0</v>
      </c>
      <c r="I6762">
        <f t="shared" si="529"/>
        <v>6</v>
      </c>
    </row>
    <row r="6763" spans="1:9" x14ac:dyDescent="0.25">
      <c r="A6763" s="1">
        <v>49497</v>
      </c>
      <c r="B6763">
        <v>80</v>
      </c>
      <c r="D6763">
        <f t="shared" si="526"/>
        <v>0</v>
      </c>
      <c r="E6763">
        <f t="shared" si="527"/>
        <v>0</v>
      </c>
      <c r="F6763">
        <f t="shared" si="528"/>
        <v>0</v>
      </c>
      <c r="G6763">
        <f t="shared" si="525"/>
        <v>0</v>
      </c>
      <c r="I6763">
        <f t="shared" si="529"/>
        <v>7</v>
      </c>
    </row>
    <row r="6764" spans="1:9" x14ac:dyDescent="0.25">
      <c r="A6764" s="1">
        <v>49498</v>
      </c>
      <c r="B6764">
        <v>80</v>
      </c>
      <c r="D6764">
        <f t="shared" si="526"/>
        <v>0</v>
      </c>
      <c r="E6764">
        <f t="shared" si="527"/>
        <v>0</v>
      </c>
      <c r="F6764">
        <f t="shared" si="528"/>
        <v>0</v>
      </c>
      <c r="G6764">
        <f t="shared" si="525"/>
        <v>0</v>
      </c>
      <c r="I6764">
        <f t="shared" si="529"/>
        <v>1</v>
      </c>
    </row>
    <row r="6765" spans="1:9" x14ac:dyDescent="0.25">
      <c r="A6765" s="1">
        <v>49499</v>
      </c>
      <c r="B6765">
        <v>76</v>
      </c>
      <c r="D6765">
        <f t="shared" si="526"/>
        <v>0</v>
      </c>
      <c r="E6765">
        <f t="shared" si="527"/>
        <v>0</v>
      </c>
      <c r="F6765">
        <f t="shared" si="528"/>
        <v>0</v>
      </c>
      <c r="G6765">
        <f t="shared" si="525"/>
        <v>0</v>
      </c>
      <c r="I6765">
        <f t="shared" si="529"/>
        <v>2</v>
      </c>
    </row>
    <row r="6766" spans="1:9" x14ac:dyDescent="0.25">
      <c r="A6766" s="1">
        <v>49500</v>
      </c>
      <c r="B6766">
        <v>76</v>
      </c>
      <c r="D6766">
        <f t="shared" si="526"/>
        <v>0</v>
      </c>
      <c r="E6766">
        <f t="shared" si="527"/>
        <v>0</v>
      </c>
      <c r="F6766">
        <f t="shared" si="528"/>
        <v>0</v>
      </c>
      <c r="G6766">
        <f t="shared" si="525"/>
        <v>0</v>
      </c>
      <c r="I6766">
        <f t="shared" si="529"/>
        <v>3</v>
      </c>
    </row>
    <row r="6767" spans="1:9" x14ac:dyDescent="0.25">
      <c r="A6767" s="1">
        <v>49501</v>
      </c>
      <c r="B6767">
        <v>69</v>
      </c>
      <c r="D6767">
        <f t="shared" si="526"/>
        <v>0</v>
      </c>
      <c r="E6767">
        <f t="shared" si="527"/>
        <v>0</v>
      </c>
      <c r="F6767">
        <f t="shared" si="528"/>
        <v>0</v>
      </c>
      <c r="G6767">
        <f t="shared" si="525"/>
        <v>0</v>
      </c>
      <c r="I6767">
        <f t="shared" si="529"/>
        <v>4</v>
      </c>
    </row>
    <row r="6768" spans="1:9" x14ac:dyDescent="0.25">
      <c r="A6768" s="1">
        <v>49502</v>
      </c>
      <c r="B6768">
        <v>76</v>
      </c>
      <c r="D6768">
        <f t="shared" si="526"/>
        <v>0</v>
      </c>
      <c r="E6768">
        <f t="shared" si="527"/>
        <v>0</v>
      </c>
      <c r="F6768">
        <f t="shared" si="528"/>
        <v>0</v>
      </c>
      <c r="G6768">
        <f t="shared" si="525"/>
        <v>0</v>
      </c>
      <c r="I6768">
        <f t="shared" si="529"/>
        <v>5</v>
      </c>
    </row>
    <row r="6769" spans="1:9" x14ac:dyDescent="0.25">
      <c r="A6769" s="1">
        <v>49503</v>
      </c>
      <c r="B6769">
        <v>77.5</v>
      </c>
      <c r="D6769">
        <f t="shared" si="526"/>
        <v>0</v>
      </c>
      <c r="E6769">
        <f t="shared" si="527"/>
        <v>0</v>
      </c>
      <c r="F6769">
        <f t="shared" si="528"/>
        <v>0</v>
      </c>
      <c r="G6769">
        <f t="shared" si="525"/>
        <v>0</v>
      </c>
      <c r="I6769">
        <f t="shared" si="529"/>
        <v>6</v>
      </c>
    </row>
    <row r="6770" spans="1:9" x14ac:dyDescent="0.25">
      <c r="A6770" s="1">
        <v>49504</v>
      </c>
      <c r="B6770">
        <v>74.5</v>
      </c>
      <c r="D6770">
        <f t="shared" si="526"/>
        <v>0</v>
      </c>
      <c r="E6770">
        <f t="shared" si="527"/>
        <v>0</v>
      </c>
      <c r="F6770">
        <f t="shared" si="528"/>
        <v>0</v>
      </c>
      <c r="G6770">
        <f t="shared" si="525"/>
        <v>0</v>
      </c>
      <c r="I6770">
        <f t="shared" si="529"/>
        <v>7</v>
      </c>
    </row>
    <row r="6771" spans="1:9" x14ac:dyDescent="0.25">
      <c r="A6771" s="1">
        <v>49505</v>
      </c>
      <c r="B6771">
        <v>77.5</v>
      </c>
      <c r="D6771">
        <f t="shared" si="526"/>
        <v>0</v>
      </c>
      <c r="E6771">
        <f t="shared" si="527"/>
        <v>0</v>
      </c>
      <c r="F6771">
        <f t="shared" si="528"/>
        <v>0</v>
      </c>
      <c r="G6771">
        <f t="shared" si="525"/>
        <v>0</v>
      </c>
      <c r="I6771">
        <f t="shared" si="529"/>
        <v>1</v>
      </c>
    </row>
    <row r="6772" spans="1:9" x14ac:dyDescent="0.25">
      <c r="A6772" s="1">
        <v>49506</v>
      </c>
      <c r="B6772">
        <v>78</v>
      </c>
      <c r="D6772">
        <f t="shared" si="526"/>
        <v>0</v>
      </c>
      <c r="E6772">
        <f t="shared" si="527"/>
        <v>0</v>
      </c>
      <c r="F6772">
        <f t="shared" si="528"/>
        <v>0</v>
      </c>
      <c r="G6772">
        <f t="shared" si="525"/>
        <v>0</v>
      </c>
      <c r="I6772">
        <f t="shared" si="529"/>
        <v>2</v>
      </c>
    </row>
    <row r="6773" spans="1:9" x14ac:dyDescent="0.25">
      <c r="A6773" s="1">
        <v>49507</v>
      </c>
      <c r="B6773">
        <v>78</v>
      </c>
      <c r="D6773">
        <f t="shared" si="526"/>
        <v>0</v>
      </c>
      <c r="E6773">
        <f t="shared" si="527"/>
        <v>0</v>
      </c>
      <c r="F6773">
        <f t="shared" si="528"/>
        <v>0</v>
      </c>
      <c r="G6773">
        <f t="shared" si="525"/>
        <v>0</v>
      </c>
      <c r="I6773">
        <f t="shared" si="529"/>
        <v>3</v>
      </c>
    </row>
    <row r="6774" spans="1:9" x14ac:dyDescent="0.25">
      <c r="A6774" s="1">
        <v>49508</v>
      </c>
      <c r="B6774">
        <v>75.5</v>
      </c>
      <c r="D6774">
        <f t="shared" si="526"/>
        <v>0</v>
      </c>
      <c r="E6774">
        <f t="shared" si="527"/>
        <v>0</v>
      </c>
      <c r="F6774">
        <f t="shared" si="528"/>
        <v>0</v>
      </c>
      <c r="G6774">
        <f t="shared" si="525"/>
        <v>0</v>
      </c>
      <c r="I6774">
        <f t="shared" si="529"/>
        <v>4</v>
      </c>
    </row>
    <row r="6775" spans="1:9" x14ac:dyDescent="0.25">
      <c r="A6775" s="1">
        <v>49509</v>
      </c>
      <c r="B6775">
        <v>71.5</v>
      </c>
      <c r="D6775">
        <f t="shared" si="526"/>
        <v>0</v>
      </c>
      <c r="E6775">
        <f t="shared" si="527"/>
        <v>0</v>
      </c>
      <c r="F6775">
        <f t="shared" si="528"/>
        <v>0</v>
      </c>
      <c r="G6775">
        <f t="shared" si="525"/>
        <v>0</v>
      </c>
      <c r="I6775">
        <f t="shared" si="529"/>
        <v>5</v>
      </c>
    </row>
    <row r="6776" spans="1:9" x14ac:dyDescent="0.25">
      <c r="A6776" s="1">
        <v>49510</v>
      </c>
      <c r="B6776">
        <v>74.5</v>
      </c>
      <c r="D6776">
        <f t="shared" si="526"/>
        <v>0</v>
      </c>
      <c r="E6776">
        <f t="shared" si="527"/>
        <v>0</v>
      </c>
      <c r="F6776">
        <f t="shared" si="528"/>
        <v>0</v>
      </c>
      <c r="G6776">
        <f t="shared" si="525"/>
        <v>0</v>
      </c>
      <c r="I6776">
        <f t="shared" si="529"/>
        <v>6</v>
      </c>
    </row>
    <row r="6777" spans="1:9" x14ac:dyDescent="0.25">
      <c r="A6777" s="1">
        <v>49511</v>
      </c>
      <c r="B6777">
        <v>75</v>
      </c>
      <c r="D6777">
        <f t="shared" si="526"/>
        <v>0</v>
      </c>
      <c r="E6777">
        <f t="shared" si="527"/>
        <v>0</v>
      </c>
      <c r="F6777">
        <f t="shared" si="528"/>
        <v>0</v>
      </c>
      <c r="G6777">
        <f t="shared" si="525"/>
        <v>0</v>
      </c>
      <c r="I6777">
        <f t="shared" si="529"/>
        <v>7</v>
      </c>
    </row>
    <row r="6778" spans="1:9" x14ac:dyDescent="0.25">
      <c r="A6778" s="1">
        <v>49512</v>
      </c>
      <c r="B6778">
        <v>74</v>
      </c>
      <c r="D6778">
        <f t="shared" si="526"/>
        <v>0</v>
      </c>
      <c r="E6778">
        <f t="shared" si="527"/>
        <v>0</v>
      </c>
      <c r="F6778">
        <f t="shared" si="528"/>
        <v>0</v>
      </c>
      <c r="G6778">
        <f t="shared" si="525"/>
        <v>0</v>
      </c>
      <c r="I6778">
        <f t="shared" si="529"/>
        <v>1</v>
      </c>
    </row>
    <row r="6779" spans="1:9" x14ac:dyDescent="0.25">
      <c r="A6779" s="1">
        <v>49513</v>
      </c>
      <c r="B6779">
        <v>70.5</v>
      </c>
      <c r="D6779">
        <f t="shared" si="526"/>
        <v>0</v>
      </c>
      <c r="E6779">
        <f t="shared" si="527"/>
        <v>0</v>
      </c>
      <c r="F6779">
        <f t="shared" si="528"/>
        <v>0</v>
      </c>
      <c r="G6779">
        <f t="shared" si="525"/>
        <v>0</v>
      </c>
      <c r="I6779">
        <f t="shared" si="529"/>
        <v>2</v>
      </c>
    </row>
    <row r="6780" spans="1:9" x14ac:dyDescent="0.25">
      <c r="A6780" s="1">
        <v>49514</v>
      </c>
      <c r="B6780">
        <v>71.5</v>
      </c>
      <c r="D6780">
        <f t="shared" si="526"/>
        <v>0</v>
      </c>
      <c r="E6780">
        <f t="shared" si="527"/>
        <v>0</v>
      </c>
      <c r="F6780">
        <f t="shared" si="528"/>
        <v>0</v>
      </c>
      <c r="G6780">
        <f t="shared" si="525"/>
        <v>0</v>
      </c>
      <c r="I6780">
        <f t="shared" si="529"/>
        <v>3</v>
      </c>
    </row>
    <row r="6781" spans="1:9" x14ac:dyDescent="0.25">
      <c r="A6781" s="1">
        <v>49515</v>
      </c>
      <c r="B6781">
        <v>74</v>
      </c>
      <c r="D6781">
        <f t="shared" si="526"/>
        <v>0</v>
      </c>
      <c r="E6781">
        <f t="shared" si="527"/>
        <v>0</v>
      </c>
      <c r="F6781">
        <f t="shared" si="528"/>
        <v>0</v>
      </c>
      <c r="G6781">
        <f t="shared" si="525"/>
        <v>0</v>
      </c>
      <c r="I6781">
        <f t="shared" si="529"/>
        <v>4</v>
      </c>
    </row>
    <row r="6782" spans="1:9" x14ac:dyDescent="0.25">
      <c r="A6782" s="1">
        <v>49516</v>
      </c>
      <c r="B6782">
        <v>78.5</v>
      </c>
      <c r="D6782">
        <f t="shared" si="526"/>
        <v>0</v>
      </c>
      <c r="E6782">
        <f t="shared" si="527"/>
        <v>0</v>
      </c>
      <c r="F6782">
        <f t="shared" si="528"/>
        <v>0</v>
      </c>
      <c r="G6782">
        <f t="shared" si="525"/>
        <v>0</v>
      </c>
      <c r="I6782">
        <f t="shared" si="529"/>
        <v>5</v>
      </c>
    </row>
    <row r="6783" spans="1:9" x14ac:dyDescent="0.25">
      <c r="A6783" s="1">
        <v>49517</v>
      </c>
      <c r="B6783">
        <v>80.5</v>
      </c>
      <c r="D6783">
        <f t="shared" si="526"/>
        <v>0</v>
      </c>
      <c r="E6783">
        <f t="shared" si="527"/>
        <v>0</v>
      </c>
      <c r="F6783">
        <f t="shared" si="528"/>
        <v>0</v>
      </c>
      <c r="G6783">
        <f t="shared" si="525"/>
        <v>0</v>
      </c>
      <c r="I6783">
        <f t="shared" si="529"/>
        <v>6</v>
      </c>
    </row>
    <row r="6784" spans="1:9" x14ac:dyDescent="0.25">
      <c r="A6784" s="1">
        <v>49518</v>
      </c>
      <c r="B6784">
        <v>78</v>
      </c>
      <c r="D6784">
        <f t="shared" si="526"/>
        <v>0</v>
      </c>
      <c r="E6784">
        <f t="shared" si="527"/>
        <v>0</v>
      </c>
      <c r="F6784">
        <f t="shared" si="528"/>
        <v>0</v>
      </c>
      <c r="G6784">
        <f t="shared" si="525"/>
        <v>0</v>
      </c>
      <c r="I6784">
        <f t="shared" si="529"/>
        <v>7</v>
      </c>
    </row>
    <row r="6785" spans="1:9" x14ac:dyDescent="0.25">
      <c r="A6785" s="1">
        <v>49519</v>
      </c>
      <c r="B6785">
        <v>75.5</v>
      </c>
      <c r="D6785">
        <f t="shared" si="526"/>
        <v>0</v>
      </c>
      <c r="E6785">
        <f t="shared" si="527"/>
        <v>0</v>
      </c>
      <c r="F6785">
        <f t="shared" si="528"/>
        <v>0</v>
      </c>
      <c r="G6785">
        <f t="shared" si="525"/>
        <v>0</v>
      </c>
      <c r="I6785">
        <f t="shared" si="529"/>
        <v>1</v>
      </c>
    </row>
    <row r="6786" spans="1:9" x14ac:dyDescent="0.25">
      <c r="A6786" s="1">
        <v>49520</v>
      </c>
      <c r="B6786">
        <v>78</v>
      </c>
      <c r="D6786">
        <f t="shared" si="526"/>
        <v>0</v>
      </c>
      <c r="E6786">
        <f t="shared" si="527"/>
        <v>0</v>
      </c>
      <c r="F6786">
        <f t="shared" si="528"/>
        <v>0</v>
      </c>
      <c r="G6786">
        <f t="shared" ref="G6786:G6849" si="530">IF(OR(I6786=1,I6786=7),F6786,0)</f>
        <v>0</v>
      </c>
      <c r="I6786">
        <f t="shared" si="529"/>
        <v>2</v>
      </c>
    </row>
    <row r="6787" spans="1:9" x14ac:dyDescent="0.25">
      <c r="A6787" s="1">
        <v>49521</v>
      </c>
      <c r="B6787">
        <v>77</v>
      </c>
      <c r="D6787">
        <f t="shared" ref="D6787:D6850" si="531">MAX((50-B6787),0)</f>
        <v>0</v>
      </c>
      <c r="E6787">
        <f t="shared" ref="E6787:E6850" si="532">MAX((55-B6787),0)</f>
        <v>0</v>
      </c>
      <c r="F6787">
        <f t="shared" ref="F6787:F6850" si="533">MAX((65-B6787),0)</f>
        <v>0</v>
      </c>
      <c r="G6787">
        <f t="shared" si="530"/>
        <v>0</v>
      </c>
      <c r="I6787">
        <f t="shared" ref="I6787:I6850" si="534">WEEKDAY(A6787)</f>
        <v>3</v>
      </c>
    </row>
    <row r="6788" spans="1:9" x14ac:dyDescent="0.25">
      <c r="A6788" s="1">
        <v>49522</v>
      </c>
      <c r="B6788">
        <v>73</v>
      </c>
      <c r="D6788">
        <f t="shared" si="531"/>
        <v>0</v>
      </c>
      <c r="E6788">
        <f t="shared" si="532"/>
        <v>0</v>
      </c>
      <c r="F6788">
        <f t="shared" si="533"/>
        <v>0</v>
      </c>
      <c r="G6788">
        <f t="shared" si="530"/>
        <v>0</v>
      </c>
      <c r="I6788">
        <f t="shared" si="534"/>
        <v>4</v>
      </c>
    </row>
    <row r="6789" spans="1:9" x14ac:dyDescent="0.25">
      <c r="A6789" s="1">
        <v>49523</v>
      </c>
      <c r="B6789">
        <v>76</v>
      </c>
      <c r="D6789">
        <f t="shared" si="531"/>
        <v>0</v>
      </c>
      <c r="E6789">
        <f t="shared" si="532"/>
        <v>0</v>
      </c>
      <c r="F6789">
        <f t="shared" si="533"/>
        <v>0</v>
      </c>
      <c r="G6789">
        <f t="shared" si="530"/>
        <v>0</v>
      </c>
      <c r="I6789">
        <f t="shared" si="534"/>
        <v>5</v>
      </c>
    </row>
    <row r="6790" spans="1:9" x14ac:dyDescent="0.25">
      <c r="A6790" s="1">
        <v>49524</v>
      </c>
      <c r="B6790">
        <v>75</v>
      </c>
      <c r="D6790">
        <f t="shared" si="531"/>
        <v>0</v>
      </c>
      <c r="E6790">
        <f t="shared" si="532"/>
        <v>0</v>
      </c>
      <c r="F6790">
        <f t="shared" si="533"/>
        <v>0</v>
      </c>
      <c r="G6790">
        <f t="shared" si="530"/>
        <v>0</v>
      </c>
      <c r="I6790">
        <f t="shared" si="534"/>
        <v>6</v>
      </c>
    </row>
    <row r="6791" spans="1:9" x14ac:dyDescent="0.25">
      <c r="A6791" s="1">
        <v>49525</v>
      </c>
      <c r="B6791">
        <v>73</v>
      </c>
      <c r="D6791">
        <f t="shared" si="531"/>
        <v>0</v>
      </c>
      <c r="E6791">
        <f t="shared" si="532"/>
        <v>0</v>
      </c>
      <c r="F6791">
        <f t="shared" si="533"/>
        <v>0</v>
      </c>
      <c r="G6791">
        <f t="shared" si="530"/>
        <v>0</v>
      </c>
      <c r="I6791">
        <f t="shared" si="534"/>
        <v>7</v>
      </c>
    </row>
    <row r="6792" spans="1:9" x14ac:dyDescent="0.25">
      <c r="A6792" s="1">
        <v>49526</v>
      </c>
      <c r="B6792">
        <v>73</v>
      </c>
      <c r="D6792">
        <f t="shared" si="531"/>
        <v>0</v>
      </c>
      <c r="E6792">
        <f t="shared" si="532"/>
        <v>0</v>
      </c>
      <c r="F6792">
        <f t="shared" si="533"/>
        <v>0</v>
      </c>
      <c r="G6792">
        <f t="shared" si="530"/>
        <v>0</v>
      </c>
      <c r="I6792">
        <f t="shared" si="534"/>
        <v>1</v>
      </c>
    </row>
    <row r="6793" spans="1:9" x14ac:dyDescent="0.25">
      <c r="A6793" s="1">
        <v>49527</v>
      </c>
      <c r="B6793">
        <v>70</v>
      </c>
      <c r="D6793">
        <f t="shared" si="531"/>
        <v>0</v>
      </c>
      <c r="E6793">
        <f t="shared" si="532"/>
        <v>0</v>
      </c>
      <c r="F6793">
        <f t="shared" si="533"/>
        <v>0</v>
      </c>
      <c r="G6793">
        <f t="shared" si="530"/>
        <v>0</v>
      </c>
      <c r="I6793">
        <f t="shared" si="534"/>
        <v>2</v>
      </c>
    </row>
    <row r="6794" spans="1:9" x14ac:dyDescent="0.25">
      <c r="A6794" s="1">
        <v>49528</v>
      </c>
      <c r="B6794">
        <v>73</v>
      </c>
      <c r="D6794">
        <f t="shared" si="531"/>
        <v>0</v>
      </c>
      <c r="E6794">
        <f t="shared" si="532"/>
        <v>0</v>
      </c>
      <c r="F6794">
        <f t="shared" si="533"/>
        <v>0</v>
      </c>
      <c r="G6794">
        <f t="shared" si="530"/>
        <v>0</v>
      </c>
      <c r="I6794">
        <f t="shared" si="534"/>
        <v>3</v>
      </c>
    </row>
    <row r="6795" spans="1:9" x14ac:dyDescent="0.25">
      <c r="A6795" s="1">
        <v>49529</v>
      </c>
      <c r="B6795">
        <v>73</v>
      </c>
      <c r="D6795">
        <f t="shared" si="531"/>
        <v>0</v>
      </c>
      <c r="E6795">
        <f t="shared" si="532"/>
        <v>0</v>
      </c>
      <c r="F6795">
        <f t="shared" si="533"/>
        <v>0</v>
      </c>
      <c r="G6795">
        <f t="shared" si="530"/>
        <v>0</v>
      </c>
      <c r="I6795">
        <f t="shared" si="534"/>
        <v>4</v>
      </c>
    </row>
    <row r="6796" spans="1:9" x14ac:dyDescent="0.25">
      <c r="A6796" s="1">
        <v>49530</v>
      </c>
      <c r="B6796">
        <v>71</v>
      </c>
      <c r="D6796">
        <f t="shared" si="531"/>
        <v>0</v>
      </c>
      <c r="E6796">
        <f t="shared" si="532"/>
        <v>0</v>
      </c>
      <c r="F6796">
        <f t="shared" si="533"/>
        <v>0</v>
      </c>
      <c r="G6796">
        <f t="shared" si="530"/>
        <v>0</v>
      </c>
      <c r="I6796">
        <f t="shared" si="534"/>
        <v>5</v>
      </c>
    </row>
    <row r="6797" spans="1:9" x14ac:dyDescent="0.25">
      <c r="A6797" s="1">
        <v>49531</v>
      </c>
      <c r="B6797">
        <v>71</v>
      </c>
      <c r="D6797">
        <f t="shared" si="531"/>
        <v>0</v>
      </c>
      <c r="E6797">
        <f t="shared" si="532"/>
        <v>0</v>
      </c>
      <c r="F6797">
        <f t="shared" si="533"/>
        <v>0</v>
      </c>
      <c r="G6797">
        <f t="shared" si="530"/>
        <v>0</v>
      </c>
      <c r="I6797">
        <f t="shared" si="534"/>
        <v>6</v>
      </c>
    </row>
    <row r="6798" spans="1:9" x14ac:dyDescent="0.25">
      <c r="A6798" s="1">
        <v>49532</v>
      </c>
      <c r="B6798">
        <v>72</v>
      </c>
      <c r="D6798">
        <f t="shared" si="531"/>
        <v>0</v>
      </c>
      <c r="E6798">
        <f t="shared" si="532"/>
        <v>0</v>
      </c>
      <c r="F6798">
        <f t="shared" si="533"/>
        <v>0</v>
      </c>
      <c r="G6798">
        <f t="shared" si="530"/>
        <v>0</v>
      </c>
      <c r="I6798">
        <f t="shared" si="534"/>
        <v>7</v>
      </c>
    </row>
    <row r="6799" spans="1:9" x14ac:dyDescent="0.25">
      <c r="A6799" s="1">
        <v>49533</v>
      </c>
      <c r="B6799">
        <v>73</v>
      </c>
      <c r="D6799">
        <f t="shared" si="531"/>
        <v>0</v>
      </c>
      <c r="E6799">
        <f t="shared" si="532"/>
        <v>0</v>
      </c>
      <c r="F6799">
        <f t="shared" si="533"/>
        <v>0</v>
      </c>
      <c r="G6799">
        <f t="shared" si="530"/>
        <v>0</v>
      </c>
      <c r="I6799">
        <f t="shared" si="534"/>
        <v>1</v>
      </c>
    </row>
    <row r="6800" spans="1:9" x14ac:dyDescent="0.25">
      <c r="A6800" s="1">
        <v>49534</v>
      </c>
      <c r="B6800">
        <v>73</v>
      </c>
      <c r="D6800">
        <f t="shared" si="531"/>
        <v>0</v>
      </c>
      <c r="E6800">
        <f t="shared" si="532"/>
        <v>0</v>
      </c>
      <c r="F6800">
        <f t="shared" si="533"/>
        <v>0</v>
      </c>
      <c r="G6800">
        <f t="shared" si="530"/>
        <v>0</v>
      </c>
      <c r="I6800">
        <f t="shared" si="534"/>
        <v>2</v>
      </c>
    </row>
    <row r="6801" spans="1:9" x14ac:dyDescent="0.25">
      <c r="A6801" s="1">
        <v>49535</v>
      </c>
      <c r="B6801">
        <v>77</v>
      </c>
      <c r="D6801">
        <f t="shared" si="531"/>
        <v>0</v>
      </c>
      <c r="E6801">
        <f t="shared" si="532"/>
        <v>0</v>
      </c>
      <c r="F6801">
        <f t="shared" si="533"/>
        <v>0</v>
      </c>
      <c r="G6801">
        <f t="shared" si="530"/>
        <v>0</v>
      </c>
      <c r="I6801">
        <f t="shared" si="534"/>
        <v>3</v>
      </c>
    </row>
    <row r="6802" spans="1:9" x14ac:dyDescent="0.25">
      <c r="A6802" s="1">
        <v>49536</v>
      </c>
      <c r="B6802">
        <v>79</v>
      </c>
      <c r="D6802">
        <f t="shared" si="531"/>
        <v>0</v>
      </c>
      <c r="E6802">
        <f t="shared" si="532"/>
        <v>0</v>
      </c>
      <c r="F6802">
        <f t="shared" si="533"/>
        <v>0</v>
      </c>
      <c r="G6802">
        <f t="shared" si="530"/>
        <v>0</v>
      </c>
      <c r="I6802">
        <f t="shared" si="534"/>
        <v>4</v>
      </c>
    </row>
    <row r="6803" spans="1:9" x14ac:dyDescent="0.25">
      <c r="A6803" s="1">
        <v>49537</v>
      </c>
      <c r="B6803">
        <v>79</v>
      </c>
      <c r="D6803">
        <f t="shared" si="531"/>
        <v>0</v>
      </c>
      <c r="E6803">
        <f t="shared" si="532"/>
        <v>0</v>
      </c>
      <c r="F6803">
        <f t="shared" si="533"/>
        <v>0</v>
      </c>
      <c r="G6803">
        <f t="shared" si="530"/>
        <v>0</v>
      </c>
      <c r="I6803">
        <f t="shared" si="534"/>
        <v>5</v>
      </c>
    </row>
    <row r="6804" spans="1:9" x14ac:dyDescent="0.25">
      <c r="A6804" s="1">
        <v>49538</v>
      </c>
      <c r="B6804">
        <v>80</v>
      </c>
      <c r="D6804">
        <f t="shared" si="531"/>
        <v>0</v>
      </c>
      <c r="E6804">
        <f t="shared" si="532"/>
        <v>0</v>
      </c>
      <c r="F6804">
        <f t="shared" si="533"/>
        <v>0</v>
      </c>
      <c r="G6804">
        <f t="shared" si="530"/>
        <v>0</v>
      </c>
      <c r="I6804">
        <f t="shared" si="534"/>
        <v>6</v>
      </c>
    </row>
    <row r="6805" spans="1:9" x14ac:dyDescent="0.25">
      <c r="A6805" s="1">
        <v>49539</v>
      </c>
      <c r="B6805">
        <v>76</v>
      </c>
      <c r="D6805">
        <f t="shared" si="531"/>
        <v>0</v>
      </c>
      <c r="E6805">
        <f t="shared" si="532"/>
        <v>0</v>
      </c>
      <c r="F6805">
        <f t="shared" si="533"/>
        <v>0</v>
      </c>
      <c r="G6805">
        <f t="shared" si="530"/>
        <v>0</v>
      </c>
      <c r="I6805">
        <f t="shared" si="534"/>
        <v>7</v>
      </c>
    </row>
    <row r="6806" spans="1:9" x14ac:dyDescent="0.25">
      <c r="A6806" s="1">
        <v>49540</v>
      </c>
      <c r="B6806">
        <v>73</v>
      </c>
      <c r="D6806">
        <f t="shared" si="531"/>
        <v>0</v>
      </c>
      <c r="E6806">
        <f t="shared" si="532"/>
        <v>0</v>
      </c>
      <c r="F6806">
        <f t="shared" si="533"/>
        <v>0</v>
      </c>
      <c r="G6806">
        <f t="shared" si="530"/>
        <v>0</v>
      </c>
      <c r="I6806">
        <f t="shared" si="534"/>
        <v>1</v>
      </c>
    </row>
    <row r="6807" spans="1:9" x14ac:dyDescent="0.25">
      <c r="A6807" s="1">
        <v>49541</v>
      </c>
      <c r="B6807">
        <v>73</v>
      </c>
      <c r="D6807">
        <f t="shared" si="531"/>
        <v>0</v>
      </c>
      <c r="E6807">
        <f t="shared" si="532"/>
        <v>0</v>
      </c>
      <c r="F6807">
        <f t="shared" si="533"/>
        <v>0</v>
      </c>
      <c r="G6807">
        <f t="shared" si="530"/>
        <v>0</v>
      </c>
      <c r="I6807">
        <f t="shared" si="534"/>
        <v>2</v>
      </c>
    </row>
    <row r="6808" spans="1:9" x14ac:dyDescent="0.25">
      <c r="A6808" s="1">
        <v>49542</v>
      </c>
      <c r="B6808">
        <v>75</v>
      </c>
      <c r="D6808">
        <f t="shared" si="531"/>
        <v>0</v>
      </c>
      <c r="E6808">
        <f t="shared" si="532"/>
        <v>0</v>
      </c>
      <c r="F6808">
        <f t="shared" si="533"/>
        <v>0</v>
      </c>
      <c r="G6808">
        <f t="shared" si="530"/>
        <v>0</v>
      </c>
      <c r="I6808">
        <f t="shared" si="534"/>
        <v>3</v>
      </c>
    </row>
    <row r="6809" spans="1:9" x14ac:dyDescent="0.25">
      <c r="A6809" s="1">
        <v>49543</v>
      </c>
      <c r="B6809">
        <v>80</v>
      </c>
      <c r="D6809">
        <f t="shared" si="531"/>
        <v>0</v>
      </c>
      <c r="E6809">
        <f t="shared" si="532"/>
        <v>0</v>
      </c>
      <c r="F6809">
        <f t="shared" si="533"/>
        <v>0</v>
      </c>
      <c r="G6809">
        <f t="shared" si="530"/>
        <v>0</v>
      </c>
      <c r="I6809">
        <f t="shared" si="534"/>
        <v>4</v>
      </c>
    </row>
    <row r="6810" spans="1:9" x14ac:dyDescent="0.25">
      <c r="A6810" s="1">
        <v>49544</v>
      </c>
      <c r="B6810">
        <v>75</v>
      </c>
      <c r="D6810">
        <f t="shared" si="531"/>
        <v>0</v>
      </c>
      <c r="E6810">
        <f t="shared" si="532"/>
        <v>0</v>
      </c>
      <c r="F6810">
        <f t="shared" si="533"/>
        <v>0</v>
      </c>
      <c r="G6810">
        <f t="shared" si="530"/>
        <v>0</v>
      </c>
      <c r="I6810">
        <f t="shared" si="534"/>
        <v>5</v>
      </c>
    </row>
    <row r="6811" spans="1:9" x14ac:dyDescent="0.25">
      <c r="A6811" s="1">
        <v>49545</v>
      </c>
      <c r="B6811">
        <v>73</v>
      </c>
      <c r="D6811">
        <f t="shared" si="531"/>
        <v>0</v>
      </c>
      <c r="E6811">
        <f t="shared" si="532"/>
        <v>0</v>
      </c>
      <c r="F6811">
        <f t="shared" si="533"/>
        <v>0</v>
      </c>
      <c r="G6811">
        <f t="shared" si="530"/>
        <v>0</v>
      </c>
      <c r="I6811">
        <f t="shared" si="534"/>
        <v>6</v>
      </c>
    </row>
    <row r="6812" spans="1:9" x14ac:dyDescent="0.25">
      <c r="A6812" s="1">
        <v>49546</v>
      </c>
      <c r="B6812">
        <v>71</v>
      </c>
      <c r="D6812">
        <f t="shared" si="531"/>
        <v>0</v>
      </c>
      <c r="E6812">
        <f t="shared" si="532"/>
        <v>0</v>
      </c>
      <c r="F6812">
        <f t="shared" si="533"/>
        <v>0</v>
      </c>
      <c r="G6812">
        <f t="shared" si="530"/>
        <v>0</v>
      </c>
      <c r="I6812">
        <f t="shared" si="534"/>
        <v>7</v>
      </c>
    </row>
    <row r="6813" spans="1:9" x14ac:dyDescent="0.25">
      <c r="A6813" s="1">
        <v>49547</v>
      </c>
      <c r="B6813">
        <v>75</v>
      </c>
      <c r="D6813">
        <f t="shared" si="531"/>
        <v>0</v>
      </c>
      <c r="E6813">
        <f t="shared" si="532"/>
        <v>0</v>
      </c>
      <c r="F6813">
        <f t="shared" si="533"/>
        <v>0</v>
      </c>
      <c r="G6813">
        <f t="shared" si="530"/>
        <v>0</v>
      </c>
      <c r="I6813">
        <f t="shared" si="534"/>
        <v>1</v>
      </c>
    </row>
    <row r="6814" spans="1:9" x14ac:dyDescent="0.25">
      <c r="A6814" s="1">
        <v>49548</v>
      </c>
      <c r="B6814">
        <v>79</v>
      </c>
      <c r="D6814">
        <f t="shared" si="531"/>
        <v>0</v>
      </c>
      <c r="E6814">
        <f t="shared" si="532"/>
        <v>0</v>
      </c>
      <c r="F6814">
        <f t="shared" si="533"/>
        <v>0</v>
      </c>
      <c r="G6814">
        <f t="shared" si="530"/>
        <v>0</v>
      </c>
      <c r="I6814">
        <f t="shared" si="534"/>
        <v>2</v>
      </c>
    </row>
    <row r="6815" spans="1:9" x14ac:dyDescent="0.25">
      <c r="A6815" s="1">
        <v>49549</v>
      </c>
      <c r="B6815">
        <v>83</v>
      </c>
      <c r="D6815">
        <f t="shared" si="531"/>
        <v>0</v>
      </c>
      <c r="E6815">
        <f t="shared" si="532"/>
        <v>0</v>
      </c>
      <c r="F6815">
        <f t="shared" si="533"/>
        <v>0</v>
      </c>
      <c r="G6815">
        <f t="shared" si="530"/>
        <v>0</v>
      </c>
      <c r="I6815">
        <f t="shared" si="534"/>
        <v>3</v>
      </c>
    </row>
    <row r="6816" spans="1:9" x14ac:dyDescent="0.25">
      <c r="A6816" s="1">
        <v>49550</v>
      </c>
      <c r="B6816">
        <v>80</v>
      </c>
      <c r="D6816">
        <f t="shared" si="531"/>
        <v>0</v>
      </c>
      <c r="E6816">
        <f t="shared" si="532"/>
        <v>0</v>
      </c>
      <c r="F6816">
        <f t="shared" si="533"/>
        <v>0</v>
      </c>
      <c r="G6816">
        <f t="shared" si="530"/>
        <v>0</v>
      </c>
      <c r="I6816">
        <f t="shared" si="534"/>
        <v>4</v>
      </c>
    </row>
    <row r="6817" spans="1:9" x14ac:dyDescent="0.25">
      <c r="A6817" s="1">
        <v>49551</v>
      </c>
      <c r="B6817">
        <v>80</v>
      </c>
      <c r="D6817">
        <f t="shared" si="531"/>
        <v>0</v>
      </c>
      <c r="E6817">
        <f t="shared" si="532"/>
        <v>0</v>
      </c>
      <c r="F6817">
        <f t="shared" si="533"/>
        <v>0</v>
      </c>
      <c r="G6817">
        <f t="shared" si="530"/>
        <v>0</v>
      </c>
      <c r="I6817">
        <f t="shared" si="534"/>
        <v>5</v>
      </c>
    </row>
    <row r="6818" spans="1:9" x14ac:dyDescent="0.25">
      <c r="A6818" s="1">
        <v>49552</v>
      </c>
      <c r="B6818">
        <v>72</v>
      </c>
      <c r="D6818">
        <f t="shared" si="531"/>
        <v>0</v>
      </c>
      <c r="E6818">
        <f t="shared" si="532"/>
        <v>0</v>
      </c>
      <c r="F6818">
        <f t="shared" si="533"/>
        <v>0</v>
      </c>
      <c r="G6818">
        <f t="shared" si="530"/>
        <v>0</v>
      </c>
      <c r="I6818">
        <f t="shared" si="534"/>
        <v>6</v>
      </c>
    </row>
    <row r="6819" spans="1:9" x14ac:dyDescent="0.25">
      <c r="A6819" s="1">
        <v>49553</v>
      </c>
      <c r="B6819">
        <v>58.5</v>
      </c>
      <c r="D6819">
        <f t="shared" si="531"/>
        <v>0</v>
      </c>
      <c r="E6819">
        <f t="shared" si="532"/>
        <v>0</v>
      </c>
      <c r="F6819">
        <f t="shared" si="533"/>
        <v>6.5</v>
      </c>
      <c r="G6819">
        <f t="shared" si="530"/>
        <v>6.5</v>
      </c>
      <c r="I6819">
        <f t="shared" si="534"/>
        <v>7</v>
      </c>
    </row>
    <row r="6820" spans="1:9" x14ac:dyDescent="0.25">
      <c r="A6820" s="1">
        <v>49554</v>
      </c>
      <c r="B6820">
        <v>78</v>
      </c>
      <c r="D6820">
        <f t="shared" si="531"/>
        <v>0</v>
      </c>
      <c r="E6820">
        <f t="shared" si="532"/>
        <v>0</v>
      </c>
      <c r="F6820">
        <f t="shared" si="533"/>
        <v>0</v>
      </c>
      <c r="G6820">
        <f t="shared" si="530"/>
        <v>0</v>
      </c>
      <c r="I6820">
        <f t="shared" si="534"/>
        <v>1</v>
      </c>
    </row>
    <row r="6821" spans="1:9" x14ac:dyDescent="0.25">
      <c r="A6821" s="1">
        <v>49555</v>
      </c>
      <c r="B6821">
        <v>79.5</v>
      </c>
      <c r="D6821">
        <f t="shared" si="531"/>
        <v>0</v>
      </c>
      <c r="E6821">
        <f t="shared" si="532"/>
        <v>0</v>
      </c>
      <c r="F6821">
        <f t="shared" si="533"/>
        <v>0</v>
      </c>
      <c r="G6821">
        <f t="shared" si="530"/>
        <v>0</v>
      </c>
      <c r="I6821">
        <f t="shared" si="534"/>
        <v>2</v>
      </c>
    </row>
    <row r="6822" spans="1:9" x14ac:dyDescent="0.25">
      <c r="A6822" s="1">
        <v>49556</v>
      </c>
      <c r="B6822">
        <v>77.5</v>
      </c>
      <c r="D6822">
        <f t="shared" si="531"/>
        <v>0</v>
      </c>
      <c r="E6822">
        <f t="shared" si="532"/>
        <v>0</v>
      </c>
      <c r="F6822">
        <f t="shared" si="533"/>
        <v>0</v>
      </c>
      <c r="G6822">
        <f t="shared" si="530"/>
        <v>0</v>
      </c>
      <c r="I6822">
        <f t="shared" si="534"/>
        <v>3</v>
      </c>
    </row>
    <row r="6823" spans="1:9" x14ac:dyDescent="0.25">
      <c r="A6823" s="1">
        <v>49557</v>
      </c>
      <c r="B6823">
        <v>72.5</v>
      </c>
      <c r="D6823">
        <f t="shared" si="531"/>
        <v>0</v>
      </c>
      <c r="E6823">
        <f t="shared" si="532"/>
        <v>0</v>
      </c>
      <c r="F6823">
        <f t="shared" si="533"/>
        <v>0</v>
      </c>
      <c r="G6823">
        <f t="shared" si="530"/>
        <v>0</v>
      </c>
      <c r="I6823">
        <f t="shared" si="534"/>
        <v>4</v>
      </c>
    </row>
    <row r="6824" spans="1:9" x14ac:dyDescent="0.25">
      <c r="A6824" s="1">
        <v>49558</v>
      </c>
      <c r="B6824">
        <v>67.5</v>
      </c>
      <c r="D6824">
        <f t="shared" si="531"/>
        <v>0</v>
      </c>
      <c r="E6824">
        <f t="shared" si="532"/>
        <v>0</v>
      </c>
      <c r="F6824">
        <f t="shared" si="533"/>
        <v>0</v>
      </c>
      <c r="G6824">
        <f t="shared" si="530"/>
        <v>0</v>
      </c>
      <c r="I6824">
        <f t="shared" si="534"/>
        <v>5</v>
      </c>
    </row>
    <row r="6825" spans="1:9" x14ac:dyDescent="0.25">
      <c r="A6825" s="1">
        <v>49559</v>
      </c>
      <c r="B6825">
        <v>69</v>
      </c>
      <c r="D6825">
        <f t="shared" si="531"/>
        <v>0</v>
      </c>
      <c r="E6825">
        <f t="shared" si="532"/>
        <v>0</v>
      </c>
      <c r="F6825">
        <f t="shared" si="533"/>
        <v>0</v>
      </c>
      <c r="G6825">
        <f t="shared" si="530"/>
        <v>0</v>
      </c>
      <c r="I6825">
        <f t="shared" si="534"/>
        <v>6</v>
      </c>
    </row>
    <row r="6826" spans="1:9" x14ac:dyDescent="0.25">
      <c r="A6826" s="1">
        <v>49560</v>
      </c>
      <c r="B6826">
        <v>73</v>
      </c>
      <c r="D6826">
        <f t="shared" si="531"/>
        <v>0</v>
      </c>
      <c r="E6826">
        <f t="shared" si="532"/>
        <v>0</v>
      </c>
      <c r="F6826">
        <f t="shared" si="533"/>
        <v>0</v>
      </c>
      <c r="G6826">
        <f t="shared" si="530"/>
        <v>0</v>
      </c>
      <c r="I6826">
        <f t="shared" si="534"/>
        <v>7</v>
      </c>
    </row>
    <row r="6827" spans="1:9" x14ac:dyDescent="0.25">
      <c r="A6827" s="1">
        <v>49561</v>
      </c>
      <c r="B6827">
        <v>74.5</v>
      </c>
      <c r="D6827">
        <f t="shared" si="531"/>
        <v>0</v>
      </c>
      <c r="E6827">
        <f t="shared" si="532"/>
        <v>0</v>
      </c>
      <c r="F6827">
        <f t="shared" si="533"/>
        <v>0</v>
      </c>
      <c r="G6827">
        <f t="shared" si="530"/>
        <v>0</v>
      </c>
      <c r="I6827">
        <f t="shared" si="534"/>
        <v>1</v>
      </c>
    </row>
    <row r="6828" spans="1:9" x14ac:dyDescent="0.25">
      <c r="A6828" s="1">
        <v>49562</v>
      </c>
      <c r="B6828">
        <v>74</v>
      </c>
      <c r="D6828">
        <f t="shared" si="531"/>
        <v>0</v>
      </c>
      <c r="E6828">
        <f t="shared" si="532"/>
        <v>0</v>
      </c>
      <c r="F6828">
        <f t="shared" si="533"/>
        <v>0</v>
      </c>
      <c r="G6828">
        <f t="shared" si="530"/>
        <v>0</v>
      </c>
      <c r="I6828">
        <f t="shared" si="534"/>
        <v>2</v>
      </c>
    </row>
    <row r="6829" spans="1:9" x14ac:dyDescent="0.25">
      <c r="A6829" s="1">
        <v>49563</v>
      </c>
      <c r="B6829">
        <v>77.5</v>
      </c>
      <c r="D6829">
        <f t="shared" si="531"/>
        <v>0</v>
      </c>
      <c r="E6829">
        <f t="shared" si="532"/>
        <v>0</v>
      </c>
      <c r="F6829">
        <f t="shared" si="533"/>
        <v>0</v>
      </c>
      <c r="G6829">
        <f t="shared" si="530"/>
        <v>0</v>
      </c>
      <c r="I6829">
        <f t="shared" si="534"/>
        <v>3</v>
      </c>
    </row>
    <row r="6830" spans="1:9" x14ac:dyDescent="0.25">
      <c r="A6830" s="1">
        <v>49564</v>
      </c>
      <c r="B6830">
        <v>73.5</v>
      </c>
      <c r="D6830">
        <f t="shared" si="531"/>
        <v>0</v>
      </c>
      <c r="E6830">
        <f t="shared" si="532"/>
        <v>0</v>
      </c>
      <c r="F6830">
        <f t="shared" si="533"/>
        <v>0</v>
      </c>
      <c r="G6830">
        <f t="shared" si="530"/>
        <v>0</v>
      </c>
      <c r="I6830">
        <f t="shared" si="534"/>
        <v>4</v>
      </c>
    </row>
    <row r="6831" spans="1:9" x14ac:dyDescent="0.25">
      <c r="A6831" s="1">
        <v>49565</v>
      </c>
      <c r="B6831">
        <v>73.5</v>
      </c>
      <c r="D6831">
        <f t="shared" si="531"/>
        <v>0</v>
      </c>
      <c r="E6831">
        <f t="shared" si="532"/>
        <v>0</v>
      </c>
      <c r="F6831">
        <f t="shared" si="533"/>
        <v>0</v>
      </c>
      <c r="G6831">
        <f t="shared" si="530"/>
        <v>0</v>
      </c>
      <c r="I6831">
        <f t="shared" si="534"/>
        <v>5</v>
      </c>
    </row>
    <row r="6832" spans="1:9" x14ac:dyDescent="0.25">
      <c r="A6832" s="1">
        <v>49566</v>
      </c>
      <c r="B6832">
        <v>72</v>
      </c>
      <c r="D6832">
        <f t="shared" si="531"/>
        <v>0</v>
      </c>
      <c r="E6832">
        <f t="shared" si="532"/>
        <v>0</v>
      </c>
      <c r="F6832">
        <f t="shared" si="533"/>
        <v>0</v>
      </c>
      <c r="G6832">
        <f t="shared" si="530"/>
        <v>0</v>
      </c>
      <c r="I6832">
        <f t="shared" si="534"/>
        <v>6</v>
      </c>
    </row>
    <row r="6833" spans="1:9" x14ac:dyDescent="0.25">
      <c r="A6833" s="1">
        <v>49567</v>
      </c>
      <c r="B6833">
        <v>69.5</v>
      </c>
      <c r="D6833">
        <f t="shared" si="531"/>
        <v>0</v>
      </c>
      <c r="E6833">
        <f t="shared" si="532"/>
        <v>0</v>
      </c>
      <c r="F6833">
        <f t="shared" si="533"/>
        <v>0</v>
      </c>
      <c r="G6833">
        <f t="shared" si="530"/>
        <v>0</v>
      </c>
      <c r="I6833">
        <f t="shared" si="534"/>
        <v>7</v>
      </c>
    </row>
    <row r="6834" spans="1:9" x14ac:dyDescent="0.25">
      <c r="A6834" s="1">
        <v>49568</v>
      </c>
      <c r="B6834">
        <v>63</v>
      </c>
      <c r="D6834">
        <f t="shared" si="531"/>
        <v>0</v>
      </c>
      <c r="E6834">
        <f t="shared" si="532"/>
        <v>0</v>
      </c>
      <c r="F6834">
        <f t="shared" si="533"/>
        <v>2</v>
      </c>
      <c r="G6834">
        <f t="shared" si="530"/>
        <v>2</v>
      </c>
      <c r="I6834">
        <f t="shared" si="534"/>
        <v>1</v>
      </c>
    </row>
    <row r="6835" spans="1:9" x14ac:dyDescent="0.25">
      <c r="A6835" s="1">
        <v>49569</v>
      </c>
      <c r="B6835">
        <v>65.5</v>
      </c>
      <c r="D6835">
        <f t="shared" si="531"/>
        <v>0</v>
      </c>
      <c r="E6835">
        <f t="shared" si="532"/>
        <v>0</v>
      </c>
      <c r="F6835">
        <f t="shared" si="533"/>
        <v>0</v>
      </c>
      <c r="G6835">
        <f t="shared" si="530"/>
        <v>0</v>
      </c>
      <c r="I6835">
        <f t="shared" si="534"/>
        <v>2</v>
      </c>
    </row>
    <row r="6836" spans="1:9" x14ac:dyDescent="0.25">
      <c r="A6836" s="1">
        <v>49570</v>
      </c>
      <c r="B6836">
        <v>68.5</v>
      </c>
      <c r="D6836">
        <f t="shared" si="531"/>
        <v>0</v>
      </c>
      <c r="E6836">
        <f t="shared" si="532"/>
        <v>0</v>
      </c>
      <c r="F6836">
        <f t="shared" si="533"/>
        <v>0</v>
      </c>
      <c r="G6836">
        <f t="shared" si="530"/>
        <v>0</v>
      </c>
      <c r="I6836">
        <f t="shared" si="534"/>
        <v>3</v>
      </c>
    </row>
    <row r="6837" spans="1:9" x14ac:dyDescent="0.25">
      <c r="A6837" s="1">
        <v>49571</v>
      </c>
      <c r="B6837">
        <v>62</v>
      </c>
      <c r="D6837">
        <f t="shared" si="531"/>
        <v>0</v>
      </c>
      <c r="E6837">
        <f t="shared" si="532"/>
        <v>0</v>
      </c>
      <c r="F6837">
        <f t="shared" si="533"/>
        <v>3</v>
      </c>
      <c r="G6837">
        <f t="shared" si="530"/>
        <v>0</v>
      </c>
      <c r="I6837">
        <f t="shared" si="534"/>
        <v>4</v>
      </c>
    </row>
    <row r="6838" spans="1:9" x14ac:dyDescent="0.25">
      <c r="A6838" s="1">
        <v>49572</v>
      </c>
      <c r="B6838">
        <v>57</v>
      </c>
      <c r="D6838">
        <f t="shared" si="531"/>
        <v>0</v>
      </c>
      <c r="E6838">
        <f t="shared" si="532"/>
        <v>0</v>
      </c>
      <c r="F6838">
        <f t="shared" si="533"/>
        <v>8</v>
      </c>
      <c r="G6838">
        <f t="shared" si="530"/>
        <v>0</v>
      </c>
      <c r="I6838">
        <f t="shared" si="534"/>
        <v>5</v>
      </c>
    </row>
    <row r="6839" spans="1:9" x14ac:dyDescent="0.25">
      <c r="A6839" s="1">
        <v>49573</v>
      </c>
      <c r="B6839">
        <v>57</v>
      </c>
      <c r="D6839">
        <f t="shared" si="531"/>
        <v>0</v>
      </c>
      <c r="E6839">
        <f t="shared" si="532"/>
        <v>0</v>
      </c>
      <c r="F6839">
        <f t="shared" si="533"/>
        <v>8</v>
      </c>
      <c r="G6839">
        <f t="shared" si="530"/>
        <v>0</v>
      </c>
      <c r="I6839">
        <f t="shared" si="534"/>
        <v>6</v>
      </c>
    </row>
    <row r="6840" spans="1:9" x14ac:dyDescent="0.25">
      <c r="A6840" s="1">
        <v>49574</v>
      </c>
      <c r="B6840">
        <v>56.5</v>
      </c>
      <c r="D6840">
        <f t="shared" si="531"/>
        <v>0</v>
      </c>
      <c r="E6840">
        <f t="shared" si="532"/>
        <v>0</v>
      </c>
      <c r="F6840">
        <f t="shared" si="533"/>
        <v>8.5</v>
      </c>
      <c r="G6840">
        <f t="shared" si="530"/>
        <v>8.5</v>
      </c>
      <c r="I6840">
        <f t="shared" si="534"/>
        <v>7</v>
      </c>
    </row>
    <row r="6841" spans="1:9" x14ac:dyDescent="0.25">
      <c r="A6841" s="1">
        <v>49575</v>
      </c>
      <c r="B6841">
        <v>58</v>
      </c>
      <c r="D6841">
        <f t="shared" si="531"/>
        <v>0</v>
      </c>
      <c r="E6841">
        <f t="shared" si="532"/>
        <v>0</v>
      </c>
      <c r="F6841">
        <f t="shared" si="533"/>
        <v>7</v>
      </c>
      <c r="G6841">
        <f t="shared" si="530"/>
        <v>7</v>
      </c>
      <c r="I6841">
        <f t="shared" si="534"/>
        <v>1</v>
      </c>
    </row>
    <row r="6842" spans="1:9" x14ac:dyDescent="0.25">
      <c r="A6842" s="1">
        <v>49576</v>
      </c>
      <c r="B6842">
        <v>60</v>
      </c>
      <c r="D6842">
        <f t="shared" si="531"/>
        <v>0</v>
      </c>
      <c r="E6842">
        <f t="shared" si="532"/>
        <v>0</v>
      </c>
      <c r="F6842">
        <f t="shared" si="533"/>
        <v>5</v>
      </c>
      <c r="G6842">
        <f t="shared" si="530"/>
        <v>0</v>
      </c>
      <c r="I6842">
        <f t="shared" si="534"/>
        <v>2</v>
      </c>
    </row>
    <row r="6843" spans="1:9" x14ac:dyDescent="0.25">
      <c r="A6843" s="1">
        <v>49577</v>
      </c>
      <c r="B6843">
        <v>66</v>
      </c>
      <c r="D6843">
        <f t="shared" si="531"/>
        <v>0</v>
      </c>
      <c r="E6843">
        <f t="shared" si="532"/>
        <v>0</v>
      </c>
      <c r="F6843">
        <f t="shared" si="533"/>
        <v>0</v>
      </c>
      <c r="G6843">
        <f t="shared" si="530"/>
        <v>0</v>
      </c>
      <c r="I6843">
        <f t="shared" si="534"/>
        <v>3</v>
      </c>
    </row>
    <row r="6844" spans="1:9" x14ac:dyDescent="0.25">
      <c r="A6844" s="1">
        <v>49578</v>
      </c>
      <c r="B6844">
        <v>67</v>
      </c>
      <c r="D6844">
        <f t="shared" si="531"/>
        <v>0</v>
      </c>
      <c r="E6844">
        <f t="shared" si="532"/>
        <v>0</v>
      </c>
      <c r="F6844">
        <f t="shared" si="533"/>
        <v>0</v>
      </c>
      <c r="G6844">
        <f t="shared" si="530"/>
        <v>0</v>
      </c>
      <c r="I6844">
        <f t="shared" si="534"/>
        <v>4</v>
      </c>
    </row>
    <row r="6845" spans="1:9" x14ac:dyDescent="0.25">
      <c r="A6845" s="1">
        <v>49579</v>
      </c>
      <c r="B6845">
        <v>70.5</v>
      </c>
      <c r="D6845">
        <f t="shared" si="531"/>
        <v>0</v>
      </c>
      <c r="E6845">
        <f t="shared" si="532"/>
        <v>0</v>
      </c>
      <c r="F6845">
        <f t="shared" si="533"/>
        <v>0</v>
      </c>
      <c r="G6845">
        <f t="shared" si="530"/>
        <v>0</v>
      </c>
      <c r="I6845">
        <f t="shared" si="534"/>
        <v>5</v>
      </c>
    </row>
    <row r="6846" spans="1:9" x14ac:dyDescent="0.25">
      <c r="A6846" s="1">
        <v>49580</v>
      </c>
      <c r="B6846">
        <v>70</v>
      </c>
      <c r="D6846">
        <f t="shared" si="531"/>
        <v>0</v>
      </c>
      <c r="E6846">
        <f t="shared" si="532"/>
        <v>0</v>
      </c>
      <c r="F6846">
        <f t="shared" si="533"/>
        <v>0</v>
      </c>
      <c r="G6846">
        <f t="shared" si="530"/>
        <v>0</v>
      </c>
      <c r="I6846">
        <f t="shared" si="534"/>
        <v>6</v>
      </c>
    </row>
    <row r="6847" spans="1:9" x14ac:dyDescent="0.25">
      <c r="A6847" s="1">
        <v>49581</v>
      </c>
      <c r="B6847">
        <v>68.5</v>
      </c>
      <c r="D6847">
        <f t="shared" si="531"/>
        <v>0</v>
      </c>
      <c r="E6847">
        <f t="shared" si="532"/>
        <v>0</v>
      </c>
      <c r="F6847">
        <f t="shared" si="533"/>
        <v>0</v>
      </c>
      <c r="G6847">
        <f t="shared" si="530"/>
        <v>0</v>
      </c>
      <c r="I6847">
        <f t="shared" si="534"/>
        <v>7</v>
      </c>
    </row>
    <row r="6848" spans="1:9" x14ac:dyDescent="0.25">
      <c r="A6848" s="1">
        <v>49582</v>
      </c>
      <c r="B6848">
        <v>56.5</v>
      </c>
      <c r="D6848">
        <f t="shared" si="531"/>
        <v>0</v>
      </c>
      <c r="E6848">
        <f t="shared" si="532"/>
        <v>0</v>
      </c>
      <c r="F6848">
        <f t="shared" si="533"/>
        <v>8.5</v>
      </c>
      <c r="G6848">
        <f t="shared" si="530"/>
        <v>8.5</v>
      </c>
      <c r="I6848">
        <f t="shared" si="534"/>
        <v>1</v>
      </c>
    </row>
    <row r="6849" spans="1:9" x14ac:dyDescent="0.25">
      <c r="A6849" s="1">
        <v>49583</v>
      </c>
      <c r="B6849">
        <v>51.5</v>
      </c>
      <c r="D6849">
        <f t="shared" si="531"/>
        <v>0</v>
      </c>
      <c r="E6849">
        <f t="shared" si="532"/>
        <v>3.5</v>
      </c>
      <c r="F6849">
        <f t="shared" si="533"/>
        <v>13.5</v>
      </c>
      <c r="G6849">
        <f t="shared" si="530"/>
        <v>0</v>
      </c>
      <c r="I6849">
        <f t="shared" si="534"/>
        <v>2</v>
      </c>
    </row>
    <row r="6850" spans="1:9" x14ac:dyDescent="0.25">
      <c r="A6850" s="1">
        <v>49584</v>
      </c>
      <c r="B6850">
        <v>65</v>
      </c>
      <c r="D6850">
        <f t="shared" si="531"/>
        <v>0</v>
      </c>
      <c r="E6850">
        <f t="shared" si="532"/>
        <v>0</v>
      </c>
      <c r="F6850">
        <f t="shared" si="533"/>
        <v>0</v>
      </c>
      <c r="G6850">
        <f t="shared" ref="G6850:G6913" si="535">IF(OR(I6850=1,I6850=7),F6850,0)</f>
        <v>0</v>
      </c>
      <c r="I6850">
        <f t="shared" si="534"/>
        <v>3</v>
      </c>
    </row>
    <row r="6851" spans="1:9" x14ac:dyDescent="0.25">
      <c r="A6851" s="1">
        <v>49585</v>
      </c>
      <c r="B6851">
        <v>71.5</v>
      </c>
      <c r="D6851">
        <f t="shared" ref="D6851:D6914" si="536">MAX((50-B6851),0)</f>
        <v>0</v>
      </c>
      <c r="E6851">
        <f t="shared" ref="E6851:E6914" si="537">MAX((55-B6851),0)</f>
        <v>0</v>
      </c>
      <c r="F6851">
        <f t="shared" ref="F6851:F6914" si="538">MAX((65-B6851),0)</f>
        <v>0</v>
      </c>
      <c r="G6851">
        <f t="shared" si="535"/>
        <v>0</v>
      </c>
      <c r="I6851">
        <f t="shared" ref="I6851:I6914" si="539">WEEKDAY(A6851)</f>
        <v>4</v>
      </c>
    </row>
    <row r="6852" spans="1:9" x14ac:dyDescent="0.25">
      <c r="A6852" s="1">
        <v>49586</v>
      </c>
      <c r="B6852">
        <v>71.5</v>
      </c>
      <c r="D6852">
        <f t="shared" si="536"/>
        <v>0</v>
      </c>
      <c r="E6852">
        <f t="shared" si="537"/>
        <v>0</v>
      </c>
      <c r="F6852">
        <f t="shared" si="538"/>
        <v>0</v>
      </c>
      <c r="G6852">
        <f t="shared" si="535"/>
        <v>0</v>
      </c>
      <c r="I6852">
        <f t="shared" si="539"/>
        <v>5</v>
      </c>
    </row>
    <row r="6853" spans="1:9" x14ac:dyDescent="0.25">
      <c r="A6853" s="1">
        <v>49587</v>
      </c>
      <c r="B6853">
        <v>70.5</v>
      </c>
      <c r="D6853">
        <f t="shared" si="536"/>
        <v>0</v>
      </c>
      <c r="E6853">
        <f t="shared" si="537"/>
        <v>0</v>
      </c>
      <c r="F6853">
        <f t="shared" si="538"/>
        <v>0</v>
      </c>
      <c r="G6853">
        <f t="shared" si="535"/>
        <v>0</v>
      </c>
      <c r="I6853">
        <f t="shared" si="539"/>
        <v>6</v>
      </c>
    </row>
    <row r="6854" spans="1:9" x14ac:dyDescent="0.25">
      <c r="A6854" s="1">
        <v>49588</v>
      </c>
      <c r="B6854">
        <v>70.5</v>
      </c>
      <c r="D6854">
        <f t="shared" si="536"/>
        <v>0</v>
      </c>
      <c r="E6854">
        <f t="shared" si="537"/>
        <v>0</v>
      </c>
      <c r="F6854">
        <f t="shared" si="538"/>
        <v>0</v>
      </c>
      <c r="G6854">
        <f t="shared" si="535"/>
        <v>0</v>
      </c>
      <c r="I6854">
        <f t="shared" si="539"/>
        <v>7</v>
      </c>
    </row>
    <row r="6855" spans="1:9" x14ac:dyDescent="0.25">
      <c r="A6855" s="1">
        <v>49589</v>
      </c>
      <c r="B6855">
        <v>71.5</v>
      </c>
      <c r="D6855">
        <f t="shared" si="536"/>
        <v>0</v>
      </c>
      <c r="E6855">
        <f t="shared" si="537"/>
        <v>0</v>
      </c>
      <c r="F6855">
        <f t="shared" si="538"/>
        <v>0</v>
      </c>
      <c r="G6855">
        <f t="shared" si="535"/>
        <v>0</v>
      </c>
      <c r="I6855">
        <f t="shared" si="539"/>
        <v>1</v>
      </c>
    </row>
    <row r="6856" spans="1:9" x14ac:dyDescent="0.25">
      <c r="A6856" s="1">
        <v>49590</v>
      </c>
      <c r="B6856">
        <v>64</v>
      </c>
      <c r="D6856">
        <f t="shared" si="536"/>
        <v>0</v>
      </c>
      <c r="E6856">
        <f t="shared" si="537"/>
        <v>0</v>
      </c>
      <c r="F6856">
        <f t="shared" si="538"/>
        <v>1</v>
      </c>
      <c r="G6856">
        <f t="shared" si="535"/>
        <v>0</v>
      </c>
      <c r="I6856">
        <f t="shared" si="539"/>
        <v>2</v>
      </c>
    </row>
    <row r="6857" spans="1:9" x14ac:dyDescent="0.25">
      <c r="A6857" s="1">
        <v>49591</v>
      </c>
      <c r="B6857">
        <v>56</v>
      </c>
      <c r="D6857">
        <f t="shared" si="536"/>
        <v>0</v>
      </c>
      <c r="E6857">
        <f t="shared" si="537"/>
        <v>0</v>
      </c>
      <c r="F6857">
        <f t="shared" si="538"/>
        <v>9</v>
      </c>
      <c r="G6857">
        <f t="shared" si="535"/>
        <v>0</v>
      </c>
      <c r="I6857">
        <f t="shared" si="539"/>
        <v>3</v>
      </c>
    </row>
    <row r="6858" spans="1:9" x14ac:dyDescent="0.25">
      <c r="A6858" s="1">
        <v>49592</v>
      </c>
      <c r="B6858">
        <v>54.5</v>
      </c>
      <c r="D6858">
        <f t="shared" si="536"/>
        <v>0</v>
      </c>
      <c r="E6858">
        <f t="shared" si="537"/>
        <v>0.5</v>
      </c>
      <c r="F6858">
        <f t="shared" si="538"/>
        <v>10.5</v>
      </c>
      <c r="G6858">
        <f t="shared" si="535"/>
        <v>0</v>
      </c>
      <c r="I6858">
        <f t="shared" si="539"/>
        <v>4</v>
      </c>
    </row>
    <row r="6859" spans="1:9" x14ac:dyDescent="0.25">
      <c r="A6859" s="1">
        <v>49593</v>
      </c>
      <c r="B6859">
        <v>61</v>
      </c>
      <c r="D6859">
        <f t="shared" si="536"/>
        <v>0</v>
      </c>
      <c r="E6859">
        <f t="shared" si="537"/>
        <v>0</v>
      </c>
      <c r="F6859">
        <f t="shared" si="538"/>
        <v>4</v>
      </c>
      <c r="G6859">
        <f t="shared" si="535"/>
        <v>0</v>
      </c>
      <c r="I6859">
        <f t="shared" si="539"/>
        <v>5</v>
      </c>
    </row>
    <row r="6860" spans="1:9" x14ac:dyDescent="0.25">
      <c r="A6860" s="1">
        <v>49594</v>
      </c>
      <c r="B6860">
        <v>65.5</v>
      </c>
      <c r="D6860">
        <f t="shared" si="536"/>
        <v>0</v>
      </c>
      <c r="E6860">
        <f t="shared" si="537"/>
        <v>0</v>
      </c>
      <c r="F6860">
        <f t="shared" si="538"/>
        <v>0</v>
      </c>
      <c r="G6860">
        <f t="shared" si="535"/>
        <v>0</v>
      </c>
      <c r="I6860">
        <f t="shared" si="539"/>
        <v>6</v>
      </c>
    </row>
    <row r="6861" spans="1:9" x14ac:dyDescent="0.25">
      <c r="A6861" s="1">
        <v>49595</v>
      </c>
      <c r="B6861">
        <v>64.5</v>
      </c>
      <c r="D6861">
        <f t="shared" si="536"/>
        <v>0</v>
      </c>
      <c r="E6861">
        <f t="shared" si="537"/>
        <v>0</v>
      </c>
      <c r="F6861">
        <f t="shared" si="538"/>
        <v>0.5</v>
      </c>
      <c r="G6861">
        <f t="shared" si="535"/>
        <v>0.5</v>
      </c>
      <c r="I6861">
        <f t="shared" si="539"/>
        <v>7</v>
      </c>
    </row>
    <row r="6862" spans="1:9" x14ac:dyDescent="0.25">
      <c r="A6862" s="1">
        <v>49596</v>
      </c>
      <c r="B6862">
        <v>64</v>
      </c>
      <c r="D6862">
        <f t="shared" si="536"/>
        <v>0</v>
      </c>
      <c r="E6862">
        <f t="shared" si="537"/>
        <v>0</v>
      </c>
      <c r="F6862">
        <f t="shared" si="538"/>
        <v>1</v>
      </c>
      <c r="G6862">
        <f t="shared" si="535"/>
        <v>1</v>
      </c>
      <c r="I6862">
        <f t="shared" si="539"/>
        <v>1</v>
      </c>
    </row>
    <row r="6863" spans="1:9" x14ac:dyDescent="0.25">
      <c r="A6863" s="1">
        <v>49597</v>
      </c>
      <c r="B6863">
        <v>63</v>
      </c>
      <c r="D6863">
        <f t="shared" si="536"/>
        <v>0</v>
      </c>
      <c r="E6863">
        <f t="shared" si="537"/>
        <v>0</v>
      </c>
      <c r="F6863">
        <f t="shared" si="538"/>
        <v>2</v>
      </c>
      <c r="G6863">
        <f t="shared" si="535"/>
        <v>0</v>
      </c>
      <c r="I6863">
        <f t="shared" si="539"/>
        <v>2</v>
      </c>
    </row>
    <row r="6864" spans="1:9" x14ac:dyDescent="0.25">
      <c r="A6864" s="1">
        <v>49598</v>
      </c>
      <c r="B6864">
        <v>62.5</v>
      </c>
      <c r="D6864">
        <f t="shared" si="536"/>
        <v>0</v>
      </c>
      <c r="E6864">
        <f t="shared" si="537"/>
        <v>0</v>
      </c>
      <c r="F6864">
        <f t="shared" si="538"/>
        <v>2.5</v>
      </c>
      <c r="G6864">
        <f t="shared" si="535"/>
        <v>0</v>
      </c>
      <c r="I6864">
        <f t="shared" si="539"/>
        <v>3</v>
      </c>
    </row>
    <row r="6865" spans="1:9" x14ac:dyDescent="0.25">
      <c r="A6865" s="1">
        <v>49599</v>
      </c>
      <c r="B6865">
        <v>52</v>
      </c>
      <c r="D6865">
        <f t="shared" si="536"/>
        <v>0</v>
      </c>
      <c r="E6865">
        <f t="shared" si="537"/>
        <v>3</v>
      </c>
      <c r="F6865">
        <f t="shared" si="538"/>
        <v>13</v>
      </c>
      <c r="G6865">
        <f t="shared" si="535"/>
        <v>0</v>
      </c>
      <c r="I6865">
        <f t="shared" si="539"/>
        <v>4</v>
      </c>
    </row>
    <row r="6866" spans="1:9" x14ac:dyDescent="0.25">
      <c r="A6866" s="1">
        <v>49600</v>
      </c>
      <c r="B6866">
        <v>53.5</v>
      </c>
      <c r="D6866">
        <f t="shared" si="536"/>
        <v>0</v>
      </c>
      <c r="E6866">
        <f t="shared" si="537"/>
        <v>1.5</v>
      </c>
      <c r="F6866">
        <f t="shared" si="538"/>
        <v>11.5</v>
      </c>
      <c r="G6866">
        <f t="shared" si="535"/>
        <v>0</v>
      </c>
      <c r="I6866">
        <f t="shared" si="539"/>
        <v>5</v>
      </c>
    </row>
    <row r="6867" spans="1:9" x14ac:dyDescent="0.25">
      <c r="A6867" s="1">
        <v>49601</v>
      </c>
      <c r="B6867">
        <v>63</v>
      </c>
      <c r="D6867">
        <f t="shared" si="536"/>
        <v>0</v>
      </c>
      <c r="E6867">
        <f t="shared" si="537"/>
        <v>0</v>
      </c>
      <c r="F6867">
        <f t="shared" si="538"/>
        <v>2</v>
      </c>
      <c r="G6867">
        <f t="shared" si="535"/>
        <v>0</v>
      </c>
      <c r="I6867">
        <f t="shared" si="539"/>
        <v>6</v>
      </c>
    </row>
    <row r="6868" spans="1:9" x14ac:dyDescent="0.25">
      <c r="A6868" s="1">
        <v>49602</v>
      </c>
      <c r="B6868">
        <v>63</v>
      </c>
      <c r="D6868">
        <f t="shared" si="536"/>
        <v>0</v>
      </c>
      <c r="E6868">
        <f t="shared" si="537"/>
        <v>0</v>
      </c>
      <c r="F6868">
        <f t="shared" si="538"/>
        <v>2</v>
      </c>
      <c r="G6868">
        <f t="shared" si="535"/>
        <v>2</v>
      </c>
      <c r="I6868">
        <f t="shared" si="539"/>
        <v>7</v>
      </c>
    </row>
    <row r="6869" spans="1:9" x14ac:dyDescent="0.25">
      <c r="A6869" s="1">
        <v>49603</v>
      </c>
      <c r="B6869">
        <v>61.5</v>
      </c>
      <c r="D6869">
        <f t="shared" si="536"/>
        <v>0</v>
      </c>
      <c r="E6869">
        <f t="shared" si="537"/>
        <v>0</v>
      </c>
      <c r="F6869">
        <f t="shared" si="538"/>
        <v>3.5</v>
      </c>
      <c r="G6869">
        <f t="shared" si="535"/>
        <v>3.5</v>
      </c>
      <c r="I6869">
        <f t="shared" si="539"/>
        <v>1</v>
      </c>
    </row>
    <row r="6870" spans="1:9" x14ac:dyDescent="0.25">
      <c r="A6870" s="1">
        <v>49604</v>
      </c>
      <c r="B6870">
        <v>58.5</v>
      </c>
      <c r="D6870">
        <f t="shared" si="536"/>
        <v>0</v>
      </c>
      <c r="E6870">
        <f t="shared" si="537"/>
        <v>0</v>
      </c>
      <c r="F6870">
        <f t="shared" si="538"/>
        <v>6.5</v>
      </c>
      <c r="G6870">
        <f t="shared" si="535"/>
        <v>0</v>
      </c>
      <c r="I6870">
        <f t="shared" si="539"/>
        <v>2</v>
      </c>
    </row>
    <row r="6871" spans="1:9" x14ac:dyDescent="0.25">
      <c r="A6871" s="1">
        <v>49605</v>
      </c>
      <c r="B6871">
        <v>50.5</v>
      </c>
      <c r="D6871">
        <f t="shared" si="536"/>
        <v>0</v>
      </c>
      <c r="E6871">
        <f t="shared" si="537"/>
        <v>4.5</v>
      </c>
      <c r="F6871">
        <f t="shared" si="538"/>
        <v>14.5</v>
      </c>
      <c r="G6871">
        <f t="shared" si="535"/>
        <v>0</v>
      </c>
      <c r="I6871">
        <f t="shared" si="539"/>
        <v>3</v>
      </c>
    </row>
    <row r="6872" spans="1:9" x14ac:dyDescent="0.25">
      <c r="A6872" s="1">
        <v>49606</v>
      </c>
      <c r="B6872">
        <v>49</v>
      </c>
      <c r="D6872">
        <f t="shared" si="536"/>
        <v>1</v>
      </c>
      <c r="E6872">
        <f t="shared" si="537"/>
        <v>6</v>
      </c>
      <c r="F6872">
        <f t="shared" si="538"/>
        <v>16</v>
      </c>
      <c r="G6872">
        <f t="shared" si="535"/>
        <v>0</v>
      </c>
      <c r="I6872">
        <f t="shared" si="539"/>
        <v>4</v>
      </c>
    </row>
    <row r="6873" spans="1:9" x14ac:dyDescent="0.25">
      <c r="A6873" s="1">
        <v>49607</v>
      </c>
      <c r="B6873">
        <v>43</v>
      </c>
      <c r="D6873">
        <f t="shared" si="536"/>
        <v>7</v>
      </c>
      <c r="E6873">
        <f t="shared" si="537"/>
        <v>12</v>
      </c>
      <c r="F6873">
        <f t="shared" si="538"/>
        <v>22</v>
      </c>
      <c r="G6873">
        <f t="shared" si="535"/>
        <v>0</v>
      </c>
      <c r="I6873">
        <f t="shared" si="539"/>
        <v>5</v>
      </c>
    </row>
    <row r="6874" spans="1:9" x14ac:dyDescent="0.25">
      <c r="A6874" s="1">
        <v>49608</v>
      </c>
      <c r="B6874">
        <v>42</v>
      </c>
      <c r="D6874">
        <f t="shared" si="536"/>
        <v>8</v>
      </c>
      <c r="E6874">
        <f t="shared" si="537"/>
        <v>13</v>
      </c>
      <c r="F6874">
        <f t="shared" si="538"/>
        <v>23</v>
      </c>
      <c r="G6874">
        <f t="shared" si="535"/>
        <v>0</v>
      </c>
      <c r="I6874">
        <f t="shared" si="539"/>
        <v>6</v>
      </c>
    </row>
    <row r="6875" spans="1:9" x14ac:dyDescent="0.25">
      <c r="A6875" s="1">
        <v>49609</v>
      </c>
      <c r="B6875">
        <v>46</v>
      </c>
      <c r="D6875">
        <f t="shared" si="536"/>
        <v>4</v>
      </c>
      <c r="E6875">
        <f t="shared" si="537"/>
        <v>9</v>
      </c>
      <c r="F6875">
        <f t="shared" si="538"/>
        <v>19</v>
      </c>
      <c r="G6875">
        <f t="shared" si="535"/>
        <v>19</v>
      </c>
      <c r="I6875">
        <f t="shared" si="539"/>
        <v>7</v>
      </c>
    </row>
    <row r="6876" spans="1:9" x14ac:dyDescent="0.25">
      <c r="A6876" s="1">
        <v>49610</v>
      </c>
      <c r="B6876">
        <v>42</v>
      </c>
      <c r="D6876">
        <f t="shared" si="536"/>
        <v>8</v>
      </c>
      <c r="E6876">
        <f t="shared" si="537"/>
        <v>13</v>
      </c>
      <c r="F6876">
        <f t="shared" si="538"/>
        <v>23</v>
      </c>
      <c r="G6876">
        <f t="shared" si="535"/>
        <v>23</v>
      </c>
      <c r="I6876">
        <f t="shared" si="539"/>
        <v>1</v>
      </c>
    </row>
    <row r="6877" spans="1:9" x14ac:dyDescent="0.25">
      <c r="A6877" s="1">
        <v>49611</v>
      </c>
      <c r="B6877">
        <v>42.5</v>
      </c>
      <c r="D6877">
        <f t="shared" si="536"/>
        <v>7.5</v>
      </c>
      <c r="E6877">
        <f t="shared" si="537"/>
        <v>12.5</v>
      </c>
      <c r="F6877">
        <f t="shared" si="538"/>
        <v>22.5</v>
      </c>
      <c r="G6877">
        <f t="shared" si="535"/>
        <v>0</v>
      </c>
      <c r="I6877">
        <f t="shared" si="539"/>
        <v>2</v>
      </c>
    </row>
    <row r="6878" spans="1:9" x14ac:dyDescent="0.25">
      <c r="A6878" s="1">
        <v>49612</v>
      </c>
      <c r="B6878">
        <v>43</v>
      </c>
      <c r="D6878">
        <f t="shared" si="536"/>
        <v>7</v>
      </c>
      <c r="E6878">
        <f t="shared" si="537"/>
        <v>12</v>
      </c>
      <c r="F6878">
        <f t="shared" si="538"/>
        <v>22</v>
      </c>
      <c r="G6878">
        <f t="shared" si="535"/>
        <v>0</v>
      </c>
      <c r="I6878">
        <f t="shared" si="539"/>
        <v>3</v>
      </c>
    </row>
    <row r="6879" spans="1:9" x14ac:dyDescent="0.25">
      <c r="A6879" s="1">
        <v>49613</v>
      </c>
      <c r="B6879">
        <v>47</v>
      </c>
      <c r="D6879">
        <f t="shared" si="536"/>
        <v>3</v>
      </c>
      <c r="E6879">
        <f t="shared" si="537"/>
        <v>8</v>
      </c>
      <c r="F6879">
        <f t="shared" si="538"/>
        <v>18</v>
      </c>
      <c r="G6879">
        <f t="shared" si="535"/>
        <v>0</v>
      </c>
      <c r="I6879">
        <f t="shared" si="539"/>
        <v>4</v>
      </c>
    </row>
    <row r="6880" spans="1:9" x14ac:dyDescent="0.25">
      <c r="A6880" s="1">
        <v>49614</v>
      </c>
      <c r="B6880">
        <v>36</v>
      </c>
      <c r="D6880">
        <f t="shared" si="536"/>
        <v>14</v>
      </c>
      <c r="E6880">
        <f t="shared" si="537"/>
        <v>19</v>
      </c>
      <c r="F6880">
        <f t="shared" si="538"/>
        <v>29</v>
      </c>
      <c r="G6880">
        <f t="shared" si="535"/>
        <v>0</v>
      </c>
      <c r="I6880">
        <f t="shared" si="539"/>
        <v>5</v>
      </c>
    </row>
    <row r="6881" spans="1:9" x14ac:dyDescent="0.25">
      <c r="A6881" s="1">
        <v>49615</v>
      </c>
      <c r="B6881">
        <v>57</v>
      </c>
      <c r="D6881">
        <f t="shared" si="536"/>
        <v>0</v>
      </c>
      <c r="E6881">
        <f t="shared" si="537"/>
        <v>0</v>
      </c>
      <c r="F6881">
        <f t="shared" si="538"/>
        <v>8</v>
      </c>
      <c r="G6881">
        <f t="shared" si="535"/>
        <v>0</v>
      </c>
      <c r="I6881">
        <f t="shared" si="539"/>
        <v>6</v>
      </c>
    </row>
    <row r="6882" spans="1:9" x14ac:dyDescent="0.25">
      <c r="A6882" s="1">
        <v>49616</v>
      </c>
      <c r="B6882">
        <v>64</v>
      </c>
      <c r="D6882">
        <f t="shared" si="536"/>
        <v>0</v>
      </c>
      <c r="E6882">
        <f t="shared" si="537"/>
        <v>0</v>
      </c>
      <c r="F6882">
        <f t="shared" si="538"/>
        <v>1</v>
      </c>
      <c r="G6882">
        <f t="shared" si="535"/>
        <v>1</v>
      </c>
      <c r="I6882">
        <f t="shared" si="539"/>
        <v>7</v>
      </c>
    </row>
    <row r="6883" spans="1:9" x14ac:dyDescent="0.25">
      <c r="A6883" s="1">
        <v>49617</v>
      </c>
      <c r="B6883">
        <v>63</v>
      </c>
      <c r="D6883">
        <f t="shared" si="536"/>
        <v>0</v>
      </c>
      <c r="E6883">
        <f t="shared" si="537"/>
        <v>0</v>
      </c>
      <c r="F6883">
        <f t="shared" si="538"/>
        <v>2</v>
      </c>
      <c r="G6883">
        <f t="shared" si="535"/>
        <v>2</v>
      </c>
      <c r="I6883">
        <f t="shared" si="539"/>
        <v>1</v>
      </c>
    </row>
    <row r="6884" spans="1:9" x14ac:dyDescent="0.25">
      <c r="A6884" s="1">
        <v>49618</v>
      </c>
      <c r="B6884">
        <v>56</v>
      </c>
      <c r="D6884">
        <f t="shared" si="536"/>
        <v>0</v>
      </c>
      <c r="E6884">
        <f t="shared" si="537"/>
        <v>0</v>
      </c>
      <c r="F6884">
        <f t="shared" si="538"/>
        <v>9</v>
      </c>
      <c r="G6884">
        <f t="shared" si="535"/>
        <v>0</v>
      </c>
      <c r="I6884">
        <f t="shared" si="539"/>
        <v>2</v>
      </c>
    </row>
    <row r="6885" spans="1:9" x14ac:dyDescent="0.25">
      <c r="A6885" s="1">
        <v>49619</v>
      </c>
      <c r="B6885">
        <v>40</v>
      </c>
      <c r="D6885">
        <f t="shared" si="536"/>
        <v>10</v>
      </c>
      <c r="E6885">
        <f t="shared" si="537"/>
        <v>15</v>
      </c>
      <c r="F6885">
        <f t="shared" si="538"/>
        <v>25</v>
      </c>
      <c r="G6885">
        <f t="shared" si="535"/>
        <v>0</v>
      </c>
      <c r="I6885">
        <f t="shared" si="539"/>
        <v>3</v>
      </c>
    </row>
    <row r="6886" spans="1:9" x14ac:dyDescent="0.25">
      <c r="A6886" s="1">
        <v>49620</v>
      </c>
      <c r="B6886">
        <v>38</v>
      </c>
      <c r="D6886">
        <f t="shared" si="536"/>
        <v>12</v>
      </c>
      <c r="E6886">
        <f t="shared" si="537"/>
        <v>17</v>
      </c>
      <c r="F6886">
        <f t="shared" si="538"/>
        <v>27</v>
      </c>
      <c r="G6886">
        <f t="shared" si="535"/>
        <v>0</v>
      </c>
      <c r="I6886">
        <f t="shared" si="539"/>
        <v>4</v>
      </c>
    </row>
    <row r="6887" spans="1:9" x14ac:dyDescent="0.25">
      <c r="A6887" s="1">
        <v>49621</v>
      </c>
      <c r="B6887">
        <v>38</v>
      </c>
      <c r="D6887">
        <f t="shared" si="536"/>
        <v>12</v>
      </c>
      <c r="E6887">
        <f t="shared" si="537"/>
        <v>17</v>
      </c>
      <c r="F6887">
        <f t="shared" si="538"/>
        <v>27</v>
      </c>
      <c r="G6887">
        <f t="shared" si="535"/>
        <v>0</v>
      </c>
      <c r="I6887">
        <f t="shared" si="539"/>
        <v>5</v>
      </c>
    </row>
    <row r="6888" spans="1:9" x14ac:dyDescent="0.25">
      <c r="A6888" s="1">
        <v>49622</v>
      </c>
      <c r="B6888">
        <v>38</v>
      </c>
      <c r="D6888">
        <f t="shared" si="536"/>
        <v>12</v>
      </c>
      <c r="E6888">
        <f t="shared" si="537"/>
        <v>17</v>
      </c>
      <c r="F6888">
        <f t="shared" si="538"/>
        <v>27</v>
      </c>
      <c r="G6888">
        <f t="shared" si="535"/>
        <v>0</v>
      </c>
      <c r="I6888">
        <f t="shared" si="539"/>
        <v>6</v>
      </c>
    </row>
    <row r="6889" spans="1:9" x14ac:dyDescent="0.25">
      <c r="A6889" s="1">
        <v>49623</v>
      </c>
      <c r="B6889">
        <v>44</v>
      </c>
      <c r="D6889">
        <f t="shared" si="536"/>
        <v>6</v>
      </c>
      <c r="E6889">
        <f t="shared" si="537"/>
        <v>11</v>
      </c>
      <c r="F6889">
        <f t="shared" si="538"/>
        <v>21</v>
      </c>
      <c r="G6889">
        <f t="shared" si="535"/>
        <v>21</v>
      </c>
      <c r="I6889">
        <f t="shared" si="539"/>
        <v>7</v>
      </c>
    </row>
    <row r="6890" spans="1:9" x14ac:dyDescent="0.25">
      <c r="A6890" s="1">
        <v>49624</v>
      </c>
      <c r="B6890">
        <v>57</v>
      </c>
      <c r="D6890">
        <f t="shared" si="536"/>
        <v>0</v>
      </c>
      <c r="E6890">
        <f t="shared" si="537"/>
        <v>0</v>
      </c>
      <c r="F6890">
        <f t="shared" si="538"/>
        <v>8</v>
      </c>
      <c r="G6890">
        <f t="shared" si="535"/>
        <v>8</v>
      </c>
      <c r="I6890">
        <f t="shared" si="539"/>
        <v>1</v>
      </c>
    </row>
    <row r="6891" spans="1:9" x14ac:dyDescent="0.25">
      <c r="A6891" s="1">
        <v>49625</v>
      </c>
      <c r="B6891">
        <v>57</v>
      </c>
      <c r="D6891">
        <f t="shared" si="536"/>
        <v>0</v>
      </c>
      <c r="E6891">
        <f t="shared" si="537"/>
        <v>0</v>
      </c>
      <c r="F6891">
        <f t="shared" si="538"/>
        <v>8</v>
      </c>
      <c r="G6891">
        <f t="shared" si="535"/>
        <v>0</v>
      </c>
      <c r="I6891">
        <f t="shared" si="539"/>
        <v>2</v>
      </c>
    </row>
    <row r="6892" spans="1:9" x14ac:dyDescent="0.25">
      <c r="A6892" s="1">
        <v>49626</v>
      </c>
      <c r="B6892">
        <v>55</v>
      </c>
      <c r="D6892">
        <f t="shared" si="536"/>
        <v>0</v>
      </c>
      <c r="E6892">
        <f t="shared" si="537"/>
        <v>0</v>
      </c>
      <c r="F6892">
        <f t="shared" si="538"/>
        <v>10</v>
      </c>
      <c r="G6892">
        <f t="shared" si="535"/>
        <v>0</v>
      </c>
      <c r="I6892">
        <f t="shared" si="539"/>
        <v>3</v>
      </c>
    </row>
    <row r="6893" spans="1:9" x14ac:dyDescent="0.25">
      <c r="A6893" s="1">
        <v>49627</v>
      </c>
      <c r="B6893">
        <v>42</v>
      </c>
      <c r="D6893">
        <f t="shared" si="536"/>
        <v>8</v>
      </c>
      <c r="E6893">
        <f t="shared" si="537"/>
        <v>13</v>
      </c>
      <c r="F6893">
        <f t="shared" si="538"/>
        <v>23</v>
      </c>
      <c r="G6893">
        <f t="shared" si="535"/>
        <v>0</v>
      </c>
      <c r="I6893">
        <f t="shared" si="539"/>
        <v>4</v>
      </c>
    </row>
    <row r="6894" spans="1:9" x14ac:dyDescent="0.25">
      <c r="A6894" s="1">
        <v>49628</v>
      </c>
      <c r="B6894">
        <v>33</v>
      </c>
      <c r="D6894">
        <f t="shared" si="536"/>
        <v>17</v>
      </c>
      <c r="E6894">
        <f t="shared" si="537"/>
        <v>22</v>
      </c>
      <c r="F6894">
        <f t="shared" si="538"/>
        <v>32</v>
      </c>
      <c r="G6894">
        <f t="shared" si="535"/>
        <v>0</v>
      </c>
      <c r="I6894">
        <f t="shared" si="539"/>
        <v>5</v>
      </c>
    </row>
    <row r="6895" spans="1:9" x14ac:dyDescent="0.25">
      <c r="A6895" s="1">
        <v>49629</v>
      </c>
      <c r="B6895">
        <v>31</v>
      </c>
      <c r="D6895">
        <f t="shared" si="536"/>
        <v>19</v>
      </c>
      <c r="E6895">
        <f t="shared" si="537"/>
        <v>24</v>
      </c>
      <c r="F6895">
        <f t="shared" si="538"/>
        <v>34</v>
      </c>
      <c r="G6895">
        <f t="shared" si="535"/>
        <v>0</v>
      </c>
      <c r="I6895">
        <f t="shared" si="539"/>
        <v>6</v>
      </c>
    </row>
    <row r="6896" spans="1:9" x14ac:dyDescent="0.25">
      <c r="A6896" s="1">
        <v>49630</v>
      </c>
      <c r="B6896">
        <v>33</v>
      </c>
      <c r="D6896">
        <f t="shared" si="536"/>
        <v>17</v>
      </c>
      <c r="E6896">
        <f t="shared" si="537"/>
        <v>22</v>
      </c>
      <c r="F6896">
        <f t="shared" si="538"/>
        <v>32</v>
      </c>
      <c r="G6896">
        <f t="shared" si="535"/>
        <v>32</v>
      </c>
      <c r="I6896">
        <f t="shared" si="539"/>
        <v>7</v>
      </c>
    </row>
    <row r="6897" spans="1:9" x14ac:dyDescent="0.25">
      <c r="A6897" s="1">
        <v>49631</v>
      </c>
      <c r="B6897">
        <v>52</v>
      </c>
      <c r="D6897">
        <f t="shared" si="536"/>
        <v>0</v>
      </c>
      <c r="E6897">
        <f t="shared" si="537"/>
        <v>3</v>
      </c>
      <c r="F6897">
        <f t="shared" si="538"/>
        <v>13</v>
      </c>
      <c r="G6897">
        <f t="shared" si="535"/>
        <v>13</v>
      </c>
      <c r="I6897">
        <f t="shared" si="539"/>
        <v>1</v>
      </c>
    </row>
    <row r="6898" spans="1:9" x14ac:dyDescent="0.25">
      <c r="A6898" s="1">
        <v>49632</v>
      </c>
      <c r="B6898">
        <v>57</v>
      </c>
      <c r="D6898">
        <f t="shared" si="536"/>
        <v>0</v>
      </c>
      <c r="E6898">
        <f t="shared" si="537"/>
        <v>0</v>
      </c>
      <c r="F6898">
        <f t="shared" si="538"/>
        <v>8</v>
      </c>
      <c r="G6898">
        <f t="shared" si="535"/>
        <v>0</v>
      </c>
      <c r="I6898">
        <f t="shared" si="539"/>
        <v>2</v>
      </c>
    </row>
    <row r="6899" spans="1:9" x14ac:dyDescent="0.25">
      <c r="A6899" s="1">
        <v>49633</v>
      </c>
      <c r="B6899">
        <v>50</v>
      </c>
      <c r="D6899">
        <f t="shared" si="536"/>
        <v>0</v>
      </c>
      <c r="E6899">
        <f t="shared" si="537"/>
        <v>5</v>
      </c>
      <c r="F6899">
        <f t="shared" si="538"/>
        <v>15</v>
      </c>
      <c r="G6899">
        <f t="shared" si="535"/>
        <v>0</v>
      </c>
      <c r="I6899">
        <f t="shared" si="539"/>
        <v>3</v>
      </c>
    </row>
    <row r="6900" spans="1:9" x14ac:dyDescent="0.25">
      <c r="A6900" s="1">
        <v>49634</v>
      </c>
      <c r="B6900">
        <v>52</v>
      </c>
      <c r="D6900">
        <f t="shared" si="536"/>
        <v>0</v>
      </c>
      <c r="E6900">
        <f t="shared" si="537"/>
        <v>3</v>
      </c>
      <c r="F6900">
        <f t="shared" si="538"/>
        <v>13</v>
      </c>
      <c r="G6900">
        <f t="shared" si="535"/>
        <v>0</v>
      </c>
      <c r="I6900">
        <f t="shared" si="539"/>
        <v>4</v>
      </c>
    </row>
    <row r="6901" spans="1:9" x14ac:dyDescent="0.25">
      <c r="A6901" s="1">
        <v>49635</v>
      </c>
      <c r="B6901">
        <v>56</v>
      </c>
      <c r="D6901">
        <f t="shared" si="536"/>
        <v>0</v>
      </c>
      <c r="E6901">
        <f t="shared" si="537"/>
        <v>0</v>
      </c>
      <c r="F6901">
        <f t="shared" si="538"/>
        <v>9</v>
      </c>
      <c r="G6901">
        <f t="shared" si="535"/>
        <v>0</v>
      </c>
      <c r="I6901">
        <f t="shared" si="539"/>
        <v>5</v>
      </c>
    </row>
    <row r="6902" spans="1:9" x14ac:dyDescent="0.25">
      <c r="A6902" s="1">
        <v>49636</v>
      </c>
      <c r="B6902">
        <v>61</v>
      </c>
      <c r="D6902">
        <f t="shared" si="536"/>
        <v>0</v>
      </c>
      <c r="E6902">
        <f t="shared" si="537"/>
        <v>0</v>
      </c>
      <c r="F6902">
        <f t="shared" si="538"/>
        <v>4</v>
      </c>
      <c r="G6902">
        <f t="shared" si="535"/>
        <v>0</v>
      </c>
      <c r="I6902">
        <f t="shared" si="539"/>
        <v>6</v>
      </c>
    </row>
    <row r="6903" spans="1:9" x14ac:dyDescent="0.25">
      <c r="A6903" s="1">
        <v>49637</v>
      </c>
      <c r="B6903">
        <v>53</v>
      </c>
      <c r="D6903">
        <f t="shared" si="536"/>
        <v>0</v>
      </c>
      <c r="E6903">
        <f t="shared" si="537"/>
        <v>2</v>
      </c>
      <c r="F6903">
        <f t="shared" si="538"/>
        <v>12</v>
      </c>
      <c r="G6903">
        <f t="shared" si="535"/>
        <v>12</v>
      </c>
      <c r="I6903">
        <f t="shared" si="539"/>
        <v>7</v>
      </c>
    </row>
    <row r="6904" spans="1:9" x14ac:dyDescent="0.25">
      <c r="A6904" s="1">
        <v>49638</v>
      </c>
      <c r="B6904">
        <v>46</v>
      </c>
      <c r="D6904">
        <f t="shared" si="536"/>
        <v>4</v>
      </c>
      <c r="E6904">
        <f t="shared" si="537"/>
        <v>9</v>
      </c>
      <c r="F6904">
        <f t="shared" si="538"/>
        <v>19</v>
      </c>
      <c r="G6904">
        <f t="shared" si="535"/>
        <v>19</v>
      </c>
      <c r="I6904">
        <f t="shared" si="539"/>
        <v>1</v>
      </c>
    </row>
    <row r="6905" spans="1:9" x14ac:dyDescent="0.25">
      <c r="A6905" s="1">
        <v>49639</v>
      </c>
      <c r="B6905">
        <v>56</v>
      </c>
      <c r="D6905">
        <f t="shared" si="536"/>
        <v>0</v>
      </c>
      <c r="E6905">
        <f t="shared" si="537"/>
        <v>0</v>
      </c>
      <c r="F6905">
        <f t="shared" si="538"/>
        <v>9</v>
      </c>
      <c r="G6905">
        <f t="shared" si="535"/>
        <v>0</v>
      </c>
      <c r="I6905">
        <f t="shared" si="539"/>
        <v>2</v>
      </c>
    </row>
    <row r="6906" spans="1:9" x14ac:dyDescent="0.25">
      <c r="A6906" s="1">
        <v>49640</v>
      </c>
      <c r="B6906">
        <v>51</v>
      </c>
      <c r="D6906">
        <f t="shared" si="536"/>
        <v>0</v>
      </c>
      <c r="E6906">
        <f t="shared" si="537"/>
        <v>4</v>
      </c>
      <c r="F6906">
        <f t="shared" si="538"/>
        <v>14</v>
      </c>
      <c r="G6906">
        <f t="shared" si="535"/>
        <v>0</v>
      </c>
      <c r="I6906">
        <f t="shared" si="539"/>
        <v>3</v>
      </c>
    </row>
    <row r="6907" spans="1:9" x14ac:dyDescent="0.25">
      <c r="A6907" s="1">
        <v>49641</v>
      </c>
      <c r="B6907">
        <v>39</v>
      </c>
      <c r="D6907">
        <f t="shared" si="536"/>
        <v>11</v>
      </c>
      <c r="E6907">
        <f t="shared" si="537"/>
        <v>16</v>
      </c>
      <c r="F6907">
        <f t="shared" si="538"/>
        <v>26</v>
      </c>
      <c r="G6907">
        <f t="shared" si="535"/>
        <v>0</v>
      </c>
      <c r="I6907">
        <f t="shared" si="539"/>
        <v>4</v>
      </c>
    </row>
    <row r="6908" spans="1:9" x14ac:dyDescent="0.25">
      <c r="A6908" s="1">
        <v>49642</v>
      </c>
      <c r="B6908">
        <v>36</v>
      </c>
      <c r="D6908">
        <f t="shared" si="536"/>
        <v>14</v>
      </c>
      <c r="E6908">
        <f t="shared" si="537"/>
        <v>19</v>
      </c>
      <c r="F6908">
        <f t="shared" si="538"/>
        <v>29</v>
      </c>
      <c r="G6908">
        <f t="shared" si="535"/>
        <v>0</v>
      </c>
      <c r="I6908">
        <f t="shared" si="539"/>
        <v>5</v>
      </c>
    </row>
    <row r="6909" spans="1:9" x14ac:dyDescent="0.25">
      <c r="A6909" s="1">
        <v>49643</v>
      </c>
      <c r="B6909">
        <v>32</v>
      </c>
      <c r="D6909">
        <f t="shared" si="536"/>
        <v>18</v>
      </c>
      <c r="E6909">
        <f t="shared" si="537"/>
        <v>23</v>
      </c>
      <c r="F6909">
        <f t="shared" si="538"/>
        <v>33</v>
      </c>
      <c r="G6909">
        <f t="shared" si="535"/>
        <v>0</v>
      </c>
      <c r="I6909">
        <f t="shared" si="539"/>
        <v>6</v>
      </c>
    </row>
    <row r="6910" spans="1:9" x14ac:dyDescent="0.25">
      <c r="A6910" s="1">
        <v>49644</v>
      </c>
      <c r="B6910">
        <v>44</v>
      </c>
      <c r="D6910">
        <f t="shared" si="536"/>
        <v>6</v>
      </c>
      <c r="E6910">
        <f t="shared" si="537"/>
        <v>11</v>
      </c>
      <c r="F6910">
        <f t="shared" si="538"/>
        <v>21</v>
      </c>
      <c r="G6910">
        <f t="shared" si="535"/>
        <v>21</v>
      </c>
      <c r="I6910">
        <f t="shared" si="539"/>
        <v>7</v>
      </c>
    </row>
    <row r="6911" spans="1:9" x14ac:dyDescent="0.25">
      <c r="A6911" s="1">
        <v>49645</v>
      </c>
      <c r="B6911">
        <v>29</v>
      </c>
      <c r="D6911">
        <f t="shared" si="536"/>
        <v>21</v>
      </c>
      <c r="E6911">
        <f t="shared" si="537"/>
        <v>26</v>
      </c>
      <c r="F6911">
        <f t="shared" si="538"/>
        <v>36</v>
      </c>
      <c r="G6911">
        <f t="shared" si="535"/>
        <v>36</v>
      </c>
      <c r="I6911">
        <f t="shared" si="539"/>
        <v>1</v>
      </c>
    </row>
    <row r="6912" spans="1:9" x14ac:dyDescent="0.25">
      <c r="A6912" s="1">
        <v>49646</v>
      </c>
      <c r="B6912">
        <v>39</v>
      </c>
      <c r="D6912">
        <f t="shared" si="536"/>
        <v>11</v>
      </c>
      <c r="E6912">
        <f t="shared" si="537"/>
        <v>16</v>
      </c>
      <c r="F6912">
        <f t="shared" si="538"/>
        <v>26</v>
      </c>
      <c r="G6912">
        <f t="shared" si="535"/>
        <v>0</v>
      </c>
      <c r="I6912">
        <f t="shared" si="539"/>
        <v>2</v>
      </c>
    </row>
    <row r="6913" spans="1:9" x14ac:dyDescent="0.25">
      <c r="A6913" s="1">
        <v>49647</v>
      </c>
      <c r="B6913">
        <v>50</v>
      </c>
      <c r="D6913">
        <f t="shared" si="536"/>
        <v>0</v>
      </c>
      <c r="E6913">
        <f t="shared" si="537"/>
        <v>5</v>
      </c>
      <c r="F6913">
        <f t="shared" si="538"/>
        <v>15</v>
      </c>
      <c r="G6913">
        <f t="shared" si="535"/>
        <v>0</v>
      </c>
      <c r="I6913">
        <f t="shared" si="539"/>
        <v>3</v>
      </c>
    </row>
    <row r="6914" spans="1:9" x14ac:dyDescent="0.25">
      <c r="A6914" s="1">
        <v>49648</v>
      </c>
      <c r="B6914">
        <v>56</v>
      </c>
      <c r="D6914">
        <f t="shared" si="536"/>
        <v>0</v>
      </c>
      <c r="E6914">
        <f t="shared" si="537"/>
        <v>0</v>
      </c>
      <c r="F6914">
        <f t="shared" si="538"/>
        <v>9</v>
      </c>
      <c r="G6914">
        <f t="shared" ref="G6914:G6977" si="540">IF(OR(I6914=1,I6914=7),F6914,0)</f>
        <v>0</v>
      </c>
      <c r="I6914">
        <f t="shared" si="539"/>
        <v>4</v>
      </c>
    </row>
    <row r="6915" spans="1:9" x14ac:dyDescent="0.25">
      <c r="A6915" s="1">
        <v>49649</v>
      </c>
      <c r="B6915">
        <v>50</v>
      </c>
      <c r="D6915">
        <f t="shared" ref="D6915:D6978" si="541">MAX((50-B6915),0)</f>
        <v>0</v>
      </c>
      <c r="E6915">
        <f t="shared" ref="E6915:E6978" si="542">MAX((55-B6915),0)</f>
        <v>5</v>
      </c>
      <c r="F6915">
        <f t="shared" ref="F6915:F6978" si="543">MAX((65-B6915),0)</f>
        <v>15</v>
      </c>
      <c r="G6915">
        <f t="shared" si="540"/>
        <v>0</v>
      </c>
      <c r="I6915">
        <f t="shared" ref="I6915:I6978" si="544">WEEKDAY(A6915)</f>
        <v>5</v>
      </c>
    </row>
    <row r="6916" spans="1:9" x14ac:dyDescent="0.25">
      <c r="A6916" s="1">
        <v>49650</v>
      </c>
      <c r="B6916">
        <v>36</v>
      </c>
      <c r="D6916">
        <f t="shared" si="541"/>
        <v>14</v>
      </c>
      <c r="E6916">
        <f t="shared" si="542"/>
        <v>19</v>
      </c>
      <c r="F6916">
        <f t="shared" si="543"/>
        <v>29</v>
      </c>
      <c r="G6916">
        <f t="shared" si="540"/>
        <v>0</v>
      </c>
      <c r="I6916">
        <f t="shared" si="544"/>
        <v>6</v>
      </c>
    </row>
    <row r="6917" spans="1:9" x14ac:dyDescent="0.25">
      <c r="A6917" s="1">
        <v>49651</v>
      </c>
      <c r="B6917">
        <v>36</v>
      </c>
      <c r="D6917">
        <f t="shared" si="541"/>
        <v>14</v>
      </c>
      <c r="E6917">
        <f t="shared" si="542"/>
        <v>19</v>
      </c>
      <c r="F6917">
        <f t="shared" si="543"/>
        <v>29</v>
      </c>
      <c r="G6917">
        <f t="shared" si="540"/>
        <v>29</v>
      </c>
      <c r="I6917">
        <f t="shared" si="544"/>
        <v>7</v>
      </c>
    </row>
    <row r="6918" spans="1:9" x14ac:dyDescent="0.25">
      <c r="A6918" s="1">
        <v>49652</v>
      </c>
      <c r="B6918">
        <v>39</v>
      </c>
      <c r="D6918">
        <f t="shared" si="541"/>
        <v>11</v>
      </c>
      <c r="E6918">
        <f t="shared" si="542"/>
        <v>16</v>
      </c>
      <c r="F6918">
        <f t="shared" si="543"/>
        <v>26</v>
      </c>
      <c r="G6918">
        <f t="shared" si="540"/>
        <v>26</v>
      </c>
      <c r="I6918">
        <f t="shared" si="544"/>
        <v>1</v>
      </c>
    </row>
    <row r="6919" spans="1:9" x14ac:dyDescent="0.25">
      <c r="A6919" s="1">
        <v>49653</v>
      </c>
      <c r="B6919">
        <v>43</v>
      </c>
      <c r="D6919">
        <f t="shared" si="541"/>
        <v>7</v>
      </c>
      <c r="E6919">
        <f t="shared" si="542"/>
        <v>12</v>
      </c>
      <c r="F6919">
        <f t="shared" si="543"/>
        <v>22</v>
      </c>
      <c r="G6919">
        <f t="shared" si="540"/>
        <v>0</v>
      </c>
      <c r="I6919">
        <f t="shared" si="544"/>
        <v>2</v>
      </c>
    </row>
    <row r="6920" spans="1:9" x14ac:dyDescent="0.25">
      <c r="A6920" s="1">
        <v>49654</v>
      </c>
      <c r="B6920">
        <v>47</v>
      </c>
      <c r="D6920">
        <f t="shared" si="541"/>
        <v>3</v>
      </c>
      <c r="E6920">
        <f t="shared" si="542"/>
        <v>8</v>
      </c>
      <c r="F6920">
        <f t="shared" si="543"/>
        <v>18</v>
      </c>
      <c r="G6920">
        <f t="shared" si="540"/>
        <v>0</v>
      </c>
      <c r="I6920">
        <f t="shared" si="544"/>
        <v>3</v>
      </c>
    </row>
    <row r="6921" spans="1:9" x14ac:dyDescent="0.25">
      <c r="A6921" s="1">
        <v>49655</v>
      </c>
      <c r="B6921">
        <v>34</v>
      </c>
      <c r="D6921">
        <f t="shared" si="541"/>
        <v>16</v>
      </c>
      <c r="E6921">
        <f t="shared" si="542"/>
        <v>21</v>
      </c>
      <c r="F6921">
        <f t="shared" si="543"/>
        <v>31</v>
      </c>
      <c r="G6921">
        <f t="shared" si="540"/>
        <v>0</v>
      </c>
      <c r="I6921">
        <f t="shared" si="544"/>
        <v>4</v>
      </c>
    </row>
    <row r="6922" spans="1:9" x14ac:dyDescent="0.25">
      <c r="A6922" s="1">
        <v>49656</v>
      </c>
      <c r="B6922">
        <v>46</v>
      </c>
      <c r="D6922">
        <f t="shared" si="541"/>
        <v>4</v>
      </c>
      <c r="E6922">
        <f t="shared" si="542"/>
        <v>9</v>
      </c>
      <c r="F6922">
        <f t="shared" si="543"/>
        <v>19</v>
      </c>
      <c r="G6922">
        <f t="shared" si="540"/>
        <v>0</v>
      </c>
      <c r="I6922">
        <f t="shared" si="544"/>
        <v>5</v>
      </c>
    </row>
    <row r="6923" spans="1:9" x14ac:dyDescent="0.25">
      <c r="A6923" s="1">
        <v>49657</v>
      </c>
      <c r="B6923">
        <v>46</v>
      </c>
      <c r="D6923">
        <f t="shared" si="541"/>
        <v>4</v>
      </c>
      <c r="E6923">
        <f t="shared" si="542"/>
        <v>9</v>
      </c>
      <c r="F6923">
        <f t="shared" si="543"/>
        <v>19</v>
      </c>
      <c r="G6923">
        <f t="shared" si="540"/>
        <v>0</v>
      </c>
      <c r="I6923">
        <f t="shared" si="544"/>
        <v>6</v>
      </c>
    </row>
    <row r="6924" spans="1:9" x14ac:dyDescent="0.25">
      <c r="A6924" s="1">
        <v>49658</v>
      </c>
      <c r="B6924">
        <v>46</v>
      </c>
      <c r="D6924">
        <f t="shared" si="541"/>
        <v>4</v>
      </c>
      <c r="E6924">
        <f t="shared" si="542"/>
        <v>9</v>
      </c>
      <c r="F6924">
        <f t="shared" si="543"/>
        <v>19</v>
      </c>
      <c r="G6924">
        <f t="shared" si="540"/>
        <v>19</v>
      </c>
      <c r="I6924">
        <f t="shared" si="544"/>
        <v>7</v>
      </c>
    </row>
    <row r="6925" spans="1:9" x14ac:dyDescent="0.25">
      <c r="A6925" s="1">
        <v>49659</v>
      </c>
      <c r="B6925">
        <v>43</v>
      </c>
      <c r="D6925">
        <f t="shared" si="541"/>
        <v>7</v>
      </c>
      <c r="E6925">
        <f t="shared" si="542"/>
        <v>12</v>
      </c>
      <c r="F6925">
        <f t="shared" si="543"/>
        <v>22</v>
      </c>
      <c r="G6925">
        <f t="shared" si="540"/>
        <v>22</v>
      </c>
      <c r="I6925">
        <f t="shared" si="544"/>
        <v>1</v>
      </c>
    </row>
    <row r="6926" spans="1:9" x14ac:dyDescent="0.25">
      <c r="A6926" s="1">
        <v>49660</v>
      </c>
      <c r="B6926">
        <v>39</v>
      </c>
      <c r="D6926">
        <f t="shared" si="541"/>
        <v>11</v>
      </c>
      <c r="E6926">
        <f t="shared" si="542"/>
        <v>16</v>
      </c>
      <c r="F6926">
        <f t="shared" si="543"/>
        <v>26</v>
      </c>
      <c r="G6926">
        <f t="shared" si="540"/>
        <v>0</v>
      </c>
      <c r="I6926">
        <f t="shared" si="544"/>
        <v>2</v>
      </c>
    </row>
    <row r="6927" spans="1:9" x14ac:dyDescent="0.25">
      <c r="A6927" s="1">
        <v>49661</v>
      </c>
      <c r="B6927">
        <v>41</v>
      </c>
      <c r="D6927">
        <f t="shared" si="541"/>
        <v>9</v>
      </c>
      <c r="E6927">
        <f t="shared" si="542"/>
        <v>14</v>
      </c>
      <c r="F6927">
        <f t="shared" si="543"/>
        <v>24</v>
      </c>
      <c r="G6927">
        <f t="shared" si="540"/>
        <v>0</v>
      </c>
      <c r="I6927">
        <f t="shared" si="544"/>
        <v>3</v>
      </c>
    </row>
    <row r="6928" spans="1:9" x14ac:dyDescent="0.25">
      <c r="A6928" s="1">
        <v>49662</v>
      </c>
      <c r="B6928">
        <v>42</v>
      </c>
      <c r="D6928">
        <f t="shared" si="541"/>
        <v>8</v>
      </c>
      <c r="E6928">
        <f t="shared" si="542"/>
        <v>13</v>
      </c>
      <c r="F6928">
        <f t="shared" si="543"/>
        <v>23</v>
      </c>
      <c r="G6928">
        <f t="shared" si="540"/>
        <v>0</v>
      </c>
      <c r="I6928">
        <f t="shared" si="544"/>
        <v>4</v>
      </c>
    </row>
    <row r="6929" spans="1:9" x14ac:dyDescent="0.25">
      <c r="A6929" s="1">
        <v>49663</v>
      </c>
      <c r="B6929">
        <v>45</v>
      </c>
      <c r="D6929">
        <f t="shared" si="541"/>
        <v>5</v>
      </c>
      <c r="E6929">
        <f t="shared" si="542"/>
        <v>10</v>
      </c>
      <c r="F6929">
        <f t="shared" si="543"/>
        <v>20</v>
      </c>
      <c r="G6929">
        <f t="shared" si="540"/>
        <v>0</v>
      </c>
      <c r="I6929">
        <f t="shared" si="544"/>
        <v>5</v>
      </c>
    </row>
    <row r="6930" spans="1:9" x14ac:dyDescent="0.25">
      <c r="A6930" s="1">
        <v>49664</v>
      </c>
      <c r="B6930">
        <v>45</v>
      </c>
      <c r="D6930">
        <f t="shared" si="541"/>
        <v>5</v>
      </c>
      <c r="E6930">
        <f t="shared" si="542"/>
        <v>10</v>
      </c>
      <c r="F6930">
        <f t="shared" si="543"/>
        <v>20</v>
      </c>
      <c r="G6930">
        <f t="shared" si="540"/>
        <v>0</v>
      </c>
      <c r="I6930">
        <f t="shared" si="544"/>
        <v>6</v>
      </c>
    </row>
    <row r="6931" spans="1:9" x14ac:dyDescent="0.25">
      <c r="A6931" s="1">
        <v>49665</v>
      </c>
      <c r="B6931">
        <v>30</v>
      </c>
      <c r="D6931">
        <f t="shared" si="541"/>
        <v>20</v>
      </c>
      <c r="E6931">
        <f t="shared" si="542"/>
        <v>25</v>
      </c>
      <c r="F6931">
        <f t="shared" si="543"/>
        <v>35</v>
      </c>
      <c r="G6931">
        <f t="shared" si="540"/>
        <v>35</v>
      </c>
      <c r="I6931">
        <f t="shared" si="544"/>
        <v>7</v>
      </c>
    </row>
    <row r="6932" spans="1:9" x14ac:dyDescent="0.25">
      <c r="A6932" s="1">
        <v>49666</v>
      </c>
      <c r="B6932">
        <v>29</v>
      </c>
      <c r="D6932">
        <f t="shared" si="541"/>
        <v>21</v>
      </c>
      <c r="E6932">
        <f t="shared" si="542"/>
        <v>26</v>
      </c>
      <c r="F6932">
        <f t="shared" si="543"/>
        <v>36</v>
      </c>
      <c r="G6932">
        <f t="shared" si="540"/>
        <v>36</v>
      </c>
      <c r="I6932">
        <f t="shared" si="544"/>
        <v>1</v>
      </c>
    </row>
    <row r="6933" spans="1:9" x14ac:dyDescent="0.25">
      <c r="A6933" s="1">
        <v>49667</v>
      </c>
      <c r="B6933">
        <v>30</v>
      </c>
      <c r="D6933">
        <f t="shared" si="541"/>
        <v>20</v>
      </c>
      <c r="E6933">
        <f t="shared" si="542"/>
        <v>25</v>
      </c>
      <c r="F6933">
        <f t="shared" si="543"/>
        <v>35</v>
      </c>
      <c r="G6933">
        <f t="shared" si="540"/>
        <v>0</v>
      </c>
      <c r="I6933">
        <f t="shared" si="544"/>
        <v>2</v>
      </c>
    </row>
    <row r="6934" spans="1:9" x14ac:dyDescent="0.25">
      <c r="A6934" s="1">
        <v>49668</v>
      </c>
      <c r="B6934">
        <v>24</v>
      </c>
      <c r="D6934">
        <f t="shared" si="541"/>
        <v>26</v>
      </c>
      <c r="E6934">
        <f t="shared" si="542"/>
        <v>31</v>
      </c>
      <c r="F6934">
        <f t="shared" si="543"/>
        <v>41</v>
      </c>
      <c r="G6934">
        <f t="shared" si="540"/>
        <v>0</v>
      </c>
      <c r="I6934">
        <f t="shared" si="544"/>
        <v>3</v>
      </c>
    </row>
    <row r="6935" spans="1:9" x14ac:dyDescent="0.25">
      <c r="A6935" s="1">
        <v>49669</v>
      </c>
      <c r="B6935">
        <v>17</v>
      </c>
      <c r="D6935">
        <f t="shared" si="541"/>
        <v>33</v>
      </c>
      <c r="E6935">
        <f t="shared" si="542"/>
        <v>38</v>
      </c>
      <c r="F6935">
        <f t="shared" si="543"/>
        <v>48</v>
      </c>
      <c r="G6935">
        <f t="shared" si="540"/>
        <v>0</v>
      </c>
      <c r="I6935">
        <f t="shared" si="544"/>
        <v>4</v>
      </c>
    </row>
    <row r="6936" spans="1:9" x14ac:dyDescent="0.25">
      <c r="A6936" s="1">
        <v>49670</v>
      </c>
      <c r="B6936">
        <v>30</v>
      </c>
      <c r="D6936">
        <f t="shared" si="541"/>
        <v>20</v>
      </c>
      <c r="E6936">
        <f t="shared" si="542"/>
        <v>25</v>
      </c>
      <c r="F6936">
        <f t="shared" si="543"/>
        <v>35</v>
      </c>
      <c r="G6936">
        <f t="shared" si="540"/>
        <v>0</v>
      </c>
      <c r="I6936">
        <f t="shared" si="544"/>
        <v>5</v>
      </c>
    </row>
    <row r="6937" spans="1:9" x14ac:dyDescent="0.25">
      <c r="A6937" s="1">
        <v>49671</v>
      </c>
      <c r="B6937">
        <v>27</v>
      </c>
      <c r="D6937">
        <f t="shared" si="541"/>
        <v>23</v>
      </c>
      <c r="E6937">
        <f t="shared" si="542"/>
        <v>28</v>
      </c>
      <c r="F6937">
        <f t="shared" si="543"/>
        <v>38</v>
      </c>
      <c r="G6937">
        <f t="shared" si="540"/>
        <v>0</v>
      </c>
      <c r="I6937">
        <f t="shared" si="544"/>
        <v>6</v>
      </c>
    </row>
    <row r="6938" spans="1:9" x14ac:dyDescent="0.25">
      <c r="A6938" s="1">
        <v>49672</v>
      </c>
      <c r="B6938">
        <v>25</v>
      </c>
      <c r="D6938">
        <f t="shared" si="541"/>
        <v>25</v>
      </c>
      <c r="E6938">
        <f t="shared" si="542"/>
        <v>30</v>
      </c>
      <c r="F6938">
        <f t="shared" si="543"/>
        <v>40</v>
      </c>
      <c r="G6938">
        <f t="shared" si="540"/>
        <v>40</v>
      </c>
      <c r="I6938">
        <f t="shared" si="544"/>
        <v>7</v>
      </c>
    </row>
    <row r="6939" spans="1:9" x14ac:dyDescent="0.25">
      <c r="A6939" s="1">
        <v>49673</v>
      </c>
      <c r="B6939">
        <v>34</v>
      </c>
      <c r="D6939">
        <f t="shared" si="541"/>
        <v>16</v>
      </c>
      <c r="E6939">
        <f t="shared" si="542"/>
        <v>21</v>
      </c>
      <c r="F6939">
        <f t="shared" si="543"/>
        <v>31</v>
      </c>
      <c r="G6939">
        <f t="shared" si="540"/>
        <v>31</v>
      </c>
      <c r="I6939">
        <f t="shared" si="544"/>
        <v>1</v>
      </c>
    </row>
    <row r="6940" spans="1:9" x14ac:dyDescent="0.25">
      <c r="A6940" s="1">
        <v>49674</v>
      </c>
      <c r="B6940">
        <v>47</v>
      </c>
      <c r="D6940">
        <f t="shared" si="541"/>
        <v>3</v>
      </c>
      <c r="E6940">
        <f t="shared" si="542"/>
        <v>8</v>
      </c>
      <c r="F6940">
        <f t="shared" si="543"/>
        <v>18</v>
      </c>
      <c r="G6940">
        <f t="shared" si="540"/>
        <v>0</v>
      </c>
      <c r="I6940">
        <f t="shared" si="544"/>
        <v>2</v>
      </c>
    </row>
    <row r="6941" spans="1:9" x14ac:dyDescent="0.25">
      <c r="A6941" s="1">
        <v>49675</v>
      </c>
      <c r="B6941">
        <v>41</v>
      </c>
      <c r="D6941">
        <f t="shared" si="541"/>
        <v>9</v>
      </c>
      <c r="E6941">
        <f t="shared" si="542"/>
        <v>14</v>
      </c>
      <c r="F6941">
        <f t="shared" si="543"/>
        <v>24</v>
      </c>
      <c r="G6941">
        <f t="shared" si="540"/>
        <v>0</v>
      </c>
      <c r="I6941">
        <f t="shared" si="544"/>
        <v>3</v>
      </c>
    </row>
    <row r="6942" spans="1:9" x14ac:dyDescent="0.25">
      <c r="A6942" s="1">
        <v>49676</v>
      </c>
      <c r="B6942">
        <v>25</v>
      </c>
      <c r="D6942">
        <f t="shared" si="541"/>
        <v>25</v>
      </c>
      <c r="E6942">
        <f t="shared" si="542"/>
        <v>30</v>
      </c>
      <c r="F6942">
        <f t="shared" si="543"/>
        <v>40</v>
      </c>
      <c r="G6942">
        <f t="shared" si="540"/>
        <v>0</v>
      </c>
      <c r="I6942">
        <f t="shared" si="544"/>
        <v>4</v>
      </c>
    </row>
    <row r="6943" spans="1:9" x14ac:dyDescent="0.25">
      <c r="A6943" s="1">
        <v>49677</v>
      </c>
      <c r="B6943">
        <v>25</v>
      </c>
      <c r="D6943">
        <f t="shared" si="541"/>
        <v>25</v>
      </c>
      <c r="E6943">
        <f t="shared" si="542"/>
        <v>30</v>
      </c>
      <c r="F6943">
        <f t="shared" si="543"/>
        <v>40</v>
      </c>
      <c r="G6943">
        <f t="shared" si="540"/>
        <v>0</v>
      </c>
      <c r="I6943">
        <f t="shared" si="544"/>
        <v>5</v>
      </c>
    </row>
    <row r="6944" spans="1:9" x14ac:dyDescent="0.25">
      <c r="A6944" s="1">
        <v>49678</v>
      </c>
      <c r="B6944">
        <v>49</v>
      </c>
      <c r="D6944">
        <f t="shared" si="541"/>
        <v>1</v>
      </c>
      <c r="E6944">
        <f t="shared" si="542"/>
        <v>6</v>
      </c>
      <c r="F6944">
        <f t="shared" si="543"/>
        <v>16</v>
      </c>
      <c r="G6944">
        <f t="shared" si="540"/>
        <v>0</v>
      </c>
      <c r="I6944">
        <f t="shared" si="544"/>
        <v>6</v>
      </c>
    </row>
    <row r="6945" spans="1:9" x14ac:dyDescent="0.25">
      <c r="A6945" s="1">
        <v>49679</v>
      </c>
      <c r="B6945">
        <v>60</v>
      </c>
      <c r="D6945">
        <f t="shared" si="541"/>
        <v>0</v>
      </c>
      <c r="E6945">
        <f t="shared" si="542"/>
        <v>0</v>
      </c>
      <c r="F6945">
        <f t="shared" si="543"/>
        <v>5</v>
      </c>
      <c r="G6945">
        <f t="shared" si="540"/>
        <v>5</v>
      </c>
      <c r="I6945">
        <f t="shared" si="544"/>
        <v>7</v>
      </c>
    </row>
    <row r="6946" spans="1:9" x14ac:dyDescent="0.25">
      <c r="A6946" s="1">
        <v>49680</v>
      </c>
      <c r="B6946">
        <v>64</v>
      </c>
      <c r="D6946">
        <f t="shared" si="541"/>
        <v>0</v>
      </c>
      <c r="E6946">
        <f t="shared" si="542"/>
        <v>0</v>
      </c>
      <c r="F6946">
        <f t="shared" si="543"/>
        <v>1</v>
      </c>
      <c r="G6946">
        <f t="shared" si="540"/>
        <v>1</v>
      </c>
      <c r="I6946">
        <f t="shared" si="544"/>
        <v>1</v>
      </c>
    </row>
    <row r="6947" spans="1:9" x14ac:dyDescent="0.25">
      <c r="A6947" s="1">
        <v>49681</v>
      </c>
      <c r="B6947">
        <v>64</v>
      </c>
      <c r="D6947">
        <f t="shared" si="541"/>
        <v>0</v>
      </c>
      <c r="E6947">
        <f t="shared" si="542"/>
        <v>0</v>
      </c>
      <c r="F6947">
        <f t="shared" si="543"/>
        <v>1</v>
      </c>
      <c r="G6947">
        <f t="shared" si="540"/>
        <v>0</v>
      </c>
      <c r="I6947">
        <f t="shared" si="544"/>
        <v>2</v>
      </c>
    </row>
    <row r="6948" spans="1:9" x14ac:dyDescent="0.25">
      <c r="A6948" s="1">
        <v>49682</v>
      </c>
      <c r="B6948">
        <v>51</v>
      </c>
      <c r="D6948">
        <f t="shared" si="541"/>
        <v>0</v>
      </c>
      <c r="E6948">
        <f t="shared" si="542"/>
        <v>4</v>
      </c>
      <c r="F6948">
        <f t="shared" si="543"/>
        <v>14</v>
      </c>
      <c r="G6948">
        <f t="shared" si="540"/>
        <v>0</v>
      </c>
      <c r="I6948">
        <f t="shared" si="544"/>
        <v>3</v>
      </c>
    </row>
    <row r="6949" spans="1:9" x14ac:dyDescent="0.25">
      <c r="A6949" s="1">
        <v>49683</v>
      </c>
      <c r="B6949">
        <v>39</v>
      </c>
      <c r="D6949">
        <f t="shared" si="541"/>
        <v>11</v>
      </c>
      <c r="E6949">
        <f t="shared" si="542"/>
        <v>16</v>
      </c>
      <c r="F6949">
        <f t="shared" si="543"/>
        <v>26</v>
      </c>
      <c r="G6949">
        <f t="shared" si="540"/>
        <v>0</v>
      </c>
      <c r="I6949">
        <f t="shared" si="544"/>
        <v>4</v>
      </c>
    </row>
    <row r="6950" spans="1:9" x14ac:dyDescent="0.25">
      <c r="A6950" s="1">
        <v>49684</v>
      </c>
      <c r="B6950">
        <v>40</v>
      </c>
      <c r="D6950">
        <f t="shared" si="541"/>
        <v>10</v>
      </c>
      <c r="E6950">
        <f t="shared" si="542"/>
        <v>15</v>
      </c>
      <c r="F6950">
        <f t="shared" si="543"/>
        <v>25</v>
      </c>
      <c r="G6950">
        <f t="shared" si="540"/>
        <v>0</v>
      </c>
      <c r="I6950">
        <f t="shared" si="544"/>
        <v>5</v>
      </c>
    </row>
    <row r="6951" spans="1:9" x14ac:dyDescent="0.25">
      <c r="A6951" s="1">
        <v>49685</v>
      </c>
      <c r="B6951">
        <v>39</v>
      </c>
      <c r="D6951">
        <f t="shared" si="541"/>
        <v>11</v>
      </c>
      <c r="E6951">
        <f t="shared" si="542"/>
        <v>16</v>
      </c>
      <c r="F6951">
        <f t="shared" si="543"/>
        <v>26</v>
      </c>
      <c r="G6951">
        <f t="shared" si="540"/>
        <v>0</v>
      </c>
      <c r="I6951">
        <f t="shared" si="544"/>
        <v>6</v>
      </c>
    </row>
    <row r="6952" spans="1:9" x14ac:dyDescent="0.25">
      <c r="A6952" s="1">
        <v>49686</v>
      </c>
      <c r="B6952">
        <v>48</v>
      </c>
      <c r="D6952">
        <f t="shared" si="541"/>
        <v>2</v>
      </c>
      <c r="E6952">
        <f t="shared" si="542"/>
        <v>7</v>
      </c>
      <c r="F6952">
        <f t="shared" si="543"/>
        <v>17</v>
      </c>
      <c r="G6952">
        <f t="shared" si="540"/>
        <v>17</v>
      </c>
      <c r="I6952">
        <f t="shared" si="544"/>
        <v>7</v>
      </c>
    </row>
    <row r="6953" spans="1:9" x14ac:dyDescent="0.25">
      <c r="A6953" s="1">
        <v>49687</v>
      </c>
      <c r="B6953">
        <v>25</v>
      </c>
      <c r="D6953">
        <f t="shared" si="541"/>
        <v>25</v>
      </c>
      <c r="E6953">
        <f t="shared" si="542"/>
        <v>30</v>
      </c>
      <c r="F6953">
        <f t="shared" si="543"/>
        <v>40</v>
      </c>
      <c r="G6953">
        <f t="shared" si="540"/>
        <v>40</v>
      </c>
      <c r="I6953">
        <f t="shared" si="544"/>
        <v>1</v>
      </c>
    </row>
    <row r="6954" spans="1:9" x14ac:dyDescent="0.25">
      <c r="A6954" s="1">
        <v>49688</v>
      </c>
      <c r="B6954">
        <v>36</v>
      </c>
      <c r="D6954">
        <f t="shared" si="541"/>
        <v>14</v>
      </c>
      <c r="E6954">
        <f t="shared" si="542"/>
        <v>19</v>
      </c>
      <c r="F6954">
        <f t="shared" si="543"/>
        <v>29</v>
      </c>
      <c r="G6954">
        <f t="shared" si="540"/>
        <v>0</v>
      </c>
      <c r="I6954">
        <f t="shared" si="544"/>
        <v>2</v>
      </c>
    </row>
    <row r="6955" spans="1:9" x14ac:dyDescent="0.25">
      <c r="A6955" s="1">
        <v>49689</v>
      </c>
      <c r="B6955">
        <v>33</v>
      </c>
      <c r="D6955">
        <f t="shared" si="541"/>
        <v>17</v>
      </c>
      <c r="E6955">
        <f t="shared" si="542"/>
        <v>22</v>
      </c>
      <c r="F6955">
        <f t="shared" si="543"/>
        <v>32</v>
      </c>
      <c r="G6955">
        <f t="shared" si="540"/>
        <v>0</v>
      </c>
      <c r="I6955">
        <f t="shared" si="544"/>
        <v>3</v>
      </c>
    </row>
    <row r="6956" spans="1:9" x14ac:dyDescent="0.25">
      <c r="A6956" s="1">
        <v>49690</v>
      </c>
      <c r="B6956">
        <v>15</v>
      </c>
      <c r="D6956">
        <f t="shared" si="541"/>
        <v>35</v>
      </c>
      <c r="E6956">
        <f t="shared" si="542"/>
        <v>40</v>
      </c>
      <c r="F6956">
        <f t="shared" si="543"/>
        <v>50</v>
      </c>
      <c r="G6956">
        <f t="shared" si="540"/>
        <v>0</v>
      </c>
      <c r="I6956">
        <f t="shared" si="544"/>
        <v>4</v>
      </c>
    </row>
    <row r="6957" spans="1:9" x14ac:dyDescent="0.25">
      <c r="A6957" s="1">
        <v>49691</v>
      </c>
      <c r="B6957">
        <v>21</v>
      </c>
      <c r="D6957">
        <f t="shared" si="541"/>
        <v>29</v>
      </c>
      <c r="E6957">
        <f t="shared" si="542"/>
        <v>34</v>
      </c>
      <c r="F6957">
        <f t="shared" si="543"/>
        <v>44</v>
      </c>
      <c r="G6957">
        <f t="shared" si="540"/>
        <v>0</v>
      </c>
      <c r="I6957">
        <f t="shared" si="544"/>
        <v>5</v>
      </c>
    </row>
    <row r="6958" spans="1:9" x14ac:dyDescent="0.25">
      <c r="A6958" s="1">
        <v>49692</v>
      </c>
      <c r="B6958">
        <v>34</v>
      </c>
      <c r="D6958">
        <f t="shared" si="541"/>
        <v>16</v>
      </c>
      <c r="E6958">
        <f t="shared" si="542"/>
        <v>21</v>
      </c>
      <c r="F6958">
        <f t="shared" si="543"/>
        <v>31</v>
      </c>
      <c r="G6958">
        <f t="shared" si="540"/>
        <v>0</v>
      </c>
      <c r="I6958">
        <f t="shared" si="544"/>
        <v>6</v>
      </c>
    </row>
    <row r="6959" spans="1:9" x14ac:dyDescent="0.25">
      <c r="A6959" s="1">
        <v>49693</v>
      </c>
      <c r="B6959">
        <v>35</v>
      </c>
      <c r="D6959">
        <f t="shared" si="541"/>
        <v>15</v>
      </c>
      <c r="E6959">
        <f t="shared" si="542"/>
        <v>20</v>
      </c>
      <c r="F6959">
        <f t="shared" si="543"/>
        <v>30</v>
      </c>
      <c r="G6959">
        <f t="shared" si="540"/>
        <v>30</v>
      </c>
      <c r="I6959">
        <f t="shared" si="544"/>
        <v>7</v>
      </c>
    </row>
    <row r="6960" spans="1:9" x14ac:dyDescent="0.25">
      <c r="A6960" s="1">
        <v>49694</v>
      </c>
      <c r="B6960">
        <v>35</v>
      </c>
      <c r="D6960">
        <f t="shared" si="541"/>
        <v>15</v>
      </c>
      <c r="E6960">
        <f t="shared" si="542"/>
        <v>20</v>
      </c>
      <c r="F6960">
        <f t="shared" si="543"/>
        <v>30</v>
      </c>
      <c r="G6960">
        <f t="shared" si="540"/>
        <v>30</v>
      </c>
      <c r="I6960">
        <f t="shared" si="544"/>
        <v>1</v>
      </c>
    </row>
    <row r="6961" spans="1:9" x14ac:dyDescent="0.25">
      <c r="A6961" s="1">
        <v>49695</v>
      </c>
      <c r="B6961">
        <v>28</v>
      </c>
      <c r="D6961">
        <f t="shared" si="541"/>
        <v>22</v>
      </c>
      <c r="E6961">
        <f t="shared" si="542"/>
        <v>27</v>
      </c>
      <c r="F6961">
        <f t="shared" si="543"/>
        <v>37</v>
      </c>
      <c r="G6961">
        <f t="shared" si="540"/>
        <v>0</v>
      </c>
      <c r="I6961">
        <f t="shared" si="544"/>
        <v>2</v>
      </c>
    </row>
    <row r="6962" spans="1:9" x14ac:dyDescent="0.25">
      <c r="A6962" s="1">
        <v>49696</v>
      </c>
      <c r="B6962">
        <v>29</v>
      </c>
      <c r="D6962">
        <f t="shared" si="541"/>
        <v>21</v>
      </c>
      <c r="E6962">
        <f t="shared" si="542"/>
        <v>26</v>
      </c>
      <c r="F6962">
        <f t="shared" si="543"/>
        <v>36</v>
      </c>
      <c r="G6962">
        <f t="shared" si="540"/>
        <v>0</v>
      </c>
      <c r="I6962">
        <f t="shared" si="544"/>
        <v>3</v>
      </c>
    </row>
    <row r="6963" spans="1:9" x14ac:dyDescent="0.25">
      <c r="A6963" s="1">
        <v>49697</v>
      </c>
      <c r="B6963">
        <v>26</v>
      </c>
      <c r="D6963">
        <f t="shared" si="541"/>
        <v>24</v>
      </c>
      <c r="E6963">
        <f t="shared" si="542"/>
        <v>29</v>
      </c>
      <c r="F6963">
        <f t="shared" si="543"/>
        <v>39</v>
      </c>
      <c r="G6963">
        <f t="shared" si="540"/>
        <v>0</v>
      </c>
      <c r="I6963">
        <f t="shared" si="544"/>
        <v>4</v>
      </c>
    </row>
    <row r="6964" spans="1:9" x14ac:dyDescent="0.25">
      <c r="A6964" s="1">
        <v>49698</v>
      </c>
      <c r="B6964">
        <v>22</v>
      </c>
      <c r="D6964">
        <f t="shared" si="541"/>
        <v>28</v>
      </c>
      <c r="E6964">
        <f t="shared" si="542"/>
        <v>33</v>
      </c>
      <c r="F6964">
        <f t="shared" si="543"/>
        <v>43</v>
      </c>
      <c r="G6964">
        <f t="shared" si="540"/>
        <v>0</v>
      </c>
      <c r="I6964">
        <f t="shared" si="544"/>
        <v>5</v>
      </c>
    </row>
    <row r="6965" spans="1:9" x14ac:dyDescent="0.25">
      <c r="A6965" s="1">
        <v>49699</v>
      </c>
      <c r="B6965">
        <v>25</v>
      </c>
      <c r="D6965">
        <f t="shared" si="541"/>
        <v>25</v>
      </c>
      <c r="E6965">
        <f t="shared" si="542"/>
        <v>30</v>
      </c>
      <c r="F6965">
        <f t="shared" si="543"/>
        <v>40</v>
      </c>
      <c r="G6965">
        <f t="shared" si="540"/>
        <v>0</v>
      </c>
      <c r="I6965">
        <f t="shared" si="544"/>
        <v>6</v>
      </c>
    </row>
    <row r="6966" spans="1:9" x14ac:dyDescent="0.25">
      <c r="A6966" s="1">
        <v>49700</v>
      </c>
      <c r="B6966">
        <v>27</v>
      </c>
      <c r="D6966">
        <f t="shared" si="541"/>
        <v>23</v>
      </c>
      <c r="E6966">
        <f t="shared" si="542"/>
        <v>28</v>
      </c>
      <c r="F6966">
        <f t="shared" si="543"/>
        <v>38</v>
      </c>
      <c r="G6966">
        <f t="shared" si="540"/>
        <v>38</v>
      </c>
      <c r="I6966">
        <f t="shared" si="544"/>
        <v>7</v>
      </c>
    </row>
    <row r="6967" spans="1:9" x14ac:dyDescent="0.25">
      <c r="A6967" s="1">
        <v>49701</v>
      </c>
      <c r="B6967">
        <v>25</v>
      </c>
      <c r="D6967">
        <f t="shared" si="541"/>
        <v>25</v>
      </c>
      <c r="E6967">
        <f t="shared" si="542"/>
        <v>30</v>
      </c>
      <c r="F6967">
        <f t="shared" si="543"/>
        <v>40</v>
      </c>
      <c r="G6967">
        <f t="shared" si="540"/>
        <v>40</v>
      </c>
      <c r="I6967">
        <f t="shared" si="544"/>
        <v>1</v>
      </c>
    </row>
    <row r="6968" spans="1:9" x14ac:dyDescent="0.25">
      <c r="A6968" s="1">
        <v>49702</v>
      </c>
      <c r="B6968">
        <v>32</v>
      </c>
      <c r="D6968">
        <f t="shared" si="541"/>
        <v>18</v>
      </c>
      <c r="E6968">
        <f t="shared" si="542"/>
        <v>23</v>
      </c>
      <c r="F6968">
        <f t="shared" si="543"/>
        <v>33</v>
      </c>
      <c r="G6968">
        <f t="shared" si="540"/>
        <v>0</v>
      </c>
      <c r="I6968">
        <f t="shared" si="544"/>
        <v>2</v>
      </c>
    </row>
    <row r="6969" spans="1:9" x14ac:dyDescent="0.25">
      <c r="A6969" s="1">
        <v>49703</v>
      </c>
      <c r="B6969">
        <v>29</v>
      </c>
      <c r="D6969">
        <f t="shared" si="541"/>
        <v>21</v>
      </c>
      <c r="E6969">
        <f t="shared" si="542"/>
        <v>26</v>
      </c>
      <c r="F6969">
        <f t="shared" si="543"/>
        <v>36</v>
      </c>
      <c r="G6969">
        <f t="shared" si="540"/>
        <v>0</v>
      </c>
      <c r="I6969">
        <f t="shared" si="544"/>
        <v>3</v>
      </c>
    </row>
    <row r="6970" spans="1:9" x14ac:dyDescent="0.25">
      <c r="A6970" s="1">
        <v>49704</v>
      </c>
      <c r="B6970">
        <v>28</v>
      </c>
      <c r="D6970">
        <f t="shared" si="541"/>
        <v>22</v>
      </c>
      <c r="E6970">
        <f t="shared" si="542"/>
        <v>27</v>
      </c>
      <c r="F6970">
        <f t="shared" si="543"/>
        <v>37</v>
      </c>
      <c r="G6970">
        <f t="shared" si="540"/>
        <v>0</v>
      </c>
      <c r="I6970">
        <f t="shared" si="544"/>
        <v>4</v>
      </c>
    </row>
    <row r="6971" spans="1:9" x14ac:dyDescent="0.25">
      <c r="A6971" s="1">
        <v>49705</v>
      </c>
      <c r="B6971">
        <v>31</v>
      </c>
      <c r="D6971">
        <f t="shared" si="541"/>
        <v>19</v>
      </c>
      <c r="E6971">
        <f t="shared" si="542"/>
        <v>24</v>
      </c>
      <c r="F6971">
        <f t="shared" si="543"/>
        <v>34</v>
      </c>
      <c r="G6971">
        <f t="shared" si="540"/>
        <v>0</v>
      </c>
      <c r="I6971">
        <f t="shared" si="544"/>
        <v>5</v>
      </c>
    </row>
    <row r="6972" spans="1:9" x14ac:dyDescent="0.25">
      <c r="A6972" s="1">
        <v>49706</v>
      </c>
      <c r="B6972">
        <v>39</v>
      </c>
      <c r="D6972">
        <f t="shared" si="541"/>
        <v>11</v>
      </c>
      <c r="E6972">
        <f t="shared" si="542"/>
        <v>16</v>
      </c>
      <c r="F6972">
        <f t="shared" si="543"/>
        <v>26</v>
      </c>
      <c r="G6972">
        <f t="shared" si="540"/>
        <v>0</v>
      </c>
      <c r="I6972">
        <f t="shared" si="544"/>
        <v>6</v>
      </c>
    </row>
    <row r="6973" spans="1:9" x14ac:dyDescent="0.25">
      <c r="A6973" s="1">
        <v>49707</v>
      </c>
      <c r="B6973">
        <v>53</v>
      </c>
      <c r="D6973">
        <f t="shared" si="541"/>
        <v>0</v>
      </c>
      <c r="E6973">
        <f t="shared" si="542"/>
        <v>2</v>
      </c>
      <c r="F6973">
        <f t="shared" si="543"/>
        <v>12</v>
      </c>
      <c r="G6973">
        <f t="shared" si="540"/>
        <v>12</v>
      </c>
      <c r="I6973">
        <f t="shared" si="544"/>
        <v>7</v>
      </c>
    </row>
    <row r="6974" spans="1:9" x14ac:dyDescent="0.25">
      <c r="A6974" s="1">
        <v>49708</v>
      </c>
      <c r="B6974">
        <v>49</v>
      </c>
      <c r="D6974">
        <f t="shared" si="541"/>
        <v>1</v>
      </c>
      <c r="E6974">
        <f t="shared" si="542"/>
        <v>6</v>
      </c>
      <c r="F6974">
        <f t="shared" si="543"/>
        <v>16</v>
      </c>
      <c r="G6974">
        <f t="shared" si="540"/>
        <v>16</v>
      </c>
      <c r="I6974">
        <f t="shared" si="544"/>
        <v>1</v>
      </c>
    </row>
    <row r="6975" spans="1:9" x14ac:dyDescent="0.25">
      <c r="A6975" s="1">
        <v>49709</v>
      </c>
      <c r="B6975">
        <v>39</v>
      </c>
      <c r="D6975">
        <f t="shared" si="541"/>
        <v>11</v>
      </c>
      <c r="E6975">
        <f t="shared" si="542"/>
        <v>16</v>
      </c>
      <c r="F6975">
        <f t="shared" si="543"/>
        <v>26</v>
      </c>
      <c r="G6975">
        <f t="shared" si="540"/>
        <v>0</v>
      </c>
      <c r="I6975">
        <f t="shared" si="544"/>
        <v>2</v>
      </c>
    </row>
    <row r="6976" spans="1:9" x14ac:dyDescent="0.25">
      <c r="A6976" s="1">
        <v>49710</v>
      </c>
      <c r="B6976">
        <v>29</v>
      </c>
      <c r="D6976">
        <f t="shared" si="541"/>
        <v>21</v>
      </c>
      <c r="E6976">
        <f t="shared" si="542"/>
        <v>26</v>
      </c>
      <c r="F6976">
        <f t="shared" si="543"/>
        <v>36</v>
      </c>
      <c r="G6976">
        <f t="shared" si="540"/>
        <v>0</v>
      </c>
      <c r="I6976">
        <f t="shared" si="544"/>
        <v>3</v>
      </c>
    </row>
    <row r="6977" spans="1:9" x14ac:dyDescent="0.25">
      <c r="A6977" s="1">
        <v>49711</v>
      </c>
      <c r="B6977">
        <v>33</v>
      </c>
      <c r="D6977">
        <f t="shared" si="541"/>
        <v>17</v>
      </c>
      <c r="E6977">
        <f t="shared" si="542"/>
        <v>22</v>
      </c>
      <c r="F6977">
        <f t="shared" si="543"/>
        <v>32</v>
      </c>
      <c r="G6977">
        <f t="shared" si="540"/>
        <v>0</v>
      </c>
      <c r="I6977">
        <f t="shared" si="544"/>
        <v>4</v>
      </c>
    </row>
    <row r="6978" spans="1:9" x14ac:dyDescent="0.25">
      <c r="A6978" s="1">
        <v>49712</v>
      </c>
      <c r="B6978">
        <v>31</v>
      </c>
      <c r="D6978">
        <f t="shared" si="541"/>
        <v>19</v>
      </c>
      <c r="E6978">
        <f t="shared" si="542"/>
        <v>24</v>
      </c>
      <c r="F6978">
        <f t="shared" si="543"/>
        <v>34</v>
      </c>
      <c r="G6978">
        <f t="shared" ref="G6978:G7041" si="545">IF(OR(I6978=1,I6978=7),F6978,0)</f>
        <v>0</v>
      </c>
      <c r="I6978">
        <f t="shared" si="544"/>
        <v>5</v>
      </c>
    </row>
    <row r="6979" spans="1:9" x14ac:dyDescent="0.25">
      <c r="A6979" s="1">
        <v>49713</v>
      </c>
      <c r="B6979">
        <v>32</v>
      </c>
      <c r="D6979">
        <f t="shared" ref="D6979:D7042" si="546">MAX((50-B6979),0)</f>
        <v>18</v>
      </c>
      <c r="E6979">
        <f t="shared" ref="E6979:E7042" si="547">MAX((55-B6979),0)</f>
        <v>23</v>
      </c>
      <c r="F6979">
        <f t="shared" ref="F6979:F7042" si="548">MAX((65-B6979),0)</f>
        <v>33</v>
      </c>
      <c r="G6979">
        <f t="shared" si="545"/>
        <v>0</v>
      </c>
      <c r="I6979">
        <f t="shared" ref="I6979:I7042" si="549">WEEKDAY(A6979)</f>
        <v>6</v>
      </c>
    </row>
    <row r="6980" spans="1:9" x14ac:dyDescent="0.25">
      <c r="A6980" s="1">
        <v>49714</v>
      </c>
      <c r="B6980">
        <v>28</v>
      </c>
      <c r="D6980">
        <f t="shared" si="546"/>
        <v>22</v>
      </c>
      <c r="E6980">
        <f t="shared" si="547"/>
        <v>27</v>
      </c>
      <c r="F6980">
        <f t="shared" si="548"/>
        <v>37</v>
      </c>
      <c r="G6980">
        <f t="shared" si="545"/>
        <v>37</v>
      </c>
      <c r="I6980">
        <f t="shared" si="549"/>
        <v>7</v>
      </c>
    </row>
    <row r="6981" spans="1:9" x14ac:dyDescent="0.25">
      <c r="A6981" s="1">
        <v>49715</v>
      </c>
      <c r="B6981">
        <v>34</v>
      </c>
      <c r="D6981">
        <f t="shared" si="546"/>
        <v>16</v>
      </c>
      <c r="E6981">
        <f t="shared" si="547"/>
        <v>21</v>
      </c>
      <c r="F6981">
        <f t="shared" si="548"/>
        <v>31</v>
      </c>
      <c r="G6981">
        <f t="shared" si="545"/>
        <v>31</v>
      </c>
      <c r="I6981">
        <f t="shared" si="549"/>
        <v>1</v>
      </c>
    </row>
    <row r="6982" spans="1:9" x14ac:dyDescent="0.25">
      <c r="A6982" s="1">
        <v>49716</v>
      </c>
      <c r="B6982">
        <v>31.5</v>
      </c>
      <c r="D6982">
        <f t="shared" si="546"/>
        <v>18.5</v>
      </c>
      <c r="E6982">
        <f t="shared" si="547"/>
        <v>23.5</v>
      </c>
      <c r="F6982">
        <f t="shared" si="548"/>
        <v>33.5</v>
      </c>
      <c r="G6982">
        <f t="shared" si="545"/>
        <v>0</v>
      </c>
      <c r="I6982">
        <f t="shared" si="549"/>
        <v>2</v>
      </c>
    </row>
    <row r="6983" spans="1:9" x14ac:dyDescent="0.25">
      <c r="A6983" s="1">
        <v>49717</v>
      </c>
      <c r="B6983">
        <v>29.5</v>
      </c>
      <c r="D6983">
        <f t="shared" si="546"/>
        <v>20.5</v>
      </c>
      <c r="E6983">
        <f t="shared" si="547"/>
        <v>25.5</v>
      </c>
      <c r="F6983">
        <f t="shared" si="548"/>
        <v>35.5</v>
      </c>
      <c r="G6983">
        <f t="shared" si="545"/>
        <v>0</v>
      </c>
      <c r="I6983">
        <f t="shared" si="549"/>
        <v>3</v>
      </c>
    </row>
    <row r="6984" spans="1:9" x14ac:dyDescent="0.25">
      <c r="A6984" s="1">
        <v>49718</v>
      </c>
      <c r="B6984">
        <v>48.5</v>
      </c>
      <c r="D6984">
        <f t="shared" si="546"/>
        <v>1.5</v>
      </c>
      <c r="E6984">
        <f t="shared" si="547"/>
        <v>6.5</v>
      </c>
      <c r="F6984">
        <f t="shared" si="548"/>
        <v>16.5</v>
      </c>
      <c r="G6984">
        <f t="shared" si="545"/>
        <v>0</v>
      </c>
      <c r="I6984">
        <f t="shared" si="549"/>
        <v>4</v>
      </c>
    </row>
    <row r="6985" spans="1:9" x14ac:dyDescent="0.25">
      <c r="A6985" s="1">
        <v>49719</v>
      </c>
      <c r="B6985">
        <v>21</v>
      </c>
      <c r="D6985">
        <f t="shared" si="546"/>
        <v>29</v>
      </c>
      <c r="E6985">
        <f t="shared" si="547"/>
        <v>34</v>
      </c>
      <c r="F6985">
        <f t="shared" si="548"/>
        <v>44</v>
      </c>
      <c r="G6985">
        <f t="shared" si="545"/>
        <v>0</v>
      </c>
      <c r="I6985">
        <f t="shared" si="549"/>
        <v>5</v>
      </c>
    </row>
    <row r="6986" spans="1:9" x14ac:dyDescent="0.25">
      <c r="A6986" s="1">
        <v>49720</v>
      </c>
      <c r="B6986">
        <v>15</v>
      </c>
      <c r="D6986">
        <f t="shared" si="546"/>
        <v>35</v>
      </c>
      <c r="E6986">
        <f t="shared" si="547"/>
        <v>40</v>
      </c>
      <c r="F6986">
        <f t="shared" si="548"/>
        <v>50</v>
      </c>
      <c r="G6986">
        <f t="shared" si="545"/>
        <v>0</v>
      </c>
      <c r="I6986">
        <f t="shared" si="549"/>
        <v>6</v>
      </c>
    </row>
    <row r="6987" spans="1:9" x14ac:dyDescent="0.25">
      <c r="A6987" s="1">
        <v>49721</v>
      </c>
      <c r="B6987">
        <v>26.5</v>
      </c>
      <c r="D6987">
        <f t="shared" si="546"/>
        <v>23.5</v>
      </c>
      <c r="E6987">
        <f t="shared" si="547"/>
        <v>28.5</v>
      </c>
      <c r="F6987">
        <f t="shared" si="548"/>
        <v>38.5</v>
      </c>
      <c r="G6987">
        <f t="shared" si="545"/>
        <v>38.5</v>
      </c>
      <c r="I6987">
        <f t="shared" si="549"/>
        <v>7</v>
      </c>
    </row>
    <row r="6988" spans="1:9" x14ac:dyDescent="0.25">
      <c r="A6988" s="1">
        <v>49722</v>
      </c>
      <c r="B6988">
        <v>27</v>
      </c>
      <c r="D6988">
        <f t="shared" si="546"/>
        <v>23</v>
      </c>
      <c r="E6988">
        <f t="shared" si="547"/>
        <v>28</v>
      </c>
      <c r="F6988">
        <f t="shared" si="548"/>
        <v>38</v>
      </c>
      <c r="G6988">
        <f t="shared" si="545"/>
        <v>38</v>
      </c>
      <c r="I6988">
        <f t="shared" si="549"/>
        <v>1</v>
      </c>
    </row>
    <row r="6989" spans="1:9" x14ac:dyDescent="0.25">
      <c r="A6989" s="1">
        <v>49723</v>
      </c>
      <c r="B6989">
        <v>41</v>
      </c>
      <c r="D6989">
        <f t="shared" si="546"/>
        <v>9</v>
      </c>
      <c r="E6989">
        <f t="shared" si="547"/>
        <v>14</v>
      </c>
      <c r="F6989">
        <f t="shared" si="548"/>
        <v>24</v>
      </c>
      <c r="G6989">
        <f t="shared" si="545"/>
        <v>0</v>
      </c>
      <c r="I6989">
        <f t="shared" si="549"/>
        <v>2</v>
      </c>
    </row>
    <row r="6990" spans="1:9" x14ac:dyDescent="0.25">
      <c r="A6990" s="1">
        <v>49724</v>
      </c>
      <c r="B6990">
        <v>50</v>
      </c>
      <c r="D6990">
        <f t="shared" si="546"/>
        <v>0</v>
      </c>
      <c r="E6990">
        <f t="shared" si="547"/>
        <v>5</v>
      </c>
      <c r="F6990">
        <f t="shared" si="548"/>
        <v>15</v>
      </c>
      <c r="G6990">
        <f t="shared" si="545"/>
        <v>0</v>
      </c>
      <c r="I6990">
        <f t="shared" si="549"/>
        <v>3</v>
      </c>
    </row>
    <row r="6991" spans="1:9" x14ac:dyDescent="0.25">
      <c r="A6991" s="1">
        <v>49725</v>
      </c>
      <c r="B6991">
        <v>62</v>
      </c>
      <c r="D6991">
        <f t="shared" si="546"/>
        <v>0</v>
      </c>
      <c r="E6991">
        <f t="shared" si="547"/>
        <v>0</v>
      </c>
      <c r="F6991">
        <f t="shared" si="548"/>
        <v>3</v>
      </c>
      <c r="G6991">
        <f t="shared" si="545"/>
        <v>0</v>
      </c>
      <c r="I6991">
        <f t="shared" si="549"/>
        <v>4</v>
      </c>
    </row>
    <row r="6992" spans="1:9" x14ac:dyDescent="0.25">
      <c r="A6992" s="1">
        <v>49726</v>
      </c>
      <c r="B6992">
        <v>38.5</v>
      </c>
      <c r="D6992">
        <f t="shared" si="546"/>
        <v>11.5</v>
      </c>
      <c r="E6992">
        <f t="shared" si="547"/>
        <v>16.5</v>
      </c>
      <c r="F6992">
        <f t="shared" si="548"/>
        <v>26.5</v>
      </c>
      <c r="G6992">
        <f t="shared" si="545"/>
        <v>0</v>
      </c>
      <c r="I6992">
        <f t="shared" si="549"/>
        <v>5</v>
      </c>
    </row>
    <row r="6993" spans="1:9" x14ac:dyDescent="0.25">
      <c r="A6993" s="1">
        <v>49727</v>
      </c>
      <c r="B6993">
        <v>38.5</v>
      </c>
      <c r="D6993">
        <f t="shared" si="546"/>
        <v>11.5</v>
      </c>
      <c r="E6993">
        <f t="shared" si="547"/>
        <v>16.5</v>
      </c>
      <c r="F6993">
        <f t="shared" si="548"/>
        <v>26.5</v>
      </c>
      <c r="G6993">
        <f t="shared" si="545"/>
        <v>0</v>
      </c>
      <c r="I6993">
        <f t="shared" si="549"/>
        <v>6</v>
      </c>
    </row>
    <row r="6994" spans="1:9" x14ac:dyDescent="0.25">
      <c r="A6994" s="1">
        <v>49728</v>
      </c>
      <c r="B6994">
        <v>44.5</v>
      </c>
      <c r="D6994">
        <f t="shared" si="546"/>
        <v>5.5</v>
      </c>
      <c r="E6994">
        <f t="shared" si="547"/>
        <v>10.5</v>
      </c>
      <c r="F6994">
        <f t="shared" si="548"/>
        <v>20.5</v>
      </c>
      <c r="G6994">
        <f t="shared" si="545"/>
        <v>20.5</v>
      </c>
      <c r="I6994">
        <f t="shared" si="549"/>
        <v>7</v>
      </c>
    </row>
    <row r="6995" spans="1:9" x14ac:dyDescent="0.25">
      <c r="A6995" s="1">
        <v>49729</v>
      </c>
      <c r="B6995">
        <v>38</v>
      </c>
      <c r="D6995">
        <f t="shared" si="546"/>
        <v>12</v>
      </c>
      <c r="E6995">
        <f t="shared" si="547"/>
        <v>17</v>
      </c>
      <c r="F6995">
        <f t="shared" si="548"/>
        <v>27</v>
      </c>
      <c r="G6995">
        <f t="shared" si="545"/>
        <v>27</v>
      </c>
      <c r="I6995">
        <f t="shared" si="549"/>
        <v>1</v>
      </c>
    </row>
    <row r="6996" spans="1:9" x14ac:dyDescent="0.25">
      <c r="A6996" s="1">
        <v>49730</v>
      </c>
      <c r="B6996">
        <v>46</v>
      </c>
      <c r="D6996">
        <f t="shared" si="546"/>
        <v>4</v>
      </c>
      <c r="E6996">
        <f t="shared" si="547"/>
        <v>9</v>
      </c>
      <c r="F6996">
        <f t="shared" si="548"/>
        <v>19</v>
      </c>
      <c r="G6996">
        <f t="shared" si="545"/>
        <v>0</v>
      </c>
      <c r="I6996">
        <f t="shared" si="549"/>
        <v>2</v>
      </c>
    </row>
    <row r="6997" spans="1:9" x14ac:dyDescent="0.25">
      <c r="A6997" s="1">
        <v>49731</v>
      </c>
      <c r="B6997">
        <v>30</v>
      </c>
      <c r="D6997">
        <f t="shared" si="546"/>
        <v>20</v>
      </c>
      <c r="E6997">
        <f t="shared" si="547"/>
        <v>25</v>
      </c>
      <c r="F6997">
        <f t="shared" si="548"/>
        <v>35</v>
      </c>
      <c r="G6997">
        <f t="shared" si="545"/>
        <v>0</v>
      </c>
      <c r="I6997">
        <f t="shared" si="549"/>
        <v>3</v>
      </c>
    </row>
    <row r="6998" spans="1:9" x14ac:dyDescent="0.25">
      <c r="A6998" s="1">
        <v>49732</v>
      </c>
      <c r="B6998">
        <v>35.5</v>
      </c>
      <c r="D6998">
        <f t="shared" si="546"/>
        <v>14.5</v>
      </c>
      <c r="E6998">
        <f t="shared" si="547"/>
        <v>19.5</v>
      </c>
      <c r="F6998">
        <f t="shared" si="548"/>
        <v>29.5</v>
      </c>
      <c r="G6998">
        <f t="shared" si="545"/>
        <v>0</v>
      </c>
      <c r="I6998">
        <f t="shared" si="549"/>
        <v>4</v>
      </c>
    </row>
    <row r="6999" spans="1:9" x14ac:dyDescent="0.25">
      <c r="A6999" s="1">
        <v>49733</v>
      </c>
      <c r="B6999">
        <v>45.5</v>
      </c>
      <c r="D6999">
        <f t="shared" si="546"/>
        <v>4.5</v>
      </c>
      <c r="E6999">
        <f t="shared" si="547"/>
        <v>9.5</v>
      </c>
      <c r="F6999">
        <f t="shared" si="548"/>
        <v>19.5</v>
      </c>
      <c r="G6999">
        <f t="shared" si="545"/>
        <v>0</v>
      </c>
      <c r="I6999">
        <f t="shared" si="549"/>
        <v>5</v>
      </c>
    </row>
    <row r="7000" spans="1:9" x14ac:dyDescent="0.25">
      <c r="A7000" s="1">
        <v>49734</v>
      </c>
      <c r="B7000">
        <v>45.5</v>
      </c>
      <c r="D7000">
        <f t="shared" si="546"/>
        <v>4.5</v>
      </c>
      <c r="E7000">
        <f t="shared" si="547"/>
        <v>9.5</v>
      </c>
      <c r="F7000">
        <f t="shared" si="548"/>
        <v>19.5</v>
      </c>
      <c r="G7000">
        <f t="shared" si="545"/>
        <v>0</v>
      </c>
      <c r="I7000">
        <f t="shared" si="549"/>
        <v>6</v>
      </c>
    </row>
    <row r="7001" spans="1:9" x14ac:dyDescent="0.25">
      <c r="A7001" s="1">
        <v>49735</v>
      </c>
      <c r="B7001">
        <v>41.5</v>
      </c>
      <c r="D7001">
        <f t="shared" si="546"/>
        <v>8.5</v>
      </c>
      <c r="E7001">
        <f t="shared" si="547"/>
        <v>13.5</v>
      </c>
      <c r="F7001">
        <f t="shared" si="548"/>
        <v>23.5</v>
      </c>
      <c r="G7001">
        <f t="shared" si="545"/>
        <v>23.5</v>
      </c>
      <c r="I7001">
        <f t="shared" si="549"/>
        <v>7</v>
      </c>
    </row>
    <row r="7002" spans="1:9" x14ac:dyDescent="0.25">
      <c r="A7002" s="1">
        <v>49736</v>
      </c>
      <c r="B7002">
        <v>41.5</v>
      </c>
      <c r="D7002">
        <f t="shared" si="546"/>
        <v>8.5</v>
      </c>
      <c r="E7002">
        <f t="shared" si="547"/>
        <v>13.5</v>
      </c>
      <c r="F7002">
        <f t="shared" si="548"/>
        <v>23.5</v>
      </c>
      <c r="G7002">
        <f t="shared" si="545"/>
        <v>23.5</v>
      </c>
      <c r="I7002">
        <f t="shared" si="549"/>
        <v>1</v>
      </c>
    </row>
    <row r="7003" spans="1:9" x14ac:dyDescent="0.25">
      <c r="A7003" s="1">
        <v>49737</v>
      </c>
      <c r="B7003">
        <v>57</v>
      </c>
      <c r="D7003">
        <f t="shared" si="546"/>
        <v>0</v>
      </c>
      <c r="E7003">
        <f t="shared" si="547"/>
        <v>0</v>
      </c>
      <c r="F7003">
        <f t="shared" si="548"/>
        <v>8</v>
      </c>
      <c r="G7003">
        <f t="shared" si="545"/>
        <v>0</v>
      </c>
      <c r="I7003">
        <f t="shared" si="549"/>
        <v>2</v>
      </c>
    </row>
    <row r="7004" spans="1:9" x14ac:dyDescent="0.25">
      <c r="A7004" s="1">
        <v>49738</v>
      </c>
      <c r="B7004">
        <v>56</v>
      </c>
      <c r="D7004">
        <f t="shared" si="546"/>
        <v>0</v>
      </c>
      <c r="E7004">
        <f t="shared" si="547"/>
        <v>0</v>
      </c>
      <c r="F7004">
        <f t="shared" si="548"/>
        <v>9</v>
      </c>
      <c r="G7004">
        <f t="shared" si="545"/>
        <v>0</v>
      </c>
      <c r="I7004">
        <f t="shared" si="549"/>
        <v>3</v>
      </c>
    </row>
    <row r="7005" spans="1:9" x14ac:dyDescent="0.25">
      <c r="A7005" s="1">
        <v>49739</v>
      </c>
      <c r="B7005">
        <v>39.5</v>
      </c>
      <c r="D7005">
        <f t="shared" si="546"/>
        <v>10.5</v>
      </c>
      <c r="E7005">
        <f t="shared" si="547"/>
        <v>15.5</v>
      </c>
      <c r="F7005">
        <f t="shared" si="548"/>
        <v>25.5</v>
      </c>
      <c r="G7005">
        <f t="shared" si="545"/>
        <v>0</v>
      </c>
      <c r="I7005">
        <f t="shared" si="549"/>
        <v>4</v>
      </c>
    </row>
    <row r="7006" spans="1:9" x14ac:dyDescent="0.25">
      <c r="A7006" s="1">
        <v>49740</v>
      </c>
      <c r="B7006">
        <v>36</v>
      </c>
      <c r="D7006">
        <f t="shared" si="546"/>
        <v>14</v>
      </c>
      <c r="E7006">
        <f t="shared" si="547"/>
        <v>19</v>
      </c>
      <c r="F7006">
        <f t="shared" si="548"/>
        <v>29</v>
      </c>
      <c r="G7006">
        <f t="shared" si="545"/>
        <v>0</v>
      </c>
      <c r="I7006">
        <f t="shared" si="549"/>
        <v>5</v>
      </c>
    </row>
    <row r="7007" spans="1:9" x14ac:dyDescent="0.25">
      <c r="A7007" s="1">
        <v>49741</v>
      </c>
      <c r="B7007">
        <v>44.5</v>
      </c>
      <c r="D7007">
        <f t="shared" si="546"/>
        <v>5.5</v>
      </c>
      <c r="E7007">
        <f t="shared" si="547"/>
        <v>10.5</v>
      </c>
      <c r="F7007">
        <f t="shared" si="548"/>
        <v>20.5</v>
      </c>
      <c r="G7007">
        <f t="shared" si="545"/>
        <v>0</v>
      </c>
      <c r="I7007">
        <f t="shared" si="549"/>
        <v>6</v>
      </c>
    </row>
    <row r="7008" spans="1:9" x14ac:dyDescent="0.25">
      <c r="A7008" s="1">
        <v>49742</v>
      </c>
      <c r="B7008">
        <v>47.5</v>
      </c>
      <c r="D7008">
        <f t="shared" si="546"/>
        <v>2.5</v>
      </c>
      <c r="E7008">
        <f t="shared" si="547"/>
        <v>7.5</v>
      </c>
      <c r="F7008">
        <f t="shared" si="548"/>
        <v>17.5</v>
      </c>
      <c r="G7008">
        <f t="shared" si="545"/>
        <v>17.5</v>
      </c>
      <c r="I7008">
        <f t="shared" si="549"/>
        <v>7</v>
      </c>
    </row>
    <row r="7009" spans="1:9" x14ac:dyDescent="0.25">
      <c r="A7009" s="1">
        <v>49743</v>
      </c>
      <c r="B7009">
        <v>42.5</v>
      </c>
      <c r="D7009">
        <f t="shared" si="546"/>
        <v>7.5</v>
      </c>
      <c r="E7009">
        <f t="shared" si="547"/>
        <v>12.5</v>
      </c>
      <c r="F7009">
        <f t="shared" si="548"/>
        <v>22.5</v>
      </c>
      <c r="G7009">
        <f t="shared" si="545"/>
        <v>22.5</v>
      </c>
      <c r="I7009">
        <f t="shared" si="549"/>
        <v>1</v>
      </c>
    </row>
    <row r="7010" spans="1:9" x14ac:dyDescent="0.25">
      <c r="A7010" s="1">
        <v>49744</v>
      </c>
      <c r="B7010">
        <v>39.5</v>
      </c>
      <c r="D7010">
        <f t="shared" si="546"/>
        <v>10.5</v>
      </c>
      <c r="E7010">
        <f t="shared" si="547"/>
        <v>15.5</v>
      </c>
      <c r="F7010">
        <f t="shared" si="548"/>
        <v>25.5</v>
      </c>
      <c r="G7010">
        <f t="shared" si="545"/>
        <v>0</v>
      </c>
      <c r="I7010">
        <f t="shared" si="549"/>
        <v>2</v>
      </c>
    </row>
    <row r="7011" spans="1:9" x14ac:dyDescent="0.25">
      <c r="A7011" s="1">
        <v>49745</v>
      </c>
      <c r="B7011">
        <v>51</v>
      </c>
      <c r="D7011">
        <f t="shared" si="546"/>
        <v>0</v>
      </c>
      <c r="E7011">
        <f t="shared" si="547"/>
        <v>4</v>
      </c>
      <c r="F7011">
        <f t="shared" si="548"/>
        <v>14</v>
      </c>
      <c r="G7011">
        <f t="shared" si="545"/>
        <v>0</v>
      </c>
      <c r="I7011">
        <f t="shared" si="549"/>
        <v>3</v>
      </c>
    </row>
    <row r="7012" spans="1:9" x14ac:dyDescent="0.25">
      <c r="A7012" s="1">
        <v>49746</v>
      </c>
      <c r="B7012">
        <v>49.5</v>
      </c>
      <c r="D7012">
        <f t="shared" si="546"/>
        <v>0.5</v>
      </c>
      <c r="E7012">
        <f t="shared" si="547"/>
        <v>5.5</v>
      </c>
      <c r="F7012">
        <f t="shared" si="548"/>
        <v>15.5</v>
      </c>
      <c r="G7012">
        <f t="shared" si="545"/>
        <v>0</v>
      </c>
      <c r="I7012">
        <f t="shared" si="549"/>
        <v>4</v>
      </c>
    </row>
    <row r="7013" spans="1:9" x14ac:dyDescent="0.25">
      <c r="A7013" s="1">
        <v>49747</v>
      </c>
      <c r="B7013">
        <v>41.5</v>
      </c>
      <c r="D7013">
        <f t="shared" si="546"/>
        <v>8.5</v>
      </c>
      <c r="E7013">
        <f t="shared" si="547"/>
        <v>13.5</v>
      </c>
      <c r="F7013">
        <f t="shared" si="548"/>
        <v>23.5</v>
      </c>
      <c r="G7013">
        <f t="shared" si="545"/>
        <v>0</v>
      </c>
      <c r="I7013">
        <f t="shared" si="549"/>
        <v>5</v>
      </c>
    </row>
    <row r="7014" spans="1:9" x14ac:dyDescent="0.25">
      <c r="A7014" s="1">
        <v>49748</v>
      </c>
      <c r="B7014">
        <v>50.5</v>
      </c>
      <c r="D7014">
        <f t="shared" si="546"/>
        <v>0</v>
      </c>
      <c r="E7014">
        <f t="shared" si="547"/>
        <v>4.5</v>
      </c>
      <c r="F7014">
        <f t="shared" si="548"/>
        <v>14.5</v>
      </c>
      <c r="G7014">
        <f t="shared" si="545"/>
        <v>0</v>
      </c>
      <c r="I7014">
        <f t="shared" si="549"/>
        <v>6</v>
      </c>
    </row>
    <row r="7015" spans="1:9" x14ac:dyDescent="0.25">
      <c r="A7015" s="1">
        <v>49749</v>
      </c>
      <c r="B7015">
        <v>44.5</v>
      </c>
      <c r="D7015">
        <f t="shared" si="546"/>
        <v>5.5</v>
      </c>
      <c r="E7015">
        <f t="shared" si="547"/>
        <v>10.5</v>
      </c>
      <c r="F7015">
        <f t="shared" si="548"/>
        <v>20.5</v>
      </c>
      <c r="G7015">
        <f t="shared" si="545"/>
        <v>20.5</v>
      </c>
      <c r="I7015">
        <f t="shared" si="549"/>
        <v>7</v>
      </c>
    </row>
    <row r="7016" spans="1:9" x14ac:dyDescent="0.25">
      <c r="A7016" s="1">
        <v>49750</v>
      </c>
      <c r="B7016">
        <v>52.5</v>
      </c>
      <c r="D7016">
        <f t="shared" si="546"/>
        <v>0</v>
      </c>
      <c r="E7016">
        <f t="shared" si="547"/>
        <v>2.5</v>
      </c>
      <c r="F7016">
        <f t="shared" si="548"/>
        <v>12.5</v>
      </c>
      <c r="G7016">
        <f t="shared" si="545"/>
        <v>12.5</v>
      </c>
      <c r="I7016">
        <f t="shared" si="549"/>
        <v>1</v>
      </c>
    </row>
    <row r="7017" spans="1:9" x14ac:dyDescent="0.25">
      <c r="A7017" s="1">
        <v>49751</v>
      </c>
      <c r="B7017">
        <v>64</v>
      </c>
      <c r="D7017">
        <f t="shared" si="546"/>
        <v>0</v>
      </c>
      <c r="E7017">
        <f t="shared" si="547"/>
        <v>0</v>
      </c>
      <c r="F7017">
        <f t="shared" si="548"/>
        <v>1</v>
      </c>
      <c r="G7017">
        <f t="shared" si="545"/>
        <v>0</v>
      </c>
      <c r="I7017">
        <f t="shared" si="549"/>
        <v>2</v>
      </c>
    </row>
    <row r="7018" spans="1:9" x14ac:dyDescent="0.25">
      <c r="A7018" s="1">
        <v>49752</v>
      </c>
      <c r="B7018">
        <v>51</v>
      </c>
      <c r="D7018">
        <f t="shared" si="546"/>
        <v>0</v>
      </c>
      <c r="E7018">
        <f t="shared" si="547"/>
        <v>4</v>
      </c>
      <c r="F7018">
        <f t="shared" si="548"/>
        <v>14</v>
      </c>
      <c r="G7018">
        <f t="shared" si="545"/>
        <v>0</v>
      </c>
      <c r="I7018">
        <f t="shared" si="549"/>
        <v>3</v>
      </c>
    </row>
    <row r="7019" spans="1:9" x14ac:dyDescent="0.25">
      <c r="A7019" s="1">
        <v>49753</v>
      </c>
      <c r="B7019">
        <v>53.5</v>
      </c>
      <c r="D7019">
        <f t="shared" si="546"/>
        <v>0</v>
      </c>
      <c r="E7019">
        <f t="shared" si="547"/>
        <v>1.5</v>
      </c>
      <c r="F7019">
        <f t="shared" si="548"/>
        <v>11.5</v>
      </c>
      <c r="G7019">
        <f t="shared" si="545"/>
        <v>0</v>
      </c>
      <c r="I7019">
        <f t="shared" si="549"/>
        <v>4</v>
      </c>
    </row>
    <row r="7020" spans="1:9" x14ac:dyDescent="0.25">
      <c r="A7020" s="1">
        <v>49754</v>
      </c>
      <c r="B7020">
        <v>71</v>
      </c>
      <c r="D7020">
        <f t="shared" si="546"/>
        <v>0</v>
      </c>
      <c r="E7020">
        <f t="shared" si="547"/>
        <v>0</v>
      </c>
      <c r="F7020">
        <f t="shared" si="548"/>
        <v>0</v>
      </c>
      <c r="G7020">
        <f t="shared" si="545"/>
        <v>0</v>
      </c>
      <c r="I7020">
        <f t="shared" si="549"/>
        <v>5</v>
      </c>
    </row>
    <row r="7021" spans="1:9" x14ac:dyDescent="0.25">
      <c r="A7021" s="1">
        <v>49755</v>
      </c>
      <c r="B7021">
        <v>67.5</v>
      </c>
      <c r="D7021">
        <f t="shared" si="546"/>
        <v>0</v>
      </c>
      <c r="E7021">
        <f t="shared" si="547"/>
        <v>0</v>
      </c>
      <c r="F7021">
        <f t="shared" si="548"/>
        <v>0</v>
      </c>
      <c r="G7021">
        <f t="shared" si="545"/>
        <v>0</v>
      </c>
      <c r="I7021">
        <f t="shared" si="549"/>
        <v>6</v>
      </c>
    </row>
    <row r="7022" spans="1:9" x14ac:dyDescent="0.25">
      <c r="A7022" s="1">
        <v>49756</v>
      </c>
      <c r="B7022">
        <v>65</v>
      </c>
      <c r="D7022">
        <f t="shared" si="546"/>
        <v>0</v>
      </c>
      <c r="E7022">
        <f t="shared" si="547"/>
        <v>0</v>
      </c>
      <c r="F7022">
        <f t="shared" si="548"/>
        <v>0</v>
      </c>
      <c r="G7022">
        <f t="shared" si="545"/>
        <v>0</v>
      </c>
      <c r="I7022">
        <f t="shared" si="549"/>
        <v>7</v>
      </c>
    </row>
    <row r="7023" spans="1:9" x14ac:dyDescent="0.25">
      <c r="A7023" s="1">
        <v>49757</v>
      </c>
      <c r="B7023">
        <v>44.5</v>
      </c>
      <c r="D7023">
        <f t="shared" si="546"/>
        <v>5.5</v>
      </c>
      <c r="E7023">
        <f t="shared" si="547"/>
        <v>10.5</v>
      </c>
      <c r="F7023">
        <f t="shared" si="548"/>
        <v>20.5</v>
      </c>
      <c r="G7023">
        <f t="shared" si="545"/>
        <v>20.5</v>
      </c>
      <c r="I7023">
        <f t="shared" si="549"/>
        <v>1</v>
      </c>
    </row>
    <row r="7024" spans="1:9" x14ac:dyDescent="0.25">
      <c r="A7024" s="1">
        <v>49758</v>
      </c>
      <c r="B7024">
        <v>32.5</v>
      </c>
      <c r="D7024">
        <f t="shared" si="546"/>
        <v>17.5</v>
      </c>
      <c r="E7024">
        <f t="shared" si="547"/>
        <v>22.5</v>
      </c>
      <c r="F7024">
        <f t="shared" si="548"/>
        <v>32.5</v>
      </c>
      <c r="G7024">
        <f t="shared" si="545"/>
        <v>0</v>
      </c>
      <c r="I7024">
        <f t="shared" si="549"/>
        <v>2</v>
      </c>
    </row>
    <row r="7025" spans="1:9" x14ac:dyDescent="0.25">
      <c r="A7025" s="1">
        <v>49759</v>
      </c>
      <c r="B7025">
        <v>38.5</v>
      </c>
      <c r="D7025">
        <f t="shared" si="546"/>
        <v>11.5</v>
      </c>
      <c r="E7025">
        <f t="shared" si="547"/>
        <v>16.5</v>
      </c>
      <c r="F7025">
        <f t="shared" si="548"/>
        <v>26.5</v>
      </c>
      <c r="G7025">
        <f t="shared" si="545"/>
        <v>0</v>
      </c>
      <c r="I7025">
        <f t="shared" si="549"/>
        <v>3</v>
      </c>
    </row>
    <row r="7026" spans="1:9" x14ac:dyDescent="0.25">
      <c r="A7026" s="1">
        <v>49760</v>
      </c>
      <c r="B7026">
        <v>36</v>
      </c>
      <c r="D7026">
        <f t="shared" si="546"/>
        <v>14</v>
      </c>
      <c r="E7026">
        <f t="shared" si="547"/>
        <v>19</v>
      </c>
      <c r="F7026">
        <f t="shared" si="548"/>
        <v>29</v>
      </c>
      <c r="G7026">
        <f t="shared" si="545"/>
        <v>0</v>
      </c>
      <c r="I7026">
        <f t="shared" si="549"/>
        <v>4</v>
      </c>
    </row>
    <row r="7027" spans="1:9" x14ac:dyDescent="0.25">
      <c r="A7027" s="1">
        <v>49761</v>
      </c>
      <c r="B7027">
        <v>39</v>
      </c>
      <c r="D7027">
        <f t="shared" si="546"/>
        <v>11</v>
      </c>
      <c r="E7027">
        <f t="shared" si="547"/>
        <v>16</v>
      </c>
      <c r="F7027">
        <f t="shared" si="548"/>
        <v>26</v>
      </c>
      <c r="G7027">
        <f t="shared" si="545"/>
        <v>0</v>
      </c>
      <c r="I7027">
        <f t="shared" si="549"/>
        <v>5</v>
      </c>
    </row>
    <row r="7028" spans="1:9" x14ac:dyDescent="0.25">
      <c r="A7028" s="1">
        <v>49762</v>
      </c>
      <c r="B7028">
        <v>37.5</v>
      </c>
      <c r="D7028">
        <f t="shared" si="546"/>
        <v>12.5</v>
      </c>
      <c r="E7028">
        <f t="shared" si="547"/>
        <v>17.5</v>
      </c>
      <c r="F7028">
        <f t="shared" si="548"/>
        <v>27.5</v>
      </c>
      <c r="G7028">
        <f t="shared" si="545"/>
        <v>0</v>
      </c>
      <c r="I7028">
        <f t="shared" si="549"/>
        <v>6</v>
      </c>
    </row>
    <row r="7029" spans="1:9" x14ac:dyDescent="0.25">
      <c r="A7029" s="1">
        <v>49763</v>
      </c>
      <c r="B7029">
        <v>38</v>
      </c>
      <c r="D7029">
        <f t="shared" si="546"/>
        <v>12</v>
      </c>
      <c r="E7029">
        <f t="shared" si="547"/>
        <v>17</v>
      </c>
      <c r="F7029">
        <f t="shared" si="548"/>
        <v>27</v>
      </c>
      <c r="G7029">
        <f t="shared" si="545"/>
        <v>27</v>
      </c>
      <c r="I7029">
        <f t="shared" si="549"/>
        <v>7</v>
      </c>
    </row>
    <row r="7030" spans="1:9" x14ac:dyDescent="0.25">
      <c r="A7030" s="1">
        <v>49764</v>
      </c>
      <c r="B7030">
        <v>34.5</v>
      </c>
      <c r="D7030">
        <f t="shared" si="546"/>
        <v>15.5</v>
      </c>
      <c r="E7030">
        <f t="shared" si="547"/>
        <v>20.5</v>
      </c>
      <c r="F7030">
        <f t="shared" si="548"/>
        <v>30.5</v>
      </c>
      <c r="G7030">
        <f t="shared" si="545"/>
        <v>30.5</v>
      </c>
      <c r="I7030">
        <f t="shared" si="549"/>
        <v>1</v>
      </c>
    </row>
    <row r="7031" spans="1:9" x14ac:dyDescent="0.25">
      <c r="A7031" s="1">
        <v>49765</v>
      </c>
      <c r="B7031">
        <v>45.5</v>
      </c>
      <c r="D7031">
        <f t="shared" si="546"/>
        <v>4.5</v>
      </c>
      <c r="E7031">
        <f t="shared" si="547"/>
        <v>9.5</v>
      </c>
      <c r="F7031">
        <f t="shared" si="548"/>
        <v>19.5</v>
      </c>
      <c r="G7031">
        <f t="shared" si="545"/>
        <v>0</v>
      </c>
      <c r="I7031">
        <f t="shared" si="549"/>
        <v>2</v>
      </c>
    </row>
    <row r="7032" spans="1:9" x14ac:dyDescent="0.25">
      <c r="A7032" s="1">
        <v>49766</v>
      </c>
      <c r="B7032">
        <v>41</v>
      </c>
      <c r="D7032">
        <f t="shared" si="546"/>
        <v>9</v>
      </c>
      <c r="E7032">
        <f t="shared" si="547"/>
        <v>14</v>
      </c>
      <c r="F7032">
        <f t="shared" si="548"/>
        <v>24</v>
      </c>
      <c r="G7032">
        <f t="shared" si="545"/>
        <v>0</v>
      </c>
      <c r="I7032">
        <f t="shared" si="549"/>
        <v>3</v>
      </c>
    </row>
    <row r="7033" spans="1:9" x14ac:dyDescent="0.25">
      <c r="A7033" s="1">
        <v>49767</v>
      </c>
      <c r="B7033">
        <v>53</v>
      </c>
      <c r="D7033">
        <f t="shared" si="546"/>
        <v>0</v>
      </c>
      <c r="E7033">
        <f t="shared" si="547"/>
        <v>2</v>
      </c>
      <c r="F7033">
        <f t="shared" si="548"/>
        <v>12</v>
      </c>
      <c r="G7033">
        <f t="shared" si="545"/>
        <v>0</v>
      </c>
      <c r="I7033">
        <f t="shared" si="549"/>
        <v>4</v>
      </c>
    </row>
    <row r="7034" spans="1:9" x14ac:dyDescent="0.25">
      <c r="A7034" s="1">
        <v>49768</v>
      </c>
      <c r="B7034">
        <v>41</v>
      </c>
      <c r="D7034">
        <f t="shared" si="546"/>
        <v>9</v>
      </c>
      <c r="E7034">
        <f t="shared" si="547"/>
        <v>14</v>
      </c>
      <c r="F7034">
        <f t="shared" si="548"/>
        <v>24</v>
      </c>
      <c r="G7034">
        <f t="shared" si="545"/>
        <v>0</v>
      </c>
      <c r="I7034">
        <f t="shared" si="549"/>
        <v>5</v>
      </c>
    </row>
    <row r="7035" spans="1:9" x14ac:dyDescent="0.25">
      <c r="A7035" s="1">
        <v>49769</v>
      </c>
      <c r="B7035">
        <v>41</v>
      </c>
      <c r="D7035">
        <f t="shared" si="546"/>
        <v>9</v>
      </c>
      <c r="E7035">
        <f t="shared" si="547"/>
        <v>14</v>
      </c>
      <c r="F7035">
        <f t="shared" si="548"/>
        <v>24</v>
      </c>
      <c r="G7035">
        <f t="shared" si="545"/>
        <v>0</v>
      </c>
      <c r="I7035">
        <f t="shared" si="549"/>
        <v>6</v>
      </c>
    </row>
    <row r="7036" spans="1:9" x14ac:dyDescent="0.25">
      <c r="A7036" s="1">
        <v>49770</v>
      </c>
      <c r="B7036">
        <v>46</v>
      </c>
      <c r="D7036">
        <f t="shared" si="546"/>
        <v>4</v>
      </c>
      <c r="E7036">
        <f t="shared" si="547"/>
        <v>9</v>
      </c>
      <c r="F7036">
        <f t="shared" si="548"/>
        <v>19</v>
      </c>
      <c r="G7036">
        <f t="shared" si="545"/>
        <v>19</v>
      </c>
      <c r="I7036">
        <f t="shared" si="549"/>
        <v>7</v>
      </c>
    </row>
    <row r="7037" spans="1:9" x14ac:dyDescent="0.25">
      <c r="A7037" s="1">
        <v>49771</v>
      </c>
      <c r="B7037">
        <v>63</v>
      </c>
      <c r="D7037">
        <f t="shared" si="546"/>
        <v>0</v>
      </c>
      <c r="E7037">
        <f t="shared" si="547"/>
        <v>0</v>
      </c>
      <c r="F7037">
        <f t="shared" si="548"/>
        <v>2</v>
      </c>
      <c r="G7037">
        <f t="shared" si="545"/>
        <v>2</v>
      </c>
      <c r="I7037">
        <f t="shared" si="549"/>
        <v>1</v>
      </c>
    </row>
    <row r="7038" spans="1:9" x14ac:dyDescent="0.25">
      <c r="A7038" s="1">
        <v>49772</v>
      </c>
      <c r="B7038">
        <v>64</v>
      </c>
      <c r="D7038">
        <f t="shared" si="546"/>
        <v>0</v>
      </c>
      <c r="E7038">
        <f t="shared" si="547"/>
        <v>0</v>
      </c>
      <c r="F7038">
        <f t="shared" si="548"/>
        <v>1</v>
      </c>
      <c r="G7038">
        <f t="shared" si="545"/>
        <v>0</v>
      </c>
      <c r="I7038">
        <f t="shared" si="549"/>
        <v>2</v>
      </c>
    </row>
    <row r="7039" spans="1:9" x14ac:dyDescent="0.25">
      <c r="A7039" s="1">
        <v>49773</v>
      </c>
      <c r="B7039">
        <v>54</v>
      </c>
      <c r="D7039">
        <f t="shared" si="546"/>
        <v>0</v>
      </c>
      <c r="E7039">
        <f t="shared" si="547"/>
        <v>1</v>
      </c>
      <c r="F7039">
        <f t="shared" si="548"/>
        <v>11</v>
      </c>
      <c r="G7039">
        <f t="shared" si="545"/>
        <v>0</v>
      </c>
      <c r="I7039">
        <f t="shared" si="549"/>
        <v>3</v>
      </c>
    </row>
    <row r="7040" spans="1:9" x14ac:dyDescent="0.25">
      <c r="A7040" s="1">
        <v>49774</v>
      </c>
      <c r="B7040">
        <v>56</v>
      </c>
      <c r="D7040">
        <f t="shared" si="546"/>
        <v>0</v>
      </c>
      <c r="E7040">
        <f t="shared" si="547"/>
        <v>0</v>
      </c>
      <c r="F7040">
        <f t="shared" si="548"/>
        <v>9</v>
      </c>
      <c r="G7040">
        <f t="shared" si="545"/>
        <v>0</v>
      </c>
      <c r="I7040">
        <f t="shared" si="549"/>
        <v>4</v>
      </c>
    </row>
    <row r="7041" spans="1:9" x14ac:dyDescent="0.25">
      <c r="A7041" s="1">
        <v>49775</v>
      </c>
      <c r="B7041">
        <v>53</v>
      </c>
      <c r="D7041">
        <f t="shared" si="546"/>
        <v>0</v>
      </c>
      <c r="E7041">
        <f t="shared" si="547"/>
        <v>2</v>
      </c>
      <c r="F7041">
        <f t="shared" si="548"/>
        <v>12</v>
      </c>
      <c r="G7041">
        <f t="shared" si="545"/>
        <v>0</v>
      </c>
      <c r="I7041">
        <f t="shared" si="549"/>
        <v>5</v>
      </c>
    </row>
    <row r="7042" spans="1:9" x14ac:dyDescent="0.25">
      <c r="A7042" s="1">
        <v>49776</v>
      </c>
      <c r="B7042">
        <v>47</v>
      </c>
      <c r="D7042">
        <f t="shared" si="546"/>
        <v>3</v>
      </c>
      <c r="E7042">
        <f t="shared" si="547"/>
        <v>8</v>
      </c>
      <c r="F7042">
        <f t="shared" si="548"/>
        <v>18</v>
      </c>
      <c r="G7042">
        <f t="shared" ref="G7042:G7105" si="550">IF(OR(I7042=1,I7042=7),F7042,0)</f>
        <v>0</v>
      </c>
      <c r="I7042">
        <f t="shared" si="549"/>
        <v>6</v>
      </c>
    </row>
    <row r="7043" spans="1:9" x14ac:dyDescent="0.25">
      <c r="A7043" s="1">
        <v>49777</v>
      </c>
      <c r="B7043">
        <v>46</v>
      </c>
      <c r="D7043">
        <f t="shared" ref="D7043:D7106" si="551">MAX((50-B7043),0)</f>
        <v>4</v>
      </c>
      <c r="E7043">
        <f t="shared" ref="E7043:E7106" si="552">MAX((55-B7043),0)</f>
        <v>9</v>
      </c>
      <c r="F7043">
        <f t="shared" ref="F7043:F7106" si="553">MAX((65-B7043),0)</f>
        <v>19</v>
      </c>
      <c r="G7043">
        <f t="shared" si="550"/>
        <v>19</v>
      </c>
      <c r="I7043">
        <f t="shared" ref="I7043:I7106" si="554">WEEKDAY(A7043)</f>
        <v>7</v>
      </c>
    </row>
    <row r="7044" spans="1:9" x14ac:dyDescent="0.25">
      <c r="A7044" s="1">
        <v>49778</v>
      </c>
      <c r="B7044">
        <v>48</v>
      </c>
      <c r="D7044">
        <f t="shared" si="551"/>
        <v>2</v>
      </c>
      <c r="E7044">
        <f t="shared" si="552"/>
        <v>7</v>
      </c>
      <c r="F7044">
        <f t="shared" si="553"/>
        <v>17</v>
      </c>
      <c r="G7044">
        <f t="shared" si="550"/>
        <v>17</v>
      </c>
      <c r="I7044">
        <f t="shared" si="554"/>
        <v>1</v>
      </c>
    </row>
    <row r="7045" spans="1:9" x14ac:dyDescent="0.25">
      <c r="A7045" s="1">
        <v>49779</v>
      </c>
      <c r="B7045">
        <v>51</v>
      </c>
      <c r="D7045">
        <f t="shared" si="551"/>
        <v>0</v>
      </c>
      <c r="E7045">
        <f t="shared" si="552"/>
        <v>4</v>
      </c>
      <c r="F7045">
        <f t="shared" si="553"/>
        <v>14</v>
      </c>
      <c r="G7045">
        <f t="shared" si="550"/>
        <v>0</v>
      </c>
      <c r="I7045">
        <f t="shared" si="554"/>
        <v>2</v>
      </c>
    </row>
    <row r="7046" spans="1:9" x14ac:dyDescent="0.25">
      <c r="A7046" s="1">
        <v>49780</v>
      </c>
      <c r="B7046">
        <v>60</v>
      </c>
      <c r="D7046">
        <f t="shared" si="551"/>
        <v>0</v>
      </c>
      <c r="E7046">
        <f t="shared" si="552"/>
        <v>0</v>
      </c>
      <c r="F7046">
        <f t="shared" si="553"/>
        <v>5</v>
      </c>
      <c r="G7046">
        <f t="shared" si="550"/>
        <v>0</v>
      </c>
      <c r="I7046">
        <f t="shared" si="554"/>
        <v>3</v>
      </c>
    </row>
    <row r="7047" spans="1:9" x14ac:dyDescent="0.25">
      <c r="A7047" s="1">
        <v>49781</v>
      </c>
      <c r="B7047">
        <v>65</v>
      </c>
      <c r="D7047">
        <f t="shared" si="551"/>
        <v>0</v>
      </c>
      <c r="E7047">
        <f t="shared" si="552"/>
        <v>0</v>
      </c>
      <c r="F7047">
        <f t="shared" si="553"/>
        <v>0</v>
      </c>
      <c r="G7047">
        <f t="shared" si="550"/>
        <v>0</v>
      </c>
      <c r="I7047">
        <f t="shared" si="554"/>
        <v>4</v>
      </c>
    </row>
    <row r="7048" spans="1:9" x14ac:dyDescent="0.25">
      <c r="A7048" s="1">
        <v>49782</v>
      </c>
      <c r="B7048">
        <v>73</v>
      </c>
      <c r="D7048">
        <f t="shared" si="551"/>
        <v>0</v>
      </c>
      <c r="E7048">
        <f t="shared" si="552"/>
        <v>0</v>
      </c>
      <c r="F7048">
        <f t="shared" si="553"/>
        <v>0</v>
      </c>
      <c r="G7048">
        <f t="shared" si="550"/>
        <v>0</v>
      </c>
      <c r="I7048">
        <f t="shared" si="554"/>
        <v>5</v>
      </c>
    </row>
    <row r="7049" spans="1:9" x14ac:dyDescent="0.25">
      <c r="A7049" s="1">
        <v>49783</v>
      </c>
      <c r="B7049">
        <v>73</v>
      </c>
      <c r="D7049">
        <f t="shared" si="551"/>
        <v>0</v>
      </c>
      <c r="E7049">
        <f t="shared" si="552"/>
        <v>0</v>
      </c>
      <c r="F7049">
        <f t="shared" si="553"/>
        <v>0</v>
      </c>
      <c r="G7049">
        <f t="shared" si="550"/>
        <v>0</v>
      </c>
      <c r="I7049">
        <f t="shared" si="554"/>
        <v>6</v>
      </c>
    </row>
    <row r="7050" spans="1:9" x14ac:dyDescent="0.25">
      <c r="A7050" s="1">
        <v>49784</v>
      </c>
      <c r="B7050">
        <v>65</v>
      </c>
      <c r="D7050">
        <f t="shared" si="551"/>
        <v>0</v>
      </c>
      <c r="E7050">
        <f t="shared" si="552"/>
        <v>0</v>
      </c>
      <c r="F7050">
        <f t="shared" si="553"/>
        <v>0</v>
      </c>
      <c r="G7050">
        <f t="shared" si="550"/>
        <v>0</v>
      </c>
      <c r="I7050">
        <f t="shared" si="554"/>
        <v>7</v>
      </c>
    </row>
    <row r="7051" spans="1:9" x14ac:dyDescent="0.25">
      <c r="A7051" s="1">
        <v>49785</v>
      </c>
      <c r="B7051">
        <v>68</v>
      </c>
      <c r="D7051">
        <f t="shared" si="551"/>
        <v>0</v>
      </c>
      <c r="E7051">
        <f t="shared" si="552"/>
        <v>0</v>
      </c>
      <c r="F7051">
        <f t="shared" si="553"/>
        <v>0</v>
      </c>
      <c r="G7051">
        <f t="shared" si="550"/>
        <v>0</v>
      </c>
      <c r="I7051">
        <f t="shared" si="554"/>
        <v>1</v>
      </c>
    </row>
    <row r="7052" spans="1:9" x14ac:dyDescent="0.25">
      <c r="A7052" s="1">
        <v>49786</v>
      </c>
      <c r="B7052">
        <v>64</v>
      </c>
      <c r="D7052">
        <f t="shared" si="551"/>
        <v>0</v>
      </c>
      <c r="E7052">
        <f t="shared" si="552"/>
        <v>0</v>
      </c>
      <c r="F7052">
        <f t="shared" si="553"/>
        <v>1</v>
      </c>
      <c r="G7052">
        <f t="shared" si="550"/>
        <v>0</v>
      </c>
      <c r="I7052">
        <f t="shared" si="554"/>
        <v>2</v>
      </c>
    </row>
    <row r="7053" spans="1:9" x14ac:dyDescent="0.25">
      <c r="A7053" s="1">
        <v>49787</v>
      </c>
      <c r="B7053">
        <v>62</v>
      </c>
      <c r="D7053">
        <f t="shared" si="551"/>
        <v>0</v>
      </c>
      <c r="E7053">
        <f t="shared" si="552"/>
        <v>0</v>
      </c>
      <c r="F7053">
        <f t="shared" si="553"/>
        <v>3</v>
      </c>
      <c r="G7053">
        <f t="shared" si="550"/>
        <v>0</v>
      </c>
      <c r="I7053">
        <f t="shared" si="554"/>
        <v>3</v>
      </c>
    </row>
    <row r="7054" spans="1:9" x14ac:dyDescent="0.25">
      <c r="A7054" s="1">
        <v>49788</v>
      </c>
      <c r="B7054">
        <v>60</v>
      </c>
      <c r="D7054">
        <f t="shared" si="551"/>
        <v>0</v>
      </c>
      <c r="E7054">
        <f t="shared" si="552"/>
        <v>0</v>
      </c>
      <c r="F7054">
        <f t="shared" si="553"/>
        <v>5</v>
      </c>
      <c r="G7054">
        <f t="shared" si="550"/>
        <v>0</v>
      </c>
      <c r="I7054">
        <f t="shared" si="554"/>
        <v>4</v>
      </c>
    </row>
    <row r="7055" spans="1:9" x14ac:dyDescent="0.25">
      <c r="A7055" s="1">
        <v>49789</v>
      </c>
      <c r="B7055">
        <v>68</v>
      </c>
      <c r="D7055">
        <f t="shared" si="551"/>
        <v>0</v>
      </c>
      <c r="E7055">
        <f t="shared" si="552"/>
        <v>0</v>
      </c>
      <c r="F7055">
        <f t="shared" si="553"/>
        <v>0</v>
      </c>
      <c r="G7055">
        <f t="shared" si="550"/>
        <v>0</v>
      </c>
      <c r="I7055">
        <f t="shared" si="554"/>
        <v>5</v>
      </c>
    </row>
    <row r="7056" spans="1:9" x14ac:dyDescent="0.25">
      <c r="A7056" s="1">
        <v>49790</v>
      </c>
      <c r="B7056">
        <v>58</v>
      </c>
      <c r="D7056">
        <f t="shared" si="551"/>
        <v>0</v>
      </c>
      <c r="E7056">
        <f t="shared" si="552"/>
        <v>0</v>
      </c>
      <c r="F7056">
        <f t="shared" si="553"/>
        <v>7</v>
      </c>
      <c r="G7056">
        <f t="shared" si="550"/>
        <v>0</v>
      </c>
      <c r="I7056">
        <f t="shared" si="554"/>
        <v>6</v>
      </c>
    </row>
    <row r="7057" spans="1:9" x14ac:dyDescent="0.25">
      <c r="A7057" s="1">
        <v>49791</v>
      </c>
      <c r="B7057">
        <v>47</v>
      </c>
      <c r="D7057">
        <f t="shared" si="551"/>
        <v>3</v>
      </c>
      <c r="E7057">
        <f t="shared" si="552"/>
        <v>8</v>
      </c>
      <c r="F7057">
        <f t="shared" si="553"/>
        <v>18</v>
      </c>
      <c r="G7057">
        <f t="shared" si="550"/>
        <v>18</v>
      </c>
      <c r="I7057">
        <f t="shared" si="554"/>
        <v>7</v>
      </c>
    </row>
    <row r="7058" spans="1:9" x14ac:dyDescent="0.25">
      <c r="A7058" s="1">
        <v>49792</v>
      </c>
      <c r="B7058">
        <v>51</v>
      </c>
      <c r="D7058">
        <f t="shared" si="551"/>
        <v>0</v>
      </c>
      <c r="E7058">
        <f t="shared" si="552"/>
        <v>4</v>
      </c>
      <c r="F7058">
        <f t="shared" si="553"/>
        <v>14</v>
      </c>
      <c r="G7058">
        <f t="shared" si="550"/>
        <v>14</v>
      </c>
      <c r="I7058">
        <f t="shared" si="554"/>
        <v>1</v>
      </c>
    </row>
    <row r="7059" spans="1:9" x14ac:dyDescent="0.25">
      <c r="A7059" s="1">
        <v>49793</v>
      </c>
      <c r="B7059">
        <v>65</v>
      </c>
      <c r="D7059">
        <f t="shared" si="551"/>
        <v>0</v>
      </c>
      <c r="E7059">
        <f t="shared" si="552"/>
        <v>0</v>
      </c>
      <c r="F7059">
        <f t="shared" si="553"/>
        <v>0</v>
      </c>
      <c r="G7059">
        <f t="shared" si="550"/>
        <v>0</v>
      </c>
      <c r="I7059">
        <f t="shared" si="554"/>
        <v>2</v>
      </c>
    </row>
    <row r="7060" spans="1:9" x14ac:dyDescent="0.25">
      <c r="A7060" s="1">
        <v>49794</v>
      </c>
      <c r="B7060">
        <v>62</v>
      </c>
      <c r="D7060">
        <f t="shared" si="551"/>
        <v>0</v>
      </c>
      <c r="E7060">
        <f t="shared" si="552"/>
        <v>0</v>
      </c>
      <c r="F7060">
        <f t="shared" si="553"/>
        <v>3</v>
      </c>
      <c r="G7060">
        <f t="shared" si="550"/>
        <v>0</v>
      </c>
      <c r="I7060">
        <f t="shared" si="554"/>
        <v>3</v>
      </c>
    </row>
    <row r="7061" spans="1:9" x14ac:dyDescent="0.25">
      <c r="A7061" s="1">
        <v>49795</v>
      </c>
      <c r="B7061">
        <v>41</v>
      </c>
      <c r="D7061">
        <f t="shared" si="551"/>
        <v>9</v>
      </c>
      <c r="E7061">
        <f t="shared" si="552"/>
        <v>14</v>
      </c>
      <c r="F7061">
        <f t="shared" si="553"/>
        <v>24</v>
      </c>
      <c r="G7061">
        <f t="shared" si="550"/>
        <v>0</v>
      </c>
      <c r="I7061">
        <f t="shared" si="554"/>
        <v>4</v>
      </c>
    </row>
    <row r="7062" spans="1:9" x14ac:dyDescent="0.25">
      <c r="A7062" s="1">
        <v>49796</v>
      </c>
      <c r="B7062">
        <v>61.5</v>
      </c>
      <c r="D7062">
        <f t="shared" si="551"/>
        <v>0</v>
      </c>
      <c r="E7062">
        <f t="shared" si="552"/>
        <v>0</v>
      </c>
      <c r="F7062">
        <f t="shared" si="553"/>
        <v>3.5</v>
      </c>
      <c r="G7062">
        <f t="shared" si="550"/>
        <v>0</v>
      </c>
      <c r="I7062">
        <f t="shared" si="554"/>
        <v>5</v>
      </c>
    </row>
    <row r="7063" spans="1:9" x14ac:dyDescent="0.25">
      <c r="A7063" s="1">
        <v>49797</v>
      </c>
      <c r="B7063">
        <v>55</v>
      </c>
      <c r="D7063">
        <f t="shared" si="551"/>
        <v>0</v>
      </c>
      <c r="E7063">
        <f t="shared" si="552"/>
        <v>0</v>
      </c>
      <c r="F7063">
        <f t="shared" si="553"/>
        <v>10</v>
      </c>
      <c r="G7063">
        <f t="shared" si="550"/>
        <v>0</v>
      </c>
      <c r="I7063">
        <f t="shared" si="554"/>
        <v>6</v>
      </c>
    </row>
    <row r="7064" spans="1:9" x14ac:dyDescent="0.25">
      <c r="A7064" s="1">
        <v>49798</v>
      </c>
      <c r="B7064">
        <v>60.5</v>
      </c>
      <c r="D7064">
        <f t="shared" si="551"/>
        <v>0</v>
      </c>
      <c r="E7064">
        <f t="shared" si="552"/>
        <v>0</v>
      </c>
      <c r="F7064">
        <f t="shared" si="553"/>
        <v>4.5</v>
      </c>
      <c r="G7064">
        <f t="shared" si="550"/>
        <v>4.5</v>
      </c>
      <c r="I7064">
        <f t="shared" si="554"/>
        <v>7</v>
      </c>
    </row>
    <row r="7065" spans="1:9" x14ac:dyDescent="0.25">
      <c r="A7065" s="1">
        <v>49799</v>
      </c>
      <c r="B7065">
        <v>56</v>
      </c>
      <c r="D7065">
        <f t="shared" si="551"/>
        <v>0</v>
      </c>
      <c r="E7065">
        <f t="shared" si="552"/>
        <v>0</v>
      </c>
      <c r="F7065">
        <f t="shared" si="553"/>
        <v>9</v>
      </c>
      <c r="G7065">
        <f t="shared" si="550"/>
        <v>9</v>
      </c>
      <c r="I7065">
        <f t="shared" si="554"/>
        <v>1</v>
      </c>
    </row>
    <row r="7066" spans="1:9" x14ac:dyDescent="0.25">
      <c r="A7066" s="1">
        <v>49800</v>
      </c>
      <c r="B7066">
        <v>51</v>
      </c>
      <c r="D7066">
        <f t="shared" si="551"/>
        <v>0</v>
      </c>
      <c r="E7066">
        <f t="shared" si="552"/>
        <v>4</v>
      </c>
      <c r="F7066">
        <f t="shared" si="553"/>
        <v>14</v>
      </c>
      <c r="G7066">
        <f t="shared" si="550"/>
        <v>0</v>
      </c>
      <c r="I7066">
        <f t="shared" si="554"/>
        <v>2</v>
      </c>
    </row>
    <row r="7067" spans="1:9" x14ac:dyDescent="0.25">
      <c r="A7067" s="1">
        <v>49801</v>
      </c>
      <c r="B7067">
        <v>52</v>
      </c>
      <c r="D7067">
        <f t="shared" si="551"/>
        <v>0</v>
      </c>
      <c r="E7067">
        <f t="shared" si="552"/>
        <v>3</v>
      </c>
      <c r="F7067">
        <f t="shared" si="553"/>
        <v>13</v>
      </c>
      <c r="G7067">
        <f t="shared" si="550"/>
        <v>0</v>
      </c>
      <c r="I7067">
        <f t="shared" si="554"/>
        <v>3</v>
      </c>
    </row>
    <row r="7068" spans="1:9" x14ac:dyDescent="0.25">
      <c r="A7068" s="1">
        <v>49802</v>
      </c>
      <c r="B7068">
        <v>50</v>
      </c>
      <c r="D7068">
        <f t="shared" si="551"/>
        <v>0</v>
      </c>
      <c r="E7068">
        <f t="shared" si="552"/>
        <v>5</v>
      </c>
      <c r="F7068">
        <f t="shared" si="553"/>
        <v>15</v>
      </c>
      <c r="G7068">
        <f t="shared" si="550"/>
        <v>0</v>
      </c>
      <c r="I7068">
        <f t="shared" si="554"/>
        <v>4</v>
      </c>
    </row>
    <row r="7069" spans="1:9" x14ac:dyDescent="0.25">
      <c r="A7069" s="1">
        <v>49803</v>
      </c>
      <c r="B7069">
        <v>50.5</v>
      </c>
      <c r="D7069">
        <f t="shared" si="551"/>
        <v>0</v>
      </c>
      <c r="E7069">
        <f t="shared" si="552"/>
        <v>4.5</v>
      </c>
      <c r="F7069">
        <f t="shared" si="553"/>
        <v>14.5</v>
      </c>
      <c r="G7069">
        <f t="shared" si="550"/>
        <v>0</v>
      </c>
      <c r="I7069">
        <f t="shared" si="554"/>
        <v>5</v>
      </c>
    </row>
    <row r="7070" spans="1:9" x14ac:dyDescent="0.25">
      <c r="A7070" s="1">
        <v>49804</v>
      </c>
      <c r="B7070">
        <v>68</v>
      </c>
      <c r="D7070">
        <f t="shared" si="551"/>
        <v>0</v>
      </c>
      <c r="E7070">
        <f t="shared" si="552"/>
        <v>0</v>
      </c>
      <c r="F7070">
        <f t="shared" si="553"/>
        <v>0</v>
      </c>
      <c r="G7070">
        <f t="shared" si="550"/>
        <v>0</v>
      </c>
      <c r="I7070">
        <f t="shared" si="554"/>
        <v>6</v>
      </c>
    </row>
    <row r="7071" spans="1:9" x14ac:dyDescent="0.25">
      <c r="A7071" s="1">
        <v>49805</v>
      </c>
      <c r="B7071">
        <v>69.5</v>
      </c>
      <c r="D7071">
        <f t="shared" si="551"/>
        <v>0</v>
      </c>
      <c r="E7071">
        <f t="shared" si="552"/>
        <v>0</v>
      </c>
      <c r="F7071">
        <f t="shared" si="553"/>
        <v>0</v>
      </c>
      <c r="G7071">
        <f t="shared" si="550"/>
        <v>0</v>
      </c>
      <c r="I7071">
        <f t="shared" si="554"/>
        <v>7</v>
      </c>
    </row>
    <row r="7072" spans="1:9" x14ac:dyDescent="0.25">
      <c r="A7072" s="1">
        <v>49806</v>
      </c>
      <c r="B7072">
        <v>58.5</v>
      </c>
      <c r="D7072">
        <f t="shared" si="551"/>
        <v>0</v>
      </c>
      <c r="E7072">
        <f t="shared" si="552"/>
        <v>0</v>
      </c>
      <c r="F7072">
        <f t="shared" si="553"/>
        <v>6.5</v>
      </c>
      <c r="G7072">
        <f t="shared" si="550"/>
        <v>6.5</v>
      </c>
      <c r="I7072">
        <f t="shared" si="554"/>
        <v>1</v>
      </c>
    </row>
    <row r="7073" spans="1:9" x14ac:dyDescent="0.25">
      <c r="A7073" s="1">
        <v>49807</v>
      </c>
      <c r="B7073">
        <v>61.5</v>
      </c>
      <c r="D7073">
        <f t="shared" si="551"/>
        <v>0</v>
      </c>
      <c r="E7073">
        <f t="shared" si="552"/>
        <v>0</v>
      </c>
      <c r="F7073">
        <f t="shared" si="553"/>
        <v>3.5</v>
      </c>
      <c r="G7073">
        <f t="shared" si="550"/>
        <v>0</v>
      </c>
      <c r="I7073">
        <f t="shared" si="554"/>
        <v>2</v>
      </c>
    </row>
    <row r="7074" spans="1:9" x14ac:dyDescent="0.25">
      <c r="A7074" s="1">
        <v>49808</v>
      </c>
      <c r="B7074">
        <v>67</v>
      </c>
      <c r="D7074">
        <f t="shared" si="551"/>
        <v>0</v>
      </c>
      <c r="E7074">
        <f t="shared" si="552"/>
        <v>0</v>
      </c>
      <c r="F7074">
        <f t="shared" si="553"/>
        <v>0</v>
      </c>
      <c r="G7074">
        <f t="shared" si="550"/>
        <v>0</v>
      </c>
      <c r="I7074">
        <f t="shared" si="554"/>
        <v>3</v>
      </c>
    </row>
    <row r="7075" spans="1:9" x14ac:dyDescent="0.25">
      <c r="A7075" s="1">
        <v>49809</v>
      </c>
      <c r="B7075">
        <v>67.5</v>
      </c>
      <c r="D7075">
        <f t="shared" si="551"/>
        <v>0</v>
      </c>
      <c r="E7075">
        <f t="shared" si="552"/>
        <v>0</v>
      </c>
      <c r="F7075">
        <f t="shared" si="553"/>
        <v>0</v>
      </c>
      <c r="G7075">
        <f t="shared" si="550"/>
        <v>0</v>
      </c>
      <c r="I7075">
        <f t="shared" si="554"/>
        <v>4</v>
      </c>
    </row>
    <row r="7076" spans="1:9" x14ac:dyDescent="0.25">
      <c r="A7076" s="1">
        <v>49810</v>
      </c>
      <c r="B7076">
        <v>70</v>
      </c>
      <c r="D7076">
        <f t="shared" si="551"/>
        <v>0</v>
      </c>
      <c r="E7076">
        <f t="shared" si="552"/>
        <v>0</v>
      </c>
      <c r="F7076">
        <f t="shared" si="553"/>
        <v>0</v>
      </c>
      <c r="G7076">
        <f t="shared" si="550"/>
        <v>0</v>
      </c>
      <c r="I7076">
        <f t="shared" si="554"/>
        <v>5</v>
      </c>
    </row>
    <row r="7077" spans="1:9" x14ac:dyDescent="0.25">
      <c r="A7077" s="1">
        <v>49811</v>
      </c>
      <c r="B7077">
        <v>75.5</v>
      </c>
      <c r="D7077">
        <f t="shared" si="551"/>
        <v>0</v>
      </c>
      <c r="E7077">
        <f t="shared" si="552"/>
        <v>0</v>
      </c>
      <c r="F7077">
        <f t="shared" si="553"/>
        <v>0</v>
      </c>
      <c r="G7077">
        <f t="shared" si="550"/>
        <v>0</v>
      </c>
      <c r="I7077">
        <f t="shared" si="554"/>
        <v>6</v>
      </c>
    </row>
    <row r="7078" spans="1:9" x14ac:dyDescent="0.25">
      <c r="A7078" s="1">
        <v>49812</v>
      </c>
      <c r="B7078">
        <v>77.5</v>
      </c>
      <c r="D7078">
        <f t="shared" si="551"/>
        <v>0</v>
      </c>
      <c r="E7078">
        <f t="shared" si="552"/>
        <v>0</v>
      </c>
      <c r="F7078">
        <f t="shared" si="553"/>
        <v>0</v>
      </c>
      <c r="G7078">
        <f t="shared" si="550"/>
        <v>0</v>
      </c>
      <c r="I7078">
        <f t="shared" si="554"/>
        <v>7</v>
      </c>
    </row>
    <row r="7079" spans="1:9" x14ac:dyDescent="0.25">
      <c r="A7079" s="1">
        <v>49813</v>
      </c>
      <c r="B7079">
        <v>71.5</v>
      </c>
      <c r="D7079">
        <f t="shared" si="551"/>
        <v>0</v>
      </c>
      <c r="E7079">
        <f t="shared" si="552"/>
        <v>0</v>
      </c>
      <c r="F7079">
        <f t="shared" si="553"/>
        <v>0</v>
      </c>
      <c r="G7079">
        <f t="shared" si="550"/>
        <v>0</v>
      </c>
      <c r="I7079">
        <f t="shared" si="554"/>
        <v>1</v>
      </c>
    </row>
    <row r="7080" spans="1:9" x14ac:dyDescent="0.25">
      <c r="A7080" s="1">
        <v>49814</v>
      </c>
      <c r="B7080">
        <v>73.5</v>
      </c>
      <c r="D7080">
        <f t="shared" si="551"/>
        <v>0</v>
      </c>
      <c r="E7080">
        <f t="shared" si="552"/>
        <v>0</v>
      </c>
      <c r="F7080">
        <f t="shared" si="553"/>
        <v>0</v>
      </c>
      <c r="G7080">
        <f t="shared" si="550"/>
        <v>0</v>
      </c>
      <c r="I7080">
        <f t="shared" si="554"/>
        <v>2</v>
      </c>
    </row>
    <row r="7081" spans="1:9" x14ac:dyDescent="0.25">
      <c r="A7081" s="1">
        <v>49815</v>
      </c>
      <c r="B7081">
        <v>69.5</v>
      </c>
      <c r="D7081">
        <f t="shared" si="551"/>
        <v>0</v>
      </c>
      <c r="E7081">
        <f t="shared" si="552"/>
        <v>0</v>
      </c>
      <c r="F7081">
        <f t="shared" si="553"/>
        <v>0</v>
      </c>
      <c r="G7081">
        <f t="shared" si="550"/>
        <v>0</v>
      </c>
      <c r="I7081">
        <f t="shared" si="554"/>
        <v>3</v>
      </c>
    </row>
    <row r="7082" spans="1:9" x14ac:dyDescent="0.25">
      <c r="A7082" s="1">
        <v>49816</v>
      </c>
      <c r="B7082">
        <v>63</v>
      </c>
      <c r="D7082">
        <f t="shared" si="551"/>
        <v>0</v>
      </c>
      <c r="E7082">
        <f t="shared" si="552"/>
        <v>0</v>
      </c>
      <c r="F7082">
        <f t="shared" si="553"/>
        <v>2</v>
      </c>
      <c r="G7082">
        <f t="shared" si="550"/>
        <v>0</v>
      </c>
      <c r="I7082">
        <f t="shared" si="554"/>
        <v>4</v>
      </c>
    </row>
    <row r="7083" spans="1:9" x14ac:dyDescent="0.25">
      <c r="A7083" s="1">
        <v>49817</v>
      </c>
      <c r="B7083">
        <v>62.5</v>
      </c>
      <c r="D7083">
        <f t="shared" si="551"/>
        <v>0</v>
      </c>
      <c r="E7083">
        <f t="shared" si="552"/>
        <v>0</v>
      </c>
      <c r="F7083">
        <f t="shared" si="553"/>
        <v>2.5</v>
      </c>
      <c r="G7083">
        <f t="shared" si="550"/>
        <v>0</v>
      </c>
      <c r="I7083">
        <f t="shared" si="554"/>
        <v>5</v>
      </c>
    </row>
    <row r="7084" spans="1:9" x14ac:dyDescent="0.25">
      <c r="A7084" s="1">
        <v>49818</v>
      </c>
      <c r="B7084">
        <v>64</v>
      </c>
      <c r="D7084">
        <f t="shared" si="551"/>
        <v>0</v>
      </c>
      <c r="E7084">
        <f t="shared" si="552"/>
        <v>0</v>
      </c>
      <c r="F7084">
        <f t="shared" si="553"/>
        <v>1</v>
      </c>
      <c r="G7084">
        <f t="shared" si="550"/>
        <v>0</v>
      </c>
      <c r="I7084">
        <f t="shared" si="554"/>
        <v>6</v>
      </c>
    </row>
    <row r="7085" spans="1:9" x14ac:dyDescent="0.25">
      <c r="A7085" s="1">
        <v>49819</v>
      </c>
      <c r="B7085">
        <v>58.5</v>
      </c>
      <c r="D7085">
        <f t="shared" si="551"/>
        <v>0</v>
      </c>
      <c r="E7085">
        <f t="shared" si="552"/>
        <v>0</v>
      </c>
      <c r="F7085">
        <f t="shared" si="553"/>
        <v>6.5</v>
      </c>
      <c r="G7085">
        <f t="shared" si="550"/>
        <v>6.5</v>
      </c>
      <c r="I7085">
        <f t="shared" si="554"/>
        <v>7</v>
      </c>
    </row>
    <row r="7086" spans="1:9" x14ac:dyDescent="0.25">
      <c r="A7086" s="1">
        <v>49820</v>
      </c>
      <c r="B7086">
        <v>66</v>
      </c>
      <c r="D7086">
        <f t="shared" si="551"/>
        <v>0</v>
      </c>
      <c r="E7086">
        <f t="shared" si="552"/>
        <v>0</v>
      </c>
      <c r="F7086">
        <f t="shared" si="553"/>
        <v>0</v>
      </c>
      <c r="G7086">
        <f t="shared" si="550"/>
        <v>0</v>
      </c>
      <c r="I7086">
        <f t="shared" si="554"/>
        <v>1</v>
      </c>
    </row>
    <row r="7087" spans="1:9" x14ac:dyDescent="0.25">
      <c r="A7087" s="1">
        <v>49821</v>
      </c>
      <c r="B7087">
        <v>73.5</v>
      </c>
      <c r="D7087">
        <f t="shared" si="551"/>
        <v>0</v>
      </c>
      <c r="E7087">
        <f t="shared" si="552"/>
        <v>0</v>
      </c>
      <c r="F7087">
        <f t="shared" si="553"/>
        <v>0</v>
      </c>
      <c r="G7087">
        <f t="shared" si="550"/>
        <v>0</v>
      </c>
      <c r="I7087">
        <f t="shared" si="554"/>
        <v>2</v>
      </c>
    </row>
    <row r="7088" spans="1:9" x14ac:dyDescent="0.25">
      <c r="A7088" s="1">
        <v>49822</v>
      </c>
      <c r="B7088">
        <v>69.5</v>
      </c>
      <c r="D7088">
        <f t="shared" si="551"/>
        <v>0</v>
      </c>
      <c r="E7088">
        <f t="shared" si="552"/>
        <v>0</v>
      </c>
      <c r="F7088">
        <f t="shared" si="553"/>
        <v>0</v>
      </c>
      <c r="G7088">
        <f t="shared" si="550"/>
        <v>0</v>
      </c>
      <c r="I7088">
        <f t="shared" si="554"/>
        <v>3</v>
      </c>
    </row>
    <row r="7089" spans="1:9" x14ac:dyDescent="0.25">
      <c r="A7089" s="1">
        <v>49823</v>
      </c>
      <c r="B7089">
        <v>72.5</v>
      </c>
      <c r="D7089">
        <f t="shared" si="551"/>
        <v>0</v>
      </c>
      <c r="E7089">
        <f t="shared" si="552"/>
        <v>0</v>
      </c>
      <c r="F7089">
        <f t="shared" si="553"/>
        <v>0</v>
      </c>
      <c r="G7089">
        <f t="shared" si="550"/>
        <v>0</v>
      </c>
      <c r="I7089">
        <f t="shared" si="554"/>
        <v>4</v>
      </c>
    </row>
    <row r="7090" spans="1:9" x14ac:dyDescent="0.25">
      <c r="A7090" s="1">
        <v>49824</v>
      </c>
      <c r="B7090">
        <v>72</v>
      </c>
      <c r="D7090">
        <f t="shared" si="551"/>
        <v>0</v>
      </c>
      <c r="E7090">
        <f t="shared" si="552"/>
        <v>0</v>
      </c>
      <c r="F7090">
        <f t="shared" si="553"/>
        <v>0</v>
      </c>
      <c r="G7090">
        <f t="shared" si="550"/>
        <v>0</v>
      </c>
      <c r="I7090">
        <f t="shared" si="554"/>
        <v>5</v>
      </c>
    </row>
    <row r="7091" spans="1:9" x14ac:dyDescent="0.25">
      <c r="A7091" s="1">
        <v>49825</v>
      </c>
      <c r="B7091">
        <v>67.5</v>
      </c>
      <c r="D7091">
        <f t="shared" si="551"/>
        <v>0</v>
      </c>
      <c r="E7091">
        <f t="shared" si="552"/>
        <v>0</v>
      </c>
      <c r="F7091">
        <f t="shared" si="553"/>
        <v>0</v>
      </c>
      <c r="G7091">
        <f t="shared" si="550"/>
        <v>0</v>
      </c>
      <c r="I7091">
        <f t="shared" si="554"/>
        <v>6</v>
      </c>
    </row>
    <row r="7092" spans="1:9" x14ac:dyDescent="0.25">
      <c r="A7092" s="1">
        <v>49826</v>
      </c>
      <c r="B7092">
        <v>69.5</v>
      </c>
      <c r="D7092">
        <f t="shared" si="551"/>
        <v>0</v>
      </c>
      <c r="E7092">
        <f t="shared" si="552"/>
        <v>0</v>
      </c>
      <c r="F7092">
        <f t="shared" si="553"/>
        <v>0</v>
      </c>
      <c r="G7092">
        <f t="shared" si="550"/>
        <v>0</v>
      </c>
      <c r="I7092">
        <f t="shared" si="554"/>
        <v>7</v>
      </c>
    </row>
    <row r="7093" spans="1:9" x14ac:dyDescent="0.25">
      <c r="A7093" s="1">
        <v>49827</v>
      </c>
      <c r="B7093">
        <v>69</v>
      </c>
      <c r="D7093">
        <f t="shared" si="551"/>
        <v>0</v>
      </c>
      <c r="E7093">
        <f t="shared" si="552"/>
        <v>0</v>
      </c>
      <c r="F7093">
        <f t="shared" si="553"/>
        <v>0</v>
      </c>
      <c r="G7093">
        <f t="shared" si="550"/>
        <v>0</v>
      </c>
      <c r="I7093">
        <f t="shared" si="554"/>
        <v>1</v>
      </c>
    </row>
    <row r="7094" spans="1:9" x14ac:dyDescent="0.25">
      <c r="A7094" s="1">
        <v>49828</v>
      </c>
      <c r="B7094">
        <v>73</v>
      </c>
      <c r="D7094">
        <f t="shared" si="551"/>
        <v>0</v>
      </c>
      <c r="E7094">
        <f t="shared" si="552"/>
        <v>0</v>
      </c>
      <c r="F7094">
        <f t="shared" si="553"/>
        <v>0</v>
      </c>
      <c r="G7094">
        <f t="shared" si="550"/>
        <v>0</v>
      </c>
      <c r="I7094">
        <f t="shared" si="554"/>
        <v>2</v>
      </c>
    </row>
    <row r="7095" spans="1:9" x14ac:dyDescent="0.25">
      <c r="A7095" s="1">
        <v>49829</v>
      </c>
      <c r="B7095">
        <v>69</v>
      </c>
      <c r="D7095">
        <f t="shared" si="551"/>
        <v>0</v>
      </c>
      <c r="E7095">
        <f t="shared" si="552"/>
        <v>0</v>
      </c>
      <c r="F7095">
        <f t="shared" si="553"/>
        <v>0</v>
      </c>
      <c r="G7095">
        <f t="shared" si="550"/>
        <v>0</v>
      </c>
      <c r="I7095">
        <f t="shared" si="554"/>
        <v>3</v>
      </c>
    </row>
    <row r="7096" spans="1:9" x14ac:dyDescent="0.25">
      <c r="A7096" s="1">
        <v>49830</v>
      </c>
      <c r="B7096">
        <v>72</v>
      </c>
      <c r="D7096">
        <f t="shared" si="551"/>
        <v>0</v>
      </c>
      <c r="E7096">
        <f t="shared" si="552"/>
        <v>0</v>
      </c>
      <c r="F7096">
        <f t="shared" si="553"/>
        <v>0</v>
      </c>
      <c r="G7096">
        <f t="shared" si="550"/>
        <v>0</v>
      </c>
      <c r="I7096">
        <f t="shared" si="554"/>
        <v>4</v>
      </c>
    </row>
    <row r="7097" spans="1:9" x14ac:dyDescent="0.25">
      <c r="A7097" s="1">
        <v>49831</v>
      </c>
      <c r="B7097">
        <v>72</v>
      </c>
      <c r="D7097">
        <f t="shared" si="551"/>
        <v>0</v>
      </c>
      <c r="E7097">
        <f t="shared" si="552"/>
        <v>0</v>
      </c>
      <c r="F7097">
        <f t="shared" si="553"/>
        <v>0</v>
      </c>
      <c r="G7097">
        <f t="shared" si="550"/>
        <v>0</v>
      </c>
      <c r="I7097">
        <f t="shared" si="554"/>
        <v>5</v>
      </c>
    </row>
    <row r="7098" spans="1:9" x14ac:dyDescent="0.25">
      <c r="A7098" s="1">
        <v>49832</v>
      </c>
      <c r="B7098">
        <v>75</v>
      </c>
      <c r="D7098">
        <f t="shared" si="551"/>
        <v>0</v>
      </c>
      <c r="E7098">
        <f t="shared" si="552"/>
        <v>0</v>
      </c>
      <c r="F7098">
        <f t="shared" si="553"/>
        <v>0</v>
      </c>
      <c r="G7098">
        <f t="shared" si="550"/>
        <v>0</v>
      </c>
      <c r="I7098">
        <f t="shared" si="554"/>
        <v>6</v>
      </c>
    </row>
    <row r="7099" spans="1:9" x14ac:dyDescent="0.25">
      <c r="A7099" s="1">
        <v>49833</v>
      </c>
      <c r="B7099">
        <v>76</v>
      </c>
      <c r="D7099">
        <f t="shared" si="551"/>
        <v>0</v>
      </c>
      <c r="E7099">
        <f t="shared" si="552"/>
        <v>0</v>
      </c>
      <c r="F7099">
        <f t="shared" si="553"/>
        <v>0</v>
      </c>
      <c r="G7099">
        <f t="shared" si="550"/>
        <v>0</v>
      </c>
      <c r="I7099">
        <f t="shared" si="554"/>
        <v>7</v>
      </c>
    </row>
    <row r="7100" spans="1:9" x14ac:dyDescent="0.25">
      <c r="A7100" s="1">
        <v>49834</v>
      </c>
      <c r="B7100">
        <v>76</v>
      </c>
      <c r="D7100">
        <f t="shared" si="551"/>
        <v>0</v>
      </c>
      <c r="E7100">
        <f t="shared" si="552"/>
        <v>0</v>
      </c>
      <c r="F7100">
        <f t="shared" si="553"/>
        <v>0</v>
      </c>
      <c r="G7100">
        <f t="shared" si="550"/>
        <v>0</v>
      </c>
      <c r="I7100">
        <f t="shared" si="554"/>
        <v>1</v>
      </c>
    </row>
    <row r="7101" spans="1:9" x14ac:dyDescent="0.25">
      <c r="A7101" s="1">
        <v>49835</v>
      </c>
      <c r="B7101">
        <v>77</v>
      </c>
      <c r="D7101">
        <f t="shared" si="551"/>
        <v>0</v>
      </c>
      <c r="E7101">
        <f t="shared" si="552"/>
        <v>0</v>
      </c>
      <c r="F7101">
        <f t="shared" si="553"/>
        <v>0</v>
      </c>
      <c r="G7101">
        <f t="shared" si="550"/>
        <v>0</v>
      </c>
      <c r="I7101">
        <f t="shared" si="554"/>
        <v>2</v>
      </c>
    </row>
    <row r="7102" spans="1:9" x14ac:dyDescent="0.25">
      <c r="A7102" s="1">
        <v>49836</v>
      </c>
      <c r="B7102">
        <v>70</v>
      </c>
      <c r="D7102">
        <f t="shared" si="551"/>
        <v>0</v>
      </c>
      <c r="E7102">
        <f t="shared" si="552"/>
        <v>0</v>
      </c>
      <c r="F7102">
        <f t="shared" si="553"/>
        <v>0</v>
      </c>
      <c r="G7102">
        <f t="shared" si="550"/>
        <v>0</v>
      </c>
      <c r="I7102">
        <f t="shared" si="554"/>
        <v>3</v>
      </c>
    </row>
    <row r="7103" spans="1:9" x14ac:dyDescent="0.25">
      <c r="A7103" s="1">
        <v>49837</v>
      </c>
      <c r="B7103">
        <v>64</v>
      </c>
      <c r="D7103">
        <f t="shared" si="551"/>
        <v>0</v>
      </c>
      <c r="E7103">
        <f t="shared" si="552"/>
        <v>0</v>
      </c>
      <c r="F7103">
        <f t="shared" si="553"/>
        <v>1</v>
      </c>
      <c r="G7103">
        <f t="shared" si="550"/>
        <v>0</v>
      </c>
      <c r="I7103">
        <f t="shared" si="554"/>
        <v>4</v>
      </c>
    </row>
    <row r="7104" spans="1:9" x14ac:dyDescent="0.25">
      <c r="A7104" s="1">
        <v>49838</v>
      </c>
      <c r="B7104">
        <v>64</v>
      </c>
      <c r="D7104">
        <f t="shared" si="551"/>
        <v>0</v>
      </c>
      <c r="E7104">
        <f t="shared" si="552"/>
        <v>0</v>
      </c>
      <c r="F7104">
        <f t="shared" si="553"/>
        <v>1</v>
      </c>
      <c r="G7104">
        <f t="shared" si="550"/>
        <v>0</v>
      </c>
      <c r="I7104">
        <f t="shared" si="554"/>
        <v>5</v>
      </c>
    </row>
    <row r="7105" spans="1:9" x14ac:dyDescent="0.25">
      <c r="A7105" s="1">
        <v>49839</v>
      </c>
      <c r="B7105">
        <v>66</v>
      </c>
      <c r="D7105">
        <f t="shared" si="551"/>
        <v>0</v>
      </c>
      <c r="E7105">
        <f t="shared" si="552"/>
        <v>0</v>
      </c>
      <c r="F7105">
        <f t="shared" si="553"/>
        <v>0</v>
      </c>
      <c r="G7105">
        <f t="shared" si="550"/>
        <v>0</v>
      </c>
      <c r="I7105">
        <f t="shared" si="554"/>
        <v>6</v>
      </c>
    </row>
    <row r="7106" spans="1:9" x14ac:dyDescent="0.25">
      <c r="A7106" s="1">
        <v>49840</v>
      </c>
      <c r="B7106">
        <v>67</v>
      </c>
      <c r="D7106">
        <f t="shared" si="551"/>
        <v>0</v>
      </c>
      <c r="E7106">
        <f t="shared" si="552"/>
        <v>0</v>
      </c>
      <c r="F7106">
        <f t="shared" si="553"/>
        <v>0</v>
      </c>
      <c r="G7106">
        <f t="shared" ref="G7106:G7169" si="555">IF(OR(I7106=1,I7106=7),F7106,0)</f>
        <v>0</v>
      </c>
      <c r="I7106">
        <f t="shared" si="554"/>
        <v>7</v>
      </c>
    </row>
    <row r="7107" spans="1:9" x14ac:dyDescent="0.25">
      <c r="A7107" s="1">
        <v>49841</v>
      </c>
      <c r="B7107">
        <v>71</v>
      </c>
      <c r="D7107">
        <f t="shared" ref="D7107:D7170" si="556">MAX((50-B7107),0)</f>
        <v>0</v>
      </c>
      <c r="E7107">
        <f t="shared" ref="E7107:E7170" si="557">MAX((55-B7107),0)</f>
        <v>0</v>
      </c>
      <c r="F7107">
        <f t="shared" ref="F7107:F7170" si="558">MAX((65-B7107),0)</f>
        <v>0</v>
      </c>
      <c r="G7107">
        <f t="shared" si="555"/>
        <v>0</v>
      </c>
      <c r="I7107">
        <f t="shared" ref="I7107:I7170" si="559">WEEKDAY(A7107)</f>
        <v>1</v>
      </c>
    </row>
    <row r="7108" spans="1:9" x14ac:dyDescent="0.25">
      <c r="A7108" s="1">
        <v>49842</v>
      </c>
      <c r="B7108">
        <v>71</v>
      </c>
      <c r="D7108">
        <f t="shared" si="556"/>
        <v>0</v>
      </c>
      <c r="E7108">
        <f t="shared" si="557"/>
        <v>0</v>
      </c>
      <c r="F7108">
        <f t="shared" si="558"/>
        <v>0</v>
      </c>
      <c r="G7108">
        <f t="shared" si="555"/>
        <v>0</v>
      </c>
      <c r="I7108">
        <f t="shared" si="559"/>
        <v>2</v>
      </c>
    </row>
    <row r="7109" spans="1:9" x14ac:dyDescent="0.25">
      <c r="A7109" s="1">
        <v>49843</v>
      </c>
      <c r="B7109">
        <v>72</v>
      </c>
      <c r="D7109">
        <f t="shared" si="556"/>
        <v>0</v>
      </c>
      <c r="E7109">
        <f t="shared" si="557"/>
        <v>0</v>
      </c>
      <c r="F7109">
        <f t="shared" si="558"/>
        <v>0</v>
      </c>
      <c r="G7109">
        <f t="shared" si="555"/>
        <v>0</v>
      </c>
      <c r="I7109">
        <f t="shared" si="559"/>
        <v>3</v>
      </c>
    </row>
    <row r="7110" spans="1:9" x14ac:dyDescent="0.25">
      <c r="A7110" s="1">
        <v>49844</v>
      </c>
      <c r="B7110">
        <v>74</v>
      </c>
      <c r="D7110">
        <f t="shared" si="556"/>
        <v>0</v>
      </c>
      <c r="E7110">
        <f t="shared" si="557"/>
        <v>0</v>
      </c>
      <c r="F7110">
        <f t="shared" si="558"/>
        <v>0</v>
      </c>
      <c r="G7110">
        <f t="shared" si="555"/>
        <v>0</v>
      </c>
      <c r="I7110">
        <f t="shared" si="559"/>
        <v>4</v>
      </c>
    </row>
    <row r="7111" spans="1:9" x14ac:dyDescent="0.25">
      <c r="A7111" s="1">
        <v>49845</v>
      </c>
      <c r="B7111">
        <v>75</v>
      </c>
      <c r="D7111">
        <f t="shared" si="556"/>
        <v>0</v>
      </c>
      <c r="E7111">
        <f t="shared" si="557"/>
        <v>0</v>
      </c>
      <c r="F7111">
        <f t="shared" si="558"/>
        <v>0</v>
      </c>
      <c r="G7111">
        <f t="shared" si="555"/>
        <v>0</v>
      </c>
      <c r="I7111">
        <f t="shared" si="559"/>
        <v>5</v>
      </c>
    </row>
    <row r="7112" spans="1:9" x14ac:dyDescent="0.25">
      <c r="A7112" s="1">
        <v>49846</v>
      </c>
      <c r="B7112">
        <v>74</v>
      </c>
      <c r="D7112">
        <f t="shared" si="556"/>
        <v>0</v>
      </c>
      <c r="E7112">
        <f t="shared" si="557"/>
        <v>0</v>
      </c>
      <c r="F7112">
        <f t="shared" si="558"/>
        <v>0</v>
      </c>
      <c r="G7112">
        <f t="shared" si="555"/>
        <v>0</v>
      </c>
      <c r="I7112">
        <f t="shared" si="559"/>
        <v>6</v>
      </c>
    </row>
    <row r="7113" spans="1:9" x14ac:dyDescent="0.25">
      <c r="A7113" s="1">
        <v>49847</v>
      </c>
      <c r="B7113">
        <v>73</v>
      </c>
      <c r="D7113">
        <f t="shared" si="556"/>
        <v>0</v>
      </c>
      <c r="E7113">
        <f t="shared" si="557"/>
        <v>0</v>
      </c>
      <c r="F7113">
        <f t="shared" si="558"/>
        <v>0</v>
      </c>
      <c r="G7113">
        <f t="shared" si="555"/>
        <v>0</v>
      </c>
      <c r="I7113">
        <f t="shared" si="559"/>
        <v>7</v>
      </c>
    </row>
    <row r="7114" spans="1:9" x14ac:dyDescent="0.25">
      <c r="A7114" s="1">
        <v>49848</v>
      </c>
      <c r="B7114">
        <v>73</v>
      </c>
      <c r="D7114">
        <f t="shared" si="556"/>
        <v>0</v>
      </c>
      <c r="E7114">
        <f t="shared" si="557"/>
        <v>0</v>
      </c>
      <c r="F7114">
        <f t="shared" si="558"/>
        <v>0</v>
      </c>
      <c r="G7114">
        <f t="shared" si="555"/>
        <v>0</v>
      </c>
      <c r="I7114">
        <f t="shared" si="559"/>
        <v>1</v>
      </c>
    </row>
    <row r="7115" spans="1:9" x14ac:dyDescent="0.25">
      <c r="A7115" s="1">
        <v>49849</v>
      </c>
      <c r="B7115">
        <v>75</v>
      </c>
      <c r="D7115">
        <f t="shared" si="556"/>
        <v>0</v>
      </c>
      <c r="E7115">
        <f t="shared" si="557"/>
        <v>0</v>
      </c>
      <c r="F7115">
        <f t="shared" si="558"/>
        <v>0</v>
      </c>
      <c r="G7115">
        <f t="shared" si="555"/>
        <v>0</v>
      </c>
      <c r="I7115">
        <f t="shared" si="559"/>
        <v>2</v>
      </c>
    </row>
    <row r="7116" spans="1:9" x14ac:dyDescent="0.25">
      <c r="A7116" s="1">
        <v>49850</v>
      </c>
      <c r="B7116">
        <v>75</v>
      </c>
      <c r="D7116">
        <f t="shared" si="556"/>
        <v>0</v>
      </c>
      <c r="E7116">
        <f t="shared" si="557"/>
        <v>0</v>
      </c>
      <c r="F7116">
        <f t="shared" si="558"/>
        <v>0</v>
      </c>
      <c r="G7116">
        <f t="shared" si="555"/>
        <v>0</v>
      </c>
      <c r="I7116">
        <f t="shared" si="559"/>
        <v>3</v>
      </c>
    </row>
    <row r="7117" spans="1:9" x14ac:dyDescent="0.25">
      <c r="A7117" s="1">
        <v>49851</v>
      </c>
      <c r="B7117">
        <v>79</v>
      </c>
      <c r="D7117">
        <f t="shared" si="556"/>
        <v>0</v>
      </c>
      <c r="E7117">
        <f t="shared" si="557"/>
        <v>0</v>
      </c>
      <c r="F7117">
        <f t="shared" si="558"/>
        <v>0</v>
      </c>
      <c r="G7117">
        <f t="shared" si="555"/>
        <v>0</v>
      </c>
      <c r="I7117">
        <f t="shared" si="559"/>
        <v>4</v>
      </c>
    </row>
    <row r="7118" spans="1:9" x14ac:dyDescent="0.25">
      <c r="A7118" s="1">
        <v>49852</v>
      </c>
      <c r="B7118">
        <v>76</v>
      </c>
      <c r="D7118">
        <f t="shared" si="556"/>
        <v>0</v>
      </c>
      <c r="E7118">
        <f t="shared" si="557"/>
        <v>0</v>
      </c>
      <c r="F7118">
        <f t="shared" si="558"/>
        <v>0</v>
      </c>
      <c r="G7118">
        <f t="shared" si="555"/>
        <v>0</v>
      </c>
      <c r="I7118">
        <f t="shared" si="559"/>
        <v>5</v>
      </c>
    </row>
    <row r="7119" spans="1:9" x14ac:dyDescent="0.25">
      <c r="A7119" s="1">
        <v>49853</v>
      </c>
      <c r="B7119">
        <v>77</v>
      </c>
      <c r="D7119">
        <f t="shared" si="556"/>
        <v>0</v>
      </c>
      <c r="E7119">
        <f t="shared" si="557"/>
        <v>0</v>
      </c>
      <c r="F7119">
        <f t="shared" si="558"/>
        <v>0</v>
      </c>
      <c r="G7119">
        <f t="shared" si="555"/>
        <v>0</v>
      </c>
      <c r="I7119">
        <f t="shared" si="559"/>
        <v>6</v>
      </c>
    </row>
    <row r="7120" spans="1:9" x14ac:dyDescent="0.25">
      <c r="A7120" s="1">
        <v>49854</v>
      </c>
      <c r="B7120">
        <v>77</v>
      </c>
      <c r="D7120">
        <f t="shared" si="556"/>
        <v>0</v>
      </c>
      <c r="E7120">
        <f t="shared" si="557"/>
        <v>0</v>
      </c>
      <c r="F7120">
        <f t="shared" si="558"/>
        <v>0</v>
      </c>
      <c r="G7120">
        <f t="shared" si="555"/>
        <v>0</v>
      </c>
      <c r="I7120">
        <f t="shared" si="559"/>
        <v>7</v>
      </c>
    </row>
    <row r="7121" spans="1:9" x14ac:dyDescent="0.25">
      <c r="A7121" s="1">
        <v>49855</v>
      </c>
      <c r="B7121">
        <v>73</v>
      </c>
      <c r="D7121">
        <f t="shared" si="556"/>
        <v>0</v>
      </c>
      <c r="E7121">
        <f t="shared" si="557"/>
        <v>0</v>
      </c>
      <c r="F7121">
        <f t="shared" si="558"/>
        <v>0</v>
      </c>
      <c r="G7121">
        <f t="shared" si="555"/>
        <v>0</v>
      </c>
      <c r="I7121">
        <f t="shared" si="559"/>
        <v>1</v>
      </c>
    </row>
    <row r="7122" spans="1:9" x14ac:dyDescent="0.25">
      <c r="A7122" s="1">
        <v>49856</v>
      </c>
      <c r="B7122">
        <v>71</v>
      </c>
      <c r="D7122">
        <f t="shared" si="556"/>
        <v>0</v>
      </c>
      <c r="E7122">
        <f t="shared" si="557"/>
        <v>0</v>
      </c>
      <c r="F7122">
        <f t="shared" si="558"/>
        <v>0</v>
      </c>
      <c r="G7122">
        <f t="shared" si="555"/>
        <v>0</v>
      </c>
      <c r="I7122">
        <f t="shared" si="559"/>
        <v>2</v>
      </c>
    </row>
    <row r="7123" spans="1:9" x14ac:dyDescent="0.25">
      <c r="A7123" s="1">
        <v>49857</v>
      </c>
      <c r="B7123">
        <v>70</v>
      </c>
      <c r="D7123">
        <f t="shared" si="556"/>
        <v>0</v>
      </c>
      <c r="E7123">
        <f t="shared" si="557"/>
        <v>0</v>
      </c>
      <c r="F7123">
        <f t="shared" si="558"/>
        <v>0</v>
      </c>
      <c r="G7123">
        <f t="shared" si="555"/>
        <v>0</v>
      </c>
      <c r="I7123">
        <f t="shared" si="559"/>
        <v>3</v>
      </c>
    </row>
    <row r="7124" spans="1:9" x14ac:dyDescent="0.25">
      <c r="A7124" s="1">
        <v>49858</v>
      </c>
      <c r="B7124">
        <v>66.5</v>
      </c>
      <c r="D7124">
        <f t="shared" si="556"/>
        <v>0</v>
      </c>
      <c r="E7124">
        <f t="shared" si="557"/>
        <v>0</v>
      </c>
      <c r="F7124">
        <f t="shared" si="558"/>
        <v>0</v>
      </c>
      <c r="G7124">
        <f t="shared" si="555"/>
        <v>0</v>
      </c>
      <c r="I7124">
        <f t="shared" si="559"/>
        <v>4</v>
      </c>
    </row>
    <row r="7125" spans="1:9" x14ac:dyDescent="0.25">
      <c r="A7125" s="1">
        <v>49859</v>
      </c>
      <c r="B7125">
        <v>74.5</v>
      </c>
      <c r="D7125">
        <f t="shared" si="556"/>
        <v>0</v>
      </c>
      <c r="E7125">
        <f t="shared" si="557"/>
        <v>0</v>
      </c>
      <c r="F7125">
        <f t="shared" si="558"/>
        <v>0</v>
      </c>
      <c r="G7125">
        <f t="shared" si="555"/>
        <v>0</v>
      </c>
      <c r="I7125">
        <f t="shared" si="559"/>
        <v>5</v>
      </c>
    </row>
    <row r="7126" spans="1:9" x14ac:dyDescent="0.25">
      <c r="A7126" s="1">
        <v>49860</v>
      </c>
      <c r="B7126">
        <v>77</v>
      </c>
      <c r="D7126">
        <f t="shared" si="556"/>
        <v>0</v>
      </c>
      <c r="E7126">
        <f t="shared" si="557"/>
        <v>0</v>
      </c>
      <c r="F7126">
        <f t="shared" si="558"/>
        <v>0</v>
      </c>
      <c r="G7126">
        <f t="shared" si="555"/>
        <v>0</v>
      </c>
      <c r="I7126">
        <f t="shared" si="559"/>
        <v>6</v>
      </c>
    </row>
    <row r="7127" spans="1:9" x14ac:dyDescent="0.25">
      <c r="A7127" s="1">
        <v>49861</v>
      </c>
      <c r="B7127">
        <v>80</v>
      </c>
      <c r="D7127">
        <f t="shared" si="556"/>
        <v>0</v>
      </c>
      <c r="E7127">
        <f t="shared" si="557"/>
        <v>0</v>
      </c>
      <c r="F7127">
        <f t="shared" si="558"/>
        <v>0</v>
      </c>
      <c r="G7127">
        <f t="shared" si="555"/>
        <v>0</v>
      </c>
      <c r="I7127">
        <f t="shared" si="559"/>
        <v>7</v>
      </c>
    </row>
    <row r="7128" spans="1:9" x14ac:dyDescent="0.25">
      <c r="A7128" s="1">
        <v>49862</v>
      </c>
      <c r="B7128">
        <v>80</v>
      </c>
      <c r="D7128">
        <f t="shared" si="556"/>
        <v>0</v>
      </c>
      <c r="E7128">
        <f t="shared" si="557"/>
        <v>0</v>
      </c>
      <c r="F7128">
        <f t="shared" si="558"/>
        <v>0</v>
      </c>
      <c r="G7128">
        <f t="shared" si="555"/>
        <v>0</v>
      </c>
      <c r="I7128">
        <f t="shared" si="559"/>
        <v>1</v>
      </c>
    </row>
    <row r="7129" spans="1:9" x14ac:dyDescent="0.25">
      <c r="A7129" s="1">
        <v>49863</v>
      </c>
      <c r="B7129">
        <v>76</v>
      </c>
      <c r="D7129">
        <f t="shared" si="556"/>
        <v>0</v>
      </c>
      <c r="E7129">
        <f t="shared" si="557"/>
        <v>0</v>
      </c>
      <c r="F7129">
        <f t="shared" si="558"/>
        <v>0</v>
      </c>
      <c r="G7129">
        <f t="shared" si="555"/>
        <v>0</v>
      </c>
      <c r="I7129">
        <f t="shared" si="559"/>
        <v>2</v>
      </c>
    </row>
    <row r="7130" spans="1:9" x14ac:dyDescent="0.25">
      <c r="A7130" s="1">
        <v>49864</v>
      </c>
      <c r="B7130">
        <v>76</v>
      </c>
      <c r="D7130">
        <f t="shared" si="556"/>
        <v>0</v>
      </c>
      <c r="E7130">
        <f t="shared" si="557"/>
        <v>0</v>
      </c>
      <c r="F7130">
        <f t="shared" si="558"/>
        <v>0</v>
      </c>
      <c r="G7130">
        <f t="shared" si="555"/>
        <v>0</v>
      </c>
      <c r="I7130">
        <f t="shared" si="559"/>
        <v>3</v>
      </c>
    </row>
    <row r="7131" spans="1:9" x14ac:dyDescent="0.25">
      <c r="A7131" s="1">
        <v>49865</v>
      </c>
      <c r="B7131">
        <v>69</v>
      </c>
      <c r="D7131">
        <f t="shared" si="556"/>
        <v>0</v>
      </c>
      <c r="E7131">
        <f t="shared" si="557"/>
        <v>0</v>
      </c>
      <c r="F7131">
        <f t="shared" si="558"/>
        <v>0</v>
      </c>
      <c r="G7131">
        <f t="shared" si="555"/>
        <v>0</v>
      </c>
      <c r="I7131">
        <f t="shared" si="559"/>
        <v>4</v>
      </c>
    </row>
    <row r="7132" spans="1:9" x14ac:dyDescent="0.25">
      <c r="A7132" s="1">
        <v>49866</v>
      </c>
      <c r="B7132">
        <v>76</v>
      </c>
      <c r="D7132">
        <f t="shared" si="556"/>
        <v>0</v>
      </c>
      <c r="E7132">
        <f t="shared" si="557"/>
        <v>0</v>
      </c>
      <c r="F7132">
        <f t="shared" si="558"/>
        <v>0</v>
      </c>
      <c r="G7132">
        <f t="shared" si="555"/>
        <v>0</v>
      </c>
      <c r="I7132">
        <f t="shared" si="559"/>
        <v>5</v>
      </c>
    </row>
    <row r="7133" spans="1:9" x14ac:dyDescent="0.25">
      <c r="A7133" s="1">
        <v>49867</v>
      </c>
      <c r="B7133">
        <v>77.5</v>
      </c>
      <c r="D7133">
        <f t="shared" si="556"/>
        <v>0</v>
      </c>
      <c r="E7133">
        <f t="shared" si="557"/>
        <v>0</v>
      </c>
      <c r="F7133">
        <f t="shared" si="558"/>
        <v>0</v>
      </c>
      <c r="G7133">
        <f t="shared" si="555"/>
        <v>0</v>
      </c>
      <c r="I7133">
        <f t="shared" si="559"/>
        <v>6</v>
      </c>
    </row>
    <row r="7134" spans="1:9" x14ac:dyDescent="0.25">
      <c r="A7134" s="1">
        <v>49868</v>
      </c>
      <c r="B7134">
        <v>74.5</v>
      </c>
      <c r="D7134">
        <f t="shared" si="556"/>
        <v>0</v>
      </c>
      <c r="E7134">
        <f t="shared" si="557"/>
        <v>0</v>
      </c>
      <c r="F7134">
        <f t="shared" si="558"/>
        <v>0</v>
      </c>
      <c r="G7134">
        <f t="shared" si="555"/>
        <v>0</v>
      </c>
      <c r="I7134">
        <f t="shared" si="559"/>
        <v>7</v>
      </c>
    </row>
    <row r="7135" spans="1:9" x14ac:dyDescent="0.25">
      <c r="A7135" s="1">
        <v>49869</v>
      </c>
      <c r="B7135">
        <v>77.5</v>
      </c>
      <c r="D7135">
        <f t="shared" si="556"/>
        <v>0</v>
      </c>
      <c r="E7135">
        <f t="shared" si="557"/>
        <v>0</v>
      </c>
      <c r="F7135">
        <f t="shared" si="558"/>
        <v>0</v>
      </c>
      <c r="G7135">
        <f t="shared" si="555"/>
        <v>0</v>
      </c>
      <c r="I7135">
        <f t="shared" si="559"/>
        <v>1</v>
      </c>
    </row>
    <row r="7136" spans="1:9" x14ac:dyDescent="0.25">
      <c r="A7136" s="1">
        <v>49870</v>
      </c>
      <c r="B7136">
        <v>78</v>
      </c>
      <c r="D7136">
        <f t="shared" si="556"/>
        <v>0</v>
      </c>
      <c r="E7136">
        <f t="shared" si="557"/>
        <v>0</v>
      </c>
      <c r="F7136">
        <f t="shared" si="558"/>
        <v>0</v>
      </c>
      <c r="G7136">
        <f t="shared" si="555"/>
        <v>0</v>
      </c>
      <c r="I7136">
        <f t="shared" si="559"/>
        <v>2</v>
      </c>
    </row>
    <row r="7137" spans="1:9" x14ac:dyDescent="0.25">
      <c r="A7137" s="1">
        <v>49871</v>
      </c>
      <c r="B7137">
        <v>78</v>
      </c>
      <c r="D7137">
        <f t="shared" si="556"/>
        <v>0</v>
      </c>
      <c r="E7137">
        <f t="shared" si="557"/>
        <v>0</v>
      </c>
      <c r="F7137">
        <f t="shared" si="558"/>
        <v>0</v>
      </c>
      <c r="G7137">
        <f t="shared" si="555"/>
        <v>0</v>
      </c>
      <c r="I7137">
        <f t="shared" si="559"/>
        <v>3</v>
      </c>
    </row>
    <row r="7138" spans="1:9" x14ac:dyDescent="0.25">
      <c r="A7138" s="1">
        <v>49872</v>
      </c>
      <c r="B7138">
        <v>75.5</v>
      </c>
      <c r="D7138">
        <f t="shared" si="556"/>
        <v>0</v>
      </c>
      <c r="E7138">
        <f t="shared" si="557"/>
        <v>0</v>
      </c>
      <c r="F7138">
        <f t="shared" si="558"/>
        <v>0</v>
      </c>
      <c r="G7138">
        <f t="shared" si="555"/>
        <v>0</v>
      </c>
      <c r="I7138">
        <f t="shared" si="559"/>
        <v>4</v>
      </c>
    </row>
    <row r="7139" spans="1:9" x14ac:dyDescent="0.25">
      <c r="A7139" s="1">
        <v>49873</v>
      </c>
      <c r="B7139">
        <v>71.5</v>
      </c>
      <c r="D7139">
        <f t="shared" si="556"/>
        <v>0</v>
      </c>
      <c r="E7139">
        <f t="shared" si="557"/>
        <v>0</v>
      </c>
      <c r="F7139">
        <f t="shared" si="558"/>
        <v>0</v>
      </c>
      <c r="G7139">
        <f t="shared" si="555"/>
        <v>0</v>
      </c>
      <c r="I7139">
        <f t="shared" si="559"/>
        <v>5</v>
      </c>
    </row>
    <row r="7140" spans="1:9" x14ac:dyDescent="0.25">
      <c r="A7140" s="1">
        <v>49874</v>
      </c>
      <c r="B7140">
        <v>74.5</v>
      </c>
      <c r="D7140">
        <f t="shared" si="556"/>
        <v>0</v>
      </c>
      <c r="E7140">
        <f t="shared" si="557"/>
        <v>0</v>
      </c>
      <c r="F7140">
        <f t="shared" si="558"/>
        <v>0</v>
      </c>
      <c r="G7140">
        <f t="shared" si="555"/>
        <v>0</v>
      </c>
      <c r="I7140">
        <f t="shared" si="559"/>
        <v>6</v>
      </c>
    </row>
    <row r="7141" spans="1:9" x14ac:dyDescent="0.25">
      <c r="A7141" s="1">
        <v>49875</v>
      </c>
      <c r="B7141">
        <v>75</v>
      </c>
      <c r="D7141">
        <f t="shared" si="556"/>
        <v>0</v>
      </c>
      <c r="E7141">
        <f t="shared" si="557"/>
        <v>0</v>
      </c>
      <c r="F7141">
        <f t="shared" si="558"/>
        <v>0</v>
      </c>
      <c r="G7141">
        <f t="shared" si="555"/>
        <v>0</v>
      </c>
      <c r="I7141">
        <f t="shared" si="559"/>
        <v>7</v>
      </c>
    </row>
    <row r="7142" spans="1:9" x14ac:dyDescent="0.25">
      <c r="A7142" s="1">
        <v>49876</v>
      </c>
      <c r="B7142">
        <v>74</v>
      </c>
      <c r="D7142">
        <f t="shared" si="556"/>
        <v>0</v>
      </c>
      <c r="E7142">
        <f t="shared" si="557"/>
        <v>0</v>
      </c>
      <c r="F7142">
        <f t="shared" si="558"/>
        <v>0</v>
      </c>
      <c r="G7142">
        <f t="shared" si="555"/>
        <v>0</v>
      </c>
      <c r="I7142">
        <f t="shared" si="559"/>
        <v>1</v>
      </c>
    </row>
    <row r="7143" spans="1:9" x14ac:dyDescent="0.25">
      <c r="A7143" s="1">
        <v>49877</v>
      </c>
      <c r="B7143">
        <v>70.5</v>
      </c>
      <c r="D7143">
        <f t="shared" si="556"/>
        <v>0</v>
      </c>
      <c r="E7143">
        <f t="shared" si="557"/>
        <v>0</v>
      </c>
      <c r="F7143">
        <f t="shared" si="558"/>
        <v>0</v>
      </c>
      <c r="G7143">
        <f t="shared" si="555"/>
        <v>0</v>
      </c>
      <c r="I7143">
        <f t="shared" si="559"/>
        <v>2</v>
      </c>
    </row>
    <row r="7144" spans="1:9" x14ac:dyDescent="0.25">
      <c r="A7144" s="1">
        <v>49878</v>
      </c>
      <c r="B7144">
        <v>71.5</v>
      </c>
      <c r="D7144">
        <f t="shared" si="556"/>
        <v>0</v>
      </c>
      <c r="E7144">
        <f t="shared" si="557"/>
        <v>0</v>
      </c>
      <c r="F7144">
        <f t="shared" si="558"/>
        <v>0</v>
      </c>
      <c r="G7144">
        <f t="shared" si="555"/>
        <v>0</v>
      </c>
      <c r="I7144">
        <f t="shared" si="559"/>
        <v>3</v>
      </c>
    </row>
    <row r="7145" spans="1:9" x14ac:dyDescent="0.25">
      <c r="A7145" s="1">
        <v>49879</v>
      </c>
      <c r="B7145">
        <v>74</v>
      </c>
      <c r="D7145">
        <f t="shared" si="556"/>
        <v>0</v>
      </c>
      <c r="E7145">
        <f t="shared" si="557"/>
        <v>0</v>
      </c>
      <c r="F7145">
        <f t="shared" si="558"/>
        <v>0</v>
      </c>
      <c r="G7145">
        <f t="shared" si="555"/>
        <v>0</v>
      </c>
      <c r="I7145">
        <f t="shared" si="559"/>
        <v>4</v>
      </c>
    </row>
    <row r="7146" spans="1:9" x14ac:dyDescent="0.25">
      <c r="A7146" s="1">
        <v>49880</v>
      </c>
      <c r="B7146">
        <v>78.5</v>
      </c>
      <c r="D7146">
        <f t="shared" si="556"/>
        <v>0</v>
      </c>
      <c r="E7146">
        <f t="shared" si="557"/>
        <v>0</v>
      </c>
      <c r="F7146">
        <f t="shared" si="558"/>
        <v>0</v>
      </c>
      <c r="G7146">
        <f t="shared" si="555"/>
        <v>0</v>
      </c>
      <c r="I7146">
        <f t="shared" si="559"/>
        <v>5</v>
      </c>
    </row>
    <row r="7147" spans="1:9" x14ac:dyDescent="0.25">
      <c r="A7147" s="1">
        <v>49881</v>
      </c>
      <c r="B7147">
        <v>80.5</v>
      </c>
      <c r="D7147">
        <f t="shared" si="556"/>
        <v>0</v>
      </c>
      <c r="E7147">
        <f t="shared" si="557"/>
        <v>0</v>
      </c>
      <c r="F7147">
        <f t="shared" si="558"/>
        <v>0</v>
      </c>
      <c r="G7147">
        <f t="shared" si="555"/>
        <v>0</v>
      </c>
      <c r="I7147">
        <f t="shared" si="559"/>
        <v>6</v>
      </c>
    </row>
    <row r="7148" spans="1:9" x14ac:dyDescent="0.25">
      <c r="A7148" s="1">
        <v>49882</v>
      </c>
      <c r="B7148">
        <v>78</v>
      </c>
      <c r="D7148">
        <f t="shared" si="556"/>
        <v>0</v>
      </c>
      <c r="E7148">
        <f t="shared" si="557"/>
        <v>0</v>
      </c>
      <c r="F7148">
        <f t="shared" si="558"/>
        <v>0</v>
      </c>
      <c r="G7148">
        <f t="shared" si="555"/>
        <v>0</v>
      </c>
      <c r="I7148">
        <f t="shared" si="559"/>
        <v>7</v>
      </c>
    </row>
    <row r="7149" spans="1:9" x14ac:dyDescent="0.25">
      <c r="A7149" s="1">
        <v>49883</v>
      </c>
      <c r="B7149">
        <v>75.5</v>
      </c>
      <c r="D7149">
        <f t="shared" si="556"/>
        <v>0</v>
      </c>
      <c r="E7149">
        <f t="shared" si="557"/>
        <v>0</v>
      </c>
      <c r="F7149">
        <f t="shared" si="558"/>
        <v>0</v>
      </c>
      <c r="G7149">
        <f t="shared" si="555"/>
        <v>0</v>
      </c>
      <c r="I7149">
        <f t="shared" si="559"/>
        <v>1</v>
      </c>
    </row>
    <row r="7150" spans="1:9" x14ac:dyDescent="0.25">
      <c r="A7150" s="1">
        <v>49884</v>
      </c>
      <c r="B7150">
        <v>78</v>
      </c>
      <c r="D7150">
        <f t="shared" si="556"/>
        <v>0</v>
      </c>
      <c r="E7150">
        <f t="shared" si="557"/>
        <v>0</v>
      </c>
      <c r="F7150">
        <f t="shared" si="558"/>
        <v>0</v>
      </c>
      <c r="G7150">
        <f t="shared" si="555"/>
        <v>0</v>
      </c>
      <c r="I7150">
        <f t="shared" si="559"/>
        <v>2</v>
      </c>
    </row>
    <row r="7151" spans="1:9" x14ac:dyDescent="0.25">
      <c r="A7151" s="1">
        <v>49885</v>
      </c>
      <c r="B7151">
        <v>77</v>
      </c>
      <c r="D7151">
        <f t="shared" si="556"/>
        <v>0</v>
      </c>
      <c r="E7151">
        <f t="shared" si="557"/>
        <v>0</v>
      </c>
      <c r="F7151">
        <f t="shared" si="558"/>
        <v>0</v>
      </c>
      <c r="G7151">
        <f t="shared" si="555"/>
        <v>0</v>
      </c>
      <c r="I7151">
        <f t="shared" si="559"/>
        <v>3</v>
      </c>
    </row>
    <row r="7152" spans="1:9" x14ac:dyDescent="0.25">
      <c r="A7152" s="1">
        <v>49886</v>
      </c>
      <c r="B7152">
        <v>72.5</v>
      </c>
      <c r="D7152">
        <f t="shared" si="556"/>
        <v>0</v>
      </c>
      <c r="E7152">
        <f t="shared" si="557"/>
        <v>0</v>
      </c>
      <c r="F7152">
        <f t="shared" si="558"/>
        <v>0</v>
      </c>
      <c r="G7152">
        <f t="shared" si="555"/>
        <v>0</v>
      </c>
      <c r="I7152">
        <f t="shared" si="559"/>
        <v>4</v>
      </c>
    </row>
    <row r="7153" spans="1:9" x14ac:dyDescent="0.25">
      <c r="A7153" s="1">
        <v>49887</v>
      </c>
      <c r="B7153">
        <v>71.5</v>
      </c>
      <c r="D7153">
        <f t="shared" si="556"/>
        <v>0</v>
      </c>
      <c r="E7153">
        <f t="shared" si="557"/>
        <v>0</v>
      </c>
      <c r="F7153">
        <f t="shared" si="558"/>
        <v>0</v>
      </c>
      <c r="G7153">
        <f t="shared" si="555"/>
        <v>0</v>
      </c>
      <c r="I7153">
        <f t="shared" si="559"/>
        <v>5</v>
      </c>
    </row>
    <row r="7154" spans="1:9" x14ac:dyDescent="0.25">
      <c r="A7154" s="1">
        <v>49888</v>
      </c>
      <c r="B7154">
        <v>75</v>
      </c>
      <c r="D7154">
        <f t="shared" si="556"/>
        <v>0</v>
      </c>
      <c r="E7154">
        <f t="shared" si="557"/>
        <v>0</v>
      </c>
      <c r="F7154">
        <f t="shared" si="558"/>
        <v>0</v>
      </c>
      <c r="G7154">
        <f t="shared" si="555"/>
        <v>0</v>
      </c>
      <c r="I7154">
        <f t="shared" si="559"/>
        <v>6</v>
      </c>
    </row>
    <row r="7155" spans="1:9" x14ac:dyDescent="0.25">
      <c r="A7155" s="1">
        <v>49889</v>
      </c>
      <c r="B7155">
        <v>73</v>
      </c>
      <c r="D7155">
        <f t="shared" si="556"/>
        <v>0</v>
      </c>
      <c r="E7155">
        <f t="shared" si="557"/>
        <v>0</v>
      </c>
      <c r="F7155">
        <f t="shared" si="558"/>
        <v>0</v>
      </c>
      <c r="G7155">
        <f t="shared" si="555"/>
        <v>0</v>
      </c>
      <c r="I7155">
        <f t="shared" si="559"/>
        <v>7</v>
      </c>
    </row>
    <row r="7156" spans="1:9" x14ac:dyDescent="0.25">
      <c r="A7156" s="1">
        <v>49890</v>
      </c>
      <c r="B7156">
        <v>73</v>
      </c>
      <c r="D7156">
        <f t="shared" si="556"/>
        <v>0</v>
      </c>
      <c r="E7156">
        <f t="shared" si="557"/>
        <v>0</v>
      </c>
      <c r="F7156">
        <f t="shared" si="558"/>
        <v>0</v>
      </c>
      <c r="G7156">
        <f t="shared" si="555"/>
        <v>0</v>
      </c>
      <c r="I7156">
        <f t="shared" si="559"/>
        <v>1</v>
      </c>
    </row>
    <row r="7157" spans="1:9" x14ac:dyDescent="0.25">
      <c r="A7157" s="1">
        <v>49891</v>
      </c>
      <c r="B7157">
        <v>70</v>
      </c>
      <c r="D7157">
        <f t="shared" si="556"/>
        <v>0</v>
      </c>
      <c r="E7157">
        <f t="shared" si="557"/>
        <v>0</v>
      </c>
      <c r="F7157">
        <f t="shared" si="558"/>
        <v>0</v>
      </c>
      <c r="G7157">
        <f t="shared" si="555"/>
        <v>0</v>
      </c>
      <c r="I7157">
        <f t="shared" si="559"/>
        <v>2</v>
      </c>
    </row>
    <row r="7158" spans="1:9" x14ac:dyDescent="0.25">
      <c r="A7158" s="1">
        <v>49892</v>
      </c>
      <c r="B7158">
        <v>73</v>
      </c>
      <c r="D7158">
        <f t="shared" si="556"/>
        <v>0</v>
      </c>
      <c r="E7158">
        <f t="shared" si="557"/>
        <v>0</v>
      </c>
      <c r="F7158">
        <f t="shared" si="558"/>
        <v>0</v>
      </c>
      <c r="G7158">
        <f t="shared" si="555"/>
        <v>0</v>
      </c>
      <c r="I7158">
        <f t="shared" si="559"/>
        <v>3</v>
      </c>
    </row>
    <row r="7159" spans="1:9" x14ac:dyDescent="0.25">
      <c r="A7159" s="1">
        <v>49893</v>
      </c>
      <c r="B7159">
        <v>73</v>
      </c>
      <c r="D7159">
        <f t="shared" si="556"/>
        <v>0</v>
      </c>
      <c r="E7159">
        <f t="shared" si="557"/>
        <v>0</v>
      </c>
      <c r="F7159">
        <f t="shared" si="558"/>
        <v>0</v>
      </c>
      <c r="G7159">
        <f t="shared" si="555"/>
        <v>0</v>
      </c>
      <c r="I7159">
        <f t="shared" si="559"/>
        <v>4</v>
      </c>
    </row>
    <row r="7160" spans="1:9" x14ac:dyDescent="0.25">
      <c r="A7160" s="1">
        <v>49894</v>
      </c>
      <c r="B7160">
        <v>71</v>
      </c>
      <c r="D7160">
        <f t="shared" si="556"/>
        <v>0</v>
      </c>
      <c r="E7160">
        <f t="shared" si="557"/>
        <v>0</v>
      </c>
      <c r="F7160">
        <f t="shared" si="558"/>
        <v>0</v>
      </c>
      <c r="G7160">
        <f t="shared" si="555"/>
        <v>0</v>
      </c>
      <c r="I7160">
        <f t="shared" si="559"/>
        <v>5</v>
      </c>
    </row>
    <row r="7161" spans="1:9" x14ac:dyDescent="0.25">
      <c r="A7161" s="1">
        <v>49895</v>
      </c>
      <c r="B7161">
        <v>71</v>
      </c>
      <c r="D7161">
        <f t="shared" si="556"/>
        <v>0</v>
      </c>
      <c r="E7161">
        <f t="shared" si="557"/>
        <v>0</v>
      </c>
      <c r="F7161">
        <f t="shared" si="558"/>
        <v>0</v>
      </c>
      <c r="G7161">
        <f t="shared" si="555"/>
        <v>0</v>
      </c>
      <c r="I7161">
        <f t="shared" si="559"/>
        <v>6</v>
      </c>
    </row>
    <row r="7162" spans="1:9" x14ac:dyDescent="0.25">
      <c r="A7162" s="1">
        <v>49896</v>
      </c>
      <c r="B7162">
        <v>72</v>
      </c>
      <c r="D7162">
        <f t="shared" si="556"/>
        <v>0</v>
      </c>
      <c r="E7162">
        <f t="shared" si="557"/>
        <v>0</v>
      </c>
      <c r="F7162">
        <f t="shared" si="558"/>
        <v>0</v>
      </c>
      <c r="G7162">
        <f t="shared" si="555"/>
        <v>0</v>
      </c>
      <c r="I7162">
        <f t="shared" si="559"/>
        <v>7</v>
      </c>
    </row>
    <row r="7163" spans="1:9" x14ac:dyDescent="0.25">
      <c r="A7163" s="1">
        <v>49897</v>
      </c>
      <c r="B7163">
        <v>73</v>
      </c>
      <c r="D7163">
        <f t="shared" si="556"/>
        <v>0</v>
      </c>
      <c r="E7163">
        <f t="shared" si="557"/>
        <v>0</v>
      </c>
      <c r="F7163">
        <f t="shared" si="558"/>
        <v>0</v>
      </c>
      <c r="G7163">
        <f t="shared" si="555"/>
        <v>0</v>
      </c>
      <c r="I7163">
        <f t="shared" si="559"/>
        <v>1</v>
      </c>
    </row>
    <row r="7164" spans="1:9" x14ac:dyDescent="0.25">
      <c r="A7164" s="1">
        <v>49898</v>
      </c>
      <c r="B7164">
        <v>73</v>
      </c>
      <c r="D7164">
        <f t="shared" si="556"/>
        <v>0</v>
      </c>
      <c r="E7164">
        <f t="shared" si="557"/>
        <v>0</v>
      </c>
      <c r="F7164">
        <f t="shared" si="558"/>
        <v>0</v>
      </c>
      <c r="G7164">
        <f t="shared" si="555"/>
        <v>0</v>
      </c>
      <c r="I7164">
        <f t="shared" si="559"/>
        <v>2</v>
      </c>
    </row>
    <row r="7165" spans="1:9" x14ac:dyDescent="0.25">
      <c r="A7165" s="1">
        <v>49899</v>
      </c>
      <c r="B7165">
        <v>77</v>
      </c>
      <c r="D7165">
        <f t="shared" si="556"/>
        <v>0</v>
      </c>
      <c r="E7165">
        <f t="shared" si="557"/>
        <v>0</v>
      </c>
      <c r="F7165">
        <f t="shared" si="558"/>
        <v>0</v>
      </c>
      <c r="G7165">
        <f t="shared" si="555"/>
        <v>0</v>
      </c>
      <c r="I7165">
        <f t="shared" si="559"/>
        <v>3</v>
      </c>
    </row>
    <row r="7166" spans="1:9" x14ac:dyDescent="0.25">
      <c r="A7166" s="1">
        <v>49900</v>
      </c>
      <c r="B7166">
        <v>79</v>
      </c>
      <c r="D7166">
        <f t="shared" si="556"/>
        <v>0</v>
      </c>
      <c r="E7166">
        <f t="shared" si="557"/>
        <v>0</v>
      </c>
      <c r="F7166">
        <f t="shared" si="558"/>
        <v>0</v>
      </c>
      <c r="G7166">
        <f t="shared" si="555"/>
        <v>0</v>
      </c>
      <c r="I7166">
        <f t="shared" si="559"/>
        <v>4</v>
      </c>
    </row>
    <row r="7167" spans="1:9" x14ac:dyDescent="0.25">
      <c r="A7167" s="1">
        <v>49901</v>
      </c>
      <c r="B7167">
        <v>79</v>
      </c>
      <c r="D7167">
        <f t="shared" si="556"/>
        <v>0</v>
      </c>
      <c r="E7167">
        <f t="shared" si="557"/>
        <v>0</v>
      </c>
      <c r="F7167">
        <f t="shared" si="558"/>
        <v>0</v>
      </c>
      <c r="G7167">
        <f t="shared" si="555"/>
        <v>0</v>
      </c>
      <c r="I7167">
        <f t="shared" si="559"/>
        <v>5</v>
      </c>
    </row>
    <row r="7168" spans="1:9" x14ac:dyDescent="0.25">
      <c r="A7168" s="1">
        <v>49902</v>
      </c>
      <c r="B7168">
        <v>80</v>
      </c>
      <c r="D7168">
        <f t="shared" si="556"/>
        <v>0</v>
      </c>
      <c r="E7168">
        <f t="shared" si="557"/>
        <v>0</v>
      </c>
      <c r="F7168">
        <f t="shared" si="558"/>
        <v>0</v>
      </c>
      <c r="G7168">
        <f t="shared" si="555"/>
        <v>0</v>
      </c>
      <c r="I7168">
        <f t="shared" si="559"/>
        <v>6</v>
      </c>
    </row>
    <row r="7169" spans="1:9" x14ac:dyDescent="0.25">
      <c r="A7169" s="1">
        <v>49903</v>
      </c>
      <c r="B7169">
        <v>76</v>
      </c>
      <c r="D7169">
        <f t="shared" si="556"/>
        <v>0</v>
      </c>
      <c r="E7169">
        <f t="shared" si="557"/>
        <v>0</v>
      </c>
      <c r="F7169">
        <f t="shared" si="558"/>
        <v>0</v>
      </c>
      <c r="G7169">
        <f t="shared" si="555"/>
        <v>0</v>
      </c>
      <c r="I7169">
        <f t="shared" si="559"/>
        <v>7</v>
      </c>
    </row>
    <row r="7170" spans="1:9" x14ac:dyDescent="0.25">
      <c r="A7170" s="1">
        <v>49904</v>
      </c>
      <c r="B7170">
        <v>73</v>
      </c>
      <c r="D7170">
        <f t="shared" si="556"/>
        <v>0</v>
      </c>
      <c r="E7170">
        <f t="shared" si="557"/>
        <v>0</v>
      </c>
      <c r="F7170">
        <f t="shared" si="558"/>
        <v>0</v>
      </c>
      <c r="G7170">
        <f t="shared" ref="G7170:G7233" si="560">IF(OR(I7170=1,I7170=7),F7170,0)</f>
        <v>0</v>
      </c>
      <c r="I7170">
        <f t="shared" si="559"/>
        <v>1</v>
      </c>
    </row>
    <row r="7171" spans="1:9" x14ac:dyDescent="0.25">
      <c r="A7171" s="1">
        <v>49905</v>
      </c>
      <c r="B7171">
        <v>73</v>
      </c>
      <c r="D7171">
        <f t="shared" ref="D7171:D7234" si="561">MAX((50-B7171),0)</f>
        <v>0</v>
      </c>
      <c r="E7171">
        <f t="shared" ref="E7171:E7234" si="562">MAX((55-B7171),0)</f>
        <v>0</v>
      </c>
      <c r="F7171">
        <f t="shared" ref="F7171:F7234" si="563">MAX((65-B7171),0)</f>
        <v>0</v>
      </c>
      <c r="G7171">
        <f t="shared" si="560"/>
        <v>0</v>
      </c>
      <c r="I7171">
        <f t="shared" ref="I7171:I7234" si="564">WEEKDAY(A7171)</f>
        <v>2</v>
      </c>
    </row>
    <row r="7172" spans="1:9" x14ac:dyDescent="0.25">
      <c r="A7172" s="1">
        <v>49906</v>
      </c>
      <c r="B7172">
        <v>75</v>
      </c>
      <c r="D7172">
        <f t="shared" si="561"/>
        <v>0</v>
      </c>
      <c r="E7172">
        <f t="shared" si="562"/>
        <v>0</v>
      </c>
      <c r="F7172">
        <f t="shared" si="563"/>
        <v>0</v>
      </c>
      <c r="G7172">
        <f t="shared" si="560"/>
        <v>0</v>
      </c>
      <c r="I7172">
        <f t="shared" si="564"/>
        <v>3</v>
      </c>
    </row>
    <row r="7173" spans="1:9" x14ac:dyDescent="0.25">
      <c r="A7173" s="1">
        <v>49907</v>
      </c>
      <c r="B7173">
        <v>80</v>
      </c>
      <c r="D7173">
        <f t="shared" si="561"/>
        <v>0</v>
      </c>
      <c r="E7173">
        <f t="shared" si="562"/>
        <v>0</v>
      </c>
      <c r="F7173">
        <f t="shared" si="563"/>
        <v>0</v>
      </c>
      <c r="G7173">
        <f t="shared" si="560"/>
        <v>0</v>
      </c>
      <c r="I7173">
        <f t="shared" si="564"/>
        <v>4</v>
      </c>
    </row>
    <row r="7174" spans="1:9" x14ac:dyDescent="0.25">
      <c r="A7174" s="1">
        <v>49908</v>
      </c>
      <c r="B7174">
        <v>75</v>
      </c>
      <c r="D7174">
        <f t="shared" si="561"/>
        <v>0</v>
      </c>
      <c r="E7174">
        <f t="shared" si="562"/>
        <v>0</v>
      </c>
      <c r="F7174">
        <f t="shared" si="563"/>
        <v>0</v>
      </c>
      <c r="G7174">
        <f t="shared" si="560"/>
        <v>0</v>
      </c>
      <c r="I7174">
        <f t="shared" si="564"/>
        <v>5</v>
      </c>
    </row>
    <row r="7175" spans="1:9" x14ac:dyDescent="0.25">
      <c r="A7175" s="1">
        <v>49909</v>
      </c>
      <c r="B7175">
        <v>73</v>
      </c>
      <c r="D7175">
        <f t="shared" si="561"/>
        <v>0</v>
      </c>
      <c r="E7175">
        <f t="shared" si="562"/>
        <v>0</v>
      </c>
      <c r="F7175">
        <f t="shared" si="563"/>
        <v>0</v>
      </c>
      <c r="G7175">
        <f t="shared" si="560"/>
        <v>0</v>
      </c>
      <c r="I7175">
        <f t="shared" si="564"/>
        <v>6</v>
      </c>
    </row>
    <row r="7176" spans="1:9" x14ac:dyDescent="0.25">
      <c r="A7176" s="1">
        <v>49910</v>
      </c>
      <c r="B7176">
        <v>71</v>
      </c>
      <c r="D7176">
        <f t="shared" si="561"/>
        <v>0</v>
      </c>
      <c r="E7176">
        <f t="shared" si="562"/>
        <v>0</v>
      </c>
      <c r="F7176">
        <f t="shared" si="563"/>
        <v>0</v>
      </c>
      <c r="G7176">
        <f t="shared" si="560"/>
        <v>0</v>
      </c>
      <c r="I7176">
        <f t="shared" si="564"/>
        <v>7</v>
      </c>
    </row>
    <row r="7177" spans="1:9" x14ac:dyDescent="0.25">
      <c r="A7177" s="1">
        <v>49911</v>
      </c>
      <c r="B7177">
        <v>75</v>
      </c>
      <c r="D7177">
        <f t="shared" si="561"/>
        <v>0</v>
      </c>
      <c r="E7177">
        <f t="shared" si="562"/>
        <v>0</v>
      </c>
      <c r="F7177">
        <f t="shared" si="563"/>
        <v>0</v>
      </c>
      <c r="G7177">
        <f t="shared" si="560"/>
        <v>0</v>
      </c>
      <c r="I7177">
        <f t="shared" si="564"/>
        <v>1</v>
      </c>
    </row>
    <row r="7178" spans="1:9" x14ac:dyDescent="0.25">
      <c r="A7178" s="1">
        <v>49912</v>
      </c>
      <c r="B7178">
        <v>79</v>
      </c>
      <c r="D7178">
        <f t="shared" si="561"/>
        <v>0</v>
      </c>
      <c r="E7178">
        <f t="shared" si="562"/>
        <v>0</v>
      </c>
      <c r="F7178">
        <f t="shared" si="563"/>
        <v>0</v>
      </c>
      <c r="G7178">
        <f t="shared" si="560"/>
        <v>0</v>
      </c>
      <c r="I7178">
        <f t="shared" si="564"/>
        <v>2</v>
      </c>
    </row>
    <row r="7179" spans="1:9" x14ac:dyDescent="0.25">
      <c r="A7179" s="1">
        <v>49913</v>
      </c>
      <c r="B7179">
        <v>83</v>
      </c>
      <c r="D7179">
        <f t="shared" si="561"/>
        <v>0</v>
      </c>
      <c r="E7179">
        <f t="shared" si="562"/>
        <v>0</v>
      </c>
      <c r="F7179">
        <f t="shared" si="563"/>
        <v>0</v>
      </c>
      <c r="G7179">
        <f t="shared" si="560"/>
        <v>0</v>
      </c>
      <c r="I7179">
        <f t="shared" si="564"/>
        <v>3</v>
      </c>
    </row>
    <row r="7180" spans="1:9" x14ac:dyDescent="0.25">
      <c r="A7180" s="1">
        <v>49914</v>
      </c>
      <c r="B7180">
        <v>80</v>
      </c>
      <c r="D7180">
        <f t="shared" si="561"/>
        <v>0</v>
      </c>
      <c r="E7180">
        <f t="shared" si="562"/>
        <v>0</v>
      </c>
      <c r="F7180">
        <f t="shared" si="563"/>
        <v>0</v>
      </c>
      <c r="G7180">
        <f t="shared" si="560"/>
        <v>0</v>
      </c>
      <c r="I7180">
        <f t="shared" si="564"/>
        <v>4</v>
      </c>
    </row>
    <row r="7181" spans="1:9" x14ac:dyDescent="0.25">
      <c r="A7181" s="1">
        <v>49915</v>
      </c>
      <c r="B7181">
        <v>80</v>
      </c>
      <c r="D7181">
        <f t="shared" si="561"/>
        <v>0</v>
      </c>
      <c r="E7181">
        <f t="shared" si="562"/>
        <v>0</v>
      </c>
      <c r="F7181">
        <f t="shared" si="563"/>
        <v>0</v>
      </c>
      <c r="G7181">
        <f t="shared" si="560"/>
        <v>0</v>
      </c>
      <c r="I7181">
        <f t="shared" si="564"/>
        <v>5</v>
      </c>
    </row>
    <row r="7182" spans="1:9" x14ac:dyDescent="0.25">
      <c r="A7182" s="1">
        <v>49916</v>
      </c>
      <c r="B7182">
        <v>72</v>
      </c>
      <c r="D7182">
        <f t="shared" si="561"/>
        <v>0</v>
      </c>
      <c r="E7182">
        <f t="shared" si="562"/>
        <v>0</v>
      </c>
      <c r="F7182">
        <f t="shared" si="563"/>
        <v>0</v>
      </c>
      <c r="G7182">
        <f t="shared" si="560"/>
        <v>0</v>
      </c>
      <c r="I7182">
        <f t="shared" si="564"/>
        <v>6</v>
      </c>
    </row>
    <row r="7183" spans="1:9" x14ac:dyDescent="0.25">
      <c r="A7183" s="1">
        <v>49917</v>
      </c>
      <c r="B7183">
        <v>73</v>
      </c>
      <c r="D7183">
        <f t="shared" si="561"/>
        <v>0</v>
      </c>
      <c r="E7183">
        <f t="shared" si="562"/>
        <v>0</v>
      </c>
      <c r="F7183">
        <f t="shared" si="563"/>
        <v>0</v>
      </c>
      <c r="G7183">
        <f t="shared" si="560"/>
        <v>0</v>
      </c>
      <c r="I7183">
        <f t="shared" si="564"/>
        <v>7</v>
      </c>
    </row>
    <row r="7184" spans="1:9" x14ac:dyDescent="0.25">
      <c r="A7184" s="1">
        <v>49918</v>
      </c>
      <c r="B7184">
        <v>76</v>
      </c>
      <c r="D7184">
        <f t="shared" si="561"/>
        <v>0</v>
      </c>
      <c r="E7184">
        <f t="shared" si="562"/>
        <v>0</v>
      </c>
      <c r="F7184">
        <f t="shared" si="563"/>
        <v>0</v>
      </c>
      <c r="G7184">
        <f t="shared" si="560"/>
        <v>0</v>
      </c>
      <c r="I7184">
        <f t="shared" si="564"/>
        <v>1</v>
      </c>
    </row>
    <row r="7185" spans="1:9" x14ac:dyDescent="0.25">
      <c r="A7185" s="1">
        <v>49919</v>
      </c>
      <c r="B7185">
        <v>79.5</v>
      </c>
      <c r="D7185">
        <f t="shared" si="561"/>
        <v>0</v>
      </c>
      <c r="E7185">
        <f t="shared" si="562"/>
        <v>0</v>
      </c>
      <c r="F7185">
        <f t="shared" si="563"/>
        <v>0</v>
      </c>
      <c r="G7185">
        <f t="shared" si="560"/>
        <v>0</v>
      </c>
      <c r="I7185">
        <f t="shared" si="564"/>
        <v>2</v>
      </c>
    </row>
    <row r="7186" spans="1:9" x14ac:dyDescent="0.25">
      <c r="A7186" s="1">
        <v>49920</v>
      </c>
      <c r="B7186">
        <v>77.5</v>
      </c>
      <c r="D7186">
        <f t="shared" si="561"/>
        <v>0</v>
      </c>
      <c r="E7186">
        <f t="shared" si="562"/>
        <v>0</v>
      </c>
      <c r="F7186">
        <f t="shared" si="563"/>
        <v>0</v>
      </c>
      <c r="G7186">
        <f t="shared" si="560"/>
        <v>0</v>
      </c>
      <c r="I7186">
        <f t="shared" si="564"/>
        <v>3</v>
      </c>
    </row>
    <row r="7187" spans="1:9" x14ac:dyDescent="0.25">
      <c r="A7187" s="1">
        <v>49921</v>
      </c>
      <c r="B7187">
        <v>72.5</v>
      </c>
      <c r="D7187">
        <f t="shared" si="561"/>
        <v>0</v>
      </c>
      <c r="E7187">
        <f t="shared" si="562"/>
        <v>0</v>
      </c>
      <c r="F7187">
        <f t="shared" si="563"/>
        <v>0</v>
      </c>
      <c r="G7187">
        <f t="shared" si="560"/>
        <v>0</v>
      </c>
      <c r="I7187">
        <f t="shared" si="564"/>
        <v>4</v>
      </c>
    </row>
    <row r="7188" spans="1:9" x14ac:dyDescent="0.25">
      <c r="A7188" s="1">
        <v>49922</v>
      </c>
      <c r="B7188">
        <v>67.5</v>
      </c>
      <c r="D7188">
        <f t="shared" si="561"/>
        <v>0</v>
      </c>
      <c r="E7188">
        <f t="shared" si="562"/>
        <v>0</v>
      </c>
      <c r="F7188">
        <f t="shared" si="563"/>
        <v>0</v>
      </c>
      <c r="G7188">
        <f t="shared" si="560"/>
        <v>0</v>
      </c>
      <c r="I7188">
        <f t="shared" si="564"/>
        <v>5</v>
      </c>
    </row>
    <row r="7189" spans="1:9" x14ac:dyDescent="0.25">
      <c r="A7189" s="1">
        <v>49923</v>
      </c>
      <c r="B7189">
        <v>69</v>
      </c>
      <c r="D7189">
        <f t="shared" si="561"/>
        <v>0</v>
      </c>
      <c r="E7189">
        <f t="shared" si="562"/>
        <v>0</v>
      </c>
      <c r="F7189">
        <f t="shared" si="563"/>
        <v>0</v>
      </c>
      <c r="G7189">
        <f t="shared" si="560"/>
        <v>0</v>
      </c>
      <c r="I7189">
        <f t="shared" si="564"/>
        <v>6</v>
      </c>
    </row>
    <row r="7190" spans="1:9" x14ac:dyDescent="0.25">
      <c r="A7190" s="1">
        <v>49924</v>
      </c>
      <c r="B7190">
        <v>73</v>
      </c>
      <c r="D7190">
        <f t="shared" si="561"/>
        <v>0</v>
      </c>
      <c r="E7190">
        <f t="shared" si="562"/>
        <v>0</v>
      </c>
      <c r="F7190">
        <f t="shared" si="563"/>
        <v>0</v>
      </c>
      <c r="G7190">
        <f t="shared" si="560"/>
        <v>0</v>
      </c>
      <c r="I7190">
        <f t="shared" si="564"/>
        <v>7</v>
      </c>
    </row>
    <row r="7191" spans="1:9" x14ac:dyDescent="0.25">
      <c r="A7191" s="1">
        <v>49925</v>
      </c>
      <c r="B7191">
        <v>74.5</v>
      </c>
      <c r="D7191">
        <f t="shared" si="561"/>
        <v>0</v>
      </c>
      <c r="E7191">
        <f t="shared" si="562"/>
        <v>0</v>
      </c>
      <c r="F7191">
        <f t="shared" si="563"/>
        <v>0</v>
      </c>
      <c r="G7191">
        <f t="shared" si="560"/>
        <v>0</v>
      </c>
      <c r="I7191">
        <f t="shared" si="564"/>
        <v>1</v>
      </c>
    </row>
    <row r="7192" spans="1:9" x14ac:dyDescent="0.25">
      <c r="A7192" s="1">
        <v>49926</v>
      </c>
      <c r="B7192">
        <v>74</v>
      </c>
      <c r="D7192">
        <f t="shared" si="561"/>
        <v>0</v>
      </c>
      <c r="E7192">
        <f t="shared" si="562"/>
        <v>0</v>
      </c>
      <c r="F7192">
        <f t="shared" si="563"/>
        <v>0</v>
      </c>
      <c r="G7192">
        <f t="shared" si="560"/>
        <v>0</v>
      </c>
      <c r="I7192">
        <f t="shared" si="564"/>
        <v>2</v>
      </c>
    </row>
    <row r="7193" spans="1:9" x14ac:dyDescent="0.25">
      <c r="A7193" s="1">
        <v>49927</v>
      </c>
      <c r="B7193">
        <v>77.5</v>
      </c>
      <c r="D7193">
        <f t="shared" si="561"/>
        <v>0</v>
      </c>
      <c r="E7193">
        <f t="shared" si="562"/>
        <v>0</v>
      </c>
      <c r="F7193">
        <f t="shared" si="563"/>
        <v>0</v>
      </c>
      <c r="G7193">
        <f t="shared" si="560"/>
        <v>0</v>
      </c>
      <c r="I7193">
        <f t="shared" si="564"/>
        <v>3</v>
      </c>
    </row>
    <row r="7194" spans="1:9" x14ac:dyDescent="0.25">
      <c r="A7194" s="1">
        <v>49928</v>
      </c>
      <c r="B7194">
        <v>73.5</v>
      </c>
      <c r="D7194">
        <f t="shared" si="561"/>
        <v>0</v>
      </c>
      <c r="E7194">
        <f t="shared" si="562"/>
        <v>0</v>
      </c>
      <c r="F7194">
        <f t="shared" si="563"/>
        <v>0</v>
      </c>
      <c r="G7194">
        <f t="shared" si="560"/>
        <v>0</v>
      </c>
      <c r="I7194">
        <f t="shared" si="564"/>
        <v>4</v>
      </c>
    </row>
    <row r="7195" spans="1:9" x14ac:dyDescent="0.25">
      <c r="A7195" s="1">
        <v>49929</v>
      </c>
      <c r="B7195">
        <v>73.5</v>
      </c>
      <c r="D7195">
        <f t="shared" si="561"/>
        <v>0</v>
      </c>
      <c r="E7195">
        <f t="shared" si="562"/>
        <v>0</v>
      </c>
      <c r="F7195">
        <f t="shared" si="563"/>
        <v>0</v>
      </c>
      <c r="G7195">
        <f t="shared" si="560"/>
        <v>0</v>
      </c>
      <c r="I7195">
        <f t="shared" si="564"/>
        <v>5</v>
      </c>
    </row>
    <row r="7196" spans="1:9" x14ac:dyDescent="0.25">
      <c r="A7196" s="1">
        <v>49930</v>
      </c>
      <c r="B7196">
        <v>72</v>
      </c>
      <c r="D7196">
        <f t="shared" si="561"/>
        <v>0</v>
      </c>
      <c r="E7196">
        <f t="shared" si="562"/>
        <v>0</v>
      </c>
      <c r="F7196">
        <f t="shared" si="563"/>
        <v>0</v>
      </c>
      <c r="G7196">
        <f t="shared" si="560"/>
        <v>0</v>
      </c>
      <c r="I7196">
        <f t="shared" si="564"/>
        <v>6</v>
      </c>
    </row>
    <row r="7197" spans="1:9" x14ac:dyDescent="0.25">
      <c r="A7197" s="1">
        <v>49931</v>
      </c>
      <c r="B7197">
        <v>69.5</v>
      </c>
      <c r="D7197">
        <f t="shared" si="561"/>
        <v>0</v>
      </c>
      <c r="E7197">
        <f t="shared" si="562"/>
        <v>0</v>
      </c>
      <c r="F7197">
        <f t="shared" si="563"/>
        <v>0</v>
      </c>
      <c r="G7197">
        <f t="shared" si="560"/>
        <v>0</v>
      </c>
      <c r="I7197">
        <f t="shared" si="564"/>
        <v>7</v>
      </c>
    </row>
    <row r="7198" spans="1:9" x14ac:dyDescent="0.25">
      <c r="A7198" s="1">
        <v>49932</v>
      </c>
      <c r="B7198">
        <v>63</v>
      </c>
      <c r="D7198">
        <f t="shared" si="561"/>
        <v>0</v>
      </c>
      <c r="E7198">
        <f t="shared" si="562"/>
        <v>0</v>
      </c>
      <c r="F7198">
        <f t="shared" si="563"/>
        <v>2</v>
      </c>
      <c r="G7198">
        <f t="shared" si="560"/>
        <v>2</v>
      </c>
      <c r="I7198">
        <f t="shared" si="564"/>
        <v>1</v>
      </c>
    </row>
    <row r="7199" spans="1:9" x14ac:dyDescent="0.25">
      <c r="A7199" s="1">
        <v>49933</v>
      </c>
      <c r="B7199">
        <v>65.5</v>
      </c>
      <c r="D7199">
        <f t="shared" si="561"/>
        <v>0</v>
      </c>
      <c r="E7199">
        <f t="shared" si="562"/>
        <v>0</v>
      </c>
      <c r="F7199">
        <f t="shared" si="563"/>
        <v>0</v>
      </c>
      <c r="G7199">
        <f t="shared" si="560"/>
        <v>0</v>
      </c>
      <c r="I7199">
        <f t="shared" si="564"/>
        <v>2</v>
      </c>
    </row>
    <row r="7200" spans="1:9" x14ac:dyDescent="0.25">
      <c r="A7200" s="1">
        <v>49934</v>
      </c>
      <c r="B7200">
        <v>68.5</v>
      </c>
      <c r="D7200">
        <f t="shared" si="561"/>
        <v>0</v>
      </c>
      <c r="E7200">
        <f t="shared" si="562"/>
        <v>0</v>
      </c>
      <c r="F7200">
        <f t="shared" si="563"/>
        <v>0</v>
      </c>
      <c r="G7200">
        <f t="shared" si="560"/>
        <v>0</v>
      </c>
      <c r="I7200">
        <f t="shared" si="564"/>
        <v>3</v>
      </c>
    </row>
    <row r="7201" spans="1:9" x14ac:dyDescent="0.25">
      <c r="A7201" s="1">
        <v>49935</v>
      </c>
      <c r="B7201">
        <v>62</v>
      </c>
      <c r="D7201">
        <f t="shared" si="561"/>
        <v>0</v>
      </c>
      <c r="E7201">
        <f t="shared" si="562"/>
        <v>0</v>
      </c>
      <c r="F7201">
        <f t="shared" si="563"/>
        <v>3</v>
      </c>
      <c r="G7201">
        <f t="shared" si="560"/>
        <v>0</v>
      </c>
      <c r="I7201">
        <f t="shared" si="564"/>
        <v>4</v>
      </c>
    </row>
    <row r="7202" spans="1:9" x14ac:dyDescent="0.25">
      <c r="A7202" s="1">
        <v>49936</v>
      </c>
      <c r="B7202">
        <v>57</v>
      </c>
      <c r="D7202">
        <f t="shared" si="561"/>
        <v>0</v>
      </c>
      <c r="E7202">
        <f t="shared" si="562"/>
        <v>0</v>
      </c>
      <c r="F7202">
        <f t="shared" si="563"/>
        <v>8</v>
      </c>
      <c r="G7202">
        <f t="shared" si="560"/>
        <v>0</v>
      </c>
      <c r="I7202">
        <f t="shared" si="564"/>
        <v>5</v>
      </c>
    </row>
    <row r="7203" spans="1:9" x14ac:dyDescent="0.25">
      <c r="A7203" s="1">
        <v>49937</v>
      </c>
      <c r="B7203">
        <v>57</v>
      </c>
      <c r="D7203">
        <f t="shared" si="561"/>
        <v>0</v>
      </c>
      <c r="E7203">
        <f t="shared" si="562"/>
        <v>0</v>
      </c>
      <c r="F7203">
        <f t="shared" si="563"/>
        <v>8</v>
      </c>
      <c r="G7203">
        <f t="shared" si="560"/>
        <v>0</v>
      </c>
      <c r="I7203">
        <f t="shared" si="564"/>
        <v>6</v>
      </c>
    </row>
    <row r="7204" spans="1:9" x14ac:dyDescent="0.25">
      <c r="A7204" s="1">
        <v>49938</v>
      </c>
      <c r="B7204">
        <v>56.5</v>
      </c>
      <c r="D7204">
        <f t="shared" si="561"/>
        <v>0</v>
      </c>
      <c r="E7204">
        <f t="shared" si="562"/>
        <v>0</v>
      </c>
      <c r="F7204">
        <f t="shared" si="563"/>
        <v>8.5</v>
      </c>
      <c r="G7204">
        <f t="shared" si="560"/>
        <v>8.5</v>
      </c>
      <c r="I7204">
        <f t="shared" si="564"/>
        <v>7</v>
      </c>
    </row>
    <row r="7205" spans="1:9" x14ac:dyDescent="0.25">
      <c r="A7205" s="1">
        <v>49939</v>
      </c>
      <c r="B7205">
        <v>58</v>
      </c>
      <c r="D7205">
        <f t="shared" si="561"/>
        <v>0</v>
      </c>
      <c r="E7205">
        <f t="shared" si="562"/>
        <v>0</v>
      </c>
      <c r="F7205">
        <f t="shared" si="563"/>
        <v>7</v>
      </c>
      <c r="G7205">
        <f t="shared" si="560"/>
        <v>7</v>
      </c>
      <c r="I7205">
        <f t="shared" si="564"/>
        <v>1</v>
      </c>
    </row>
    <row r="7206" spans="1:9" x14ac:dyDescent="0.25">
      <c r="A7206" s="1">
        <v>49940</v>
      </c>
      <c r="B7206">
        <v>60</v>
      </c>
      <c r="D7206">
        <f t="shared" si="561"/>
        <v>0</v>
      </c>
      <c r="E7206">
        <f t="shared" si="562"/>
        <v>0</v>
      </c>
      <c r="F7206">
        <f t="shared" si="563"/>
        <v>5</v>
      </c>
      <c r="G7206">
        <f t="shared" si="560"/>
        <v>0</v>
      </c>
      <c r="I7206">
        <f t="shared" si="564"/>
        <v>2</v>
      </c>
    </row>
    <row r="7207" spans="1:9" x14ac:dyDescent="0.25">
      <c r="A7207" s="1">
        <v>49941</v>
      </c>
      <c r="B7207">
        <v>66</v>
      </c>
      <c r="D7207">
        <f t="shared" si="561"/>
        <v>0</v>
      </c>
      <c r="E7207">
        <f t="shared" si="562"/>
        <v>0</v>
      </c>
      <c r="F7207">
        <f t="shared" si="563"/>
        <v>0</v>
      </c>
      <c r="G7207">
        <f t="shared" si="560"/>
        <v>0</v>
      </c>
      <c r="I7207">
        <f t="shared" si="564"/>
        <v>3</v>
      </c>
    </row>
    <row r="7208" spans="1:9" x14ac:dyDescent="0.25">
      <c r="A7208" s="1">
        <v>49942</v>
      </c>
      <c r="B7208">
        <v>67</v>
      </c>
      <c r="D7208">
        <f t="shared" si="561"/>
        <v>0</v>
      </c>
      <c r="E7208">
        <f t="shared" si="562"/>
        <v>0</v>
      </c>
      <c r="F7208">
        <f t="shared" si="563"/>
        <v>0</v>
      </c>
      <c r="G7208">
        <f t="shared" si="560"/>
        <v>0</v>
      </c>
      <c r="I7208">
        <f t="shared" si="564"/>
        <v>4</v>
      </c>
    </row>
    <row r="7209" spans="1:9" x14ac:dyDescent="0.25">
      <c r="A7209" s="1">
        <v>49943</v>
      </c>
      <c r="B7209">
        <v>70.5</v>
      </c>
      <c r="D7209">
        <f t="shared" si="561"/>
        <v>0</v>
      </c>
      <c r="E7209">
        <f t="shared" si="562"/>
        <v>0</v>
      </c>
      <c r="F7209">
        <f t="shared" si="563"/>
        <v>0</v>
      </c>
      <c r="G7209">
        <f t="shared" si="560"/>
        <v>0</v>
      </c>
      <c r="I7209">
        <f t="shared" si="564"/>
        <v>5</v>
      </c>
    </row>
    <row r="7210" spans="1:9" x14ac:dyDescent="0.25">
      <c r="A7210" s="1">
        <v>49944</v>
      </c>
      <c r="B7210">
        <v>70</v>
      </c>
      <c r="D7210">
        <f t="shared" si="561"/>
        <v>0</v>
      </c>
      <c r="E7210">
        <f t="shared" si="562"/>
        <v>0</v>
      </c>
      <c r="F7210">
        <f t="shared" si="563"/>
        <v>0</v>
      </c>
      <c r="G7210">
        <f t="shared" si="560"/>
        <v>0</v>
      </c>
      <c r="I7210">
        <f t="shared" si="564"/>
        <v>6</v>
      </c>
    </row>
    <row r="7211" spans="1:9" x14ac:dyDescent="0.25">
      <c r="A7211" s="1">
        <v>49945</v>
      </c>
      <c r="B7211">
        <v>68.5</v>
      </c>
      <c r="D7211">
        <f t="shared" si="561"/>
        <v>0</v>
      </c>
      <c r="E7211">
        <f t="shared" si="562"/>
        <v>0</v>
      </c>
      <c r="F7211">
        <f t="shared" si="563"/>
        <v>0</v>
      </c>
      <c r="G7211">
        <f t="shared" si="560"/>
        <v>0</v>
      </c>
      <c r="I7211">
        <f t="shared" si="564"/>
        <v>7</v>
      </c>
    </row>
    <row r="7212" spans="1:9" x14ac:dyDescent="0.25">
      <c r="A7212" s="1">
        <v>49946</v>
      </c>
      <c r="B7212">
        <v>56.5</v>
      </c>
      <c r="D7212">
        <f t="shared" si="561"/>
        <v>0</v>
      </c>
      <c r="E7212">
        <f t="shared" si="562"/>
        <v>0</v>
      </c>
      <c r="F7212">
        <f t="shared" si="563"/>
        <v>8.5</v>
      </c>
      <c r="G7212">
        <f t="shared" si="560"/>
        <v>8.5</v>
      </c>
      <c r="I7212">
        <f t="shared" si="564"/>
        <v>1</v>
      </c>
    </row>
    <row r="7213" spans="1:9" x14ac:dyDescent="0.25">
      <c r="A7213" s="1">
        <v>49947</v>
      </c>
      <c r="B7213">
        <v>58.5</v>
      </c>
      <c r="D7213">
        <f t="shared" si="561"/>
        <v>0</v>
      </c>
      <c r="E7213">
        <f t="shared" si="562"/>
        <v>0</v>
      </c>
      <c r="F7213">
        <f t="shared" si="563"/>
        <v>6.5</v>
      </c>
      <c r="G7213">
        <f t="shared" si="560"/>
        <v>0</v>
      </c>
      <c r="I7213">
        <f t="shared" si="564"/>
        <v>2</v>
      </c>
    </row>
    <row r="7214" spans="1:9" x14ac:dyDescent="0.25">
      <c r="A7214" s="1">
        <v>49948</v>
      </c>
      <c r="B7214">
        <v>78</v>
      </c>
      <c r="D7214">
        <f t="shared" si="561"/>
        <v>0</v>
      </c>
      <c r="E7214">
        <f t="shared" si="562"/>
        <v>0</v>
      </c>
      <c r="F7214">
        <f t="shared" si="563"/>
        <v>0</v>
      </c>
      <c r="G7214">
        <f t="shared" si="560"/>
        <v>0</v>
      </c>
      <c r="I7214">
        <f t="shared" si="564"/>
        <v>3</v>
      </c>
    </row>
    <row r="7215" spans="1:9" x14ac:dyDescent="0.25">
      <c r="A7215" s="1">
        <v>49949</v>
      </c>
      <c r="B7215">
        <v>71.5</v>
      </c>
      <c r="D7215">
        <f t="shared" si="561"/>
        <v>0</v>
      </c>
      <c r="E7215">
        <f t="shared" si="562"/>
        <v>0</v>
      </c>
      <c r="F7215">
        <f t="shared" si="563"/>
        <v>0</v>
      </c>
      <c r="G7215">
        <f t="shared" si="560"/>
        <v>0</v>
      </c>
      <c r="I7215">
        <f t="shared" si="564"/>
        <v>4</v>
      </c>
    </row>
    <row r="7216" spans="1:9" x14ac:dyDescent="0.25">
      <c r="A7216" s="1">
        <v>49950</v>
      </c>
      <c r="B7216">
        <v>71.5</v>
      </c>
      <c r="D7216">
        <f t="shared" si="561"/>
        <v>0</v>
      </c>
      <c r="E7216">
        <f t="shared" si="562"/>
        <v>0</v>
      </c>
      <c r="F7216">
        <f t="shared" si="563"/>
        <v>0</v>
      </c>
      <c r="G7216">
        <f t="shared" si="560"/>
        <v>0</v>
      </c>
      <c r="I7216">
        <f t="shared" si="564"/>
        <v>5</v>
      </c>
    </row>
    <row r="7217" spans="1:9" x14ac:dyDescent="0.25">
      <c r="A7217" s="1">
        <v>49951</v>
      </c>
      <c r="B7217">
        <v>70.5</v>
      </c>
      <c r="D7217">
        <f t="shared" si="561"/>
        <v>0</v>
      </c>
      <c r="E7217">
        <f t="shared" si="562"/>
        <v>0</v>
      </c>
      <c r="F7217">
        <f t="shared" si="563"/>
        <v>0</v>
      </c>
      <c r="G7217">
        <f t="shared" si="560"/>
        <v>0</v>
      </c>
      <c r="I7217">
        <f t="shared" si="564"/>
        <v>6</v>
      </c>
    </row>
    <row r="7218" spans="1:9" x14ac:dyDescent="0.25">
      <c r="A7218" s="1">
        <v>49952</v>
      </c>
      <c r="B7218">
        <v>70.5</v>
      </c>
      <c r="D7218">
        <f t="shared" si="561"/>
        <v>0</v>
      </c>
      <c r="E7218">
        <f t="shared" si="562"/>
        <v>0</v>
      </c>
      <c r="F7218">
        <f t="shared" si="563"/>
        <v>0</v>
      </c>
      <c r="G7218">
        <f t="shared" si="560"/>
        <v>0</v>
      </c>
      <c r="I7218">
        <f t="shared" si="564"/>
        <v>7</v>
      </c>
    </row>
    <row r="7219" spans="1:9" x14ac:dyDescent="0.25">
      <c r="A7219" s="1">
        <v>49953</v>
      </c>
      <c r="B7219">
        <v>71.5</v>
      </c>
      <c r="D7219">
        <f t="shared" si="561"/>
        <v>0</v>
      </c>
      <c r="E7219">
        <f t="shared" si="562"/>
        <v>0</v>
      </c>
      <c r="F7219">
        <f t="shared" si="563"/>
        <v>0</v>
      </c>
      <c r="G7219">
        <f t="shared" si="560"/>
        <v>0</v>
      </c>
      <c r="I7219">
        <f t="shared" si="564"/>
        <v>1</v>
      </c>
    </row>
    <row r="7220" spans="1:9" x14ac:dyDescent="0.25">
      <c r="A7220" s="1">
        <v>49954</v>
      </c>
      <c r="B7220">
        <v>64</v>
      </c>
      <c r="D7220">
        <f t="shared" si="561"/>
        <v>0</v>
      </c>
      <c r="E7220">
        <f t="shared" si="562"/>
        <v>0</v>
      </c>
      <c r="F7220">
        <f t="shared" si="563"/>
        <v>1</v>
      </c>
      <c r="G7220">
        <f t="shared" si="560"/>
        <v>0</v>
      </c>
      <c r="I7220">
        <f t="shared" si="564"/>
        <v>2</v>
      </c>
    </row>
    <row r="7221" spans="1:9" x14ac:dyDescent="0.25">
      <c r="A7221" s="1">
        <v>49955</v>
      </c>
      <c r="B7221">
        <v>56</v>
      </c>
      <c r="D7221">
        <f t="shared" si="561"/>
        <v>0</v>
      </c>
      <c r="E7221">
        <f t="shared" si="562"/>
        <v>0</v>
      </c>
      <c r="F7221">
        <f t="shared" si="563"/>
        <v>9</v>
      </c>
      <c r="G7221">
        <f t="shared" si="560"/>
        <v>0</v>
      </c>
      <c r="I7221">
        <f t="shared" si="564"/>
        <v>3</v>
      </c>
    </row>
    <row r="7222" spans="1:9" x14ac:dyDescent="0.25">
      <c r="A7222" s="1">
        <v>49956</v>
      </c>
      <c r="B7222">
        <v>54.5</v>
      </c>
      <c r="D7222">
        <f t="shared" si="561"/>
        <v>0</v>
      </c>
      <c r="E7222">
        <f t="shared" si="562"/>
        <v>0.5</v>
      </c>
      <c r="F7222">
        <f t="shared" si="563"/>
        <v>10.5</v>
      </c>
      <c r="G7222">
        <f t="shared" si="560"/>
        <v>0</v>
      </c>
      <c r="I7222">
        <f t="shared" si="564"/>
        <v>4</v>
      </c>
    </row>
    <row r="7223" spans="1:9" x14ac:dyDescent="0.25">
      <c r="A7223" s="1">
        <v>49957</v>
      </c>
      <c r="B7223">
        <v>61</v>
      </c>
      <c r="D7223">
        <f t="shared" si="561"/>
        <v>0</v>
      </c>
      <c r="E7223">
        <f t="shared" si="562"/>
        <v>0</v>
      </c>
      <c r="F7223">
        <f t="shared" si="563"/>
        <v>4</v>
      </c>
      <c r="G7223">
        <f t="shared" si="560"/>
        <v>0</v>
      </c>
      <c r="I7223">
        <f t="shared" si="564"/>
        <v>5</v>
      </c>
    </row>
    <row r="7224" spans="1:9" x14ac:dyDescent="0.25">
      <c r="A7224" s="1">
        <v>49958</v>
      </c>
      <c r="B7224">
        <v>65.5</v>
      </c>
      <c r="D7224">
        <f t="shared" si="561"/>
        <v>0</v>
      </c>
      <c r="E7224">
        <f t="shared" si="562"/>
        <v>0</v>
      </c>
      <c r="F7224">
        <f t="shared" si="563"/>
        <v>0</v>
      </c>
      <c r="G7224">
        <f t="shared" si="560"/>
        <v>0</v>
      </c>
      <c r="I7224">
        <f t="shared" si="564"/>
        <v>6</v>
      </c>
    </row>
    <row r="7225" spans="1:9" x14ac:dyDescent="0.25">
      <c r="A7225" s="1">
        <v>49959</v>
      </c>
      <c r="B7225">
        <v>64.5</v>
      </c>
      <c r="D7225">
        <f t="shared" si="561"/>
        <v>0</v>
      </c>
      <c r="E7225">
        <f t="shared" si="562"/>
        <v>0</v>
      </c>
      <c r="F7225">
        <f t="shared" si="563"/>
        <v>0.5</v>
      </c>
      <c r="G7225">
        <f t="shared" si="560"/>
        <v>0.5</v>
      </c>
      <c r="I7225">
        <f t="shared" si="564"/>
        <v>7</v>
      </c>
    </row>
    <row r="7226" spans="1:9" x14ac:dyDescent="0.25">
      <c r="A7226" s="1">
        <v>49960</v>
      </c>
      <c r="B7226">
        <v>64</v>
      </c>
      <c r="D7226">
        <f t="shared" si="561"/>
        <v>0</v>
      </c>
      <c r="E7226">
        <f t="shared" si="562"/>
        <v>0</v>
      </c>
      <c r="F7226">
        <f t="shared" si="563"/>
        <v>1</v>
      </c>
      <c r="G7226">
        <f t="shared" si="560"/>
        <v>1</v>
      </c>
      <c r="I7226">
        <f t="shared" si="564"/>
        <v>1</v>
      </c>
    </row>
    <row r="7227" spans="1:9" x14ac:dyDescent="0.25">
      <c r="A7227" s="1">
        <v>49961</v>
      </c>
      <c r="B7227">
        <v>63</v>
      </c>
      <c r="D7227">
        <f t="shared" si="561"/>
        <v>0</v>
      </c>
      <c r="E7227">
        <f t="shared" si="562"/>
        <v>0</v>
      </c>
      <c r="F7227">
        <f t="shared" si="563"/>
        <v>2</v>
      </c>
      <c r="G7227">
        <f t="shared" si="560"/>
        <v>0</v>
      </c>
      <c r="I7227">
        <f t="shared" si="564"/>
        <v>2</v>
      </c>
    </row>
    <row r="7228" spans="1:9" x14ac:dyDescent="0.25">
      <c r="A7228" s="1">
        <v>49962</v>
      </c>
      <c r="B7228">
        <v>62.5</v>
      </c>
      <c r="D7228">
        <f t="shared" si="561"/>
        <v>0</v>
      </c>
      <c r="E7228">
        <f t="shared" si="562"/>
        <v>0</v>
      </c>
      <c r="F7228">
        <f t="shared" si="563"/>
        <v>2.5</v>
      </c>
      <c r="G7228">
        <f t="shared" si="560"/>
        <v>0</v>
      </c>
      <c r="I7228">
        <f t="shared" si="564"/>
        <v>3</v>
      </c>
    </row>
    <row r="7229" spans="1:9" x14ac:dyDescent="0.25">
      <c r="A7229" s="1">
        <v>49963</v>
      </c>
      <c r="B7229">
        <v>52</v>
      </c>
      <c r="D7229">
        <f t="shared" si="561"/>
        <v>0</v>
      </c>
      <c r="E7229">
        <f t="shared" si="562"/>
        <v>3</v>
      </c>
      <c r="F7229">
        <f t="shared" si="563"/>
        <v>13</v>
      </c>
      <c r="G7229">
        <f t="shared" si="560"/>
        <v>0</v>
      </c>
      <c r="I7229">
        <f t="shared" si="564"/>
        <v>4</v>
      </c>
    </row>
    <row r="7230" spans="1:9" x14ac:dyDescent="0.25">
      <c r="A7230" s="1">
        <v>49964</v>
      </c>
      <c r="B7230">
        <v>53.5</v>
      </c>
      <c r="D7230">
        <f t="shared" si="561"/>
        <v>0</v>
      </c>
      <c r="E7230">
        <f t="shared" si="562"/>
        <v>1.5</v>
      </c>
      <c r="F7230">
        <f t="shared" si="563"/>
        <v>11.5</v>
      </c>
      <c r="G7230">
        <f t="shared" si="560"/>
        <v>0</v>
      </c>
      <c r="I7230">
        <f t="shared" si="564"/>
        <v>5</v>
      </c>
    </row>
    <row r="7231" spans="1:9" x14ac:dyDescent="0.25">
      <c r="A7231" s="1">
        <v>49965</v>
      </c>
      <c r="B7231">
        <v>63</v>
      </c>
      <c r="D7231">
        <f t="shared" si="561"/>
        <v>0</v>
      </c>
      <c r="E7231">
        <f t="shared" si="562"/>
        <v>0</v>
      </c>
      <c r="F7231">
        <f t="shared" si="563"/>
        <v>2</v>
      </c>
      <c r="G7231">
        <f t="shared" si="560"/>
        <v>0</v>
      </c>
      <c r="I7231">
        <f t="shared" si="564"/>
        <v>6</v>
      </c>
    </row>
    <row r="7232" spans="1:9" x14ac:dyDescent="0.25">
      <c r="A7232" s="1">
        <v>49966</v>
      </c>
      <c r="B7232">
        <v>63</v>
      </c>
      <c r="D7232">
        <f t="shared" si="561"/>
        <v>0</v>
      </c>
      <c r="E7232">
        <f t="shared" si="562"/>
        <v>0</v>
      </c>
      <c r="F7232">
        <f t="shared" si="563"/>
        <v>2</v>
      </c>
      <c r="G7232">
        <f t="shared" si="560"/>
        <v>2</v>
      </c>
      <c r="I7232">
        <f t="shared" si="564"/>
        <v>7</v>
      </c>
    </row>
    <row r="7233" spans="1:9" x14ac:dyDescent="0.25">
      <c r="A7233" s="1">
        <v>49967</v>
      </c>
      <c r="B7233">
        <v>61.5</v>
      </c>
      <c r="D7233">
        <f t="shared" si="561"/>
        <v>0</v>
      </c>
      <c r="E7233">
        <f t="shared" si="562"/>
        <v>0</v>
      </c>
      <c r="F7233">
        <f t="shared" si="563"/>
        <v>3.5</v>
      </c>
      <c r="G7233">
        <f t="shared" si="560"/>
        <v>3.5</v>
      </c>
      <c r="I7233">
        <f t="shared" si="564"/>
        <v>1</v>
      </c>
    </row>
    <row r="7234" spans="1:9" x14ac:dyDescent="0.25">
      <c r="A7234" s="1">
        <v>49968</v>
      </c>
      <c r="B7234">
        <v>58.5</v>
      </c>
      <c r="D7234">
        <f t="shared" si="561"/>
        <v>0</v>
      </c>
      <c r="E7234">
        <f t="shared" si="562"/>
        <v>0</v>
      </c>
      <c r="F7234">
        <f t="shared" si="563"/>
        <v>6.5</v>
      </c>
      <c r="G7234">
        <f t="shared" ref="G7234:G7297" si="565">IF(OR(I7234=1,I7234=7),F7234,0)</f>
        <v>0</v>
      </c>
      <c r="I7234">
        <f t="shared" si="564"/>
        <v>2</v>
      </c>
    </row>
    <row r="7235" spans="1:9" x14ac:dyDescent="0.25">
      <c r="A7235" s="1">
        <v>49969</v>
      </c>
      <c r="B7235">
        <v>50.5</v>
      </c>
      <c r="D7235">
        <f t="shared" ref="D7235:D7298" si="566">MAX((50-B7235),0)</f>
        <v>0</v>
      </c>
      <c r="E7235">
        <f t="shared" ref="E7235:E7298" si="567">MAX((55-B7235),0)</f>
        <v>4.5</v>
      </c>
      <c r="F7235">
        <f t="shared" ref="F7235:F7298" si="568">MAX((65-B7235),0)</f>
        <v>14.5</v>
      </c>
      <c r="G7235">
        <f t="shared" si="565"/>
        <v>0</v>
      </c>
      <c r="I7235">
        <f t="shared" ref="I7235:I7298" si="569">WEEKDAY(A7235)</f>
        <v>3</v>
      </c>
    </row>
    <row r="7236" spans="1:9" x14ac:dyDescent="0.25">
      <c r="A7236" s="1">
        <v>49970</v>
      </c>
      <c r="B7236">
        <v>49</v>
      </c>
      <c r="D7236">
        <f t="shared" si="566"/>
        <v>1</v>
      </c>
      <c r="E7236">
        <f t="shared" si="567"/>
        <v>6</v>
      </c>
      <c r="F7236">
        <f t="shared" si="568"/>
        <v>16</v>
      </c>
      <c r="G7236">
        <f t="shared" si="565"/>
        <v>0</v>
      </c>
      <c r="I7236">
        <f t="shared" si="569"/>
        <v>4</v>
      </c>
    </row>
    <row r="7237" spans="1:9" x14ac:dyDescent="0.25">
      <c r="A7237" s="1">
        <v>49971</v>
      </c>
      <c r="B7237">
        <v>43</v>
      </c>
      <c r="D7237">
        <f t="shared" si="566"/>
        <v>7</v>
      </c>
      <c r="E7237">
        <f t="shared" si="567"/>
        <v>12</v>
      </c>
      <c r="F7237">
        <f t="shared" si="568"/>
        <v>22</v>
      </c>
      <c r="G7237">
        <f t="shared" si="565"/>
        <v>0</v>
      </c>
      <c r="I7237">
        <f t="shared" si="569"/>
        <v>5</v>
      </c>
    </row>
    <row r="7238" spans="1:9" x14ac:dyDescent="0.25">
      <c r="A7238" s="1">
        <v>49972</v>
      </c>
      <c r="B7238">
        <v>42</v>
      </c>
      <c r="D7238">
        <f t="shared" si="566"/>
        <v>8</v>
      </c>
      <c r="E7238">
        <f t="shared" si="567"/>
        <v>13</v>
      </c>
      <c r="F7238">
        <f t="shared" si="568"/>
        <v>23</v>
      </c>
      <c r="G7238">
        <f t="shared" si="565"/>
        <v>0</v>
      </c>
      <c r="I7238">
        <f t="shared" si="569"/>
        <v>6</v>
      </c>
    </row>
    <row r="7239" spans="1:9" x14ac:dyDescent="0.25">
      <c r="A7239" s="1">
        <v>49973</v>
      </c>
      <c r="B7239">
        <v>46</v>
      </c>
      <c r="D7239">
        <f t="shared" si="566"/>
        <v>4</v>
      </c>
      <c r="E7239">
        <f t="shared" si="567"/>
        <v>9</v>
      </c>
      <c r="F7239">
        <f t="shared" si="568"/>
        <v>19</v>
      </c>
      <c r="G7239">
        <f t="shared" si="565"/>
        <v>19</v>
      </c>
      <c r="I7239">
        <f t="shared" si="569"/>
        <v>7</v>
      </c>
    </row>
    <row r="7240" spans="1:9" x14ac:dyDescent="0.25">
      <c r="A7240" s="1">
        <v>49974</v>
      </c>
      <c r="B7240">
        <v>42</v>
      </c>
      <c r="D7240">
        <f t="shared" si="566"/>
        <v>8</v>
      </c>
      <c r="E7240">
        <f t="shared" si="567"/>
        <v>13</v>
      </c>
      <c r="F7240">
        <f t="shared" si="568"/>
        <v>23</v>
      </c>
      <c r="G7240">
        <f t="shared" si="565"/>
        <v>23</v>
      </c>
      <c r="I7240">
        <f t="shared" si="569"/>
        <v>1</v>
      </c>
    </row>
    <row r="7241" spans="1:9" x14ac:dyDescent="0.25">
      <c r="A7241" s="1">
        <v>49975</v>
      </c>
      <c r="B7241">
        <v>42.5</v>
      </c>
      <c r="D7241">
        <f t="shared" si="566"/>
        <v>7.5</v>
      </c>
      <c r="E7241">
        <f t="shared" si="567"/>
        <v>12.5</v>
      </c>
      <c r="F7241">
        <f t="shared" si="568"/>
        <v>22.5</v>
      </c>
      <c r="G7241">
        <f t="shared" si="565"/>
        <v>0</v>
      </c>
      <c r="I7241">
        <f t="shared" si="569"/>
        <v>2</v>
      </c>
    </row>
    <row r="7242" spans="1:9" x14ac:dyDescent="0.25">
      <c r="A7242" s="1">
        <v>49976</v>
      </c>
      <c r="B7242">
        <v>43</v>
      </c>
      <c r="D7242">
        <f t="shared" si="566"/>
        <v>7</v>
      </c>
      <c r="E7242">
        <f t="shared" si="567"/>
        <v>12</v>
      </c>
      <c r="F7242">
        <f t="shared" si="568"/>
        <v>22</v>
      </c>
      <c r="G7242">
        <f t="shared" si="565"/>
        <v>0</v>
      </c>
      <c r="I7242">
        <f t="shared" si="569"/>
        <v>3</v>
      </c>
    </row>
    <row r="7243" spans="1:9" x14ac:dyDescent="0.25">
      <c r="A7243" s="1">
        <v>49977</v>
      </c>
      <c r="B7243">
        <v>47</v>
      </c>
      <c r="D7243">
        <f t="shared" si="566"/>
        <v>3</v>
      </c>
      <c r="E7243">
        <f t="shared" si="567"/>
        <v>8</v>
      </c>
      <c r="F7243">
        <f t="shared" si="568"/>
        <v>18</v>
      </c>
      <c r="G7243">
        <f t="shared" si="565"/>
        <v>0</v>
      </c>
      <c r="I7243">
        <f t="shared" si="569"/>
        <v>4</v>
      </c>
    </row>
    <row r="7244" spans="1:9" x14ac:dyDescent="0.25">
      <c r="A7244" s="1">
        <v>49978</v>
      </c>
      <c r="B7244">
        <v>51.5</v>
      </c>
      <c r="D7244">
        <f t="shared" si="566"/>
        <v>0</v>
      </c>
      <c r="E7244">
        <f t="shared" si="567"/>
        <v>3.5</v>
      </c>
      <c r="F7244">
        <f t="shared" si="568"/>
        <v>13.5</v>
      </c>
      <c r="G7244">
        <f t="shared" si="565"/>
        <v>0</v>
      </c>
      <c r="I7244">
        <f t="shared" si="569"/>
        <v>5</v>
      </c>
    </row>
    <row r="7245" spans="1:9" x14ac:dyDescent="0.25">
      <c r="A7245" s="1">
        <v>49979</v>
      </c>
      <c r="B7245">
        <v>65</v>
      </c>
      <c r="D7245">
        <f t="shared" si="566"/>
        <v>0</v>
      </c>
      <c r="E7245">
        <f t="shared" si="567"/>
        <v>0</v>
      </c>
      <c r="F7245">
        <f t="shared" si="568"/>
        <v>0</v>
      </c>
      <c r="G7245">
        <f t="shared" si="565"/>
        <v>0</v>
      </c>
      <c r="I7245">
        <f t="shared" si="569"/>
        <v>6</v>
      </c>
    </row>
    <row r="7246" spans="1:9" x14ac:dyDescent="0.25">
      <c r="A7246" s="1">
        <v>49980</v>
      </c>
      <c r="B7246">
        <v>64</v>
      </c>
      <c r="D7246">
        <f t="shared" si="566"/>
        <v>0</v>
      </c>
      <c r="E7246">
        <f t="shared" si="567"/>
        <v>0</v>
      </c>
      <c r="F7246">
        <f t="shared" si="568"/>
        <v>1</v>
      </c>
      <c r="G7246">
        <f t="shared" si="565"/>
        <v>1</v>
      </c>
      <c r="I7246">
        <f t="shared" si="569"/>
        <v>7</v>
      </c>
    </row>
    <row r="7247" spans="1:9" x14ac:dyDescent="0.25">
      <c r="A7247" s="1">
        <v>49981</v>
      </c>
      <c r="B7247">
        <v>63</v>
      </c>
      <c r="D7247">
        <f t="shared" si="566"/>
        <v>0</v>
      </c>
      <c r="E7247">
        <f t="shared" si="567"/>
        <v>0</v>
      </c>
      <c r="F7247">
        <f t="shared" si="568"/>
        <v>2</v>
      </c>
      <c r="G7247">
        <f t="shared" si="565"/>
        <v>2</v>
      </c>
      <c r="I7247">
        <f t="shared" si="569"/>
        <v>1</v>
      </c>
    </row>
    <row r="7248" spans="1:9" x14ac:dyDescent="0.25">
      <c r="A7248" s="1">
        <v>49982</v>
      </c>
      <c r="B7248">
        <v>56</v>
      </c>
      <c r="D7248">
        <f t="shared" si="566"/>
        <v>0</v>
      </c>
      <c r="E7248">
        <f t="shared" si="567"/>
        <v>0</v>
      </c>
      <c r="F7248">
        <f t="shared" si="568"/>
        <v>9</v>
      </c>
      <c r="G7248">
        <f t="shared" si="565"/>
        <v>0</v>
      </c>
      <c r="I7248">
        <f t="shared" si="569"/>
        <v>2</v>
      </c>
    </row>
    <row r="7249" spans="1:9" x14ac:dyDescent="0.25">
      <c r="A7249" s="1">
        <v>49983</v>
      </c>
      <c r="B7249">
        <v>40</v>
      </c>
      <c r="D7249">
        <f t="shared" si="566"/>
        <v>10</v>
      </c>
      <c r="E7249">
        <f t="shared" si="567"/>
        <v>15</v>
      </c>
      <c r="F7249">
        <f t="shared" si="568"/>
        <v>25</v>
      </c>
      <c r="G7249">
        <f t="shared" si="565"/>
        <v>0</v>
      </c>
      <c r="I7249">
        <f t="shared" si="569"/>
        <v>3</v>
      </c>
    </row>
    <row r="7250" spans="1:9" x14ac:dyDescent="0.25">
      <c r="A7250" s="1">
        <v>49984</v>
      </c>
      <c r="B7250">
        <v>38</v>
      </c>
      <c r="D7250">
        <f t="shared" si="566"/>
        <v>12</v>
      </c>
      <c r="E7250">
        <f t="shared" si="567"/>
        <v>17</v>
      </c>
      <c r="F7250">
        <f t="shared" si="568"/>
        <v>27</v>
      </c>
      <c r="G7250">
        <f t="shared" si="565"/>
        <v>0</v>
      </c>
      <c r="I7250">
        <f t="shared" si="569"/>
        <v>4</v>
      </c>
    </row>
    <row r="7251" spans="1:9" x14ac:dyDescent="0.25">
      <c r="A7251" s="1">
        <v>49985</v>
      </c>
      <c r="B7251">
        <v>38</v>
      </c>
      <c r="D7251">
        <f t="shared" si="566"/>
        <v>12</v>
      </c>
      <c r="E7251">
        <f t="shared" si="567"/>
        <v>17</v>
      </c>
      <c r="F7251">
        <f t="shared" si="568"/>
        <v>27</v>
      </c>
      <c r="G7251">
        <f t="shared" si="565"/>
        <v>0</v>
      </c>
      <c r="I7251">
        <f t="shared" si="569"/>
        <v>5</v>
      </c>
    </row>
    <row r="7252" spans="1:9" x14ac:dyDescent="0.25">
      <c r="A7252" s="1">
        <v>49986</v>
      </c>
      <c r="B7252">
        <v>38</v>
      </c>
      <c r="D7252">
        <f t="shared" si="566"/>
        <v>12</v>
      </c>
      <c r="E7252">
        <f t="shared" si="567"/>
        <v>17</v>
      </c>
      <c r="F7252">
        <f t="shared" si="568"/>
        <v>27</v>
      </c>
      <c r="G7252">
        <f t="shared" si="565"/>
        <v>0</v>
      </c>
      <c r="I7252">
        <f t="shared" si="569"/>
        <v>6</v>
      </c>
    </row>
    <row r="7253" spans="1:9" x14ac:dyDescent="0.25">
      <c r="A7253" s="1">
        <v>49987</v>
      </c>
      <c r="B7253">
        <v>44</v>
      </c>
      <c r="D7253">
        <f t="shared" si="566"/>
        <v>6</v>
      </c>
      <c r="E7253">
        <f t="shared" si="567"/>
        <v>11</v>
      </c>
      <c r="F7253">
        <f t="shared" si="568"/>
        <v>21</v>
      </c>
      <c r="G7253">
        <f t="shared" si="565"/>
        <v>21</v>
      </c>
      <c r="I7253">
        <f t="shared" si="569"/>
        <v>7</v>
      </c>
    </row>
    <row r="7254" spans="1:9" x14ac:dyDescent="0.25">
      <c r="A7254" s="1">
        <v>49988</v>
      </c>
      <c r="B7254">
        <v>57</v>
      </c>
      <c r="D7254">
        <f t="shared" si="566"/>
        <v>0</v>
      </c>
      <c r="E7254">
        <f t="shared" si="567"/>
        <v>0</v>
      </c>
      <c r="F7254">
        <f t="shared" si="568"/>
        <v>8</v>
      </c>
      <c r="G7254">
        <f t="shared" si="565"/>
        <v>8</v>
      </c>
      <c r="I7254">
        <f t="shared" si="569"/>
        <v>1</v>
      </c>
    </row>
    <row r="7255" spans="1:9" x14ac:dyDescent="0.25">
      <c r="A7255" s="1">
        <v>49989</v>
      </c>
      <c r="B7255">
        <v>57</v>
      </c>
      <c r="D7255">
        <f t="shared" si="566"/>
        <v>0</v>
      </c>
      <c r="E7255">
        <f t="shared" si="567"/>
        <v>0</v>
      </c>
      <c r="F7255">
        <f t="shared" si="568"/>
        <v>8</v>
      </c>
      <c r="G7255">
        <f t="shared" si="565"/>
        <v>0</v>
      </c>
      <c r="I7255">
        <f t="shared" si="569"/>
        <v>2</v>
      </c>
    </row>
    <row r="7256" spans="1:9" x14ac:dyDescent="0.25">
      <c r="A7256" s="1">
        <v>49990</v>
      </c>
      <c r="B7256">
        <v>55</v>
      </c>
      <c r="D7256">
        <f t="shared" si="566"/>
        <v>0</v>
      </c>
      <c r="E7256">
        <f t="shared" si="567"/>
        <v>0</v>
      </c>
      <c r="F7256">
        <f t="shared" si="568"/>
        <v>10</v>
      </c>
      <c r="G7256">
        <f t="shared" si="565"/>
        <v>0</v>
      </c>
      <c r="I7256">
        <f t="shared" si="569"/>
        <v>3</v>
      </c>
    </row>
    <row r="7257" spans="1:9" x14ac:dyDescent="0.25">
      <c r="A7257" s="1">
        <v>49991</v>
      </c>
      <c r="B7257">
        <v>42</v>
      </c>
      <c r="D7257">
        <f t="shared" si="566"/>
        <v>8</v>
      </c>
      <c r="E7257">
        <f t="shared" si="567"/>
        <v>13</v>
      </c>
      <c r="F7257">
        <f t="shared" si="568"/>
        <v>23</v>
      </c>
      <c r="G7257">
        <f t="shared" si="565"/>
        <v>0</v>
      </c>
      <c r="I7257">
        <f t="shared" si="569"/>
        <v>4</v>
      </c>
    </row>
    <row r="7258" spans="1:9" x14ac:dyDescent="0.25">
      <c r="A7258" s="1">
        <v>49992</v>
      </c>
      <c r="B7258">
        <v>33</v>
      </c>
      <c r="D7258">
        <f t="shared" si="566"/>
        <v>17</v>
      </c>
      <c r="E7258">
        <f t="shared" si="567"/>
        <v>22</v>
      </c>
      <c r="F7258">
        <f t="shared" si="568"/>
        <v>32</v>
      </c>
      <c r="G7258">
        <f t="shared" si="565"/>
        <v>0</v>
      </c>
      <c r="I7258">
        <f t="shared" si="569"/>
        <v>5</v>
      </c>
    </row>
    <row r="7259" spans="1:9" x14ac:dyDescent="0.25">
      <c r="A7259" s="1">
        <v>49993</v>
      </c>
      <c r="B7259">
        <v>31</v>
      </c>
      <c r="D7259">
        <f t="shared" si="566"/>
        <v>19</v>
      </c>
      <c r="E7259">
        <f t="shared" si="567"/>
        <v>24</v>
      </c>
      <c r="F7259">
        <f t="shared" si="568"/>
        <v>34</v>
      </c>
      <c r="G7259">
        <f t="shared" si="565"/>
        <v>0</v>
      </c>
      <c r="I7259">
        <f t="shared" si="569"/>
        <v>6</v>
      </c>
    </row>
    <row r="7260" spans="1:9" x14ac:dyDescent="0.25">
      <c r="A7260" s="1">
        <v>49994</v>
      </c>
      <c r="B7260">
        <v>33</v>
      </c>
      <c r="D7260">
        <f t="shared" si="566"/>
        <v>17</v>
      </c>
      <c r="E7260">
        <f t="shared" si="567"/>
        <v>22</v>
      </c>
      <c r="F7260">
        <f t="shared" si="568"/>
        <v>32</v>
      </c>
      <c r="G7260">
        <f t="shared" si="565"/>
        <v>32</v>
      </c>
      <c r="I7260">
        <f t="shared" si="569"/>
        <v>7</v>
      </c>
    </row>
    <row r="7261" spans="1:9" x14ac:dyDescent="0.25">
      <c r="A7261" s="1">
        <v>49995</v>
      </c>
      <c r="B7261">
        <v>52</v>
      </c>
      <c r="D7261">
        <f t="shared" si="566"/>
        <v>0</v>
      </c>
      <c r="E7261">
        <f t="shared" si="567"/>
        <v>3</v>
      </c>
      <c r="F7261">
        <f t="shared" si="568"/>
        <v>13</v>
      </c>
      <c r="G7261">
        <f t="shared" si="565"/>
        <v>13</v>
      </c>
      <c r="I7261">
        <f t="shared" si="569"/>
        <v>1</v>
      </c>
    </row>
    <row r="7262" spans="1:9" x14ac:dyDescent="0.25">
      <c r="A7262" s="1">
        <v>49996</v>
      </c>
      <c r="B7262">
        <v>57</v>
      </c>
      <c r="D7262">
        <f t="shared" si="566"/>
        <v>0</v>
      </c>
      <c r="E7262">
        <f t="shared" si="567"/>
        <v>0</v>
      </c>
      <c r="F7262">
        <f t="shared" si="568"/>
        <v>8</v>
      </c>
      <c r="G7262">
        <f t="shared" si="565"/>
        <v>0</v>
      </c>
      <c r="I7262">
        <f t="shared" si="569"/>
        <v>2</v>
      </c>
    </row>
    <row r="7263" spans="1:9" x14ac:dyDescent="0.25">
      <c r="A7263" s="1">
        <v>49997</v>
      </c>
      <c r="B7263">
        <v>50</v>
      </c>
      <c r="D7263">
        <f t="shared" si="566"/>
        <v>0</v>
      </c>
      <c r="E7263">
        <f t="shared" si="567"/>
        <v>5</v>
      </c>
      <c r="F7263">
        <f t="shared" si="568"/>
        <v>15</v>
      </c>
      <c r="G7263">
        <f t="shared" si="565"/>
        <v>0</v>
      </c>
      <c r="I7263">
        <f t="shared" si="569"/>
        <v>3</v>
      </c>
    </row>
    <row r="7264" spans="1:9" x14ac:dyDescent="0.25">
      <c r="A7264" s="1">
        <v>49998</v>
      </c>
      <c r="B7264">
        <v>52</v>
      </c>
      <c r="D7264">
        <f t="shared" si="566"/>
        <v>0</v>
      </c>
      <c r="E7264">
        <f t="shared" si="567"/>
        <v>3</v>
      </c>
      <c r="F7264">
        <f t="shared" si="568"/>
        <v>13</v>
      </c>
      <c r="G7264">
        <f t="shared" si="565"/>
        <v>0</v>
      </c>
      <c r="I7264">
        <f t="shared" si="569"/>
        <v>4</v>
      </c>
    </row>
    <row r="7265" spans="1:9" x14ac:dyDescent="0.25">
      <c r="A7265" s="1">
        <v>49999</v>
      </c>
      <c r="B7265">
        <v>56</v>
      </c>
      <c r="D7265">
        <f t="shared" si="566"/>
        <v>0</v>
      </c>
      <c r="E7265">
        <f t="shared" si="567"/>
        <v>0</v>
      </c>
      <c r="F7265">
        <f t="shared" si="568"/>
        <v>9</v>
      </c>
      <c r="G7265">
        <f t="shared" si="565"/>
        <v>0</v>
      </c>
      <c r="I7265">
        <f t="shared" si="569"/>
        <v>5</v>
      </c>
    </row>
    <row r="7266" spans="1:9" x14ac:dyDescent="0.25">
      <c r="A7266" s="1">
        <v>50000</v>
      </c>
      <c r="B7266">
        <v>61</v>
      </c>
      <c r="D7266">
        <f t="shared" si="566"/>
        <v>0</v>
      </c>
      <c r="E7266">
        <f t="shared" si="567"/>
        <v>0</v>
      </c>
      <c r="F7266">
        <f t="shared" si="568"/>
        <v>4</v>
      </c>
      <c r="G7266">
        <f t="shared" si="565"/>
        <v>0</v>
      </c>
      <c r="I7266">
        <f t="shared" si="569"/>
        <v>6</v>
      </c>
    </row>
    <row r="7267" spans="1:9" x14ac:dyDescent="0.25">
      <c r="A7267" s="1">
        <v>50001</v>
      </c>
      <c r="B7267">
        <v>53</v>
      </c>
      <c r="D7267">
        <f t="shared" si="566"/>
        <v>0</v>
      </c>
      <c r="E7267">
        <f t="shared" si="567"/>
        <v>2</v>
      </c>
      <c r="F7267">
        <f t="shared" si="568"/>
        <v>12</v>
      </c>
      <c r="G7267">
        <f t="shared" si="565"/>
        <v>12</v>
      </c>
      <c r="I7267">
        <f t="shared" si="569"/>
        <v>7</v>
      </c>
    </row>
    <row r="7268" spans="1:9" x14ac:dyDescent="0.25">
      <c r="A7268" s="1">
        <v>50002</v>
      </c>
      <c r="B7268">
        <v>46</v>
      </c>
      <c r="D7268">
        <f t="shared" si="566"/>
        <v>4</v>
      </c>
      <c r="E7268">
        <f t="shared" si="567"/>
        <v>9</v>
      </c>
      <c r="F7268">
        <f t="shared" si="568"/>
        <v>19</v>
      </c>
      <c r="G7268">
        <f t="shared" si="565"/>
        <v>19</v>
      </c>
      <c r="I7268">
        <f t="shared" si="569"/>
        <v>1</v>
      </c>
    </row>
    <row r="7269" spans="1:9" x14ac:dyDescent="0.25">
      <c r="A7269" s="1">
        <v>50003</v>
      </c>
      <c r="B7269">
        <v>56</v>
      </c>
      <c r="D7269">
        <f t="shared" si="566"/>
        <v>0</v>
      </c>
      <c r="E7269">
        <f t="shared" si="567"/>
        <v>0</v>
      </c>
      <c r="F7269">
        <f t="shared" si="568"/>
        <v>9</v>
      </c>
      <c r="G7269">
        <f t="shared" si="565"/>
        <v>0</v>
      </c>
      <c r="I7269">
        <f t="shared" si="569"/>
        <v>2</v>
      </c>
    </row>
    <row r="7270" spans="1:9" x14ac:dyDescent="0.25">
      <c r="A7270" s="1">
        <v>50004</v>
      </c>
      <c r="B7270">
        <v>51</v>
      </c>
      <c r="D7270">
        <f t="shared" si="566"/>
        <v>0</v>
      </c>
      <c r="E7270">
        <f t="shared" si="567"/>
        <v>4</v>
      </c>
      <c r="F7270">
        <f t="shared" si="568"/>
        <v>14</v>
      </c>
      <c r="G7270">
        <f t="shared" si="565"/>
        <v>0</v>
      </c>
      <c r="I7270">
        <f t="shared" si="569"/>
        <v>3</v>
      </c>
    </row>
    <row r="7271" spans="1:9" x14ac:dyDescent="0.25">
      <c r="A7271" s="1">
        <v>50005</v>
      </c>
      <c r="B7271">
        <v>39</v>
      </c>
      <c r="D7271">
        <f t="shared" si="566"/>
        <v>11</v>
      </c>
      <c r="E7271">
        <f t="shared" si="567"/>
        <v>16</v>
      </c>
      <c r="F7271">
        <f t="shared" si="568"/>
        <v>26</v>
      </c>
      <c r="G7271">
        <f t="shared" si="565"/>
        <v>0</v>
      </c>
      <c r="I7271">
        <f t="shared" si="569"/>
        <v>4</v>
      </c>
    </row>
    <row r="7272" spans="1:9" x14ac:dyDescent="0.25">
      <c r="A7272" s="1">
        <v>50006</v>
      </c>
      <c r="B7272">
        <v>36</v>
      </c>
      <c r="D7272">
        <f t="shared" si="566"/>
        <v>14</v>
      </c>
      <c r="E7272">
        <f t="shared" si="567"/>
        <v>19</v>
      </c>
      <c r="F7272">
        <f t="shared" si="568"/>
        <v>29</v>
      </c>
      <c r="G7272">
        <f t="shared" si="565"/>
        <v>0</v>
      </c>
      <c r="I7272">
        <f t="shared" si="569"/>
        <v>5</v>
      </c>
    </row>
    <row r="7273" spans="1:9" x14ac:dyDescent="0.25">
      <c r="A7273" s="1">
        <v>50007</v>
      </c>
      <c r="B7273">
        <v>32</v>
      </c>
      <c r="D7273">
        <f t="shared" si="566"/>
        <v>18</v>
      </c>
      <c r="E7273">
        <f t="shared" si="567"/>
        <v>23</v>
      </c>
      <c r="F7273">
        <f t="shared" si="568"/>
        <v>33</v>
      </c>
      <c r="G7273">
        <f t="shared" si="565"/>
        <v>0</v>
      </c>
      <c r="I7273">
        <f t="shared" si="569"/>
        <v>6</v>
      </c>
    </row>
    <row r="7274" spans="1:9" x14ac:dyDescent="0.25">
      <c r="A7274" s="1">
        <v>50008</v>
      </c>
      <c r="B7274">
        <v>36</v>
      </c>
      <c r="D7274">
        <f t="shared" si="566"/>
        <v>14</v>
      </c>
      <c r="E7274">
        <f t="shared" si="567"/>
        <v>19</v>
      </c>
      <c r="F7274">
        <f t="shared" si="568"/>
        <v>29</v>
      </c>
      <c r="G7274">
        <f t="shared" si="565"/>
        <v>29</v>
      </c>
      <c r="I7274">
        <f t="shared" si="569"/>
        <v>7</v>
      </c>
    </row>
    <row r="7275" spans="1:9" x14ac:dyDescent="0.25">
      <c r="A7275" s="1">
        <v>50009</v>
      </c>
      <c r="B7275">
        <v>57</v>
      </c>
      <c r="D7275">
        <f t="shared" si="566"/>
        <v>0</v>
      </c>
      <c r="E7275">
        <f t="shared" si="567"/>
        <v>0</v>
      </c>
      <c r="F7275">
        <f t="shared" si="568"/>
        <v>8</v>
      </c>
      <c r="G7275">
        <f t="shared" si="565"/>
        <v>8</v>
      </c>
      <c r="I7275">
        <f t="shared" si="569"/>
        <v>1</v>
      </c>
    </row>
    <row r="7276" spans="1:9" x14ac:dyDescent="0.25">
      <c r="A7276" s="1">
        <v>50010</v>
      </c>
      <c r="B7276">
        <v>39</v>
      </c>
      <c r="D7276">
        <f t="shared" si="566"/>
        <v>11</v>
      </c>
      <c r="E7276">
        <f t="shared" si="567"/>
        <v>16</v>
      </c>
      <c r="F7276">
        <f t="shared" si="568"/>
        <v>26</v>
      </c>
      <c r="G7276">
        <f t="shared" si="565"/>
        <v>0</v>
      </c>
      <c r="I7276">
        <f t="shared" si="569"/>
        <v>2</v>
      </c>
    </row>
    <row r="7277" spans="1:9" x14ac:dyDescent="0.25">
      <c r="A7277" s="1">
        <v>50011</v>
      </c>
      <c r="B7277">
        <v>50</v>
      </c>
      <c r="D7277">
        <f t="shared" si="566"/>
        <v>0</v>
      </c>
      <c r="E7277">
        <f t="shared" si="567"/>
        <v>5</v>
      </c>
      <c r="F7277">
        <f t="shared" si="568"/>
        <v>15</v>
      </c>
      <c r="G7277">
        <f t="shared" si="565"/>
        <v>0</v>
      </c>
      <c r="I7277">
        <f t="shared" si="569"/>
        <v>3</v>
      </c>
    </row>
    <row r="7278" spans="1:9" x14ac:dyDescent="0.25">
      <c r="A7278" s="1">
        <v>50012</v>
      </c>
      <c r="B7278">
        <v>56</v>
      </c>
      <c r="D7278">
        <f t="shared" si="566"/>
        <v>0</v>
      </c>
      <c r="E7278">
        <f t="shared" si="567"/>
        <v>0</v>
      </c>
      <c r="F7278">
        <f t="shared" si="568"/>
        <v>9</v>
      </c>
      <c r="G7278">
        <f t="shared" si="565"/>
        <v>0</v>
      </c>
      <c r="I7278">
        <f t="shared" si="569"/>
        <v>4</v>
      </c>
    </row>
    <row r="7279" spans="1:9" x14ac:dyDescent="0.25">
      <c r="A7279" s="1">
        <v>50013</v>
      </c>
      <c r="B7279">
        <v>50</v>
      </c>
      <c r="D7279">
        <f t="shared" si="566"/>
        <v>0</v>
      </c>
      <c r="E7279">
        <f t="shared" si="567"/>
        <v>5</v>
      </c>
      <c r="F7279">
        <f t="shared" si="568"/>
        <v>15</v>
      </c>
      <c r="G7279">
        <f t="shared" si="565"/>
        <v>0</v>
      </c>
      <c r="I7279">
        <f t="shared" si="569"/>
        <v>5</v>
      </c>
    </row>
    <row r="7280" spans="1:9" x14ac:dyDescent="0.25">
      <c r="A7280" s="1">
        <v>50014</v>
      </c>
      <c r="B7280">
        <v>36</v>
      </c>
      <c r="D7280">
        <f t="shared" si="566"/>
        <v>14</v>
      </c>
      <c r="E7280">
        <f t="shared" si="567"/>
        <v>19</v>
      </c>
      <c r="F7280">
        <f t="shared" si="568"/>
        <v>29</v>
      </c>
      <c r="G7280">
        <f t="shared" si="565"/>
        <v>0</v>
      </c>
      <c r="I7280">
        <f t="shared" si="569"/>
        <v>6</v>
      </c>
    </row>
    <row r="7281" spans="1:9" x14ac:dyDescent="0.25">
      <c r="A7281" s="1">
        <v>50015</v>
      </c>
      <c r="B7281">
        <v>36</v>
      </c>
      <c r="D7281">
        <f t="shared" si="566"/>
        <v>14</v>
      </c>
      <c r="E7281">
        <f t="shared" si="567"/>
        <v>19</v>
      </c>
      <c r="F7281">
        <f t="shared" si="568"/>
        <v>29</v>
      </c>
      <c r="G7281">
        <f t="shared" si="565"/>
        <v>29</v>
      </c>
      <c r="I7281">
        <f t="shared" si="569"/>
        <v>7</v>
      </c>
    </row>
    <row r="7282" spans="1:9" x14ac:dyDescent="0.25">
      <c r="A7282" s="1">
        <v>50016</v>
      </c>
      <c r="B7282">
        <v>39</v>
      </c>
      <c r="D7282">
        <f t="shared" si="566"/>
        <v>11</v>
      </c>
      <c r="E7282">
        <f t="shared" si="567"/>
        <v>16</v>
      </c>
      <c r="F7282">
        <f t="shared" si="568"/>
        <v>26</v>
      </c>
      <c r="G7282">
        <f t="shared" si="565"/>
        <v>26</v>
      </c>
      <c r="I7282">
        <f t="shared" si="569"/>
        <v>1</v>
      </c>
    </row>
    <row r="7283" spans="1:9" x14ac:dyDescent="0.25">
      <c r="A7283" s="1">
        <v>50017</v>
      </c>
      <c r="B7283">
        <v>43</v>
      </c>
      <c r="D7283">
        <f t="shared" si="566"/>
        <v>7</v>
      </c>
      <c r="E7283">
        <f t="shared" si="567"/>
        <v>12</v>
      </c>
      <c r="F7283">
        <f t="shared" si="568"/>
        <v>22</v>
      </c>
      <c r="G7283">
        <f t="shared" si="565"/>
        <v>0</v>
      </c>
      <c r="I7283">
        <f t="shared" si="569"/>
        <v>2</v>
      </c>
    </row>
    <row r="7284" spans="1:9" x14ac:dyDescent="0.25">
      <c r="A7284" s="1">
        <v>50018</v>
      </c>
      <c r="B7284">
        <v>47</v>
      </c>
      <c r="D7284">
        <f t="shared" si="566"/>
        <v>3</v>
      </c>
      <c r="E7284">
        <f t="shared" si="567"/>
        <v>8</v>
      </c>
      <c r="F7284">
        <f t="shared" si="568"/>
        <v>18</v>
      </c>
      <c r="G7284">
        <f t="shared" si="565"/>
        <v>0</v>
      </c>
      <c r="I7284">
        <f t="shared" si="569"/>
        <v>3</v>
      </c>
    </row>
    <row r="7285" spans="1:9" x14ac:dyDescent="0.25">
      <c r="A7285" s="1">
        <v>50019</v>
      </c>
      <c r="B7285">
        <v>34</v>
      </c>
      <c r="D7285">
        <f t="shared" si="566"/>
        <v>16</v>
      </c>
      <c r="E7285">
        <f t="shared" si="567"/>
        <v>21</v>
      </c>
      <c r="F7285">
        <f t="shared" si="568"/>
        <v>31</v>
      </c>
      <c r="G7285">
        <f t="shared" si="565"/>
        <v>0</v>
      </c>
      <c r="I7285">
        <f t="shared" si="569"/>
        <v>4</v>
      </c>
    </row>
    <row r="7286" spans="1:9" x14ac:dyDescent="0.25">
      <c r="A7286" s="1">
        <v>50020</v>
      </c>
      <c r="B7286">
        <v>46</v>
      </c>
      <c r="D7286">
        <f t="shared" si="566"/>
        <v>4</v>
      </c>
      <c r="E7286">
        <f t="shared" si="567"/>
        <v>9</v>
      </c>
      <c r="F7286">
        <f t="shared" si="568"/>
        <v>19</v>
      </c>
      <c r="G7286">
        <f t="shared" si="565"/>
        <v>0</v>
      </c>
      <c r="I7286">
        <f t="shared" si="569"/>
        <v>5</v>
      </c>
    </row>
    <row r="7287" spans="1:9" x14ac:dyDescent="0.25">
      <c r="A7287" s="1">
        <v>50021</v>
      </c>
      <c r="B7287">
        <v>46</v>
      </c>
      <c r="D7287">
        <f t="shared" si="566"/>
        <v>4</v>
      </c>
      <c r="E7287">
        <f t="shared" si="567"/>
        <v>9</v>
      </c>
      <c r="F7287">
        <f t="shared" si="568"/>
        <v>19</v>
      </c>
      <c r="G7287">
        <f t="shared" si="565"/>
        <v>0</v>
      </c>
      <c r="I7287">
        <f t="shared" si="569"/>
        <v>6</v>
      </c>
    </row>
    <row r="7288" spans="1:9" x14ac:dyDescent="0.25">
      <c r="A7288" s="1">
        <v>50022</v>
      </c>
      <c r="B7288">
        <v>46</v>
      </c>
      <c r="D7288">
        <f t="shared" si="566"/>
        <v>4</v>
      </c>
      <c r="E7288">
        <f t="shared" si="567"/>
        <v>9</v>
      </c>
      <c r="F7288">
        <f t="shared" si="568"/>
        <v>19</v>
      </c>
      <c r="G7288">
        <f t="shared" si="565"/>
        <v>19</v>
      </c>
      <c r="I7288">
        <f t="shared" si="569"/>
        <v>7</v>
      </c>
    </row>
    <row r="7289" spans="1:9" x14ac:dyDescent="0.25">
      <c r="A7289" s="1">
        <v>50023</v>
      </c>
      <c r="B7289">
        <v>43</v>
      </c>
      <c r="D7289">
        <f t="shared" si="566"/>
        <v>7</v>
      </c>
      <c r="E7289">
        <f t="shared" si="567"/>
        <v>12</v>
      </c>
      <c r="F7289">
        <f t="shared" si="568"/>
        <v>22</v>
      </c>
      <c r="G7289">
        <f t="shared" si="565"/>
        <v>22</v>
      </c>
      <c r="I7289">
        <f t="shared" si="569"/>
        <v>1</v>
      </c>
    </row>
    <row r="7290" spans="1:9" x14ac:dyDescent="0.25">
      <c r="A7290" s="1">
        <v>50024</v>
      </c>
      <c r="B7290">
        <v>39</v>
      </c>
      <c r="D7290">
        <f t="shared" si="566"/>
        <v>11</v>
      </c>
      <c r="E7290">
        <f t="shared" si="567"/>
        <v>16</v>
      </c>
      <c r="F7290">
        <f t="shared" si="568"/>
        <v>26</v>
      </c>
      <c r="G7290">
        <f t="shared" si="565"/>
        <v>0</v>
      </c>
      <c r="I7290">
        <f t="shared" si="569"/>
        <v>2</v>
      </c>
    </row>
    <row r="7291" spans="1:9" x14ac:dyDescent="0.25">
      <c r="A7291" s="1">
        <v>50025</v>
      </c>
      <c r="B7291">
        <v>41</v>
      </c>
      <c r="D7291">
        <f t="shared" si="566"/>
        <v>9</v>
      </c>
      <c r="E7291">
        <f t="shared" si="567"/>
        <v>14</v>
      </c>
      <c r="F7291">
        <f t="shared" si="568"/>
        <v>24</v>
      </c>
      <c r="G7291">
        <f t="shared" si="565"/>
        <v>0</v>
      </c>
      <c r="I7291">
        <f t="shared" si="569"/>
        <v>3</v>
      </c>
    </row>
    <row r="7292" spans="1:9" x14ac:dyDescent="0.25">
      <c r="A7292" s="1">
        <v>50026</v>
      </c>
      <c r="B7292">
        <v>42</v>
      </c>
      <c r="D7292">
        <f t="shared" si="566"/>
        <v>8</v>
      </c>
      <c r="E7292">
        <f t="shared" si="567"/>
        <v>13</v>
      </c>
      <c r="F7292">
        <f t="shared" si="568"/>
        <v>23</v>
      </c>
      <c r="G7292">
        <f t="shared" si="565"/>
        <v>0</v>
      </c>
      <c r="I7292">
        <f t="shared" si="569"/>
        <v>4</v>
      </c>
    </row>
    <row r="7293" spans="1:9" x14ac:dyDescent="0.25">
      <c r="A7293" s="1">
        <v>50027</v>
      </c>
      <c r="B7293">
        <v>45</v>
      </c>
      <c r="D7293">
        <f t="shared" si="566"/>
        <v>5</v>
      </c>
      <c r="E7293">
        <f t="shared" si="567"/>
        <v>10</v>
      </c>
      <c r="F7293">
        <f t="shared" si="568"/>
        <v>20</v>
      </c>
      <c r="G7293">
        <f t="shared" si="565"/>
        <v>0</v>
      </c>
      <c r="I7293">
        <f t="shared" si="569"/>
        <v>5</v>
      </c>
    </row>
    <row r="7294" spans="1:9" x14ac:dyDescent="0.25">
      <c r="A7294" s="1">
        <v>50028</v>
      </c>
      <c r="B7294">
        <v>45</v>
      </c>
      <c r="D7294">
        <f t="shared" si="566"/>
        <v>5</v>
      </c>
      <c r="E7294">
        <f t="shared" si="567"/>
        <v>10</v>
      </c>
      <c r="F7294">
        <f t="shared" si="568"/>
        <v>20</v>
      </c>
      <c r="G7294">
        <f t="shared" si="565"/>
        <v>0</v>
      </c>
      <c r="I7294">
        <f t="shared" si="569"/>
        <v>6</v>
      </c>
    </row>
    <row r="7295" spans="1:9" x14ac:dyDescent="0.25">
      <c r="A7295" s="1">
        <v>50029</v>
      </c>
      <c r="B7295">
        <v>30</v>
      </c>
      <c r="D7295">
        <f t="shared" si="566"/>
        <v>20</v>
      </c>
      <c r="E7295">
        <f t="shared" si="567"/>
        <v>25</v>
      </c>
      <c r="F7295">
        <f t="shared" si="568"/>
        <v>35</v>
      </c>
      <c r="G7295">
        <f t="shared" si="565"/>
        <v>35</v>
      </c>
      <c r="I7295">
        <f t="shared" si="569"/>
        <v>7</v>
      </c>
    </row>
    <row r="7296" spans="1:9" x14ac:dyDescent="0.25">
      <c r="A7296" s="1">
        <v>50030</v>
      </c>
      <c r="B7296">
        <v>29</v>
      </c>
      <c r="D7296">
        <f t="shared" si="566"/>
        <v>21</v>
      </c>
      <c r="E7296">
        <f t="shared" si="567"/>
        <v>26</v>
      </c>
      <c r="F7296">
        <f t="shared" si="568"/>
        <v>36</v>
      </c>
      <c r="G7296">
        <f t="shared" si="565"/>
        <v>36</v>
      </c>
      <c r="I7296">
        <f t="shared" si="569"/>
        <v>1</v>
      </c>
    </row>
    <row r="7297" spans="1:9" x14ac:dyDescent="0.25">
      <c r="A7297" s="1">
        <v>50031</v>
      </c>
      <c r="B7297">
        <v>30</v>
      </c>
      <c r="D7297">
        <f t="shared" si="566"/>
        <v>20</v>
      </c>
      <c r="E7297">
        <f t="shared" si="567"/>
        <v>25</v>
      </c>
      <c r="F7297">
        <f t="shared" si="568"/>
        <v>35</v>
      </c>
      <c r="G7297">
        <f t="shared" si="565"/>
        <v>0</v>
      </c>
      <c r="I7297">
        <f t="shared" si="569"/>
        <v>2</v>
      </c>
    </row>
    <row r="7298" spans="1:9" x14ac:dyDescent="0.25">
      <c r="A7298" s="1">
        <v>50032</v>
      </c>
      <c r="B7298">
        <v>24</v>
      </c>
      <c r="D7298">
        <f t="shared" si="566"/>
        <v>26</v>
      </c>
      <c r="E7298">
        <f t="shared" si="567"/>
        <v>31</v>
      </c>
      <c r="F7298">
        <f t="shared" si="568"/>
        <v>41</v>
      </c>
      <c r="G7298">
        <f t="shared" ref="G7298:G7361" si="570">IF(OR(I7298=1,I7298=7),F7298,0)</f>
        <v>0</v>
      </c>
      <c r="I7298">
        <f t="shared" si="569"/>
        <v>3</v>
      </c>
    </row>
    <row r="7299" spans="1:9" x14ac:dyDescent="0.25">
      <c r="A7299" s="1">
        <v>50033</v>
      </c>
      <c r="B7299">
        <v>17</v>
      </c>
      <c r="D7299">
        <f t="shared" ref="D7299:D7362" si="571">MAX((50-B7299),0)</f>
        <v>33</v>
      </c>
      <c r="E7299">
        <f t="shared" ref="E7299:E7362" si="572">MAX((55-B7299),0)</f>
        <v>38</v>
      </c>
      <c r="F7299">
        <f t="shared" ref="F7299:F7362" si="573">MAX((65-B7299),0)</f>
        <v>48</v>
      </c>
      <c r="G7299">
        <f t="shared" si="570"/>
        <v>0</v>
      </c>
      <c r="I7299">
        <f t="shared" ref="I7299:I7362" si="574">WEEKDAY(A7299)</f>
        <v>4</v>
      </c>
    </row>
    <row r="7300" spans="1:9" x14ac:dyDescent="0.25">
      <c r="A7300" s="1">
        <v>50034</v>
      </c>
      <c r="B7300">
        <v>30</v>
      </c>
      <c r="D7300">
        <f t="shared" si="571"/>
        <v>20</v>
      </c>
      <c r="E7300">
        <f t="shared" si="572"/>
        <v>25</v>
      </c>
      <c r="F7300">
        <f t="shared" si="573"/>
        <v>35</v>
      </c>
      <c r="G7300">
        <f t="shared" si="570"/>
        <v>0</v>
      </c>
      <c r="I7300">
        <f t="shared" si="574"/>
        <v>5</v>
      </c>
    </row>
    <row r="7301" spans="1:9" x14ac:dyDescent="0.25">
      <c r="A7301" s="1">
        <v>50035</v>
      </c>
      <c r="B7301">
        <v>27</v>
      </c>
      <c r="D7301">
        <f t="shared" si="571"/>
        <v>23</v>
      </c>
      <c r="E7301">
        <f t="shared" si="572"/>
        <v>28</v>
      </c>
      <c r="F7301">
        <f t="shared" si="573"/>
        <v>38</v>
      </c>
      <c r="G7301">
        <f t="shared" si="570"/>
        <v>0</v>
      </c>
      <c r="I7301">
        <f t="shared" si="574"/>
        <v>6</v>
      </c>
    </row>
    <row r="7302" spans="1:9" x14ac:dyDescent="0.25">
      <c r="A7302" s="1">
        <v>50036</v>
      </c>
      <c r="B7302">
        <v>25</v>
      </c>
      <c r="D7302">
        <f t="shared" si="571"/>
        <v>25</v>
      </c>
      <c r="E7302">
        <f t="shared" si="572"/>
        <v>30</v>
      </c>
      <c r="F7302">
        <f t="shared" si="573"/>
        <v>40</v>
      </c>
      <c r="G7302">
        <f t="shared" si="570"/>
        <v>40</v>
      </c>
      <c r="I7302">
        <f t="shared" si="574"/>
        <v>7</v>
      </c>
    </row>
    <row r="7303" spans="1:9" x14ac:dyDescent="0.25">
      <c r="A7303" s="1">
        <v>50037</v>
      </c>
      <c r="B7303">
        <v>34</v>
      </c>
      <c r="D7303">
        <f t="shared" si="571"/>
        <v>16</v>
      </c>
      <c r="E7303">
        <f t="shared" si="572"/>
        <v>21</v>
      </c>
      <c r="F7303">
        <f t="shared" si="573"/>
        <v>31</v>
      </c>
      <c r="G7303">
        <f t="shared" si="570"/>
        <v>31</v>
      </c>
      <c r="I7303">
        <f t="shared" si="574"/>
        <v>1</v>
      </c>
    </row>
    <row r="7304" spans="1:9" x14ac:dyDescent="0.25">
      <c r="A7304" s="1">
        <v>50038</v>
      </c>
      <c r="B7304">
        <v>47</v>
      </c>
      <c r="D7304">
        <f t="shared" si="571"/>
        <v>3</v>
      </c>
      <c r="E7304">
        <f t="shared" si="572"/>
        <v>8</v>
      </c>
      <c r="F7304">
        <f t="shared" si="573"/>
        <v>18</v>
      </c>
      <c r="G7304">
        <f t="shared" si="570"/>
        <v>0</v>
      </c>
      <c r="I7304">
        <f t="shared" si="574"/>
        <v>2</v>
      </c>
    </row>
    <row r="7305" spans="1:9" x14ac:dyDescent="0.25">
      <c r="A7305" s="1">
        <v>50039</v>
      </c>
      <c r="B7305">
        <v>44</v>
      </c>
      <c r="D7305">
        <f t="shared" si="571"/>
        <v>6</v>
      </c>
      <c r="E7305">
        <f t="shared" si="572"/>
        <v>11</v>
      </c>
      <c r="F7305">
        <f t="shared" si="573"/>
        <v>21</v>
      </c>
      <c r="G7305">
        <f t="shared" si="570"/>
        <v>0</v>
      </c>
      <c r="I7305">
        <f t="shared" si="574"/>
        <v>3</v>
      </c>
    </row>
    <row r="7306" spans="1:9" x14ac:dyDescent="0.25">
      <c r="A7306" s="1">
        <v>50040</v>
      </c>
      <c r="B7306">
        <v>29</v>
      </c>
      <c r="D7306">
        <f t="shared" si="571"/>
        <v>21</v>
      </c>
      <c r="E7306">
        <f t="shared" si="572"/>
        <v>26</v>
      </c>
      <c r="F7306">
        <f t="shared" si="573"/>
        <v>36</v>
      </c>
      <c r="G7306">
        <f t="shared" si="570"/>
        <v>0</v>
      </c>
      <c r="I7306">
        <f t="shared" si="574"/>
        <v>4</v>
      </c>
    </row>
    <row r="7307" spans="1:9" x14ac:dyDescent="0.25">
      <c r="A7307" s="1">
        <v>50041</v>
      </c>
      <c r="B7307">
        <v>25</v>
      </c>
      <c r="D7307">
        <f t="shared" si="571"/>
        <v>25</v>
      </c>
      <c r="E7307">
        <f t="shared" si="572"/>
        <v>30</v>
      </c>
      <c r="F7307">
        <f t="shared" si="573"/>
        <v>40</v>
      </c>
      <c r="G7307">
        <f t="shared" si="570"/>
        <v>0</v>
      </c>
      <c r="I7307">
        <f t="shared" si="574"/>
        <v>5</v>
      </c>
    </row>
    <row r="7308" spans="1:9" x14ac:dyDescent="0.25">
      <c r="A7308" s="1">
        <v>50042</v>
      </c>
      <c r="B7308">
        <v>49</v>
      </c>
      <c r="D7308">
        <f t="shared" si="571"/>
        <v>1</v>
      </c>
      <c r="E7308">
        <f t="shared" si="572"/>
        <v>6</v>
      </c>
      <c r="F7308">
        <f t="shared" si="573"/>
        <v>16</v>
      </c>
      <c r="G7308">
        <f t="shared" si="570"/>
        <v>0</v>
      </c>
      <c r="I7308">
        <f t="shared" si="574"/>
        <v>6</v>
      </c>
    </row>
    <row r="7309" spans="1:9" x14ac:dyDescent="0.25">
      <c r="A7309" s="1">
        <v>50043</v>
      </c>
      <c r="B7309">
        <v>60</v>
      </c>
      <c r="D7309">
        <f t="shared" si="571"/>
        <v>0</v>
      </c>
      <c r="E7309">
        <f t="shared" si="572"/>
        <v>0</v>
      </c>
      <c r="F7309">
        <f t="shared" si="573"/>
        <v>5</v>
      </c>
      <c r="G7309">
        <f t="shared" si="570"/>
        <v>5</v>
      </c>
      <c r="I7309">
        <f t="shared" si="574"/>
        <v>7</v>
      </c>
    </row>
    <row r="7310" spans="1:9" x14ac:dyDescent="0.25">
      <c r="A7310" s="1">
        <v>50044</v>
      </c>
      <c r="B7310">
        <v>64</v>
      </c>
      <c r="D7310">
        <f t="shared" si="571"/>
        <v>0</v>
      </c>
      <c r="E7310">
        <f t="shared" si="572"/>
        <v>0</v>
      </c>
      <c r="F7310">
        <f t="shared" si="573"/>
        <v>1</v>
      </c>
      <c r="G7310">
        <f t="shared" si="570"/>
        <v>1</v>
      </c>
      <c r="I7310">
        <f t="shared" si="574"/>
        <v>1</v>
      </c>
    </row>
    <row r="7311" spans="1:9" x14ac:dyDescent="0.25">
      <c r="A7311" s="1">
        <v>50045</v>
      </c>
      <c r="B7311">
        <v>64</v>
      </c>
      <c r="D7311">
        <f t="shared" si="571"/>
        <v>0</v>
      </c>
      <c r="E7311">
        <f t="shared" si="572"/>
        <v>0</v>
      </c>
      <c r="F7311">
        <f t="shared" si="573"/>
        <v>1</v>
      </c>
      <c r="G7311">
        <f t="shared" si="570"/>
        <v>0</v>
      </c>
      <c r="I7311">
        <f t="shared" si="574"/>
        <v>2</v>
      </c>
    </row>
    <row r="7312" spans="1:9" x14ac:dyDescent="0.25">
      <c r="A7312" s="1">
        <v>50046</v>
      </c>
      <c r="B7312">
        <v>51</v>
      </c>
      <c r="D7312">
        <f t="shared" si="571"/>
        <v>0</v>
      </c>
      <c r="E7312">
        <f t="shared" si="572"/>
        <v>4</v>
      </c>
      <c r="F7312">
        <f t="shared" si="573"/>
        <v>14</v>
      </c>
      <c r="G7312">
        <f t="shared" si="570"/>
        <v>0</v>
      </c>
      <c r="I7312">
        <f t="shared" si="574"/>
        <v>3</v>
      </c>
    </row>
    <row r="7313" spans="1:9" x14ac:dyDescent="0.25">
      <c r="A7313" s="1">
        <v>50047</v>
      </c>
      <c r="B7313">
        <v>39</v>
      </c>
      <c r="D7313">
        <f t="shared" si="571"/>
        <v>11</v>
      </c>
      <c r="E7313">
        <f t="shared" si="572"/>
        <v>16</v>
      </c>
      <c r="F7313">
        <f t="shared" si="573"/>
        <v>26</v>
      </c>
      <c r="G7313">
        <f t="shared" si="570"/>
        <v>0</v>
      </c>
      <c r="I7313">
        <f t="shared" si="574"/>
        <v>4</v>
      </c>
    </row>
    <row r="7314" spans="1:9" x14ac:dyDescent="0.25">
      <c r="A7314" s="1">
        <v>50048</v>
      </c>
      <c r="B7314">
        <v>40</v>
      </c>
      <c r="D7314">
        <f t="shared" si="571"/>
        <v>10</v>
      </c>
      <c r="E7314">
        <f t="shared" si="572"/>
        <v>15</v>
      </c>
      <c r="F7314">
        <f t="shared" si="573"/>
        <v>25</v>
      </c>
      <c r="G7314">
        <f t="shared" si="570"/>
        <v>0</v>
      </c>
      <c r="I7314">
        <f t="shared" si="574"/>
        <v>5</v>
      </c>
    </row>
    <row r="7315" spans="1:9" x14ac:dyDescent="0.25">
      <c r="A7315" s="1">
        <v>50049</v>
      </c>
      <c r="B7315">
        <v>39</v>
      </c>
      <c r="D7315">
        <f t="shared" si="571"/>
        <v>11</v>
      </c>
      <c r="E7315">
        <f t="shared" si="572"/>
        <v>16</v>
      </c>
      <c r="F7315">
        <f t="shared" si="573"/>
        <v>26</v>
      </c>
      <c r="G7315">
        <f t="shared" si="570"/>
        <v>0</v>
      </c>
      <c r="I7315">
        <f t="shared" si="574"/>
        <v>6</v>
      </c>
    </row>
    <row r="7316" spans="1:9" x14ac:dyDescent="0.25">
      <c r="A7316" s="1">
        <v>50050</v>
      </c>
      <c r="B7316">
        <v>48</v>
      </c>
      <c r="D7316">
        <f t="shared" si="571"/>
        <v>2</v>
      </c>
      <c r="E7316">
        <f t="shared" si="572"/>
        <v>7</v>
      </c>
      <c r="F7316">
        <f t="shared" si="573"/>
        <v>17</v>
      </c>
      <c r="G7316">
        <f t="shared" si="570"/>
        <v>17</v>
      </c>
      <c r="I7316">
        <f t="shared" si="574"/>
        <v>7</v>
      </c>
    </row>
    <row r="7317" spans="1:9" x14ac:dyDescent="0.25">
      <c r="A7317" s="1">
        <v>50051</v>
      </c>
      <c r="B7317">
        <v>25</v>
      </c>
      <c r="D7317">
        <f t="shared" si="571"/>
        <v>25</v>
      </c>
      <c r="E7317">
        <f t="shared" si="572"/>
        <v>30</v>
      </c>
      <c r="F7317">
        <f t="shared" si="573"/>
        <v>40</v>
      </c>
      <c r="G7317">
        <f t="shared" si="570"/>
        <v>40</v>
      </c>
      <c r="I7317">
        <f t="shared" si="574"/>
        <v>1</v>
      </c>
    </row>
    <row r="7318" spans="1:9" x14ac:dyDescent="0.25">
      <c r="A7318" s="1">
        <v>50052</v>
      </c>
      <c r="B7318">
        <v>36</v>
      </c>
      <c r="D7318">
        <f t="shared" si="571"/>
        <v>14</v>
      </c>
      <c r="E7318">
        <f t="shared" si="572"/>
        <v>19</v>
      </c>
      <c r="F7318">
        <f t="shared" si="573"/>
        <v>29</v>
      </c>
      <c r="G7318">
        <f t="shared" si="570"/>
        <v>0</v>
      </c>
      <c r="I7318">
        <f t="shared" si="574"/>
        <v>2</v>
      </c>
    </row>
    <row r="7319" spans="1:9" x14ac:dyDescent="0.25">
      <c r="A7319" s="1">
        <v>50053</v>
      </c>
      <c r="B7319">
        <v>33</v>
      </c>
      <c r="D7319">
        <f t="shared" si="571"/>
        <v>17</v>
      </c>
      <c r="E7319">
        <f t="shared" si="572"/>
        <v>22</v>
      </c>
      <c r="F7319">
        <f t="shared" si="573"/>
        <v>32</v>
      </c>
      <c r="G7319">
        <f t="shared" si="570"/>
        <v>0</v>
      </c>
      <c r="I7319">
        <f t="shared" si="574"/>
        <v>3</v>
      </c>
    </row>
    <row r="7320" spans="1:9" x14ac:dyDescent="0.25">
      <c r="A7320" s="1">
        <v>50054</v>
      </c>
      <c r="B7320">
        <v>15</v>
      </c>
      <c r="D7320">
        <f t="shared" si="571"/>
        <v>35</v>
      </c>
      <c r="E7320">
        <f t="shared" si="572"/>
        <v>40</v>
      </c>
      <c r="F7320">
        <f t="shared" si="573"/>
        <v>50</v>
      </c>
      <c r="G7320">
        <f t="shared" si="570"/>
        <v>0</v>
      </c>
      <c r="I7320">
        <f t="shared" si="574"/>
        <v>4</v>
      </c>
    </row>
    <row r="7321" spans="1:9" x14ac:dyDescent="0.25">
      <c r="A7321" s="1">
        <v>50055</v>
      </c>
      <c r="B7321">
        <v>21</v>
      </c>
      <c r="D7321">
        <f t="shared" si="571"/>
        <v>29</v>
      </c>
      <c r="E7321">
        <f t="shared" si="572"/>
        <v>34</v>
      </c>
      <c r="F7321">
        <f t="shared" si="573"/>
        <v>44</v>
      </c>
      <c r="G7321">
        <f t="shared" si="570"/>
        <v>0</v>
      </c>
      <c r="I7321">
        <f t="shared" si="574"/>
        <v>5</v>
      </c>
    </row>
    <row r="7322" spans="1:9" x14ac:dyDescent="0.25">
      <c r="A7322" s="1">
        <v>50056</v>
      </c>
      <c r="B7322">
        <v>34</v>
      </c>
      <c r="D7322">
        <f t="shared" si="571"/>
        <v>16</v>
      </c>
      <c r="E7322">
        <f t="shared" si="572"/>
        <v>21</v>
      </c>
      <c r="F7322">
        <f t="shared" si="573"/>
        <v>31</v>
      </c>
      <c r="G7322">
        <f t="shared" si="570"/>
        <v>0</v>
      </c>
      <c r="I7322">
        <f t="shared" si="574"/>
        <v>6</v>
      </c>
    </row>
    <row r="7323" spans="1:9" x14ac:dyDescent="0.25">
      <c r="A7323" s="1">
        <v>50057</v>
      </c>
      <c r="B7323">
        <v>35</v>
      </c>
      <c r="D7323">
        <f t="shared" si="571"/>
        <v>15</v>
      </c>
      <c r="E7323">
        <f t="shared" si="572"/>
        <v>20</v>
      </c>
      <c r="F7323">
        <f t="shared" si="573"/>
        <v>30</v>
      </c>
      <c r="G7323">
        <f t="shared" si="570"/>
        <v>30</v>
      </c>
      <c r="I7323">
        <f t="shared" si="574"/>
        <v>7</v>
      </c>
    </row>
    <row r="7324" spans="1:9" x14ac:dyDescent="0.25">
      <c r="A7324" s="1">
        <v>50058</v>
      </c>
      <c r="B7324">
        <v>35</v>
      </c>
      <c r="D7324">
        <f t="shared" si="571"/>
        <v>15</v>
      </c>
      <c r="E7324">
        <f t="shared" si="572"/>
        <v>20</v>
      </c>
      <c r="F7324">
        <f t="shared" si="573"/>
        <v>30</v>
      </c>
      <c r="G7324">
        <f t="shared" si="570"/>
        <v>30</v>
      </c>
      <c r="I7324">
        <f t="shared" si="574"/>
        <v>1</v>
      </c>
    </row>
    <row r="7325" spans="1:9" x14ac:dyDescent="0.25">
      <c r="A7325" s="1">
        <v>50059</v>
      </c>
      <c r="B7325">
        <v>28</v>
      </c>
      <c r="D7325">
        <f t="shared" si="571"/>
        <v>22</v>
      </c>
      <c r="E7325">
        <f t="shared" si="572"/>
        <v>27</v>
      </c>
      <c r="F7325">
        <f t="shared" si="573"/>
        <v>37</v>
      </c>
      <c r="G7325">
        <f t="shared" si="570"/>
        <v>0</v>
      </c>
      <c r="I7325">
        <f t="shared" si="574"/>
        <v>2</v>
      </c>
    </row>
    <row r="7326" spans="1:9" x14ac:dyDescent="0.25">
      <c r="A7326" s="1">
        <v>50060</v>
      </c>
      <c r="B7326">
        <v>29</v>
      </c>
      <c r="D7326">
        <f t="shared" si="571"/>
        <v>21</v>
      </c>
      <c r="E7326">
        <f t="shared" si="572"/>
        <v>26</v>
      </c>
      <c r="F7326">
        <f t="shared" si="573"/>
        <v>36</v>
      </c>
      <c r="G7326">
        <f t="shared" si="570"/>
        <v>0</v>
      </c>
      <c r="I7326">
        <f t="shared" si="574"/>
        <v>3</v>
      </c>
    </row>
    <row r="7327" spans="1:9" x14ac:dyDescent="0.25">
      <c r="A7327" s="1">
        <v>50061</v>
      </c>
      <c r="B7327">
        <v>26</v>
      </c>
      <c r="D7327">
        <f t="shared" si="571"/>
        <v>24</v>
      </c>
      <c r="E7327">
        <f t="shared" si="572"/>
        <v>29</v>
      </c>
      <c r="F7327">
        <f t="shared" si="573"/>
        <v>39</v>
      </c>
      <c r="G7327">
        <f t="shared" si="570"/>
        <v>0</v>
      </c>
      <c r="I7327">
        <f t="shared" si="574"/>
        <v>4</v>
      </c>
    </row>
    <row r="7328" spans="1:9" x14ac:dyDescent="0.25">
      <c r="A7328" s="1">
        <v>50062</v>
      </c>
      <c r="B7328">
        <v>22</v>
      </c>
      <c r="D7328">
        <f t="shared" si="571"/>
        <v>28</v>
      </c>
      <c r="E7328">
        <f t="shared" si="572"/>
        <v>33</v>
      </c>
      <c r="F7328">
        <f t="shared" si="573"/>
        <v>43</v>
      </c>
      <c r="G7328">
        <f t="shared" si="570"/>
        <v>0</v>
      </c>
      <c r="I7328">
        <f t="shared" si="574"/>
        <v>5</v>
      </c>
    </row>
    <row r="7329" spans="1:9" x14ac:dyDescent="0.25">
      <c r="A7329" s="1">
        <v>50063</v>
      </c>
      <c r="B7329">
        <v>25</v>
      </c>
      <c r="D7329">
        <f t="shared" si="571"/>
        <v>25</v>
      </c>
      <c r="E7329">
        <f t="shared" si="572"/>
        <v>30</v>
      </c>
      <c r="F7329">
        <f t="shared" si="573"/>
        <v>40</v>
      </c>
      <c r="G7329">
        <f t="shared" si="570"/>
        <v>0</v>
      </c>
      <c r="I7329">
        <f t="shared" si="574"/>
        <v>6</v>
      </c>
    </row>
    <row r="7330" spans="1:9" x14ac:dyDescent="0.25">
      <c r="A7330" s="1">
        <v>50064</v>
      </c>
      <c r="B7330">
        <v>27</v>
      </c>
      <c r="D7330">
        <f t="shared" si="571"/>
        <v>23</v>
      </c>
      <c r="E7330">
        <f t="shared" si="572"/>
        <v>28</v>
      </c>
      <c r="F7330">
        <f t="shared" si="573"/>
        <v>38</v>
      </c>
      <c r="G7330">
        <f t="shared" si="570"/>
        <v>38</v>
      </c>
      <c r="I7330">
        <f t="shared" si="574"/>
        <v>7</v>
      </c>
    </row>
    <row r="7331" spans="1:9" x14ac:dyDescent="0.25">
      <c r="A7331" s="1">
        <v>50065</v>
      </c>
      <c r="B7331">
        <v>25</v>
      </c>
      <c r="D7331">
        <f t="shared" si="571"/>
        <v>25</v>
      </c>
      <c r="E7331">
        <f t="shared" si="572"/>
        <v>30</v>
      </c>
      <c r="F7331">
        <f t="shared" si="573"/>
        <v>40</v>
      </c>
      <c r="G7331">
        <f t="shared" si="570"/>
        <v>40</v>
      </c>
      <c r="I7331">
        <f t="shared" si="574"/>
        <v>1</v>
      </c>
    </row>
    <row r="7332" spans="1:9" x14ac:dyDescent="0.25">
      <c r="A7332" s="1">
        <v>50066</v>
      </c>
      <c r="B7332">
        <v>32</v>
      </c>
      <c r="D7332">
        <f t="shared" si="571"/>
        <v>18</v>
      </c>
      <c r="E7332">
        <f t="shared" si="572"/>
        <v>23</v>
      </c>
      <c r="F7332">
        <f t="shared" si="573"/>
        <v>33</v>
      </c>
      <c r="G7332">
        <f t="shared" si="570"/>
        <v>0</v>
      </c>
      <c r="I7332">
        <f t="shared" si="574"/>
        <v>2</v>
      </c>
    </row>
    <row r="7333" spans="1:9" x14ac:dyDescent="0.25">
      <c r="A7333" s="1">
        <v>50067</v>
      </c>
      <c r="B7333">
        <v>29</v>
      </c>
      <c r="D7333">
        <f t="shared" si="571"/>
        <v>21</v>
      </c>
      <c r="E7333">
        <f t="shared" si="572"/>
        <v>26</v>
      </c>
      <c r="F7333">
        <f t="shared" si="573"/>
        <v>36</v>
      </c>
      <c r="G7333">
        <f t="shared" si="570"/>
        <v>0</v>
      </c>
      <c r="I7333">
        <f t="shared" si="574"/>
        <v>3</v>
      </c>
    </row>
    <row r="7334" spans="1:9" x14ac:dyDescent="0.25">
      <c r="A7334" s="1">
        <v>50068</v>
      </c>
      <c r="B7334">
        <v>28</v>
      </c>
      <c r="D7334">
        <f t="shared" si="571"/>
        <v>22</v>
      </c>
      <c r="E7334">
        <f t="shared" si="572"/>
        <v>27</v>
      </c>
      <c r="F7334">
        <f t="shared" si="573"/>
        <v>37</v>
      </c>
      <c r="G7334">
        <f t="shared" si="570"/>
        <v>0</v>
      </c>
      <c r="I7334">
        <f t="shared" si="574"/>
        <v>4</v>
      </c>
    </row>
    <row r="7335" spans="1:9" x14ac:dyDescent="0.25">
      <c r="A7335" s="1">
        <v>50069</v>
      </c>
      <c r="B7335">
        <v>31</v>
      </c>
      <c r="D7335">
        <f t="shared" si="571"/>
        <v>19</v>
      </c>
      <c r="E7335">
        <f t="shared" si="572"/>
        <v>24</v>
      </c>
      <c r="F7335">
        <f t="shared" si="573"/>
        <v>34</v>
      </c>
      <c r="G7335">
        <f t="shared" si="570"/>
        <v>0</v>
      </c>
      <c r="I7335">
        <f t="shared" si="574"/>
        <v>5</v>
      </c>
    </row>
    <row r="7336" spans="1:9" x14ac:dyDescent="0.25">
      <c r="A7336" s="1">
        <v>50070</v>
      </c>
      <c r="B7336">
        <v>41</v>
      </c>
      <c r="D7336">
        <f t="shared" si="571"/>
        <v>9</v>
      </c>
      <c r="E7336">
        <f t="shared" si="572"/>
        <v>14</v>
      </c>
      <c r="F7336">
        <f t="shared" si="573"/>
        <v>24</v>
      </c>
      <c r="G7336">
        <f t="shared" si="570"/>
        <v>0</v>
      </c>
      <c r="I7336">
        <f t="shared" si="574"/>
        <v>6</v>
      </c>
    </row>
    <row r="7337" spans="1:9" x14ac:dyDescent="0.25">
      <c r="A7337" s="1">
        <v>50071</v>
      </c>
      <c r="B7337">
        <v>25</v>
      </c>
      <c r="D7337">
        <f t="shared" si="571"/>
        <v>25</v>
      </c>
      <c r="E7337">
        <f t="shared" si="572"/>
        <v>30</v>
      </c>
      <c r="F7337">
        <f t="shared" si="573"/>
        <v>40</v>
      </c>
      <c r="G7337">
        <f t="shared" si="570"/>
        <v>40</v>
      </c>
      <c r="I7337">
        <f t="shared" si="574"/>
        <v>7</v>
      </c>
    </row>
    <row r="7338" spans="1:9" x14ac:dyDescent="0.25">
      <c r="A7338" s="1">
        <v>50072</v>
      </c>
      <c r="B7338">
        <v>49</v>
      </c>
      <c r="D7338">
        <f t="shared" si="571"/>
        <v>1</v>
      </c>
      <c r="E7338">
        <f t="shared" si="572"/>
        <v>6</v>
      </c>
      <c r="F7338">
        <f t="shared" si="573"/>
        <v>16</v>
      </c>
      <c r="G7338">
        <f t="shared" si="570"/>
        <v>16</v>
      </c>
      <c r="I7338">
        <f t="shared" si="574"/>
        <v>1</v>
      </c>
    </row>
    <row r="7339" spans="1:9" x14ac:dyDescent="0.25">
      <c r="A7339" s="1">
        <v>50073</v>
      </c>
      <c r="B7339">
        <v>39</v>
      </c>
      <c r="D7339">
        <f t="shared" si="571"/>
        <v>11</v>
      </c>
      <c r="E7339">
        <f t="shared" si="572"/>
        <v>16</v>
      </c>
      <c r="F7339">
        <f t="shared" si="573"/>
        <v>26</v>
      </c>
      <c r="G7339">
        <f t="shared" si="570"/>
        <v>0</v>
      </c>
      <c r="I7339">
        <f t="shared" si="574"/>
        <v>2</v>
      </c>
    </row>
    <row r="7340" spans="1:9" x14ac:dyDescent="0.25">
      <c r="A7340" s="1">
        <v>50074</v>
      </c>
      <c r="B7340">
        <v>29</v>
      </c>
      <c r="D7340">
        <f t="shared" si="571"/>
        <v>21</v>
      </c>
      <c r="E7340">
        <f t="shared" si="572"/>
        <v>26</v>
      </c>
      <c r="F7340">
        <f t="shared" si="573"/>
        <v>36</v>
      </c>
      <c r="G7340">
        <f t="shared" si="570"/>
        <v>0</v>
      </c>
      <c r="I7340">
        <f t="shared" si="574"/>
        <v>3</v>
      </c>
    </row>
    <row r="7341" spans="1:9" x14ac:dyDescent="0.25">
      <c r="A7341" s="1">
        <v>50075</v>
      </c>
      <c r="B7341">
        <v>33</v>
      </c>
      <c r="D7341">
        <f t="shared" si="571"/>
        <v>17</v>
      </c>
      <c r="E7341">
        <f t="shared" si="572"/>
        <v>22</v>
      </c>
      <c r="F7341">
        <f t="shared" si="573"/>
        <v>32</v>
      </c>
      <c r="G7341">
        <f t="shared" si="570"/>
        <v>0</v>
      </c>
      <c r="I7341">
        <f t="shared" si="574"/>
        <v>4</v>
      </c>
    </row>
    <row r="7342" spans="1:9" x14ac:dyDescent="0.25">
      <c r="A7342" s="1">
        <v>50076</v>
      </c>
      <c r="B7342">
        <v>31</v>
      </c>
      <c r="D7342">
        <f t="shared" si="571"/>
        <v>19</v>
      </c>
      <c r="E7342">
        <f t="shared" si="572"/>
        <v>24</v>
      </c>
      <c r="F7342">
        <f t="shared" si="573"/>
        <v>34</v>
      </c>
      <c r="G7342">
        <f t="shared" si="570"/>
        <v>0</v>
      </c>
      <c r="I7342">
        <f t="shared" si="574"/>
        <v>5</v>
      </c>
    </row>
    <row r="7343" spans="1:9" x14ac:dyDescent="0.25">
      <c r="A7343" s="1">
        <v>50077</v>
      </c>
      <c r="B7343">
        <v>32</v>
      </c>
      <c r="D7343">
        <f t="shared" si="571"/>
        <v>18</v>
      </c>
      <c r="E7343">
        <f t="shared" si="572"/>
        <v>23</v>
      </c>
      <c r="F7343">
        <f t="shared" si="573"/>
        <v>33</v>
      </c>
      <c r="G7343">
        <f t="shared" si="570"/>
        <v>0</v>
      </c>
      <c r="I7343">
        <f t="shared" si="574"/>
        <v>6</v>
      </c>
    </row>
    <row r="7344" spans="1:9" x14ac:dyDescent="0.25">
      <c r="A7344" s="1">
        <v>50078</v>
      </c>
      <c r="B7344">
        <v>28</v>
      </c>
      <c r="D7344">
        <f t="shared" si="571"/>
        <v>22</v>
      </c>
      <c r="E7344">
        <f t="shared" si="572"/>
        <v>27</v>
      </c>
      <c r="F7344">
        <f t="shared" si="573"/>
        <v>37</v>
      </c>
      <c r="G7344">
        <f t="shared" si="570"/>
        <v>37</v>
      </c>
      <c r="I7344">
        <f t="shared" si="574"/>
        <v>7</v>
      </c>
    </row>
    <row r="7345" spans="1:9" x14ac:dyDescent="0.25">
      <c r="A7345" s="1">
        <v>50079</v>
      </c>
      <c r="B7345">
        <v>34</v>
      </c>
      <c r="D7345">
        <f t="shared" si="571"/>
        <v>16</v>
      </c>
      <c r="E7345">
        <f t="shared" si="572"/>
        <v>21</v>
      </c>
      <c r="F7345">
        <f t="shared" si="573"/>
        <v>31</v>
      </c>
      <c r="G7345">
        <f t="shared" si="570"/>
        <v>31</v>
      </c>
      <c r="I7345">
        <f t="shared" si="574"/>
        <v>1</v>
      </c>
    </row>
    <row r="7346" spans="1:9" x14ac:dyDescent="0.25">
      <c r="A7346" s="1">
        <v>50080</v>
      </c>
      <c r="B7346">
        <v>31.5</v>
      </c>
      <c r="D7346">
        <f t="shared" si="571"/>
        <v>18.5</v>
      </c>
      <c r="E7346">
        <f t="shared" si="572"/>
        <v>23.5</v>
      </c>
      <c r="F7346">
        <f t="shared" si="573"/>
        <v>33.5</v>
      </c>
      <c r="G7346">
        <f t="shared" si="570"/>
        <v>0</v>
      </c>
      <c r="I7346">
        <f t="shared" si="574"/>
        <v>2</v>
      </c>
    </row>
    <row r="7347" spans="1:9" x14ac:dyDescent="0.25">
      <c r="A7347" s="1">
        <v>50081</v>
      </c>
      <c r="B7347">
        <v>29.5</v>
      </c>
      <c r="D7347">
        <f t="shared" si="571"/>
        <v>20.5</v>
      </c>
      <c r="E7347">
        <f t="shared" si="572"/>
        <v>25.5</v>
      </c>
      <c r="F7347">
        <f t="shared" si="573"/>
        <v>35.5</v>
      </c>
      <c r="G7347">
        <f t="shared" si="570"/>
        <v>0</v>
      </c>
      <c r="I7347">
        <f t="shared" si="574"/>
        <v>3</v>
      </c>
    </row>
    <row r="7348" spans="1:9" x14ac:dyDescent="0.25">
      <c r="A7348" s="1">
        <v>50082</v>
      </c>
      <c r="B7348">
        <v>48.5</v>
      </c>
      <c r="D7348">
        <f t="shared" si="571"/>
        <v>1.5</v>
      </c>
      <c r="E7348">
        <f t="shared" si="572"/>
        <v>6.5</v>
      </c>
      <c r="F7348">
        <f t="shared" si="573"/>
        <v>16.5</v>
      </c>
      <c r="G7348">
        <f t="shared" si="570"/>
        <v>0</v>
      </c>
      <c r="I7348">
        <f t="shared" si="574"/>
        <v>4</v>
      </c>
    </row>
    <row r="7349" spans="1:9" x14ac:dyDescent="0.25">
      <c r="A7349" s="1">
        <v>50083</v>
      </c>
      <c r="B7349">
        <v>21</v>
      </c>
      <c r="D7349">
        <f t="shared" si="571"/>
        <v>29</v>
      </c>
      <c r="E7349">
        <f t="shared" si="572"/>
        <v>34</v>
      </c>
      <c r="F7349">
        <f t="shared" si="573"/>
        <v>44</v>
      </c>
      <c r="G7349">
        <f t="shared" si="570"/>
        <v>0</v>
      </c>
      <c r="I7349">
        <f t="shared" si="574"/>
        <v>5</v>
      </c>
    </row>
    <row r="7350" spans="1:9" x14ac:dyDescent="0.25">
      <c r="A7350" s="1">
        <v>50084</v>
      </c>
      <c r="B7350">
        <v>15</v>
      </c>
      <c r="D7350">
        <f t="shared" si="571"/>
        <v>35</v>
      </c>
      <c r="E7350">
        <f t="shared" si="572"/>
        <v>40</v>
      </c>
      <c r="F7350">
        <f t="shared" si="573"/>
        <v>50</v>
      </c>
      <c r="G7350">
        <f t="shared" si="570"/>
        <v>0</v>
      </c>
      <c r="I7350">
        <f t="shared" si="574"/>
        <v>6</v>
      </c>
    </row>
    <row r="7351" spans="1:9" x14ac:dyDescent="0.25">
      <c r="A7351" s="1">
        <v>50085</v>
      </c>
      <c r="B7351">
        <v>26.5</v>
      </c>
      <c r="D7351">
        <f t="shared" si="571"/>
        <v>23.5</v>
      </c>
      <c r="E7351">
        <f t="shared" si="572"/>
        <v>28.5</v>
      </c>
      <c r="F7351">
        <f t="shared" si="573"/>
        <v>38.5</v>
      </c>
      <c r="G7351">
        <f t="shared" si="570"/>
        <v>38.5</v>
      </c>
      <c r="I7351">
        <f t="shared" si="574"/>
        <v>7</v>
      </c>
    </row>
    <row r="7352" spans="1:9" x14ac:dyDescent="0.25">
      <c r="A7352" s="1">
        <v>50086</v>
      </c>
      <c r="B7352">
        <v>27</v>
      </c>
      <c r="D7352">
        <f t="shared" si="571"/>
        <v>23</v>
      </c>
      <c r="E7352">
        <f t="shared" si="572"/>
        <v>28</v>
      </c>
      <c r="F7352">
        <f t="shared" si="573"/>
        <v>38</v>
      </c>
      <c r="G7352">
        <f t="shared" si="570"/>
        <v>38</v>
      </c>
      <c r="I7352">
        <f t="shared" si="574"/>
        <v>1</v>
      </c>
    </row>
    <row r="7353" spans="1:9" x14ac:dyDescent="0.25">
      <c r="A7353" s="1">
        <v>50087</v>
      </c>
      <c r="B7353">
        <v>41</v>
      </c>
      <c r="D7353">
        <f t="shared" si="571"/>
        <v>9</v>
      </c>
      <c r="E7353">
        <f t="shared" si="572"/>
        <v>14</v>
      </c>
      <c r="F7353">
        <f t="shared" si="573"/>
        <v>24</v>
      </c>
      <c r="G7353">
        <f t="shared" si="570"/>
        <v>0</v>
      </c>
      <c r="I7353">
        <f t="shared" si="574"/>
        <v>2</v>
      </c>
    </row>
    <row r="7354" spans="1:9" x14ac:dyDescent="0.25">
      <c r="A7354" s="1">
        <v>50088</v>
      </c>
      <c r="B7354">
        <v>50</v>
      </c>
      <c r="D7354">
        <f t="shared" si="571"/>
        <v>0</v>
      </c>
      <c r="E7354">
        <f t="shared" si="572"/>
        <v>5</v>
      </c>
      <c r="F7354">
        <f t="shared" si="573"/>
        <v>15</v>
      </c>
      <c r="G7354">
        <f t="shared" si="570"/>
        <v>0</v>
      </c>
      <c r="I7354">
        <f t="shared" si="574"/>
        <v>3</v>
      </c>
    </row>
    <row r="7355" spans="1:9" x14ac:dyDescent="0.25">
      <c r="A7355" s="1">
        <v>50089</v>
      </c>
      <c r="B7355">
        <v>62</v>
      </c>
      <c r="D7355">
        <f t="shared" si="571"/>
        <v>0</v>
      </c>
      <c r="E7355">
        <f t="shared" si="572"/>
        <v>0</v>
      </c>
      <c r="F7355">
        <f t="shared" si="573"/>
        <v>3</v>
      </c>
      <c r="G7355">
        <f t="shared" si="570"/>
        <v>0</v>
      </c>
      <c r="I7355">
        <f t="shared" si="574"/>
        <v>4</v>
      </c>
    </row>
    <row r="7356" spans="1:9" x14ac:dyDescent="0.25">
      <c r="A7356" s="1">
        <v>50090</v>
      </c>
      <c r="B7356">
        <v>38.5</v>
      </c>
      <c r="D7356">
        <f t="shared" si="571"/>
        <v>11.5</v>
      </c>
      <c r="E7356">
        <f t="shared" si="572"/>
        <v>16.5</v>
      </c>
      <c r="F7356">
        <f t="shared" si="573"/>
        <v>26.5</v>
      </c>
      <c r="G7356">
        <f t="shared" si="570"/>
        <v>0</v>
      </c>
      <c r="I7356">
        <f t="shared" si="574"/>
        <v>5</v>
      </c>
    </row>
    <row r="7357" spans="1:9" x14ac:dyDescent="0.25">
      <c r="A7357" s="1">
        <v>50091</v>
      </c>
      <c r="B7357">
        <v>38.5</v>
      </c>
      <c r="D7357">
        <f t="shared" si="571"/>
        <v>11.5</v>
      </c>
      <c r="E7357">
        <f t="shared" si="572"/>
        <v>16.5</v>
      </c>
      <c r="F7357">
        <f t="shared" si="573"/>
        <v>26.5</v>
      </c>
      <c r="G7357">
        <f t="shared" si="570"/>
        <v>0</v>
      </c>
      <c r="I7357">
        <f t="shared" si="574"/>
        <v>6</v>
      </c>
    </row>
    <row r="7358" spans="1:9" x14ac:dyDescent="0.25">
      <c r="A7358" s="1">
        <v>50092</v>
      </c>
      <c r="B7358">
        <v>44.5</v>
      </c>
      <c r="D7358">
        <f t="shared" si="571"/>
        <v>5.5</v>
      </c>
      <c r="E7358">
        <f t="shared" si="572"/>
        <v>10.5</v>
      </c>
      <c r="F7358">
        <f t="shared" si="573"/>
        <v>20.5</v>
      </c>
      <c r="G7358">
        <f t="shared" si="570"/>
        <v>20.5</v>
      </c>
      <c r="I7358">
        <f t="shared" si="574"/>
        <v>7</v>
      </c>
    </row>
    <row r="7359" spans="1:9" x14ac:dyDescent="0.25">
      <c r="A7359" s="1">
        <v>50093</v>
      </c>
      <c r="B7359">
        <v>38</v>
      </c>
      <c r="D7359">
        <f t="shared" si="571"/>
        <v>12</v>
      </c>
      <c r="E7359">
        <f t="shared" si="572"/>
        <v>17</v>
      </c>
      <c r="F7359">
        <f t="shared" si="573"/>
        <v>27</v>
      </c>
      <c r="G7359">
        <f t="shared" si="570"/>
        <v>27</v>
      </c>
      <c r="I7359">
        <f t="shared" si="574"/>
        <v>1</v>
      </c>
    </row>
    <row r="7360" spans="1:9" x14ac:dyDescent="0.25">
      <c r="A7360" s="1">
        <v>50094</v>
      </c>
      <c r="B7360">
        <v>46</v>
      </c>
      <c r="D7360">
        <f t="shared" si="571"/>
        <v>4</v>
      </c>
      <c r="E7360">
        <f t="shared" si="572"/>
        <v>9</v>
      </c>
      <c r="F7360">
        <f t="shared" si="573"/>
        <v>19</v>
      </c>
      <c r="G7360">
        <f t="shared" si="570"/>
        <v>0</v>
      </c>
      <c r="I7360">
        <f t="shared" si="574"/>
        <v>2</v>
      </c>
    </row>
    <row r="7361" spans="1:9" x14ac:dyDescent="0.25">
      <c r="A7361" s="1">
        <v>50095</v>
      </c>
      <c r="B7361">
        <v>30</v>
      </c>
      <c r="D7361">
        <f t="shared" si="571"/>
        <v>20</v>
      </c>
      <c r="E7361">
        <f t="shared" si="572"/>
        <v>25</v>
      </c>
      <c r="F7361">
        <f t="shared" si="573"/>
        <v>35</v>
      </c>
      <c r="G7361">
        <f t="shared" si="570"/>
        <v>0</v>
      </c>
      <c r="I7361">
        <f t="shared" si="574"/>
        <v>3</v>
      </c>
    </row>
    <row r="7362" spans="1:9" x14ac:dyDescent="0.25">
      <c r="A7362" s="1">
        <v>50096</v>
      </c>
      <c r="B7362">
        <v>35.5</v>
      </c>
      <c r="D7362">
        <f t="shared" si="571"/>
        <v>14.5</v>
      </c>
      <c r="E7362">
        <f t="shared" si="572"/>
        <v>19.5</v>
      </c>
      <c r="F7362">
        <f t="shared" si="573"/>
        <v>29.5</v>
      </c>
      <c r="G7362">
        <f t="shared" ref="G7362:G7425" si="575">IF(OR(I7362=1,I7362=7),F7362,0)</f>
        <v>0</v>
      </c>
      <c r="I7362">
        <f t="shared" si="574"/>
        <v>4</v>
      </c>
    </row>
    <row r="7363" spans="1:9" x14ac:dyDescent="0.25">
      <c r="A7363" s="1">
        <v>50097</v>
      </c>
      <c r="B7363">
        <v>45.5</v>
      </c>
      <c r="D7363">
        <f t="shared" ref="D7363:D7426" si="576">MAX((50-B7363),0)</f>
        <v>4.5</v>
      </c>
      <c r="E7363">
        <f t="shared" ref="E7363:E7426" si="577">MAX((55-B7363),0)</f>
        <v>9.5</v>
      </c>
      <c r="F7363">
        <f t="shared" ref="F7363:F7426" si="578">MAX((65-B7363),0)</f>
        <v>19.5</v>
      </c>
      <c r="G7363">
        <f t="shared" si="575"/>
        <v>0</v>
      </c>
      <c r="I7363">
        <f t="shared" ref="I7363:I7426" si="579">WEEKDAY(A7363)</f>
        <v>5</v>
      </c>
    </row>
    <row r="7364" spans="1:9" x14ac:dyDescent="0.25">
      <c r="A7364" s="1">
        <v>50098</v>
      </c>
      <c r="B7364">
        <v>39</v>
      </c>
      <c r="D7364">
        <f t="shared" si="576"/>
        <v>11</v>
      </c>
      <c r="E7364">
        <f t="shared" si="577"/>
        <v>16</v>
      </c>
      <c r="F7364">
        <f t="shared" si="578"/>
        <v>26</v>
      </c>
      <c r="G7364">
        <f t="shared" si="575"/>
        <v>0</v>
      </c>
      <c r="I7364">
        <f t="shared" si="579"/>
        <v>6</v>
      </c>
    </row>
    <row r="7365" spans="1:9" x14ac:dyDescent="0.25">
      <c r="A7365" s="1">
        <v>50099</v>
      </c>
      <c r="B7365">
        <v>53</v>
      </c>
      <c r="D7365">
        <f t="shared" si="576"/>
        <v>0</v>
      </c>
      <c r="E7365">
        <f t="shared" si="577"/>
        <v>2</v>
      </c>
      <c r="F7365">
        <f t="shared" si="578"/>
        <v>12</v>
      </c>
      <c r="G7365">
        <f t="shared" si="575"/>
        <v>12</v>
      </c>
      <c r="I7365">
        <f t="shared" si="579"/>
        <v>7</v>
      </c>
    </row>
    <row r="7366" spans="1:9" x14ac:dyDescent="0.25">
      <c r="A7366" s="1">
        <v>50100</v>
      </c>
      <c r="B7366">
        <v>41.5</v>
      </c>
      <c r="D7366">
        <f t="shared" si="576"/>
        <v>8.5</v>
      </c>
      <c r="E7366">
        <f t="shared" si="577"/>
        <v>13.5</v>
      </c>
      <c r="F7366">
        <f t="shared" si="578"/>
        <v>23.5</v>
      </c>
      <c r="G7366">
        <f t="shared" si="575"/>
        <v>23.5</v>
      </c>
      <c r="I7366">
        <f t="shared" si="579"/>
        <v>1</v>
      </c>
    </row>
    <row r="7367" spans="1:9" x14ac:dyDescent="0.25">
      <c r="A7367" s="1">
        <v>50101</v>
      </c>
      <c r="B7367">
        <v>57</v>
      </c>
      <c r="D7367">
        <f t="shared" si="576"/>
        <v>0</v>
      </c>
      <c r="E7367">
        <f t="shared" si="577"/>
        <v>0</v>
      </c>
      <c r="F7367">
        <f t="shared" si="578"/>
        <v>8</v>
      </c>
      <c r="G7367">
        <f t="shared" si="575"/>
        <v>0</v>
      </c>
      <c r="I7367">
        <f t="shared" si="579"/>
        <v>2</v>
      </c>
    </row>
    <row r="7368" spans="1:9" x14ac:dyDescent="0.25">
      <c r="A7368" s="1">
        <v>50102</v>
      </c>
      <c r="B7368">
        <v>56</v>
      </c>
      <c r="D7368">
        <f t="shared" si="576"/>
        <v>0</v>
      </c>
      <c r="E7368">
        <f t="shared" si="577"/>
        <v>0</v>
      </c>
      <c r="F7368">
        <f t="shared" si="578"/>
        <v>9</v>
      </c>
      <c r="G7368">
        <f t="shared" si="575"/>
        <v>0</v>
      </c>
      <c r="I7368">
        <f t="shared" si="579"/>
        <v>3</v>
      </c>
    </row>
    <row r="7369" spans="1:9" x14ac:dyDescent="0.25">
      <c r="A7369" s="1">
        <v>50103</v>
      </c>
      <c r="B7369">
        <v>39.5</v>
      </c>
      <c r="D7369">
        <f t="shared" si="576"/>
        <v>10.5</v>
      </c>
      <c r="E7369">
        <f t="shared" si="577"/>
        <v>15.5</v>
      </c>
      <c r="F7369">
        <f t="shared" si="578"/>
        <v>25.5</v>
      </c>
      <c r="G7369">
        <f t="shared" si="575"/>
        <v>0</v>
      </c>
      <c r="I7369">
        <f t="shared" si="579"/>
        <v>4</v>
      </c>
    </row>
    <row r="7370" spans="1:9" x14ac:dyDescent="0.25">
      <c r="A7370" s="1">
        <v>50104</v>
      </c>
      <c r="B7370">
        <v>36</v>
      </c>
      <c r="D7370">
        <f t="shared" si="576"/>
        <v>14</v>
      </c>
      <c r="E7370">
        <f t="shared" si="577"/>
        <v>19</v>
      </c>
      <c r="F7370">
        <f t="shared" si="578"/>
        <v>29</v>
      </c>
      <c r="G7370">
        <f t="shared" si="575"/>
        <v>0</v>
      </c>
      <c r="I7370">
        <f t="shared" si="579"/>
        <v>5</v>
      </c>
    </row>
    <row r="7371" spans="1:9" x14ac:dyDescent="0.25">
      <c r="A7371" s="1">
        <v>50105</v>
      </c>
      <c r="B7371">
        <v>44.5</v>
      </c>
      <c r="D7371">
        <f t="shared" si="576"/>
        <v>5.5</v>
      </c>
      <c r="E7371">
        <f t="shared" si="577"/>
        <v>10.5</v>
      </c>
      <c r="F7371">
        <f t="shared" si="578"/>
        <v>20.5</v>
      </c>
      <c r="G7371">
        <f t="shared" si="575"/>
        <v>0</v>
      </c>
      <c r="I7371">
        <f t="shared" si="579"/>
        <v>6</v>
      </c>
    </row>
    <row r="7372" spans="1:9" x14ac:dyDescent="0.25">
      <c r="A7372" s="1">
        <v>50106</v>
      </c>
      <c r="B7372">
        <v>47.5</v>
      </c>
      <c r="D7372">
        <f t="shared" si="576"/>
        <v>2.5</v>
      </c>
      <c r="E7372">
        <f t="shared" si="577"/>
        <v>7.5</v>
      </c>
      <c r="F7372">
        <f t="shared" si="578"/>
        <v>17.5</v>
      </c>
      <c r="G7372">
        <f t="shared" si="575"/>
        <v>17.5</v>
      </c>
      <c r="I7372">
        <f t="shared" si="579"/>
        <v>7</v>
      </c>
    </row>
    <row r="7373" spans="1:9" x14ac:dyDescent="0.25">
      <c r="A7373" s="1">
        <v>50107</v>
      </c>
      <c r="B7373">
        <v>42.5</v>
      </c>
      <c r="D7373">
        <f t="shared" si="576"/>
        <v>7.5</v>
      </c>
      <c r="E7373">
        <f t="shared" si="577"/>
        <v>12.5</v>
      </c>
      <c r="F7373">
        <f t="shared" si="578"/>
        <v>22.5</v>
      </c>
      <c r="G7373">
        <f t="shared" si="575"/>
        <v>22.5</v>
      </c>
      <c r="I7373">
        <f t="shared" si="579"/>
        <v>1</v>
      </c>
    </row>
    <row r="7374" spans="1:9" x14ac:dyDescent="0.25">
      <c r="A7374" s="1">
        <v>50108</v>
      </c>
      <c r="B7374">
        <v>39.5</v>
      </c>
      <c r="D7374">
        <f t="shared" si="576"/>
        <v>10.5</v>
      </c>
      <c r="E7374">
        <f t="shared" si="577"/>
        <v>15.5</v>
      </c>
      <c r="F7374">
        <f t="shared" si="578"/>
        <v>25.5</v>
      </c>
      <c r="G7374">
        <f t="shared" si="575"/>
        <v>0</v>
      </c>
      <c r="I7374">
        <f t="shared" si="579"/>
        <v>2</v>
      </c>
    </row>
    <row r="7375" spans="1:9" x14ac:dyDescent="0.25">
      <c r="A7375" s="1">
        <v>50109</v>
      </c>
      <c r="B7375">
        <v>51</v>
      </c>
      <c r="D7375">
        <f t="shared" si="576"/>
        <v>0</v>
      </c>
      <c r="E7375">
        <f t="shared" si="577"/>
        <v>4</v>
      </c>
      <c r="F7375">
        <f t="shared" si="578"/>
        <v>14</v>
      </c>
      <c r="G7375">
        <f t="shared" si="575"/>
        <v>0</v>
      </c>
      <c r="I7375">
        <f t="shared" si="579"/>
        <v>3</v>
      </c>
    </row>
    <row r="7376" spans="1:9" x14ac:dyDescent="0.25">
      <c r="A7376" s="1">
        <v>50110</v>
      </c>
      <c r="B7376">
        <v>49.5</v>
      </c>
      <c r="D7376">
        <f t="shared" si="576"/>
        <v>0.5</v>
      </c>
      <c r="E7376">
        <f t="shared" si="577"/>
        <v>5.5</v>
      </c>
      <c r="F7376">
        <f t="shared" si="578"/>
        <v>15.5</v>
      </c>
      <c r="G7376">
        <f t="shared" si="575"/>
        <v>0</v>
      </c>
      <c r="I7376">
        <f t="shared" si="579"/>
        <v>4</v>
      </c>
    </row>
    <row r="7377" spans="1:9" x14ac:dyDescent="0.25">
      <c r="A7377" s="1">
        <v>50111</v>
      </c>
      <c r="B7377">
        <v>41.5</v>
      </c>
      <c r="D7377">
        <f t="shared" si="576"/>
        <v>8.5</v>
      </c>
      <c r="E7377">
        <f t="shared" si="577"/>
        <v>13.5</v>
      </c>
      <c r="F7377">
        <f t="shared" si="578"/>
        <v>23.5</v>
      </c>
      <c r="G7377">
        <f t="shared" si="575"/>
        <v>0</v>
      </c>
      <c r="I7377">
        <f t="shared" si="579"/>
        <v>5</v>
      </c>
    </row>
    <row r="7378" spans="1:9" x14ac:dyDescent="0.25">
      <c r="A7378" s="1">
        <v>50112</v>
      </c>
      <c r="B7378">
        <v>50.5</v>
      </c>
      <c r="D7378">
        <f t="shared" si="576"/>
        <v>0</v>
      </c>
      <c r="E7378">
        <f t="shared" si="577"/>
        <v>4.5</v>
      </c>
      <c r="F7378">
        <f t="shared" si="578"/>
        <v>14.5</v>
      </c>
      <c r="G7378">
        <f t="shared" si="575"/>
        <v>0</v>
      </c>
      <c r="I7378">
        <f t="shared" si="579"/>
        <v>6</v>
      </c>
    </row>
    <row r="7379" spans="1:9" x14ac:dyDescent="0.25">
      <c r="A7379" s="1">
        <v>50113</v>
      </c>
      <c r="B7379">
        <v>44.5</v>
      </c>
      <c r="D7379">
        <f t="shared" si="576"/>
        <v>5.5</v>
      </c>
      <c r="E7379">
        <f t="shared" si="577"/>
        <v>10.5</v>
      </c>
      <c r="F7379">
        <f t="shared" si="578"/>
        <v>20.5</v>
      </c>
      <c r="G7379">
        <f t="shared" si="575"/>
        <v>20.5</v>
      </c>
      <c r="I7379">
        <f t="shared" si="579"/>
        <v>7</v>
      </c>
    </row>
    <row r="7380" spans="1:9" x14ac:dyDescent="0.25">
      <c r="A7380" s="1">
        <v>50114</v>
      </c>
      <c r="B7380">
        <v>52.5</v>
      </c>
      <c r="D7380">
        <f t="shared" si="576"/>
        <v>0</v>
      </c>
      <c r="E7380">
        <f t="shared" si="577"/>
        <v>2.5</v>
      </c>
      <c r="F7380">
        <f t="shared" si="578"/>
        <v>12.5</v>
      </c>
      <c r="G7380">
        <f t="shared" si="575"/>
        <v>12.5</v>
      </c>
      <c r="I7380">
        <f t="shared" si="579"/>
        <v>1</v>
      </c>
    </row>
    <row r="7381" spans="1:9" x14ac:dyDescent="0.25">
      <c r="A7381" s="1">
        <v>50115</v>
      </c>
      <c r="B7381">
        <v>64</v>
      </c>
      <c r="D7381">
        <f t="shared" si="576"/>
        <v>0</v>
      </c>
      <c r="E7381">
        <f t="shared" si="577"/>
        <v>0</v>
      </c>
      <c r="F7381">
        <f t="shared" si="578"/>
        <v>1</v>
      </c>
      <c r="G7381">
        <f t="shared" si="575"/>
        <v>0</v>
      </c>
      <c r="I7381">
        <f t="shared" si="579"/>
        <v>2</v>
      </c>
    </row>
    <row r="7382" spans="1:9" x14ac:dyDescent="0.25">
      <c r="A7382" s="1">
        <v>50116</v>
      </c>
      <c r="B7382">
        <v>51</v>
      </c>
      <c r="D7382">
        <f t="shared" si="576"/>
        <v>0</v>
      </c>
      <c r="E7382">
        <f t="shared" si="577"/>
        <v>4</v>
      </c>
      <c r="F7382">
        <f t="shared" si="578"/>
        <v>14</v>
      </c>
      <c r="G7382">
        <f t="shared" si="575"/>
        <v>0</v>
      </c>
      <c r="I7382">
        <f t="shared" si="579"/>
        <v>3</v>
      </c>
    </row>
    <row r="7383" spans="1:9" x14ac:dyDescent="0.25">
      <c r="A7383" s="1">
        <v>50117</v>
      </c>
      <c r="B7383">
        <v>53.5</v>
      </c>
      <c r="D7383">
        <f t="shared" si="576"/>
        <v>0</v>
      </c>
      <c r="E7383">
        <f t="shared" si="577"/>
        <v>1.5</v>
      </c>
      <c r="F7383">
        <f t="shared" si="578"/>
        <v>11.5</v>
      </c>
      <c r="G7383">
        <f t="shared" si="575"/>
        <v>0</v>
      </c>
      <c r="I7383">
        <f t="shared" si="579"/>
        <v>4</v>
      </c>
    </row>
    <row r="7384" spans="1:9" x14ac:dyDescent="0.25">
      <c r="A7384" s="1">
        <v>50118</v>
      </c>
      <c r="B7384">
        <v>71</v>
      </c>
      <c r="D7384">
        <f t="shared" si="576"/>
        <v>0</v>
      </c>
      <c r="E7384">
        <f t="shared" si="577"/>
        <v>0</v>
      </c>
      <c r="F7384">
        <f t="shared" si="578"/>
        <v>0</v>
      </c>
      <c r="G7384">
        <f t="shared" si="575"/>
        <v>0</v>
      </c>
      <c r="I7384">
        <f t="shared" si="579"/>
        <v>5</v>
      </c>
    </row>
    <row r="7385" spans="1:9" x14ac:dyDescent="0.25">
      <c r="A7385" s="1">
        <v>50119</v>
      </c>
      <c r="B7385">
        <v>67.5</v>
      </c>
      <c r="D7385">
        <f t="shared" si="576"/>
        <v>0</v>
      </c>
      <c r="E7385">
        <f t="shared" si="577"/>
        <v>0</v>
      </c>
      <c r="F7385">
        <f t="shared" si="578"/>
        <v>0</v>
      </c>
      <c r="G7385">
        <f t="shared" si="575"/>
        <v>0</v>
      </c>
      <c r="I7385">
        <f t="shared" si="579"/>
        <v>6</v>
      </c>
    </row>
    <row r="7386" spans="1:9" x14ac:dyDescent="0.25">
      <c r="A7386" s="1">
        <v>50120</v>
      </c>
      <c r="B7386">
        <v>65</v>
      </c>
      <c r="D7386">
        <f t="shared" si="576"/>
        <v>0</v>
      </c>
      <c r="E7386">
        <f t="shared" si="577"/>
        <v>0</v>
      </c>
      <c r="F7386">
        <f t="shared" si="578"/>
        <v>0</v>
      </c>
      <c r="G7386">
        <f t="shared" si="575"/>
        <v>0</v>
      </c>
      <c r="I7386">
        <f t="shared" si="579"/>
        <v>7</v>
      </c>
    </row>
    <row r="7387" spans="1:9" x14ac:dyDescent="0.25">
      <c r="A7387" s="1">
        <v>50121</v>
      </c>
      <c r="B7387">
        <v>44.5</v>
      </c>
      <c r="D7387">
        <f t="shared" si="576"/>
        <v>5.5</v>
      </c>
      <c r="E7387">
        <f t="shared" si="577"/>
        <v>10.5</v>
      </c>
      <c r="F7387">
        <f t="shared" si="578"/>
        <v>20.5</v>
      </c>
      <c r="G7387">
        <f t="shared" si="575"/>
        <v>20.5</v>
      </c>
      <c r="I7387">
        <f t="shared" si="579"/>
        <v>1</v>
      </c>
    </row>
    <row r="7388" spans="1:9" x14ac:dyDescent="0.25">
      <c r="A7388" s="1">
        <v>50122</v>
      </c>
      <c r="B7388">
        <v>32.5</v>
      </c>
      <c r="D7388">
        <f t="shared" si="576"/>
        <v>17.5</v>
      </c>
      <c r="E7388">
        <f t="shared" si="577"/>
        <v>22.5</v>
      </c>
      <c r="F7388">
        <f t="shared" si="578"/>
        <v>32.5</v>
      </c>
      <c r="G7388">
        <f t="shared" si="575"/>
        <v>0</v>
      </c>
      <c r="I7388">
        <f t="shared" si="579"/>
        <v>2</v>
      </c>
    </row>
    <row r="7389" spans="1:9" x14ac:dyDescent="0.25">
      <c r="A7389" s="1">
        <v>50123</v>
      </c>
      <c r="B7389">
        <v>38.5</v>
      </c>
      <c r="D7389">
        <f t="shared" si="576"/>
        <v>11.5</v>
      </c>
      <c r="E7389">
        <f t="shared" si="577"/>
        <v>16.5</v>
      </c>
      <c r="F7389">
        <f t="shared" si="578"/>
        <v>26.5</v>
      </c>
      <c r="G7389">
        <f t="shared" si="575"/>
        <v>0</v>
      </c>
      <c r="I7389">
        <f t="shared" si="579"/>
        <v>3</v>
      </c>
    </row>
    <row r="7390" spans="1:9" x14ac:dyDescent="0.25">
      <c r="A7390" s="1">
        <v>50124</v>
      </c>
      <c r="B7390">
        <v>36</v>
      </c>
      <c r="D7390">
        <f t="shared" si="576"/>
        <v>14</v>
      </c>
      <c r="E7390">
        <f t="shared" si="577"/>
        <v>19</v>
      </c>
      <c r="F7390">
        <f t="shared" si="578"/>
        <v>29</v>
      </c>
      <c r="G7390">
        <f t="shared" si="575"/>
        <v>0</v>
      </c>
      <c r="I7390">
        <f t="shared" si="579"/>
        <v>4</v>
      </c>
    </row>
    <row r="7391" spans="1:9" x14ac:dyDescent="0.25">
      <c r="A7391" s="1">
        <v>50125</v>
      </c>
      <c r="B7391">
        <v>39</v>
      </c>
      <c r="D7391">
        <f t="shared" si="576"/>
        <v>11</v>
      </c>
      <c r="E7391">
        <f t="shared" si="577"/>
        <v>16</v>
      </c>
      <c r="F7391">
        <f t="shared" si="578"/>
        <v>26</v>
      </c>
      <c r="G7391">
        <f t="shared" si="575"/>
        <v>0</v>
      </c>
      <c r="I7391">
        <f t="shared" si="579"/>
        <v>5</v>
      </c>
    </row>
    <row r="7392" spans="1:9" x14ac:dyDescent="0.25">
      <c r="A7392" s="1">
        <v>50126</v>
      </c>
      <c r="B7392">
        <v>37.5</v>
      </c>
      <c r="D7392">
        <f t="shared" si="576"/>
        <v>12.5</v>
      </c>
      <c r="E7392">
        <f t="shared" si="577"/>
        <v>17.5</v>
      </c>
      <c r="F7392">
        <f t="shared" si="578"/>
        <v>27.5</v>
      </c>
      <c r="G7392">
        <f t="shared" si="575"/>
        <v>0</v>
      </c>
      <c r="I7392">
        <f t="shared" si="579"/>
        <v>6</v>
      </c>
    </row>
    <row r="7393" spans="1:9" x14ac:dyDescent="0.25">
      <c r="A7393" s="1">
        <v>50127</v>
      </c>
      <c r="B7393">
        <v>38</v>
      </c>
      <c r="D7393">
        <f t="shared" si="576"/>
        <v>12</v>
      </c>
      <c r="E7393">
        <f t="shared" si="577"/>
        <v>17</v>
      </c>
      <c r="F7393">
        <f t="shared" si="578"/>
        <v>27</v>
      </c>
      <c r="G7393">
        <f t="shared" si="575"/>
        <v>27</v>
      </c>
      <c r="I7393">
        <f t="shared" si="579"/>
        <v>7</v>
      </c>
    </row>
    <row r="7394" spans="1:9" x14ac:dyDescent="0.25">
      <c r="A7394" s="1">
        <v>50128</v>
      </c>
      <c r="B7394">
        <v>34.5</v>
      </c>
      <c r="D7394">
        <f t="shared" si="576"/>
        <v>15.5</v>
      </c>
      <c r="E7394">
        <f t="shared" si="577"/>
        <v>20.5</v>
      </c>
      <c r="F7394">
        <f t="shared" si="578"/>
        <v>30.5</v>
      </c>
      <c r="G7394">
        <f t="shared" si="575"/>
        <v>30.5</v>
      </c>
      <c r="I7394">
        <f t="shared" si="579"/>
        <v>1</v>
      </c>
    </row>
    <row r="7395" spans="1:9" x14ac:dyDescent="0.25">
      <c r="A7395" s="1">
        <v>50129</v>
      </c>
      <c r="B7395">
        <v>38</v>
      </c>
      <c r="D7395">
        <f t="shared" si="576"/>
        <v>12</v>
      </c>
      <c r="E7395">
        <f t="shared" si="577"/>
        <v>17</v>
      </c>
      <c r="F7395">
        <f t="shared" si="578"/>
        <v>27</v>
      </c>
      <c r="G7395">
        <f t="shared" si="575"/>
        <v>0</v>
      </c>
      <c r="I7395">
        <f t="shared" si="579"/>
        <v>2</v>
      </c>
    </row>
    <row r="7396" spans="1:9" x14ac:dyDescent="0.25">
      <c r="A7396" s="1">
        <v>50130</v>
      </c>
      <c r="B7396">
        <v>41.5</v>
      </c>
      <c r="D7396">
        <f t="shared" si="576"/>
        <v>8.5</v>
      </c>
      <c r="E7396">
        <f t="shared" si="577"/>
        <v>13.5</v>
      </c>
      <c r="F7396">
        <f t="shared" si="578"/>
        <v>23.5</v>
      </c>
      <c r="G7396">
        <f t="shared" si="575"/>
        <v>0</v>
      </c>
      <c r="I7396">
        <f t="shared" si="579"/>
        <v>3</v>
      </c>
    </row>
    <row r="7397" spans="1:9" x14ac:dyDescent="0.25">
      <c r="A7397" s="1">
        <v>50131</v>
      </c>
      <c r="B7397">
        <v>53</v>
      </c>
      <c r="D7397">
        <f t="shared" si="576"/>
        <v>0</v>
      </c>
      <c r="E7397">
        <f t="shared" si="577"/>
        <v>2</v>
      </c>
      <c r="F7397">
        <f t="shared" si="578"/>
        <v>12</v>
      </c>
      <c r="G7397">
        <f t="shared" si="575"/>
        <v>0</v>
      </c>
      <c r="I7397">
        <f t="shared" si="579"/>
        <v>4</v>
      </c>
    </row>
    <row r="7398" spans="1:9" x14ac:dyDescent="0.25">
      <c r="A7398" s="1">
        <v>50132</v>
      </c>
      <c r="B7398">
        <v>41</v>
      </c>
      <c r="D7398">
        <f t="shared" si="576"/>
        <v>9</v>
      </c>
      <c r="E7398">
        <f t="shared" si="577"/>
        <v>14</v>
      </c>
      <c r="F7398">
        <f t="shared" si="578"/>
        <v>24</v>
      </c>
      <c r="G7398">
        <f t="shared" si="575"/>
        <v>0</v>
      </c>
      <c r="I7398">
        <f t="shared" si="579"/>
        <v>5</v>
      </c>
    </row>
    <row r="7399" spans="1:9" x14ac:dyDescent="0.25">
      <c r="A7399" s="1">
        <v>50133</v>
      </c>
      <c r="B7399">
        <v>41</v>
      </c>
      <c r="D7399">
        <f t="shared" si="576"/>
        <v>9</v>
      </c>
      <c r="E7399">
        <f t="shared" si="577"/>
        <v>14</v>
      </c>
      <c r="F7399">
        <f t="shared" si="578"/>
        <v>24</v>
      </c>
      <c r="G7399">
        <f t="shared" si="575"/>
        <v>0</v>
      </c>
      <c r="I7399">
        <f t="shared" si="579"/>
        <v>6</v>
      </c>
    </row>
    <row r="7400" spans="1:9" x14ac:dyDescent="0.25">
      <c r="A7400" s="1">
        <v>50134</v>
      </c>
      <c r="B7400">
        <v>46</v>
      </c>
      <c r="D7400">
        <f t="shared" si="576"/>
        <v>4</v>
      </c>
      <c r="E7400">
        <f t="shared" si="577"/>
        <v>9</v>
      </c>
      <c r="F7400">
        <f t="shared" si="578"/>
        <v>19</v>
      </c>
      <c r="G7400">
        <f t="shared" si="575"/>
        <v>19</v>
      </c>
      <c r="I7400">
        <f t="shared" si="579"/>
        <v>7</v>
      </c>
    </row>
    <row r="7401" spans="1:9" x14ac:dyDescent="0.25">
      <c r="A7401" s="1">
        <v>50135</v>
      </c>
      <c r="B7401">
        <v>63</v>
      </c>
      <c r="D7401">
        <f t="shared" si="576"/>
        <v>0</v>
      </c>
      <c r="E7401">
        <f t="shared" si="577"/>
        <v>0</v>
      </c>
      <c r="F7401">
        <f t="shared" si="578"/>
        <v>2</v>
      </c>
      <c r="G7401">
        <f t="shared" si="575"/>
        <v>2</v>
      </c>
      <c r="I7401">
        <f t="shared" si="579"/>
        <v>1</v>
      </c>
    </row>
    <row r="7402" spans="1:9" x14ac:dyDescent="0.25">
      <c r="A7402" s="1">
        <v>50136</v>
      </c>
      <c r="B7402">
        <v>64</v>
      </c>
      <c r="D7402">
        <f t="shared" si="576"/>
        <v>0</v>
      </c>
      <c r="E7402">
        <f t="shared" si="577"/>
        <v>0</v>
      </c>
      <c r="F7402">
        <f t="shared" si="578"/>
        <v>1</v>
      </c>
      <c r="G7402">
        <f t="shared" si="575"/>
        <v>0</v>
      </c>
      <c r="I7402">
        <f t="shared" si="579"/>
        <v>2</v>
      </c>
    </row>
    <row r="7403" spans="1:9" x14ac:dyDescent="0.25">
      <c r="A7403" s="1">
        <v>50137</v>
      </c>
      <c r="B7403">
        <v>54</v>
      </c>
      <c r="D7403">
        <f t="shared" si="576"/>
        <v>0</v>
      </c>
      <c r="E7403">
        <f t="shared" si="577"/>
        <v>1</v>
      </c>
      <c r="F7403">
        <f t="shared" si="578"/>
        <v>11</v>
      </c>
      <c r="G7403">
        <f t="shared" si="575"/>
        <v>0</v>
      </c>
      <c r="I7403">
        <f t="shared" si="579"/>
        <v>3</v>
      </c>
    </row>
    <row r="7404" spans="1:9" x14ac:dyDescent="0.25">
      <c r="A7404" s="1">
        <v>50138</v>
      </c>
      <c r="B7404">
        <v>56</v>
      </c>
      <c r="D7404">
        <f t="shared" si="576"/>
        <v>0</v>
      </c>
      <c r="E7404">
        <f t="shared" si="577"/>
        <v>0</v>
      </c>
      <c r="F7404">
        <f t="shared" si="578"/>
        <v>9</v>
      </c>
      <c r="G7404">
        <f t="shared" si="575"/>
        <v>0</v>
      </c>
      <c r="I7404">
        <f t="shared" si="579"/>
        <v>4</v>
      </c>
    </row>
    <row r="7405" spans="1:9" x14ac:dyDescent="0.25">
      <c r="A7405" s="1">
        <v>50139</v>
      </c>
      <c r="B7405">
        <v>53</v>
      </c>
      <c r="D7405">
        <f t="shared" si="576"/>
        <v>0</v>
      </c>
      <c r="E7405">
        <f t="shared" si="577"/>
        <v>2</v>
      </c>
      <c r="F7405">
        <f t="shared" si="578"/>
        <v>12</v>
      </c>
      <c r="G7405">
        <f t="shared" si="575"/>
        <v>0</v>
      </c>
      <c r="I7405">
        <f t="shared" si="579"/>
        <v>5</v>
      </c>
    </row>
    <row r="7406" spans="1:9" x14ac:dyDescent="0.25">
      <c r="A7406" s="1">
        <v>50140</v>
      </c>
      <c r="B7406">
        <v>47</v>
      </c>
      <c r="D7406">
        <f t="shared" si="576"/>
        <v>3</v>
      </c>
      <c r="E7406">
        <f t="shared" si="577"/>
        <v>8</v>
      </c>
      <c r="F7406">
        <f t="shared" si="578"/>
        <v>18</v>
      </c>
      <c r="G7406">
        <f t="shared" si="575"/>
        <v>0</v>
      </c>
      <c r="I7406">
        <f t="shared" si="579"/>
        <v>6</v>
      </c>
    </row>
    <row r="7407" spans="1:9" x14ac:dyDescent="0.25">
      <c r="A7407" s="1">
        <v>50141</v>
      </c>
      <c r="B7407">
        <v>46</v>
      </c>
      <c r="D7407">
        <f t="shared" si="576"/>
        <v>4</v>
      </c>
      <c r="E7407">
        <f t="shared" si="577"/>
        <v>9</v>
      </c>
      <c r="F7407">
        <f t="shared" si="578"/>
        <v>19</v>
      </c>
      <c r="G7407">
        <f t="shared" si="575"/>
        <v>19</v>
      </c>
      <c r="I7407">
        <f t="shared" si="579"/>
        <v>7</v>
      </c>
    </row>
    <row r="7408" spans="1:9" x14ac:dyDescent="0.25">
      <c r="A7408" s="1">
        <v>50142</v>
      </c>
      <c r="B7408">
        <v>48</v>
      </c>
      <c r="D7408">
        <f t="shared" si="576"/>
        <v>2</v>
      </c>
      <c r="E7408">
        <f t="shared" si="577"/>
        <v>7</v>
      </c>
      <c r="F7408">
        <f t="shared" si="578"/>
        <v>17</v>
      </c>
      <c r="G7408">
        <f t="shared" si="575"/>
        <v>17</v>
      </c>
      <c r="I7408">
        <f t="shared" si="579"/>
        <v>1</v>
      </c>
    </row>
    <row r="7409" spans="1:9" x14ac:dyDescent="0.25">
      <c r="A7409" s="1">
        <v>50143</v>
      </c>
      <c r="B7409">
        <v>51</v>
      </c>
      <c r="D7409">
        <f t="shared" si="576"/>
        <v>0</v>
      </c>
      <c r="E7409">
        <f t="shared" si="577"/>
        <v>4</v>
      </c>
      <c r="F7409">
        <f t="shared" si="578"/>
        <v>14</v>
      </c>
      <c r="G7409">
        <f t="shared" si="575"/>
        <v>0</v>
      </c>
      <c r="I7409">
        <f t="shared" si="579"/>
        <v>2</v>
      </c>
    </row>
    <row r="7410" spans="1:9" x14ac:dyDescent="0.25">
      <c r="A7410" s="1">
        <v>50144</v>
      </c>
      <c r="B7410">
        <v>60</v>
      </c>
      <c r="D7410">
        <f t="shared" si="576"/>
        <v>0</v>
      </c>
      <c r="E7410">
        <f t="shared" si="577"/>
        <v>0</v>
      </c>
      <c r="F7410">
        <f t="shared" si="578"/>
        <v>5</v>
      </c>
      <c r="G7410">
        <f t="shared" si="575"/>
        <v>0</v>
      </c>
      <c r="I7410">
        <f t="shared" si="579"/>
        <v>3</v>
      </c>
    </row>
    <row r="7411" spans="1:9" x14ac:dyDescent="0.25">
      <c r="A7411" s="1">
        <v>50145</v>
      </c>
      <c r="B7411">
        <v>65</v>
      </c>
      <c r="D7411">
        <f t="shared" si="576"/>
        <v>0</v>
      </c>
      <c r="E7411">
        <f t="shared" si="577"/>
        <v>0</v>
      </c>
      <c r="F7411">
        <f t="shared" si="578"/>
        <v>0</v>
      </c>
      <c r="G7411">
        <f t="shared" si="575"/>
        <v>0</v>
      </c>
      <c r="I7411">
        <f t="shared" si="579"/>
        <v>4</v>
      </c>
    </row>
    <row r="7412" spans="1:9" x14ac:dyDescent="0.25">
      <c r="A7412" s="1">
        <v>50146</v>
      </c>
      <c r="B7412">
        <v>73</v>
      </c>
      <c r="D7412">
        <f t="shared" si="576"/>
        <v>0</v>
      </c>
      <c r="E7412">
        <f t="shared" si="577"/>
        <v>0</v>
      </c>
      <c r="F7412">
        <f t="shared" si="578"/>
        <v>0</v>
      </c>
      <c r="G7412">
        <f t="shared" si="575"/>
        <v>0</v>
      </c>
      <c r="I7412">
        <f t="shared" si="579"/>
        <v>5</v>
      </c>
    </row>
    <row r="7413" spans="1:9" x14ac:dyDescent="0.25">
      <c r="A7413" s="1">
        <v>50147</v>
      </c>
      <c r="B7413">
        <v>73</v>
      </c>
      <c r="D7413">
        <f t="shared" si="576"/>
        <v>0</v>
      </c>
      <c r="E7413">
        <f t="shared" si="577"/>
        <v>0</v>
      </c>
      <c r="F7413">
        <f t="shared" si="578"/>
        <v>0</v>
      </c>
      <c r="G7413">
        <f t="shared" si="575"/>
        <v>0</v>
      </c>
      <c r="I7413">
        <f t="shared" si="579"/>
        <v>6</v>
      </c>
    </row>
    <row r="7414" spans="1:9" x14ac:dyDescent="0.25">
      <c r="A7414" s="1">
        <v>50148</v>
      </c>
      <c r="B7414">
        <v>65</v>
      </c>
      <c r="D7414">
        <f t="shared" si="576"/>
        <v>0</v>
      </c>
      <c r="E7414">
        <f t="shared" si="577"/>
        <v>0</v>
      </c>
      <c r="F7414">
        <f t="shared" si="578"/>
        <v>0</v>
      </c>
      <c r="G7414">
        <f t="shared" si="575"/>
        <v>0</v>
      </c>
      <c r="I7414">
        <f t="shared" si="579"/>
        <v>7</v>
      </c>
    </row>
    <row r="7415" spans="1:9" x14ac:dyDescent="0.25">
      <c r="A7415" s="1">
        <v>50149</v>
      </c>
      <c r="B7415">
        <v>68</v>
      </c>
      <c r="D7415">
        <f t="shared" si="576"/>
        <v>0</v>
      </c>
      <c r="E7415">
        <f t="shared" si="577"/>
        <v>0</v>
      </c>
      <c r="F7415">
        <f t="shared" si="578"/>
        <v>0</v>
      </c>
      <c r="G7415">
        <f t="shared" si="575"/>
        <v>0</v>
      </c>
      <c r="I7415">
        <f t="shared" si="579"/>
        <v>1</v>
      </c>
    </row>
    <row r="7416" spans="1:9" x14ac:dyDescent="0.25">
      <c r="A7416" s="1">
        <v>50150</v>
      </c>
      <c r="B7416">
        <v>64</v>
      </c>
      <c r="D7416">
        <f t="shared" si="576"/>
        <v>0</v>
      </c>
      <c r="E7416">
        <f t="shared" si="577"/>
        <v>0</v>
      </c>
      <c r="F7416">
        <f t="shared" si="578"/>
        <v>1</v>
      </c>
      <c r="G7416">
        <f t="shared" si="575"/>
        <v>0</v>
      </c>
      <c r="I7416">
        <f t="shared" si="579"/>
        <v>2</v>
      </c>
    </row>
    <row r="7417" spans="1:9" x14ac:dyDescent="0.25">
      <c r="A7417" s="1">
        <v>50151</v>
      </c>
      <c r="B7417">
        <v>62</v>
      </c>
      <c r="D7417">
        <f t="shared" si="576"/>
        <v>0</v>
      </c>
      <c r="E7417">
        <f t="shared" si="577"/>
        <v>0</v>
      </c>
      <c r="F7417">
        <f t="shared" si="578"/>
        <v>3</v>
      </c>
      <c r="G7417">
        <f t="shared" si="575"/>
        <v>0</v>
      </c>
      <c r="I7417">
        <f t="shared" si="579"/>
        <v>3</v>
      </c>
    </row>
    <row r="7418" spans="1:9" x14ac:dyDescent="0.25">
      <c r="A7418" s="1">
        <v>50152</v>
      </c>
      <c r="B7418">
        <v>60</v>
      </c>
      <c r="D7418">
        <f t="shared" si="576"/>
        <v>0</v>
      </c>
      <c r="E7418">
        <f t="shared" si="577"/>
        <v>0</v>
      </c>
      <c r="F7418">
        <f t="shared" si="578"/>
        <v>5</v>
      </c>
      <c r="G7418">
        <f t="shared" si="575"/>
        <v>0</v>
      </c>
      <c r="I7418">
        <f t="shared" si="579"/>
        <v>4</v>
      </c>
    </row>
    <row r="7419" spans="1:9" x14ac:dyDescent="0.25">
      <c r="A7419" s="1">
        <v>50153</v>
      </c>
      <c r="B7419">
        <v>68</v>
      </c>
      <c r="D7419">
        <f t="shared" si="576"/>
        <v>0</v>
      </c>
      <c r="E7419">
        <f t="shared" si="577"/>
        <v>0</v>
      </c>
      <c r="F7419">
        <f t="shared" si="578"/>
        <v>0</v>
      </c>
      <c r="G7419">
        <f t="shared" si="575"/>
        <v>0</v>
      </c>
      <c r="I7419">
        <f t="shared" si="579"/>
        <v>5</v>
      </c>
    </row>
    <row r="7420" spans="1:9" x14ac:dyDescent="0.25">
      <c r="A7420" s="1">
        <v>50154</v>
      </c>
      <c r="B7420">
        <v>58</v>
      </c>
      <c r="D7420">
        <f t="shared" si="576"/>
        <v>0</v>
      </c>
      <c r="E7420">
        <f t="shared" si="577"/>
        <v>0</v>
      </c>
      <c r="F7420">
        <f t="shared" si="578"/>
        <v>7</v>
      </c>
      <c r="G7420">
        <f t="shared" si="575"/>
        <v>0</v>
      </c>
      <c r="I7420">
        <f t="shared" si="579"/>
        <v>6</v>
      </c>
    </row>
    <row r="7421" spans="1:9" x14ac:dyDescent="0.25">
      <c r="A7421" s="1">
        <v>50155</v>
      </c>
      <c r="B7421">
        <v>47</v>
      </c>
      <c r="D7421">
        <f t="shared" si="576"/>
        <v>3</v>
      </c>
      <c r="E7421">
        <f t="shared" si="577"/>
        <v>8</v>
      </c>
      <c r="F7421">
        <f t="shared" si="578"/>
        <v>18</v>
      </c>
      <c r="G7421">
        <f t="shared" si="575"/>
        <v>18</v>
      </c>
      <c r="I7421">
        <f t="shared" si="579"/>
        <v>7</v>
      </c>
    </row>
    <row r="7422" spans="1:9" x14ac:dyDescent="0.25">
      <c r="A7422" s="1">
        <v>50156</v>
      </c>
      <c r="B7422">
        <v>51</v>
      </c>
      <c r="D7422">
        <f t="shared" si="576"/>
        <v>0</v>
      </c>
      <c r="E7422">
        <f t="shared" si="577"/>
        <v>4</v>
      </c>
      <c r="F7422">
        <f t="shared" si="578"/>
        <v>14</v>
      </c>
      <c r="G7422">
        <f t="shared" si="575"/>
        <v>14</v>
      </c>
      <c r="I7422">
        <f t="shared" si="579"/>
        <v>1</v>
      </c>
    </row>
    <row r="7423" spans="1:9" x14ac:dyDescent="0.25">
      <c r="A7423" s="1">
        <v>50157</v>
      </c>
      <c r="B7423">
        <v>65</v>
      </c>
      <c r="D7423">
        <f t="shared" si="576"/>
        <v>0</v>
      </c>
      <c r="E7423">
        <f t="shared" si="577"/>
        <v>0</v>
      </c>
      <c r="F7423">
        <f t="shared" si="578"/>
        <v>0</v>
      </c>
      <c r="G7423">
        <f t="shared" si="575"/>
        <v>0</v>
      </c>
      <c r="I7423">
        <f t="shared" si="579"/>
        <v>2</v>
      </c>
    </row>
    <row r="7424" spans="1:9" x14ac:dyDescent="0.25">
      <c r="A7424" s="1">
        <v>50158</v>
      </c>
      <c r="B7424">
        <v>62</v>
      </c>
      <c r="D7424">
        <f t="shared" si="576"/>
        <v>0</v>
      </c>
      <c r="E7424">
        <f t="shared" si="577"/>
        <v>0</v>
      </c>
      <c r="F7424">
        <f t="shared" si="578"/>
        <v>3</v>
      </c>
      <c r="G7424">
        <f t="shared" si="575"/>
        <v>0</v>
      </c>
      <c r="I7424">
        <f t="shared" si="579"/>
        <v>3</v>
      </c>
    </row>
    <row r="7425" spans="1:9" x14ac:dyDescent="0.25">
      <c r="A7425" s="1">
        <v>50159</v>
      </c>
      <c r="B7425">
        <v>41</v>
      </c>
      <c r="D7425">
        <f t="shared" si="576"/>
        <v>9</v>
      </c>
      <c r="E7425">
        <f t="shared" si="577"/>
        <v>14</v>
      </c>
      <c r="F7425">
        <f t="shared" si="578"/>
        <v>24</v>
      </c>
      <c r="G7425">
        <f t="shared" si="575"/>
        <v>0</v>
      </c>
      <c r="I7425">
        <f t="shared" si="579"/>
        <v>4</v>
      </c>
    </row>
    <row r="7426" spans="1:9" x14ac:dyDescent="0.25">
      <c r="A7426" s="1">
        <v>50160</v>
      </c>
      <c r="B7426">
        <v>41</v>
      </c>
      <c r="D7426">
        <f t="shared" si="576"/>
        <v>9</v>
      </c>
      <c r="E7426">
        <f t="shared" si="577"/>
        <v>14</v>
      </c>
      <c r="F7426">
        <f t="shared" si="578"/>
        <v>24</v>
      </c>
      <c r="G7426">
        <f t="shared" ref="G7426:G7489" si="580">IF(OR(I7426=1,I7426=7),F7426,0)</f>
        <v>0</v>
      </c>
      <c r="I7426">
        <f t="shared" si="579"/>
        <v>5</v>
      </c>
    </row>
    <row r="7427" spans="1:9" x14ac:dyDescent="0.25">
      <c r="A7427" s="1">
        <v>50161</v>
      </c>
      <c r="B7427">
        <v>55</v>
      </c>
      <c r="D7427">
        <f t="shared" ref="D7427:D7490" si="581">MAX((50-B7427),0)</f>
        <v>0</v>
      </c>
      <c r="E7427">
        <f t="shared" ref="E7427:E7490" si="582">MAX((55-B7427),0)</f>
        <v>0</v>
      </c>
      <c r="F7427">
        <f t="shared" ref="F7427:F7490" si="583">MAX((65-B7427),0)</f>
        <v>10</v>
      </c>
      <c r="G7427">
        <f t="shared" si="580"/>
        <v>0</v>
      </c>
      <c r="I7427">
        <f t="shared" ref="I7427:I7490" si="584">WEEKDAY(A7427)</f>
        <v>6</v>
      </c>
    </row>
    <row r="7428" spans="1:9" x14ac:dyDescent="0.25">
      <c r="A7428" s="1">
        <v>50162</v>
      </c>
      <c r="B7428">
        <v>60.5</v>
      </c>
      <c r="D7428">
        <f t="shared" si="581"/>
        <v>0</v>
      </c>
      <c r="E7428">
        <f t="shared" si="582"/>
        <v>0</v>
      </c>
      <c r="F7428">
        <f t="shared" si="583"/>
        <v>4.5</v>
      </c>
      <c r="G7428">
        <f t="shared" si="580"/>
        <v>4.5</v>
      </c>
      <c r="I7428">
        <f t="shared" si="584"/>
        <v>7</v>
      </c>
    </row>
    <row r="7429" spans="1:9" x14ac:dyDescent="0.25">
      <c r="A7429" s="1">
        <v>50163</v>
      </c>
      <c r="B7429">
        <v>56</v>
      </c>
      <c r="D7429">
        <f t="shared" si="581"/>
        <v>0</v>
      </c>
      <c r="E7429">
        <f t="shared" si="582"/>
        <v>0</v>
      </c>
      <c r="F7429">
        <f t="shared" si="583"/>
        <v>9</v>
      </c>
      <c r="G7429">
        <f t="shared" si="580"/>
        <v>9</v>
      </c>
      <c r="I7429">
        <f t="shared" si="584"/>
        <v>1</v>
      </c>
    </row>
    <row r="7430" spans="1:9" x14ac:dyDescent="0.25">
      <c r="A7430" s="1">
        <v>50164</v>
      </c>
      <c r="B7430">
        <v>51</v>
      </c>
      <c r="D7430">
        <f t="shared" si="581"/>
        <v>0</v>
      </c>
      <c r="E7430">
        <f t="shared" si="582"/>
        <v>4</v>
      </c>
      <c r="F7430">
        <f t="shared" si="583"/>
        <v>14</v>
      </c>
      <c r="G7430">
        <f t="shared" si="580"/>
        <v>0</v>
      </c>
      <c r="I7430">
        <f t="shared" si="584"/>
        <v>2</v>
      </c>
    </row>
    <row r="7431" spans="1:9" x14ac:dyDescent="0.25">
      <c r="A7431" s="1">
        <v>50165</v>
      </c>
      <c r="B7431">
        <v>52</v>
      </c>
      <c r="D7431">
        <f t="shared" si="581"/>
        <v>0</v>
      </c>
      <c r="E7431">
        <f t="shared" si="582"/>
        <v>3</v>
      </c>
      <c r="F7431">
        <f t="shared" si="583"/>
        <v>13</v>
      </c>
      <c r="G7431">
        <f t="shared" si="580"/>
        <v>0</v>
      </c>
      <c r="I7431">
        <f t="shared" si="584"/>
        <v>3</v>
      </c>
    </row>
    <row r="7432" spans="1:9" x14ac:dyDescent="0.25">
      <c r="A7432" s="1">
        <v>50166</v>
      </c>
      <c r="B7432">
        <v>50</v>
      </c>
      <c r="D7432">
        <f t="shared" si="581"/>
        <v>0</v>
      </c>
      <c r="E7432">
        <f t="shared" si="582"/>
        <v>5</v>
      </c>
      <c r="F7432">
        <f t="shared" si="583"/>
        <v>15</v>
      </c>
      <c r="G7432">
        <f t="shared" si="580"/>
        <v>0</v>
      </c>
      <c r="I7432">
        <f t="shared" si="584"/>
        <v>4</v>
      </c>
    </row>
    <row r="7433" spans="1:9" x14ac:dyDescent="0.25">
      <c r="A7433" s="1">
        <v>50167</v>
      </c>
      <c r="B7433">
        <v>50.5</v>
      </c>
      <c r="D7433">
        <f t="shared" si="581"/>
        <v>0</v>
      </c>
      <c r="E7433">
        <f t="shared" si="582"/>
        <v>4.5</v>
      </c>
      <c r="F7433">
        <f t="shared" si="583"/>
        <v>14.5</v>
      </c>
      <c r="G7433">
        <f t="shared" si="580"/>
        <v>0</v>
      </c>
      <c r="I7433">
        <f t="shared" si="584"/>
        <v>5</v>
      </c>
    </row>
    <row r="7434" spans="1:9" x14ac:dyDescent="0.25">
      <c r="A7434" s="1">
        <v>50168</v>
      </c>
      <c r="B7434">
        <v>68</v>
      </c>
      <c r="D7434">
        <f t="shared" si="581"/>
        <v>0</v>
      </c>
      <c r="E7434">
        <f t="shared" si="582"/>
        <v>0</v>
      </c>
      <c r="F7434">
        <f t="shared" si="583"/>
        <v>0</v>
      </c>
      <c r="G7434">
        <f t="shared" si="580"/>
        <v>0</v>
      </c>
      <c r="I7434">
        <f t="shared" si="584"/>
        <v>6</v>
      </c>
    </row>
    <row r="7435" spans="1:9" x14ac:dyDescent="0.25">
      <c r="A7435" s="1">
        <v>50169</v>
      </c>
      <c r="B7435">
        <v>69.5</v>
      </c>
      <c r="D7435">
        <f t="shared" si="581"/>
        <v>0</v>
      </c>
      <c r="E7435">
        <f t="shared" si="582"/>
        <v>0</v>
      </c>
      <c r="F7435">
        <f t="shared" si="583"/>
        <v>0</v>
      </c>
      <c r="G7435">
        <f t="shared" si="580"/>
        <v>0</v>
      </c>
      <c r="I7435">
        <f t="shared" si="584"/>
        <v>7</v>
      </c>
    </row>
    <row r="7436" spans="1:9" x14ac:dyDescent="0.25">
      <c r="A7436" s="1">
        <v>50170</v>
      </c>
      <c r="B7436">
        <v>58.5</v>
      </c>
      <c r="D7436">
        <f t="shared" si="581"/>
        <v>0</v>
      </c>
      <c r="E7436">
        <f t="shared" si="582"/>
        <v>0</v>
      </c>
      <c r="F7436">
        <f t="shared" si="583"/>
        <v>6.5</v>
      </c>
      <c r="G7436">
        <f t="shared" si="580"/>
        <v>6.5</v>
      </c>
      <c r="I7436">
        <f t="shared" si="584"/>
        <v>1</v>
      </c>
    </row>
    <row r="7437" spans="1:9" x14ac:dyDescent="0.25">
      <c r="A7437" s="1">
        <v>50171</v>
      </c>
      <c r="B7437">
        <v>61.5</v>
      </c>
      <c r="D7437">
        <f t="shared" si="581"/>
        <v>0</v>
      </c>
      <c r="E7437">
        <f t="shared" si="582"/>
        <v>0</v>
      </c>
      <c r="F7437">
        <f t="shared" si="583"/>
        <v>3.5</v>
      </c>
      <c r="G7437">
        <f t="shared" si="580"/>
        <v>0</v>
      </c>
      <c r="I7437">
        <f t="shared" si="584"/>
        <v>2</v>
      </c>
    </row>
    <row r="7438" spans="1:9" x14ac:dyDescent="0.25">
      <c r="A7438" s="1">
        <v>50172</v>
      </c>
      <c r="B7438">
        <v>67</v>
      </c>
      <c r="D7438">
        <f t="shared" si="581"/>
        <v>0</v>
      </c>
      <c r="E7438">
        <f t="shared" si="582"/>
        <v>0</v>
      </c>
      <c r="F7438">
        <f t="shared" si="583"/>
        <v>0</v>
      </c>
      <c r="G7438">
        <f t="shared" si="580"/>
        <v>0</v>
      </c>
      <c r="I7438">
        <f t="shared" si="584"/>
        <v>3</v>
      </c>
    </row>
    <row r="7439" spans="1:9" x14ac:dyDescent="0.25">
      <c r="A7439" s="1">
        <v>50173</v>
      </c>
      <c r="B7439">
        <v>67.5</v>
      </c>
      <c r="D7439">
        <f t="shared" si="581"/>
        <v>0</v>
      </c>
      <c r="E7439">
        <f t="shared" si="582"/>
        <v>0</v>
      </c>
      <c r="F7439">
        <f t="shared" si="583"/>
        <v>0</v>
      </c>
      <c r="G7439">
        <f t="shared" si="580"/>
        <v>0</v>
      </c>
      <c r="I7439">
        <f t="shared" si="584"/>
        <v>4</v>
      </c>
    </row>
    <row r="7440" spans="1:9" x14ac:dyDescent="0.25">
      <c r="A7440" s="1">
        <v>50174</v>
      </c>
      <c r="B7440">
        <v>70</v>
      </c>
      <c r="D7440">
        <f t="shared" si="581"/>
        <v>0</v>
      </c>
      <c r="E7440">
        <f t="shared" si="582"/>
        <v>0</v>
      </c>
      <c r="F7440">
        <f t="shared" si="583"/>
        <v>0</v>
      </c>
      <c r="G7440">
        <f t="shared" si="580"/>
        <v>0</v>
      </c>
      <c r="I7440">
        <f t="shared" si="584"/>
        <v>5</v>
      </c>
    </row>
    <row r="7441" spans="1:9" x14ac:dyDescent="0.25">
      <c r="A7441" s="1">
        <v>50175</v>
      </c>
      <c r="B7441">
        <v>75.5</v>
      </c>
      <c r="D7441">
        <f t="shared" si="581"/>
        <v>0</v>
      </c>
      <c r="E7441">
        <f t="shared" si="582"/>
        <v>0</v>
      </c>
      <c r="F7441">
        <f t="shared" si="583"/>
        <v>0</v>
      </c>
      <c r="G7441">
        <f t="shared" si="580"/>
        <v>0</v>
      </c>
      <c r="I7441">
        <f t="shared" si="584"/>
        <v>6</v>
      </c>
    </row>
    <row r="7442" spans="1:9" x14ac:dyDescent="0.25">
      <c r="A7442" s="1">
        <v>50176</v>
      </c>
      <c r="B7442">
        <v>77.5</v>
      </c>
      <c r="D7442">
        <f t="shared" si="581"/>
        <v>0</v>
      </c>
      <c r="E7442">
        <f t="shared" si="582"/>
        <v>0</v>
      </c>
      <c r="F7442">
        <f t="shared" si="583"/>
        <v>0</v>
      </c>
      <c r="G7442">
        <f t="shared" si="580"/>
        <v>0</v>
      </c>
      <c r="I7442">
        <f t="shared" si="584"/>
        <v>7</v>
      </c>
    </row>
    <row r="7443" spans="1:9" x14ac:dyDescent="0.25">
      <c r="A7443" s="1">
        <v>50177</v>
      </c>
      <c r="B7443">
        <v>71.5</v>
      </c>
      <c r="D7443">
        <f t="shared" si="581"/>
        <v>0</v>
      </c>
      <c r="E7443">
        <f t="shared" si="582"/>
        <v>0</v>
      </c>
      <c r="F7443">
        <f t="shared" si="583"/>
        <v>0</v>
      </c>
      <c r="G7443">
        <f t="shared" si="580"/>
        <v>0</v>
      </c>
      <c r="I7443">
        <f t="shared" si="584"/>
        <v>1</v>
      </c>
    </row>
    <row r="7444" spans="1:9" x14ac:dyDescent="0.25">
      <c r="A7444" s="1">
        <v>50178</v>
      </c>
      <c r="B7444">
        <v>73.5</v>
      </c>
      <c r="D7444">
        <f t="shared" si="581"/>
        <v>0</v>
      </c>
      <c r="E7444">
        <f t="shared" si="582"/>
        <v>0</v>
      </c>
      <c r="F7444">
        <f t="shared" si="583"/>
        <v>0</v>
      </c>
      <c r="G7444">
        <f t="shared" si="580"/>
        <v>0</v>
      </c>
      <c r="I7444">
        <f t="shared" si="584"/>
        <v>2</v>
      </c>
    </row>
    <row r="7445" spans="1:9" x14ac:dyDescent="0.25">
      <c r="A7445" s="1">
        <v>50179</v>
      </c>
      <c r="B7445">
        <v>69.5</v>
      </c>
      <c r="D7445">
        <f t="shared" si="581"/>
        <v>0</v>
      </c>
      <c r="E7445">
        <f t="shared" si="582"/>
        <v>0</v>
      </c>
      <c r="F7445">
        <f t="shared" si="583"/>
        <v>0</v>
      </c>
      <c r="G7445">
        <f t="shared" si="580"/>
        <v>0</v>
      </c>
      <c r="I7445">
        <f t="shared" si="584"/>
        <v>3</v>
      </c>
    </row>
    <row r="7446" spans="1:9" x14ac:dyDescent="0.25">
      <c r="A7446" s="1">
        <v>50180</v>
      </c>
      <c r="B7446">
        <v>63</v>
      </c>
      <c r="D7446">
        <f t="shared" si="581"/>
        <v>0</v>
      </c>
      <c r="E7446">
        <f t="shared" si="582"/>
        <v>0</v>
      </c>
      <c r="F7446">
        <f t="shared" si="583"/>
        <v>2</v>
      </c>
      <c r="G7446">
        <f t="shared" si="580"/>
        <v>0</v>
      </c>
      <c r="I7446">
        <f t="shared" si="584"/>
        <v>4</v>
      </c>
    </row>
    <row r="7447" spans="1:9" x14ac:dyDescent="0.25">
      <c r="A7447" s="1">
        <v>50181</v>
      </c>
      <c r="B7447">
        <v>62.5</v>
      </c>
      <c r="D7447">
        <f t="shared" si="581"/>
        <v>0</v>
      </c>
      <c r="E7447">
        <f t="shared" si="582"/>
        <v>0</v>
      </c>
      <c r="F7447">
        <f t="shared" si="583"/>
        <v>2.5</v>
      </c>
      <c r="G7447">
        <f t="shared" si="580"/>
        <v>0</v>
      </c>
      <c r="I7447">
        <f t="shared" si="584"/>
        <v>5</v>
      </c>
    </row>
    <row r="7448" spans="1:9" x14ac:dyDescent="0.25">
      <c r="A7448" s="1">
        <v>50182</v>
      </c>
      <c r="B7448">
        <v>64</v>
      </c>
      <c r="D7448">
        <f t="shared" si="581"/>
        <v>0</v>
      </c>
      <c r="E7448">
        <f t="shared" si="582"/>
        <v>0</v>
      </c>
      <c r="F7448">
        <f t="shared" si="583"/>
        <v>1</v>
      </c>
      <c r="G7448">
        <f t="shared" si="580"/>
        <v>0</v>
      </c>
      <c r="I7448">
        <f t="shared" si="584"/>
        <v>6</v>
      </c>
    </row>
    <row r="7449" spans="1:9" x14ac:dyDescent="0.25">
      <c r="A7449" s="1">
        <v>50183</v>
      </c>
      <c r="B7449">
        <v>58.5</v>
      </c>
      <c r="D7449">
        <f t="shared" si="581"/>
        <v>0</v>
      </c>
      <c r="E7449">
        <f t="shared" si="582"/>
        <v>0</v>
      </c>
      <c r="F7449">
        <f t="shared" si="583"/>
        <v>6.5</v>
      </c>
      <c r="G7449">
        <f t="shared" si="580"/>
        <v>6.5</v>
      </c>
      <c r="I7449">
        <f t="shared" si="584"/>
        <v>7</v>
      </c>
    </row>
    <row r="7450" spans="1:9" x14ac:dyDescent="0.25">
      <c r="A7450" s="1">
        <v>50184</v>
      </c>
      <c r="B7450">
        <v>66</v>
      </c>
      <c r="D7450">
        <f t="shared" si="581"/>
        <v>0</v>
      </c>
      <c r="E7450">
        <f t="shared" si="582"/>
        <v>0</v>
      </c>
      <c r="F7450">
        <f t="shared" si="583"/>
        <v>0</v>
      </c>
      <c r="G7450">
        <f t="shared" si="580"/>
        <v>0</v>
      </c>
      <c r="I7450">
        <f t="shared" si="584"/>
        <v>1</v>
      </c>
    </row>
    <row r="7451" spans="1:9" x14ac:dyDescent="0.25">
      <c r="A7451" s="1">
        <v>50185</v>
      </c>
      <c r="B7451">
        <v>73.5</v>
      </c>
      <c r="D7451">
        <f t="shared" si="581"/>
        <v>0</v>
      </c>
      <c r="E7451">
        <f t="shared" si="582"/>
        <v>0</v>
      </c>
      <c r="F7451">
        <f t="shared" si="583"/>
        <v>0</v>
      </c>
      <c r="G7451">
        <f t="shared" si="580"/>
        <v>0</v>
      </c>
      <c r="I7451">
        <f t="shared" si="584"/>
        <v>2</v>
      </c>
    </row>
    <row r="7452" spans="1:9" x14ac:dyDescent="0.25">
      <c r="A7452" s="1">
        <v>50186</v>
      </c>
      <c r="B7452">
        <v>69.5</v>
      </c>
      <c r="D7452">
        <f t="shared" si="581"/>
        <v>0</v>
      </c>
      <c r="E7452">
        <f t="shared" si="582"/>
        <v>0</v>
      </c>
      <c r="F7452">
        <f t="shared" si="583"/>
        <v>0</v>
      </c>
      <c r="G7452">
        <f t="shared" si="580"/>
        <v>0</v>
      </c>
      <c r="I7452">
        <f t="shared" si="584"/>
        <v>3</v>
      </c>
    </row>
    <row r="7453" spans="1:9" x14ac:dyDescent="0.25">
      <c r="A7453" s="1">
        <v>50187</v>
      </c>
      <c r="B7453">
        <v>72.5</v>
      </c>
      <c r="D7453">
        <f t="shared" si="581"/>
        <v>0</v>
      </c>
      <c r="E7453">
        <f t="shared" si="582"/>
        <v>0</v>
      </c>
      <c r="F7453">
        <f t="shared" si="583"/>
        <v>0</v>
      </c>
      <c r="G7453">
        <f t="shared" si="580"/>
        <v>0</v>
      </c>
      <c r="I7453">
        <f t="shared" si="584"/>
        <v>4</v>
      </c>
    </row>
    <row r="7454" spans="1:9" x14ac:dyDescent="0.25">
      <c r="A7454" s="1">
        <v>50188</v>
      </c>
      <c r="B7454">
        <v>72</v>
      </c>
      <c r="D7454">
        <f t="shared" si="581"/>
        <v>0</v>
      </c>
      <c r="E7454">
        <f t="shared" si="582"/>
        <v>0</v>
      </c>
      <c r="F7454">
        <f t="shared" si="583"/>
        <v>0</v>
      </c>
      <c r="G7454">
        <f t="shared" si="580"/>
        <v>0</v>
      </c>
      <c r="I7454">
        <f t="shared" si="584"/>
        <v>5</v>
      </c>
    </row>
    <row r="7455" spans="1:9" x14ac:dyDescent="0.25">
      <c r="A7455" s="1">
        <v>50189</v>
      </c>
      <c r="B7455">
        <v>67.5</v>
      </c>
      <c r="D7455">
        <f t="shared" si="581"/>
        <v>0</v>
      </c>
      <c r="E7455">
        <f t="shared" si="582"/>
        <v>0</v>
      </c>
      <c r="F7455">
        <f t="shared" si="583"/>
        <v>0</v>
      </c>
      <c r="G7455">
        <f t="shared" si="580"/>
        <v>0</v>
      </c>
      <c r="I7455">
        <f t="shared" si="584"/>
        <v>6</v>
      </c>
    </row>
    <row r="7456" spans="1:9" x14ac:dyDescent="0.25">
      <c r="A7456" s="1">
        <v>50190</v>
      </c>
      <c r="B7456">
        <v>69.5</v>
      </c>
      <c r="D7456">
        <f t="shared" si="581"/>
        <v>0</v>
      </c>
      <c r="E7456">
        <f t="shared" si="582"/>
        <v>0</v>
      </c>
      <c r="F7456">
        <f t="shared" si="583"/>
        <v>0</v>
      </c>
      <c r="G7456">
        <f t="shared" si="580"/>
        <v>0</v>
      </c>
      <c r="I7456">
        <f t="shared" si="584"/>
        <v>7</v>
      </c>
    </row>
    <row r="7457" spans="1:9" x14ac:dyDescent="0.25">
      <c r="A7457" s="1">
        <v>50191</v>
      </c>
      <c r="B7457">
        <v>61.5</v>
      </c>
      <c r="D7457">
        <f t="shared" si="581"/>
        <v>0</v>
      </c>
      <c r="E7457">
        <f t="shared" si="582"/>
        <v>0</v>
      </c>
      <c r="F7457">
        <f t="shared" si="583"/>
        <v>3.5</v>
      </c>
      <c r="G7457">
        <f t="shared" si="580"/>
        <v>3.5</v>
      </c>
      <c r="I7457">
        <f t="shared" si="584"/>
        <v>1</v>
      </c>
    </row>
    <row r="7458" spans="1:9" x14ac:dyDescent="0.25">
      <c r="A7458" s="1">
        <v>50192</v>
      </c>
      <c r="B7458">
        <v>73</v>
      </c>
      <c r="D7458">
        <f t="shared" si="581"/>
        <v>0</v>
      </c>
      <c r="E7458">
        <f t="shared" si="582"/>
        <v>0</v>
      </c>
      <c r="F7458">
        <f t="shared" si="583"/>
        <v>0</v>
      </c>
      <c r="G7458">
        <f t="shared" si="580"/>
        <v>0</v>
      </c>
      <c r="I7458">
        <f t="shared" si="584"/>
        <v>2</v>
      </c>
    </row>
    <row r="7459" spans="1:9" x14ac:dyDescent="0.25">
      <c r="A7459" s="1">
        <v>50193</v>
      </c>
      <c r="B7459">
        <v>69</v>
      </c>
      <c r="D7459">
        <f t="shared" si="581"/>
        <v>0</v>
      </c>
      <c r="E7459">
        <f t="shared" si="582"/>
        <v>0</v>
      </c>
      <c r="F7459">
        <f t="shared" si="583"/>
        <v>0</v>
      </c>
      <c r="G7459">
        <f t="shared" si="580"/>
        <v>0</v>
      </c>
      <c r="I7459">
        <f t="shared" si="584"/>
        <v>3</v>
      </c>
    </row>
    <row r="7460" spans="1:9" x14ac:dyDescent="0.25">
      <c r="A7460" s="1">
        <v>50194</v>
      </c>
      <c r="B7460">
        <v>72</v>
      </c>
      <c r="D7460">
        <f t="shared" si="581"/>
        <v>0</v>
      </c>
      <c r="E7460">
        <f t="shared" si="582"/>
        <v>0</v>
      </c>
      <c r="F7460">
        <f t="shared" si="583"/>
        <v>0</v>
      </c>
      <c r="G7460">
        <f t="shared" si="580"/>
        <v>0</v>
      </c>
      <c r="I7460">
        <f t="shared" si="584"/>
        <v>4</v>
      </c>
    </row>
    <row r="7461" spans="1:9" x14ac:dyDescent="0.25">
      <c r="A7461" s="1">
        <v>50195</v>
      </c>
      <c r="B7461">
        <v>72</v>
      </c>
      <c r="D7461">
        <f t="shared" si="581"/>
        <v>0</v>
      </c>
      <c r="E7461">
        <f t="shared" si="582"/>
        <v>0</v>
      </c>
      <c r="F7461">
        <f t="shared" si="583"/>
        <v>0</v>
      </c>
      <c r="G7461">
        <f t="shared" si="580"/>
        <v>0</v>
      </c>
      <c r="I7461">
        <f t="shared" si="584"/>
        <v>5</v>
      </c>
    </row>
    <row r="7462" spans="1:9" x14ac:dyDescent="0.25">
      <c r="A7462" s="1">
        <v>50196</v>
      </c>
      <c r="B7462">
        <v>75</v>
      </c>
      <c r="D7462">
        <f t="shared" si="581"/>
        <v>0</v>
      </c>
      <c r="E7462">
        <f t="shared" si="582"/>
        <v>0</v>
      </c>
      <c r="F7462">
        <f t="shared" si="583"/>
        <v>0</v>
      </c>
      <c r="G7462">
        <f t="shared" si="580"/>
        <v>0</v>
      </c>
      <c r="I7462">
        <f t="shared" si="584"/>
        <v>6</v>
      </c>
    </row>
    <row r="7463" spans="1:9" x14ac:dyDescent="0.25">
      <c r="A7463" s="1">
        <v>50197</v>
      </c>
      <c r="B7463">
        <v>76</v>
      </c>
      <c r="D7463">
        <f t="shared" si="581"/>
        <v>0</v>
      </c>
      <c r="E7463">
        <f t="shared" si="582"/>
        <v>0</v>
      </c>
      <c r="F7463">
        <f t="shared" si="583"/>
        <v>0</v>
      </c>
      <c r="G7463">
        <f t="shared" si="580"/>
        <v>0</v>
      </c>
      <c r="I7463">
        <f t="shared" si="584"/>
        <v>7</v>
      </c>
    </row>
    <row r="7464" spans="1:9" x14ac:dyDescent="0.25">
      <c r="A7464" s="1">
        <v>50198</v>
      </c>
      <c r="B7464">
        <v>76</v>
      </c>
      <c r="D7464">
        <f t="shared" si="581"/>
        <v>0</v>
      </c>
      <c r="E7464">
        <f t="shared" si="582"/>
        <v>0</v>
      </c>
      <c r="F7464">
        <f t="shared" si="583"/>
        <v>0</v>
      </c>
      <c r="G7464">
        <f t="shared" si="580"/>
        <v>0</v>
      </c>
      <c r="I7464">
        <f t="shared" si="584"/>
        <v>1</v>
      </c>
    </row>
    <row r="7465" spans="1:9" x14ac:dyDescent="0.25">
      <c r="A7465" s="1">
        <v>50199</v>
      </c>
      <c r="B7465">
        <v>77</v>
      </c>
      <c r="D7465">
        <f t="shared" si="581"/>
        <v>0</v>
      </c>
      <c r="E7465">
        <f t="shared" si="582"/>
        <v>0</v>
      </c>
      <c r="F7465">
        <f t="shared" si="583"/>
        <v>0</v>
      </c>
      <c r="G7465">
        <f t="shared" si="580"/>
        <v>0</v>
      </c>
      <c r="I7465">
        <f t="shared" si="584"/>
        <v>2</v>
      </c>
    </row>
    <row r="7466" spans="1:9" x14ac:dyDescent="0.25">
      <c r="A7466" s="1">
        <v>50200</v>
      </c>
      <c r="B7466">
        <v>70</v>
      </c>
      <c r="D7466">
        <f t="shared" si="581"/>
        <v>0</v>
      </c>
      <c r="E7466">
        <f t="shared" si="582"/>
        <v>0</v>
      </c>
      <c r="F7466">
        <f t="shared" si="583"/>
        <v>0</v>
      </c>
      <c r="G7466">
        <f t="shared" si="580"/>
        <v>0</v>
      </c>
      <c r="I7466">
        <f t="shared" si="584"/>
        <v>3</v>
      </c>
    </row>
    <row r="7467" spans="1:9" x14ac:dyDescent="0.25">
      <c r="A7467" s="1">
        <v>50201</v>
      </c>
      <c r="B7467">
        <v>64</v>
      </c>
      <c r="D7467">
        <f t="shared" si="581"/>
        <v>0</v>
      </c>
      <c r="E7467">
        <f t="shared" si="582"/>
        <v>0</v>
      </c>
      <c r="F7467">
        <f t="shared" si="583"/>
        <v>1</v>
      </c>
      <c r="G7467">
        <f t="shared" si="580"/>
        <v>0</v>
      </c>
      <c r="I7467">
        <f t="shared" si="584"/>
        <v>4</v>
      </c>
    </row>
    <row r="7468" spans="1:9" x14ac:dyDescent="0.25">
      <c r="A7468" s="1">
        <v>50202</v>
      </c>
      <c r="B7468">
        <v>64</v>
      </c>
      <c r="D7468">
        <f t="shared" si="581"/>
        <v>0</v>
      </c>
      <c r="E7468">
        <f t="shared" si="582"/>
        <v>0</v>
      </c>
      <c r="F7468">
        <f t="shared" si="583"/>
        <v>1</v>
      </c>
      <c r="G7468">
        <f t="shared" si="580"/>
        <v>0</v>
      </c>
      <c r="I7468">
        <f t="shared" si="584"/>
        <v>5</v>
      </c>
    </row>
    <row r="7469" spans="1:9" x14ac:dyDescent="0.25">
      <c r="A7469" s="1">
        <v>50203</v>
      </c>
      <c r="B7469">
        <v>66</v>
      </c>
      <c r="D7469">
        <f t="shared" si="581"/>
        <v>0</v>
      </c>
      <c r="E7469">
        <f t="shared" si="582"/>
        <v>0</v>
      </c>
      <c r="F7469">
        <f t="shared" si="583"/>
        <v>0</v>
      </c>
      <c r="G7469">
        <f t="shared" si="580"/>
        <v>0</v>
      </c>
      <c r="I7469">
        <f t="shared" si="584"/>
        <v>6</v>
      </c>
    </row>
    <row r="7470" spans="1:9" x14ac:dyDescent="0.25">
      <c r="A7470" s="1">
        <v>50204</v>
      </c>
      <c r="B7470">
        <v>67</v>
      </c>
      <c r="D7470">
        <f t="shared" si="581"/>
        <v>0</v>
      </c>
      <c r="E7470">
        <f t="shared" si="582"/>
        <v>0</v>
      </c>
      <c r="F7470">
        <f t="shared" si="583"/>
        <v>0</v>
      </c>
      <c r="G7470">
        <f t="shared" si="580"/>
        <v>0</v>
      </c>
      <c r="I7470">
        <f t="shared" si="584"/>
        <v>7</v>
      </c>
    </row>
    <row r="7471" spans="1:9" x14ac:dyDescent="0.25">
      <c r="A7471" s="1">
        <v>50205</v>
      </c>
      <c r="B7471">
        <v>71</v>
      </c>
      <c r="D7471">
        <f t="shared" si="581"/>
        <v>0</v>
      </c>
      <c r="E7471">
        <f t="shared" si="582"/>
        <v>0</v>
      </c>
      <c r="F7471">
        <f t="shared" si="583"/>
        <v>0</v>
      </c>
      <c r="G7471">
        <f t="shared" si="580"/>
        <v>0</v>
      </c>
      <c r="I7471">
        <f t="shared" si="584"/>
        <v>1</v>
      </c>
    </row>
    <row r="7472" spans="1:9" x14ac:dyDescent="0.25">
      <c r="A7472" s="1">
        <v>50206</v>
      </c>
      <c r="B7472">
        <v>71</v>
      </c>
      <c r="D7472">
        <f t="shared" si="581"/>
        <v>0</v>
      </c>
      <c r="E7472">
        <f t="shared" si="582"/>
        <v>0</v>
      </c>
      <c r="F7472">
        <f t="shared" si="583"/>
        <v>0</v>
      </c>
      <c r="G7472">
        <f t="shared" si="580"/>
        <v>0</v>
      </c>
      <c r="I7472">
        <f t="shared" si="584"/>
        <v>2</v>
      </c>
    </row>
    <row r="7473" spans="1:9" x14ac:dyDescent="0.25">
      <c r="A7473" s="1">
        <v>50207</v>
      </c>
      <c r="B7473">
        <v>72</v>
      </c>
      <c r="D7473">
        <f t="shared" si="581"/>
        <v>0</v>
      </c>
      <c r="E7473">
        <f t="shared" si="582"/>
        <v>0</v>
      </c>
      <c r="F7473">
        <f t="shared" si="583"/>
        <v>0</v>
      </c>
      <c r="G7473">
        <f t="shared" si="580"/>
        <v>0</v>
      </c>
      <c r="I7473">
        <f t="shared" si="584"/>
        <v>3</v>
      </c>
    </row>
    <row r="7474" spans="1:9" x14ac:dyDescent="0.25">
      <c r="A7474" s="1">
        <v>50208</v>
      </c>
      <c r="B7474">
        <v>74</v>
      </c>
      <c r="D7474">
        <f t="shared" si="581"/>
        <v>0</v>
      </c>
      <c r="E7474">
        <f t="shared" si="582"/>
        <v>0</v>
      </c>
      <c r="F7474">
        <f t="shared" si="583"/>
        <v>0</v>
      </c>
      <c r="G7474">
        <f t="shared" si="580"/>
        <v>0</v>
      </c>
      <c r="I7474">
        <f t="shared" si="584"/>
        <v>4</v>
      </c>
    </row>
    <row r="7475" spans="1:9" x14ac:dyDescent="0.25">
      <c r="A7475" s="1">
        <v>50209</v>
      </c>
      <c r="B7475">
        <v>75</v>
      </c>
      <c r="D7475">
        <f t="shared" si="581"/>
        <v>0</v>
      </c>
      <c r="E7475">
        <f t="shared" si="582"/>
        <v>0</v>
      </c>
      <c r="F7475">
        <f t="shared" si="583"/>
        <v>0</v>
      </c>
      <c r="G7475">
        <f t="shared" si="580"/>
        <v>0</v>
      </c>
      <c r="I7475">
        <f t="shared" si="584"/>
        <v>5</v>
      </c>
    </row>
    <row r="7476" spans="1:9" x14ac:dyDescent="0.25">
      <c r="A7476" s="1">
        <v>50210</v>
      </c>
      <c r="B7476">
        <v>74</v>
      </c>
      <c r="D7476">
        <f t="shared" si="581"/>
        <v>0</v>
      </c>
      <c r="E7476">
        <f t="shared" si="582"/>
        <v>0</v>
      </c>
      <c r="F7476">
        <f t="shared" si="583"/>
        <v>0</v>
      </c>
      <c r="G7476">
        <f t="shared" si="580"/>
        <v>0</v>
      </c>
      <c r="I7476">
        <f t="shared" si="584"/>
        <v>6</v>
      </c>
    </row>
    <row r="7477" spans="1:9" x14ac:dyDescent="0.25">
      <c r="A7477" s="1">
        <v>50211</v>
      </c>
      <c r="B7477">
        <v>73</v>
      </c>
      <c r="D7477">
        <f t="shared" si="581"/>
        <v>0</v>
      </c>
      <c r="E7477">
        <f t="shared" si="582"/>
        <v>0</v>
      </c>
      <c r="F7477">
        <f t="shared" si="583"/>
        <v>0</v>
      </c>
      <c r="G7477">
        <f t="shared" si="580"/>
        <v>0</v>
      </c>
      <c r="I7477">
        <f t="shared" si="584"/>
        <v>7</v>
      </c>
    </row>
    <row r="7478" spans="1:9" x14ac:dyDescent="0.25">
      <c r="A7478" s="1">
        <v>50212</v>
      </c>
      <c r="B7478">
        <v>73</v>
      </c>
      <c r="D7478">
        <f t="shared" si="581"/>
        <v>0</v>
      </c>
      <c r="E7478">
        <f t="shared" si="582"/>
        <v>0</v>
      </c>
      <c r="F7478">
        <f t="shared" si="583"/>
        <v>0</v>
      </c>
      <c r="G7478">
        <f t="shared" si="580"/>
        <v>0</v>
      </c>
      <c r="I7478">
        <f t="shared" si="584"/>
        <v>1</v>
      </c>
    </row>
    <row r="7479" spans="1:9" x14ac:dyDescent="0.25">
      <c r="A7479" s="1">
        <v>50213</v>
      </c>
      <c r="B7479">
        <v>75</v>
      </c>
      <c r="D7479">
        <f t="shared" si="581"/>
        <v>0</v>
      </c>
      <c r="E7479">
        <f t="shared" si="582"/>
        <v>0</v>
      </c>
      <c r="F7479">
        <f t="shared" si="583"/>
        <v>0</v>
      </c>
      <c r="G7479">
        <f t="shared" si="580"/>
        <v>0</v>
      </c>
      <c r="I7479">
        <f t="shared" si="584"/>
        <v>2</v>
      </c>
    </row>
    <row r="7480" spans="1:9" x14ac:dyDescent="0.25">
      <c r="A7480" s="1">
        <v>50214</v>
      </c>
      <c r="B7480">
        <v>75</v>
      </c>
      <c r="D7480">
        <f t="shared" si="581"/>
        <v>0</v>
      </c>
      <c r="E7480">
        <f t="shared" si="582"/>
        <v>0</v>
      </c>
      <c r="F7480">
        <f t="shared" si="583"/>
        <v>0</v>
      </c>
      <c r="G7480">
        <f t="shared" si="580"/>
        <v>0</v>
      </c>
      <c r="I7480">
        <f t="shared" si="584"/>
        <v>3</v>
      </c>
    </row>
    <row r="7481" spans="1:9" x14ac:dyDescent="0.25">
      <c r="A7481" s="1">
        <v>50215</v>
      </c>
      <c r="B7481">
        <v>79</v>
      </c>
      <c r="D7481">
        <f t="shared" si="581"/>
        <v>0</v>
      </c>
      <c r="E7481">
        <f t="shared" si="582"/>
        <v>0</v>
      </c>
      <c r="F7481">
        <f t="shared" si="583"/>
        <v>0</v>
      </c>
      <c r="G7481">
        <f t="shared" si="580"/>
        <v>0</v>
      </c>
      <c r="I7481">
        <f t="shared" si="584"/>
        <v>4</v>
      </c>
    </row>
    <row r="7482" spans="1:9" x14ac:dyDescent="0.25">
      <c r="A7482" s="1">
        <v>50216</v>
      </c>
      <c r="B7482">
        <v>76</v>
      </c>
      <c r="D7482">
        <f t="shared" si="581"/>
        <v>0</v>
      </c>
      <c r="E7482">
        <f t="shared" si="582"/>
        <v>0</v>
      </c>
      <c r="F7482">
        <f t="shared" si="583"/>
        <v>0</v>
      </c>
      <c r="G7482">
        <f t="shared" si="580"/>
        <v>0</v>
      </c>
      <c r="I7482">
        <f t="shared" si="584"/>
        <v>5</v>
      </c>
    </row>
    <row r="7483" spans="1:9" x14ac:dyDescent="0.25">
      <c r="A7483" s="1">
        <v>50217</v>
      </c>
      <c r="B7483">
        <v>77</v>
      </c>
      <c r="D7483">
        <f t="shared" si="581"/>
        <v>0</v>
      </c>
      <c r="E7483">
        <f t="shared" si="582"/>
        <v>0</v>
      </c>
      <c r="F7483">
        <f t="shared" si="583"/>
        <v>0</v>
      </c>
      <c r="G7483">
        <f t="shared" si="580"/>
        <v>0</v>
      </c>
      <c r="I7483">
        <f t="shared" si="584"/>
        <v>6</v>
      </c>
    </row>
    <row r="7484" spans="1:9" x14ac:dyDescent="0.25">
      <c r="A7484" s="1">
        <v>50218</v>
      </c>
      <c r="B7484">
        <v>77</v>
      </c>
      <c r="D7484">
        <f t="shared" si="581"/>
        <v>0</v>
      </c>
      <c r="E7484">
        <f t="shared" si="582"/>
        <v>0</v>
      </c>
      <c r="F7484">
        <f t="shared" si="583"/>
        <v>0</v>
      </c>
      <c r="G7484">
        <f t="shared" si="580"/>
        <v>0</v>
      </c>
      <c r="I7484">
        <f t="shared" si="584"/>
        <v>7</v>
      </c>
    </row>
    <row r="7485" spans="1:9" x14ac:dyDescent="0.25">
      <c r="A7485" s="1">
        <v>50219</v>
      </c>
      <c r="B7485">
        <v>73</v>
      </c>
      <c r="D7485">
        <f t="shared" si="581"/>
        <v>0</v>
      </c>
      <c r="E7485">
        <f t="shared" si="582"/>
        <v>0</v>
      </c>
      <c r="F7485">
        <f t="shared" si="583"/>
        <v>0</v>
      </c>
      <c r="G7485">
        <f t="shared" si="580"/>
        <v>0</v>
      </c>
      <c r="I7485">
        <f t="shared" si="584"/>
        <v>1</v>
      </c>
    </row>
    <row r="7486" spans="1:9" x14ac:dyDescent="0.25">
      <c r="A7486" s="1">
        <v>50220</v>
      </c>
      <c r="B7486">
        <v>71</v>
      </c>
      <c r="D7486">
        <f t="shared" si="581"/>
        <v>0</v>
      </c>
      <c r="E7486">
        <f t="shared" si="582"/>
        <v>0</v>
      </c>
      <c r="F7486">
        <f t="shared" si="583"/>
        <v>0</v>
      </c>
      <c r="G7486">
        <f t="shared" si="580"/>
        <v>0</v>
      </c>
      <c r="I7486">
        <f t="shared" si="584"/>
        <v>2</v>
      </c>
    </row>
    <row r="7487" spans="1:9" x14ac:dyDescent="0.25">
      <c r="A7487" s="1">
        <v>50221</v>
      </c>
      <c r="B7487">
        <v>69</v>
      </c>
      <c r="D7487">
        <f t="shared" si="581"/>
        <v>0</v>
      </c>
      <c r="E7487">
        <f t="shared" si="582"/>
        <v>0</v>
      </c>
      <c r="F7487">
        <f t="shared" si="583"/>
        <v>0</v>
      </c>
      <c r="G7487">
        <f t="shared" si="580"/>
        <v>0</v>
      </c>
      <c r="I7487">
        <f t="shared" si="584"/>
        <v>3</v>
      </c>
    </row>
    <row r="7488" spans="1:9" x14ac:dyDescent="0.25">
      <c r="A7488" s="1">
        <v>50222</v>
      </c>
      <c r="B7488">
        <v>66.5</v>
      </c>
      <c r="D7488">
        <f t="shared" si="581"/>
        <v>0</v>
      </c>
      <c r="E7488">
        <f t="shared" si="582"/>
        <v>0</v>
      </c>
      <c r="F7488">
        <f t="shared" si="583"/>
        <v>0</v>
      </c>
      <c r="G7488">
        <f t="shared" si="580"/>
        <v>0</v>
      </c>
      <c r="I7488">
        <f t="shared" si="584"/>
        <v>4</v>
      </c>
    </row>
    <row r="7489" spans="1:9" x14ac:dyDescent="0.25">
      <c r="A7489" s="1">
        <v>50223</v>
      </c>
      <c r="B7489">
        <v>74.5</v>
      </c>
      <c r="D7489">
        <f t="shared" si="581"/>
        <v>0</v>
      </c>
      <c r="E7489">
        <f t="shared" si="582"/>
        <v>0</v>
      </c>
      <c r="F7489">
        <f t="shared" si="583"/>
        <v>0</v>
      </c>
      <c r="G7489">
        <f t="shared" si="580"/>
        <v>0</v>
      </c>
      <c r="I7489">
        <f t="shared" si="584"/>
        <v>5</v>
      </c>
    </row>
    <row r="7490" spans="1:9" x14ac:dyDescent="0.25">
      <c r="A7490" s="1">
        <v>50224</v>
      </c>
      <c r="B7490">
        <v>77</v>
      </c>
      <c r="D7490">
        <f t="shared" si="581"/>
        <v>0</v>
      </c>
      <c r="E7490">
        <f t="shared" si="582"/>
        <v>0</v>
      </c>
      <c r="F7490">
        <f t="shared" si="583"/>
        <v>0</v>
      </c>
      <c r="G7490">
        <f t="shared" ref="G7490:G7553" si="585">IF(OR(I7490=1,I7490=7),F7490,0)</f>
        <v>0</v>
      </c>
      <c r="I7490">
        <f t="shared" si="584"/>
        <v>6</v>
      </c>
    </row>
    <row r="7491" spans="1:9" x14ac:dyDescent="0.25">
      <c r="A7491" s="1">
        <v>50225</v>
      </c>
      <c r="B7491">
        <v>80</v>
      </c>
      <c r="D7491">
        <f t="shared" ref="D7491:D7554" si="586">MAX((50-B7491),0)</f>
        <v>0</v>
      </c>
      <c r="E7491">
        <f t="shared" ref="E7491:E7554" si="587">MAX((55-B7491),0)</f>
        <v>0</v>
      </c>
      <c r="F7491">
        <f t="shared" ref="F7491:F7554" si="588">MAX((65-B7491),0)</f>
        <v>0</v>
      </c>
      <c r="G7491">
        <f t="shared" si="585"/>
        <v>0</v>
      </c>
      <c r="I7491">
        <f t="shared" ref="I7491:I7554" si="589">WEEKDAY(A7491)</f>
        <v>7</v>
      </c>
    </row>
    <row r="7492" spans="1:9" x14ac:dyDescent="0.25">
      <c r="A7492" s="1">
        <v>50226</v>
      </c>
      <c r="B7492">
        <v>80</v>
      </c>
      <c r="D7492">
        <f t="shared" si="586"/>
        <v>0</v>
      </c>
      <c r="E7492">
        <f t="shared" si="587"/>
        <v>0</v>
      </c>
      <c r="F7492">
        <f t="shared" si="588"/>
        <v>0</v>
      </c>
      <c r="G7492">
        <f t="shared" si="585"/>
        <v>0</v>
      </c>
      <c r="I7492">
        <f t="shared" si="589"/>
        <v>1</v>
      </c>
    </row>
    <row r="7493" spans="1:9" x14ac:dyDescent="0.25">
      <c r="A7493" s="1">
        <v>50227</v>
      </c>
      <c r="B7493">
        <v>76</v>
      </c>
      <c r="D7493">
        <f t="shared" si="586"/>
        <v>0</v>
      </c>
      <c r="E7493">
        <f t="shared" si="587"/>
        <v>0</v>
      </c>
      <c r="F7493">
        <f t="shared" si="588"/>
        <v>0</v>
      </c>
      <c r="G7493">
        <f t="shared" si="585"/>
        <v>0</v>
      </c>
      <c r="I7493">
        <f t="shared" si="589"/>
        <v>2</v>
      </c>
    </row>
    <row r="7494" spans="1:9" x14ac:dyDescent="0.25">
      <c r="A7494" s="1">
        <v>50228</v>
      </c>
      <c r="B7494">
        <v>76</v>
      </c>
      <c r="D7494">
        <f t="shared" si="586"/>
        <v>0</v>
      </c>
      <c r="E7494">
        <f t="shared" si="587"/>
        <v>0</v>
      </c>
      <c r="F7494">
        <f t="shared" si="588"/>
        <v>0</v>
      </c>
      <c r="G7494">
        <f t="shared" si="585"/>
        <v>0</v>
      </c>
      <c r="I7494">
        <f t="shared" si="589"/>
        <v>3</v>
      </c>
    </row>
    <row r="7495" spans="1:9" x14ac:dyDescent="0.25">
      <c r="A7495" s="1">
        <v>50229</v>
      </c>
      <c r="B7495">
        <v>69</v>
      </c>
      <c r="D7495">
        <f t="shared" si="586"/>
        <v>0</v>
      </c>
      <c r="E7495">
        <f t="shared" si="587"/>
        <v>0</v>
      </c>
      <c r="F7495">
        <f t="shared" si="588"/>
        <v>0</v>
      </c>
      <c r="G7495">
        <f t="shared" si="585"/>
        <v>0</v>
      </c>
      <c r="I7495">
        <f t="shared" si="589"/>
        <v>4</v>
      </c>
    </row>
    <row r="7496" spans="1:9" x14ac:dyDescent="0.25">
      <c r="A7496" s="1">
        <v>50230</v>
      </c>
      <c r="B7496">
        <v>76</v>
      </c>
      <c r="D7496">
        <f t="shared" si="586"/>
        <v>0</v>
      </c>
      <c r="E7496">
        <f t="shared" si="587"/>
        <v>0</v>
      </c>
      <c r="F7496">
        <f t="shared" si="588"/>
        <v>0</v>
      </c>
      <c r="G7496">
        <f t="shared" si="585"/>
        <v>0</v>
      </c>
      <c r="I7496">
        <f t="shared" si="589"/>
        <v>5</v>
      </c>
    </row>
    <row r="7497" spans="1:9" x14ac:dyDescent="0.25">
      <c r="A7497" s="1">
        <v>50231</v>
      </c>
      <c r="B7497">
        <v>77.5</v>
      </c>
      <c r="D7497">
        <f t="shared" si="586"/>
        <v>0</v>
      </c>
      <c r="E7497">
        <f t="shared" si="587"/>
        <v>0</v>
      </c>
      <c r="F7497">
        <f t="shared" si="588"/>
        <v>0</v>
      </c>
      <c r="G7497">
        <f t="shared" si="585"/>
        <v>0</v>
      </c>
      <c r="I7497">
        <f t="shared" si="589"/>
        <v>6</v>
      </c>
    </row>
    <row r="7498" spans="1:9" x14ac:dyDescent="0.25">
      <c r="A7498" s="1">
        <v>50232</v>
      </c>
      <c r="B7498">
        <v>74.5</v>
      </c>
      <c r="D7498">
        <f t="shared" si="586"/>
        <v>0</v>
      </c>
      <c r="E7498">
        <f t="shared" si="587"/>
        <v>0</v>
      </c>
      <c r="F7498">
        <f t="shared" si="588"/>
        <v>0</v>
      </c>
      <c r="G7498">
        <f t="shared" si="585"/>
        <v>0</v>
      </c>
      <c r="I7498">
        <f t="shared" si="589"/>
        <v>7</v>
      </c>
    </row>
    <row r="7499" spans="1:9" x14ac:dyDescent="0.25">
      <c r="A7499" s="1">
        <v>50233</v>
      </c>
      <c r="B7499">
        <v>77.5</v>
      </c>
      <c r="D7499">
        <f t="shared" si="586"/>
        <v>0</v>
      </c>
      <c r="E7499">
        <f t="shared" si="587"/>
        <v>0</v>
      </c>
      <c r="F7499">
        <f t="shared" si="588"/>
        <v>0</v>
      </c>
      <c r="G7499">
        <f t="shared" si="585"/>
        <v>0</v>
      </c>
      <c r="I7499">
        <f t="shared" si="589"/>
        <v>1</v>
      </c>
    </row>
    <row r="7500" spans="1:9" x14ac:dyDescent="0.25">
      <c r="A7500" s="1">
        <v>50234</v>
      </c>
      <c r="B7500">
        <v>78</v>
      </c>
      <c r="D7500">
        <f t="shared" si="586"/>
        <v>0</v>
      </c>
      <c r="E7500">
        <f t="shared" si="587"/>
        <v>0</v>
      </c>
      <c r="F7500">
        <f t="shared" si="588"/>
        <v>0</v>
      </c>
      <c r="G7500">
        <f t="shared" si="585"/>
        <v>0</v>
      </c>
      <c r="I7500">
        <f t="shared" si="589"/>
        <v>2</v>
      </c>
    </row>
    <row r="7501" spans="1:9" x14ac:dyDescent="0.25">
      <c r="A7501" s="1">
        <v>50235</v>
      </c>
      <c r="B7501">
        <v>78</v>
      </c>
      <c r="D7501">
        <f t="shared" si="586"/>
        <v>0</v>
      </c>
      <c r="E7501">
        <f t="shared" si="587"/>
        <v>0</v>
      </c>
      <c r="F7501">
        <f t="shared" si="588"/>
        <v>0</v>
      </c>
      <c r="G7501">
        <f t="shared" si="585"/>
        <v>0</v>
      </c>
      <c r="I7501">
        <f t="shared" si="589"/>
        <v>3</v>
      </c>
    </row>
    <row r="7502" spans="1:9" x14ac:dyDescent="0.25">
      <c r="A7502" s="1">
        <v>50236</v>
      </c>
      <c r="B7502">
        <v>75.5</v>
      </c>
      <c r="D7502">
        <f t="shared" si="586"/>
        <v>0</v>
      </c>
      <c r="E7502">
        <f t="shared" si="587"/>
        <v>0</v>
      </c>
      <c r="F7502">
        <f t="shared" si="588"/>
        <v>0</v>
      </c>
      <c r="G7502">
        <f t="shared" si="585"/>
        <v>0</v>
      </c>
      <c r="I7502">
        <f t="shared" si="589"/>
        <v>4</v>
      </c>
    </row>
    <row r="7503" spans="1:9" x14ac:dyDescent="0.25">
      <c r="A7503" s="1">
        <v>50237</v>
      </c>
      <c r="B7503">
        <v>71.5</v>
      </c>
      <c r="D7503">
        <f t="shared" si="586"/>
        <v>0</v>
      </c>
      <c r="E7503">
        <f t="shared" si="587"/>
        <v>0</v>
      </c>
      <c r="F7503">
        <f t="shared" si="588"/>
        <v>0</v>
      </c>
      <c r="G7503">
        <f t="shared" si="585"/>
        <v>0</v>
      </c>
      <c r="I7503">
        <f t="shared" si="589"/>
        <v>5</v>
      </c>
    </row>
    <row r="7504" spans="1:9" x14ac:dyDescent="0.25">
      <c r="A7504" s="1">
        <v>50238</v>
      </c>
      <c r="B7504">
        <v>74.5</v>
      </c>
      <c r="D7504">
        <f t="shared" si="586"/>
        <v>0</v>
      </c>
      <c r="E7504">
        <f t="shared" si="587"/>
        <v>0</v>
      </c>
      <c r="F7504">
        <f t="shared" si="588"/>
        <v>0</v>
      </c>
      <c r="G7504">
        <f t="shared" si="585"/>
        <v>0</v>
      </c>
      <c r="I7504">
        <f t="shared" si="589"/>
        <v>6</v>
      </c>
    </row>
    <row r="7505" spans="1:9" x14ac:dyDescent="0.25">
      <c r="A7505" s="1">
        <v>50239</v>
      </c>
      <c r="B7505">
        <v>75</v>
      </c>
      <c r="D7505">
        <f t="shared" si="586"/>
        <v>0</v>
      </c>
      <c r="E7505">
        <f t="shared" si="587"/>
        <v>0</v>
      </c>
      <c r="F7505">
        <f t="shared" si="588"/>
        <v>0</v>
      </c>
      <c r="G7505">
        <f t="shared" si="585"/>
        <v>0</v>
      </c>
      <c r="I7505">
        <f t="shared" si="589"/>
        <v>7</v>
      </c>
    </row>
    <row r="7506" spans="1:9" x14ac:dyDescent="0.25">
      <c r="A7506" s="1">
        <v>50240</v>
      </c>
      <c r="B7506">
        <v>74</v>
      </c>
      <c r="D7506">
        <f t="shared" si="586"/>
        <v>0</v>
      </c>
      <c r="E7506">
        <f t="shared" si="587"/>
        <v>0</v>
      </c>
      <c r="F7506">
        <f t="shared" si="588"/>
        <v>0</v>
      </c>
      <c r="G7506">
        <f t="shared" si="585"/>
        <v>0</v>
      </c>
      <c r="I7506">
        <f t="shared" si="589"/>
        <v>1</v>
      </c>
    </row>
    <row r="7507" spans="1:9" x14ac:dyDescent="0.25">
      <c r="A7507" s="1">
        <v>50241</v>
      </c>
      <c r="B7507">
        <v>70.5</v>
      </c>
      <c r="D7507">
        <f t="shared" si="586"/>
        <v>0</v>
      </c>
      <c r="E7507">
        <f t="shared" si="587"/>
        <v>0</v>
      </c>
      <c r="F7507">
        <f t="shared" si="588"/>
        <v>0</v>
      </c>
      <c r="G7507">
        <f t="shared" si="585"/>
        <v>0</v>
      </c>
      <c r="I7507">
        <f t="shared" si="589"/>
        <v>2</v>
      </c>
    </row>
    <row r="7508" spans="1:9" x14ac:dyDescent="0.25">
      <c r="A7508" s="1">
        <v>50242</v>
      </c>
      <c r="B7508">
        <v>71.5</v>
      </c>
      <c r="D7508">
        <f t="shared" si="586"/>
        <v>0</v>
      </c>
      <c r="E7508">
        <f t="shared" si="587"/>
        <v>0</v>
      </c>
      <c r="F7508">
        <f t="shared" si="588"/>
        <v>0</v>
      </c>
      <c r="G7508">
        <f t="shared" si="585"/>
        <v>0</v>
      </c>
      <c r="I7508">
        <f t="shared" si="589"/>
        <v>3</v>
      </c>
    </row>
    <row r="7509" spans="1:9" x14ac:dyDescent="0.25">
      <c r="A7509" s="1">
        <v>50243</v>
      </c>
      <c r="B7509">
        <v>74</v>
      </c>
      <c r="D7509">
        <f t="shared" si="586"/>
        <v>0</v>
      </c>
      <c r="E7509">
        <f t="shared" si="587"/>
        <v>0</v>
      </c>
      <c r="F7509">
        <f t="shared" si="588"/>
        <v>0</v>
      </c>
      <c r="G7509">
        <f t="shared" si="585"/>
        <v>0</v>
      </c>
      <c r="I7509">
        <f t="shared" si="589"/>
        <v>4</v>
      </c>
    </row>
    <row r="7510" spans="1:9" x14ac:dyDescent="0.25">
      <c r="A7510" s="1">
        <v>50244</v>
      </c>
      <c r="B7510">
        <v>78.5</v>
      </c>
      <c r="D7510">
        <f t="shared" si="586"/>
        <v>0</v>
      </c>
      <c r="E7510">
        <f t="shared" si="587"/>
        <v>0</v>
      </c>
      <c r="F7510">
        <f t="shared" si="588"/>
        <v>0</v>
      </c>
      <c r="G7510">
        <f t="shared" si="585"/>
        <v>0</v>
      </c>
      <c r="I7510">
        <f t="shared" si="589"/>
        <v>5</v>
      </c>
    </row>
    <row r="7511" spans="1:9" x14ac:dyDescent="0.25">
      <c r="A7511" s="1">
        <v>50245</v>
      </c>
      <c r="B7511">
        <v>80.5</v>
      </c>
      <c r="D7511">
        <f t="shared" si="586"/>
        <v>0</v>
      </c>
      <c r="E7511">
        <f t="shared" si="587"/>
        <v>0</v>
      </c>
      <c r="F7511">
        <f t="shared" si="588"/>
        <v>0</v>
      </c>
      <c r="G7511">
        <f t="shared" si="585"/>
        <v>0</v>
      </c>
      <c r="I7511">
        <f t="shared" si="589"/>
        <v>6</v>
      </c>
    </row>
    <row r="7512" spans="1:9" x14ac:dyDescent="0.25">
      <c r="A7512" s="1">
        <v>50246</v>
      </c>
      <c r="B7512">
        <v>78</v>
      </c>
      <c r="D7512">
        <f t="shared" si="586"/>
        <v>0</v>
      </c>
      <c r="E7512">
        <f t="shared" si="587"/>
        <v>0</v>
      </c>
      <c r="F7512">
        <f t="shared" si="588"/>
        <v>0</v>
      </c>
      <c r="G7512">
        <f t="shared" si="585"/>
        <v>0</v>
      </c>
      <c r="I7512">
        <f t="shared" si="589"/>
        <v>7</v>
      </c>
    </row>
    <row r="7513" spans="1:9" x14ac:dyDescent="0.25">
      <c r="A7513" s="1">
        <v>50247</v>
      </c>
      <c r="B7513">
        <v>75.5</v>
      </c>
      <c r="D7513">
        <f t="shared" si="586"/>
        <v>0</v>
      </c>
      <c r="E7513">
        <f t="shared" si="587"/>
        <v>0</v>
      </c>
      <c r="F7513">
        <f t="shared" si="588"/>
        <v>0</v>
      </c>
      <c r="G7513">
        <f t="shared" si="585"/>
        <v>0</v>
      </c>
      <c r="I7513">
        <f t="shared" si="589"/>
        <v>1</v>
      </c>
    </row>
    <row r="7514" spans="1:9" x14ac:dyDescent="0.25">
      <c r="A7514" s="1">
        <v>50248</v>
      </c>
      <c r="B7514">
        <v>78</v>
      </c>
      <c r="D7514">
        <f t="shared" si="586"/>
        <v>0</v>
      </c>
      <c r="E7514">
        <f t="shared" si="587"/>
        <v>0</v>
      </c>
      <c r="F7514">
        <f t="shared" si="588"/>
        <v>0</v>
      </c>
      <c r="G7514">
        <f t="shared" si="585"/>
        <v>0</v>
      </c>
      <c r="I7514">
        <f t="shared" si="589"/>
        <v>2</v>
      </c>
    </row>
    <row r="7515" spans="1:9" x14ac:dyDescent="0.25">
      <c r="A7515" s="1">
        <v>50249</v>
      </c>
      <c r="B7515">
        <v>77</v>
      </c>
      <c r="D7515">
        <f t="shared" si="586"/>
        <v>0</v>
      </c>
      <c r="E7515">
        <f t="shared" si="587"/>
        <v>0</v>
      </c>
      <c r="F7515">
        <f t="shared" si="588"/>
        <v>0</v>
      </c>
      <c r="G7515">
        <f t="shared" si="585"/>
        <v>0</v>
      </c>
      <c r="I7515">
        <f t="shared" si="589"/>
        <v>3</v>
      </c>
    </row>
    <row r="7516" spans="1:9" x14ac:dyDescent="0.25">
      <c r="A7516" s="1">
        <v>50250</v>
      </c>
      <c r="B7516">
        <v>72.5</v>
      </c>
      <c r="D7516">
        <f t="shared" si="586"/>
        <v>0</v>
      </c>
      <c r="E7516">
        <f t="shared" si="587"/>
        <v>0</v>
      </c>
      <c r="F7516">
        <f t="shared" si="588"/>
        <v>0</v>
      </c>
      <c r="G7516">
        <f t="shared" si="585"/>
        <v>0</v>
      </c>
      <c r="I7516">
        <f t="shared" si="589"/>
        <v>4</v>
      </c>
    </row>
    <row r="7517" spans="1:9" x14ac:dyDescent="0.25">
      <c r="A7517" s="1">
        <v>50251</v>
      </c>
      <c r="B7517">
        <v>71.5</v>
      </c>
      <c r="D7517">
        <f t="shared" si="586"/>
        <v>0</v>
      </c>
      <c r="E7517">
        <f t="shared" si="587"/>
        <v>0</v>
      </c>
      <c r="F7517">
        <f t="shared" si="588"/>
        <v>0</v>
      </c>
      <c r="G7517">
        <f t="shared" si="585"/>
        <v>0</v>
      </c>
      <c r="I7517">
        <f t="shared" si="589"/>
        <v>5</v>
      </c>
    </row>
    <row r="7518" spans="1:9" x14ac:dyDescent="0.25">
      <c r="A7518" s="1">
        <v>50252</v>
      </c>
      <c r="B7518">
        <v>70</v>
      </c>
      <c r="D7518">
        <f t="shared" si="586"/>
        <v>0</v>
      </c>
      <c r="E7518">
        <f t="shared" si="587"/>
        <v>0</v>
      </c>
      <c r="F7518">
        <f t="shared" si="588"/>
        <v>0</v>
      </c>
      <c r="G7518">
        <f t="shared" si="585"/>
        <v>0</v>
      </c>
      <c r="I7518">
        <f t="shared" si="589"/>
        <v>6</v>
      </c>
    </row>
    <row r="7519" spans="1:9" x14ac:dyDescent="0.25">
      <c r="A7519" s="1">
        <v>50253</v>
      </c>
      <c r="B7519">
        <v>73</v>
      </c>
      <c r="D7519">
        <f t="shared" si="586"/>
        <v>0</v>
      </c>
      <c r="E7519">
        <f t="shared" si="587"/>
        <v>0</v>
      </c>
      <c r="F7519">
        <f t="shared" si="588"/>
        <v>0</v>
      </c>
      <c r="G7519">
        <f t="shared" si="585"/>
        <v>0</v>
      </c>
      <c r="I7519">
        <f t="shared" si="589"/>
        <v>7</v>
      </c>
    </row>
    <row r="7520" spans="1:9" x14ac:dyDescent="0.25">
      <c r="A7520" s="1">
        <v>50254</v>
      </c>
      <c r="B7520">
        <v>73</v>
      </c>
      <c r="D7520">
        <f t="shared" si="586"/>
        <v>0</v>
      </c>
      <c r="E7520">
        <f t="shared" si="587"/>
        <v>0</v>
      </c>
      <c r="F7520">
        <f t="shared" si="588"/>
        <v>0</v>
      </c>
      <c r="G7520">
        <f t="shared" si="585"/>
        <v>0</v>
      </c>
      <c r="I7520">
        <f t="shared" si="589"/>
        <v>1</v>
      </c>
    </row>
    <row r="7521" spans="1:9" x14ac:dyDescent="0.25">
      <c r="A7521" s="1">
        <v>50255</v>
      </c>
      <c r="B7521">
        <v>70</v>
      </c>
      <c r="D7521">
        <f t="shared" si="586"/>
        <v>0</v>
      </c>
      <c r="E7521">
        <f t="shared" si="587"/>
        <v>0</v>
      </c>
      <c r="F7521">
        <f t="shared" si="588"/>
        <v>0</v>
      </c>
      <c r="G7521">
        <f t="shared" si="585"/>
        <v>0</v>
      </c>
      <c r="I7521">
        <f t="shared" si="589"/>
        <v>2</v>
      </c>
    </row>
    <row r="7522" spans="1:9" x14ac:dyDescent="0.25">
      <c r="A7522" s="1">
        <v>50256</v>
      </c>
      <c r="B7522">
        <v>73</v>
      </c>
      <c r="D7522">
        <f t="shared" si="586"/>
        <v>0</v>
      </c>
      <c r="E7522">
        <f t="shared" si="587"/>
        <v>0</v>
      </c>
      <c r="F7522">
        <f t="shared" si="588"/>
        <v>0</v>
      </c>
      <c r="G7522">
        <f t="shared" si="585"/>
        <v>0</v>
      </c>
      <c r="I7522">
        <f t="shared" si="589"/>
        <v>3</v>
      </c>
    </row>
    <row r="7523" spans="1:9" x14ac:dyDescent="0.25">
      <c r="A7523" s="1">
        <v>50257</v>
      </c>
      <c r="B7523">
        <v>73</v>
      </c>
      <c r="D7523">
        <f t="shared" si="586"/>
        <v>0</v>
      </c>
      <c r="E7523">
        <f t="shared" si="587"/>
        <v>0</v>
      </c>
      <c r="F7523">
        <f t="shared" si="588"/>
        <v>0</v>
      </c>
      <c r="G7523">
        <f t="shared" si="585"/>
        <v>0</v>
      </c>
      <c r="I7523">
        <f t="shared" si="589"/>
        <v>4</v>
      </c>
    </row>
    <row r="7524" spans="1:9" x14ac:dyDescent="0.25">
      <c r="A7524" s="1">
        <v>50258</v>
      </c>
      <c r="B7524">
        <v>71</v>
      </c>
      <c r="D7524">
        <f t="shared" si="586"/>
        <v>0</v>
      </c>
      <c r="E7524">
        <f t="shared" si="587"/>
        <v>0</v>
      </c>
      <c r="F7524">
        <f t="shared" si="588"/>
        <v>0</v>
      </c>
      <c r="G7524">
        <f t="shared" si="585"/>
        <v>0</v>
      </c>
      <c r="I7524">
        <f t="shared" si="589"/>
        <v>5</v>
      </c>
    </row>
    <row r="7525" spans="1:9" x14ac:dyDescent="0.25">
      <c r="A7525" s="1">
        <v>50259</v>
      </c>
      <c r="B7525">
        <v>71</v>
      </c>
      <c r="D7525">
        <f t="shared" si="586"/>
        <v>0</v>
      </c>
      <c r="E7525">
        <f t="shared" si="587"/>
        <v>0</v>
      </c>
      <c r="F7525">
        <f t="shared" si="588"/>
        <v>0</v>
      </c>
      <c r="G7525">
        <f t="shared" si="585"/>
        <v>0</v>
      </c>
      <c r="I7525">
        <f t="shared" si="589"/>
        <v>6</v>
      </c>
    </row>
    <row r="7526" spans="1:9" x14ac:dyDescent="0.25">
      <c r="A7526" s="1">
        <v>50260</v>
      </c>
      <c r="B7526">
        <v>72</v>
      </c>
      <c r="D7526">
        <f t="shared" si="586"/>
        <v>0</v>
      </c>
      <c r="E7526">
        <f t="shared" si="587"/>
        <v>0</v>
      </c>
      <c r="F7526">
        <f t="shared" si="588"/>
        <v>0</v>
      </c>
      <c r="G7526">
        <f t="shared" si="585"/>
        <v>0</v>
      </c>
      <c r="I7526">
        <f t="shared" si="589"/>
        <v>7</v>
      </c>
    </row>
    <row r="7527" spans="1:9" x14ac:dyDescent="0.25">
      <c r="A7527" s="1">
        <v>50261</v>
      </c>
      <c r="B7527">
        <v>73</v>
      </c>
      <c r="D7527">
        <f t="shared" si="586"/>
        <v>0</v>
      </c>
      <c r="E7527">
        <f t="shared" si="587"/>
        <v>0</v>
      </c>
      <c r="F7527">
        <f t="shared" si="588"/>
        <v>0</v>
      </c>
      <c r="G7527">
        <f t="shared" si="585"/>
        <v>0</v>
      </c>
      <c r="I7527">
        <f t="shared" si="589"/>
        <v>1</v>
      </c>
    </row>
    <row r="7528" spans="1:9" x14ac:dyDescent="0.25">
      <c r="A7528" s="1">
        <v>50262</v>
      </c>
      <c r="B7528">
        <v>73</v>
      </c>
      <c r="D7528">
        <f t="shared" si="586"/>
        <v>0</v>
      </c>
      <c r="E7528">
        <f t="shared" si="587"/>
        <v>0</v>
      </c>
      <c r="F7528">
        <f t="shared" si="588"/>
        <v>0</v>
      </c>
      <c r="G7528">
        <f t="shared" si="585"/>
        <v>0</v>
      </c>
      <c r="I7528">
        <f t="shared" si="589"/>
        <v>2</v>
      </c>
    </row>
    <row r="7529" spans="1:9" x14ac:dyDescent="0.25">
      <c r="A7529" s="1">
        <v>50263</v>
      </c>
      <c r="B7529">
        <v>77</v>
      </c>
      <c r="D7529">
        <f t="shared" si="586"/>
        <v>0</v>
      </c>
      <c r="E7529">
        <f t="shared" si="587"/>
        <v>0</v>
      </c>
      <c r="F7529">
        <f t="shared" si="588"/>
        <v>0</v>
      </c>
      <c r="G7529">
        <f t="shared" si="585"/>
        <v>0</v>
      </c>
      <c r="I7529">
        <f t="shared" si="589"/>
        <v>3</v>
      </c>
    </row>
    <row r="7530" spans="1:9" x14ac:dyDescent="0.25">
      <c r="A7530" s="1">
        <v>50264</v>
      </c>
      <c r="B7530">
        <v>79</v>
      </c>
      <c r="D7530">
        <f t="shared" si="586"/>
        <v>0</v>
      </c>
      <c r="E7530">
        <f t="shared" si="587"/>
        <v>0</v>
      </c>
      <c r="F7530">
        <f t="shared" si="588"/>
        <v>0</v>
      </c>
      <c r="G7530">
        <f t="shared" si="585"/>
        <v>0</v>
      </c>
      <c r="I7530">
        <f t="shared" si="589"/>
        <v>4</v>
      </c>
    </row>
    <row r="7531" spans="1:9" x14ac:dyDescent="0.25">
      <c r="A7531" s="1">
        <v>50265</v>
      </c>
      <c r="B7531">
        <v>79</v>
      </c>
      <c r="D7531">
        <f t="shared" si="586"/>
        <v>0</v>
      </c>
      <c r="E7531">
        <f t="shared" si="587"/>
        <v>0</v>
      </c>
      <c r="F7531">
        <f t="shared" si="588"/>
        <v>0</v>
      </c>
      <c r="G7531">
        <f t="shared" si="585"/>
        <v>0</v>
      </c>
      <c r="I7531">
        <f t="shared" si="589"/>
        <v>5</v>
      </c>
    </row>
    <row r="7532" spans="1:9" x14ac:dyDescent="0.25">
      <c r="A7532" s="1">
        <v>50266</v>
      </c>
      <c r="B7532">
        <v>80</v>
      </c>
      <c r="D7532">
        <f t="shared" si="586"/>
        <v>0</v>
      </c>
      <c r="E7532">
        <f t="shared" si="587"/>
        <v>0</v>
      </c>
      <c r="F7532">
        <f t="shared" si="588"/>
        <v>0</v>
      </c>
      <c r="G7532">
        <f t="shared" si="585"/>
        <v>0</v>
      </c>
      <c r="I7532">
        <f t="shared" si="589"/>
        <v>6</v>
      </c>
    </row>
    <row r="7533" spans="1:9" x14ac:dyDescent="0.25">
      <c r="A7533" s="1">
        <v>50267</v>
      </c>
      <c r="B7533">
        <v>76</v>
      </c>
      <c r="D7533">
        <f t="shared" si="586"/>
        <v>0</v>
      </c>
      <c r="E7533">
        <f t="shared" si="587"/>
        <v>0</v>
      </c>
      <c r="F7533">
        <f t="shared" si="588"/>
        <v>0</v>
      </c>
      <c r="G7533">
        <f t="shared" si="585"/>
        <v>0</v>
      </c>
      <c r="I7533">
        <f t="shared" si="589"/>
        <v>7</v>
      </c>
    </row>
    <row r="7534" spans="1:9" x14ac:dyDescent="0.25">
      <c r="A7534" s="1">
        <v>50268</v>
      </c>
      <c r="B7534">
        <v>73</v>
      </c>
      <c r="D7534">
        <f t="shared" si="586"/>
        <v>0</v>
      </c>
      <c r="E7534">
        <f t="shared" si="587"/>
        <v>0</v>
      </c>
      <c r="F7534">
        <f t="shared" si="588"/>
        <v>0</v>
      </c>
      <c r="G7534">
        <f t="shared" si="585"/>
        <v>0</v>
      </c>
      <c r="I7534">
        <f t="shared" si="589"/>
        <v>1</v>
      </c>
    </row>
    <row r="7535" spans="1:9" x14ac:dyDescent="0.25">
      <c r="A7535" s="1">
        <v>50269</v>
      </c>
      <c r="B7535">
        <v>73</v>
      </c>
      <c r="D7535">
        <f t="shared" si="586"/>
        <v>0</v>
      </c>
      <c r="E7535">
        <f t="shared" si="587"/>
        <v>0</v>
      </c>
      <c r="F7535">
        <f t="shared" si="588"/>
        <v>0</v>
      </c>
      <c r="G7535">
        <f t="shared" si="585"/>
        <v>0</v>
      </c>
      <c r="I7535">
        <f t="shared" si="589"/>
        <v>2</v>
      </c>
    </row>
    <row r="7536" spans="1:9" x14ac:dyDescent="0.25">
      <c r="A7536" s="1">
        <v>50270</v>
      </c>
      <c r="B7536">
        <v>75</v>
      </c>
      <c r="D7536">
        <f t="shared" si="586"/>
        <v>0</v>
      </c>
      <c r="E7536">
        <f t="shared" si="587"/>
        <v>0</v>
      </c>
      <c r="F7536">
        <f t="shared" si="588"/>
        <v>0</v>
      </c>
      <c r="G7536">
        <f t="shared" si="585"/>
        <v>0</v>
      </c>
      <c r="I7536">
        <f t="shared" si="589"/>
        <v>3</v>
      </c>
    </row>
    <row r="7537" spans="1:9" x14ac:dyDescent="0.25">
      <c r="A7537" s="1">
        <v>50271</v>
      </c>
      <c r="B7537">
        <v>80</v>
      </c>
      <c r="D7537">
        <f t="shared" si="586"/>
        <v>0</v>
      </c>
      <c r="E7537">
        <f t="shared" si="587"/>
        <v>0</v>
      </c>
      <c r="F7537">
        <f t="shared" si="588"/>
        <v>0</v>
      </c>
      <c r="G7537">
        <f t="shared" si="585"/>
        <v>0</v>
      </c>
      <c r="I7537">
        <f t="shared" si="589"/>
        <v>4</v>
      </c>
    </row>
    <row r="7538" spans="1:9" x14ac:dyDescent="0.25">
      <c r="A7538" s="1">
        <v>50272</v>
      </c>
      <c r="B7538">
        <v>75</v>
      </c>
      <c r="D7538">
        <f t="shared" si="586"/>
        <v>0</v>
      </c>
      <c r="E7538">
        <f t="shared" si="587"/>
        <v>0</v>
      </c>
      <c r="F7538">
        <f t="shared" si="588"/>
        <v>0</v>
      </c>
      <c r="G7538">
        <f t="shared" si="585"/>
        <v>0</v>
      </c>
      <c r="I7538">
        <f t="shared" si="589"/>
        <v>5</v>
      </c>
    </row>
    <row r="7539" spans="1:9" x14ac:dyDescent="0.25">
      <c r="A7539" s="1">
        <v>50273</v>
      </c>
      <c r="B7539">
        <v>73</v>
      </c>
      <c r="D7539">
        <f t="shared" si="586"/>
        <v>0</v>
      </c>
      <c r="E7539">
        <f t="shared" si="587"/>
        <v>0</v>
      </c>
      <c r="F7539">
        <f t="shared" si="588"/>
        <v>0</v>
      </c>
      <c r="G7539">
        <f t="shared" si="585"/>
        <v>0</v>
      </c>
      <c r="I7539">
        <f t="shared" si="589"/>
        <v>6</v>
      </c>
    </row>
    <row r="7540" spans="1:9" x14ac:dyDescent="0.25">
      <c r="A7540" s="1">
        <v>50274</v>
      </c>
      <c r="B7540">
        <v>71</v>
      </c>
      <c r="D7540">
        <f t="shared" si="586"/>
        <v>0</v>
      </c>
      <c r="E7540">
        <f t="shared" si="587"/>
        <v>0</v>
      </c>
      <c r="F7540">
        <f t="shared" si="588"/>
        <v>0</v>
      </c>
      <c r="G7540">
        <f t="shared" si="585"/>
        <v>0</v>
      </c>
      <c r="I7540">
        <f t="shared" si="589"/>
        <v>7</v>
      </c>
    </row>
    <row r="7541" spans="1:9" x14ac:dyDescent="0.25">
      <c r="A7541" s="1">
        <v>50275</v>
      </c>
      <c r="B7541">
        <v>75</v>
      </c>
      <c r="D7541">
        <f t="shared" si="586"/>
        <v>0</v>
      </c>
      <c r="E7541">
        <f t="shared" si="587"/>
        <v>0</v>
      </c>
      <c r="F7541">
        <f t="shared" si="588"/>
        <v>0</v>
      </c>
      <c r="G7541">
        <f t="shared" si="585"/>
        <v>0</v>
      </c>
      <c r="I7541">
        <f t="shared" si="589"/>
        <v>1</v>
      </c>
    </row>
    <row r="7542" spans="1:9" x14ac:dyDescent="0.25">
      <c r="A7542" s="1">
        <v>50276</v>
      </c>
      <c r="B7542">
        <v>79</v>
      </c>
      <c r="D7542">
        <f t="shared" si="586"/>
        <v>0</v>
      </c>
      <c r="E7542">
        <f t="shared" si="587"/>
        <v>0</v>
      </c>
      <c r="F7542">
        <f t="shared" si="588"/>
        <v>0</v>
      </c>
      <c r="G7542">
        <f t="shared" si="585"/>
        <v>0</v>
      </c>
      <c r="I7542">
        <f t="shared" si="589"/>
        <v>2</v>
      </c>
    </row>
    <row r="7543" spans="1:9" x14ac:dyDescent="0.25">
      <c r="A7543" s="1">
        <v>50277</v>
      </c>
      <c r="B7543">
        <v>83</v>
      </c>
      <c r="D7543">
        <f t="shared" si="586"/>
        <v>0</v>
      </c>
      <c r="E7543">
        <f t="shared" si="587"/>
        <v>0</v>
      </c>
      <c r="F7543">
        <f t="shared" si="588"/>
        <v>0</v>
      </c>
      <c r="G7543">
        <f t="shared" si="585"/>
        <v>0</v>
      </c>
      <c r="I7543">
        <f t="shared" si="589"/>
        <v>3</v>
      </c>
    </row>
    <row r="7544" spans="1:9" x14ac:dyDescent="0.25">
      <c r="A7544" s="1">
        <v>50278</v>
      </c>
      <c r="B7544">
        <v>80</v>
      </c>
      <c r="D7544">
        <f t="shared" si="586"/>
        <v>0</v>
      </c>
      <c r="E7544">
        <f t="shared" si="587"/>
        <v>0</v>
      </c>
      <c r="F7544">
        <f t="shared" si="588"/>
        <v>0</v>
      </c>
      <c r="G7544">
        <f t="shared" si="585"/>
        <v>0</v>
      </c>
      <c r="I7544">
        <f t="shared" si="589"/>
        <v>4</v>
      </c>
    </row>
    <row r="7545" spans="1:9" x14ac:dyDescent="0.25">
      <c r="A7545" s="1">
        <v>50279</v>
      </c>
      <c r="B7545">
        <v>80</v>
      </c>
      <c r="D7545">
        <f t="shared" si="586"/>
        <v>0</v>
      </c>
      <c r="E7545">
        <f t="shared" si="587"/>
        <v>0</v>
      </c>
      <c r="F7545">
        <f t="shared" si="588"/>
        <v>0</v>
      </c>
      <c r="G7545">
        <f t="shared" si="585"/>
        <v>0</v>
      </c>
      <c r="I7545">
        <f t="shared" si="589"/>
        <v>5</v>
      </c>
    </row>
    <row r="7546" spans="1:9" x14ac:dyDescent="0.25">
      <c r="A7546" s="1">
        <v>50280</v>
      </c>
      <c r="B7546">
        <v>72</v>
      </c>
      <c r="D7546">
        <f t="shared" si="586"/>
        <v>0</v>
      </c>
      <c r="E7546">
        <f t="shared" si="587"/>
        <v>0</v>
      </c>
      <c r="F7546">
        <f t="shared" si="588"/>
        <v>0</v>
      </c>
      <c r="G7546">
        <f t="shared" si="585"/>
        <v>0</v>
      </c>
      <c r="I7546">
        <f t="shared" si="589"/>
        <v>6</v>
      </c>
    </row>
    <row r="7547" spans="1:9" x14ac:dyDescent="0.25">
      <c r="A7547" s="1">
        <v>50281</v>
      </c>
      <c r="B7547">
        <v>73</v>
      </c>
      <c r="D7547">
        <f t="shared" si="586"/>
        <v>0</v>
      </c>
      <c r="E7547">
        <f t="shared" si="587"/>
        <v>0</v>
      </c>
      <c r="F7547">
        <f t="shared" si="588"/>
        <v>0</v>
      </c>
      <c r="G7547">
        <f t="shared" si="585"/>
        <v>0</v>
      </c>
      <c r="I7547">
        <f t="shared" si="589"/>
        <v>7</v>
      </c>
    </row>
    <row r="7548" spans="1:9" x14ac:dyDescent="0.25">
      <c r="A7548" s="1">
        <v>50282</v>
      </c>
      <c r="B7548">
        <v>76</v>
      </c>
      <c r="D7548">
        <f t="shared" si="586"/>
        <v>0</v>
      </c>
      <c r="E7548">
        <f t="shared" si="587"/>
        <v>0</v>
      </c>
      <c r="F7548">
        <f t="shared" si="588"/>
        <v>0</v>
      </c>
      <c r="G7548">
        <f t="shared" si="585"/>
        <v>0</v>
      </c>
      <c r="I7548">
        <f t="shared" si="589"/>
        <v>1</v>
      </c>
    </row>
    <row r="7549" spans="1:9" x14ac:dyDescent="0.25">
      <c r="A7549" s="1">
        <v>50283</v>
      </c>
      <c r="B7549">
        <v>75</v>
      </c>
      <c r="D7549">
        <f t="shared" si="586"/>
        <v>0</v>
      </c>
      <c r="E7549">
        <f t="shared" si="587"/>
        <v>0</v>
      </c>
      <c r="F7549">
        <f t="shared" si="588"/>
        <v>0</v>
      </c>
      <c r="G7549">
        <f t="shared" si="585"/>
        <v>0</v>
      </c>
      <c r="I7549">
        <f t="shared" si="589"/>
        <v>2</v>
      </c>
    </row>
    <row r="7550" spans="1:9" x14ac:dyDescent="0.25">
      <c r="A7550" s="1">
        <v>50284</v>
      </c>
      <c r="B7550">
        <v>77.5</v>
      </c>
      <c r="D7550">
        <f t="shared" si="586"/>
        <v>0</v>
      </c>
      <c r="E7550">
        <f t="shared" si="587"/>
        <v>0</v>
      </c>
      <c r="F7550">
        <f t="shared" si="588"/>
        <v>0</v>
      </c>
      <c r="G7550">
        <f t="shared" si="585"/>
        <v>0</v>
      </c>
      <c r="I7550">
        <f t="shared" si="589"/>
        <v>3</v>
      </c>
    </row>
    <row r="7551" spans="1:9" x14ac:dyDescent="0.25">
      <c r="A7551" s="1">
        <v>50285</v>
      </c>
      <c r="B7551">
        <v>72.5</v>
      </c>
      <c r="D7551">
        <f t="shared" si="586"/>
        <v>0</v>
      </c>
      <c r="E7551">
        <f t="shared" si="587"/>
        <v>0</v>
      </c>
      <c r="F7551">
        <f t="shared" si="588"/>
        <v>0</v>
      </c>
      <c r="G7551">
        <f t="shared" si="585"/>
        <v>0</v>
      </c>
      <c r="I7551">
        <f t="shared" si="589"/>
        <v>4</v>
      </c>
    </row>
    <row r="7552" spans="1:9" x14ac:dyDescent="0.25">
      <c r="A7552" s="1">
        <v>50286</v>
      </c>
      <c r="B7552">
        <v>67.5</v>
      </c>
      <c r="D7552">
        <f t="shared" si="586"/>
        <v>0</v>
      </c>
      <c r="E7552">
        <f t="shared" si="587"/>
        <v>0</v>
      </c>
      <c r="F7552">
        <f t="shared" si="588"/>
        <v>0</v>
      </c>
      <c r="G7552">
        <f t="shared" si="585"/>
        <v>0</v>
      </c>
      <c r="I7552">
        <f t="shared" si="589"/>
        <v>5</v>
      </c>
    </row>
    <row r="7553" spans="1:9" x14ac:dyDescent="0.25">
      <c r="A7553" s="1">
        <v>50287</v>
      </c>
      <c r="B7553">
        <v>69</v>
      </c>
      <c r="D7553">
        <f t="shared" si="586"/>
        <v>0</v>
      </c>
      <c r="E7553">
        <f t="shared" si="587"/>
        <v>0</v>
      </c>
      <c r="F7553">
        <f t="shared" si="588"/>
        <v>0</v>
      </c>
      <c r="G7553">
        <f t="shared" si="585"/>
        <v>0</v>
      </c>
      <c r="I7553">
        <f t="shared" si="589"/>
        <v>6</v>
      </c>
    </row>
    <row r="7554" spans="1:9" x14ac:dyDescent="0.25">
      <c r="A7554" s="1">
        <v>50288</v>
      </c>
      <c r="B7554">
        <v>73</v>
      </c>
      <c r="D7554">
        <f t="shared" si="586"/>
        <v>0</v>
      </c>
      <c r="E7554">
        <f t="shared" si="587"/>
        <v>0</v>
      </c>
      <c r="F7554">
        <f t="shared" si="588"/>
        <v>0</v>
      </c>
      <c r="G7554">
        <f t="shared" ref="G7554:G7617" si="590">IF(OR(I7554=1,I7554=7),F7554,0)</f>
        <v>0</v>
      </c>
      <c r="I7554">
        <f t="shared" si="589"/>
        <v>7</v>
      </c>
    </row>
    <row r="7555" spans="1:9" x14ac:dyDescent="0.25">
      <c r="A7555" s="1">
        <v>50289</v>
      </c>
      <c r="B7555">
        <v>74.5</v>
      </c>
      <c r="D7555">
        <f t="shared" ref="D7555:D7618" si="591">MAX((50-B7555),0)</f>
        <v>0</v>
      </c>
      <c r="E7555">
        <f t="shared" ref="E7555:E7618" si="592">MAX((55-B7555),0)</f>
        <v>0</v>
      </c>
      <c r="F7555">
        <f t="shared" ref="F7555:F7618" si="593">MAX((65-B7555),0)</f>
        <v>0</v>
      </c>
      <c r="G7555">
        <f t="shared" si="590"/>
        <v>0</v>
      </c>
      <c r="I7555">
        <f t="shared" ref="I7555:I7618" si="594">WEEKDAY(A7555)</f>
        <v>1</v>
      </c>
    </row>
    <row r="7556" spans="1:9" x14ac:dyDescent="0.25">
      <c r="A7556" s="1">
        <v>50290</v>
      </c>
      <c r="B7556">
        <v>74</v>
      </c>
      <c r="D7556">
        <f t="shared" si="591"/>
        <v>0</v>
      </c>
      <c r="E7556">
        <f t="shared" si="592"/>
        <v>0</v>
      </c>
      <c r="F7556">
        <f t="shared" si="593"/>
        <v>0</v>
      </c>
      <c r="G7556">
        <f t="shared" si="590"/>
        <v>0</v>
      </c>
      <c r="I7556">
        <f t="shared" si="594"/>
        <v>2</v>
      </c>
    </row>
    <row r="7557" spans="1:9" x14ac:dyDescent="0.25">
      <c r="A7557" s="1">
        <v>50291</v>
      </c>
      <c r="B7557">
        <v>77.5</v>
      </c>
      <c r="D7557">
        <f t="shared" si="591"/>
        <v>0</v>
      </c>
      <c r="E7557">
        <f t="shared" si="592"/>
        <v>0</v>
      </c>
      <c r="F7557">
        <f t="shared" si="593"/>
        <v>0</v>
      </c>
      <c r="G7557">
        <f t="shared" si="590"/>
        <v>0</v>
      </c>
      <c r="I7557">
        <f t="shared" si="594"/>
        <v>3</v>
      </c>
    </row>
    <row r="7558" spans="1:9" x14ac:dyDescent="0.25">
      <c r="A7558" s="1">
        <v>50292</v>
      </c>
      <c r="B7558">
        <v>73.5</v>
      </c>
      <c r="D7558">
        <f t="shared" si="591"/>
        <v>0</v>
      </c>
      <c r="E7558">
        <f t="shared" si="592"/>
        <v>0</v>
      </c>
      <c r="F7558">
        <f t="shared" si="593"/>
        <v>0</v>
      </c>
      <c r="G7558">
        <f t="shared" si="590"/>
        <v>0</v>
      </c>
      <c r="I7558">
        <f t="shared" si="594"/>
        <v>4</v>
      </c>
    </row>
    <row r="7559" spans="1:9" x14ac:dyDescent="0.25">
      <c r="A7559" s="1">
        <v>50293</v>
      </c>
      <c r="B7559">
        <v>73.5</v>
      </c>
      <c r="D7559">
        <f t="shared" si="591"/>
        <v>0</v>
      </c>
      <c r="E7559">
        <f t="shared" si="592"/>
        <v>0</v>
      </c>
      <c r="F7559">
        <f t="shared" si="593"/>
        <v>0</v>
      </c>
      <c r="G7559">
        <f t="shared" si="590"/>
        <v>0</v>
      </c>
      <c r="I7559">
        <f t="shared" si="594"/>
        <v>5</v>
      </c>
    </row>
    <row r="7560" spans="1:9" x14ac:dyDescent="0.25">
      <c r="A7560" s="1">
        <v>50294</v>
      </c>
      <c r="B7560">
        <v>72</v>
      </c>
      <c r="D7560">
        <f t="shared" si="591"/>
        <v>0</v>
      </c>
      <c r="E7560">
        <f t="shared" si="592"/>
        <v>0</v>
      </c>
      <c r="F7560">
        <f t="shared" si="593"/>
        <v>0</v>
      </c>
      <c r="G7560">
        <f t="shared" si="590"/>
        <v>0</v>
      </c>
      <c r="I7560">
        <f t="shared" si="594"/>
        <v>6</v>
      </c>
    </row>
    <row r="7561" spans="1:9" x14ac:dyDescent="0.25">
      <c r="A7561" s="1">
        <v>50295</v>
      </c>
      <c r="B7561">
        <v>69.5</v>
      </c>
      <c r="D7561">
        <f t="shared" si="591"/>
        <v>0</v>
      </c>
      <c r="E7561">
        <f t="shared" si="592"/>
        <v>0</v>
      </c>
      <c r="F7561">
        <f t="shared" si="593"/>
        <v>0</v>
      </c>
      <c r="G7561">
        <f t="shared" si="590"/>
        <v>0</v>
      </c>
      <c r="I7561">
        <f t="shared" si="594"/>
        <v>7</v>
      </c>
    </row>
    <row r="7562" spans="1:9" x14ac:dyDescent="0.25">
      <c r="A7562" s="1">
        <v>50296</v>
      </c>
      <c r="B7562">
        <v>63</v>
      </c>
      <c r="D7562">
        <f t="shared" si="591"/>
        <v>0</v>
      </c>
      <c r="E7562">
        <f t="shared" si="592"/>
        <v>0</v>
      </c>
      <c r="F7562">
        <f t="shared" si="593"/>
        <v>2</v>
      </c>
      <c r="G7562">
        <f t="shared" si="590"/>
        <v>2</v>
      </c>
      <c r="I7562">
        <f t="shared" si="594"/>
        <v>1</v>
      </c>
    </row>
    <row r="7563" spans="1:9" x14ac:dyDescent="0.25">
      <c r="A7563" s="1">
        <v>50297</v>
      </c>
      <c r="B7563">
        <v>65.5</v>
      </c>
      <c r="D7563">
        <f t="shared" si="591"/>
        <v>0</v>
      </c>
      <c r="E7563">
        <f t="shared" si="592"/>
        <v>0</v>
      </c>
      <c r="F7563">
        <f t="shared" si="593"/>
        <v>0</v>
      </c>
      <c r="G7563">
        <f t="shared" si="590"/>
        <v>0</v>
      </c>
      <c r="I7563">
        <f t="shared" si="594"/>
        <v>2</v>
      </c>
    </row>
    <row r="7564" spans="1:9" x14ac:dyDescent="0.25">
      <c r="A7564" s="1">
        <v>50298</v>
      </c>
      <c r="B7564">
        <v>68.5</v>
      </c>
      <c r="D7564">
        <f t="shared" si="591"/>
        <v>0</v>
      </c>
      <c r="E7564">
        <f t="shared" si="592"/>
        <v>0</v>
      </c>
      <c r="F7564">
        <f t="shared" si="593"/>
        <v>0</v>
      </c>
      <c r="G7564">
        <f t="shared" si="590"/>
        <v>0</v>
      </c>
      <c r="I7564">
        <f t="shared" si="594"/>
        <v>3</v>
      </c>
    </row>
    <row r="7565" spans="1:9" x14ac:dyDescent="0.25">
      <c r="A7565" s="1">
        <v>50299</v>
      </c>
      <c r="B7565">
        <v>62</v>
      </c>
      <c r="D7565">
        <f t="shared" si="591"/>
        <v>0</v>
      </c>
      <c r="E7565">
        <f t="shared" si="592"/>
        <v>0</v>
      </c>
      <c r="F7565">
        <f t="shared" si="593"/>
        <v>3</v>
      </c>
      <c r="G7565">
        <f t="shared" si="590"/>
        <v>0</v>
      </c>
      <c r="I7565">
        <f t="shared" si="594"/>
        <v>4</v>
      </c>
    </row>
    <row r="7566" spans="1:9" x14ac:dyDescent="0.25">
      <c r="A7566" s="1">
        <v>50300</v>
      </c>
      <c r="B7566">
        <v>57</v>
      </c>
      <c r="D7566">
        <f t="shared" si="591"/>
        <v>0</v>
      </c>
      <c r="E7566">
        <f t="shared" si="592"/>
        <v>0</v>
      </c>
      <c r="F7566">
        <f t="shared" si="593"/>
        <v>8</v>
      </c>
      <c r="G7566">
        <f t="shared" si="590"/>
        <v>0</v>
      </c>
      <c r="I7566">
        <f t="shared" si="594"/>
        <v>5</v>
      </c>
    </row>
    <row r="7567" spans="1:9" x14ac:dyDescent="0.25">
      <c r="A7567" s="1">
        <v>50301</v>
      </c>
      <c r="B7567">
        <v>57</v>
      </c>
      <c r="D7567">
        <f t="shared" si="591"/>
        <v>0</v>
      </c>
      <c r="E7567">
        <f t="shared" si="592"/>
        <v>0</v>
      </c>
      <c r="F7567">
        <f t="shared" si="593"/>
        <v>8</v>
      </c>
      <c r="G7567">
        <f t="shared" si="590"/>
        <v>0</v>
      </c>
      <c r="I7567">
        <f t="shared" si="594"/>
        <v>6</v>
      </c>
    </row>
    <row r="7568" spans="1:9" x14ac:dyDescent="0.25">
      <c r="A7568" s="1">
        <v>50302</v>
      </c>
      <c r="B7568">
        <v>56.5</v>
      </c>
      <c r="D7568">
        <f t="shared" si="591"/>
        <v>0</v>
      </c>
      <c r="E7568">
        <f t="shared" si="592"/>
        <v>0</v>
      </c>
      <c r="F7568">
        <f t="shared" si="593"/>
        <v>8.5</v>
      </c>
      <c r="G7568">
        <f t="shared" si="590"/>
        <v>8.5</v>
      </c>
      <c r="I7568">
        <f t="shared" si="594"/>
        <v>7</v>
      </c>
    </row>
    <row r="7569" spans="1:9" x14ac:dyDescent="0.25">
      <c r="A7569" s="1">
        <v>50303</v>
      </c>
      <c r="B7569">
        <v>58</v>
      </c>
      <c r="D7569">
        <f t="shared" si="591"/>
        <v>0</v>
      </c>
      <c r="E7569">
        <f t="shared" si="592"/>
        <v>0</v>
      </c>
      <c r="F7569">
        <f t="shared" si="593"/>
        <v>7</v>
      </c>
      <c r="G7569">
        <f t="shared" si="590"/>
        <v>7</v>
      </c>
      <c r="I7569">
        <f t="shared" si="594"/>
        <v>1</v>
      </c>
    </row>
    <row r="7570" spans="1:9" x14ac:dyDescent="0.25">
      <c r="A7570" s="1">
        <v>50304</v>
      </c>
      <c r="B7570">
        <v>60</v>
      </c>
      <c r="D7570">
        <f t="shared" si="591"/>
        <v>0</v>
      </c>
      <c r="E7570">
        <f t="shared" si="592"/>
        <v>0</v>
      </c>
      <c r="F7570">
        <f t="shared" si="593"/>
        <v>5</v>
      </c>
      <c r="G7570">
        <f t="shared" si="590"/>
        <v>0</v>
      </c>
      <c r="I7570">
        <f t="shared" si="594"/>
        <v>2</v>
      </c>
    </row>
    <row r="7571" spans="1:9" x14ac:dyDescent="0.25">
      <c r="A7571" s="1">
        <v>50305</v>
      </c>
      <c r="B7571">
        <v>66</v>
      </c>
      <c r="D7571">
        <f t="shared" si="591"/>
        <v>0</v>
      </c>
      <c r="E7571">
        <f t="shared" si="592"/>
        <v>0</v>
      </c>
      <c r="F7571">
        <f t="shared" si="593"/>
        <v>0</v>
      </c>
      <c r="G7571">
        <f t="shared" si="590"/>
        <v>0</v>
      </c>
      <c r="I7571">
        <f t="shared" si="594"/>
        <v>3</v>
      </c>
    </row>
    <row r="7572" spans="1:9" x14ac:dyDescent="0.25">
      <c r="A7572" s="1">
        <v>50306</v>
      </c>
      <c r="B7572">
        <v>67</v>
      </c>
      <c r="D7572">
        <f t="shared" si="591"/>
        <v>0</v>
      </c>
      <c r="E7572">
        <f t="shared" si="592"/>
        <v>0</v>
      </c>
      <c r="F7572">
        <f t="shared" si="593"/>
        <v>0</v>
      </c>
      <c r="G7572">
        <f t="shared" si="590"/>
        <v>0</v>
      </c>
      <c r="I7572">
        <f t="shared" si="594"/>
        <v>4</v>
      </c>
    </row>
    <row r="7573" spans="1:9" x14ac:dyDescent="0.25">
      <c r="A7573" s="1">
        <v>50307</v>
      </c>
      <c r="B7573">
        <v>70.5</v>
      </c>
      <c r="D7573">
        <f t="shared" si="591"/>
        <v>0</v>
      </c>
      <c r="E7573">
        <f t="shared" si="592"/>
        <v>0</v>
      </c>
      <c r="F7573">
        <f t="shared" si="593"/>
        <v>0</v>
      </c>
      <c r="G7573">
        <f t="shared" si="590"/>
        <v>0</v>
      </c>
      <c r="I7573">
        <f t="shared" si="594"/>
        <v>5</v>
      </c>
    </row>
    <row r="7574" spans="1:9" x14ac:dyDescent="0.25">
      <c r="A7574" s="1">
        <v>50308</v>
      </c>
      <c r="B7574">
        <v>70</v>
      </c>
      <c r="D7574">
        <f t="shared" si="591"/>
        <v>0</v>
      </c>
      <c r="E7574">
        <f t="shared" si="592"/>
        <v>0</v>
      </c>
      <c r="F7574">
        <f t="shared" si="593"/>
        <v>0</v>
      </c>
      <c r="G7574">
        <f t="shared" si="590"/>
        <v>0</v>
      </c>
      <c r="I7574">
        <f t="shared" si="594"/>
        <v>6</v>
      </c>
    </row>
    <row r="7575" spans="1:9" x14ac:dyDescent="0.25">
      <c r="A7575" s="1">
        <v>50309</v>
      </c>
      <c r="B7575">
        <v>68.5</v>
      </c>
      <c r="D7575">
        <f t="shared" si="591"/>
        <v>0</v>
      </c>
      <c r="E7575">
        <f t="shared" si="592"/>
        <v>0</v>
      </c>
      <c r="F7575">
        <f t="shared" si="593"/>
        <v>0</v>
      </c>
      <c r="G7575">
        <f t="shared" si="590"/>
        <v>0</v>
      </c>
      <c r="I7575">
        <f t="shared" si="594"/>
        <v>7</v>
      </c>
    </row>
    <row r="7576" spans="1:9" x14ac:dyDescent="0.25">
      <c r="A7576" s="1">
        <v>50310</v>
      </c>
      <c r="B7576">
        <v>56.5</v>
      </c>
      <c r="D7576">
        <f t="shared" si="591"/>
        <v>0</v>
      </c>
      <c r="E7576">
        <f t="shared" si="592"/>
        <v>0</v>
      </c>
      <c r="F7576">
        <f t="shared" si="593"/>
        <v>8.5</v>
      </c>
      <c r="G7576">
        <f t="shared" si="590"/>
        <v>8.5</v>
      </c>
      <c r="I7576">
        <f t="shared" si="594"/>
        <v>1</v>
      </c>
    </row>
    <row r="7577" spans="1:9" x14ac:dyDescent="0.25">
      <c r="A7577" s="1">
        <v>50311</v>
      </c>
      <c r="B7577">
        <v>58.5</v>
      </c>
      <c r="D7577">
        <f t="shared" si="591"/>
        <v>0</v>
      </c>
      <c r="E7577">
        <f t="shared" si="592"/>
        <v>0</v>
      </c>
      <c r="F7577">
        <f t="shared" si="593"/>
        <v>6.5</v>
      </c>
      <c r="G7577">
        <f t="shared" si="590"/>
        <v>0</v>
      </c>
      <c r="I7577">
        <f t="shared" si="594"/>
        <v>2</v>
      </c>
    </row>
    <row r="7578" spans="1:9" x14ac:dyDescent="0.25">
      <c r="A7578" s="1">
        <v>50312</v>
      </c>
      <c r="B7578">
        <v>78</v>
      </c>
      <c r="D7578">
        <f t="shared" si="591"/>
        <v>0</v>
      </c>
      <c r="E7578">
        <f t="shared" si="592"/>
        <v>0</v>
      </c>
      <c r="F7578">
        <f t="shared" si="593"/>
        <v>0</v>
      </c>
      <c r="G7578">
        <f t="shared" si="590"/>
        <v>0</v>
      </c>
      <c r="I7578">
        <f t="shared" si="594"/>
        <v>3</v>
      </c>
    </row>
    <row r="7579" spans="1:9" x14ac:dyDescent="0.25">
      <c r="A7579" s="1">
        <v>50313</v>
      </c>
      <c r="B7579">
        <v>79.5</v>
      </c>
      <c r="D7579">
        <f t="shared" si="591"/>
        <v>0</v>
      </c>
      <c r="E7579">
        <f t="shared" si="592"/>
        <v>0</v>
      </c>
      <c r="F7579">
        <f t="shared" si="593"/>
        <v>0</v>
      </c>
      <c r="G7579">
        <f t="shared" si="590"/>
        <v>0</v>
      </c>
      <c r="I7579">
        <f t="shared" si="594"/>
        <v>4</v>
      </c>
    </row>
    <row r="7580" spans="1:9" x14ac:dyDescent="0.25">
      <c r="A7580" s="1">
        <v>50314</v>
      </c>
      <c r="B7580">
        <v>71.5</v>
      </c>
      <c r="D7580">
        <f t="shared" si="591"/>
        <v>0</v>
      </c>
      <c r="E7580">
        <f t="shared" si="592"/>
        <v>0</v>
      </c>
      <c r="F7580">
        <f t="shared" si="593"/>
        <v>0</v>
      </c>
      <c r="G7580">
        <f t="shared" si="590"/>
        <v>0</v>
      </c>
      <c r="I7580">
        <f t="shared" si="594"/>
        <v>5</v>
      </c>
    </row>
    <row r="7581" spans="1:9" x14ac:dyDescent="0.25">
      <c r="A7581" s="1">
        <v>50315</v>
      </c>
      <c r="B7581">
        <v>70.5</v>
      </c>
      <c r="D7581">
        <f t="shared" si="591"/>
        <v>0</v>
      </c>
      <c r="E7581">
        <f t="shared" si="592"/>
        <v>0</v>
      </c>
      <c r="F7581">
        <f t="shared" si="593"/>
        <v>0</v>
      </c>
      <c r="G7581">
        <f t="shared" si="590"/>
        <v>0</v>
      </c>
      <c r="I7581">
        <f t="shared" si="594"/>
        <v>6</v>
      </c>
    </row>
    <row r="7582" spans="1:9" x14ac:dyDescent="0.25">
      <c r="A7582" s="1">
        <v>50316</v>
      </c>
      <c r="B7582">
        <v>70.5</v>
      </c>
      <c r="D7582">
        <f t="shared" si="591"/>
        <v>0</v>
      </c>
      <c r="E7582">
        <f t="shared" si="592"/>
        <v>0</v>
      </c>
      <c r="F7582">
        <f t="shared" si="593"/>
        <v>0</v>
      </c>
      <c r="G7582">
        <f t="shared" si="590"/>
        <v>0</v>
      </c>
      <c r="I7582">
        <f t="shared" si="594"/>
        <v>7</v>
      </c>
    </row>
    <row r="7583" spans="1:9" x14ac:dyDescent="0.25">
      <c r="A7583" s="1">
        <v>50317</v>
      </c>
      <c r="B7583">
        <v>71.5</v>
      </c>
      <c r="D7583">
        <f t="shared" si="591"/>
        <v>0</v>
      </c>
      <c r="E7583">
        <f t="shared" si="592"/>
        <v>0</v>
      </c>
      <c r="F7583">
        <f t="shared" si="593"/>
        <v>0</v>
      </c>
      <c r="G7583">
        <f t="shared" si="590"/>
        <v>0</v>
      </c>
      <c r="I7583">
        <f t="shared" si="594"/>
        <v>1</v>
      </c>
    </row>
    <row r="7584" spans="1:9" x14ac:dyDescent="0.25">
      <c r="A7584" s="1">
        <v>50318</v>
      </c>
      <c r="B7584">
        <v>64</v>
      </c>
      <c r="D7584">
        <f t="shared" si="591"/>
        <v>0</v>
      </c>
      <c r="E7584">
        <f t="shared" si="592"/>
        <v>0</v>
      </c>
      <c r="F7584">
        <f t="shared" si="593"/>
        <v>1</v>
      </c>
      <c r="G7584">
        <f t="shared" si="590"/>
        <v>0</v>
      </c>
      <c r="I7584">
        <f t="shared" si="594"/>
        <v>2</v>
      </c>
    </row>
    <row r="7585" spans="1:9" x14ac:dyDescent="0.25">
      <c r="A7585" s="1">
        <v>50319</v>
      </c>
      <c r="B7585">
        <v>56</v>
      </c>
      <c r="D7585">
        <f t="shared" si="591"/>
        <v>0</v>
      </c>
      <c r="E7585">
        <f t="shared" si="592"/>
        <v>0</v>
      </c>
      <c r="F7585">
        <f t="shared" si="593"/>
        <v>9</v>
      </c>
      <c r="G7585">
        <f t="shared" si="590"/>
        <v>0</v>
      </c>
      <c r="I7585">
        <f t="shared" si="594"/>
        <v>3</v>
      </c>
    </row>
    <row r="7586" spans="1:9" x14ac:dyDescent="0.25">
      <c r="A7586" s="1">
        <v>50320</v>
      </c>
      <c r="B7586">
        <v>54.5</v>
      </c>
      <c r="D7586">
        <f t="shared" si="591"/>
        <v>0</v>
      </c>
      <c r="E7586">
        <f t="shared" si="592"/>
        <v>0.5</v>
      </c>
      <c r="F7586">
        <f t="shared" si="593"/>
        <v>10.5</v>
      </c>
      <c r="G7586">
        <f t="shared" si="590"/>
        <v>0</v>
      </c>
      <c r="I7586">
        <f t="shared" si="594"/>
        <v>4</v>
      </c>
    </row>
    <row r="7587" spans="1:9" x14ac:dyDescent="0.25">
      <c r="A7587" s="1">
        <v>50321</v>
      </c>
      <c r="B7587">
        <v>61</v>
      </c>
      <c r="D7587">
        <f t="shared" si="591"/>
        <v>0</v>
      </c>
      <c r="E7587">
        <f t="shared" si="592"/>
        <v>0</v>
      </c>
      <c r="F7587">
        <f t="shared" si="593"/>
        <v>4</v>
      </c>
      <c r="G7587">
        <f t="shared" si="590"/>
        <v>0</v>
      </c>
      <c r="I7587">
        <f t="shared" si="594"/>
        <v>5</v>
      </c>
    </row>
    <row r="7588" spans="1:9" x14ac:dyDescent="0.25">
      <c r="A7588" s="1">
        <v>50322</v>
      </c>
      <c r="B7588">
        <v>65.5</v>
      </c>
      <c r="D7588">
        <f t="shared" si="591"/>
        <v>0</v>
      </c>
      <c r="E7588">
        <f t="shared" si="592"/>
        <v>0</v>
      </c>
      <c r="F7588">
        <f t="shared" si="593"/>
        <v>0</v>
      </c>
      <c r="G7588">
        <f t="shared" si="590"/>
        <v>0</v>
      </c>
      <c r="I7588">
        <f t="shared" si="594"/>
        <v>6</v>
      </c>
    </row>
    <row r="7589" spans="1:9" x14ac:dyDescent="0.25">
      <c r="A7589" s="1">
        <v>50323</v>
      </c>
      <c r="B7589">
        <v>64.5</v>
      </c>
      <c r="D7589">
        <f t="shared" si="591"/>
        <v>0</v>
      </c>
      <c r="E7589">
        <f t="shared" si="592"/>
        <v>0</v>
      </c>
      <c r="F7589">
        <f t="shared" si="593"/>
        <v>0.5</v>
      </c>
      <c r="G7589">
        <f t="shared" si="590"/>
        <v>0.5</v>
      </c>
      <c r="I7589">
        <f t="shared" si="594"/>
        <v>7</v>
      </c>
    </row>
    <row r="7590" spans="1:9" x14ac:dyDescent="0.25">
      <c r="A7590" s="1">
        <v>50324</v>
      </c>
      <c r="B7590">
        <v>64</v>
      </c>
      <c r="D7590">
        <f t="shared" si="591"/>
        <v>0</v>
      </c>
      <c r="E7590">
        <f t="shared" si="592"/>
        <v>0</v>
      </c>
      <c r="F7590">
        <f t="shared" si="593"/>
        <v>1</v>
      </c>
      <c r="G7590">
        <f t="shared" si="590"/>
        <v>1</v>
      </c>
      <c r="I7590">
        <f t="shared" si="594"/>
        <v>1</v>
      </c>
    </row>
    <row r="7591" spans="1:9" x14ac:dyDescent="0.25">
      <c r="A7591" s="1">
        <v>50325</v>
      </c>
      <c r="B7591">
        <v>63</v>
      </c>
      <c r="D7591">
        <f t="shared" si="591"/>
        <v>0</v>
      </c>
      <c r="E7591">
        <f t="shared" si="592"/>
        <v>0</v>
      </c>
      <c r="F7591">
        <f t="shared" si="593"/>
        <v>2</v>
      </c>
      <c r="G7591">
        <f t="shared" si="590"/>
        <v>0</v>
      </c>
      <c r="I7591">
        <f t="shared" si="594"/>
        <v>2</v>
      </c>
    </row>
    <row r="7592" spans="1:9" x14ac:dyDescent="0.25">
      <c r="A7592" s="1">
        <v>50326</v>
      </c>
      <c r="B7592">
        <v>62.5</v>
      </c>
      <c r="D7592">
        <f t="shared" si="591"/>
        <v>0</v>
      </c>
      <c r="E7592">
        <f t="shared" si="592"/>
        <v>0</v>
      </c>
      <c r="F7592">
        <f t="shared" si="593"/>
        <v>2.5</v>
      </c>
      <c r="G7592">
        <f t="shared" si="590"/>
        <v>0</v>
      </c>
      <c r="I7592">
        <f t="shared" si="594"/>
        <v>3</v>
      </c>
    </row>
    <row r="7593" spans="1:9" x14ac:dyDescent="0.25">
      <c r="A7593" s="1">
        <v>50327</v>
      </c>
      <c r="B7593">
        <v>52</v>
      </c>
      <c r="D7593">
        <f t="shared" si="591"/>
        <v>0</v>
      </c>
      <c r="E7593">
        <f t="shared" si="592"/>
        <v>3</v>
      </c>
      <c r="F7593">
        <f t="shared" si="593"/>
        <v>13</v>
      </c>
      <c r="G7593">
        <f t="shared" si="590"/>
        <v>0</v>
      </c>
      <c r="I7593">
        <f t="shared" si="594"/>
        <v>4</v>
      </c>
    </row>
    <row r="7594" spans="1:9" x14ac:dyDescent="0.25">
      <c r="A7594" s="1">
        <v>50328</v>
      </c>
      <c r="B7594">
        <v>53.5</v>
      </c>
      <c r="D7594">
        <f t="shared" si="591"/>
        <v>0</v>
      </c>
      <c r="E7594">
        <f t="shared" si="592"/>
        <v>1.5</v>
      </c>
      <c r="F7594">
        <f t="shared" si="593"/>
        <v>11.5</v>
      </c>
      <c r="G7594">
        <f t="shared" si="590"/>
        <v>0</v>
      </c>
      <c r="I7594">
        <f t="shared" si="594"/>
        <v>5</v>
      </c>
    </row>
    <row r="7595" spans="1:9" x14ac:dyDescent="0.25">
      <c r="A7595" s="1">
        <v>50329</v>
      </c>
      <c r="B7595">
        <v>63</v>
      </c>
      <c r="D7595">
        <f t="shared" si="591"/>
        <v>0</v>
      </c>
      <c r="E7595">
        <f t="shared" si="592"/>
        <v>0</v>
      </c>
      <c r="F7595">
        <f t="shared" si="593"/>
        <v>2</v>
      </c>
      <c r="G7595">
        <f t="shared" si="590"/>
        <v>0</v>
      </c>
      <c r="I7595">
        <f t="shared" si="594"/>
        <v>6</v>
      </c>
    </row>
    <row r="7596" spans="1:9" x14ac:dyDescent="0.25">
      <c r="A7596" s="1">
        <v>50330</v>
      </c>
      <c r="B7596">
        <v>63</v>
      </c>
      <c r="D7596">
        <f t="shared" si="591"/>
        <v>0</v>
      </c>
      <c r="E7596">
        <f t="shared" si="592"/>
        <v>0</v>
      </c>
      <c r="F7596">
        <f t="shared" si="593"/>
        <v>2</v>
      </c>
      <c r="G7596">
        <f t="shared" si="590"/>
        <v>2</v>
      </c>
      <c r="I7596">
        <f t="shared" si="594"/>
        <v>7</v>
      </c>
    </row>
    <row r="7597" spans="1:9" x14ac:dyDescent="0.25">
      <c r="A7597" s="1">
        <v>50331</v>
      </c>
      <c r="B7597">
        <v>61.5</v>
      </c>
      <c r="D7597">
        <f t="shared" si="591"/>
        <v>0</v>
      </c>
      <c r="E7597">
        <f t="shared" si="592"/>
        <v>0</v>
      </c>
      <c r="F7597">
        <f t="shared" si="593"/>
        <v>3.5</v>
      </c>
      <c r="G7597">
        <f t="shared" si="590"/>
        <v>3.5</v>
      </c>
      <c r="I7597">
        <f t="shared" si="594"/>
        <v>1</v>
      </c>
    </row>
    <row r="7598" spans="1:9" x14ac:dyDescent="0.25">
      <c r="A7598" s="1">
        <v>50332</v>
      </c>
      <c r="B7598">
        <v>58.5</v>
      </c>
      <c r="D7598">
        <f t="shared" si="591"/>
        <v>0</v>
      </c>
      <c r="E7598">
        <f t="shared" si="592"/>
        <v>0</v>
      </c>
      <c r="F7598">
        <f t="shared" si="593"/>
        <v>6.5</v>
      </c>
      <c r="G7598">
        <f t="shared" si="590"/>
        <v>0</v>
      </c>
      <c r="I7598">
        <f t="shared" si="594"/>
        <v>2</v>
      </c>
    </row>
    <row r="7599" spans="1:9" x14ac:dyDescent="0.25">
      <c r="A7599" s="1">
        <v>50333</v>
      </c>
      <c r="B7599">
        <v>50.5</v>
      </c>
      <c r="D7599">
        <f t="shared" si="591"/>
        <v>0</v>
      </c>
      <c r="E7599">
        <f t="shared" si="592"/>
        <v>4.5</v>
      </c>
      <c r="F7599">
        <f t="shared" si="593"/>
        <v>14.5</v>
      </c>
      <c r="G7599">
        <f t="shared" si="590"/>
        <v>0</v>
      </c>
      <c r="I7599">
        <f t="shared" si="594"/>
        <v>3</v>
      </c>
    </row>
    <row r="7600" spans="1:9" x14ac:dyDescent="0.25">
      <c r="A7600" s="1">
        <v>50334</v>
      </c>
      <c r="B7600">
        <v>49</v>
      </c>
      <c r="D7600">
        <f t="shared" si="591"/>
        <v>1</v>
      </c>
      <c r="E7600">
        <f t="shared" si="592"/>
        <v>6</v>
      </c>
      <c r="F7600">
        <f t="shared" si="593"/>
        <v>16</v>
      </c>
      <c r="G7600">
        <f t="shared" si="590"/>
        <v>0</v>
      </c>
      <c r="I7600">
        <f t="shared" si="594"/>
        <v>4</v>
      </c>
    </row>
    <row r="7601" spans="1:9" x14ac:dyDescent="0.25">
      <c r="A7601" s="1">
        <v>50335</v>
      </c>
      <c r="B7601">
        <v>43</v>
      </c>
      <c r="D7601">
        <f t="shared" si="591"/>
        <v>7</v>
      </c>
      <c r="E7601">
        <f t="shared" si="592"/>
        <v>12</v>
      </c>
      <c r="F7601">
        <f t="shared" si="593"/>
        <v>22</v>
      </c>
      <c r="G7601">
        <f t="shared" si="590"/>
        <v>0</v>
      </c>
      <c r="I7601">
        <f t="shared" si="594"/>
        <v>5</v>
      </c>
    </row>
    <row r="7602" spans="1:9" x14ac:dyDescent="0.25">
      <c r="A7602" s="1">
        <v>50336</v>
      </c>
      <c r="B7602">
        <v>42</v>
      </c>
      <c r="D7602">
        <f t="shared" si="591"/>
        <v>8</v>
      </c>
      <c r="E7602">
        <f t="shared" si="592"/>
        <v>13</v>
      </c>
      <c r="F7602">
        <f t="shared" si="593"/>
        <v>23</v>
      </c>
      <c r="G7602">
        <f t="shared" si="590"/>
        <v>0</v>
      </c>
      <c r="I7602">
        <f t="shared" si="594"/>
        <v>6</v>
      </c>
    </row>
    <row r="7603" spans="1:9" x14ac:dyDescent="0.25">
      <c r="A7603" s="1">
        <v>50337</v>
      </c>
      <c r="B7603">
        <v>46</v>
      </c>
      <c r="D7603">
        <f t="shared" si="591"/>
        <v>4</v>
      </c>
      <c r="E7603">
        <f t="shared" si="592"/>
        <v>9</v>
      </c>
      <c r="F7603">
        <f t="shared" si="593"/>
        <v>19</v>
      </c>
      <c r="G7603">
        <f t="shared" si="590"/>
        <v>19</v>
      </c>
      <c r="I7603">
        <f t="shared" si="594"/>
        <v>7</v>
      </c>
    </row>
    <row r="7604" spans="1:9" x14ac:dyDescent="0.25">
      <c r="A7604" s="1">
        <v>50338</v>
      </c>
      <c r="B7604">
        <v>42</v>
      </c>
      <c r="D7604">
        <f t="shared" si="591"/>
        <v>8</v>
      </c>
      <c r="E7604">
        <f t="shared" si="592"/>
        <v>13</v>
      </c>
      <c r="F7604">
        <f t="shared" si="593"/>
        <v>23</v>
      </c>
      <c r="G7604">
        <f t="shared" si="590"/>
        <v>23</v>
      </c>
      <c r="I7604">
        <f t="shared" si="594"/>
        <v>1</v>
      </c>
    </row>
    <row r="7605" spans="1:9" x14ac:dyDescent="0.25">
      <c r="A7605" s="1">
        <v>50339</v>
      </c>
      <c r="B7605">
        <v>42.5</v>
      </c>
      <c r="D7605">
        <f t="shared" si="591"/>
        <v>7.5</v>
      </c>
      <c r="E7605">
        <f t="shared" si="592"/>
        <v>12.5</v>
      </c>
      <c r="F7605">
        <f t="shared" si="593"/>
        <v>22.5</v>
      </c>
      <c r="G7605">
        <f t="shared" si="590"/>
        <v>0</v>
      </c>
      <c r="I7605">
        <f t="shared" si="594"/>
        <v>2</v>
      </c>
    </row>
    <row r="7606" spans="1:9" x14ac:dyDescent="0.25">
      <c r="A7606" s="1">
        <v>50340</v>
      </c>
      <c r="B7606">
        <v>43</v>
      </c>
      <c r="D7606">
        <f t="shared" si="591"/>
        <v>7</v>
      </c>
      <c r="E7606">
        <f t="shared" si="592"/>
        <v>12</v>
      </c>
      <c r="F7606">
        <f t="shared" si="593"/>
        <v>22</v>
      </c>
      <c r="G7606">
        <f t="shared" si="590"/>
        <v>0</v>
      </c>
      <c r="I7606">
        <f t="shared" si="594"/>
        <v>3</v>
      </c>
    </row>
    <row r="7607" spans="1:9" x14ac:dyDescent="0.25">
      <c r="A7607" s="1">
        <v>50341</v>
      </c>
      <c r="B7607">
        <v>47</v>
      </c>
      <c r="D7607">
        <f t="shared" si="591"/>
        <v>3</v>
      </c>
      <c r="E7607">
        <f t="shared" si="592"/>
        <v>8</v>
      </c>
      <c r="F7607">
        <f t="shared" si="593"/>
        <v>18</v>
      </c>
      <c r="G7607">
        <f t="shared" si="590"/>
        <v>0</v>
      </c>
      <c r="I7607">
        <f t="shared" si="594"/>
        <v>4</v>
      </c>
    </row>
    <row r="7608" spans="1:9" x14ac:dyDescent="0.25">
      <c r="A7608" s="1">
        <v>50342</v>
      </c>
      <c r="B7608">
        <v>51.5</v>
      </c>
      <c r="D7608">
        <f t="shared" si="591"/>
        <v>0</v>
      </c>
      <c r="E7608">
        <f t="shared" si="592"/>
        <v>3.5</v>
      </c>
      <c r="F7608">
        <f t="shared" si="593"/>
        <v>13.5</v>
      </c>
      <c r="G7608">
        <f t="shared" si="590"/>
        <v>0</v>
      </c>
      <c r="I7608">
        <f t="shared" si="594"/>
        <v>5</v>
      </c>
    </row>
    <row r="7609" spans="1:9" x14ac:dyDescent="0.25">
      <c r="A7609" s="1">
        <v>50343</v>
      </c>
      <c r="B7609">
        <v>65</v>
      </c>
      <c r="D7609">
        <f t="shared" si="591"/>
        <v>0</v>
      </c>
      <c r="E7609">
        <f t="shared" si="592"/>
        <v>0</v>
      </c>
      <c r="F7609">
        <f t="shared" si="593"/>
        <v>0</v>
      </c>
      <c r="G7609">
        <f t="shared" si="590"/>
        <v>0</v>
      </c>
      <c r="I7609">
        <f t="shared" si="594"/>
        <v>6</v>
      </c>
    </row>
    <row r="7610" spans="1:9" x14ac:dyDescent="0.25">
      <c r="A7610" s="1">
        <v>50344</v>
      </c>
      <c r="B7610">
        <v>71.5</v>
      </c>
      <c r="D7610">
        <f t="shared" si="591"/>
        <v>0</v>
      </c>
      <c r="E7610">
        <f t="shared" si="592"/>
        <v>0</v>
      </c>
      <c r="F7610">
        <f t="shared" si="593"/>
        <v>0</v>
      </c>
      <c r="G7610">
        <f t="shared" si="590"/>
        <v>0</v>
      </c>
      <c r="I7610">
        <f t="shared" si="594"/>
        <v>7</v>
      </c>
    </row>
    <row r="7611" spans="1:9" x14ac:dyDescent="0.25">
      <c r="A7611" s="1">
        <v>50345</v>
      </c>
      <c r="B7611">
        <v>63</v>
      </c>
      <c r="D7611">
        <f t="shared" si="591"/>
        <v>0</v>
      </c>
      <c r="E7611">
        <f t="shared" si="592"/>
        <v>0</v>
      </c>
      <c r="F7611">
        <f t="shared" si="593"/>
        <v>2</v>
      </c>
      <c r="G7611">
        <f t="shared" si="590"/>
        <v>2</v>
      </c>
      <c r="I7611">
        <f t="shared" si="594"/>
        <v>1</v>
      </c>
    </row>
    <row r="7612" spans="1:9" x14ac:dyDescent="0.25">
      <c r="A7612" s="1">
        <v>50346</v>
      </c>
      <c r="B7612">
        <v>56</v>
      </c>
      <c r="D7612">
        <f t="shared" si="591"/>
        <v>0</v>
      </c>
      <c r="E7612">
        <f t="shared" si="592"/>
        <v>0</v>
      </c>
      <c r="F7612">
        <f t="shared" si="593"/>
        <v>9</v>
      </c>
      <c r="G7612">
        <f t="shared" si="590"/>
        <v>0</v>
      </c>
      <c r="I7612">
        <f t="shared" si="594"/>
        <v>2</v>
      </c>
    </row>
    <row r="7613" spans="1:9" x14ac:dyDescent="0.25">
      <c r="A7613" s="1">
        <v>50347</v>
      </c>
      <c r="B7613">
        <v>40</v>
      </c>
      <c r="D7613">
        <f t="shared" si="591"/>
        <v>10</v>
      </c>
      <c r="E7613">
        <f t="shared" si="592"/>
        <v>15</v>
      </c>
      <c r="F7613">
        <f t="shared" si="593"/>
        <v>25</v>
      </c>
      <c r="G7613">
        <f t="shared" si="590"/>
        <v>0</v>
      </c>
      <c r="I7613">
        <f t="shared" si="594"/>
        <v>3</v>
      </c>
    </row>
    <row r="7614" spans="1:9" x14ac:dyDescent="0.25">
      <c r="A7614" s="1">
        <v>50348</v>
      </c>
      <c r="B7614">
        <v>38</v>
      </c>
      <c r="D7614">
        <f t="shared" si="591"/>
        <v>12</v>
      </c>
      <c r="E7614">
        <f t="shared" si="592"/>
        <v>17</v>
      </c>
      <c r="F7614">
        <f t="shared" si="593"/>
        <v>27</v>
      </c>
      <c r="G7614">
        <f t="shared" si="590"/>
        <v>0</v>
      </c>
      <c r="I7614">
        <f t="shared" si="594"/>
        <v>4</v>
      </c>
    </row>
    <row r="7615" spans="1:9" x14ac:dyDescent="0.25">
      <c r="A7615" s="1">
        <v>50349</v>
      </c>
      <c r="B7615">
        <v>38</v>
      </c>
      <c r="D7615">
        <f t="shared" si="591"/>
        <v>12</v>
      </c>
      <c r="E7615">
        <f t="shared" si="592"/>
        <v>17</v>
      </c>
      <c r="F7615">
        <f t="shared" si="593"/>
        <v>27</v>
      </c>
      <c r="G7615">
        <f t="shared" si="590"/>
        <v>0</v>
      </c>
      <c r="I7615">
        <f t="shared" si="594"/>
        <v>5</v>
      </c>
    </row>
    <row r="7616" spans="1:9" x14ac:dyDescent="0.25">
      <c r="A7616" s="1">
        <v>50350</v>
      </c>
      <c r="B7616">
        <v>38</v>
      </c>
      <c r="D7616">
        <f t="shared" si="591"/>
        <v>12</v>
      </c>
      <c r="E7616">
        <f t="shared" si="592"/>
        <v>17</v>
      </c>
      <c r="F7616">
        <f t="shared" si="593"/>
        <v>27</v>
      </c>
      <c r="G7616">
        <f t="shared" si="590"/>
        <v>0</v>
      </c>
      <c r="I7616">
        <f t="shared" si="594"/>
        <v>6</v>
      </c>
    </row>
    <row r="7617" spans="1:9" x14ac:dyDescent="0.25">
      <c r="A7617" s="1">
        <v>50351</v>
      </c>
      <c r="B7617">
        <v>44</v>
      </c>
      <c r="D7617">
        <f t="shared" si="591"/>
        <v>6</v>
      </c>
      <c r="E7617">
        <f t="shared" si="592"/>
        <v>11</v>
      </c>
      <c r="F7617">
        <f t="shared" si="593"/>
        <v>21</v>
      </c>
      <c r="G7617">
        <f t="shared" si="590"/>
        <v>21</v>
      </c>
      <c r="I7617">
        <f t="shared" si="594"/>
        <v>7</v>
      </c>
    </row>
    <row r="7618" spans="1:9" x14ac:dyDescent="0.25">
      <c r="A7618" s="1">
        <v>50352</v>
      </c>
      <c r="B7618">
        <v>57</v>
      </c>
      <c r="D7618">
        <f t="shared" si="591"/>
        <v>0</v>
      </c>
      <c r="E7618">
        <f t="shared" si="592"/>
        <v>0</v>
      </c>
      <c r="F7618">
        <f t="shared" si="593"/>
        <v>8</v>
      </c>
      <c r="G7618">
        <f t="shared" ref="G7618:G7681" si="595">IF(OR(I7618=1,I7618=7),F7618,0)</f>
        <v>8</v>
      </c>
      <c r="I7618">
        <f t="shared" si="594"/>
        <v>1</v>
      </c>
    </row>
    <row r="7619" spans="1:9" x14ac:dyDescent="0.25">
      <c r="A7619" s="1">
        <v>50353</v>
      </c>
      <c r="B7619">
        <v>57</v>
      </c>
      <c r="D7619">
        <f t="shared" ref="D7619:D7682" si="596">MAX((50-B7619),0)</f>
        <v>0</v>
      </c>
      <c r="E7619">
        <f t="shared" ref="E7619:E7682" si="597">MAX((55-B7619),0)</f>
        <v>0</v>
      </c>
      <c r="F7619">
        <f t="shared" ref="F7619:F7682" si="598">MAX((65-B7619),0)</f>
        <v>8</v>
      </c>
      <c r="G7619">
        <f t="shared" si="595"/>
        <v>0</v>
      </c>
      <c r="I7619">
        <f t="shared" ref="I7619:I7682" si="599">WEEKDAY(A7619)</f>
        <v>2</v>
      </c>
    </row>
    <row r="7620" spans="1:9" x14ac:dyDescent="0.25">
      <c r="A7620" s="1">
        <v>50354</v>
      </c>
      <c r="B7620">
        <v>55</v>
      </c>
      <c r="D7620">
        <f t="shared" si="596"/>
        <v>0</v>
      </c>
      <c r="E7620">
        <f t="shared" si="597"/>
        <v>0</v>
      </c>
      <c r="F7620">
        <f t="shared" si="598"/>
        <v>10</v>
      </c>
      <c r="G7620">
        <f t="shared" si="595"/>
        <v>0</v>
      </c>
      <c r="I7620">
        <f t="shared" si="599"/>
        <v>3</v>
      </c>
    </row>
    <row r="7621" spans="1:9" x14ac:dyDescent="0.25">
      <c r="A7621" s="1">
        <v>50355</v>
      </c>
      <c r="B7621">
        <v>42</v>
      </c>
      <c r="D7621">
        <f t="shared" si="596"/>
        <v>8</v>
      </c>
      <c r="E7621">
        <f t="shared" si="597"/>
        <v>13</v>
      </c>
      <c r="F7621">
        <f t="shared" si="598"/>
        <v>23</v>
      </c>
      <c r="G7621">
        <f t="shared" si="595"/>
        <v>0</v>
      </c>
      <c r="I7621">
        <f t="shared" si="599"/>
        <v>4</v>
      </c>
    </row>
    <row r="7622" spans="1:9" x14ac:dyDescent="0.25">
      <c r="A7622" s="1">
        <v>50356</v>
      </c>
      <c r="B7622">
        <v>33</v>
      </c>
      <c r="D7622">
        <f t="shared" si="596"/>
        <v>17</v>
      </c>
      <c r="E7622">
        <f t="shared" si="597"/>
        <v>22</v>
      </c>
      <c r="F7622">
        <f t="shared" si="598"/>
        <v>32</v>
      </c>
      <c r="G7622">
        <f t="shared" si="595"/>
        <v>0</v>
      </c>
      <c r="I7622">
        <f t="shared" si="599"/>
        <v>5</v>
      </c>
    </row>
    <row r="7623" spans="1:9" x14ac:dyDescent="0.25">
      <c r="A7623" s="1">
        <v>50357</v>
      </c>
      <c r="B7623">
        <v>31</v>
      </c>
      <c r="D7623">
        <f t="shared" si="596"/>
        <v>19</v>
      </c>
      <c r="E7623">
        <f t="shared" si="597"/>
        <v>24</v>
      </c>
      <c r="F7623">
        <f t="shared" si="598"/>
        <v>34</v>
      </c>
      <c r="G7623">
        <f t="shared" si="595"/>
        <v>0</v>
      </c>
      <c r="I7623">
        <f t="shared" si="599"/>
        <v>6</v>
      </c>
    </row>
    <row r="7624" spans="1:9" x14ac:dyDescent="0.25">
      <c r="A7624" s="1">
        <v>50358</v>
      </c>
      <c r="B7624">
        <v>33</v>
      </c>
      <c r="D7624">
        <f t="shared" si="596"/>
        <v>17</v>
      </c>
      <c r="E7624">
        <f t="shared" si="597"/>
        <v>22</v>
      </c>
      <c r="F7624">
        <f t="shared" si="598"/>
        <v>32</v>
      </c>
      <c r="G7624">
        <f t="shared" si="595"/>
        <v>32</v>
      </c>
      <c r="I7624">
        <f t="shared" si="599"/>
        <v>7</v>
      </c>
    </row>
    <row r="7625" spans="1:9" x14ac:dyDescent="0.25">
      <c r="A7625" s="1">
        <v>50359</v>
      </c>
      <c r="B7625">
        <v>52</v>
      </c>
      <c r="D7625">
        <f t="shared" si="596"/>
        <v>0</v>
      </c>
      <c r="E7625">
        <f t="shared" si="597"/>
        <v>3</v>
      </c>
      <c r="F7625">
        <f t="shared" si="598"/>
        <v>13</v>
      </c>
      <c r="G7625">
        <f t="shared" si="595"/>
        <v>13</v>
      </c>
      <c r="I7625">
        <f t="shared" si="599"/>
        <v>1</v>
      </c>
    </row>
    <row r="7626" spans="1:9" x14ac:dyDescent="0.25">
      <c r="A7626" s="1">
        <v>50360</v>
      </c>
      <c r="B7626">
        <v>57</v>
      </c>
      <c r="D7626">
        <f t="shared" si="596"/>
        <v>0</v>
      </c>
      <c r="E7626">
        <f t="shared" si="597"/>
        <v>0</v>
      </c>
      <c r="F7626">
        <f t="shared" si="598"/>
        <v>8</v>
      </c>
      <c r="G7626">
        <f t="shared" si="595"/>
        <v>0</v>
      </c>
      <c r="I7626">
        <f t="shared" si="599"/>
        <v>2</v>
      </c>
    </row>
    <row r="7627" spans="1:9" x14ac:dyDescent="0.25">
      <c r="A7627" s="1">
        <v>50361</v>
      </c>
      <c r="B7627">
        <v>50</v>
      </c>
      <c r="D7627">
        <f t="shared" si="596"/>
        <v>0</v>
      </c>
      <c r="E7627">
        <f t="shared" si="597"/>
        <v>5</v>
      </c>
      <c r="F7627">
        <f t="shared" si="598"/>
        <v>15</v>
      </c>
      <c r="G7627">
        <f t="shared" si="595"/>
        <v>0</v>
      </c>
      <c r="I7627">
        <f t="shared" si="599"/>
        <v>3</v>
      </c>
    </row>
    <row r="7628" spans="1:9" x14ac:dyDescent="0.25">
      <c r="A7628" s="1">
        <v>50362</v>
      </c>
      <c r="B7628">
        <v>52</v>
      </c>
      <c r="D7628">
        <f t="shared" si="596"/>
        <v>0</v>
      </c>
      <c r="E7628">
        <f t="shared" si="597"/>
        <v>3</v>
      </c>
      <c r="F7628">
        <f t="shared" si="598"/>
        <v>13</v>
      </c>
      <c r="G7628">
        <f t="shared" si="595"/>
        <v>0</v>
      </c>
      <c r="I7628">
        <f t="shared" si="599"/>
        <v>4</v>
      </c>
    </row>
    <row r="7629" spans="1:9" x14ac:dyDescent="0.25">
      <c r="A7629" s="1">
        <v>50363</v>
      </c>
      <c r="B7629">
        <v>56</v>
      </c>
      <c r="D7629">
        <f t="shared" si="596"/>
        <v>0</v>
      </c>
      <c r="E7629">
        <f t="shared" si="597"/>
        <v>0</v>
      </c>
      <c r="F7629">
        <f t="shared" si="598"/>
        <v>9</v>
      </c>
      <c r="G7629">
        <f t="shared" si="595"/>
        <v>0</v>
      </c>
      <c r="I7629">
        <f t="shared" si="599"/>
        <v>5</v>
      </c>
    </row>
    <row r="7630" spans="1:9" x14ac:dyDescent="0.25">
      <c r="A7630" s="1">
        <v>50364</v>
      </c>
      <c r="B7630">
        <v>61</v>
      </c>
      <c r="D7630">
        <f t="shared" si="596"/>
        <v>0</v>
      </c>
      <c r="E7630">
        <f t="shared" si="597"/>
        <v>0</v>
      </c>
      <c r="F7630">
        <f t="shared" si="598"/>
        <v>4</v>
      </c>
      <c r="G7630">
        <f t="shared" si="595"/>
        <v>0</v>
      </c>
      <c r="I7630">
        <f t="shared" si="599"/>
        <v>6</v>
      </c>
    </row>
    <row r="7631" spans="1:9" x14ac:dyDescent="0.25">
      <c r="A7631" s="1">
        <v>50365</v>
      </c>
      <c r="B7631">
        <v>53</v>
      </c>
      <c r="D7631">
        <f t="shared" si="596"/>
        <v>0</v>
      </c>
      <c r="E7631">
        <f t="shared" si="597"/>
        <v>2</v>
      </c>
      <c r="F7631">
        <f t="shared" si="598"/>
        <v>12</v>
      </c>
      <c r="G7631">
        <f t="shared" si="595"/>
        <v>12</v>
      </c>
      <c r="I7631">
        <f t="shared" si="599"/>
        <v>7</v>
      </c>
    </row>
    <row r="7632" spans="1:9" x14ac:dyDescent="0.25">
      <c r="A7632" s="1">
        <v>50366</v>
      </c>
      <c r="B7632">
        <v>46</v>
      </c>
      <c r="D7632">
        <f t="shared" si="596"/>
        <v>4</v>
      </c>
      <c r="E7632">
        <f t="shared" si="597"/>
        <v>9</v>
      </c>
      <c r="F7632">
        <f t="shared" si="598"/>
        <v>19</v>
      </c>
      <c r="G7632">
        <f t="shared" si="595"/>
        <v>19</v>
      </c>
      <c r="I7632">
        <f t="shared" si="599"/>
        <v>1</v>
      </c>
    </row>
    <row r="7633" spans="1:9" x14ac:dyDescent="0.25">
      <c r="A7633" s="1">
        <v>50367</v>
      </c>
      <c r="B7633">
        <v>56</v>
      </c>
      <c r="D7633">
        <f t="shared" si="596"/>
        <v>0</v>
      </c>
      <c r="E7633">
        <f t="shared" si="597"/>
        <v>0</v>
      </c>
      <c r="F7633">
        <f t="shared" si="598"/>
        <v>9</v>
      </c>
      <c r="G7633">
        <f t="shared" si="595"/>
        <v>0</v>
      </c>
      <c r="I7633">
        <f t="shared" si="599"/>
        <v>2</v>
      </c>
    </row>
    <row r="7634" spans="1:9" x14ac:dyDescent="0.25">
      <c r="A7634" s="1">
        <v>50368</v>
      </c>
      <c r="B7634">
        <v>51</v>
      </c>
      <c r="D7634">
        <f t="shared" si="596"/>
        <v>0</v>
      </c>
      <c r="E7634">
        <f t="shared" si="597"/>
        <v>4</v>
      </c>
      <c r="F7634">
        <f t="shared" si="598"/>
        <v>14</v>
      </c>
      <c r="G7634">
        <f t="shared" si="595"/>
        <v>0</v>
      </c>
      <c r="I7634">
        <f t="shared" si="599"/>
        <v>3</v>
      </c>
    </row>
    <row r="7635" spans="1:9" x14ac:dyDescent="0.25">
      <c r="A7635" s="1">
        <v>50369</v>
      </c>
      <c r="B7635">
        <v>39</v>
      </c>
      <c r="D7635">
        <f t="shared" si="596"/>
        <v>11</v>
      </c>
      <c r="E7635">
        <f t="shared" si="597"/>
        <v>16</v>
      </c>
      <c r="F7635">
        <f t="shared" si="598"/>
        <v>26</v>
      </c>
      <c r="G7635">
        <f t="shared" si="595"/>
        <v>0</v>
      </c>
      <c r="I7635">
        <f t="shared" si="599"/>
        <v>4</v>
      </c>
    </row>
    <row r="7636" spans="1:9" x14ac:dyDescent="0.25">
      <c r="A7636" s="1">
        <v>50370</v>
      </c>
      <c r="B7636">
        <v>36</v>
      </c>
      <c r="D7636">
        <f t="shared" si="596"/>
        <v>14</v>
      </c>
      <c r="E7636">
        <f t="shared" si="597"/>
        <v>19</v>
      </c>
      <c r="F7636">
        <f t="shared" si="598"/>
        <v>29</v>
      </c>
      <c r="G7636">
        <f t="shared" si="595"/>
        <v>0</v>
      </c>
      <c r="I7636">
        <f t="shared" si="599"/>
        <v>5</v>
      </c>
    </row>
    <row r="7637" spans="1:9" x14ac:dyDescent="0.25">
      <c r="A7637" s="1">
        <v>50371</v>
      </c>
      <c r="B7637">
        <v>32</v>
      </c>
      <c r="D7637">
        <f t="shared" si="596"/>
        <v>18</v>
      </c>
      <c r="E7637">
        <f t="shared" si="597"/>
        <v>23</v>
      </c>
      <c r="F7637">
        <f t="shared" si="598"/>
        <v>33</v>
      </c>
      <c r="G7637">
        <f t="shared" si="595"/>
        <v>0</v>
      </c>
      <c r="I7637">
        <f t="shared" si="599"/>
        <v>6</v>
      </c>
    </row>
    <row r="7638" spans="1:9" x14ac:dyDescent="0.25">
      <c r="A7638" s="1">
        <v>50372</v>
      </c>
      <c r="B7638">
        <v>36</v>
      </c>
      <c r="D7638">
        <f t="shared" si="596"/>
        <v>14</v>
      </c>
      <c r="E7638">
        <f t="shared" si="597"/>
        <v>19</v>
      </c>
      <c r="F7638">
        <f t="shared" si="598"/>
        <v>29</v>
      </c>
      <c r="G7638">
        <f t="shared" si="595"/>
        <v>29</v>
      </c>
      <c r="I7638">
        <f t="shared" si="599"/>
        <v>7</v>
      </c>
    </row>
    <row r="7639" spans="1:9" x14ac:dyDescent="0.25">
      <c r="A7639" s="1">
        <v>50373</v>
      </c>
      <c r="B7639">
        <v>57</v>
      </c>
      <c r="D7639">
        <f t="shared" si="596"/>
        <v>0</v>
      </c>
      <c r="E7639">
        <f t="shared" si="597"/>
        <v>0</v>
      </c>
      <c r="F7639">
        <f t="shared" si="598"/>
        <v>8</v>
      </c>
      <c r="G7639">
        <f t="shared" si="595"/>
        <v>8</v>
      </c>
      <c r="I7639">
        <f t="shared" si="599"/>
        <v>1</v>
      </c>
    </row>
    <row r="7640" spans="1:9" x14ac:dyDescent="0.25">
      <c r="A7640" s="1">
        <v>50374</v>
      </c>
      <c r="B7640">
        <v>64</v>
      </c>
      <c r="D7640">
        <f t="shared" si="596"/>
        <v>0</v>
      </c>
      <c r="E7640">
        <f t="shared" si="597"/>
        <v>0</v>
      </c>
      <c r="F7640">
        <f t="shared" si="598"/>
        <v>1</v>
      </c>
      <c r="G7640">
        <f t="shared" si="595"/>
        <v>0</v>
      </c>
      <c r="I7640">
        <f t="shared" si="599"/>
        <v>2</v>
      </c>
    </row>
    <row r="7641" spans="1:9" x14ac:dyDescent="0.25">
      <c r="A7641" s="1">
        <v>50375</v>
      </c>
      <c r="B7641">
        <v>50</v>
      </c>
      <c r="D7641">
        <f t="shared" si="596"/>
        <v>0</v>
      </c>
      <c r="E7641">
        <f t="shared" si="597"/>
        <v>5</v>
      </c>
      <c r="F7641">
        <f t="shared" si="598"/>
        <v>15</v>
      </c>
      <c r="G7641">
        <f t="shared" si="595"/>
        <v>0</v>
      </c>
      <c r="I7641">
        <f t="shared" si="599"/>
        <v>3</v>
      </c>
    </row>
    <row r="7642" spans="1:9" x14ac:dyDescent="0.25">
      <c r="A7642" s="1">
        <v>50376</v>
      </c>
      <c r="B7642">
        <v>56</v>
      </c>
      <c r="D7642">
        <f t="shared" si="596"/>
        <v>0</v>
      </c>
      <c r="E7642">
        <f t="shared" si="597"/>
        <v>0</v>
      </c>
      <c r="F7642">
        <f t="shared" si="598"/>
        <v>9</v>
      </c>
      <c r="G7642">
        <f t="shared" si="595"/>
        <v>0</v>
      </c>
      <c r="I7642">
        <f t="shared" si="599"/>
        <v>4</v>
      </c>
    </row>
    <row r="7643" spans="1:9" x14ac:dyDescent="0.25">
      <c r="A7643" s="1">
        <v>50377</v>
      </c>
      <c r="B7643">
        <v>50</v>
      </c>
      <c r="D7643">
        <f t="shared" si="596"/>
        <v>0</v>
      </c>
      <c r="E7643">
        <f t="shared" si="597"/>
        <v>5</v>
      </c>
      <c r="F7643">
        <f t="shared" si="598"/>
        <v>15</v>
      </c>
      <c r="G7643">
        <f t="shared" si="595"/>
        <v>0</v>
      </c>
      <c r="I7643">
        <f t="shared" si="599"/>
        <v>5</v>
      </c>
    </row>
    <row r="7644" spans="1:9" x14ac:dyDescent="0.25">
      <c r="A7644" s="1">
        <v>50378</v>
      </c>
      <c r="B7644">
        <v>36</v>
      </c>
      <c r="D7644">
        <f t="shared" si="596"/>
        <v>14</v>
      </c>
      <c r="E7644">
        <f t="shared" si="597"/>
        <v>19</v>
      </c>
      <c r="F7644">
        <f t="shared" si="598"/>
        <v>29</v>
      </c>
      <c r="G7644">
        <f t="shared" si="595"/>
        <v>0</v>
      </c>
      <c r="I7644">
        <f t="shared" si="599"/>
        <v>6</v>
      </c>
    </row>
    <row r="7645" spans="1:9" x14ac:dyDescent="0.25">
      <c r="A7645" s="1">
        <v>50379</v>
      </c>
      <c r="B7645">
        <v>36</v>
      </c>
      <c r="D7645">
        <f t="shared" si="596"/>
        <v>14</v>
      </c>
      <c r="E7645">
        <f t="shared" si="597"/>
        <v>19</v>
      </c>
      <c r="F7645">
        <f t="shared" si="598"/>
        <v>29</v>
      </c>
      <c r="G7645">
        <f t="shared" si="595"/>
        <v>29</v>
      </c>
      <c r="I7645">
        <f t="shared" si="599"/>
        <v>7</v>
      </c>
    </row>
    <row r="7646" spans="1:9" x14ac:dyDescent="0.25">
      <c r="A7646" s="1">
        <v>50380</v>
      </c>
      <c r="B7646">
        <v>39</v>
      </c>
      <c r="D7646">
        <f t="shared" si="596"/>
        <v>11</v>
      </c>
      <c r="E7646">
        <f t="shared" si="597"/>
        <v>16</v>
      </c>
      <c r="F7646">
        <f t="shared" si="598"/>
        <v>26</v>
      </c>
      <c r="G7646">
        <f t="shared" si="595"/>
        <v>26</v>
      </c>
      <c r="I7646">
        <f t="shared" si="599"/>
        <v>1</v>
      </c>
    </row>
    <row r="7647" spans="1:9" x14ac:dyDescent="0.25">
      <c r="A7647" s="1">
        <v>50381</v>
      </c>
      <c r="B7647">
        <v>43</v>
      </c>
      <c r="D7647">
        <f t="shared" si="596"/>
        <v>7</v>
      </c>
      <c r="E7647">
        <f t="shared" si="597"/>
        <v>12</v>
      </c>
      <c r="F7647">
        <f t="shared" si="598"/>
        <v>22</v>
      </c>
      <c r="G7647">
        <f t="shared" si="595"/>
        <v>0</v>
      </c>
      <c r="I7647">
        <f t="shared" si="599"/>
        <v>2</v>
      </c>
    </row>
    <row r="7648" spans="1:9" x14ac:dyDescent="0.25">
      <c r="A7648" s="1">
        <v>50382</v>
      </c>
      <c r="B7648">
        <v>47</v>
      </c>
      <c r="D7648">
        <f t="shared" si="596"/>
        <v>3</v>
      </c>
      <c r="E7648">
        <f t="shared" si="597"/>
        <v>8</v>
      </c>
      <c r="F7648">
        <f t="shared" si="598"/>
        <v>18</v>
      </c>
      <c r="G7648">
        <f t="shared" si="595"/>
        <v>0</v>
      </c>
      <c r="I7648">
        <f t="shared" si="599"/>
        <v>3</v>
      </c>
    </row>
    <row r="7649" spans="1:9" x14ac:dyDescent="0.25">
      <c r="A7649" s="1">
        <v>50383</v>
      </c>
      <c r="B7649">
        <v>34</v>
      </c>
      <c r="D7649">
        <f t="shared" si="596"/>
        <v>16</v>
      </c>
      <c r="E7649">
        <f t="shared" si="597"/>
        <v>21</v>
      </c>
      <c r="F7649">
        <f t="shared" si="598"/>
        <v>31</v>
      </c>
      <c r="G7649">
        <f t="shared" si="595"/>
        <v>0</v>
      </c>
      <c r="I7649">
        <f t="shared" si="599"/>
        <v>4</v>
      </c>
    </row>
    <row r="7650" spans="1:9" x14ac:dyDescent="0.25">
      <c r="A7650" s="1">
        <v>50384</v>
      </c>
      <c r="B7650">
        <v>46</v>
      </c>
      <c r="D7650">
        <f t="shared" si="596"/>
        <v>4</v>
      </c>
      <c r="E7650">
        <f t="shared" si="597"/>
        <v>9</v>
      </c>
      <c r="F7650">
        <f t="shared" si="598"/>
        <v>19</v>
      </c>
      <c r="G7650">
        <f t="shared" si="595"/>
        <v>0</v>
      </c>
      <c r="I7650">
        <f t="shared" si="599"/>
        <v>5</v>
      </c>
    </row>
    <row r="7651" spans="1:9" x14ac:dyDescent="0.25">
      <c r="A7651" s="1">
        <v>50385</v>
      </c>
      <c r="B7651">
        <v>46</v>
      </c>
      <c r="D7651">
        <f t="shared" si="596"/>
        <v>4</v>
      </c>
      <c r="E7651">
        <f t="shared" si="597"/>
        <v>9</v>
      </c>
      <c r="F7651">
        <f t="shared" si="598"/>
        <v>19</v>
      </c>
      <c r="G7651">
        <f t="shared" si="595"/>
        <v>0</v>
      </c>
      <c r="I7651">
        <f t="shared" si="599"/>
        <v>6</v>
      </c>
    </row>
    <row r="7652" spans="1:9" x14ac:dyDescent="0.25">
      <c r="A7652" s="1">
        <v>50386</v>
      </c>
      <c r="B7652">
        <v>46</v>
      </c>
      <c r="D7652">
        <f t="shared" si="596"/>
        <v>4</v>
      </c>
      <c r="E7652">
        <f t="shared" si="597"/>
        <v>9</v>
      </c>
      <c r="F7652">
        <f t="shared" si="598"/>
        <v>19</v>
      </c>
      <c r="G7652">
        <f t="shared" si="595"/>
        <v>19</v>
      </c>
      <c r="I7652">
        <f t="shared" si="599"/>
        <v>7</v>
      </c>
    </row>
    <row r="7653" spans="1:9" x14ac:dyDescent="0.25">
      <c r="A7653" s="1">
        <v>50387</v>
      </c>
      <c r="B7653">
        <v>43</v>
      </c>
      <c r="D7653">
        <f t="shared" si="596"/>
        <v>7</v>
      </c>
      <c r="E7653">
        <f t="shared" si="597"/>
        <v>12</v>
      </c>
      <c r="F7653">
        <f t="shared" si="598"/>
        <v>22</v>
      </c>
      <c r="G7653">
        <f t="shared" si="595"/>
        <v>22</v>
      </c>
      <c r="I7653">
        <f t="shared" si="599"/>
        <v>1</v>
      </c>
    </row>
    <row r="7654" spans="1:9" x14ac:dyDescent="0.25">
      <c r="A7654" s="1">
        <v>50388</v>
      </c>
      <c r="B7654">
        <v>39</v>
      </c>
      <c r="D7654">
        <f t="shared" si="596"/>
        <v>11</v>
      </c>
      <c r="E7654">
        <f t="shared" si="597"/>
        <v>16</v>
      </c>
      <c r="F7654">
        <f t="shared" si="598"/>
        <v>26</v>
      </c>
      <c r="G7654">
        <f t="shared" si="595"/>
        <v>0</v>
      </c>
      <c r="I7654">
        <f t="shared" si="599"/>
        <v>2</v>
      </c>
    </row>
    <row r="7655" spans="1:9" x14ac:dyDescent="0.25">
      <c r="A7655" s="1">
        <v>50389</v>
      </c>
      <c r="B7655">
        <v>41</v>
      </c>
      <c r="D7655">
        <f t="shared" si="596"/>
        <v>9</v>
      </c>
      <c r="E7655">
        <f t="shared" si="597"/>
        <v>14</v>
      </c>
      <c r="F7655">
        <f t="shared" si="598"/>
        <v>24</v>
      </c>
      <c r="G7655">
        <f t="shared" si="595"/>
        <v>0</v>
      </c>
      <c r="I7655">
        <f t="shared" si="599"/>
        <v>3</v>
      </c>
    </row>
    <row r="7656" spans="1:9" x14ac:dyDescent="0.25">
      <c r="A7656" s="1">
        <v>50390</v>
      </c>
      <c r="B7656">
        <v>42</v>
      </c>
      <c r="D7656">
        <f t="shared" si="596"/>
        <v>8</v>
      </c>
      <c r="E7656">
        <f t="shared" si="597"/>
        <v>13</v>
      </c>
      <c r="F7656">
        <f t="shared" si="598"/>
        <v>23</v>
      </c>
      <c r="G7656">
        <f t="shared" si="595"/>
        <v>0</v>
      </c>
      <c r="I7656">
        <f t="shared" si="599"/>
        <v>4</v>
      </c>
    </row>
    <row r="7657" spans="1:9" x14ac:dyDescent="0.25">
      <c r="A7657" s="1">
        <v>50391</v>
      </c>
      <c r="B7657">
        <v>45</v>
      </c>
      <c r="D7657">
        <f t="shared" si="596"/>
        <v>5</v>
      </c>
      <c r="E7657">
        <f t="shared" si="597"/>
        <v>10</v>
      </c>
      <c r="F7657">
        <f t="shared" si="598"/>
        <v>20</v>
      </c>
      <c r="G7657">
        <f t="shared" si="595"/>
        <v>0</v>
      </c>
      <c r="I7657">
        <f t="shared" si="599"/>
        <v>5</v>
      </c>
    </row>
    <row r="7658" spans="1:9" x14ac:dyDescent="0.25">
      <c r="A7658" s="1">
        <v>50392</v>
      </c>
      <c r="B7658">
        <v>45</v>
      </c>
      <c r="D7658">
        <f t="shared" si="596"/>
        <v>5</v>
      </c>
      <c r="E7658">
        <f t="shared" si="597"/>
        <v>10</v>
      </c>
      <c r="F7658">
        <f t="shared" si="598"/>
        <v>20</v>
      </c>
      <c r="G7658">
        <f t="shared" si="595"/>
        <v>0</v>
      </c>
      <c r="I7658">
        <f t="shared" si="599"/>
        <v>6</v>
      </c>
    </row>
    <row r="7659" spans="1:9" x14ac:dyDescent="0.25">
      <c r="A7659" s="1">
        <v>50393</v>
      </c>
      <c r="B7659">
        <v>30</v>
      </c>
      <c r="D7659">
        <f t="shared" si="596"/>
        <v>20</v>
      </c>
      <c r="E7659">
        <f t="shared" si="597"/>
        <v>25</v>
      </c>
      <c r="F7659">
        <f t="shared" si="598"/>
        <v>35</v>
      </c>
      <c r="G7659">
        <f t="shared" si="595"/>
        <v>35</v>
      </c>
      <c r="I7659">
        <f t="shared" si="599"/>
        <v>7</v>
      </c>
    </row>
    <row r="7660" spans="1:9" x14ac:dyDescent="0.25">
      <c r="A7660" s="1">
        <v>50394</v>
      </c>
      <c r="B7660">
        <v>29</v>
      </c>
      <c r="D7660">
        <f t="shared" si="596"/>
        <v>21</v>
      </c>
      <c r="E7660">
        <f t="shared" si="597"/>
        <v>26</v>
      </c>
      <c r="F7660">
        <f t="shared" si="598"/>
        <v>36</v>
      </c>
      <c r="G7660">
        <f t="shared" si="595"/>
        <v>36</v>
      </c>
      <c r="I7660">
        <f t="shared" si="599"/>
        <v>1</v>
      </c>
    </row>
    <row r="7661" spans="1:9" x14ac:dyDescent="0.25">
      <c r="A7661" s="1">
        <v>50395</v>
      </c>
      <c r="B7661">
        <v>30</v>
      </c>
      <c r="D7661">
        <f t="shared" si="596"/>
        <v>20</v>
      </c>
      <c r="E7661">
        <f t="shared" si="597"/>
        <v>25</v>
      </c>
      <c r="F7661">
        <f t="shared" si="598"/>
        <v>35</v>
      </c>
      <c r="G7661">
        <f t="shared" si="595"/>
        <v>0</v>
      </c>
      <c r="I7661">
        <f t="shared" si="599"/>
        <v>2</v>
      </c>
    </row>
    <row r="7662" spans="1:9" x14ac:dyDescent="0.25">
      <c r="A7662" s="1">
        <v>50396</v>
      </c>
      <c r="B7662">
        <v>24</v>
      </c>
      <c r="D7662">
        <f t="shared" si="596"/>
        <v>26</v>
      </c>
      <c r="E7662">
        <f t="shared" si="597"/>
        <v>31</v>
      </c>
      <c r="F7662">
        <f t="shared" si="598"/>
        <v>41</v>
      </c>
      <c r="G7662">
        <f t="shared" si="595"/>
        <v>0</v>
      </c>
      <c r="I7662">
        <f t="shared" si="599"/>
        <v>3</v>
      </c>
    </row>
    <row r="7663" spans="1:9" x14ac:dyDescent="0.25">
      <c r="A7663" s="1">
        <v>50397</v>
      </c>
      <c r="B7663">
        <v>17</v>
      </c>
      <c r="D7663">
        <f t="shared" si="596"/>
        <v>33</v>
      </c>
      <c r="E7663">
        <f t="shared" si="597"/>
        <v>38</v>
      </c>
      <c r="F7663">
        <f t="shared" si="598"/>
        <v>48</v>
      </c>
      <c r="G7663">
        <f t="shared" si="595"/>
        <v>0</v>
      </c>
      <c r="I7663">
        <f t="shared" si="599"/>
        <v>4</v>
      </c>
    </row>
    <row r="7664" spans="1:9" x14ac:dyDescent="0.25">
      <c r="A7664" s="1">
        <v>50398</v>
      </c>
      <c r="B7664">
        <v>30</v>
      </c>
      <c r="D7664">
        <f t="shared" si="596"/>
        <v>20</v>
      </c>
      <c r="E7664">
        <f t="shared" si="597"/>
        <v>25</v>
      </c>
      <c r="F7664">
        <f t="shared" si="598"/>
        <v>35</v>
      </c>
      <c r="G7664">
        <f t="shared" si="595"/>
        <v>0</v>
      </c>
      <c r="I7664">
        <f t="shared" si="599"/>
        <v>5</v>
      </c>
    </row>
    <row r="7665" spans="1:9" x14ac:dyDescent="0.25">
      <c r="A7665" s="1">
        <v>50399</v>
      </c>
      <c r="B7665">
        <v>27</v>
      </c>
      <c r="D7665">
        <f t="shared" si="596"/>
        <v>23</v>
      </c>
      <c r="E7665">
        <f t="shared" si="597"/>
        <v>28</v>
      </c>
      <c r="F7665">
        <f t="shared" si="598"/>
        <v>38</v>
      </c>
      <c r="G7665">
        <f t="shared" si="595"/>
        <v>0</v>
      </c>
      <c r="I7665">
        <f t="shared" si="599"/>
        <v>6</v>
      </c>
    </row>
    <row r="7666" spans="1:9" x14ac:dyDescent="0.25">
      <c r="A7666" s="1">
        <v>50400</v>
      </c>
      <c r="B7666">
        <v>25</v>
      </c>
      <c r="D7666">
        <f t="shared" si="596"/>
        <v>25</v>
      </c>
      <c r="E7666">
        <f t="shared" si="597"/>
        <v>30</v>
      </c>
      <c r="F7666">
        <f t="shared" si="598"/>
        <v>40</v>
      </c>
      <c r="G7666">
        <f t="shared" si="595"/>
        <v>40</v>
      </c>
      <c r="I7666">
        <f t="shared" si="599"/>
        <v>7</v>
      </c>
    </row>
    <row r="7667" spans="1:9" x14ac:dyDescent="0.25">
      <c r="A7667" s="1">
        <v>50401</v>
      </c>
      <c r="B7667">
        <v>34</v>
      </c>
      <c r="D7667">
        <f t="shared" si="596"/>
        <v>16</v>
      </c>
      <c r="E7667">
        <f t="shared" si="597"/>
        <v>21</v>
      </c>
      <c r="F7667">
        <f t="shared" si="598"/>
        <v>31</v>
      </c>
      <c r="G7667">
        <f t="shared" si="595"/>
        <v>31</v>
      </c>
      <c r="I7667">
        <f t="shared" si="599"/>
        <v>1</v>
      </c>
    </row>
    <row r="7668" spans="1:9" x14ac:dyDescent="0.25">
      <c r="A7668" s="1">
        <v>50402</v>
      </c>
      <c r="B7668">
        <v>47</v>
      </c>
      <c r="D7668">
        <f t="shared" si="596"/>
        <v>3</v>
      </c>
      <c r="E7668">
        <f t="shared" si="597"/>
        <v>8</v>
      </c>
      <c r="F7668">
        <f t="shared" si="598"/>
        <v>18</v>
      </c>
      <c r="G7668">
        <f t="shared" si="595"/>
        <v>0</v>
      </c>
      <c r="I7668">
        <f t="shared" si="599"/>
        <v>2</v>
      </c>
    </row>
    <row r="7669" spans="1:9" x14ac:dyDescent="0.25">
      <c r="A7669" s="1">
        <v>50403</v>
      </c>
      <c r="B7669">
        <v>44</v>
      </c>
      <c r="D7669">
        <f t="shared" si="596"/>
        <v>6</v>
      </c>
      <c r="E7669">
        <f t="shared" si="597"/>
        <v>11</v>
      </c>
      <c r="F7669">
        <f t="shared" si="598"/>
        <v>21</v>
      </c>
      <c r="G7669">
        <f t="shared" si="595"/>
        <v>0</v>
      </c>
      <c r="I7669">
        <f t="shared" si="599"/>
        <v>3</v>
      </c>
    </row>
    <row r="7670" spans="1:9" x14ac:dyDescent="0.25">
      <c r="A7670" s="1">
        <v>50404</v>
      </c>
      <c r="B7670">
        <v>29</v>
      </c>
      <c r="D7670">
        <f t="shared" si="596"/>
        <v>21</v>
      </c>
      <c r="E7670">
        <f t="shared" si="597"/>
        <v>26</v>
      </c>
      <c r="F7670">
        <f t="shared" si="598"/>
        <v>36</v>
      </c>
      <c r="G7670">
        <f t="shared" si="595"/>
        <v>0</v>
      </c>
      <c r="I7670">
        <f t="shared" si="599"/>
        <v>4</v>
      </c>
    </row>
    <row r="7671" spans="1:9" x14ac:dyDescent="0.25">
      <c r="A7671" s="1">
        <v>50405</v>
      </c>
      <c r="B7671">
        <v>39</v>
      </c>
      <c r="D7671">
        <f t="shared" si="596"/>
        <v>11</v>
      </c>
      <c r="E7671">
        <f t="shared" si="597"/>
        <v>16</v>
      </c>
      <c r="F7671">
        <f t="shared" si="598"/>
        <v>26</v>
      </c>
      <c r="G7671">
        <f t="shared" si="595"/>
        <v>0</v>
      </c>
      <c r="I7671">
        <f t="shared" si="599"/>
        <v>5</v>
      </c>
    </row>
    <row r="7672" spans="1:9" x14ac:dyDescent="0.25">
      <c r="A7672" s="1">
        <v>50406</v>
      </c>
      <c r="B7672">
        <v>49</v>
      </c>
      <c r="D7672">
        <f t="shared" si="596"/>
        <v>1</v>
      </c>
      <c r="E7672">
        <f t="shared" si="597"/>
        <v>6</v>
      </c>
      <c r="F7672">
        <f t="shared" si="598"/>
        <v>16</v>
      </c>
      <c r="G7672">
        <f t="shared" si="595"/>
        <v>0</v>
      </c>
      <c r="I7672">
        <f t="shared" si="599"/>
        <v>6</v>
      </c>
    </row>
    <row r="7673" spans="1:9" x14ac:dyDescent="0.25">
      <c r="A7673" s="1">
        <v>50407</v>
      </c>
      <c r="B7673">
        <v>60</v>
      </c>
      <c r="D7673">
        <f t="shared" si="596"/>
        <v>0</v>
      </c>
      <c r="E7673">
        <f t="shared" si="597"/>
        <v>0</v>
      </c>
      <c r="F7673">
        <f t="shared" si="598"/>
        <v>5</v>
      </c>
      <c r="G7673">
        <f t="shared" si="595"/>
        <v>5</v>
      </c>
      <c r="I7673">
        <f t="shared" si="599"/>
        <v>7</v>
      </c>
    </row>
    <row r="7674" spans="1:9" x14ac:dyDescent="0.25">
      <c r="A7674" s="1">
        <v>50408</v>
      </c>
      <c r="B7674">
        <v>64</v>
      </c>
      <c r="D7674">
        <f t="shared" si="596"/>
        <v>0</v>
      </c>
      <c r="E7674">
        <f t="shared" si="597"/>
        <v>0</v>
      </c>
      <c r="F7674">
        <f t="shared" si="598"/>
        <v>1</v>
      </c>
      <c r="G7674">
        <f t="shared" si="595"/>
        <v>1</v>
      </c>
      <c r="I7674">
        <f t="shared" si="599"/>
        <v>1</v>
      </c>
    </row>
    <row r="7675" spans="1:9" x14ac:dyDescent="0.25">
      <c r="A7675" s="1">
        <v>50409</v>
      </c>
      <c r="B7675">
        <v>64</v>
      </c>
      <c r="D7675">
        <f t="shared" si="596"/>
        <v>0</v>
      </c>
      <c r="E7675">
        <f t="shared" si="597"/>
        <v>0</v>
      </c>
      <c r="F7675">
        <f t="shared" si="598"/>
        <v>1</v>
      </c>
      <c r="G7675">
        <f t="shared" si="595"/>
        <v>0</v>
      </c>
      <c r="I7675">
        <f t="shared" si="599"/>
        <v>2</v>
      </c>
    </row>
    <row r="7676" spans="1:9" x14ac:dyDescent="0.25">
      <c r="A7676" s="1">
        <v>50410</v>
      </c>
      <c r="B7676">
        <v>51</v>
      </c>
      <c r="D7676">
        <f t="shared" si="596"/>
        <v>0</v>
      </c>
      <c r="E7676">
        <f t="shared" si="597"/>
        <v>4</v>
      </c>
      <c r="F7676">
        <f t="shared" si="598"/>
        <v>14</v>
      </c>
      <c r="G7676">
        <f t="shared" si="595"/>
        <v>0</v>
      </c>
      <c r="I7676">
        <f t="shared" si="599"/>
        <v>3</v>
      </c>
    </row>
    <row r="7677" spans="1:9" x14ac:dyDescent="0.25">
      <c r="A7677" s="1">
        <v>50411</v>
      </c>
      <c r="B7677">
        <v>39</v>
      </c>
      <c r="D7677">
        <f t="shared" si="596"/>
        <v>11</v>
      </c>
      <c r="E7677">
        <f t="shared" si="597"/>
        <v>16</v>
      </c>
      <c r="F7677">
        <f t="shared" si="598"/>
        <v>26</v>
      </c>
      <c r="G7677">
        <f t="shared" si="595"/>
        <v>0</v>
      </c>
      <c r="I7677">
        <f t="shared" si="599"/>
        <v>4</v>
      </c>
    </row>
    <row r="7678" spans="1:9" x14ac:dyDescent="0.25">
      <c r="A7678" s="1">
        <v>50412</v>
      </c>
      <c r="B7678">
        <v>40</v>
      </c>
      <c r="D7678">
        <f t="shared" si="596"/>
        <v>10</v>
      </c>
      <c r="E7678">
        <f t="shared" si="597"/>
        <v>15</v>
      </c>
      <c r="F7678">
        <f t="shared" si="598"/>
        <v>25</v>
      </c>
      <c r="G7678">
        <f t="shared" si="595"/>
        <v>0</v>
      </c>
      <c r="I7678">
        <f t="shared" si="599"/>
        <v>5</v>
      </c>
    </row>
    <row r="7679" spans="1:9" x14ac:dyDescent="0.25">
      <c r="A7679" s="1">
        <v>50413</v>
      </c>
      <c r="B7679">
        <v>39</v>
      </c>
      <c r="D7679">
        <f t="shared" si="596"/>
        <v>11</v>
      </c>
      <c r="E7679">
        <f t="shared" si="597"/>
        <v>16</v>
      </c>
      <c r="F7679">
        <f t="shared" si="598"/>
        <v>26</v>
      </c>
      <c r="G7679">
        <f t="shared" si="595"/>
        <v>0</v>
      </c>
      <c r="I7679">
        <f t="shared" si="599"/>
        <v>6</v>
      </c>
    </row>
    <row r="7680" spans="1:9" x14ac:dyDescent="0.25">
      <c r="A7680" s="1">
        <v>50414</v>
      </c>
      <c r="B7680">
        <v>48</v>
      </c>
      <c r="D7680">
        <f t="shared" si="596"/>
        <v>2</v>
      </c>
      <c r="E7680">
        <f t="shared" si="597"/>
        <v>7</v>
      </c>
      <c r="F7680">
        <f t="shared" si="598"/>
        <v>17</v>
      </c>
      <c r="G7680">
        <f t="shared" si="595"/>
        <v>17</v>
      </c>
      <c r="I7680">
        <f t="shared" si="599"/>
        <v>7</v>
      </c>
    </row>
    <row r="7681" spans="1:9" x14ac:dyDescent="0.25">
      <c r="A7681" s="1">
        <v>50415</v>
      </c>
      <c r="B7681">
        <v>25</v>
      </c>
      <c r="D7681">
        <f t="shared" si="596"/>
        <v>25</v>
      </c>
      <c r="E7681">
        <f t="shared" si="597"/>
        <v>30</v>
      </c>
      <c r="F7681">
        <f t="shared" si="598"/>
        <v>40</v>
      </c>
      <c r="G7681">
        <f t="shared" si="595"/>
        <v>40</v>
      </c>
      <c r="I7681">
        <f t="shared" si="599"/>
        <v>1</v>
      </c>
    </row>
    <row r="7682" spans="1:9" x14ac:dyDescent="0.25">
      <c r="A7682" s="1">
        <v>50416</v>
      </c>
      <c r="B7682">
        <v>36</v>
      </c>
      <c r="D7682">
        <f t="shared" si="596"/>
        <v>14</v>
      </c>
      <c r="E7682">
        <f t="shared" si="597"/>
        <v>19</v>
      </c>
      <c r="F7682">
        <f t="shared" si="598"/>
        <v>29</v>
      </c>
      <c r="G7682">
        <f t="shared" ref="G7682:G7745" si="600">IF(OR(I7682=1,I7682=7),F7682,0)</f>
        <v>0</v>
      </c>
      <c r="I7682">
        <f t="shared" si="599"/>
        <v>2</v>
      </c>
    </row>
    <row r="7683" spans="1:9" x14ac:dyDescent="0.25">
      <c r="A7683" s="1">
        <v>50417</v>
      </c>
      <c r="B7683">
        <v>33</v>
      </c>
      <c r="D7683">
        <f t="shared" ref="D7683:D7746" si="601">MAX((50-B7683),0)</f>
        <v>17</v>
      </c>
      <c r="E7683">
        <f t="shared" ref="E7683:E7746" si="602">MAX((55-B7683),0)</f>
        <v>22</v>
      </c>
      <c r="F7683">
        <f t="shared" ref="F7683:F7746" si="603">MAX((65-B7683),0)</f>
        <v>32</v>
      </c>
      <c r="G7683">
        <f t="shared" si="600"/>
        <v>0</v>
      </c>
      <c r="I7683">
        <f t="shared" ref="I7683:I7746" si="604">WEEKDAY(A7683)</f>
        <v>3</v>
      </c>
    </row>
    <row r="7684" spans="1:9" x14ac:dyDescent="0.25">
      <c r="A7684" s="1">
        <v>50418</v>
      </c>
      <c r="B7684">
        <v>15</v>
      </c>
      <c r="D7684">
        <f t="shared" si="601"/>
        <v>35</v>
      </c>
      <c r="E7684">
        <f t="shared" si="602"/>
        <v>40</v>
      </c>
      <c r="F7684">
        <f t="shared" si="603"/>
        <v>50</v>
      </c>
      <c r="G7684">
        <f t="shared" si="600"/>
        <v>0</v>
      </c>
      <c r="I7684">
        <f t="shared" si="604"/>
        <v>4</v>
      </c>
    </row>
    <row r="7685" spans="1:9" x14ac:dyDescent="0.25">
      <c r="A7685" s="1">
        <v>50419</v>
      </c>
      <c r="B7685">
        <v>21</v>
      </c>
      <c r="D7685">
        <f t="shared" si="601"/>
        <v>29</v>
      </c>
      <c r="E7685">
        <f t="shared" si="602"/>
        <v>34</v>
      </c>
      <c r="F7685">
        <f t="shared" si="603"/>
        <v>44</v>
      </c>
      <c r="G7685">
        <f t="shared" si="600"/>
        <v>0</v>
      </c>
      <c r="I7685">
        <f t="shared" si="604"/>
        <v>5</v>
      </c>
    </row>
    <row r="7686" spans="1:9" x14ac:dyDescent="0.25">
      <c r="A7686" s="1">
        <v>50420</v>
      </c>
      <c r="B7686">
        <v>34</v>
      </c>
      <c r="D7686">
        <f t="shared" si="601"/>
        <v>16</v>
      </c>
      <c r="E7686">
        <f t="shared" si="602"/>
        <v>21</v>
      </c>
      <c r="F7686">
        <f t="shared" si="603"/>
        <v>31</v>
      </c>
      <c r="G7686">
        <f t="shared" si="600"/>
        <v>0</v>
      </c>
      <c r="I7686">
        <f t="shared" si="604"/>
        <v>6</v>
      </c>
    </row>
    <row r="7687" spans="1:9" x14ac:dyDescent="0.25">
      <c r="A7687" s="1">
        <v>50421</v>
      </c>
      <c r="B7687">
        <v>35</v>
      </c>
      <c r="D7687">
        <f t="shared" si="601"/>
        <v>15</v>
      </c>
      <c r="E7687">
        <f t="shared" si="602"/>
        <v>20</v>
      </c>
      <c r="F7687">
        <f t="shared" si="603"/>
        <v>30</v>
      </c>
      <c r="G7687">
        <f t="shared" si="600"/>
        <v>30</v>
      </c>
      <c r="I7687">
        <f t="shared" si="604"/>
        <v>7</v>
      </c>
    </row>
    <row r="7688" spans="1:9" x14ac:dyDescent="0.25">
      <c r="A7688" s="1">
        <v>50422</v>
      </c>
      <c r="B7688">
        <v>35</v>
      </c>
      <c r="D7688">
        <f t="shared" si="601"/>
        <v>15</v>
      </c>
      <c r="E7688">
        <f t="shared" si="602"/>
        <v>20</v>
      </c>
      <c r="F7688">
        <f t="shared" si="603"/>
        <v>30</v>
      </c>
      <c r="G7688">
        <f t="shared" si="600"/>
        <v>30</v>
      </c>
      <c r="I7688">
        <f t="shared" si="604"/>
        <v>1</v>
      </c>
    </row>
    <row r="7689" spans="1:9" x14ac:dyDescent="0.25">
      <c r="A7689" s="1">
        <v>50423</v>
      </c>
      <c r="B7689">
        <v>28</v>
      </c>
      <c r="D7689">
        <f t="shared" si="601"/>
        <v>22</v>
      </c>
      <c r="E7689">
        <f t="shared" si="602"/>
        <v>27</v>
      </c>
      <c r="F7689">
        <f t="shared" si="603"/>
        <v>37</v>
      </c>
      <c r="G7689">
        <f t="shared" si="600"/>
        <v>0</v>
      </c>
      <c r="I7689">
        <f t="shared" si="604"/>
        <v>2</v>
      </c>
    </row>
    <row r="7690" spans="1:9" x14ac:dyDescent="0.25">
      <c r="A7690" s="1">
        <v>50424</v>
      </c>
      <c r="B7690">
        <v>29</v>
      </c>
      <c r="D7690">
        <f t="shared" si="601"/>
        <v>21</v>
      </c>
      <c r="E7690">
        <f t="shared" si="602"/>
        <v>26</v>
      </c>
      <c r="F7690">
        <f t="shared" si="603"/>
        <v>36</v>
      </c>
      <c r="G7690">
        <f t="shared" si="600"/>
        <v>0</v>
      </c>
      <c r="I7690">
        <f t="shared" si="604"/>
        <v>3</v>
      </c>
    </row>
    <row r="7691" spans="1:9" x14ac:dyDescent="0.25">
      <c r="A7691" s="1">
        <v>50425</v>
      </c>
      <c r="B7691">
        <v>26</v>
      </c>
      <c r="D7691">
        <f t="shared" si="601"/>
        <v>24</v>
      </c>
      <c r="E7691">
        <f t="shared" si="602"/>
        <v>29</v>
      </c>
      <c r="F7691">
        <f t="shared" si="603"/>
        <v>39</v>
      </c>
      <c r="G7691">
        <f t="shared" si="600"/>
        <v>0</v>
      </c>
      <c r="I7691">
        <f t="shared" si="604"/>
        <v>4</v>
      </c>
    </row>
    <row r="7692" spans="1:9" x14ac:dyDescent="0.25">
      <c r="A7692" s="1">
        <v>50426</v>
      </c>
      <c r="B7692">
        <v>22</v>
      </c>
      <c r="D7692">
        <f t="shared" si="601"/>
        <v>28</v>
      </c>
      <c r="E7692">
        <f t="shared" si="602"/>
        <v>33</v>
      </c>
      <c r="F7692">
        <f t="shared" si="603"/>
        <v>43</v>
      </c>
      <c r="G7692">
        <f t="shared" si="600"/>
        <v>0</v>
      </c>
      <c r="I7692">
        <f t="shared" si="604"/>
        <v>5</v>
      </c>
    </row>
    <row r="7693" spans="1:9" x14ac:dyDescent="0.25">
      <c r="A7693" s="1">
        <v>50427</v>
      </c>
      <c r="B7693">
        <v>25</v>
      </c>
      <c r="D7693">
        <f t="shared" si="601"/>
        <v>25</v>
      </c>
      <c r="E7693">
        <f t="shared" si="602"/>
        <v>30</v>
      </c>
      <c r="F7693">
        <f t="shared" si="603"/>
        <v>40</v>
      </c>
      <c r="G7693">
        <f t="shared" si="600"/>
        <v>0</v>
      </c>
      <c r="I7693">
        <f t="shared" si="604"/>
        <v>6</v>
      </c>
    </row>
    <row r="7694" spans="1:9" x14ac:dyDescent="0.25">
      <c r="A7694" s="1">
        <v>50428</v>
      </c>
      <c r="B7694">
        <v>27</v>
      </c>
      <c r="D7694">
        <f t="shared" si="601"/>
        <v>23</v>
      </c>
      <c r="E7694">
        <f t="shared" si="602"/>
        <v>28</v>
      </c>
      <c r="F7694">
        <f t="shared" si="603"/>
        <v>38</v>
      </c>
      <c r="G7694">
        <f t="shared" si="600"/>
        <v>38</v>
      </c>
      <c r="I7694">
        <f t="shared" si="604"/>
        <v>7</v>
      </c>
    </row>
    <row r="7695" spans="1:9" x14ac:dyDescent="0.25">
      <c r="A7695" s="1">
        <v>50429</v>
      </c>
      <c r="B7695">
        <v>25</v>
      </c>
      <c r="D7695">
        <f t="shared" si="601"/>
        <v>25</v>
      </c>
      <c r="E7695">
        <f t="shared" si="602"/>
        <v>30</v>
      </c>
      <c r="F7695">
        <f t="shared" si="603"/>
        <v>40</v>
      </c>
      <c r="G7695">
        <f t="shared" si="600"/>
        <v>40</v>
      </c>
      <c r="I7695">
        <f t="shared" si="604"/>
        <v>1</v>
      </c>
    </row>
    <row r="7696" spans="1:9" x14ac:dyDescent="0.25">
      <c r="A7696" s="1">
        <v>50430</v>
      </c>
      <c r="B7696">
        <v>32</v>
      </c>
      <c r="D7696">
        <f t="shared" si="601"/>
        <v>18</v>
      </c>
      <c r="E7696">
        <f t="shared" si="602"/>
        <v>23</v>
      </c>
      <c r="F7696">
        <f t="shared" si="603"/>
        <v>33</v>
      </c>
      <c r="G7696">
        <f t="shared" si="600"/>
        <v>0</v>
      </c>
      <c r="I7696">
        <f t="shared" si="604"/>
        <v>2</v>
      </c>
    </row>
    <row r="7697" spans="1:9" x14ac:dyDescent="0.25">
      <c r="A7697" s="1">
        <v>50431</v>
      </c>
      <c r="B7697">
        <v>29</v>
      </c>
      <c r="D7697">
        <f t="shared" si="601"/>
        <v>21</v>
      </c>
      <c r="E7697">
        <f t="shared" si="602"/>
        <v>26</v>
      </c>
      <c r="F7697">
        <f t="shared" si="603"/>
        <v>36</v>
      </c>
      <c r="G7697">
        <f t="shared" si="600"/>
        <v>0</v>
      </c>
      <c r="I7697">
        <f t="shared" si="604"/>
        <v>3</v>
      </c>
    </row>
    <row r="7698" spans="1:9" x14ac:dyDescent="0.25">
      <c r="A7698" s="1">
        <v>50432</v>
      </c>
      <c r="B7698">
        <v>28</v>
      </c>
      <c r="D7698">
        <f t="shared" si="601"/>
        <v>22</v>
      </c>
      <c r="E7698">
        <f t="shared" si="602"/>
        <v>27</v>
      </c>
      <c r="F7698">
        <f t="shared" si="603"/>
        <v>37</v>
      </c>
      <c r="G7698">
        <f t="shared" si="600"/>
        <v>0</v>
      </c>
      <c r="I7698">
        <f t="shared" si="604"/>
        <v>4</v>
      </c>
    </row>
    <row r="7699" spans="1:9" x14ac:dyDescent="0.25">
      <c r="A7699" s="1">
        <v>50433</v>
      </c>
      <c r="B7699">
        <v>31</v>
      </c>
      <c r="D7699">
        <f t="shared" si="601"/>
        <v>19</v>
      </c>
      <c r="E7699">
        <f t="shared" si="602"/>
        <v>24</v>
      </c>
      <c r="F7699">
        <f t="shared" si="603"/>
        <v>34</v>
      </c>
      <c r="G7699">
        <f t="shared" si="600"/>
        <v>0</v>
      </c>
      <c r="I7699">
        <f t="shared" si="604"/>
        <v>5</v>
      </c>
    </row>
    <row r="7700" spans="1:9" x14ac:dyDescent="0.25">
      <c r="A7700" s="1">
        <v>50434</v>
      </c>
      <c r="B7700">
        <v>41</v>
      </c>
      <c r="D7700">
        <f t="shared" si="601"/>
        <v>9</v>
      </c>
      <c r="E7700">
        <f t="shared" si="602"/>
        <v>14</v>
      </c>
      <c r="F7700">
        <f t="shared" si="603"/>
        <v>24</v>
      </c>
      <c r="G7700">
        <f t="shared" si="600"/>
        <v>0</v>
      </c>
      <c r="I7700">
        <f t="shared" si="604"/>
        <v>6</v>
      </c>
    </row>
    <row r="7701" spans="1:9" x14ac:dyDescent="0.25">
      <c r="A7701" s="1">
        <v>50435</v>
      </c>
      <c r="B7701">
        <v>25</v>
      </c>
      <c r="D7701">
        <f t="shared" si="601"/>
        <v>25</v>
      </c>
      <c r="E7701">
        <f t="shared" si="602"/>
        <v>30</v>
      </c>
      <c r="F7701">
        <f t="shared" si="603"/>
        <v>40</v>
      </c>
      <c r="G7701">
        <f t="shared" si="600"/>
        <v>40</v>
      </c>
      <c r="I7701">
        <f t="shared" si="604"/>
        <v>7</v>
      </c>
    </row>
    <row r="7702" spans="1:9" x14ac:dyDescent="0.25">
      <c r="A7702" s="1">
        <v>50436</v>
      </c>
      <c r="B7702">
        <v>25</v>
      </c>
      <c r="D7702">
        <f t="shared" si="601"/>
        <v>25</v>
      </c>
      <c r="E7702">
        <f t="shared" si="602"/>
        <v>30</v>
      </c>
      <c r="F7702">
        <f t="shared" si="603"/>
        <v>40</v>
      </c>
      <c r="G7702">
        <f t="shared" si="600"/>
        <v>40</v>
      </c>
      <c r="I7702">
        <f t="shared" si="604"/>
        <v>1</v>
      </c>
    </row>
    <row r="7703" spans="1:9" x14ac:dyDescent="0.25">
      <c r="A7703" s="1">
        <v>50437</v>
      </c>
      <c r="B7703">
        <v>39</v>
      </c>
      <c r="D7703">
        <f t="shared" si="601"/>
        <v>11</v>
      </c>
      <c r="E7703">
        <f t="shared" si="602"/>
        <v>16</v>
      </c>
      <c r="F7703">
        <f t="shared" si="603"/>
        <v>26</v>
      </c>
      <c r="G7703">
        <f t="shared" si="600"/>
        <v>0</v>
      </c>
      <c r="I7703">
        <f t="shared" si="604"/>
        <v>2</v>
      </c>
    </row>
    <row r="7704" spans="1:9" x14ac:dyDescent="0.25">
      <c r="A7704" s="1">
        <v>50438</v>
      </c>
      <c r="B7704">
        <v>29</v>
      </c>
      <c r="D7704">
        <f t="shared" si="601"/>
        <v>21</v>
      </c>
      <c r="E7704">
        <f t="shared" si="602"/>
        <v>26</v>
      </c>
      <c r="F7704">
        <f t="shared" si="603"/>
        <v>36</v>
      </c>
      <c r="G7704">
        <f t="shared" si="600"/>
        <v>0</v>
      </c>
      <c r="I7704">
        <f t="shared" si="604"/>
        <v>3</v>
      </c>
    </row>
    <row r="7705" spans="1:9" x14ac:dyDescent="0.25">
      <c r="A7705" s="1">
        <v>50439</v>
      </c>
      <c r="B7705">
        <v>33</v>
      </c>
      <c r="D7705">
        <f t="shared" si="601"/>
        <v>17</v>
      </c>
      <c r="E7705">
        <f t="shared" si="602"/>
        <v>22</v>
      </c>
      <c r="F7705">
        <f t="shared" si="603"/>
        <v>32</v>
      </c>
      <c r="G7705">
        <f t="shared" si="600"/>
        <v>0</v>
      </c>
      <c r="I7705">
        <f t="shared" si="604"/>
        <v>4</v>
      </c>
    </row>
    <row r="7706" spans="1:9" x14ac:dyDescent="0.25">
      <c r="A7706" s="1">
        <v>50440</v>
      </c>
      <c r="B7706">
        <v>31</v>
      </c>
      <c r="D7706">
        <f t="shared" si="601"/>
        <v>19</v>
      </c>
      <c r="E7706">
        <f t="shared" si="602"/>
        <v>24</v>
      </c>
      <c r="F7706">
        <f t="shared" si="603"/>
        <v>34</v>
      </c>
      <c r="G7706">
        <f t="shared" si="600"/>
        <v>0</v>
      </c>
      <c r="I7706">
        <f t="shared" si="604"/>
        <v>5</v>
      </c>
    </row>
    <row r="7707" spans="1:9" x14ac:dyDescent="0.25">
      <c r="A7707" s="1">
        <v>50441</v>
      </c>
      <c r="B7707">
        <v>32</v>
      </c>
      <c r="D7707">
        <f t="shared" si="601"/>
        <v>18</v>
      </c>
      <c r="E7707">
        <f t="shared" si="602"/>
        <v>23</v>
      </c>
      <c r="F7707">
        <f t="shared" si="603"/>
        <v>33</v>
      </c>
      <c r="G7707">
        <f t="shared" si="600"/>
        <v>0</v>
      </c>
      <c r="I7707">
        <f t="shared" si="604"/>
        <v>6</v>
      </c>
    </row>
    <row r="7708" spans="1:9" x14ac:dyDescent="0.25">
      <c r="A7708" s="1">
        <v>50442</v>
      </c>
      <c r="B7708">
        <v>28</v>
      </c>
      <c r="D7708">
        <f t="shared" si="601"/>
        <v>22</v>
      </c>
      <c r="E7708">
        <f t="shared" si="602"/>
        <v>27</v>
      </c>
      <c r="F7708">
        <f t="shared" si="603"/>
        <v>37</v>
      </c>
      <c r="G7708">
        <f t="shared" si="600"/>
        <v>37</v>
      </c>
      <c r="I7708">
        <f t="shared" si="604"/>
        <v>7</v>
      </c>
    </row>
    <row r="7709" spans="1:9" x14ac:dyDescent="0.25">
      <c r="A7709" s="1">
        <v>50443</v>
      </c>
      <c r="B7709">
        <v>34</v>
      </c>
      <c r="D7709">
        <f t="shared" si="601"/>
        <v>16</v>
      </c>
      <c r="E7709">
        <f t="shared" si="602"/>
        <v>21</v>
      </c>
      <c r="F7709">
        <f t="shared" si="603"/>
        <v>31</v>
      </c>
      <c r="G7709">
        <f t="shared" si="600"/>
        <v>31</v>
      </c>
      <c r="I7709">
        <f t="shared" si="604"/>
        <v>1</v>
      </c>
    </row>
    <row r="7710" spans="1:9" x14ac:dyDescent="0.25">
      <c r="A7710" s="1">
        <v>50444</v>
      </c>
      <c r="B7710">
        <v>31.5</v>
      </c>
      <c r="D7710">
        <f t="shared" si="601"/>
        <v>18.5</v>
      </c>
      <c r="E7710">
        <f t="shared" si="602"/>
        <v>23.5</v>
      </c>
      <c r="F7710">
        <f t="shared" si="603"/>
        <v>33.5</v>
      </c>
      <c r="G7710">
        <f t="shared" si="600"/>
        <v>0</v>
      </c>
      <c r="I7710">
        <f t="shared" si="604"/>
        <v>2</v>
      </c>
    </row>
    <row r="7711" spans="1:9" x14ac:dyDescent="0.25">
      <c r="A7711" s="1">
        <v>50445</v>
      </c>
      <c r="B7711">
        <v>29.5</v>
      </c>
      <c r="D7711">
        <f t="shared" si="601"/>
        <v>20.5</v>
      </c>
      <c r="E7711">
        <f t="shared" si="602"/>
        <v>25.5</v>
      </c>
      <c r="F7711">
        <f t="shared" si="603"/>
        <v>35.5</v>
      </c>
      <c r="G7711">
        <f t="shared" si="600"/>
        <v>0</v>
      </c>
      <c r="I7711">
        <f t="shared" si="604"/>
        <v>3</v>
      </c>
    </row>
    <row r="7712" spans="1:9" x14ac:dyDescent="0.25">
      <c r="A7712" s="1">
        <v>50446</v>
      </c>
      <c r="B7712">
        <v>48.5</v>
      </c>
      <c r="D7712">
        <f t="shared" si="601"/>
        <v>1.5</v>
      </c>
      <c r="E7712">
        <f t="shared" si="602"/>
        <v>6.5</v>
      </c>
      <c r="F7712">
        <f t="shared" si="603"/>
        <v>16.5</v>
      </c>
      <c r="G7712">
        <f t="shared" si="600"/>
        <v>0</v>
      </c>
      <c r="I7712">
        <f t="shared" si="604"/>
        <v>4</v>
      </c>
    </row>
    <row r="7713" spans="1:9" x14ac:dyDescent="0.25">
      <c r="A7713" s="1">
        <v>50447</v>
      </c>
      <c r="B7713">
        <v>21</v>
      </c>
      <c r="D7713">
        <f t="shared" si="601"/>
        <v>29</v>
      </c>
      <c r="E7713">
        <f t="shared" si="602"/>
        <v>34</v>
      </c>
      <c r="F7713">
        <f t="shared" si="603"/>
        <v>44</v>
      </c>
      <c r="G7713">
        <f t="shared" si="600"/>
        <v>0</v>
      </c>
      <c r="I7713">
        <f t="shared" si="604"/>
        <v>5</v>
      </c>
    </row>
    <row r="7714" spans="1:9" x14ac:dyDescent="0.25">
      <c r="A7714" s="1">
        <v>50448</v>
      </c>
      <c r="B7714">
        <v>15</v>
      </c>
      <c r="D7714">
        <f t="shared" si="601"/>
        <v>35</v>
      </c>
      <c r="E7714">
        <f t="shared" si="602"/>
        <v>40</v>
      </c>
      <c r="F7714">
        <f t="shared" si="603"/>
        <v>50</v>
      </c>
      <c r="G7714">
        <f t="shared" si="600"/>
        <v>0</v>
      </c>
      <c r="I7714">
        <f t="shared" si="604"/>
        <v>6</v>
      </c>
    </row>
    <row r="7715" spans="1:9" x14ac:dyDescent="0.25">
      <c r="A7715" s="1">
        <v>50449</v>
      </c>
      <c r="B7715">
        <v>26.5</v>
      </c>
      <c r="D7715">
        <f t="shared" si="601"/>
        <v>23.5</v>
      </c>
      <c r="E7715">
        <f t="shared" si="602"/>
        <v>28.5</v>
      </c>
      <c r="F7715">
        <f t="shared" si="603"/>
        <v>38.5</v>
      </c>
      <c r="G7715">
        <f t="shared" si="600"/>
        <v>38.5</v>
      </c>
      <c r="I7715">
        <f t="shared" si="604"/>
        <v>7</v>
      </c>
    </row>
    <row r="7716" spans="1:9" x14ac:dyDescent="0.25">
      <c r="A7716" s="1">
        <v>50450</v>
      </c>
      <c r="B7716">
        <v>27</v>
      </c>
      <c r="D7716">
        <f t="shared" si="601"/>
        <v>23</v>
      </c>
      <c r="E7716">
        <f t="shared" si="602"/>
        <v>28</v>
      </c>
      <c r="F7716">
        <f t="shared" si="603"/>
        <v>38</v>
      </c>
      <c r="G7716">
        <f t="shared" si="600"/>
        <v>38</v>
      </c>
      <c r="I7716">
        <f t="shared" si="604"/>
        <v>1</v>
      </c>
    </row>
    <row r="7717" spans="1:9" x14ac:dyDescent="0.25">
      <c r="A7717" s="1">
        <v>50451</v>
      </c>
      <c r="B7717">
        <v>41</v>
      </c>
      <c r="D7717">
        <f t="shared" si="601"/>
        <v>9</v>
      </c>
      <c r="E7717">
        <f t="shared" si="602"/>
        <v>14</v>
      </c>
      <c r="F7717">
        <f t="shared" si="603"/>
        <v>24</v>
      </c>
      <c r="G7717">
        <f t="shared" si="600"/>
        <v>0</v>
      </c>
      <c r="I7717">
        <f t="shared" si="604"/>
        <v>2</v>
      </c>
    </row>
    <row r="7718" spans="1:9" x14ac:dyDescent="0.25">
      <c r="A7718" s="1">
        <v>50452</v>
      </c>
      <c r="B7718">
        <v>50</v>
      </c>
      <c r="D7718">
        <f t="shared" si="601"/>
        <v>0</v>
      </c>
      <c r="E7718">
        <f t="shared" si="602"/>
        <v>5</v>
      </c>
      <c r="F7718">
        <f t="shared" si="603"/>
        <v>15</v>
      </c>
      <c r="G7718">
        <f t="shared" si="600"/>
        <v>0</v>
      </c>
      <c r="I7718">
        <f t="shared" si="604"/>
        <v>3</v>
      </c>
    </row>
    <row r="7719" spans="1:9" x14ac:dyDescent="0.25">
      <c r="A7719" s="1">
        <v>50453</v>
      </c>
      <c r="B7719">
        <v>62</v>
      </c>
      <c r="D7719">
        <f t="shared" si="601"/>
        <v>0</v>
      </c>
      <c r="E7719">
        <f t="shared" si="602"/>
        <v>0</v>
      </c>
      <c r="F7719">
        <f t="shared" si="603"/>
        <v>3</v>
      </c>
      <c r="G7719">
        <f t="shared" si="600"/>
        <v>0</v>
      </c>
      <c r="I7719">
        <f t="shared" si="604"/>
        <v>4</v>
      </c>
    </row>
    <row r="7720" spans="1:9" x14ac:dyDescent="0.25">
      <c r="A7720" s="1">
        <v>50454</v>
      </c>
      <c r="B7720">
        <v>38.5</v>
      </c>
      <c r="D7720">
        <f t="shared" si="601"/>
        <v>11.5</v>
      </c>
      <c r="E7720">
        <f t="shared" si="602"/>
        <v>16.5</v>
      </c>
      <c r="F7720">
        <f t="shared" si="603"/>
        <v>26.5</v>
      </c>
      <c r="G7720">
        <f t="shared" si="600"/>
        <v>0</v>
      </c>
      <c r="I7720">
        <f t="shared" si="604"/>
        <v>5</v>
      </c>
    </row>
    <row r="7721" spans="1:9" x14ac:dyDescent="0.25">
      <c r="A7721" s="1">
        <v>50455</v>
      </c>
      <c r="B7721">
        <v>38.5</v>
      </c>
      <c r="D7721">
        <f t="shared" si="601"/>
        <v>11.5</v>
      </c>
      <c r="E7721">
        <f t="shared" si="602"/>
        <v>16.5</v>
      </c>
      <c r="F7721">
        <f t="shared" si="603"/>
        <v>26.5</v>
      </c>
      <c r="G7721">
        <f t="shared" si="600"/>
        <v>0</v>
      </c>
      <c r="I7721">
        <f t="shared" si="604"/>
        <v>6</v>
      </c>
    </row>
    <row r="7722" spans="1:9" x14ac:dyDescent="0.25">
      <c r="A7722" s="1">
        <v>50456</v>
      </c>
      <c r="B7722">
        <v>44.5</v>
      </c>
      <c r="D7722">
        <f t="shared" si="601"/>
        <v>5.5</v>
      </c>
      <c r="E7722">
        <f t="shared" si="602"/>
        <v>10.5</v>
      </c>
      <c r="F7722">
        <f t="shared" si="603"/>
        <v>20.5</v>
      </c>
      <c r="G7722">
        <f t="shared" si="600"/>
        <v>20.5</v>
      </c>
      <c r="I7722">
        <f t="shared" si="604"/>
        <v>7</v>
      </c>
    </row>
    <row r="7723" spans="1:9" x14ac:dyDescent="0.25">
      <c r="A7723" s="1">
        <v>50457</v>
      </c>
      <c r="B7723">
        <v>38</v>
      </c>
      <c r="D7723">
        <f t="shared" si="601"/>
        <v>12</v>
      </c>
      <c r="E7723">
        <f t="shared" si="602"/>
        <v>17</v>
      </c>
      <c r="F7723">
        <f t="shared" si="603"/>
        <v>27</v>
      </c>
      <c r="G7723">
        <f t="shared" si="600"/>
        <v>27</v>
      </c>
      <c r="I7723">
        <f t="shared" si="604"/>
        <v>1</v>
      </c>
    </row>
    <row r="7724" spans="1:9" x14ac:dyDescent="0.25">
      <c r="A7724" s="1">
        <v>50458</v>
      </c>
      <c r="B7724">
        <v>46</v>
      </c>
      <c r="D7724">
        <f t="shared" si="601"/>
        <v>4</v>
      </c>
      <c r="E7724">
        <f t="shared" si="602"/>
        <v>9</v>
      </c>
      <c r="F7724">
        <f t="shared" si="603"/>
        <v>19</v>
      </c>
      <c r="G7724">
        <f t="shared" si="600"/>
        <v>0</v>
      </c>
      <c r="I7724">
        <f t="shared" si="604"/>
        <v>2</v>
      </c>
    </row>
    <row r="7725" spans="1:9" x14ac:dyDescent="0.25">
      <c r="A7725" s="1">
        <v>50459</v>
      </c>
      <c r="B7725">
        <v>30</v>
      </c>
      <c r="D7725">
        <f t="shared" si="601"/>
        <v>20</v>
      </c>
      <c r="E7725">
        <f t="shared" si="602"/>
        <v>25</v>
      </c>
      <c r="F7725">
        <f t="shared" si="603"/>
        <v>35</v>
      </c>
      <c r="G7725">
        <f t="shared" si="600"/>
        <v>0</v>
      </c>
      <c r="I7725">
        <f t="shared" si="604"/>
        <v>3</v>
      </c>
    </row>
    <row r="7726" spans="1:9" x14ac:dyDescent="0.25">
      <c r="A7726" s="1">
        <v>50460</v>
      </c>
      <c r="B7726">
        <v>35.5</v>
      </c>
      <c r="D7726">
        <f t="shared" si="601"/>
        <v>14.5</v>
      </c>
      <c r="E7726">
        <f t="shared" si="602"/>
        <v>19.5</v>
      </c>
      <c r="F7726">
        <f t="shared" si="603"/>
        <v>29.5</v>
      </c>
      <c r="G7726">
        <f t="shared" si="600"/>
        <v>0</v>
      </c>
      <c r="I7726">
        <f t="shared" si="604"/>
        <v>4</v>
      </c>
    </row>
    <row r="7727" spans="1:9" x14ac:dyDescent="0.25">
      <c r="A7727" s="1">
        <v>50461</v>
      </c>
      <c r="B7727">
        <v>45.5</v>
      </c>
      <c r="D7727">
        <f t="shared" si="601"/>
        <v>4.5</v>
      </c>
      <c r="E7727">
        <f t="shared" si="602"/>
        <v>9.5</v>
      </c>
      <c r="F7727">
        <f t="shared" si="603"/>
        <v>19.5</v>
      </c>
      <c r="G7727">
        <f t="shared" si="600"/>
        <v>0</v>
      </c>
      <c r="I7727">
        <f t="shared" si="604"/>
        <v>5</v>
      </c>
    </row>
    <row r="7728" spans="1:9" x14ac:dyDescent="0.25">
      <c r="A7728" s="1">
        <v>50462</v>
      </c>
      <c r="B7728">
        <v>39</v>
      </c>
      <c r="D7728">
        <f t="shared" si="601"/>
        <v>11</v>
      </c>
      <c r="E7728">
        <f t="shared" si="602"/>
        <v>16</v>
      </c>
      <c r="F7728">
        <f t="shared" si="603"/>
        <v>26</v>
      </c>
      <c r="G7728">
        <f t="shared" si="600"/>
        <v>0</v>
      </c>
      <c r="I7728">
        <f t="shared" si="604"/>
        <v>6</v>
      </c>
    </row>
    <row r="7729" spans="1:9" x14ac:dyDescent="0.25">
      <c r="A7729" s="1">
        <v>50463</v>
      </c>
      <c r="B7729">
        <v>53</v>
      </c>
      <c r="D7729">
        <f t="shared" si="601"/>
        <v>0</v>
      </c>
      <c r="E7729">
        <f t="shared" si="602"/>
        <v>2</v>
      </c>
      <c r="F7729">
        <f t="shared" si="603"/>
        <v>12</v>
      </c>
      <c r="G7729">
        <f t="shared" si="600"/>
        <v>12</v>
      </c>
      <c r="I7729">
        <f t="shared" si="604"/>
        <v>7</v>
      </c>
    </row>
    <row r="7730" spans="1:9" x14ac:dyDescent="0.25">
      <c r="A7730" s="1">
        <v>50464</v>
      </c>
      <c r="B7730">
        <v>49</v>
      </c>
      <c r="D7730">
        <f t="shared" si="601"/>
        <v>1</v>
      </c>
      <c r="E7730">
        <f t="shared" si="602"/>
        <v>6</v>
      </c>
      <c r="F7730">
        <f t="shared" si="603"/>
        <v>16</v>
      </c>
      <c r="G7730">
        <f t="shared" si="600"/>
        <v>16</v>
      </c>
      <c r="I7730">
        <f t="shared" si="604"/>
        <v>1</v>
      </c>
    </row>
    <row r="7731" spans="1:9" x14ac:dyDescent="0.25">
      <c r="A7731" s="1">
        <v>50465</v>
      </c>
      <c r="B7731">
        <v>57</v>
      </c>
      <c r="D7731">
        <f t="shared" si="601"/>
        <v>0</v>
      </c>
      <c r="E7731">
        <f t="shared" si="602"/>
        <v>0</v>
      </c>
      <c r="F7731">
        <f t="shared" si="603"/>
        <v>8</v>
      </c>
      <c r="G7731">
        <f t="shared" si="600"/>
        <v>0</v>
      </c>
      <c r="I7731">
        <f t="shared" si="604"/>
        <v>2</v>
      </c>
    </row>
    <row r="7732" spans="1:9" x14ac:dyDescent="0.25">
      <c r="A7732" s="1">
        <v>50466</v>
      </c>
      <c r="B7732">
        <v>56</v>
      </c>
      <c r="D7732">
        <f t="shared" si="601"/>
        <v>0</v>
      </c>
      <c r="E7732">
        <f t="shared" si="602"/>
        <v>0</v>
      </c>
      <c r="F7732">
        <f t="shared" si="603"/>
        <v>9</v>
      </c>
      <c r="G7732">
        <f t="shared" si="600"/>
        <v>0</v>
      </c>
      <c r="I7732">
        <f t="shared" si="604"/>
        <v>3</v>
      </c>
    </row>
    <row r="7733" spans="1:9" x14ac:dyDescent="0.25">
      <c r="A7733" s="1">
        <v>50467</v>
      </c>
      <c r="B7733">
        <v>39.5</v>
      </c>
      <c r="D7733">
        <f t="shared" si="601"/>
        <v>10.5</v>
      </c>
      <c r="E7733">
        <f t="shared" si="602"/>
        <v>15.5</v>
      </c>
      <c r="F7733">
        <f t="shared" si="603"/>
        <v>25.5</v>
      </c>
      <c r="G7733">
        <f t="shared" si="600"/>
        <v>0</v>
      </c>
      <c r="I7733">
        <f t="shared" si="604"/>
        <v>4</v>
      </c>
    </row>
    <row r="7734" spans="1:9" x14ac:dyDescent="0.25">
      <c r="A7734" s="1">
        <v>50468</v>
      </c>
      <c r="B7734">
        <v>36</v>
      </c>
      <c r="D7734">
        <f t="shared" si="601"/>
        <v>14</v>
      </c>
      <c r="E7734">
        <f t="shared" si="602"/>
        <v>19</v>
      </c>
      <c r="F7734">
        <f t="shared" si="603"/>
        <v>29</v>
      </c>
      <c r="G7734">
        <f t="shared" si="600"/>
        <v>0</v>
      </c>
      <c r="I7734">
        <f t="shared" si="604"/>
        <v>5</v>
      </c>
    </row>
    <row r="7735" spans="1:9" x14ac:dyDescent="0.25">
      <c r="A7735" s="1">
        <v>50469</v>
      </c>
      <c r="B7735">
        <v>44.5</v>
      </c>
      <c r="D7735">
        <f t="shared" si="601"/>
        <v>5.5</v>
      </c>
      <c r="E7735">
        <f t="shared" si="602"/>
        <v>10.5</v>
      </c>
      <c r="F7735">
        <f t="shared" si="603"/>
        <v>20.5</v>
      </c>
      <c r="G7735">
        <f t="shared" si="600"/>
        <v>0</v>
      </c>
      <c r="I7735">
        <f t="shared" si="604"/>
        <v>6</v>
      </c>
    </row>
    <row r="7736" spans="1:9" x14ac:dyDescent="0.25">
      <c r="A7736" s="1">
        <v>50470</v>
      </c>
      <c r="B7736">
        <v>47.5</v>
      </c>
      <c r="D7736">
        <f t="shared" si="601"/>
        <v>2.5</v>
      </c>
      <c r="E7736">
        <f t="shared" si="602"/>
        <v>7.5</v>
      </c>
      <c r="F7736">
        <f t="shared" si="603"/>
        <v>17.5</v>
      </c>
      <c r="G7736">
        <f t="shared" si="600"/>
        <v>17.5</v>
      </c>
      <c r="I7736">
        <f t="shared" si="604"/>
        <v>7</v>
      </c>
    </row>
    <row r="7737" spans="1:9" x14ac:dyDescent="0.25">
      <c r="A7737" s="1">
        <v>50471</v>
      </c>
      <c r="B7737">
        <v>42.5</v>
      </c>
      <c r="D7737">
        <f t="shared" si="601"/>
        <v>7.5</v>
      </c>
      <c r="E7737">
        <f t="shared" si="602"/>
        <v>12.5</v>
      </c>
      <c r="F7737">
        <f t="shared" si="603"/>
        <v>22.5</v>
      </c>
      <c r="G7737">
        <f t="shared" si="600"/>
        <v>22.5</v>
      </c>
      <c r="I7737">
        <f t="shared" si="604"/>
        <v>1</v>
      </c>
    </row>
    <row r="7738" spans="1:9" x14ac:dyDescent="0.25">
      <c r="A7738" s="1">
        <v>50472</v>
      </c>
      <c r="B7738">
        <v>39.5</v>
      </c>
      <c r="D7738">
        <f t="shared" si="601"/>
        <v>10.5</v>
      </c>
      <c r="E7738">
        <f t="shared" si="602"/>
        <v>15.5</v>
      </c>
      <c r="F7738">
        <f t="shared" si="603"/>
        <v>25.5</v>
      </c>
      <c r="G7738">
        <f t="shared" si="600"/>
        <v>0</v>
      </c>
      <c r="I7738">
        <f t="shared" si="604"/>
        <v>2</v>
      </c>
    </row>
    <row r="7739" spans="1:9" x14ac:dyDescent="0.25">
      <c r="A7739" s="1">
        <v>50473</v>
      </c>
      <c r="B7739">
        <v>51</v>
      </c>
      <c r="D7739">
        <f t="shared" si="601"/>
        <v>0</v>
      </c>
      <c r="E7739">
        <f t="shared" si="602"/>
        <v>4</v>
      </c>
      <c r="F7739">
        <f t="shared" si="603"/>
        <v>14</v>
      </c>
      <c r="G7739">
        <f t="shared" si="600"/>
        <v>0</v>
      </c>
      <c r="I7739">
        <f t="shared" si="604"/>
        <v>3</v>
      </c>
    </row>
    <row r="7740" spans="1:9" x14ac:dyDescent="0.25">
      <c r="A7740" s="1">
        <v>50474</v>
      </c>
      <c r="B7740">
        <v>49.5</v>
      </c>
      <c r="D7740">
        <f t="shared" si="601"/>
        <v>0.5</v>
      </c>
      <c r="E7740">
        <f t="shared" si="602"/>
        <v>5.5</v>
      </c>
      <c r="F7740">
        <f t="shared" si="603"/>
        <v>15.5</v>
      </c>
      <c r="G7740">
        <f t="shared" si="600"/>
        <v>0</v>
      </c>
      <c r="I7740">
        <f t="shared" si="604"/>
        <v>4</v>
      </c>
    </row>
    <row r="7741" spans="1:9" x14ac:dyDescent="0.25">
      <c r="A7741" s="1">
        <v>50475</v>
      </c>
      <c r="B7741">
        <v>41.5</v>
      </c>
      <c r="D7741">
        <f t="shared" si="601"/>
        <v>8.5</v>
      </c>
      <c r="E7741">
        <f t="shared" si="602"/>
        <v>13.5</v>
      </c>
      <c r="F7741">
        <f t="shared" si="603"/>
        <v>23.5</v>
      </c>
      <c r="G7741">
        <f t="shared" si="600"/>
        <v>0</v>
      </c>
      <c r="I7741">
        <f t="shared" si="604"/>
        <v>5</v>
      </c>
    </row>
    <row r="7742" spans="1:9" x14ac:dyDescent="0.25">
      <c r="A7742" s="1">
        <v>50476</v>
      </c>
      <c r="B7742">
        <v>50.5</v>
      </c>
      <c r="D7742">
        <f t="shared" si="601"/>
        <v>0</v>
      </c>
      <c r="E7742">
        <f t="shared" si="602"/>
        <v>4.5</v>
      </c>
      <c r="F7742">
        <f t="shared" si="603"/>
        <v>14.5</v>
      </c>
      <c r="G7742">
        <f t="shared" si="600"/>
        <v>0</v>
      </c>
      <c r="I7742">
        <f t="shared" si="604"/>
        <v>6</v>
      </c>
    </row>
    <row r="7743" spans="1:9" x14ac:dyDescent="0.25">
      <c r="A7743" s="1">
        <v>50477</v>
      </c>
      <c r="B7743">
        <v>44.5</v>
      </c>
      <c r="D7743">
        <f t="shared" si="601"/>
        <v>5.5</v>
      </c>
      <c r="E7743">
        <f t="shared" si="602"/>
        <v>10.5</v>
      </c>
      <c r="F7743">
        <f t="shared" si="603"/>
        <v>20.5</v>
      </c>
      <c r="G7743">
        <f t="shared" si="600"/>
        <v>20.5</v>
      </c>
      <c r="I7743">
        <f t="shared" si="604"/>
        <v>7</v>
      </c>
    </row>
    <row r="7744" spans="1:9" x14ac:dyDescent="0.25">
      <c r="A7744" s="1">
        <v>50478</v>
      </c>
      <c r="B7744">
        <v>52.5</v>
      </c>
      <c r="D7744">
        <f t="shared" si="601"/>
        <v>0</v>
      </c>
      <c r="E7744">
        <f t="shared" si="602"/>
        <v>2.5</v>
      </c>
      <c r="F7744">
        <f t="shared" si="603"/>
        <v>12.5</v>
      </c>
      <c r="G7744">
        <f t="shared" si="600"/>
        <v>12.5</v>
      </c>
      <c r="I7744">
        <f t="shared" si="604"/>
        <v>1</v>
      </c>
    </row>
    <row r="7745" spans="1:9" x14ac:dyDescent="0.25">
      <c r="A7745" s="1">
        <v>50479</v>
      </c>
      <c r="B7745">
        <v>64</v>
      </c>
      <c r="D7745">
        <f t="shared" si="601"/>
        <v>0</v>
      </c>
      <c r="E7745">
        <f t="shared" si="602"/>
        <v>0</v>
      </c>
      <c r="F7745">
        <f t="shared" si="603"/>
        <v>1</v>
      </c>
      <c r="G7745">
        <f t="shared" si="600"/>
        <v>0</v>
      </c>
      <c r="I7745">
        <f t="shared" si="604"/>
        <v>2</v>
      </c>
    </row>
    <row r="7746" spans="1:9" x14ac:dyDescent="0.25">
      <c r="A7746" s="1">
        <v>50480</v>
      </c>
      <c r="B7746">
        <v>51</v>
      </c>
      <c r="D7746">
        <f t="shared" si="601"/>
        <v>0</v>
      </c>
      <c r="E7746">
        <f t="shared" si="602"/>
        <v>4</v>
      </c>
      <c r="F7746">
        <f t="shared" si="603"/>
        <v>14</v>
      </c>
      <c r="G7746">
        <f t="shared" ref="G7746:G7809" si="605">IF(OR(I7746=1,I7746=7),F7746,0)</f>
        <v>0</v>
      </c>
      <c r="I7746">
        <f t="shared" si="604"/>
        <v>3</v>
      </c>
    </row>
    <row r="7747" spans="1:9" x14ac:dyDescent="0.25">
      <c r="A7747" s="1">
        <v>50481</v>
      </c>
      <c r="B7747">
        <v>53.5</v>
      </c>
      <c r="D7747">
        <f t="shared" ref="D7747:D7810" si="606">MAX((50-B7747),0)</f>
        <v>0</v>
      </c>
      <c r="E7747">
        <f t="shared" ref="E7747:E7810" si="607">MAX((55-B7747),0)</f>
        <v>1.5</v>
      </c>
      <c r="F7747">
        <f t="shared" ref="F7747:F7810" si="608">MAX((65-B7747),0)</f>
        <v>11.5</v>
      </c>
      <c r="G7747">
        <f t="shared" si="605"/>
        <v>0</v>
      </c>
      <c r="I7747">
        <f t="shared" ref="I7747:I7810" si="609">WEEKDAY(A7747)</f>
        <v>4</v>
      </c>
    </row>
    <row r="7748" spans="1:9" x14ac:dyDescent="0.25">
      <c r="A7748" s="1">
        <v>50482</v>
      </c>
      <c r="B7748">
        <v>71</v>
      </c>
      <c r="D7748">
        <f t="shared" si="606"/>
        <v>0</v>
      </c>
      <c r="E7748">
        <f t="shared" si="607"/>
        <v>0</v>
      </c>
      <c r="F7748">
        <f t="shared" si="608"/>
        <v>0</v>
      </c>
      <c r="G7748">
        <f t="shared" si="605"/>
        <v>0</v>
      </c>
      <c r="I7748">
        <f t="shared" si="609"/>
        <v>5</v>
      </c>
    </row>
    <row r="7749" spans="1:9" x14ac:dyDescent="0.25">
      <c r="A7749" s="1">
        <v>50483</v>
      </c>
      <c r="B7749">
        <v>67.5</v>
      </c>
      <c r="D7749">
        <f t="shared" si="606"/>
        <v>0</v>
      </c>
      <c r="E7749">
        <f t="shared" si="607"/>
        <v>0</v>
      </c>
      <c r="F7749">
        <f t="shared" si="608"/>
        <v>0</v>
      </c>
      <c r="G7749">
        <f t="shared" si="605"/>
        <v>0</v>
      </c>
      <c r="I7749">
        <f t="shared" si="609"/>
        <v>6</v>
      </c>
    </row>
    <row r="7750" spans="1:9" x14ac:dyDescent="0.25">
      <c r="A7750" s="1">
        <v>50484</v>
      </c>
      <c r="B7750">
        <v>65</v>
      </c>
      <c r="D7750">
        <f t="shared" si="606"/>
        <v>0</v>
      </c>
      <c r="E7750">
        <f t="shared" si="607"/>
        <v>0</v>
      </c>
      <c r="F7750">
        <f t="shared" si="608"/>
        <v>0</v>
      </c>
      <c r="G7750">
        <f t="shared" si="605"/>
        <v>0</v>
      </c>
      <c r="I7750">
        <f t="shared" si="609"/>
        <v>7</v>
      </c>
    </row>
    <row r="7751" spans="1:9" x14ac:dyDescent="0.25">
      <c r="A7751" s="1">
        <v>50485</v>
      </c>
      <c r="B7751">
        <v>44.5</v>
      </c>
      <c r="D7751">
        <f t="shared" si="606"/>
        <v>5.5</v>
      </c>
      <c r="E7751">
        <f t="shared" si="607"/>
        <v>10.5</v>
      </c>
      <c r="F7751">
        <f t="shared" si="608"/>
        <v>20.5</v>
      </c>
      <c r="G7751">
        <f t="shared" si="605"/>
        <v>20.5</v>
      </c>
      <c r="I7751">
        <f t="shared" si="609"/>
        <v>1</v>
      </c>
    </row>
    <row r="7752" spans="1:9" x14ac:dyDescent="0.25">
      <c r="A7752" s="1">
        <v>50486</v>
      </c>
      <c r="B7752">
        <v>32.5</v>
      </c>
      <c r="D7752">
        <f t="shared" si="606"/>
        <v>17.5</v>
      </c>
      <c r="E7752">
        <f t="shared" si="607"/>
        <v>22.5</v>
      </c>
      <c r="F7752">
        <f t="shared" si="608"/>
        <v>32.5</v>
      </c>
      <c r="G7752">
        <f t="shared" si="605"/>
        <v>0</v>
      </c>
      <c r="I7752">
        <f t="shared" si="609"/>
        <v>2</v>
      </c>
    </row>
    <row r="7753" spans="1:9" x14ac:dyDescent="0.25">
      <c r="A7753" s="1">
        <v>50487</v>
      </c>
      <c r="B7753">
        <v>38.5</v>
      </c>
      <c r="D7753">
        <f t="shared" si="606"/>
        <v>11.5</v>
      </c>
      <c r="E7753">
        <f t="shared" si="607"/>
        <v>16.5</v>
      </c>
      <c r="F7753">
        <f t="shared" si="608"/>
        <v>26.5</v>
      </c>
      <c r="G7753">
        <f t="shared" si="605"/>
        <v>0</v>
      </c>
      <c r="I7753">
        <f t="shared" si="609"/>
        <v>3</v>
      </c>
    </row>
    <row r="7754" spans="1:9" x14ac:dyDescent="0.25">
      <c r="A7754" s="1">
        <v>50488</v>
      </c>
      <c r="B7754">
        <v>36</v>
      </c>
      <c r="D7754">
        <f t="shared" si="606"/>
        <v>14</v>
      </c>
      <c r="E7754">
        <f t="shared" si="607"/>
        <v>19</v>
      </c>
      <c r="F7754">
        <f t="shared" si="608"/>
        <v>29</v>
      </c>
      <c r="G7754">
        <f t="shared" si="605"/>
        <v>0</v>
      </c>
      <c r="I7754">
        <f t="shared" si="609"/>
        <v>4</v>
      </c>
    </row>
    <row r="7755" spans="1:9" x14ac:dyDescent="0.25">
      <c r="A7755" s="1">
        <v>50489</v>
      </c>
      <c r="B7755">
        <v>39</v>
      </c>
      <c r="D7755">
        <f t="shared" si="606"/>
        <v>11</v>
      </c>
      <c r="E7755">
        <f t="shared" si="607"/>
        <v>16</v>
      </c>
      <c r="F7755">
        <f t="shared" si="608"/>
        <v>26</v>
      </c>
      <c r="G7755">
        <f t="shared" si="605"/>
        <v>0</v>
      </c>
      <c r="I7755">
        <f t="shared" si="609"/>
        <v>5</v>
      </c>
    </row>
    <row r="7756" spans="1:9" x14ac:dyDescent="0.25">
      <c r="A7756" s="1">
        <v>50490</v>
      </c>
      <c r="B7756">
        <v>37.5</v>
      </c>
      <c r="D7756">
        <f t="shared" si="606"/>
        <v>12.5</v>
      </c>
      <c r="E7756">
        <f t="shared" si="607"/>
        <v>17.5</v>
      </c>
      <c r="F7756">
        <f t="shared" si="608"/>
        <v>27.5</v>
      </c>
      <c r="G7756">
        <f t="shared" si="605"/>
        <v>0</v>
      </c>
      <c r="I7756">
        <f t="shared" si="609"/>
        <v>6</v>
      </c>
    </row>
    <row r="7757" spans="1:9" x14ac:dyDescent="0.25">
      <c r="A7757" s="1">
        <v>50491</v>
      </c>
      <c r="B7757">
        <v>38</v>
      </c>
      <c r="D7757">
        <f t="shared" si="606"/>
        <v>12</v>
      </c>
      <c r="E7757">
        <f t="shared" si="607"/>
        <v>17</v>
      </c>
      <c r="F7757">
        <f t="shared" si="608"/>
        <v>27</v>
      </c>
      <c r="G7757">
        <f t="shared" si="605"/>
        <v>27</v>
      </c>
      <c r="I7757">
        <f t="shared" si="609"/>
        <v>7</v>
      </c>
    </row>
    <row r="7758" spans="1:9" x14ac:dyDescent="0.25">
      <c r="A7758" s="1">
        <v>50492</v>
      </c>
      <c r="B7758">
        <v>34.5</v>
      </c>
      <c r="D7758">
        <f t="shared" si="606"/>
        <v>15.5</v>
      </c>
      <c r="E7758">
        <f t="shared" si="607"/>
        <v>20.5</v>
      </c>
      <c r="F7758">
        <f t="shared" si="608"/>
        <v>30.5</v>
      </c>
      <c r="G7758">
        <f t="shared" si="605"/>
        <v>30.5</v>
      </c>
      <c r="I7758">
        <f t="shared" si="609"/>
        <v>1</v>
      </c>
    </row>
    <row r="7759" spans="1:9" x14ac:dyDescent="0.25">
      <c r="A7759" s="1">
        <v>50493</v>
      </c>
      <c r="B7759">
        <v>38</v>
      </c>
      <c r="D7759">
        <f t="shared" si="606"/>
        <v>12</v>
      </c>
      <c r="E7759">
        <f t="shared" si="607"/>
        <v>17</v>
      </c>
      <c r="F7759">
        <f t="shared" si="608"/>
        <v>27</v>
      </c>
      <c r="G7759">
        <f t="shared" si="605"/>
        <v>0</v>
      </c>
      <c r="I7759">
        <f t="shared" si="609"/>
        <v>2</v>
      </c>
    </row>
    <row r="7760" spans="1:9" x14ac:dyDescent="0.25">
      <c r="A7760" s="1">
        <v>50494</v>
      </c>
      <c r="B7760">
        <v>41.5</v>
      </c>
      <c r="D7760">
        <f t="shared" si="606"/>
        <v>8.5</v>
      </c>
      <c r="E7760">
        <f t="shared" si="607"/>
        <v>13.5</v>
      </c>
      <c r="F7760">
        <f t="shared" si="608"/>
        <v>23.5</v>
      </c>
      <c r="G7760">
        <f t="shared" si="605"/>
        <v>0</v>
      </c>
      <c r="I7760">
        <f t="shared" si="609"/>
        <v>3</v>
      </c>
    </row>
    <row r="7761" spans="1:9" x14ac:dyDescent="0.25">
      <c r="A7761" s="1">
        <v>50495</v>
      </c>
      <c r="B7761">
        <v>41.5</v>
      </c>
      <c r="D7761">
        <f t="shared" si="606"/>
        <v>8.5</v>
      </c>
      <c r="E7761">
        <f t="shared" si="607"/>
        <v>13.5</v>
      </c>
      <c r="F7761">
        <f t="shared" si="608"/>
        <v>23.5</v>
      </c>
      <c r="G7761">
        <f t="shared" si="605"/>
        <v>0</v>
      </c>
      <c r="I7761">
        <f t="shared" si="609"/>
        <v>4</v>
      </c>
    </row>
    <row r="7762" spans="1:9" x14ac:dyDescent="0.25">
      <c r="A7762" s="1">
        <v>50496</v>
      </c>
      <c r="B7762">
        <v>41</v>
      </c>
      <c r="D7762">
        <f t="shared" si="606"/>
        <v>9</v>
      </c>
      <c r="E7762">
        <f t="shared" si="607"/>
        <v>14</v>
      </c>
      <c r="F7762">
        <f t="shared" si="608"/>
        <v>24</v>
      </c>
      <c r="G7762">
        <f t="shared" si="605"/>
        <v>0</v>
      </c>
      <c r="I7762">
        <f t="shared" si="609"/>
        <v>5</v>
      </c>
    </row>
    <row r="7763" spans="1:9" x14ac:dyDescent="0.25">
      <c r="A7763" s="1">
        <v>50497</v>
      </c>
      <c r="B7763">
        <v>41</v>
      </c>
      <c r="D7763">
        <f t="shared" si="606"/>
        <v>9</v>
      </c>
      <c r="E7763">
        <f t="shared" si="607"/>
        <v>14</v>
      </c>
      <c r="F7763">
        <f t="shared" si="608"/>
        <v>24</v>
      </c>
      <c r="G7763">
        <f t="shared" si="605"/>
        <v>0</v>
      </c>
      <c r="I7763">
        <f t="shared" si="609"/>
        <v>6</v>
      </c>
    </row>
    <row r="7764" spans="1:9" x14ac:dyDescent="0.25">
      <c r="A7764" s="1">
        <v>50498</v>
      </c>
      <c r="B7764">
        <v>46</v>
      </c>
      <c r="D7764">
        <f t="shared" si="606"/>
        <v>4</v>
      </c>
      <c r="E7764">
        <f t="shared" si="607"/>
        <v>9</v>
      </c>
      <c r="F7764">
        <f t="shared" si="608"/>
        <v>19</v>
      </c>
      <c r="G7764">
        <f t="shared" si="605"/>
        <v>19</v>
      </c>
      <c r="I7764">
        <f t="shared" si="609"/>
        <v>7</v>
      </c>
    </row>
    <row r="7765" spans="1:9" x14ac:dyDescent="0.25">
      <c r="A7765" s="1">
        <v>50499</v>
      </c>
      <c r="B7765">
        <v>63</v>
      </c>
      <c r="D7765">
        <f t="shared" si="606"/>
        <v>0</v>
      </c>
      <c r="E7765">
        <f t="shared" si="607"/>
        <v>0</v>
      </c>
      <c r="F7765">
        <f t="shared" si="608"/>
        <v>2</v>
      </c>
      <c r="G7765">
        <f t="shared" si="605"/>
        <v>2</v>
      </c>
      <c r="I7765">
        <f t="shared" si="609"/>
        <v>1</v>
      </c>
    </row>
    <row r="7766" spans="1:9" x14ac:dyDescent="0.25">
      <c r="A7766" s="1">
        <v>50500</v>
      </c>
      <c r="B7766">
        <v>64</v>
      </c>
      <c r="D7766">
        <f t="shared" si="606"/>
        <v>0</v>
      </c>
      <c r="E7766">
        <f t="shared" si="607"/>
        <v>0</v>
      </c>
      <c r="F7766">
        <f t="shared" si="608"/>
        <v>1</v>
      </c>
      <c r="G7766">
        <f t="shared" si="605"/>
        <v>0</v>
      </c>
      <c r="I7766">
        <f t="shared" si="609"/>
        <v>2</v>
      </c>
    </row>
    <row r="7767" spans="1:9" x14ac:dyDescent="0.25">
      <c r="A7767" s="1">
        <v>50501</v>
      </c>
      <c r="B7767">
        <v>54</v>
      </c>
      <c r="D7767">
        <f t="shared" si="606"/>
        <v>0</v>
      </c>
      <c r="E7767">
        <f t="shared" si="607"/>
        <v>1</v>
      </c>
      <c r="F7767">
        <f t="shared" si="608"/>
        <v>11</v>
      </c>
      <c r="G7767">
        <f t="shared" si="605"/>
        <v>0</v>
      </c>
      <c r="I7767">
        <f t="shared" si="609"/>
        <v>3</v>
      </c>
    </row>
    <row r="7768" spans="1:9" x14ac:dyDescent="0.25">
      <c r="A7768" s="1">
        <v>50502</v>
      </c>
      <c r="B7768">
        <v>56</v>
      </c>
      <c r="D7768">
        <f t="shared" si="606"/>
        <v>0</v>
      </c>
      <c r="E7768">
        <f t="shared" si="607"/>
        <v>0</v>
      </c>
      <c r="F7768">
        <f t="shared" si="608"/>
        <v>9</v>
      </c>
      <c r="G7768">
        <f t="shared" si="605"/>
        <v>0</v>
      </c>
      <c r="I7768">
        <f t="shared" si="609"/>
        <v>4</v>
      </c>
    </row>
    <row r="7769" spans="1:9" x14ac:dyDescent="0.25">
      <c r="A7769" s="1">
        <v>50503</v>
      </c>
      <c r="B7769">
        <v>53</v>
      </c>
      <c r="D7769">
        <f t="shared" si="606"/>
        <v>0</v>
      </c>
      <c r="E7769">
        <f t="shared" si="607"/>
        <v>2</v>
      </c>
      <c r="F7769">
        <f t="shared" si="608"/>
        <v>12</v>
      </c>
      <c r="G7769">
        <f t="shared" si="605"/>
        <v>0</v>
      </c>
      <c r="I7769">
        <f t="shared" si="609"/>
        <v>5</v>
      </c>
    </row>
    <row r="7770" spans="1:9" x14ac:dyDescent="0.25">
      <c r="A7770" s="1">
        <v>50504</v>
      </c>
      <c r="B7770">
        <v>47</v>
      </c>
      <c r="D7770">
        <f t="shared" si="606"/>
        <v>3</v>
      </c>
      <c r="E7770">
        <f t="shared" si="607"/>
        <v>8</v>
      </c>
      <c r="F7770">
        <f t="shared" si="608"/>
        <v>18</v>
      </c>
      <c r="G7770">
        <f t="shared" si="605"/>
        <v>0</v>
      </c>
      <c r="I7770">
        <f t="shared" si="609"/>
        <v>6</v>
      </c>
    </row>
    <row r="7771" spans="1:9" x14ac:dyDescent="0.25">
      <c r="A7771" s="1">
        <v>50505</v>
      </c>
      <c r="B7771">
        <v>46</v>
      </c>
      <c r="D7771">
        <f t="shared" si="606"/>
        <v>4</v>
      </c>
      <c r="E7771">
        <f t="shared" si="607"/>
        <v>9</v>
      </c>
      <c r="F7771">
        <f t="shared" si="608"/>
        <v>19</v>
      </c>
      <c r="G7771">
        <f t="shared" si="605"/>
        <v>19</v>
      </c>
      <c r="I7771">
        <f t="shared" si="609"/>
        <v>7</v>
      </c>
    </row>
    <row r="7772" spans="1:9" x14ac:dyDescent="0.25">
      <c r="A7772" s="1">
        <v>50506</v>
      </c>
      <c r="B7772">
        <v>48</v>
      </c>
      <c r="D7772">
        <f t="shared" si="606"/>
        <v>2</v>
      </c>
      <c r="E7772">
        <f t="shared" si="607"/>
        <v>7</v>
      </c>
      <c r="F7772">
        <f t="shared" si="608"/>
        <v>17</v>
      </c>
      <c r="G7772">
        <f t="shared" si="605"/>
        <v>17</v>
      </c>
      <c r="I7772">
        <f t="shared" si="609"/>
        <v>1</v>
      </c>
    </row>
    <row r="7773" spans="1:9" x14ac:dyDescent="0.25">
      <c r="A7773" s="1">
        <v>50507</v>
      </c>
      <c r="B7773">
        <v>51</v>
      </c>
      <c r="D7773">
        <f t="shared" si="606"/>
        <v>0</v>
      </c>
      <c r="E7773">
        <f t="shared" si="607"/>
        <v>4</v>
      </c>
      <c r="F7773">
        <f t="shared" si="608"/>
        <v>14</v>
      </c>
      <c r="G7773">
        <f t="shared" si="605"/>
        <v>0</v>
      </c>
      <c r="I7773">
        <f t="shared" si="609"/>
        <v>2</v>
      </c>
    </row>
    <row r="7774" spans="1:9" x14ac:dyDescent="0.25">
      <c r="A7774" s="1">
        <v>50508</v>
      </c>
      <c r="B7774">
        <v>60</v>
      </c>
      <c r="D7774">
        <f t="shared" si="606"/>
        <v>0</v>
      </c>
      <c r="E7774">
        <f t="shared" si="607"/>
        <v>0</v>
      </c>
      <c r="F7774">
        <f t="shared" si="608"/>
        <v>5</v>
      </c>
      <c r="G7774">
        <f t="shared" si="605"/>
        <v>0</v>
      </c>
      <c r="I7774">
        <f t="shared" si="609"/>
        <v>3</v>
      </c>
    </row>
    <row r="7775" spans="1:9" x14ac:dyDescent="0.25">
      <c r="A7775" s="1">
        <v>50509</v>
      </c>
      <c r="B7775">
        <v>65</v>
      </c>
      <c r="D7775">
        <f t="shared" si="606"/>
        <v>0</v>
      </c>
      <c r="E7775">
        <f t="shared" si="607"/>
        <v>0</v>
      </c>
      <c r="F7775">
        <f t="shared" si="608"/>
        <v>0</v>
      </c>
      <c r="G7775">
        <f t="shared" si="605"/>
        <v>0</v>
      </c>
      <c r="I7775">
        <f t="shared" si="609"/>
        <v>4</v>
      </c>
    </row>
    <row r="7776" spans="1:9" x14ac:dyDescent="0.25">
      <c r="A7776" s="1">
        <v>50510</v>
      </c>
      <c r="B7776">
        <v>73</v>
      </c>
      <c r="D7776">
        <f t="shared" si="606"/>
        <v>0</v>
      </c>
      <c r="E7776">
        <f t="shared" si="607"/>
        <v>0</v>
      </c>
      <c r="F7776">
        <f t="shared" si="608"/>
        <v>0</v>
      </c>
      <c r="G7776">
        <f t="shared" si="605"/>
        <v>0</v>
      </c>
      <c r="I7776">
        <f t="shared" si="609"/>
        <v>5</v>
      </c>
    </row>
    <row r="7777" spans="1:9" x14ac:dyDescent="0.25">
      <c r="A7777" s="1">
        <v>50511</v>
      </c>
      <c r="B7777">
        <v>73</v>
      </c>
      <c r="D7777">
        <f t="shared" si="606"/>
        <v>0</v>
      </c>
      <c r="E7777">
        <f t="shared" si="607"/>
        <v>0</v>
      </c>
      <c r="F7777">
        <f t="shared" si="608"/>
        <v>0</v>
      </c>
      <c r="G7777">
        <f t="shared" si="605"/>
        <v>0</v>
      </c>
      <c r="I7777">
        <f t="shared" si="609"/>
        <v>6</v>
      </c>
    </row>
    <row r="7778" spans="1:9" x14ac:dyDescent="0.25">
      <c r="A7778" s="1">
        <v>50512</v>
      </c>
      <c r="B7778">
        <v>65</v>
      </c>
      <c r="D7778">
        <f t="shared" si="606"/>
        <v>0</v>
      </c>
      <c r="E7778">
        <f t="shared" si="607"/>
        <v>0</v>
      </c>
      <c r="F7778">
        <f t="shared" si="608"/>
        <v>0</v>
      </c>
      <c r="G7778">
        <f t="shared" si="605"/>
        <v>0</v>
      </c>
      <c r="I7778">
        <f t="shared" si="609"/>
        <v>7</v>
      </c>
    </row>
    <row r="7779" spans="1:9" x14ac:dyDescent="0.25">
      <c r="A7779" s="1">
        <v>50513</v>
      </c>
      <c r="B7779">
        <v>68</v>
      </c>
      <c r="D7779">
        <f t="shared" si="606"/>
        <v>0</v>
      </c>
      <c r="E7779">
        <f t="shared" si="607"/>
        <v>0</v>
      </c>
      <c r="F7779">
        <f t="shared" si="608"/>
        <v>0</v>
      </c>
      <c r="G7779">
        <f t="shared" si="605"/>
        <v>0</v>
      </c>
      <c r="I7779">
        <f t="shared" si="609"/>
        <v>1</v>
      </c>
    </row>
    <row r="7780" spans="1:9" x14ac:dyDescent="0.25">
      <c r="A7780" s="1">
        <v>50514</v>
      </c>
      <c r="B7780">
        <v>64</v>
      </c>
      <c r="D7780">
        <f t="shared" si="606"/>
        <v>0</v>
      </c>
      <c r="E7780">
        <f t="shared" si="607"/>
        <v>0</v>
      </c>
      <c r="F7780">
        <f t="shared" si="608"/>
        <v>1</v>
      </c>
      <c r="G7780">
        <f t="shared" si="605"/>
        <v>0</v>
      </c>
      <c r="I7780">
        <f t="shared" si="609"/>
        <v>2</v>
      </c>
    </row>
    <row r="7781" spans="1:9" x14ac:dyDescent="0.25">
      <c r="A7781" s="1">
        <v>50515</v>
      </c>
      <c r="B7781">
        <v>62</v>
      </c>
      <c r="D7781">
        <f t="shared" si="606"/>
        <v>0</v>
      </c>
      <c r="E7781">
        <f t="shared" si="607"/>
        <v>0</v>
      </c>
      <c r="F7781">
        <f t="shared" si="608"/>
        <v>3</v>
      </c>
      <c r="G7781">
        <f t="shared" si="605"/>
        <v>0</v>
      </c>
      <c r="I7781">
        <f t="shared" si="609"/>
        <v>3</v>
      </c>
    </row>
    <row r="7782" spans="1:9" x14ac:dyDescent="0.25">
      <c r="A7782" s="1">
        <v>50516</v>
      </c>
      <c r="B7782">
        <v>60</v>
      </c>
      <c r="D7782">
        <f t="shared" si="606"/>
        <v>0</v>
      </c>
      <c r="E7782">
        <f t="shared" si="607"/>
        <v>0</v>
      </c>
      <c r="F7782">
        <f t="shared" si="608"/>
        <v>5</v>
      </c>
      <c r="G7782">
        <f t="shared" si="605"/>
        <v>0</v>
      </c>
      <c r="I7782">
        <f t="shared" si="609"/>
        <v>4</v>
      </c>
    </row>
    <row r="7783" spans="1:9" x14ac:dyDescent="0.25">
      <c r="A7783" s="1">
        <v>50517</v>
      </c>
      <c r="B7783">
        <v>68</v>
      </c>
      <c r="D7783">
        <f t="shared" si="606"/>
        <v>0</v>
      </c>
      <c r="E7783">
        <f t="shared" si="607"/>
        <v>0</v>
      </c>
      <c r="F7783">
        <f t="shared" si="608"/>
        <v>0</v>
      </c>
      <c r="G7783">
        <f t="shared" si="605"/>
        <v>0</v>
      </c>
      <c r="I7783">
        <f t="shared" si="609"/>
        <v>5</v>
      </c>
    </row>
    <row r="7784" spans="1:9" x14ac:dyDescent="0.25">
      <c r="A7784" s="1">
        <v>50518</v>
      </c>
      <c r="B7784">
        <v>58</v>
      </c>
      <c r="D7784">
        <f t="shared" si="606"/>
        <v>0</v>
      </c>
      <c r="E7784">
        <f t="shared" si="607"/>
        <v>0</v>
      </c>
      <c r="F7784">
        <f t="shared" si="608"/>
        <v>7</v>
      </c>
      <c r="G7784">
        <f t="shared" si="605"/>
        <v>0</v>
      </c>
      <c r="I7784">
        <f t="shared" si="609"/>
        <v>6</v>
      </c>
    </row>
    <row r="7785" spans="1:9" x14ac:dyDescent="0.25">
      <c r="A7785" s="1">
        <v>50519</v>
      </c>
      <c r="B7785">
        <v>47</v>
      </c>
      <c r="D7785">
        <f t="shared" si="606"/>
        <v>3</v>
      </c>
      <c r="E7785">
        <f t="shared" si="607"/>
        <v>8</v>
      </c>
      <c r="F7785">
        <f t="shared" si="608"/>
        <v>18</v>
      </c>
      <c r="G7785">
        <f t="shared" si="605"/>
        <v>18</v>
      </c>
      <c r="I7785">
        <f t="shared" si="609"/>
        <v>7</v>
      </c>
    </row>
    <row r="7786" spans="1:9" x14ac:dyDescent="0.25">
      <c r="A7786" s="1">
        <v>50520</v>
      </c>
      <c r="B7786">
        <v>51</v>
      </c>
      <c r="D7786">
        <f t="shared" si="606"/>
        <v>0</v>
      </c>
      <c r="E7786">
        <f t="shared" si="607"/>
        <v>4</v>
      </c>
      <c r="F7786">
        <f t="shared" si="608"/>
        <v>14</v>
      </c>
      <c r="G7786">
        <f t="shared" si="605"/>
        <v>14</v>
      </c>
      <c r="I7786">
        <f t="shared" si="609"/>
        <v>1</v>
      </c>
    </row>
    <row r="7787" spans="1:9" x14ac:dyDescent="0.25">
      <c r="A7787" s="1">
        <v>50521</v>
      </c>
      <c r="B7787">
        <v>65</v>
      </c>
      <c r="D7787">
        <f t="shared" si="606"/>
        <v>0</v>
      </c>
      <c r="E7787">
        <f t="shared" si="607"/>
        <v>0</v>
      </c>
      <c r="F7787">
        <f t="shared" si="608"/>
        <v>0</v>
      </c>
      <c r="G7787">
        <f t="shared" si="605"/>
        <v>0</v>
      </c>
      <c r="I7787">
        <f t="shared" si="609"/>
        <v>2</v>
      </c>
    </row>
    <row r="7788" spans="1:9" x14ac:dyDescent="0.25">
      <c r="A7788" s="1">
        <v>50522</v>
      </c>
      <c r="B7788">
        <v>62</v>
      </c>
      <c r="D7788">
        <f t="shared" si="606"/>
        <v>0</v>
      </c>
      <c r="E7788">
        <f t="shared" si="607"/>
        <v>0</v>
      </c>
      <c r="F7788">
        <f t="shared" si="608"/>
        <v>3</v>
      </c>
      <c r="G7788">
        <f t="shared" si="605"/>
        <v>0</v>
      </c>
      <c r="I7788">
        <f t="shared" si="609"/>
        <v>3</v>
      </c>
    </row>
    <row r="7789" spans="1:9" x14ac:dyDescent="0.25">
      <c r="A7789" s="1">
        <v>50523</v>
      </c>
      <c r="B7789">
        <v>41</v>
      </c>
      <c r="D7789">
        <f t="shared" si="606"/>
        <v>9</v>
      </c>
      <c r="E7789">
        <f t="shared" si="607"/>
        <v>14</v>
      </c>
      <c r="F7789">
        <f t="shared" si="608"/>
        <v>24</v>
      </c>
      <c r="G7789">
        <f t="shared" si="605"/>
        <v>0</v>
      </c>
      <c r="I7789">
        <f t="shared" si="609"/>
        <v>4</v>
      </c>
    </row>
    <row r="7790" spans="1:9" x14ac:dyDescent="0.25">
      <c r="A7790" s="1">
        <v>50524</v>
      </c>
      <c r="B7790">
        <v>41</v>
      </c>
      <c r="D7790">
        <f t="shared" si="606"/>
        <v>9</v>
      </c>
      <c r="E7790">
        <f t="shared" si="607"/>
        <v>14</v>
      </c>
      <c r="F7790">
        <f t="shared" si="608"/>
        <v>24</v>
      </c>
      <c r="G7790">
        <f t="shared" si="605"/>
        <v>0</v>
      </c>
      <c r="I7790">
        <f t="shared" si="609"/>
        <v>5</v>
      </c>
    </row>
    <row r="7791" spans="1:9" x14ac:dyDescent="0.25">
      <c r="A7791" s="1">
        <v>50525</v>
      </c>
      <c r="B7791">
        <v>53</v>
      </c>
      <c r="D7791">
        <f t="shared" si="606"/>
        <v>0</v>
      </c>
      <c r="E7791">
        <f t="shared" si="607"/>
        <v>2</v>
      </c>
      <c r="F7791">
        <f t="shared" si="608"/>
        <v>12</v>
      </c>
      <c r="G7791">
        <f t="shared" si="605"/>
        <v>0</v>
      </c>
      <c r="I7791">
        <f t="shared" si="609"/>
        <v>6</v>
      </c>
    </row>
    <row r="7792" spans="1:9" x14ac:dyDescent="0.25">
      <c r="A7792" s="1">
        <v>50526</v>
      </c>
      <c r="B7792">
        <v>60.5</v>
      </c>
      <c r="D7792">
        <f t="shared" si="606"/>
        <v>0</v>
      </c>
      <c r="E7792">
        <f t="shared" si="607"/>
        <v>0</v>
      </c>
      <c r="F7792">
        <f t="shared" si="608"/>
        <v>4.5</v>
      </c>
      <c r="G7792">
        <f t="shared" si="605"/>
        <v>4.5</v>
      </c>
      <c r="I7792">
        <f t="shared" si="609"/>
        <v>7</v>
      </c>
    </row>
    <row r="7793" spans="1:9" x14ac:dyDescent="0.25">
      <c r="A7793" s="1">
        <v>50527</v>
      </c>
      <c r="B7793">
        <v>56</v>
      </c>
      <c r="D7793">
        <f t="shared" si="606"/>
        <v>0</v>
      </c>
      <c r="E7793">
        <f t="shared" si="607"/>
        <v>0</v>
      </c>
      <c r="F7793">
        <f t="shared" si="608"/>
        <v>9</v>
      </c>
      <c r="G7793">
        <f t="shared" si="605"/>
        <v>9</v>
      </c>
      <c r="I7793">
        <f t="shared" si="609"/>
        <v>1</v>
      </c>
    </row>
    <row r="7794" spans="1:9" x14ac:dyDescent="0.25">
      <c r="A7794" s="1">
        <v>50528</v>
      </c>
      <c r="B7794">
        <v>51</v>
      </c>
      <c r="D7794">
        <f t="shared" si="606"/>
        <v>0</v>
      </c>
      <c r="E7794">
        <f t="shared" si="607"/>
        <v>4</v>
      </c>
      <c r="F7794">
        <f t="shared" si="608"/>
        <v>14</v>
      </c>
      <c r="G7794">
        <f t="shared" si="605"/>
        <v>0</v>
      </c>
      <c r="I7794">
        <f t="shared" si="609"/>
        <v>2</v>
      </c>
    </row>
    <row r="7795" spans="1:9" x14ac:dyDescent="0.25">
      <c r="A7795" s="1">
        <v>50529</v>
      </c>
      <c r="B7795">
        <v>52</v>
      </c>
      <c r="D7795">
        <f t="shared" si="606"/>
        <v>0</v>
      </c>
      <c r="E7795">
        <f t="shared" si="607"/>
        <v>3</v>
      </c>
      <c r="F7795">
        <f t="shared" si="608"/>
        <v>13</v>
      </c>
      <c r="G7795">
        <f t="shared" si="605"/>
        <v>0</v>
      </c>
      <c r="I7795">
        <f t="shared" si="609"/>
        <v>3</v>
      </c>
    </row>
    <row r="7796" spans="1:9" x14ac:dyDescent="0.25">
      <c r="A7796" s="1">
        <v>50530</v>
      </c>
      <c r="B7796">
        <v>50</v>
      </c>
      <c r="D7796">
        <f t="shared" si="606"/>
        <v>0</v>
      </c>
      <c r="E7796">
        <f t="shared" si="607"/>
        <v>5</v>
      </c>
      <c r="F7796">
        <f t="shared" si="608"/>
        <v>15</v>
      </c>
      <c r="G7796">
        <f t="shared" si="605"/>
        <v>0</v>
      </c>
      <c r="I7796">
        <f t="shared" si="609"/>
        <v>4</v>
      </c>
    </row>
    <row r="7797" spans="1:9" x14ac:dyDescent="0.25">
      <c r="A7797" s="1">
        <v>50531</v>
      </c>
      <c r="B7797">
        <v>50.5</v>
      </c>
      <c r="D7797">
        <f t="shared" si="606"/>
        <v>0</v>
      </c>
      <c r="E7797">
        <f t="shared" si="607"/>
        <v>4.5</v>
      </c>
      <c r="F7797">
        <f t="shared" si="608"/>
        <v>14.5</v>
      </c>
      <c r="G7797">
        <f t="shared" si="605"/>
        <v>0</v>
      </c>
      <c r="I7797">
        <f t="shared" si="609"/>
        <v>5</v>
      </c>
    </row>
    <row r="7798" spans="1:9" x14ac:dyDescent="0.25">
      <c r="A7798" s="1">
        <v>50532</v>
      </c>
      <c r="B7798">
        <v>68</v>
      </c>
      <c r="D7798">
        <f t="shared" si="606"/>
        <v>0</v>
      </c>
      <c r="E7798">
        <f t="shared" si="607"/>
        <v>0</v>
      </c>
      <c r="F7798">
        <f t="shared" si="608"/>
        <v>0</v>
      </c>
      <c r="G7798">
        <f t="shared" si="605"/>
        <v>0</v>
      </c>
      <c r="I7798">
        <f t="shared" si="609"/>
        <v>6</v>
      </c>
    </row>
    <row r="7799" spans="1:9" x14ac:dyDescent="0.25">
      <c r="A7799" s="1">
        <v>50533</v>
      </c>
      <c r="B7799">
        <v>69.5</v>
      </c>
      <c r="D7799">
        <f t="shared" si="606"/>
        <v>0</v>
      </c>
      <c r="E7799">
        <f t="shared" si="607"/>
        <v>0</v>
      </c>
      <c r="F7799">
        <f t="shared" si="608"/>
        <v>0</v>
      </c>
      <c r="G7799">
        <f t="shared" si="605"/>
        <v>0</v>
      </c>
      <c r="I7799">
        <f t="shared" si="609"/>
        <v>7</v>
      </c>
    </row>
    <row r="7800" spans="1:9" x14ac:dyDescent="0.25">
      <c r="A7800" s="1">
        <v>50534</v>
      </c>
      <c r="B7800">
        <v>58.5</v>
      </c>
      <c r="D7800">
        <f t="shared" si="606"/>
        <v>0</v>
      </c>
      <c r="E7800">
        <f t="shared" si="607"/>
        <v>0</v>
      </c>
      <c r="F7800">
        <f t="shared" si="608"/>
        <v>6.5</v>
      </c>
      <c r="G7800">
        <f t="shared" si="605"/>
        <v>6.5</v>
      </c>
      <c r="I7800">
        <f t="shared" si="609"/>
        <v>1</v>
      </c>
    </row>
    <row r="7801" spans="1:9" x14ac:dyDescent="0.25">
      <c r="A7801" s="1">
        <v>50535</v>
      </c>
      <c r="B7801">
        <v>61.5</v>
      </c>
      <c r="D7801">
        <f t="shared" si="606"/>
        <v>0</v>
      </c>
      <c r="E7801">
        <f t="shared" si="607"/>
        <v>0</v>
      </c>
      <c r="F7801">
        <f t="shared" si="608"/>
        <v>3.5</v>
      </c>
      <c r="G7801">
        <f t="shared" si="605"/>
        <v>0</v>
      </c>
      <c r="I7801">
        <f t="shared" si="609"/>
        <v>2</v>
      </c>
    </row>
    <row r="7802" spans="1:9" x14ac:dyDescent="0.25">
      <c r="A7802" s="1">
        <v>50536</v>
      </c>
      <c r="B7802">
        <v>67</v>
      </c>
      <c r="D7802">
        <f t="shared" si="606"/>
        <v>0</v>
      </c>
      <c r="E7802">
        <f t="shared" si="607"/>
        <v>0</v>
      </c>
      <c r="F7802">
        <f t="shared" si="608"/>
        <v>0</v>
      </c>
      <c r="G7802">
        <f t="shared" si="605"/>
        <v>0</v>
      </c>
      <c r="I7802">
        <f t="shared" si="609"/>
        <v>3</v>
      </c>
    </row>
    <row r="7803" spans="1:9" x14ac:dyDescent="0.25">
      <c r="A7803" s="1">
        <v>50537</v>
      </c>
      <c r="B7803">
        <v>67.5</v>
      </c>
      <c r="D7803">
        <f t="shared" si="606"/>
        <v>0</v>
      </c>
      <c r="E7803">
        <f t="shared" si="607"/>
        <v>0</v>
      </c>
      <c r="F7803">
        <f t="shared" si="608"/>
        <v>0</v>
      </c>
      <c r="G7803">
        <f t="shared" si="605"/>
        <v>0</v>
      </c>
      <c r="I7803">
        <f t="shared" si="609"/>
        <v>4</v>
      </c>
    </row>
    <row r="7804" spans="1:9" x14ac:dyDescent="0.25">
      <c r="A7804" s="1">
        <v>50538</v>
      </c>
      <c r="B7804">
        <v>70</v>
      </c>
      <c r="D7804">
        <f t="shared" si="606"/>
        <v>0</v>
      </c>
      <c r="E7804">
        <f t="shared" si="607"/>
        <v>0</v>
      </c>
      <c r="F7804">
        <f t="shared" si="608"/>
        <v>0</v>
      </c>
      <c r="G7804">
        <f t="shared" si="605"/>
        <v>0</v>
      </c>
      <c r="I7804">
        <f t="shared" si="609"/>
        <v>5</v>
      </c>
    </row>
    <row r="7805" spans="1:9" x14ac:dyDescent="0.25">
      <c r="A7805" s="1">
        <v>50539</v>
      </c>
      <c r="B7805">
        <v>75.5</v>
      </c>
      <c r="D7805">
        <f t="shared" si="606"/>
        <v>0</v>
      </c>
      <c r="E7805">
        <f t="shared" si="607"/>
        <v>0</v>
      </c>
      <c r="F7805">
        <f t="shared" si="608"/>
        <v>0</v>
      </c>
      <c r="G7805">
        <f t="shared" si="605"/>
        <v>0</v>
      </c>
      <c r="I7805">
        <f t="shared" si="609"/>
        <v>6</v>
      </c>
    </row>
    <row r="7806" spans="1:9" x14ac:dyDescent="0.25">
      <c r="A7806" s="1">
        <v>50540</v>
      </c>
      <c r="B7806">
        <v>77.5</v>
      </c>
      <c r="D7806">
        <f t="shared" si="606"/>
        <v>0</v>
      </c>
      <c r="E7806">
        <f t="shared" si="607"/>
        <v>0</v>
      </c>
      <c r="F7806">
        <f t="shared" si="608"/>
        <v>0</v>
      </c>
      <c r="G7806">
        <f t="shared" si="605"/>
        <v>0</v>
      </c>
      <c r="I7806">
        <f t="shared" si="609"/>
        <v>7</v>
      </c>
    </row>
    <row r="7807" spans="1:9" x14ac:dyDescent="0.25">
      <c r="A7807" s="1">
        <v>50541</v>
      </c>
      <c r="B7807">
        <v>71.5</v>
      </c>
      <c r="D7807">
        <f t="shared" si="606"/>
        <v>0</v>
      </c>
      <c r="E7807">
        <f t="shared" si="607"/>
        <v>0</v>
      </c>
      <c r="F7807">
        <f t="shared" si="608"/>
        <v>0</v>
      </c>
      <c r="G7807">
        <f t="shared" si="605"/>
        <v>0</v>
      </c>
      <c r="I7807">
        <f t="shared" si="609"/>
        <v>1</v>
      </c>
    </row>
    <row r="7808" spans="1:9" x14ac:dyDescent="0.25">
      <c r="A7808" s="1">
        <v>50542</v>
      </c>
      <c r="B7808">
        <v>73.5</v>
      </c>
      <c r="D7808">
        <f t="shared" si="606"/>
        <v>0</v>
      </c>
      <c r="E7808">
        <f t="shared" si="607"/>
        <v>0</v>
      </c>
      <c r="F7808">
        <f t="shared" si="608"/>
        <v>0</v>
      </c>
      <c r="G7808">
        <f t="shared" si="605"/>
        <v>0</v>
      </c>
      <c r="I7808">
        <f t="shared" si="609"/>
        <v>2</v>
      </c>
    </row>
    <row r="7809" spans="1:9" x14ac:dyDescent="0.25">
      <c r="A7809" s="1">
        <v>50543</v>
      </c>
      <c r="B7809">
        <v>69.5</v>
      </c>
      <c r="D7809">
        <f t="shared" si="606"/>
        <v>0</v>
      </c>
      <c r="E7809">
        <f t="shared" si="607"/>
        <v>0</v>
      </c>
      <c r="F7809">
        <f t="shared" si="608"/>
        <v>0</v>
      </c>
      <c r="G7809">
        <f t="shared" si="605"/>
        <v>0</v>
      </c>
      <c r="I7809">
        <f t="shared" si="609"/>
        <v>3</v>
      </c>
    </row>
    <row r="7810" spans="1:9" x14ac:dyDescent="0.25">
      <c r="A7810" s="1">
        <v>50544</v>
      </c>
      <c r="B7810">
        <v>63</v>
      </c>
      <c r="D7810">
        <f t="shared" si="606"/>
        <v>0</v>
      </c>
      <c r="E7810">
        <f t="shared" si="607"/>
        <v>0</v>
      </c>
      <c r="F7810">
        <f t="shared" si="608"/>
        <v>2</v>
      </c>
      <c r="G7810">
        <f t="shared" ref="G7810:G7873" si="610">IF(OR(I7810=1,I7810=7),F7810,0)</f>
        <v>0</v>
      </c>
      <c r="I7810">
        <f t="shared" si="609"/>
        <v>4</v>
      </c>
    </row>
    <row r="7811" spans="1:9" x14ac:dyDescent="0.25">
      <c r="A7811" s="1">
        <v>50545</v>
      </c>
      <c r="B7811">
        <v>62.5</v>
      </c>
      <c r="D7811">
        <f t="shared" ref="D7811:D7874" si="611">MAX((50-B7811),0)</f>
        <v>0</v>
      </c>
      <c r="E7811">
        <f t="shared" ref="E7811:E7874" si="612">MAX((55-B7811),0)</f>
        <v>0</v>
      </c>
      <c r="F7811">
        <f t="shared" ref="F7811:F7874" si="613">MAX((65-B7811),0)</f>
        <v>2.5</v>
      </c>
      <c r="G7811">
        <f t="shared" si="610"/>
        <v>0</v>
      </c>
      <c r="I7811">
        <f t="shared" ref="I7811:I7874" si="614">WEEKDAY(A7811)</f>
        <v>5</v>
      </c>
    </row>
    <row r="7812" spans="1:9" x14ac:dyDescent="0.25">
      <c r="A7812" s="1">
        <v>50546</v>
      </c>
      <c r="B7812">
        <v>64</v>
      </c>
      <c r="D7812">
        <f t="shared" si="611"/>
        <v>0</v>
      </c>
      <c r="E7812">
        <f t="shared" si="612"/>
        <v>0</v>
      </c>
      <c r="F7812">
        <f t="shared" si="613"/>
        <v>1</v>
      </c>
      <c r="G7812">
        <f t="shared" si="610"/>
        <v>0</v>
      </c>
      <c r="I7812">
        <f t="shared" si="614"/>
        <v>6</v>
      </c>
    </row>
    <row r="7813" spans="1:9" x14ac:dyDescent="0.25">
      <c r="A7813" s="1">
        <v>50547</v>
      </c>
      <c r="B7813">
        <v>58.5</v>
      </c>
      <c r="D7813">
        <f t="shared" si="611"/>
        <v>0</v>
      </c>
      <c r="E7813">
        <f t="shared" si="612"/>
        <v>0</v>
      </c>
      <c r="F7813">
        <f t="shared" si="613"/>
        <v>6.5</v>
      </c>
      <c r="G7813">
        <f t="shared" si="610"/>
        <v>6.5</v>
      </c>
      <c r="I7813">
        <f t="shared" si="614"/>
        <v>7</v>
      </c>
    </row>
    <row r="7814" spans="1:9" x14ac:dyDescent="0.25">
      <c r="A7814" s="1">
        <v>50548</v>
      </c>
      <c r="B7814">
        <v>66</v>
      </c>
      <c r="D7814">
        <f t="shared" si="611"/>
        <v>0</v>
      </c>
      <c r="E7814">
        <f t="shared" si="612"/>
        <v>0</v>
      </c>
      <c r="F7814">
        <f t="shared" si="613"/>
        <v>0</v>
      </c>
      <c r="G7814">
        <f t="shared" si="610"/>
        <v>0</v>
      </c>
      <c r="I7814">
        <f t="shared" si="614"/>
        <v>1</v>
      </c>
    </row>
    <row r="7815" spans="1:9" x14ac:dyDescent="0.25">
      <c r="A7815" s="1">
        <v>50549</v>
      </c>
      <c r="B7815">
        <v>73.5</v>
      </c>
      <c r="D7815">
        <f t="shared" si="611"/>
        <v>0</v>
      </c>
      <c r="E7815">
        <f t="shared" si="612"/>
        <v>0</v>
      </c>
      <c r="F7815">
        <f t="shared" si="613"/>
        <v>0</v>
      </c>
      <c r="G7815">
        <f t="shared" si="610"/>
        <v>0</v>
      </c>
      <c r="I7815">
        <f t="shared" si="614"/>
        <v>2</v>
      </c>
    </row>
    <row r="7816" spans="1:9" x14ac:dyDescent="0.25">
      <c r="A7816" s="1">
        <v>50550</v>
      </c>
      <c r="B7816">
        <v>69.5</v>
      </c>
      <c r="D7816">
        <f t="shared" si="611"/>
        <v>0</v>
      </c>
      <c r="E7816">
        <f t="shared" si="612"/>
        <v>0</v>
      </c>
      <c r="F7816">
        <f t="shared" si="613"/>
        <v>0</v>
      </c>
      <c r="G7816">
        <f t="shared" si="610"/>
        <v>0</v>
      </c>
      <c r="I7816">
        <f t="shared" si="614"/>
        <v>3</v>
      </c>
    </row>
    <row r="7817" spans="1:9" x14ac:dyDescent="0.25">
      <c r="A7817" s="1">
        <v>50551</v>
      </c>
      <c r="B7817">
        <v>72.5</v>
      </c>
      <c r="D7817">
        <f t="shared" si="611"/>
        <v>0</v>
      </c>
      <c r="E7817">
        <f t="shared" si="612"/>
        <v>0</v>
      </c>
      <c r="F7817">
        <f t="shared" si="613"/>
        <v>0</v>
      </c>
      <c r="G7817">
        <f t="shared" si="610"/>
        <v>0</v>
      </c>
      <c r="I7817">
        <f t="shared" si="614"/>
        <v>4</v>
      </c>
    </row>
    <row r="7818" spans="1:9" x14ac:dyDescent="0.25">
      <c r="A7818" s="1">
        <v>50552</v>
      </c>
      <c r="B7818">
        <v>72</v>
      </c>
      <c r="D7818">
        <f t="shared" si="611"/>
        <v>0</v>
      </c>
      <c r="E7818">
        <f t="shared" si="612"/>
        <v>0</v>
      </c>
      <c r="F7818">
        <f t="shared" si="613"/>
        <v>0</v>
      </c>
      <c r="G7818">
        <f t="shared" si="610"/>
        <v>0</v>
      </c>
      <c r="I7818">
        <f t="shared" si="614"/>
        <v>5</v>
      </c>
    </row>
    <row r="7819" spans="1:9" x14ac:dyDescent="0.25">
      <c r="A7819" s="1">
        <v>50553</v>
      </c>
      <c r="B7819">
        <v>67.5</v>
      </c>
      <c r="D7819">
        <f t="shared" si="611"/>
        <v>0</v>
      </c>
      <c r="E7819">
        <f t="shared" si="612"/>
        <v>0</v>
      </c>
      <c r="F7819">
        <f t="shared" si="613"/>
        <v>0</v>
      </c>
      <c r="G7819">
        <f t="shared" si="610"/>
        <v>0</v>
      </c>
      <c r="I7819">
        <f t="shared" si="614"/>
        <v>6</v>
      </c>
    </row>
    <row r="7820" spans="1:9" x14ac:dyDescent="0.25">
      <c r="A7820" s="1">
        <v>50554</v>
      </c>
      <c r="B7820">
        <v>69.5</v>
      </c>
      <c r="D7820">
        <f t="shared" si="611"/>
        <v>0</v>
      </c>
      <c r="E7820">
        <f t="shared" si="612"/>
        <v>0</v>
      </c>
      <c r="F7820">
        <f t="shared" si="613"/>
        <v>0</v>
      </c>
      <c r="G7820">
        <f t="shared" si="610"/>
        <v>0</v>
      </c>
      <c r="I7820">
        <f t="shared" si="614"/>
        <v>7</v>
      </c>
    </row>
    <row r="7821" spans="1:9" x14ac:dyDescent="0.25">
      <c r="A7821" s="1">
        <v>50555</v>
      </c>
      <c r="B7821">
        <v>61.5</v>
      </c>
      <c r="D7821">
        <f t="shared" si="611"/>
        <v>0</v>
      </c>
      <c r="E7821">
        <f t="shared" si="612"/>
        <v>0</v>
      </c>
      <c r="F7821">
        <f t="shared" si="613"/>
        <v>3.5</v>
      </c>
      <c r="G7821">
        <f t="shared" si="610"/>
        <v>3.5</v>
      </c>
      <c r="I7821">
        <f t="shared" si="614"/>
        <v>1</v>
      </c>
    </row>
    <row r="7822" spans="1:9" x14ac:dyDescent="0.25">
      <c r="A7822" s="1">
        <v>50556</v>
      </c>
      <c r="B7822">
        <v>55</v>
      </c>
      <c r="D7822">
        <f t="shared" si="611"/>
        <v>0</v>
      </c>
      <c r="E7822">
        <f t="shared" si="612"/>
        <v>0</v>
      </c>
      <c r="F7822">
        <f t="shared" si="613"/>
        <v>10</v>
      </c>
      <c r="G7822">
        <f t="shared" si="610"/>
        <v>0</v>
      </c>
      <c r="I7822">
        <f t="shared" si="614"/>
        <v>2</v>
      </c>
    </row>
    <row r="7823" spans="1:9" x14ac:dyDescent="0.25">
      <c r="A7823" s="1">
        <v>50557</v>
      </c>
      <c r="B7823">
        <v>69</v>
      </c>
      <c r="D7823">
        <f t="shared" si="611"/>
        <v>0</v>
      </c>
      <c r="E7823">
        <f t="shared" si="612"/>
        <v>0</v>
      </c>
      <c r="F7823">
        <f t="shared" si="613"/>
        <v>0</v>
      </c>
      <c r="G7823">
        <f t="shared" si="610"/>
        <v>0</v>
      </c>
      <c r="I7823">
        <f t="shared" si="614"/>
        <v>3</v>
      </c>
    </row>
    <row r="7824" spans="1:9" x14ac:dyDescent="0.25">
      <c r="A7824" s="1">
        <v>50558</v>
      </c>
      <c r="B7824">
        <v>72</v>
      </c>
      <c r="D7824">
        <f t="shared" si="611"/>
        <v>0</v>
      </c>
      <c r="E7824">
        <f t="shared" si="612"/>
        <v>0</v>
      </c>
      <c r="F7824">
        <f t="shared" si="613"/>
        <v>0</v>
      </c>
      <c r="G7824">
        <f t="shared" si="610"/>
        <v>0</v>
      </c>
      <c r="I7824">
        <f t="shared" si="614"/>
        <v>4</v>
      </c>
    </row>
    <row r="7825" spans="1:9" x14ac:dyDescent="0.25">
      <c r="A7825" s="1">
        <v>50559</v>
      </c>
      <c r="B7825">
        <v>72</v>
      </c>
      <c r="D7825">
        <f t="shared" si="611"/>
        <v>0</v>
      </c>
      <c r="E7825">
        <f t="shared" si="612"/>
        <v>0</v>
      </c>
      <c r="F7825">
        <f t="shared" si="613"/>
        <v>0</v>
      </c>
      <c r="G7825">
        <f t="shared" si="610"/>
        <v>0</v>
      </c>
      <c r="I7825">
        <f t="shared" si="614"/>
        <v>5</v>
      </c>
    </row>
    <row r="7826" spans="1:9" x14ac:dyDescent="0.25">
      <c r="A7826" s="1">
        <v>50560</v>
      </c>
      <c r="B7826">
        <v>75</v>
      </c>
      <c r="D7826">
        <f t="shared" si="611"/>
        <v>0</v>
      </c>
      <c r="E7826">
        <f t="shared" si="612"/>
        <v>0</v>
      </c>
      <c r="F7826">
        <f t="shared" si="613"/>
        <v>0</v>
      </c>
      <c r="G7826">
        <f t="shared" si="610"/>
        <v>0</v>
      </c>
      <c r="I7826">
        <f t="shared" si="614"/>
        <v>6</v>
      </c>
    </row>
    <row r="7827" spans="1:9" x14ac:dyDescent="0.25">
      <c r="A7827" s="1">
        <v>50561</v>
      </c>
      <c r="B7827">
        <v>76</v>
      </c>
      <c r="D7827">
        <f t="shared" si="611"/>
        <v>0</v>
      </c>
      <c r="E7827">
        <f t="shared" si="612"/>
        <v>0</v>
      </c>
      <c r="F7827">
        <f t="shared" si="613"/>
        <v>0</v>
      </c>
      <c r="G7827">
        <f t="shared" si="610"/>
        <v>0</v>
      </c>
      <c r="I7827">
        <f t="shared" si="614"/>
        <v>7</v>
      </c>
    </row>
    <row r="7828" spans="1:9" x14ac:dyDescent="0.25">
      <c r="A7828" s="1">
        <v>50562</v>
      </c>
      <c r="B7828">
        <v>76</v>
      </c>
      <c r="D7828">
        <f t="shared" si="611"/>
        <v>0</v>
      </c>
      <c r="E7828">
        <f t="shared" si="612"/>
        <v>0</v>
      </c>
      <c r="F7828">
        <f t="shared" si="613"/>
        <v>0</v>
      </c>
      <c r="G7828">
        <f t="shared" si="610"/>
        <v>0</v>
      </c>
      <c r="I7828">
        <f t="shared" si="614"/>
        <v>1</v>
      </c>
    </row>
    <row r="7829" spans="1:9" x14ac:dyDescent="0.25">
      <c r="A7829" s="1">
        <v>50563</v>
      </c>
      <c r="B7829">
        <v>77</v>
      </c>
      <c r="D7829">
        <f t="shared" si="611"/>
        <v>0</v>
      </c>
      <c r="E7829">
        <f t="shared" si="612"/>
        <v>0</v>
      </c>
      <c r="F7829">
        <f t="shared" si="613"/>
        <v>0</v>
      </c>
      <c r="G7829">
        <f t="shared" si="610"/>
        <v>0</v>
      </c>
      <c r="I7829">
        <f t="shared" si="614"/>
        <v>2</v>
      </c>
    </row>
    <row r="7830" spans="1:9" x14ac:dyDescent="0.25">
      <c r="A7830" s="1">
        <v>50564</v>
      </c>
      <c r="B7830">
        <v>70</v>
      </c>
      <c r="D7830">
        <f t="shared" si="611"/>
        <v>0</v>
      </c>
      <c r="E7830">
        <f t="shared" si="612"/>
        <v>0</v>
      </c>
      <c r="F7830">
        <f t="shared" si="613"/>
        <v>0</v>
      </c>
      <c r="G7830">
        <f t="shared" si="610"/>
        <v>0</v>
      </c>
      <c r="I7830">
        <f t="shared" si="614"/>
        <v>3</v>
      </c>
    </row>
    <row r="7831" spans="1:9" x14ac:dyDescent="0.25">
      <c r="A7831" s="1">
        <v>50565</v>
      </c>
      <c r="B7831">
        <v>64</v>
      </c>
      <c r="D7831">
        <f t="shared" si="611"/>
        <v>0</v>
      </c>
      <c r="E7831">
        <f t="shared" si="612"/>
        <v>0</v>
      </c>
      <c r="F7831">
        <f t="shared" si="613"/>
        <v>1</v>
      </c>
      <c r="G7831">
        <f t="shared" si="610"/>
        <v>0</v>
      </c>
      <c r="I7831">
        <f t="shared" si="614"/>
        <v>4</v>
      </c>
    </row>
    <row r="7832" spans="1:9" x14ac:dyDescent="0.25">
      <c r="A7832" s="1">
        <v>50566</v>
      </c>
      <c r="B7832">
        <v>64</v>
      </c>
      <c r="D7832">
        <f t="shared" si="611"/>
        <v>0</v>
      </c>
      <c r="E7832">
        <f t="shared" si="612"/>
        <v>0</v>
      </c>
      <c r="F7832">
        <f t="shared" si="613"/>
        <v>1</v>
      </c>
      <c r="G7832">
        <f t="shared" si="610"/>
        <v>0</v>
      </c>
      <c r="I7832">
        <f t="shared" si="614"/>
        <v>5</v>
      </c>
    </row>
    <row r="7833" spans="1:9" x14ac:dyDescent="0.25">
      <c r="A7833" s="1">
        <v>50567</v>
      </c>
      <c r="B7833">
        <v>66</v>
      </c>
      <c r="D7833">
        <f t="shared" si="611"/>
        <v>0</v>
      </c>
      <c r="E7833">
        <f t="shared" si="612"/>
        <v>0</v>
      </c>
      <c r="F7833">
        <f t="shared" si="613"/>
        <v>0</v>
      </c>
      <c r="G7833">
        <f t="shared" si="610"/>
        <v>0</v>
      </c>
      <c r="I7833">
        <f t="shared" si="614"/>
        <v>6</v>
      </c>
    </row>
    <row r="7834" spans="1:9" x14ac:dyDescent="0.25">
      <c r="A7834" s="1">
        <v>50568</v>
      </c>
      <c r="B7834">
        <v>67</v>
      </c>
      <c r="D7834">
        <f t="shared" si="611"/>
        <v>0</v>
      </c>
      <c r="E7834">
        <f t="shared" si="612"/>
        <v>0</v>
      </c>
      <c r="F7834">
        <f t="shared" si="613"/>
        <v>0</v>
      </c>
      <c r="G7834">
        <f t="shared" si="610"/>
        <v>0</v>
      </c>
      <c r="I7834">
        <f t="shared" si="614"/>
        <v>7</v>
      </c>
    </row>
    <row r="7835" spans="1:9" x14ac:dyDescent="0.25">
      <c r="A7835" s="1">
        <v>50569</v>
      </c>
      <c r="B7835">
        <v>71</v>
      </c>
      <c r="D7835">
        <f t="shared" si="611"/>
        <v>0</v>
      </c>
      <c r="E7835">
        <f t="shared" si="612"/>
        <v>0</v>
      </c>
      <c r="F7835">
        <f t="shared" si="613"/>
        <v>0</v>
      </c>
      <c r="G7835">
        <f t="shared" si="610"/>
        <v>0</v>
      </c>
      <c r="I7835">
        <f t="shared" si="614"/>
        <v>1</v>
      </c>
    </row>
    <row r="7836" spans="1:9" x14ac:dyDescent="0.25">
      <c r="A7836" s="1">
        <v>50570</v>
      </c>
      <c r="B7836">
        <v>71</v>
      </c>
      <c r="D7836">
        <f t="shared" si="611"/>
        <v>0</v>
      </c>
      <c r="E7836">
        <f t="shared" si="612"/>
        <v>0</v>
      </c>
      <c r="F7836">
        <f t="shared" si="613"/>
        <v>0</v>
      </c>
      <c r="G7836">
        <f t="shared" si="610"/>
        <v>0</v>
      </c>
      <c r="I7836">
        <f t="shared" si="614"/>
        <v>2</v>
      </c>
    </row>
    <row r="7837" spans="1:9" x14ac:dyDescent="0.25">
      <c r="A7837" s="1">
        <v>50571</v>
      </c>
      <c r="B7837">
        <v>72</v>
      </c>
      <c r="D7837">
        <f t="shared" si="611"/>
        <v>0</v>
      </c>
      <c r="E7837">
        <f t="shared" si="612"/>
        <v>0</v>
      </c>
      <c r="F7837">
        <f t="shared" si="613"/>
        <v>0</v>
      </c>
      <c r="G7837">
        <f t="shared" si="610"/>
        <v>0</v>
      </c>
      <c r="I7837">
        <f t="shared" si="614"/>
        <v>3</v>
      </c>
    </row>
    <row r="7838" spans="1:9" x14ac:dyDescent="0.25">
      <c r="A7838" s="1">
        <v>50572</v>
      </c>
      <c r="B7838">
        <v>74</v>
      </c>
      <c r="D7838">
        <f t="shared" si="611"/>
        <v>0</v>
      </c>
      <c r="E7838">
        <f t="shared" si="612"/>
        <v>0</v>
      </c>
      <c r="F7838">
        <f t="shared" si="613"/>
        <v>0</v>
      </c>
      <c r="G7838">
        <f t="shared" si="610"/>
        <v>0</v>
      </c>
      <c r="I7838">
        <f t="shared" si="614"/>
        <v>4</v>
      </c>
    </row>
    <row r="7839" spans="1:9" x14ac:dyDescent="0.25">
      <c r="A7839" s="1">
        <v>50573</v>
      </c>
      <c r="B7839">
        <v>75</v>
      </c>
      <c r="D7839">
        <f t="shared" si="611"/>
        <v>0</v>
      </c>
      <c r="E7839">
        <f t="shared" si="612"/>
        <v>0</v>
      </c>
      <c r="F7839">
        <f t="shared" si="613"/>
        <v>0</v>
      </c>
      <c r="G7839">
        <f t="shared" si="610"/>
        <v>0</v>
      </c>
      <c r="I7839">
        <f t="shared" si="614"/>
        <v>5</v>
      </c>
    </row>
    <row r="7840" spans="1:9" x14ac:dyDescent="0.25">
      <c r="A7840" s="1">
        <v>50574</v>
      </c>
      <c r="B7840">
        <v>74</v>
      </c>
      <c r="D7840">
        <f t="shared" si="611"/>
        <v>0</v>
      </c>
      <c r="E7840">
        <f t="shared" si="612"/>
        <v>0</v>
      </c>
      <c r="F7840">
        <f t="shared" si="613"/>
        <v>0</v>
      </c>
      <c r="G7840">
        <f t="shared" si="610"/>
        <v>0</v>
      </c>
      <c r="I7840">
        <f t="shared" si="614"/>
        <v>6</v>
      </c>
    </row>
    <row r="7841" spans="1:9" x14ac:dyDescent="0.25">
      <c r="A7841" s="1">
        <v>50575</v>
      </c>
      <c r="B7841">
        <v>73</v>
      </c>
      <c r="D7841">
        <f t="shared" si="611"/>
        <v>0</v>
      </c>
      <c r="E7841">
        <f t="shared" si="612"/>
        <v>0</v>
      </c>
      <c r="F7841">
        <f t="shared" si="613"/>
        <v>0</v>
      </c>
      <c r="G7841">
        <f t="shared" si="610"/>
        <v>0</v>
      </c>
      <c r="I7841">
        <f t="shared" si="614"/>
        <v>7</v>
      </c>
    </row>
    <row r="7842" spans="1:9" x14ac:dyDescent="0.25">
      <c r="A7842" s="1">
        <v>50576</v>
      </c>
      <c r="B7842">
        <v>73</v>
      </c>
      <c r="D7842">
        <f t="shared" si="611"/>
        <v>0</v>
      </c>
      <c r="E7842">
        <f t="shared" si="612"/>
        <v>0</v>
      </c>
      <c r="F7842">
        <f t="shared" si="613"/>
        <v>0</v>
      </c>
      <c r="G7842">
        <f t="shared" si="610"/>
        <v>0</v>
      </c>
      <c r="I7842">
        <f t="shared" si="614"/>
        <v>1</v>
      </c>
    </row>
    <row r="7843" spans="1:9" x14ac:dyDescent="0.25">
      <c r="A7843" s="1">
        <v>50577</v>
      </c>
      <c r="B7843">
        <v>75</v>
      </c>
      <c r="D7843">
        <f t="shared" si="611"/>
        <v>0</v>
      </c>
      <c r="E7843">
        <f t="shared" si="612"/>
        <v>0</v>
      </c>
      <c r="F7843">
        <f t="shared" si="613"/>
        <v>0</v>
      </c>
      <c r="G7843">
        <f t="shared" si="610"/>
        <v>0</v>
      </c>
      <c r="I7843">
        <f t="shared" si="614"/>
        <v>2</v>
      </c>
    </row>
    <row r="7844" spans="1:9" x14ac:dyDescent="0.25">
      <c r="A7844" s="1">
        <v>50578</v>
      </c>
      <c r="B7844">
        <v>75</v>
      </c>
      <c r="D7844">
        <f t="shared" si="611"/>
        <v>0</v>
      </c>
      <c r="E7844">
        <f t="shared" si="612"/>
        <v>0</v>
      </c>
      <c r="F7844">
        <f t="shared" si="613"/>
        <v>0</v>
      </c>
      <c r="G7844">
        <f t="shared" si="610"/>
        <v>0</v>
      </c>
      <c r="I7844">
        <f t="shared" si="614"/>
        <v>3</v>
      </c>
    </row>
    <row r="7845" spans="1:9" x14ac:dyDescent="0.25">
      <c r="A7845" s="1">
        <v>50579</v>
      </c>
      <c r="B7845">
        <v>79</v>
      </c>
      <c r="D7845">
        <f t="shared" si="611"/>
        <v>0</v>
      </c>
      <c r="E7845">
        <f t="shared" si="612"/>
        <v>0</v>
      </c>
      <c r="F7845">
        <f t="shared" si="613"/>
        <v>0</v>
      </c>
      <c r="G7845">
        <f t="shared" si="610"/>
        <v>0</v>
      </c>
      <c r="I7845">
        <f t="shared" si="614"/>
        <v>4</v>
      </c>
    </row>
    <row r="7846" spans="1:9" x14ac:dyDescent="0.25">
      <c r="A7846" s="1">
        <v>50580</v>
      </c>
      <c r="B7846">
        <v>76</v>
      </c>
      <c r="D7846">
        <f t="shared" si="611"/>
        <v>0</v>
      </c>
      <c r="E7846">
        <f t="shared" si="612"/>
        <v>0</v>
      </c>
      <c r="F7846">
        <f t="shared" si="613"/>
        <v>0</v>
      </c>
      <c r="G7846">
        <f t="shared" si="610"/>
        <v>0</v>
      </c>
      <c r="I7846">
        <f t="shared" si="614"/>
        <v>5</v>
      </c>
    </row>
    <row r="7847" spans="1:9" x14ac:dyDescent="0.25">
      <c r="A7847" s="1">
        <v>50581</v>
      </c>
      <c r="B7847">
        <v>77</v>
      </c>
      <c r="D7847">
        <f t="shared" si="611"/>
        <v>0</v>
      </c>
      <c r="E7847">
        <f t="shared" si="612"/>
        <v>0</v>
      </c>
      <c r="F7847">
        <f t="shared" si="613"/>
        <v>0</v>
      </c>
      <c r="G7847">
        <f t="shared" si="610"/>
        <v>0</v>
      </c>
      <c r="I7847">
        <f t="shared" si="614"/>
        <v>6</v>
      </c>
    </row>
    <row r="7848" spans="1:9" x14ac:dyDescent="0.25">
      <c r="A7848" s="1">
        <v>50582</v>
      </c>
      <c r="B7848">
        <v>77</v>
      </c>
      <c r="D7848">
        <f t="shared" si="611"/>
        <v>0</v>
      </c>
      <c r="E7848">
        <f t="shared" si="612"/>
        <v>0</v>
      </c>
      <c r="F7848">
        <f t="shared" si="613"/>
        <v>0</v>
      </c>
      <c r="G7848">
        <f t="shared" si="610"/>
        <v>0</v>
      </c>
      <c r="I7848">
        <f t="shared" si="614"/>
        <v>7</v>
      </c>
    </row>
    <row r="7849" spans="1:9" x14ac:dyDescent="0.25">
      <c r="A7849" s="1">
        <v>50583</v>
      </c>
      <c r="B7849">
        <v>73</v>
      </c>
      <c r="D7849">
        <f t="shared" si="611"/>
        <v>0</v>
      </c>
      <c r="E7849">
        <f t="shared" si="612"/>
        <v>0</v>
      </c>
      <c r="F7849">
        <f t="shared" si="613"/>
        <v>0</v>
      </c>
      <c r="G7849">
        <f t="shared" si="610"/>
        <v>0</v>
      </c>
      <c r="I7849">
        <f t="shared" si="614"/>
        <v>1</v>
      </c>
    </row>
    <row r="7850" spans="1:9" x14ac:dyDescent="0.25">
      <c r="A7850" s="1">
        <v>50584</v>
      </c>
      <c r="B7850">
        <v>71</v>
      </c>
      <c r="D7850">
        <f t="shared" si="611"/>
        <v>0</v>
      </c>
      <c r="E7850">
        <f t="shared" si="612"/>
        <v>0</v>
      </c>
      <c r="F7850">
        <f t="shared" si="613"/>
        <v>0</v>
      </c>
      <c r="G7850">
        <f t="shared" si="610"/>
        <v>0</v>
      </c>
      <c r="I7850">
        <f t="shared" si="614"/>
        <v>2</v>
      </c>
    </row>
    <row r="7851" spans="1:9" x14ac:dyDescent="0.25">
      <c r="A7851" s="1">
        <v>50585</v>
      </c>
      <c r="B7851">
        <v>69</v>
      </c>
      <c r="D7851">
        <f t="shared" si="611"/>
        <v>0</v>
      </c>
      <c r="E7851">
        <f t="shared" si="612"/>
        <v>0</v>
      </c>
      <c r="F7851">
        <f t="shared" si="613"/>
        <v>0</v>
      </c>
      <c r="G7851">
        <f t="shared" si="610"/>
        <v>0</v>
      </c>
      <c r="I7851">
        <f t="shared" si="614"/>
        <v>3</v>
      </c>
    </row>
    <row r="7852" spans="1:9" x14ac:dyDescent="0.25">
      <c r="A7852" s="1">
        <v>50586</v>
      </c>
      <c r="B7852">
        <v>73</v>
      </c>
      <c r="D7852">
        <f t="shared" si="611"/>
        <v>0</v>
      </c>
      <c r="E7852">
        <f t="shared" si="612"/>
        <v>0</v>
      </c>
      <c r="F7852">
        <f t="shared" si="613"/>
        <v>0</v>
      </c>
      <c r="G7852">
        <f t="shared" si="610"/>
        <v>0</v>
      </c>
      <c r="I7852">
        <f t="shared" si="614"/>
        <v>4</v>
      </c>
    </row>
    <row r="7853" spans="1:9" x14ac:dyDescent="0.25">
      <c r="A7853" s="1">
        <v>50587</v>
      </c>
      <c r="B7853">
        <v>74.5</v>
      </c>
      <c r="D7853">
        <f t="shared" si="611"/>
        <v>0</v>
      </c>
      <c r="E7853">
        <f t="shared" si="612"/>
        <v>0</v>
      </c>
      <c r="F7853">
        <f t="shared" si="613"/>
        <v>0</v>
      </c>
      <c r="G7853">
        <f t="shared" si="610"/>
        <v>0</v>
      </c>
      <c r="I7853">
        <f t="shared" si="614"/>
        <v>5</v>
      </c>
    </row>
    <row r="7854" spans="1:9" x14ac:dyDescent="0.25">
      <c r="A7854" s="1">
        <v>50588</v>
      </c>
      <c r="B7854">
        <v>77</v>
      </c>
      <c r="D7854">
        <f t="shared" si="611"/>
        <v>0</v>
      </c>
      <c r="E7854">
        <f t="shared" si="612"/>
        <v>0</v>
      </c>
      <c r="F7854">
        <f t="shared" si="613"/>
        <v>0</v>
      </c>
      <c r="G7854">
        <f t="shared" si="610"/>
        <v>0</v>
      </c>
      <c r="I7854">
        <f t="shared" si="614"/>
        <v>6</v>
      </c>
    </row>
    <row r="7855" spans="1:9" x14ac:dyDescent="0.25">
      <c r="A7855" s="1">
        <v>50589</v>
      </c>
      <c r="B7855">
        <v>80</v>
      </c>
      <c r="D7855">
        <f t="shared" si="611"/>
        <v>0</v>
      </c>
      <c r="E7855">
        <f t="shared" si="612"/>
        <v>0</v>
      </c>
      <c r="F7855">
        <f t="shared" si="613"/>
        <v>0</v>
      </c>
      <c r="G7855">
        <f t="shared" si="610"/>
        <v>0</v>
      </c>
      <c r="I7855">
        <f t="shared" si="614"/>
        <v>7</v>
      </c>
    </row>
    <row r="7856" spans="1:9" x14ac:dyDescent="0.25">
      <c r="A7856" s="1">
        <v>50590</v>
      </c>
      <c r="B7856">
        <v>80</v>
      </c>
      <c r="D7856">
        <f t="shared" si="611"/>
        <v>0</v>
      </c>
      <c r="E7856">
        <f t="shared" si="612"/>
        <v>0</v>
      </c>
      <c r="F7856">
        <f t="shared" si="613"/>
        <v>0</v>
      </c>
      <c r="G7856">
        <f t="shared" si="610"/>
        <v>0</v>
      </c>
      <c r="I7856">
        <f t="shared" si="614"/>
        <v>1</v>
      </c>
    </row>
    <row r="7857" spans="1:9" x14ac:dyDescent="0.25">
      <c r="A7857" s="1">
        <v>50591</v>
      </c>
      <c r="B7857">
        <v>76</v>
      </c>
      <c r="D7857">
        <f t="shared" si="611"/>
        <v>0</v>
      </c>
      <c r="E7857">
        <f t="shared" si="612"/>
        <v>0</v>
      </c>
      <c r="F7857">
        <f t="shared" si="613"/>
        <v>0</v>
      </c>
      <c r="G7857">
        <f t="shared" si="610"/>
        <v>0</v>
      </c>
      <c r="I7857">
        <f t="shared" si="614"/>
        <v>2</v>
      </c>
    </row>
    <row r="7858" spans="1:9" x14ac:dyDescent="0.25">
      <c r="A7858" s="1">
        <v>50592</v>
      </c>
      <c r="B7858">
        <v>76</v>
      </c>
      <c r="D7858">
        <f t="shared" si="611"/>
        <v>0</v>
      </c>
      <c r="E7858">
        <f t="shared" si="612"/>
        <v>0</v>
      </c>
      <c r="F7858">
        <f t="shared" si="613"/>
        <v>0</v>
      </c>
      <c r="G7858">
        <f t="shared" si="610"/>
        <v>0</v>
      </c>
      <c r="I7858">
        <f t="shared" si="614"/>
        <v>3</v>
      </c>
    </row>
    <row r="7859" spans="1:9" x14ac:dyDescent="0.25">
      <c r="A7859" s="1">
        <v>50593</v>
      </c>
      <c r="B7859">
        <v>69</v>
      </c>
      <c r="D7859">
        <f t="shared" si="611"/>
        <v>0</v>
      </c>
      <c r="E7859">
        <f t="shared" si="612"/>
        <v>0</v>
      </c>
      <c r="F7859">
        <f t="shared" si="613"/>
        <v>0</v>
      </c>
      <c r="G7859">
        <f t="shared" si="610"/>
        <v>0</v>
      </c>
      <c r="I7859">
        <f t="shared" si="614"/>
        <v>4</v>
      </c>
    </row>
    <row r="7860" spans="1:9" x14ac:dyDescent="0.25">
      <c r="A7860" s="1">
        <v>50594</v>
      </c>
      <c r="B7860">
        <v>76</v>
      </c>
      <c r="D7860">
        <f t="shared" si="611"/>
        <v>0</v>
      </c>
      <c r="E7860">
        <f t="shared" si="612"/>
        <v>0</v>
      </c>
      <c r="F7860">
        <f t="shared" si="613"/>
        <v>0</v>
      </c>
      <c r="G7860">
        <f t="shared" si="610"/>
        <v>0</v>
      </c>
      <c r="I7860">
        <f t="shared" si="614"/>
        <v>5</v>
      </c>
    </row>
    <row r="7861" spans="1:9" x14ac:dyDescent="0.25">
      <c r="A7861" s="1">
        <v>50595</v>
      </c>
      <c r="B7861">
        <v>77.5</v>
      </c>
      <c r="D7861">
        <f t="shared" si="611"/>
        <v>0</v>
      </c>
      <c r="E7861">
        <f t="shared" si="612"/>
        <v>0</v>
      </c>
      <c r="F7861">
        <f t="shared" si="613"/>
        <v>0</v>
      </c>
      <c r="G7861">
        <f t="shared" si="610"/>
        <v>0</v>
      </c>
      <c r="I7861">
        <f t="shared" si="614"/>
        <v>6</v>
      </c>
    </row>
    <row r="7862" spans="1:9" x14ac:dyDescent="0.25">
      <c r="A7862" s="1">
        <v>50596</v>
      </c>
      <c r="B7862">
        <v>74.5</v>
      </c>
      <c r="D7862">
        <f t="shared" si="611"/>
        <v>0</v>
      </c>
      <c r="E7862">
        <f t="shared" si="612"/>
        <v>0</v>
      </c>
      <c r="F7862">
        <f t="shared" si="613"/>
        <v>0</v>
      </c>
      <c r="G7862">
        <f t="shared" si="610"/>
        <v>0</v>
      </c>
      <c r="I7862">
        <f t="shared" si="614"/>
        <v>7</v>
      </c>
    </row>
    <row r="7863" spans="1:9" x14ac:dyDescent="0.25">
      <c r="A7863" s="1">
        <v>50597</v>
      </c>
      <c r="B7863">
        <v>77.5</v>
      </c>
      <c r="D7863">
        <f t="shared" si="611"/>
        <v>0</v>
      </c>
      <c r="E7863">
        <f t="shared" si="612"/>
        <v>0</v>
      </c>
      <c r="F7863">
        <f t="shared" si="613"/>
        <v>0</v>
      </c>
      <c r="G7863">
        <f t="shared" si="610"/>
        <v>0</v>
      </c>
      <c r="I7863">
        <f t="shared" si="614"/>
        <v>1</v>
      </c>
    </row>
    <row r="7864" spans="1:9" x14ac:dyDescent="0.25">
      <c r="A7864" s="1">
        <v>50598</v>
      </c>
      <c r="B7864">
        <v>78</v>
      </c>
      <c r="D7864">
        <f t="shared" si="611"/>
        <v>0</v>
      </c>
      <c r="E7864">
        <f t="shared" si="612"/>
        <v>0</v>
      </c>
      <c r="F7864">
        <f t="shared" si="613"/>
        <v>0</v>
      </c>
      <c r="G7864">
        <f t="shared" si="610"/>
        <v>0</v>
      </c>
      <c r="I7864">
        <f t="shared" si="614"/>
        <v>2</v>
      </c>
    </row>
    <row r="7865" spans="1:9" x14ac:dyDescent="0.25">
      <c r="A7865" s="1">
        <v>50599</v>
      </c>
      <c r="B7865">
        <v>78</v>
      </c>
      <c r="D7865">
        <f t="shared" si="611"/>
        <v>0</v>
      </c>
      <c r="E7865">
        <f t="shared" si="612"/>
        <v>0</v>
      </c>
      <c r="F7865">
        <f t="shared" si="613"/>
        <v>0</v>
      </c>
      <c r="G7865">
        <f t="shared" si="610"/>
        <v>0</v>
      </c>
      <c r="I7865">
        <f t="shared" si="614"/>
        <v>3</v>
      </c>
    </row>
    <row r="7866" spans="1:9" x14ac:dyDescent="0.25">
      <c r="A7866" s="1">
        <v>50600</v>
      </c>
      <c r="B7866">
        <v>75.5</v>
      </c>
      <c r="D7866">
        <f t="shared" si="611"/>
        <v>0</v>
      </c>
      <c r="E7866">
        <f t="shared" si="612"/>
        <v>0</v>
      </c>
      <c r="F7866">
        <f t="shared" si="613"/>
        <v>0</v>
      </c>
      <c r="G7866">
        <f t="shared" si="610"/>
        <v>0</v>
      </c>
      <c r="I7866">
        <f t="shared" si="614"/>
        <v>4</v>
      </c>
    </row>
    <row r="7867" spans="1:9" x14ac:dyDescent="0.25">
      <c r="A7867" s="1">
        <v>50601</v>
      </c>
      <c r="B7867">
        <v>71.5</v>
      </c>
      <c r="D7867">
        <f t="shared" si="611"/>
        <v>0</v>
      </c>
      <c r="E7867">
        <f t="shared" si="612"/>
        <v>0</v>
      </c>
      <c r="F7867">
        <f t="shared" si="613"/>
        <v>0</v>
      </c>
      <c r="G7867">
        <f t="shared" si="610"/>
        <v>0</v>
      </c>
      <c r="I7867">
        <f t="shared" si="614"/>
        <v>5</v>
      </c>
    </row>
    <row r="7868" spans="1:9" x14ac:dyDescent="0.25">
      <c r="A7868" s="1">
        <v>50602</v>
      </c>
      <c r="B7868">
        <v>74.5</v>
      </c>
      <c r="D7868">
        <f t="shared" si="611"/>
        <v>0</v>
      </c>
      <c r="E7868">
        <f t="shared" si="612"/>
        <v>0</v>
      </c>
      <c r="F7868">
        <f t="shared" si="613"/>
        <v>0</v>
      </c>
      <c r="G7868">
        <f t="shared" si="610"/>
        <v>0</v>
      </c>
      <c r="I7868">
        <f t="shared" si="614"/>
        <v>6</v>
      </c>
    </row>
    <row r="7869" spans="1:9" x14ac:dyDescent="0.25">
      <c r="A7869" s="1">
        <v>50603</v>
      </c>
      <c r="B7869">
        <v>75</v>
      </c>
      <c r="D7869">
        <f t="shared" si="611"/>
        <v>0</v>
      </c>
      <c r="E7869">
        <f t="shared" si="612"/>
        <v>0</v>
      </c>
      <c r="F7869">
        <f t="shared" si="613"/>
        <v>0</v>
      </c>
      <c r="G7869">
        <f t="shared" si="610"/>
        <v>0</v>
      </c>
      <c r="I7869">
        <f t="shared" si="614"/>
        <v>7</v>
      </c>
    </row>
    <row r="7870" spans="1:9" x14ac:dyDescent="0.25">
      <c r="A7870" s="1">
        <v>50604</v>
      </c>
      <c r="B7870">
        <v>74</v>
      </c>
      <c r="D7870">
        <f t="shared" si="611"/>
        <v>0</v>
      </c>
      <c r="E7870">
        <f t="shared" si="612"/>
        <v>0</v>
      </c>
      <c r="F7870">
        <f t="shared" si="613"/>
        <v>0</v>
      </c>
      <c r="G7870">
        <f t="shared" si="610"/>
        <v>0</v>
      </c>
      <c r="I7870">
        <f t="shared" si="614"/>
        <v>1</v>
      </c>
    </row>
    <row r="7871" spans="1:9" x14ac:dyDescent="0.25">
      <c r="A7871" s="1">
        <v>50605</v>
      </c>
      <c r="B7871">
        <v>70.5</v>
      </c>
      <c r="D7871">
        <f t="shared" si="611"/>
        <v>0</v>
      </c>
      <c r="E7871">
        <f t="shared" si="612"/>
        <v>0</v>
      </c>
      <c r="F7871">
        <f t="shared" si="613"/>
        <v>0</v>
      </c>
      <c r="G7871">
        <f t="shared" si="610"/>
        <v>0</v>
      </c>
      <c r="I7871">
        <f t="shared" si="614"/>
        <v>2</v>
      </c>
    </row>
    <row r="7872" spans="1:9" x14ac:dyDescent="0.25">
      <c r="A7872" s="1">
        <v>50606</v>
      </c>
      <c r="B7872">
        <v>71.5</v>
      </c>
      <c r="D7872">
        <f t="shared" si="611"/>
        <v>0</v>
      </c>
      <c r="E7872">
        <f t="shared" si="612"/>
        <v>0</v>
      </c>
      <c r="F7872">
        <f t="shared" si="613"/>
        <v>0</v>
      </c>
      <c r="G7872">
        <f t="shared" si="610"/>
        <v>0</v>
      </c>
      <c r="I7872">
        <f t="shared" si="614"/>
        <v>3</v>
      </c>
    </row>
    <row r="7873" spans="1:9" x14ac:dyDescent="0.25">
      <c r="A7873" s="1">
        <v>50607</v>
      </c>
      <c r="B7873">
        <v>74</v>
      </c>
      <c r="D7873">
        <f t="shared" si="611"/>
        <v>0</v>
      </c>
      <c r="E7873">
        <f t="shared" si="612"/>
        <v>0</v>
      </c>
      <c r="F7873">
        <f t="shared" si="613"/>
        <v>0</v>
      </c>
      <c r="G7873">
        <f t="shared" si="610"/>
        <v>0</v>
      </c>
      <c r="I7873">
        <f t="shared" si="614"/>
        <v>4</v>
      </c>
    </row>
    <row r="7874" spans="1:9" x14ac:dyDescent="0.25">
      <c r="A7874" s="1">
        <v>50608</v>
      </c>
      <c r="B7874">
        <v>78.5</v>
      </c>
      <c r="D7874">
        <f t="shared" si="611"/>
        <v>0</v>
      </c>
      <c r="E7874">
        <f t="shared" si="612"/>
        <v>0</v>
      </c>
      <c r="F7874">
        <f t="shared" si="613"/>
        <v>0</v>
      </c>
      <c r="G7874">
        <f t="shared" ref="G7874:G7937" si="615">IF(OR(I7874=1,I7874=7),F7874,0)</f>
        <v>0</v>
      </c>
      <c r="I7874">
        <f t="shared" si="614"/>
        <v>5</v>
      </c>
    </row>
    <row r="7875" spans="1:9" x14ac:dyDescent="0.25">
      <c r="A7875" s="1">
        <v>50609</v>
      </c>
      <c r="B7875">
        <v>80.5</v>
      </c>
      <c r="D7875">
        <f t="shared" ref="D7875:D7938" si="616">MAX((50-B7875),0)</f>
        <v>0</v>
      </c>
      <c r="E7875">
        <f t="shared" ref="E7875:E7938" si="617">MAX((55-B7875),0)</f>
        <v>0</v>
      </c>
      <c r="F7875">
        <f t="shared" ref="F7875:F7938" si="618">MAX((65-B7875),0)</f>
        <v>0</v>
      </c>
      <c r="G7875">
        <f t="shared" si="615"/>
        <v>0</v>
      </c>
      <c r="I7875">
        <f t="shared" ref="I7875:I7938" si="619">WEEKDAY(A7875)</f>
        <v>6</v>
      </c>
    </row>
    <row r="7876" spans="1:9" x14ac:dyDescent="0.25">
      <c r="A7876" s="1">
        <v>50610</v>
      </c>
      <c r="B7876">
        <v>78</v>
      </c>
      <c r="D7876">
        <f t="shared" si="616"/>
        <v>0</v>
      </c>
      <c r="E7876">
        <f t="shared" si="617"/>
        <v>0</v>
      </c>
      <c r="F7876">
        <f t="shared" si="618"/>
        <v>0</v>
      </c>
      <c r="G7876">
        <f t="shared" si="615"/>
        <v>0</v>
      </c>
      <c r="I7876">
        <f t="shared" si="619"/>
        <v>7</v>
      </c>
    </row>
    <row r="7877" spans="1:9" x14ac:dyDescent="0.25">
      <c r="A7877" s="1">
        <v>50611</v>
      </c>
      <c r="B7877">
        <v>75.5</v>
      </c>
      <c r="D7877">
        <f t="shared" si="616"/>
        <v>0</v>
      </c>
      <c r="E7877">
        <f t="shared" si="617"/>
        <v>0</v>
      </c>
      <c r="F7877">
        <f t="shared" si="618"/>
        <v>0</v>
      </c>
      <c r="G7877">
        <f t="shared" si="615"/>
        <v>0</v>
      </c>
      <c r="I7877">
        <f t="shared" si="619"/>
        <v>1</v>
      </c>
    </row>
    <row r="7878" spans="1:9" x14ac:dyDescent="0.25">
      <c r="A7878" s="1">
        <v>50612</v>
      </c>
      <c r="B7878">
        <v>78</v>
      </c>
      <c r="D7878">
        <f t="shared" si="616"/>
        <v>0</v>
      </c>
      <c r="E7878">
        <f t="shared" si="617"/>
        <v>0</v>
      </c>
      <c r="F7878">
        <f t="shared" si="618"/>
        <v>0</v>
      </c>
      <c r="G7878">
        <f t="shared" si="615"/>
        <v>0</v>
      </c>
      <c r="I7878">
        <f t="shared" si="619"/>
        <v>2</v>
      </c>
    </row>
    <row r="7879" spans="1:9" x14ac:dyDescent="0.25">
      <c r="A7879" s="1">
        <v>50613</v>
      </c>
      <c r="B7879">
        <v>77</v>
      </c>
      <c r="D7879">
        <f t="shared" si="616"/>
        <v>0</v>
      </c>
      <c r="E7879">
        <f t="shared" si="617"/>
        <v>0</v>
      </c>
      <c r="F7879">
        <f t="shared" si="618"/>
        <v>0</v>
      </c>
      <c r="G7879">
        <f t="shared" si="615"/>
        <v>0</v>
      </c>
      <c r="I7879">
        <f t="shared" si="619"/>
        <v>3</v>
      </c>
    </row>
    <row r="7880" spans="1:9" x14ac:dyDescent="0.25">
      <c r="A7880" s="1">
        <v>50614</v>
      </c>
      <c r="B7880">
        <v>72.5</v>
      </c>
      <c r="D7880">
        <f t="shared" si="616"/>
        <v>0</v>
      </c>
      <c r="E7880">
        <f t="shared" si="617"/>
        <v>0</v>
      </c>
      <c r="F7880">
        <f t="shared" si="618"/>
        <v>0</v>
      </c>
      <c r="G7880">
        <f t="shared" si="615"/>
        <v>0</v>
      </c>
      <c r="I7880">
        <f t="shared" si="619"/>
        <v>4</v>
      </c>
    </row>
    <row r="7881" spans="1:9" x14ac:dyDescent="0.25">
      <c r="A7881" s="1">
        <v>50615</v>
      </c>
      <c r="B7881">
        <v>71.5</v>
      </c>
      <c r="D7881">
        <f t="shared" si="616"/>
        <v>0</v>
      </c>
      <c r="E7881">
        <f t="shared" si="617"/>
        <v>0</v>
      </c>
      <c r="F7881">
        <f t="shared" si="618"/>
        <v>0</v>
      </c>
      <c r="G7881">
        <f t="shared" si="615"/>
        <v>0</v>
      </c>
      <c r="I7881">
        <f t="shared" si="619"/>
        <v>5</v>
      </c>
    </row>
    <row r="7882" spans="1:9" x14ac:dyDescent="0.25">
      <c r="A7882" s="1">
        <v>50616</v>
      </c>
      <c r="B7882">
        <v>70</v>
      </c>
      <c r="D7882">
        <f t="shared" si="616"/>
        <v>0</v>
      </c>
      <c r="E7882">
        <f t="shared" si="617"/>
        <v>0</v>
      </c>
      <c r="F7882">
        <f t="shared" si="618"/>
        <v>0</v>
      </c>
      <c r="G7882">
        <f t="shared" si="615"/>
        <v>0</v>
      </c>
      <c r="I7882">
        <f t="shared" si="619"/>
        <v>6</v>
      </c>
    </row>
    <row r="7883" spans="1:9" x14ac:dyDescent="0.25">
      <c r="A7883" s="1">
        <v>50617</v>
      </c>
      <c r="B7883">
        <v>66.5</v>
      </c>
      <c r="D7883">
        <f t="shared" si="616"/>
        <v>0</v>
      </c>
      <c r="E7883">
        <f t="shared" si="617"/>
        <v>0</v>
      </c>
      <c r="F7883">
        <f t="shared" si="618"/>
        <v>0</v>
      </c>
      <c r="G7883">
        <f t="shared" si="615"/>
        <v>0</v>
      </c>
      <c r="I7883">
        <f t="shared" si="619"/>
        <v>7</v>
      </c>
    </row>
    <row r="7884" spans="1:9" x14ac:dyDescent="0.25">
      <c r="A7884" s="1">
        <v>50618</v>
      </c>
      <c r="B7884">
        <v>73</v>
      </c>
      <c r="D7884">
        <f t="shared" si="616"/>
        <v>0</v>
      </c>
      <c r="E7884">
        <f t="shared" si="617"/>
        <v>0</v>
      </c>
      <c r="F7884">
        <f t="shared" si="618"/>
        <v>0</v>
      </c>
      <c r="G7884">
        <f t="shared" si="615"/>
        <v>0</v>
      </c>
      <c r="I7884">
        <f t="shared" si="619"/>
        <v>1</v>
      </c>
    </row>
    <row r="7885" spans="1:9" x14ac:dyDescent="0.25">
      <c r="A7885" s="1">
        <v>50619</v>
      </c>
      <c r="B7885">
        <v>70</v>
      </c>
      <c r="D7885">
        <f t="shared" si="616"/>
        <v>0</v>
      </c>
      <c r="E7885">
        <f t="shared" si="617"/>
        <v>0</v>
      </c>
      <c r="F7885">
        <f t="shared" si="618"/>
        <v>0</v>
      </c>
      <c r="G7885">
        <f t="shared" si="615"/>
        <v>0</v>
      </c>
      <c r="I7885">
        <f t="shared" si="619"/>
        <v>2</v>
      </c>
    </row>
    <row r="7886" spans="1:9" x14ac:dyDescent="0.25">
      <c r="A7886" s="1">
        <v>50620</v>
      </c>
      <c r="B7886">
        <v>73</v>
      </c>
      <c r="D7886">
        <f t="shared" si="616"/>
        <v>0</v>
      </c>
      <c r="E7886">
        <f t="shared" si="617"/>
        <v>0</v>
      </c>
      <c r="F7886">
        <f t="shared" si="618"/>
        <v>0</v>
      </c>
      <c r="G7886">
        <f t="shared" si="615"/>
        <v>0</v>
      </c>
      <c r="I7886">
        <f t="shared" si="619"/>
        <v>3</v>
      </c>
    </row>
    <row r="7887" spans="1:9" x14ac:dyDescent="0.25">
      <c r="A7887" s="1">
        <v>50621</v>
      </c>
      <c r="B7887">
        <v>73</v>
      </c>
      <c r="D7887">
        <f t="shared" si="616"/>
        <v>0</v>
      </c>
      <c r="E7887">
        <f t="shared" si="617"/>
        <v>0</v>
      </c>
      <c r="F7887">
        <f t="shared" si="618"/>
        <v>0</v>
      </c>
      <c r="G7887">
        <f t="shared" si="615"/>
        <v>0</v>
      </c>
      <c r="I7887">
        <f t="shared" si="619"/>
        <v>4</v>
      </c>
    </row>
    <row r="7888" spans="1:9" x14ac:dyDescent="0.25">
      <c r="A7888" s="1">
        <v>50622</v>
      </c>
      <c r="B7888">
        <v>71</v>
      </c>
      <c r="D7888">
        <f t="shared" si="616"/>
        <v>0</v>
      </c>
      <c r="E7888">
        <f t="shared" si="617"/>
        <v>0</v>
      </c>
      <c r="F7888">
        <f t="shared" si="618"/>
        <v>0</v>
      </c>
      <c r="G7888">
        <f t="shared" si="615"/>
        <v>0</v>
      </c>
      <c r="I7888">
        <f t="shared" si="619"/>
        <v>5</v>
      </c>
    </row>
    <row r="7889" spans="1:9" x14ac:dyDescent="0.25">
      <c r="A7889" s="1">
        <v>50623</v>
      </c>
      <c r="B7889">
        <v>71</v>
      </c>
      <c r="D7889">
        <f t="shared" si="616"/>
        <v>0</v>
      </c>
      <c r="E7889">
        <f t="shared" si="617"/>
        <v>0</v>
      </c>
      <c r="F7889">
        <f t="shared" si="618"/>
        <v>0</v>
      </c>
      <c r="G7889">
        <f t="shared" si="615"/>
        <v>0</v>
      </c>
      <c r="I7889">
        <f t="shared" si="619"/>
        <v>6</v>
      </c>
    </row>
    <row r="7890" spans="1:9" x14ac:dyDescent="0.25">
      <c r="A7890" s="1">
        <v>50624</v>
      </c>
      <c r="B7890">
        <v>72</v>
      </c>
      <c r="D7890">
        <f t="shared" si="616"/>
        <v>0</v>
      </c>
      <c r="E7890">
        <f t="shared" si="617"/>
        <v>0</v>
      </c>
      <c r="F7890">
        <f t="shared" si="618"/>
        <v>0</v>
      </c>
      <c r="G7890">
        <f t="shared" si="615"/>
        <v>0</v>
      </c>
      <c r="I7890">
        <f t="shared" si="619"/>
        <v>7</v>
      </c>
    </row>
    <row r="7891" spans="1:9" x14ac:dyDescent="0.25">
      <c r="A7891" s="1">
        <v>50625</v>
      </c>
      <c r="B7891">
        <v>73</v>
      </c>
      <c r="D7891">
        <f t="shared" si="616"/>
        <v>0</v>
      </c>
      <c r="E7891">
        <f t="shared" si="617"/>
        <v>0</v>
      </c>
      <c r="F7891">
        <f t="shared" si="618"/>
        <v>0</v>
      </c>
      <c r="G7891">
        <f t="shared" si="615"/>
        <v>0</v>
      </c>
      <c r="I7891">
        <f t="shared" si="619"/>
        <v>1</v>
      </c>
    </row>
    <row r="7892" spans="1:9" x14ac:dyDescent="0.25">
      <c r="A7892" s="1">
        <v>50626</v>
      </c>
      <c r="B7892">
        <v>73</v>
      </c>
      <c r="D7892">
        <f t="shared" si="616"/>
        <v>0</v>
      </c>
      <c r="E7892">
        <f t="shared" si="617"/>
        <v>0</v>
      </c>
      <c r="F7892">
        <f t="shared" si="618"/>
        <v>0</v>
      </c>
      <c r="G7892">
        <f t="shared" si="615"/>
        <v>0</v>
      </c>
      <c r="I7892">
        <f t="shared" si="619"/>
        <v>2</v>
      </c>
    </row>
    <row r="7893" spans="1:9" x14ac:dyDescent="0.25">
      <c r="A7893" s="1">
        <v>50627</v>
      </c>
      <c r="B7893">
        <v>77</v>
      </c>
      <c r="D7893">
        <f t="shared" si="616"/>
        <v>0</v>
      </c>
      <c r="E7893">
        <f t="shared" si="617"/>
        <v>0</v>
      </c>
      <c r="F7893">
        <f t="shared" si="618"/>
        <v>0</v>
      </c>
      <c r="G7893">
        <f t="shared" si="615"/>
        <v>0</v>
      </c>
      <c r="I7893">
        <f t="shared" si="619"/>
        <v>3</v>
      </c>
    </row>
    <row r="7894" spans="1:9" x14ac:dyDescent="0.25">
      <c r="A7894" s="1">
        <v>50628</v>
      </c>
      <c r="B7894">
        <v>79</v>
      </c>
      <c r="D7894">
        <f t="shared" si="616"/>
        <v>0</v>
      </c>
      <c r="E7894">
        <f t="shared" si="617"/>
        <v>0</v>
      </c>
      <c r="F7894">
        <f t="shared" si="618"/>
        <v>0</v>
      </c>
      <c r="G7894">
        <f t="shared" si="615"/>
        <v>0</v>
      </c>
      <c r="I7894">
        <f t="shared" si="619"/>
        <v>4</v>
      </c>
    </row>
    <row r="7895" spans="1:9" x14ac:dyDescent="0.25">
      <c r="A7895" s="1">
        <v>50629</v>
      </c>
      <c r="B7895">
        <v>79</v>
      </c>
      <c r="D7895">
        <f t="shared" si="616"/>
        <v>0</v>
      </c>
      <c r="E7895">
        <f t="shared" si="617"/>
        <v>0</v>
      </c>
      <c r="F7895">
        <f t="shared" si="618"/>
        <v>0</v>
      </c>
      <c r="G7895">
        <f t="shared" si="615"/>
        <v>0</v>
      </c>
      <c r="I7895">
        <f t="shared" si="619"/>
        <v>5</v>
      </c>
    </row>
    <row r="7896" spans="1:9" x14ac:dyDescent="0.25">
      <c r="A7896" s="1">
        <v>50630</v>
      </c>
      <c r="B7896">
        <v>80</v>
      </c>
      <c r="D7896">
        <f t="shared" si="616"/>
        <v>0</v>
      </c>
      <c r="E7896">
        <f t="shared" si="617"/>
        <v>0</v>
      </c>
      <c r="F7896">
        <f t="shared" si="618"/>
        <v>0</v>
      </c>
      <c r="G7896">
        <f t="shared" si="615"/>
        <v>0</v>
      </c>
      <c r="I7896">
        <f t="shared" si="619"/>
        <v>6</v>
      </c>
    </row>
    <row r="7897" spans="1:9" x14ac:dyDescent="0.25">
      <c r="A7897" s="1">
        <v>50631</v>
      </c>
      <c r="B7897">
        <v>76</v>
      </c>
      <c r="D7897">
        <f t="shared" si="616"/>
        <v>0</v>
      </c>
      <c r="E7897">
        <f t="shared" si="617"/>
        <v>0</v>
      </c>
      <c r="F7897">
        <f t="shared" si="618"/>
        <v>0</v>
      </c>
      <c r="G7897">
        <f t="shared" si="615"/>
        <v>0</v>
      </c>
      <c r="I7897">
        <f t="shared" si="619"/>
        <v>7</v>
      </c>
    </row>
    <row r="7898" spans="1:9" x14ac:dyDescent="0.25">
      <c r="A7898" s="1">
        <v>50632</v>
      </c>
      <c r="B7898">
        <v>73</v>
      </c>
      <c r="D7898">
        <f t="shared" si="616"/>
        <v>0</v>
      </c>
      <c r="E7898">
        <f t="shared" si="617"/>
        <v>0</v>
      </c>
      <c r="F7898">
        <f t="shared" si="618"/>
        <v>0</v>
      </c>
      <c r="G7898">
        <f t="shared" si="615"/>
        <v>0</v>
      </c>
      <c r="I7898">
        <f t="shared" si="619"/>
        <v>1</v>
      </c>
    </row>
    <row r="7899" spans="1:9" x14ac:dyDescent="0.25">
      <c r="A7899" s="1">
        <v>50633</v>
      </c>
      <c r="B7899">
        <v>73</v>
      </c>
      <c r="D7899">
        <f t="shared" si="616"/>
        <v>0</v>
      </c>
      <c r="E7899">
        <f t="shared" si="617"/>
        <v>0</v>
      </c>
      <c r="F7899">
        <f t="shared" si="618"/>
        <v>0</v>
      </c>
      <c r="G7899">
        <f t="shared" si="615"/>
        <v>0</v>
      </c>
      <c r="I7899">
        <f t="shared" si="619"/>
        <v>2</v>
      </c>
    </row>
    <row r="7900" spans="1:9" x14ac:dyDescent="0.25">
      <c r="A7900" s="1">
        <v>50634</v>
      </c>
      <c r="B7900">
        <v>75</v>
      </c>
      <c r="D7900">
        <f t="shared" si="616"/>
        <v>0</v>
      </c>
      <c r="E7900">
        <f t="shared" si="617"/>
        <v>0</v>
      </c>
      <c r="F7900">
        <f t="shared" si="618"/>
        <v>0</v>
      </c>
      <c r="G7900">
        <f t="shared" si="615"/>
        <v>0</v>
      </c>
      <c r="I7900">
        <f t="shared" si="619"/>
        <v>3</v>
      </c>
    </row>
    <row r="7901" spans="1:9" x14ac:dyDescent="0.25">
      <c r="A7901" s="1">
        <v>50635</v>
      </c>
      <c r="B7901">
        <v>80</v>
      </c>
      <c r="D7901">
        <f t="shared" si="616"/>
        <v>0</v>
      </c>
      <c r="E7901">
        <f t="shared" si="617"/>
        <v>0</v>
      </c>
      <c r="F7901">
        <f t="shared" si="618"/>
        <v>0</v>
      </c>
      <c r="G7901">
        <f t="shared" si="615"/>
        <v>0</v>
      </c>
      <c r="I7901">
        <f t="shared" si="619"/>
        <v>4</v>
      </c>
    </row>
    <row r="7902" spans="1:9" x14ac:dyDescent="0.25">
      <c r="A7902" s="1">
        <v>50636</v>
      </c>
      <c r="B7902">
        <v>75</v>
      </c>
      <c r="D7902">
        <f t="shared" si="616"/>
        <v>0</v>
      </c>
      <c r="E7902">
        <f t="shared" si="617"/>
        <v>0</v>
      </c>
      <c r="F7902">
        <f t="shared" si="618"/>
        <v>0</v>
      </c>
      <c r="G7902">
        <f t="shared" si="615"/>
        <v>0</v>
      </c>
      <c r="I7902">
        <f t="shared" si="619"/>
        <v>5</v>
      </c>
    </row>
    <row r="7903" spans="1:9" x14ac:dyDescent="0.25">
      <c r="A7903" s="1">
        <v>50637</v>
      </c>
      <c r="B7903">
        <v>73</v>
      </c>
      <c r="D7903">
        <f t="shared" si="616"/>
        <v>0</v>
      </c>
      <c r="E7903">
        <f t="shared" si="617"/>
        <v>0</v>
      </c>
      <c r="F7903">
        <f t="shared" si="618"/>
        <v>0</v>
      </c>
      <c r="G7903">
        <f t="shared" si="615"/>
        <v>0</v>
      </c>
      <c r="I7903">
        <f t="shared" si="619"/>
        <v>6</v>
      </c>
    </row>
    <row r="7904" spans="1:9" x14ac:dyDescent="0.25">
      <c r="A7904" s="1">
        <v>50638</v>
      </c>
      <c r="B7904">
        <v>71</v>
      </c>
      <c r="D7904">
        <f t="shared" si="616"/>
        <v>0</v>
      </c>
      <c r="E7904">
        <f t="shared" si="617"/>
        <v>0</v>
      </c>
      <c r="F7904">
        <f t="shared" si="618"/>
        <v>0</v>
      </c>
      <c r="G7904">
        <f t="shared" si="615"/>
        <v>0</v>
      </c>
      <c r="I7904">
        <f t="shared" si="619"/>
        <v>7</v>
      </c>
    </row>
    <row r="7905" spans="1:9" x14ac:dyDescent="0.25">
      <c r="A7905" s="1">
        <v>50639</v>
      </c>
      <c r="B7905">
        <v>75</v>
      </c>
      <c r="D7905">
        <f t="shared" si="616"/>
        <v>0</v>
      </c>
      <c r="E7905">
        <f t="shared" si="617"/>
        <v>0</v>
      </c>
      <c r="F7905">
        <f t="shared" si="618"/>
        <v>0</v>
      </c>
      <c r="G7905">
        <f t="shared" si="615"/>
        <v>0</v>
      </c>
      <c r="I7905">
        <f t="shared" si="619"/>
        <v>1</v>
      </c>
    </row>
    <row r="7906" spans="1:9" x14ac:dyDescent="0.25">
      <c r="A7906" s="1">
        <v>50640</v>
      </c>
      <c r="B7906">
        <v>79</v>
      </c>
      <c r="D7906">
        <f t="shared" si="616"/>
        <v>0</v>
      </c>
      <c r="E7906">
        <f t="shared" si="617"/>
        <v>0</v>
      </c>
      <c r="F7906">
        <f t="shared" si="618"/>
        <v>0</v>
      </c>
      <c r="G7906">
        <f t="shared" si="615"/>
        <v>0</v>
      </c>
      <c r="I7906">
        <f t="shared" si="619"/>
        <v>2</v>
      </c>
    </row>
    <row r="7907" spans="1:9" x14ac:dyDescent="0.25">
      <c r="A7907" s="1">
        <v>50641</v>
      </c>
      <c r="B7907">
        <v>83</v>
      </c>
      <c r="D7907">
        <f t="shared" si="616"/>
        <v>0</v>
      </c>
      <c r="E7907">
        <f t="shared" si="617"/>
        <v>0</v>
      </c>
      <c r="F7907">
        <f t="shared" si="618"/>
        <v>0</v>
      </c>
      <c r="G7907">
        <f t="shared" si="615"/>
        <v>0</v>
      </c>
      <c r="I7907">
        <f t="shared" si="619"/>
        <v>3</v>
      </c>
    </row>
    <row r="7908" spans="1:9" x14ac:dyDescent="0.25">
      <c r="A7908" s="1">
        <v>50642</v>
      </c>
      <c r="B7908">
        <v>80</v>
      </c>
      <c r="D7908">
        <f t="shared" si="616"/>
        <v>0</v>
      </c>
      <c r="E7908">
        <f t="shared" si="617"/>
        <v>0</v>
      </c>
      <c r="F7908">
        <f t="shared" si="618"/>
        <v>0</v>
      </c>
      <c r="G7908">
        <f t="shared" si="615"/>
        <v>0</v>
      </c>
      <c r="I7908">
        <f t="shared" si="619"/>
        <v>4</v>
      </c>
    </row>
    <row r="7909" spans="1:9" x14ac:dyDescent="0.25">
      <c r="A7909" s="1">
        <v>50643</v>
      </c>
      <c r="B7909">
        <v>80</v>
      </c>
      <c r="D7909">
        <f t="shared" si="616"/>
        <v>0</v>
      </c>
      <c r="E7909">
        <f t="shared" si="617"/>
        <v>0</v>
      </c>
      <c r="F7909">
        <f t="shared" si="618"/>
        <v>0</v>
      </c>
      <c r="G7909">
        <f t="shared" si="615"/>
        <v>0</v>
      </c>
      <c r="I7909">
        <f t="shared" si="619"/>
        <v>5</v>
      </c>
    </row>
    <row r="7910" spans="1:9" x14ac:dyDescent="0.25">
      <c r="A7910" s="1">
        <v>50644</v>
      </c>
      <c r="B7910">
        <v>72</v>
      </c>
      <c r="D7910">
        <f t="shared" si="616"/>
        <v>0</v>
      </c>
      <c r="E7910">
        <f t="shared" si="617"/>
        <v>0</v>
      </c>
      <c r="F7910">
        <f t="shared" si="618"/>
        <v>0</v>
      </c>
      <c r="G7910">
        <f t="shared" si="615"/>
        <v>0</v>
      </c>
      <c r="I7910">
        <f t="shared" si="619"/>
        <v>6</v>
      </c>
    </row>
    <row r="7911" spans="1:9" x14ac:dyDescent="0.25">
      <c r="A7911" s="1">
        <v>50645</v>
      </c>
      <c r="B7911">
        <v>73</v>
      </c>
      <c r="D7911">
        <f t="shared" si="616"/>
        <v>0</v>
      </c>
      <c r="E7911">
        <f t="shared" si="617"/>
        <v>0</v>
      </c>
      <c r="F7911">
        <f t="shared" si="618"/>
        <v>0</v>
      </c>
      <c r="G7911">
        <f t="shared" si="615"/>
        <v>0</v>
      </c>
      <c r="I7911">
        <f t="shared" si="619"/>
        <v>7</v>
      </c>
    </row>
    <row r="7912" spans="1:9" x14ac:dyDescent="0.25">
      <c r="A7912" s="1">
        <v>50646</v>
      </c>
      <c r="B7912">
        <v>76</v>
      </c>
      <c r="D7912">
        <f t="shared" si="616"/>
        <v>0</v>
      </c>
      <c r="E7912">
        <f t="shared" si="617"/>
        <v>0</v>
      </c>
      <c r="F7912">
        <f t="shared" si="618"/>
        <v>0</v>
      </c>
      <c r="G7912">
        <f t="shared" si="615"/>
        <v>0</v>
      </c>
      <c r="I7912">
        <f t="shared" si="619"/>
        <v>1</v>
      </c>
    </row>
    <row r="7913" spans="1:9" x14ac:dyDescent="0.25">
      <c r="A7913" s="1">
        <v>50647</v>
      </c>
      <c r="B7913">
        <v>75</v>
      </c>
      <c r="D7913">
        <f t="shared" si="616"/>
        <v>0</v>
      </c>
      <c r="E7913">
        <f t="shared" si="617"/>
        <v>0</v>
      </c>
      <c r="F7913">
        <f t="shared" si="618"/>
        <v>0</v>
      </c>
      <c r="G7913">
        <f t="shared" si="615"/>
        <v>0</v>
      </c>
      <c r="I7913">
        <f t="shared" si="619"/>
        <v>2</v>
      </c>
    </row>
    <row r="7914" spans="1:9" x14ac:dyDescent="0.25">
      <c r="A7914" s="1">
        <v>50648</v>
      </c>
      <c r="B7914">
        <v>73</v>
      </c>
      <c r="D7914">
        <f t="shared" si="616"/>
        <v>0</v>
      </c>
      <c r="E7914">
        <f t="shared" si="617"/>
        <v>0</v>
      </c>
      <c r="F7914">
        <f t="shared" si="618"/>
        <v>0</v>
      </c>
      <c r="G7914">
        <f t="shared" si="615"/>
        <v>0</v>
      </c>
      <c r="I7914">
        <f t="shared" si="619"/>
        <v>3</v>
      </c>
    </row>
    <row r="7915" spans="1:9" x14ac:dyDescent="0.25">
      <c r="A7915" s="1">
        <v>50649</v>
      </c>
      <c r="B7915">
        <v>72.5</v>
      </c>
      <c r="D7915">
        <f t="shared" si="616"/>
        <v>0</v>
      </c>
      <c r="E7915">
        <f t="shared" si="617"/>
        <v>0</v>
      </c>
      <c r="F7915">
        <f t="shared" si="618"/>
        <v>0</v>
      </c>
      <c r="G7915">
        <f t="shared" si="615"/>
        <v>0</v>
      </c>
      <c r="I7915">
        <f t="shared" si="619"/>
        <v>4</v>
      </c>
    </row>
    <row r="7916" spans="1:9" x14ac:dyDescent="0.25">
      <c r="A7916" s="1">
        <v>50650</v>
      </c>
      <c r="B7916">
        <v>67.5</v>
      </c>
      <c r="D7916">
        <f t="shared" si="616"/>
        <v>0</v>
      </c>
      <c r="E7916">
        <f t="shared" si="617"/>
        <v>0</v>
      </c>
      <c r="F7916">
        <f t="shared" si="618"/>
        <v>0</v>
      </c>
      <c r="G7916">
        <f t="shared" si="615"/>
        <v>0</v>
      </c>
      <c r="I7916">
        <f t="shared" si="619"/>
        <v>5</v>
      </c>
    </row>
    <row r="7917" spans="1:9" x14ac:dyDescent="0.25">
      <c r="A7917" s="1">
        <v>50651</v>
      </c>
      <c r="B7917">
        <v>69</v>
      </c>
      <c r="D7917">
        <f t="shared" si="616"/>
        <v>0</v>
      </c>
      <c r="E7917">
        <f t="shared" si="617"/>
        <v>0</v>
      </c>
      <c r="F7917">
        <f t="shared" si="618"/>
        <v>0</v>
      </c>
      <c r="G7917">
        <f t="shared" si="615"/>
        <v>0</v>
      </c>
      <c r="I7917">
        <f t="shared" si="619"/>
        <v>6</v>
      </c>
    </row>
    <row r="7918" spans="1:9" x14ac:dyDescent="0.25">
      <c r="A7918" s="1">
        <v>50652</v>
      </c>
      <c r="B7918">
        <v>73</v>
      </c>
      <c r="D7918">
        <f t="shared" si="616"/>
        <v>0</v>
      </c>
      <c r="E7918">
        <f t="shared" si="617"/>
        <v>0</v>
      </c>
      <c r="F7918">
        <f t="shared" si="618"/>
        <v>0</v>
      </c>
      <c r="G7918">
        <f t="shared" si="615"/>
        <v>0</v>
      </c>
      <c r="I7918">
        <f t="shared" si="619"/>
        <v>7</v>
      </c>
    </row>
    <row r="7919" spans="1:9" x14ac:dyDescent="0.25">
      <c r="A7919" s="1">
        <v>50653</v>
      </c>
      <c r="B7919">
        <v>74.5</v>
      </c>
      <c r="D7919">
        <f t="shared" si="616"/>
        <v>0</v>
      </c>
      <c r="E7919">
        <f t="shared" si="617"/>
        <v>0</v>
      </c>
      <c r="F7919">
        <f t="shared" si="618"/>
        <v>0</v>
      </c>
      <c r="G7919">
        <f t="shared" si="615"/>
        <v>0</v>
      </c>
      <c r="I7919">
        <f t="shared" si="619"/>
        <v>1</v>
      </c>
    </row>
    <row r="7920" spans="1:9" x14ac:dyDescent="0.25">
      <c r="A7920" s="1">
        <v>50654</v>
      </c>
      <c r="B7920">
        <v>74</v>
      </c>
      <c r="D7920">
        <f t="shared" si="616"/>
        <v>0</v>
      </c>
      <c r="E7920">
        <f t="shared" si="617"/>
        <v>0</v>
      </c>
      <c r="F7920">
        <f t="shared" si="618"/>
        <v>0</v>
      </c>
      <c r="G7920">
        <f t="shared" si="615"/>
        <v>0</v>
      </c>
      <c r="I7920">
        <f t="shared" si="619"/>
        <v>2</v>
      </c>
    </row>
    <row r="7921" spans="1:9" x14ac:dyDescent="0.25">
      <c r="A7921" s="1">
        <v>50655</v>
      </c>
      <c r="B7921">
        <v>77.5</v>
      </c>
      <c r="D7921">
        <f t="shared" si="616"/>
        <v>0</v>
      </c>
      <c r="E7921">
        <f t="shared" si="617"/>
        <v>0</v>
      </c>
      <c r="F7921">
        <f t="shared" si="618"/>
        <v>0</v>
      </c>
      <c r="G7921">
        <f t="shared" si="615"/>
        <v>0</v>
      </c>
      <c r="I7921">
        <f t="shared" si="619"/>
        <v>3</v>
      </c>
    </row>
    <row r="7922" spans="1:9" x14ac:dyDescent="0.25">
      <c r="A7922" s="1">
        <v>50656</v>
      </c>
      <c r="B7922">
        <v>73.5</v>
      </c>
      <c r="D7922">
        <f t="shared" si="616"/>
        <v>0</v>
      </c>
      <c r="E7922">
        <f t="shared" si="617"/>
        <v>0</v>
      </c>
      <c r="F7922">
        <f t="shared" si="618"/>
        <v>0</v>
      </c>
      <c r="G7922">
        <f t="shared" si="615"/>
        <v>0</v>
      </c>
      <c r="I7922">
        <f t="shared" si="619"/>
        <v>4</v>
      </c>
    </row>
    <row r="7923" spans="1:9" x14ac:dyDescent="0.25">
      <c r="A7923" s="1">
        <v>50657</v>
      </c>
      <c r="B7923">
        <v>73.5</v>
      </c>
      <c r="D7923">
        <f t="shared" si="616"/>
        <v>0</v>
      </c>
      <c r="E7923">
        <f t="shared" si="617"/>
        <v>0</v>
      </c>
      <c r="F7923">
        <f t="shared" si="618"/>
        <v>0</v>
      </c>
      <c r="G7923">
        <f t="shared" si="615"/>
        <v>0</v>
      </c>
      <c r="I7923">
        <f t="shared" si="619"/>
        <v>5</v>
      </c>
    </row>
    <row r="7924" spans="1:9" x14ac:dyDescent="0.25">
      <c r="A7924" s="1">
        <v>50658</v>
      </c>
      <c r="B7924">
        <v>72</v>
      </c>
      <c r="D7924">
        <f t="shared" si="616"/>
        <v>0</v>
      </c>
      <c r="E7924">
        <f t="shared" si="617"/>
        <v>0</v>
      </c>
      <c r="F7924">
        <f t="shared" si="618"/>
        <v>0</v>
      </c>
      <c r="G7924">
        <f t="shared" si="615"/>
        <v>0</v>
      </c>
      <c r="I7924">
        <f t="shared" si="619"/>
        <v>6</v>
      </c>
    </row>
    <row r="7925" spans="1:9" x14ac:dyDescent="0.25">
      <c r="A7925" s="1">
        <v>50659</v>
      </c>
      <c r="B7925">
        <v>69.5</v>
      </c>
      <c r="D7925">
        <f t="shared" si="616"/>
        <v>0</v>
      </c>
      <c r="E7925">
        <f t="shared" si="617"/>
        <v>0</v>
      </c>
      <c r="F7925">
        <f t="shared" si="618"/>
        <v>0</v>
      </c>
      <c r="G7925">
        <f t="shared" si="615"/>
        <v>0</v>
      </c>
      <c r="I7925">
        <f t="shared" si="619"/>
        <v>7</v>
      </c>
    </row>
    <row r="7926" spans="1:9" x14ac:dyDescent="0.25">
      <c r="A7926" s="1">
        <v>50660</v>
      </c>
      <c r="B7926">
        <v>63</v>
      </c>
      <c r="D7926">
        <f t="shared" si="616"/>
        <v>0</v>
      </c>
      <c r="E7926">
        <f t="shared" si="617"/>
        <v>0</v>
      </c>
      <c r="F7926">
        <f t="shared" si="618"/>
        <v>2</v>
      </c>
      <c r="G7926">
        <f t="shared" si="615"/>
        <v>2</v>
      </c>
      <c r="I7926">
        <f t="shared" si="619"/>
        <v>1</v>
      </c>
    </row>
    <row r="7927" spans="1:9" x14ac:dyDescent="0.25">
      <c r="A7927" s="1">
        <v>50661</v>
      </c>
      <c r="B7927">
        <v>65.5</v>
      </c>
      <c r="D7927">
        <f t="shared" si="616"/>
        <v>0</v>
      </c>
      <c r="E7927">
        <f t="shared" si="617"/>
        <v>0</v>
      </c>
      <c r="F7927">
        <f t="shared" si="618"/>
        <v>0</v>
      </c>
      <c r="G7927">
        <f t="shared" si="615"/>
        <v>0</v>
      </c>
      <c r="I7927">
        <f t="shared" si="619"/>
        <v>2</v>
      </c>
    </row>
    <row r="7928" spans="1:9" x14ac:dyDescent="0.25">
      <c r="A7928" s="1">
        <v>50662</v>
      </c>
      <c r="B7928">
        <v>68.5</v>
      </c>
      <c r="D7928">
        <f t="shared" si="616"/>
        <v>0</v>
      </c>
      <c r="E7928">
        <f t="shared" si="617"/>
        <v>0</v>
      </c>
      <c r="F7928">
        <f t="shared" si="618"/>
        <v>0</v>
      </c>
      <c r="G7928">
        <f t="shared" si="615"/>
        <v>0</v>
      </c>
      <c r="I7928">
        <f t="shared" si="619"/>
        <v>3</v>
      </c>
    </row>
    <row r="7929" spans="1:9" x14ac:dyDescent="0.25">
      <c r="A7929" s="1">
        <v>50663</v>
      </c>
      <c r="B7929">
        <v>62</v>
      </c>
      <c r="D7929">
        <f t="shared" si="616"/>
        <v>0</v>
      </c>
      <c r="E7929">
        <f t="shared" si="617"/>
        <v>0</v>
      </c>
      <c r="F7929">
        <f t="shared" si="618"/>
        <v>3</v>
      </c>
      <c r="G7929">
        <f t="shared" si="615"/>
        <v>0</v>
      </c>
      <c r="I7929">
        <f t="shared" si="619"/>
        <v>4</v>
      </c>
    </row>
    <row r="7930" spans="1:9" x14ac:dyDescent="0.25">
      <c r="A7930" s="1">
        <v>50664</v>
      </c>
      <c r="B7930">
        <v>57</v>
      </c>
      <c r="D7930">
        <f t="shared" si="616"/>
        <v>0</v>
      </c>
      <c r="E7930">
        <f t="shared" si="617"/>
        <v>0</v>
      </c>
      <c r="F7930">
        <f t="shared" si="618"/>
        <v>8</v>
      </c>
      <c r="G7930">
        <f t="shared" si="615"/>
        <v>0</v>
      </c>
      <c r="I7930">
        <f t="shared" si="619"/>
        <v>5</v>
      </c>
    </row>
    <row r="7931" spans="1:9" x14ac:dyDescent="0.25">
      <c r="A7931" s="1">
        <v>50665</v>
      </c>
      <c r="B7931">
        <v>57</v>
      </c>
      <c r="D7931">
        <f t="shared" si="616"/>
        <v>0</v>
      </c>
      <c r="E7931">
        <f t="shared" si="617"/>
        <v>0</v>
      </c>
      <c r="F7931">
        <f t="shared" si="618"/>
        <v>8</v>
      </c>
      <c r="G7931">
        <f t="shared" si="615"/>
        <v>0</v>
      </c>
      <c r="I7931">
        <f t="shared" si="619"/>
        <v>6</v>
      </c>
    </row>
    <row r="7932" spans="1:9" x14ac:dyDescent="0.25">
      <c r="A7932" s="1">
        <v>50666</v>
      </c>
      <c r="B7932">
        <v>56.5</v>
      </c>
      <c r="D7932">
        <f t="shared" si="616"/>
        <v>0</v>
      </c>
      <c r="E7932">
        <f t="shared" si="617"/>
        <v>0</v>
      </c>
      <c r="F7932">
        <f t="shared" si="618"/>
        <v>8.5</v>
      </c>
      <c r="G7932">
        <f t="shared" si="615"/>
        <v>8.5</v>
      </c>
      <c r="I7932">
        <f t="shared" si="619"/>
        <v>7</v>
      </c>
    </row>
    <row r="7933" spans="1:9" x14ac:dyDescent="0.25">
      <c r="A7933" s="1">
        <v>50667</v>
      </c>
      <c r="B7933">
        <v>58</v>
      </c>
      <c r="D7933">
        <f t="shared" si="616"/>
        <v>0</v>
      </c>
      <c r="E7933">
        <f t="shared" si="617"/>
        <v>0</v>
      </c>
      <c r="F7933">
        <f t="shared" si="618"/>
        <v>7</v>
      </c>
      <c r="G7933">
        <f t="shared" si="615"/>
        <v>7</v>
      </c>
      <c r="I7933">
        <f t="shared" si="619"/>
        <v>1</v>
      </c>
    </row>
    <row r="7934" spans="1:9" x14ac:dyDescent="0.25">
      <c r="A7934" s="1">
        <v>50668</v>
      </c>
      <c r="B7934">
        <v>60</v>
      </c>
      <c r="D7934">
        <f t="shared" si="616"/>
        <v>0</v>
      </c>
      <c r="E7934">
        <f t="shared" si="617"/>
        <v>0</v>
      </c>
      <c r="F7934">
        <f t="shared" si="618"/>
        <v>5</v>
      </c>
      <c r="G7934">
        <f t="shared" si="615"/>
        <v>0</v>
      </c>
      <c r="I7934">
        <f t="shared" si="619"/>
        <v>2</v>
      </c>
    </row>
    <row r="7935" spans="1:9" x14ac:dyDescent="0.25">
      <c r="A7935" s="1">
        <v>50669</v>
      </c>
      <c r="B7935">
        <v>66</v>
      </c>
      <c r="D7935">
        <f t="shared" si="616"/>
        <v>0</v>
      </c>
      <c r="E7935">
        <f t="shared" si="617"/>
        <v>0</v>
      </c>
      <c r="F7935">
        <f t="shared" si="618"/>
        <v>0</v>
      </c>
      <c r="G7935">
        <f t="shared" si="615"/>
        <v>0</v>
      </c>
      <c r="I7935">
        <f t="shared" si="619"/>
        <v>3</v>
      </c>
    </row>
    <row r="7936" spans="1:9" x14ac:dyDescent="0.25">
      <c r="A7936" s="1">
        <v>50670</v>
      </c>
      <c r="B7936">
        <v>67</v>
      </c>
      <c r="D7936">
        <f t="shared" si="616"/>
        <v>0</v>
      </c>
      <c r="E7936">
        <f t="shared" si="617"/>
        <v>0</v>
      </c>
      <c r="F7936">
        <f t="shared" si="618"/>
        <v>0</v>
      </c>
      <c r="G7936">
        <f t="shared" si="615"/>
        <v>0</v>
      </c>
      <c r="I7936">
        <f t="shared" si="619"/>
        <v>4</v>
      </c>
    </row>
    <row r="7937" spans="1:9" x14ac:dyDescent="0.25">
      <c r="A7937" s="1">
        <v>50671</v>
      </c>
      <c r="B7937">
        <v>70.5</v>
      </c>
      <c r="D7937">
        <f t="shared" si="616"/>
        <v>0</v>
      </c>
      <c r="E7937">
        <f t="shared" si="617"/>
        <v>0</v>
      </c>
      <c r="F7937">
        <f t="shared" si="618"/>
        <v>0</v>
      </c>
      <c r="G7937">
        <f t="shared" si="615"/>
        <v>0</v>
      </c>
      <c r="I7937">
        <f t="shared" si="619"/>
        <v>5</v>
      </c>
    </row>
    <row r="7938" spans="1:9" x14ac:dyDescent="0.25">
      <c r="A7938" s="1">
        <v>50672</v>
      </c>
      <c r="B7938">
        <v>70</v>
      </c>
      <c r="D7938">
        <f t="shared" si="616"/>
        <v>0</v>
      </c>
      <c r="E7938">
        <f t="shared" si="617"/>
        <v>0</v>
      </c>
      <c r="F7938">
        <f t="shared" si="618"/>
        <v>0</v>
      </c>
      <c r="G7938">
        <f t="shared" ref="G7938:G8001" si="620">IF(OR(I7938=1,I7938=7),F7938,0)</f>
        <v>0</v>
      </c>
      <c r="I7938">
        <f t="shared" si="619"/>
        <v>6</v>
      </c>
    </row>
    <row r="7939" spans="1:9" x14ac:dyDescent="0.25">
      <c r="A7939" s="1">
        <v>50673</v>
      </c>
      <c r="B7939">
        <v>68.5</v>
      </c>
      <c r="D7939">
        <f t="shared" ref="D7939:D8002" si="621">MAX((50-B7939),0)</f>
        <v>0</v>
      </c>
      <c r="E7939">
        <f t="shared" ref="E7939:E8002" si="622">MAX((55-B7939),0)</f>
        <v>0</v>
      </c>
      <c r="F7939">
        <f t="shared" ref="F7939:F8002" si="623">MAX((65-B7939),0)</f>
        <v>0</v>
      </c>
      <c r="G7939">
        <f t="shared" si="620"/>
        <v>0</v>
      </c>
      <c r="I7939">
        <f t="shared" ref="I7939:I8002" si="624">WEEKDAY(A7939)</f>
        <v>7</v>
      </c>
    </row>
    <row r="7940" spans="1:9" x14ac:dyDescent="0.25">
      <c r="A7940" s="1">
        <v>50674</v>
      </c>
      <c r="B7940">
        <v>56.5</v>
      </c>
      <c r="D7940">
        <f t="shared" si="621"/>
        <v>0</v>
      </c>
      <c r="E7940">
        <f t="shared" si="622"/>
        <v>0</v>
      </c>
      <c r="F7940">
        <f t="shared" si="623"/>
        <v>8.5</v>
      </c>
      <c r="G7940">
        <f t="shared" si="620"/>
        <v>8.5</v>
      </c>
      <c r="I7940">
        <f t="shared" si="624"/>
        <v>1</v>
      </c>
    </row>
    <row r="7941" spans="1:9" x14ac:dyDescent="0.25">
      <c r="A7941" s="1">
        <v>50675</v>
      </c>
      <c r="B7941">
        <v>58.5</v>
      </c>
      <c r="D7941">
        <f t="shared" si="621"/>
        <v>0</v>
      </c>
      <c r="E7941">
        <f t="shared" si="622"/>
        <v>0</v>
      </c>
      <c r="F7941">
        <f t="shared" si="623"/>
        <v>6.5</v>
      </c>
      <c r="G7941">
        <f t="shared" si="620"/>
        <v>0</v>
      </c>
      <c r="I7941">
        <f t="shared" si="624"/>
        <v>2</v>
      </c>
    </row>
    <row r="7942" spans="1:9" x14ac:dyDescent="0.25">
      <c r="A7942" s="1">
        <v>50676</v>
      </c>
      <c r="B7942">
        <v>78</v>
      </c>
      <c r="D7942">
        <f t="shared" si="621"/>
        <v>0</v>
      </c>
      <c r="E7942">
        <f t="shared" si="622"/>
        <v>0</v>
      </c>
      <c r="F7942">
        <f t="shared" si="623"/>
        <v>0</v>
      </c>
      <c r="G7942">
        <f t="shared" si="620"/>
        <v>0</v>
      </c>
      <c r="I7942">
        <f t="shared" si="624"/>
        <v>3</v>
      </c>
    </row>
    <row r="7943" spans="1:9" x14ac:dyDescent="0.25">
      <c r="A7943" s="1">
        <v>50677</v>
      </c>
      <c r="B7943">
        <v>79.5</v>
      </c>
      <c r="D7943">
        <f t="shared" si="621"/>
        <v>0</v>
      </c>
      <c r="E7943">
        <f t="shared" si="622"/>
        <v>0</v>
      </c>
      <c r="F7943">
        <f t="shared" si="623"/>
        <v>0</v>
      </c>
      <c r="G7943">
        <f t="shared" si="620"/>
        <v>0</v>
      </c>
      <c r="I7943">
        <f t="shared" si="624"/>
        <v>4</v>
      </c>
    </row>
    <row r="7944" spans="1:9" x14ac:dyDescent="0.25">
      <c r="A7944" s="1">
        <v>50678</v>
      </c>
      <c r="B7944">
        <v>77.5</v>
      </c>
      <c r="D7944">
        <f t="shared" si="621"/>
        <v>0</v>
      </c>
      <c r="E7944">
        <f t="shared" si="622"/>
        <v>0</v>
      </c>
      <c r="F7944">
        <f t="shared" si="623"/>
        <v>0</v>
      </c>
      <c r="G7944">
        <f t="shared" si="620"/>
        <v>0</v>
      </c>
      <c r="I7944">
        <f t="shared" si="624"/>
        <v>5</v>
      </c>
    </row>
    <row r="7945" spans="1:9" x14ac:dyDescent="0.25">
      <c r="A7945" s="1">
        <v>50679</v>
      </c>
      <c r="B7945">
        <v>70.5</v>
      </c>
      <c r="D7945">
        <f t="shared" si="621"/>
        <v>0</v>
      </c>
      <c r="E7945">
        <f t="shared" si="622"/>
        <v>0</v>
      </c>
      <c r="F7945">
        <f t="shared" si="623"/>
        <v>0</v>
      </c>
      <c r="G7945">
        <f t="shared" si="620"/>
        <v>0</v>
      </c>
      <c r="I7945">
        <f t="shared" si="624"/>
        <v>6</v>
      </c>
    </row>
    <row r="7946" spans="1:9" x14ac:dyDescent="0.25">
      <c r="A7946" s="1">
        <v>50680</v>
      </c>
      <c r="B7946">
        <v>70.5</v>
      </c>
      <c r="D7946">
        <f t="shared" si="621"/>
        <v>0</v>
      </c>
      <c r="E7946">
        <f t="shared" si="622"/>
        <v>0</v>
      </c>
      <c r="F7946">
        <f t="shared" si="623"/>
        <v>0</v>
      </c>
      <c r="G7946">
        <f t="shared" si="620"/>
        <v>0</v>
      </c>
      <c r="I7946">
        <f t="shared" si="624"/>
        <v>7</v>
      </c>
    </row>
    <row r="7947" spans="1:9" x14ac:dyDescent="0.25">
      <c r="A7947" s="1">
        <v>50681</v>
      </c>
      <c r="B7947">
        <v>71.5</v>
      </c>
      <c r="D7947">
        <f t="shared" si="621"/>
        <v>0</v>
      </c>
      <c r="E7947">
        <f t="shared" si="622"/>
        <v>0</v>
      </c>
      <c r="F7947">
        <f t="shared" si="623"/>
        <v>0</v>
      </c>
      <c r="G7947">
        <f t="shared" si="620"/>
        <v>0</v>
      </c>
      <c r="I7947">
        <f t="shared" si="624"/>
        <v>1</v>
      </c>
    </row>
    <row r="7948" spans="1:9" x14ac:dyDescent="0.25">
      <c r="A7948" s="1">
        <v>50682</v>
      </c>
      <c r="B7948">
        <v>64</v>
      </c>
      <c r="D7948">
        <f t="shared" si="621"/>
        <v>0</v>
      </c>
      <c r="E7948">
        <f t="shared" si="622"/>
        <v>0</v>
      </c>
      <c r="F7948">
        <f t="shared" si="623"/>
        <v>1</v>
      </c>
      <c r="G7948">
        <f t="shared" si="620"/>
        <v>0</v>
      </c>
      <c r="I7948">
        <f t="shared" si="624"/>
        <v>2</v>
      </c>
    </row>
    <row r="7949" spans="1:9" x14ac:dyDescent="0.25">
      <c r="A7949" s="1">
        <v>50683</v>
      </c>
      <c r="B7949">
        <v>56</v>
      </c>
      <c r="D7949">
        <f t="shared" si="621"/>
        <v>0</v>
      </c>
      <c r="E7949">
        <f t="shared" si="622"/>
        <v>0</v>
      </c>
      <c r="F7949">
        <f t="shared" si="623"/>
        <v>9</v>
      </c>
      <c r="G7949">
        <f t="shared" si="620"/>
        <v>0</v>
      </c>
      <c r="I7949">
        <f t="shared" si="624"/>
        <v>3</v>
      </c>
    </row>
    <row r="7950" spans="1:9" x14ac:dyDescent="0.25">
      <c r="A7950" s="1">
        <v>50684</v>
      </c>
      <c r="B7950">
        <v>54.5</v>
      </c>
      <c r="D7950">
        <f t="shared" si="621"/>
        <v>0</v>
      </c>
      <c r="E7950">
        <f t="shared" si="622"/>
        <v>0.5</v>
      </c>
      <c r="F7950">
        <f t="shared" si="623"/>
        <v>10.5</v>
      </c>
      <c r="G7950">
        <f t="shared" si="620"/>
        <v>0</v>
      </c>
      <c r="I7950">
        <f t="shared" si="624"/>
        <v>4</v>
      </c>
    </row>
    <row r="7951" spans="1:9" x14ac:dyDescent="0.25">
      <c r="A7951" s="1">
        <v>50685</v>
      </c>
      <c r="B7951">
        <v>61</v>
      </c>
      <c r="D7951">
        <f t="shared" si="621"/>
        <v>0</v>
      </c>
      <c r="E7951">
        <f t="shared" si="622"/>
        <v>0</v>
      </c>
      <c r="F7951">
        <f t="shared" si="623"/>
        <v>4</v>
      </c>
      <c r="G7951">
        <f t="shared" si="620"/>
        <v>0</v>
      </c>
      <c r="I7951">
        <f t="shared" si="624"/>
        <v>5</v>
      </c>
    </row>
    <row r="7952" spans="1:9" x14ac:dyDescent="0.25">
      <c r="A7952" s="1">
        <v>50686</v>
      </c>
      <c r="B7952">
        <v>65.5</v>
      </c>
      <c r="D7952">
        <f t="shared" si="621"/>
        <v>0</v>
      </c>
      <c r="E7952">
        <f t="shared" si="622"/>
        <v>0</v>
      </c>
      <c r="F7952">
        <f t="shared" si="623"/>
        <v>0</v>
      </c>
      <c r="G7952">
        <f t="shared" si="620"/>
        <v>0</v>
      </c>
      <c r="I7952">
        <f t="shared" si="624"/>
        <v>6</v>
      </c>
    </row>
    <row r="7953" spans="1:9" x14ac:dyDescent="0.25">
      <c r="A7953" s="1">
        <v>50687</v>
      </c>
      <c r="B7953">
        <v>64.5</v>
      </c>
      <c r="D7953">
        <f t="shared" si="621"/>
        <v>0</v>
      </c>
      <c r="E7953">
        <f t="shared" si="622"/>
        <v>0</v>
      </c>
      <c r="F7953">
        <f t="shared" si="623"/>
        <v>0.5</v>
      </c>
      <c r="G7953">
        <f t="shared" si="620"/>
        <v>0.5</v>
      </c>
      <c r="I7953">
        <f t="shared" si="624"/>
        <v>7</v>
      </c>
    </row>
    <row r="7954" spans="1:9" x14ac:dyDescent="0.25">
      <c r="A7954" s="1">
        <v>50688</v>
      </c>
      <c r="B7954">
        <v>64</v>
      </c>
      <c r="D7954">
        <f t="shared" si="621"/>
        <v>0</v>
      </c>
      <c r="E7954">
        <f t="shared" si="622"/>
        <v>0</v>
      </c>
      <c r="F7954">
        <f t="shared" si="623"/>
        <v>1</v>
      </c>
      <c r="G7954">
        <f t="shared" si="620"/>
        <v>1</v>
      </c>
      <c r="I7954">
        <f t="shared" si="624"/>
        <v>1</v>
      </c>
    </row>
    <row r="7955" spans="1:9" x14ac:dyDescent="0.25">
      <c r="A7955" s="1">
        <v>50689</v>
      </c>
      <c r="B7955">
        <v>63</v>
      </c>
      <c r="D7955">
        <f t="shared" si="621"/>
        <v>0</v>
      </c>
      <c r="E7955">
        <f t="shared" si="622"/>
        <v>0</v>
      </c>
      <c r="F7955">
        <f t="shared" si="623"/>
        <v>2</v>
      </c>
      <c r="G7955">
        <f t="shared" si="620"/>
        <v>0</v>
      </c>
      <c r="I7955">
        <f t="shared" si="624"/>
        <v>2</v>
      </c>
    </row>
    <row r="7956" spans="1:9" x14ac:dyDescent="0.25">
      <c r="A7956" s="1">
        <v>50690</v>
      </c>
      <c r="B7956">
        <v>62.5</v>
      </c>
      <c r="D7956">
        <f t="shared" si="621"/>
        <v>0</v>
      </c>
      <c r="E7956">
        <f t="shared" si="622"/>
        <v>0</v>
      </c>
      <c r="F7956">
        <f t="shared" si="623"/>
        <v>2.5</v>
      </c>
      <c r="G7956">
        <f t="shared" si="620"/>
        <v>0</v>
      </c>
      <c r="I7956">
        <f t="shared" si="624"/>
        <v>3</v>
      </c>
    </row>
    <row r="7957" spans="1:9" x14ac:dyDescent="0.25">
      <c r="A7957" s="1">
        <v>50691</v>
      </c>
      <c r="B7957">
        <v>52</v>
      </c>
      <c r="D7957">
        <f t="shared" si="621"/>
        <v>0</v>
      </c>
      <c r="E7957">
        <f t="shared" si="622"/>
        <v>3</v>
      </c>
      <c r="F7957">
        <f t="shared" si="623"/>
        <v>13</v>
      </c>
      <c r="G7957">
        <f t="shared" si="620"/>
        <v>0</v>
      </c>
      <c r="I7957">
        <f t="shared" si="624"/>
        <v>4</v>
      </c>
    </row>
    <row r="7958" spans="1:9" x14ac:dyDescent="0.25">
      <c r="A7958" s="1">
        <v>50692</v>
      </c>
      <c r="B7958">
        <v>53.5</v>
      </c>
      <c r="D7958">
        <f t="shared" si="621"/>
        <v>0</v>
      </c>
      <c r="E7958">
        <f t="shared" si="622"/>
        <v>1.5</v>
      </c>
      <c r="F7958">
        <f t="shared" si="623"/>
        <v>11.5</v>
      </c>
      <c r="G7958">
        <f t="shared" si="620"/>
        <v>0</v>
      </c>
      <c r="I7958">
        <f t="shared" si="624"/>
        <v>5</v>
      </c>
    </row>
    <row r="7959" spans="1:9" x14ac:dyDescent="0.25">
      <c r="A7959" s="1">
        <v>50693</v>
      </c>
      <c r="B7959">
        <v>63</v>
      </c>
      <c r="D7959">
        <f t="shared" si="621"/>
        <v>0</v>
      </c>
      <c r="E7959">
        <f t="shared" si="622"/>
        <v>0</v>
      </c>
      <c r="F7959">
        <f t="shared" si="623"/>
        <v>2</v>
      </c>
      <c r="G7959">
        <f t="shared" si="620"/>
        <v>0</v>
      </c>
      <c r="I7959">
        <f t="shared" si="624"/>
        <v>6</v>
      </c>
    </row>
    <row r="7960" spans="1:9" x14ac:dyDescent="0.25">
      <c r="A7960" s="1">
        <v>50694</v>
      </c>
      <c r="B7960">
        <v>63</v>
      </c>
      <c r="D7960">
        <f t="shared" si="621"/>
        <v>0</v>
      </c>
      <c r="E7960">
        <f t="shared" si="622"/>
        <v>0</v>
      </c>
      <c r="F7960">
        <f t="shared" si="623"/>
        <v>2</v>
      </c>
      <c r="G7960">
        <f t="shared" si="620"/>
        <v>2</v>
      </c>
      <c r="I7960">
        <f t="shared" si="624"/>
        <v>7</v>
      </c>
    </row>
    <row r="7961" spans="1:9" x14ac:dyDescent="0.25">
      <c r="A7961" s="1">
        <v>50695</v>
      </c>
      <c r="B7961">
        <v>61.5</v>
      </c>
      <c r="D7961">
        <f t="shared" si="621"/>
        <v>0</v>
      </c>
      <c r="E7961">
        <f t="shared" si="622"/>
        <v>0</v>
      </c>
      <c r="F7961">
        <f t="shared" si="623"/>
        <v>3.5</v>
      </c>
      <c r="G7961">
        <f t="shared" si="620"/>
        <v>3.5</v>
      </c>
      <c r="I7961">
        <f t="shared" si="624"/>
        <v>1</v>
      </c>
    </row>
    <row r="7962" spans="1:9" x14ac:dyDescent="0.25">
      <c r="A7962" s="1">
        <v>50696</v>
      </c>
      <c r="B7962">
        <v>58.5</v>
      </c>
      <c r="D7962">
        <f t="shared" si="621"/>
        <v>0</v>
      </c>
      <c r="E7962">
        <f t="shared" si="622"/>
        <v>0</v>
      </c>
      <c r="F7962">
        <f t="shared" si="623"/>
        <v>6.5</v>
      </c>
      <c r="G7962">
        <f t="shared" si="620"/>
        <v>0</v>
      </c>
      <c r="I7962">
        <f t="shared" si="624"/>
        <v>2</v>
      </c>
    </row>
    <row r="7963" spans="1:9" x14ac:dyDescent="0.25">
      <c r="A7963" s="1">
        <v>50697</v>
      </c>
      <c r="B7963">
        <v>50.5</v>
      </c>
      <c r="D7963">
        <f t="shared" si="621"/>
        <v>0</v>
      </c>
      <c r="E7963">
        <f t="shared" si="622"/>
        <v>4.5</v>
      </c>
      <c r="F7963">
        <f t="shared" si="623"/>
        <v>14.5</v>
      </c>
      <c r="G7963">
        <f t="shared" si="620"/>
        <v>0</v>
      </c>
      <c r="I7963">
        <f t="shared" si="624"/>
        <v>3</v>
      </c>
    </row>
    <row r="7964" spans="1:9" x14ac:dyDescent="0.25">
      <c r="A7964" s="1">
        <v>50698</v>
      </c>
      <c r="B7964">
        <v>49</v>
      </c>
      <c r="D7964">
        <f t="shared" si="621"/>
        <v>1</v>
      </c>
      <c r="E7964">
        <f t="shared" si="622"/>
        <v>6</v>
      </c>
      <c r="F7964">
        <f t="shared" si="623"/>
        <v>16</v>
      </c>
      <c r="G7964">
        <f t="shared" si="620"/>
        <v>0</v>
      </c>
      <c r="I7964">
        <f t="shared" si="624"/>
        <v>4</v>
      </c>
    </row>
    <row r="7965" spans="1:9" x14ac:dyDescent="0.25">
      <c r="A7965" s="1">
        <v>50699</v>
      </c>
      <c r="B7965">
        <v>43</v>
      </c>
      <c r="D7965">
        <f t="shared" si="621"/>
        <v>7</v>
      </c>
      <c r="E7965">
        <f t="shared" si="622"/>
        <v>12</v>
      </c>
      <c r="F7965">
        <f t="shared" si="623"/>
        <v>22</v>
      </c>
      <c r="G7965">
        <f t="shared" si="620"/>
        <v>0</v>
      </c>
      <c r="I7965">
        <f t="shared" si="624"/>
        <v>5</v>
      </c>
    </row>
    <row r="7966" spans="1:9" x14ac:dyDescent="0.25">
      <c r="A7966" s="1">
        <v>50700</v>
      </c>
      <c r="B7966">
        <v>42</v>
      </c>
      <c r="D7966">
        <f t="shared" si="621"/>
        <v>8</v>
      </c>
      <c r="E7966">
        <f t="shared" si="622"/>
        <v>13</v>
      </c>
      <c r="F7966">
        <f t="shared" si="623"/>
        <v>23</v>
      </c>
      <c r="G7966">
        <f t="shared" si="620"/>
        <v>0</v>
      </c>
      <c r="I7966">
        <f t="shared" si="624"/>
        <v>6</v>
      </c>
    </row>
    <row r="7967" spans="1:9" x14ac:dyDescent="0.25">
      <c r="A7967" s="1">
        <v>50701</v>
      </c>
      <c r="B7967">
        <v>46</v>
      </c>
      <c r="D7967">
        <f t="shared" si="621"/>
        <v>4</v>
      </c>
      <c r="E7967">
        <f t="shared" si="622"/>
        <v>9</v>
      </c>
      <c r="F7967">
        <f t="shared" si="623"/>
        <v>19</v>
      </c>
      <c r="G7967">
        <f t="shared" si="620"/>
        <v>19</v>
      </c>
      <c r="I7967">
        <f t="shared" si="624"/>
        <v>7</v>
      </c>
    </row>
    <row r="7968" spans="1:9" x14ac:dyDescent="0.25">
      <c r="A7968" s="1">
        <v>50702</v>
      </c>
      <c r="B7968">
        <v>42</v>
      </c>
      <c r="D7968">
        <f t="shared" si="621"/>
        <v>8</v>
      </c>
      <c r="E7968">
        <f t="shared" si="622"/>
        <v>13</v>
      </c>
      <c r="F7968">
        <f t="shared" si="623"/>
        <v>23</v>
      </c>
      <c r="G7968">
        <f t="shared" si="620"/>
        <v>23</v>
      </c>
      <c r="I7968">
        <f t="shared" si="624"/>
        <v>1</v>
      </c>
    </row>
    <row r="7969" spans="1:9" x14ac:dyDescent="0.25">
      <c r="A7969" s="1">
        <v>50703</v>
      </c>
      <c r="B7969">
        <v>42.5</v>
      </c>
      <c r="D7969">
        <f t="shared" si="621"/>
        <v>7.5</v>
      </c>
      <c r="E7969">
        <f t="shared" si="622"/>
        <v>12.5</v>
      </c>
      <c r="F7969">
        <f t="shared" si="623"/>
        <v>22.5</v>
      </c>
      <c r="G7969">
        <f t="shared" si="620"/>
        <v>0</v>
      </c>
      <c r="I7969">
        <f t="shared" si="624"/>
        <v>2</v>
      </c>
    </row>
    <row r="7970" spans="1:9" x14ac:dyDescent="0.25">
      <c r="A7970" s="1">
        <v>50704</v>
      </c>
      <c r="B7970">
        <v>43</v>
      </c>
      <c r="D7970">
        <f t="shared" si="621"/>
        <v>7</v>
      </c>
      <c r="E7970">
        <f t="shared" si="622"/>
        <v>12</v>
      </c>
      <c r="F7970">
        <f t="shared" si="623"/>
        <v>22</v>
      </c>
      <c r="G7970">
        <f t="shared" si="620"/>
        <v>0</v>
      </c>
      <c r="I7970">
        <f t="shared" si="624"/>
        <v>3</v>
      </c>
    </row>
    <row r="7971" spans="1:9" x14ac:dyDescent="0.25">
      <c r="A7971" s="1">
        <v>50705</v>
      </c>
      <c r="B7971">
        <v>47</v>
      </c>
      <c r="D7971">
        <f t="shared" si="621"/>
        <v>3</v>
      </c>
      <c r="E7971">
        <f t="shared" si="622"/>
        <v>8</v>
      </c>
      <c r="F7971">
        <f t="shared" si="623"/>
        <v>18</v>
      </c>
      <c r="G7971">
        <f t="shared" si="620"/>
        <v>0</v>
      </c>
      <c r="I7971">
        <f t="shared" si="624"/>
        <v>4</v>
      </c>
    </row>
    <row r="7972" spans="1:9" x14ac:dyDescent="0.25">
      <c r="A7972" s="1">
        <v>50706</v>
      </c>
      <c r="B7972">
        <v>51.5</v>
      </c>
      <c r="D7972">
        <f t="shared" si="621"/>
        <v>0</v>
      </c>
      <c r="E7972">
        <f t="shared" si="622"/>
        <v>3.5</v>
      </c>
      <c r="F7972">
        <f t="shared" si="623"/>
        <v>13.5</v>
      </c>
      <c r="G7972">
        <f t="shared" si="620"/>
        <v>0</v>
      </c>
      <c r="I7972">
        <f t="shared" si="624"/>
        <v>5</v>
      </c>
    </row>
    <row r="7973" spans="1:9" x14ac:dyDescent="0.25">
      <c r="A7973" s="1">
        <v>50707</v>
      </c>
      <c r="B7973">
        <v>65</v>
      </c>
      <c r="D7973">
        <f t="shared" si="621"/>
        <v>0</v>
      </c>
      <c r="E7973">
        <f t="shared" si="622"/>
        <v>0</v>
      </c>
      <c r="F7973">
        <f t="shared" si="623"/>
        <v>0</v>
      </c>
      <c r="G7973">
        <f t="shared" si="620"/>
        <v>0</v>
      </c>
      <c r="I7973">
        <f t="shared" si="624"/>
        <v>6</v>
      </c>
    </row>
    <row r="7974" spans="1:9" x14ac:dyDescent="0.25">
      <c r="A7974" s="1">
        <v>50708</v>
      </c>
      <c r="B7974">
        <v>71.5</v>
      </c>
      <c r="D7974">
        <f t="shared" si="621"/>
        <v>0</v>
      </c>
      <c r="E7974">
        <f t="shared" si="622"/>
        <v>0</v>
      </c>
      <c r="F7974">
        <f t="shared" si="623"/>
        <v>0</v>
      </c>
      <c r="G7974">
        <f t="shared" si="620"/>
        <v>0</v>
      </c>
      <c r="I7974">
        <f t="shared" si="624"/>
        <v>7</v>
      </c>
    </row>
    <row r="7975" spans="1:9" x14ac:dyDescent="0.25">
      <c r="A7975" s="1">
        <v>50709</v>
      </c>
      <c r="B7975">
        <v>71.5</v>
      </c>
      <c r="D7975">
        <f t="shared" si="621"/>
        <v>0</v>
      </c>
      <c r="E7975">
        <f t="shared" si="622"/>
        <v>0</v>
      </c>
      <c r="F7975">
        <f t="shared" si="623"/>
        <v>0</v>
      </c>
      <c r="G7975">
        <f t="shared" si="620"/>
        <v>0</v>
      </c>
      <c r="I7975">
        <f t="shared" si="624"/>
        <v>1</v>
      </c>
    </row>
    <row r="7976" spans="1:9" x14ac:dyDescent="0.25">
      <c r="A7976" s="1">
        <v>50710</v>
      </c>
      <c r="B7976">
        <v>56</v>
      </c>
      <c r="D7976">
        <f t="shared" si="621"/>
        <v>0</v>
      </c>
      <c r="E7976">
        <f t="shared" si="622"/>
        <v>0</v>
      </c>
      <c r="F7976">
        <f t="shared" si="623"/>
        <v>9</v>
      </c>
      <c r="G7976">
        <f t="shared" si="620"/>
        <v>0</v>
      </c>
      <c r="I7976">
        <f t="shared" si="624"/>
        <v>2</v>
      </c>
    </row>
    <row r="7977" spans="1:9" x14ac:dyDescent="0.25">
      <c r="A7977" s="1">
        <v>50711</v>
      </c>
      <c r="B7977">
        <v>40</v>
      </c>
      <c r="D7977">
        <f t="shared" si="621"/>
        <v>10</v>
      </c>
      <c r="E7977">
        <f t="shared" si="622"/>
        <v>15</v>
      </c>
      <c r="F7977">
        <f t="shared" si="623"/>
        <v>25</v>
      </c>
      <c r="G7977">
        <f t="shared" si="620"/>
        <v>0</v>
      </c>
      <c r="I7977">
        <f t="shared" si="624"/>
        <v>3</v>
      </c>
    </row>
    <row r="7978" spans="1:9" x14ac:dyDescent="0.25">
      <c r="A7978" s="1">
        <v>50712</v>
      </c>
      <c r="B7978">
        <v>38</v>
      </c>
      <c r="D7978">
        <f t="shared" si="621"/>
        <v>12</v>
      </c>
      <c r="E7978">
        <f t="shared" si="622"/>
        <v>17</v>
      </c>
      <c r="F7978">
        <f t="shared" si="623"/>
        <v>27</v>
      </c>
      <c r="G7978">
        <f t="shared" si="620"/>
        <v>0</v>
      </c>
      <c r="I7978">
        <f t="shared" si="624"/>
        <v>4</v>
      </c>
    </row>
    <row r="7979" spans="1:9" x14ac:dyDescent="0.25">
      <c r="A7979" s="1">
        <v>50713</v>
      </c>
      <c r="B7979">
        <v>38</v>
      </c>
      <c r="D7979">
        <f t="shared" si="621"/>
        <v>12</v>
      </c>
      <c r="E7979">
        <f t="shared" si="622"/>
        <v>17</v>
      </c>
      <c r="F7979">
        <f t="shared" si="623"/>
        <v>27</v>
      </c>
      <c r="G7979">
        <f t="shared" si="620"/>
        <v>0</v>
      </c>
      <c r="I7979">
        <f t="shared" si="624"/>
        <v>5</v>
      </c>
    </row>
    <row r="7980" spans="1:9" x14ac:dyDescent="0.25">
      <c r="A7980" s="1">
        <v>50714</v>
      </c>
      <c r="B7980">
        <v>38</v>
      </c>
      <c r="D7980">
        <f t="shared" si="621"/>
        <v>12</v>
      </c>
      <c r="E7980">
        <f t="shared" si="622"/>
        <v>17</v>
      </c>
      <c r="F7980">
        <f t="shared" si="623"/>
        <v>27</v>
      </c>
      <c r="G7980">
        <f t="shared" si="620"/>
        <v>0</v>
      </c>
      <c r="I7980">
        <f t="shared" si="624"/>
        <v>6</v>
      </c>
    </row>
    <row r="7981" spans="1:9" x14ac:dyDescent="0.25">
      <c r="A7981" s="1">
        <v>50715</v>
      </c>
      <c r="B7981">
        <v>44</v>
      </c>
      <c r="D7981">
        <f t="shared" si="621"/>
        <v>6</v>
      </c>
      <c r="E7981">
        <f t="shared" si="622"/>
        <v>11</v>
      </c>
      <c r="F7981">
        <f t="shared" si="623"/>
        <v>21</v>
      </c>
      <c r="G7981">
        <f t="shared" si="620"/>
        <v>21</v>
      </c>
      <c r="I7981">
        <f t="shared" si="624"/>
        <v>7</v>
      </c>
    </row>
    <row r="7982" spans="1:9" x14ac:dyDescent="0.25">
      <c r="A7982" s="1">
        <v>50716</v>
      </c>
      <c r="B7982">
        <v>57</v>
      </c>
      <c r="D7982">
        <f t="shared" si="621"/>
        <v>0</v>
      </c>
      <c r="E7982">
        <f t="shared" si="622"/>
        <v>0</v>
      </c>
      <c r="F7982">
        <f t="shared" si="623"/>
        <v>8</v>
      </c>
      <c r="G7982">
        <f t="shared" si="620"/>
        <v>8</v>
      </c>
      <c r="I7982">
        <f t="shared" si="624"/>
        <v>1</v>
      </c>
    </row>
    <row r="7983" spans="1:9" x14ac:dyDescent="0.25">
      <c r="A7983" s="1">
        <v>50717</v>
      </c>
      <c r="B7983">
        <v>57</v>
      </c>
      <c r="D7983">
        <f t="shared" si="621"/>
        <v>0</v>
      </c>
      <c r="E7983">
        <f t="shared" si="622"/>
        <v>0</v>
      </c>
      <c r="F7983">
        <f t="shared" si="623"/>
        <v>8</v>
      </c>
      <c r="G7983">
        <f t="shared" si="620"/>
        <v>0</v>
      </c>
      <c r="I7983">
        <f t="shared" si="624"/>
        <v>2</v>
      </c>
    </row>
    <row r="7984" spans="1:9" x14ac:dyDescent="0.25">
      <c r="A7984" s="1">
        <v>50718</v>
      </c>
      <c r="B7984">
        <v>55</v>
      </c>
      <c r="D7984">
        <f t="shared" si="621"/>
        <v>0</v>
      </c>
      <c r="E7984">
        <f t="shared" si="622"/>
        <v>0</v>
      </c>
      <c r="F7984">
        <f t="shared" si="623"/>
        <v>10</v>
      </c>
      <c r="G7984">
        <f t="shared" si="620"/>
        <v>0</v>
      </c>
      <c r="I7984">
        <f t="shared" si="624"/>
        <v>3</v>
      </c>
    </row>
    <row r="7985" spans="1:9" x14ac:dyDescent="0.25">
      <c r="A7985" s="1">
        <v>50719</v>
      </c>
      <c r="B7985">
        <v>42</v>
      </c>
      <c r="D7985">
        <f t="shared" si="621"/>
        <v>8</v>
      </c>
      <c r="E7985">
        <f t="shared" si="622"/>
        <v>13</v>
      </c>
      <c r="F7985">
        <f t="shared" si="623"/>
        <v>23</v>
      </c>
      <c r="G7985">
        <f t="shared" si="620"/>
        <v>0</v>
      </c>
      <c r="I7985">
        <f t="shared" si="624"/>
        <v>4</v>
      </c>
    </row>
    <row r="7986" spans="1:9" x14ac:dyDescent="0.25">
      <c r="A7986" s="1">
        <v>50720</v>
      </c>
      <c r="B7986">
        <v>33</v>
      </c>
      <c r="D7986">
        <f t="shared" si="621"/>
        <v>17</v>
      </c>
      <c r="E7986">
        <f t="shared" si="622"/>
        <v>22</v>
      </c>
      <c r="F7986">
        <f t="shared" si="623"/>
        <v>32</v>
      </c>
      <c r="G7986">
        <f t="shared" si="620"/>
        <v>0</v>
      </c>
      <c r="I7986">
        <f t="shared" si="624"/>
        <v>5</v>
      </c>
    </row>
    <row r="7987" spans="1:9" x14ac:dyDescent="0.25">
      <c r="A7987" s="1">
        <v>50721</v>
      </c>
      <c r="B7987">
        <v>31</v>
      </c>
      <c r="D7987">
        <f t="shared" si="621"/>
        <v>19</v>
      </c>
      <c r="E7987">
        <f t="shared" si="622"/>
        <v>24</v>
      </c>
      <c r="F7987">
        <f t="shared" si="623"/>
        <v>34</v>
      </c>
      <c r="G7987">
        <f t="shared" si="620"/>
        <v>0</v>
      </c>
      <c r="I7987">
        <f t="shared" si="624"/>
        <v>6</v>
      </c>
    </row>
    <row r="7988" spans="1:9" x14ac:dyDescent="0.25">
      <c r="A7988" s="1">
        <v>50722</v>
      </c>
      <c r="B7988">
        <v>33</v>
      </c>
      <c r="D7988">
        <f t="shared" si="621"/>
        <v>17</v>
      </c>
      <c r="E7988">
        <f t="shared" si="622"/>
        <v>22</v>
      </c>
      <c r="F7988">
        <f t="shared" si="623"/>
        <v>32</v>
      </c>
      <c r="G7988">
        <f t="shared" si="620"/>
        <v>32</v>
      </c>
      <c r="I7988">
        <f t="shared" si="624"/>
        <v>7</v>
      </c>
    </row>
    <row r="7989" spans="1:9" x14ac:dyDescent="0.25">
      <c r="A7989" s="1">
        <v>50723</v>
      </c>
      <c r="B7989">
        <v>52</v>
      </c>
      <c r="D7989">
        <f t="shared" si="621"/>
        <v>0</v>
      </c>
      <c r="E7989">
        <f t="shared" si="622"/>
        <v>3</v>
      </c>
      <c r="F7989">
        <f t="shared" si="623"/>
        <v>13</v>
      </c>
      <c r="G7989">
        <f t="shared" si="620"/>
        <v>13</v>
      </c>
      <c r="I7989">
        <f t="shared" si="624"/>
        <v>1</v>
      </c>
    </row>
    <row r="7990" spans="1:9" x14ac:dyDescent="0.25">
      <c r="A7990" s="1">
        <v>50724</v>
      </c>
      <c r="B7990">
        <v>57</v>
      </c>
      <c r="D7990">
        <f t="shared" si="621"/>
        <v>0</v>
      </c>
      <c r="E7990">
        <f t="shared" si="622"/>
        <v>0</v>
      </c>
      <c r="F7990">
        <f t="shared" si="623"/>
        <v>8</v>
      </c>
      <c r="G7990">
        <f t="shared" si="620"/>
        <v>0</v>
      </c>
      <c r="I7990">
        <f t="shared" si="624"/>
        <v>2</v>
      </c>
    </row>
    <row r="7991" spans="1:9" x14ac:dyDescent="0.25">
      <c r="A7991" s="1">
        <v>50725</v>
      </c>
      <c r="B7991">
        <v>50</v>
      </c>
      <c r="D7991">
        <f t="shared" si="621"/>
        <v>0</v>
      </c>
      <c r="E7991">
        <f t="shared" si="622"/>
        <v>5</v>
      </c>
      <c r="F7991">
        <f t="shared" si="623"/>
        <v>15</v>
      </c>
      <c r="G7991">
        <f t="shared" si="620"/>
        <v>0</v>
      </c>
      <c r="I7991">
        <f t="shared" si="624"/>
        <v>3</v>
      </c>
    </row>
    <row r="7992" spans="1:9" x14ac:dyDescent="0.25">
      <c r="A7992" s="1">
        <v>50726</v>
      </c>
      <c r="B7992">
        <v>52</v>
      </c>
      <c r="D7992">
        <f t="shared" si="621"/>
        <v>0</v>
      </c>
      <c r="E7992">
        <f t="shared" si="622"/>
        <v>3</v>
      </c>
      <c r="F7992">
        <f t="shared" si="623"/>
        <v>13</v>
      </c>
      <c r="G7992">
        <f t="shared" si="620"/>
        <v>0</v>
      </c>
      <c r="I7992">
        <f t="shared" si="624"/>
        <v>4</v>
      </c>
    </row>
    <row r="7993" spans="1:9" x14ac:dyDescent="0.25">
      <c r="A7993" s="1">
        <v>50727</v>
      </c>
      <c r="B7993">
        <v>56</v>
      </c>
      <c r="D7993">
        <f t="shared" si="621"/>
        <v>0</v>
      </c>
      <c r="E7993">
        <f t="shared" si="622"/>
        <v>0</v>
      </c>
      <c r="F7993">
        <f t="shared" si="623"/>
        <v>9</v>
      </c>
      <c r="G7993">
        <f t="shared" si="620"/>
        <v>0</v>
      </c>
      <c r="I7993">
        <f t="shared" si="624"/>
        <v>5</v>
      </c>
    </row>
    <row r="7994" spans="1:9" x14ac:dyDescent="0.25">
      <c r="A7994" s="1">
        <v>50728</v>
      </c>
      <c r="B7994">
        <v>61</v>
      </c>
      <c r="D7994">
        <f t="shared" si="621"/>
        <v>0</v>
      </c>
      <c r="E7994">
        <f t="shared" si="622"/>
        <v>0</v>
      </c>
      <c r="F7994">
        <f t="shared" si="623"/>
        <v>4</v>
      </c>
      <c r="G7994">
        <f t="shared" si="620"/>
        <v>0</v>
      </c>
      <c r="I7994">
        <f t="shared" si="624"/>
        <v>6</v>
      </c>
    </row>
    <row r="7995" spans="1:9" x14ac:dyDescent="0.25">
      <c r="A7995" s="1">
        <v>50729</v>
      </c>
      <c r="B7995">
        <v>53</v>
      </c>
      <c r="D7995">
        <f t="shared" si="621"/>
        <v>0</v>
      </c>
      <c r="E7995">
        <f t="shared" si="622"/>
        <v>2</v>
      </c>
      <c r="F7995">
        <f t="shared" si="623"/>
        <v>12</v>
      </c>
      <c r="G7995">
        <f t="shared" si="620"/>
        <v>12</v>
      </c>
      <c r="I7995">
        <f t="shared" si="624"/>
        <v>7</v>
      </c>
    </row>
    <row r="7996" spans="1:9" x14ac:dyDescent="0.25">
      <c r="A7996" s="1">
        <v>50730</v>
      </c>
      <c r="B7996">
        <v>46</v>
      </c>
      <c r="D7996">
        <f t="shared" si="621"/>
        <v>4</v>
      </c>
      <c r="E7996">
        <f t="shared" si="622"/>
        <v>9</v>
      </c>
      <c r="F7996">
        <f t="shared" si="623"/>
        <v>19</v>
      </c>
      <c r="G7996">
        <f t="shared" si="620"/>
        <v>19</v>
      </c>
      <c r="I7996">
        <f t="shared" si="624"/>
        <v>1</v>
      </c>
    </row>
    <row r="7997" spans="1:9" x14ac:dyDescent="0.25">
      <c r="A7997" s="1">
        <v>50731</v>
      </c>
      <c r="B7997">
        <v>56</v>
      </c>
      <c r="D7997">
        <f t="shared" si="621"/>
        <v>0</v>
      </c>
      <c r="E7997">
        <f t="shared" si="622"/>
        <v>0</v>
      </c>
      <c r="F7997">
        <f t="shared" si="623"/>
        <v>9</v>
      </c>
      <c r="G7997">
        <f t="shared" si="620"/>
        <v>0</v>
      </c>
      <c r="I7997">
        <f t="shared" si="624"/>
        <v>2</v>
      </c>
    </row>
    <row r="7998" spans="1:9" x14ac:dyDescent="0.25">
      <c r="A7998" s="1">
        <v>50732</v>
      </c>
      <c r="B7998">
        <v>51</v>
      </c>
      <c r="D7998">
        <f t="shared" si="621"/>
        <v>0</v>
      </c>
      <c r="E7998">
        <f t="shared" si="622"/>
        <v>4</v>
      </c>
      <c r="F7998">
        <f t="shared" si="623"/>
        <v>14</v>
      </c>
      <c r="G7998">
        <f t="shared" si="620"/>
        <v>0</v>
      </c>
      <c r="I7998">
        <f t="shared" si="624"/>
        <v>3</v>
      </c>
    </row>
    <row r="7999" spans="1:9" x14ac:dyDescent="0.25">
      <c r="A7999" s="1">
        <v>50733</v>
      </c>
      <c r="B7999">
        <v>39</v>
      </c>
      <c r="D7999">
        <f t="shared" si="621"/>
        <v>11</v>
      </c>
      <c r="E7999">
        <f t="shared" si="622"/>
        <v>16</v>
      </c>
      <c r="F7999">
        <f t="shared" si="623"/>
        <v>26</v>
      </c>
      <c r="G7999">
        <f t="shared" si="620"/>
        <v>0</v>
      </c>
      <c r="I7999">
        <f t="shared" si="624"/>
        <v>4</v>
      </c>
    </row>
    <row r="8000" spans="1:9" x14ac:dyDescent="0.25">
      <c r="A8000" s="1">
        <v>50734</v>
      </c>
      <c r="B8000">
        <v>36</v>
      </c>
      <c r="D8000">
        <f t="shared" si="621"/>
        <v>14</v>
      </c>
      <c r="E8000">
        <f t="shared" si="622"/>
        <v>19</v>
      </c>
      <c r="F8000">
        <f t="shared" si="623"/>
        <v>29</v>
      </c>
      <c r="G8000">
        <f t="shared" si="620"/>
        <v>0</v>
      </c>
      <c r="I8000">
        <f t="shared" si="624"/>
        <v>5</v>
      </c>
    </row>
    <row r="8001" spans="1:9" x14ac:dyDescent="0.25">
      <c r="A8001" s="1">
        <v>50735</v>
      </c>
      <c r="B8001">
        <v>32</v>
      </c>
      <c r="D8001">
        <f t="shared" si="621"/>
        <v>18</v>
      </c>
      <c r="E8001">
        <f t="shared" si="622"/>
        <v>23</v>
      </c>
      <c r="F8001">
        <f t="shared" si="623"/>
        <v>33</v>
      </c>
      <c r="G8001">
        <f t="shared" si="620"/>
        <v>0</v>
      </c>
      <c r="I8001">
        <f t="shared" si="624"/>
        <v>6</v>
      </c>
    </row>
    <row r="8002" spans="1:9" x14ac:dyDescent="0.25">
      <c r="A8002" s="1">
        <v>50736</v>
      </c>
      <c r="B8002">
        <v>36</v>
      </c>
      <c r="D8002">
        <f t="shared" si="621"/>
        <v>14</v>
      </c>
      <c r="E8002">
        <f t="shared" si="622"/>
        <v>19</v>
      </c>
      <c r="F8002">
        <f t="shared" si="623"/>
        <v>29</v>
      </c>
      <c r="G8002">
        <f t="shared" ref="G8002:G8065" si="625">IF(OR(I8002=1,I8002=7),F8002,0)</f>
        <v>29</v>
      </c>
      <c r="I8002">
        <f t="shared" si="624"/>
        <v>7</v>
      </c>
    </row>
    <row r="8003" spans="1:9" x14ac:dyDescent="0.25">
      <c r="A8003" s="1">
        <v>50737</v>
      </c>
      <c r="B8003">
        <v>57</v>
      </c>
      <c r="D8003">
        <f t="shared" ref="D8003:D8066" si="626">MAX((50-B8003),0)</f>
        <v>0</v>
      </c>
      <c r="E8003">
        <f t="shared" ref="E8003:E8066" si="627">MAX((55-B8003),0)</f>
        <v>0</v>
      </c>
      <c r="F8003">
        <f t="shared" ref="F8003:F8066" si="628">MAX((65-B8003),0)</f>
        <v>8</v>
      </c>
      <c r="G8003">
        <f t="shared" si="625"/>
        <v>8</v>
      </c>
      <c r="I8003">
        <f t="shared" ref="I8003:I8066" si="629">WEEKDAY(A8003)</f>
        <v>1</v>
      </c>
    </row>
    <row r="8004" spans="1:9" x14ac:dyDescent="0.25">
      <c r="A8004" s="1">
        <v>50738</v>
      </c>
      <c r="B8004">
        <v>64</v>
      </c>
      <c r="D8004">
        <f t="shared" si="626"/>
        <v>0</v>
      </c>
      <c r="E8004">
        <f t="shared" si="627"/>
        <v>0</v>
      </c>
      <c r="F8004">
        <f t="shared" si="628"/>
        <v>1</v>
      </c>
      <c r="G8004">
        <f t="shared" si="625"/>
        <v>0</v>
      </c>
      <c r="I8004">
        <f t="shared" si="629"/>
        <v>2</v>
      </c>
    </row>
    <row r="8005" spans="1:9" x14ac:dyDescent="0.25">
      <c r="A8005" s="1">
        <v>50739</v>
      </c>
      <c r="B8005">
        <v>63</v>
      </c>
      <c r="D8005">
        <f t="shared" si="626"/>
        <v>0</v>
      </c>
      <c r="E8005">
        <f t="shared" si="627"/>
        <v>0</v>
      </c>
      <c r="F8005">
        <f t="shared" si="628"/>
        <v>2</v>
      </c>
      <c r="G8005">
        <f t="shared" si="625"/>
        <v>0</v>
      </c>
      <c r="I8005">
        <f t="shared" si="629"/>
        <v>3</v>
      </c>
    </row>
    <row r="8006" spans="1:9" x14ac:dyDescent="0.25">
      <c r="A8006" s="1">
        <v>50740</v>
      </c>
      <c r="B8006">
        <v>56</v>
      </c>
      <c r="D8006">
        <f t="shared" si="626"/>
        <v>0</v>
      </c>
      <c r="E8006">
        <f t="shared" si="627"/>
        <v>0</v>
      </c>
      <c r="F8006">
        <f t="shared" si="628"/>
        <v>9</v>
      </c>
      <c r="G8006">
        <f t="shared" si="625"/>
        <v>0</v>
      </c>
      <c r="I8006">
        <f t="shared" si="629"/>
        <v>4</v>
      </c>
    </row>
    <row r="8007" spans="1:9" x14ac:dyDescent="0.25">
      <c r="A8007" s="1">
        <v>50741</v>
      </c>
      <c r="B8007">
        <v>50</v>
      </c>
      <c r="D8007">
        <f t="shared" si="626"/>
        <v>0</v>
      </c>
      <c r="E8007">
        <f t="shared" si="627"/>
        <v>5</v>
      </c>
      <c r="F8007">
        <f t="shared" si="628"/>
        <v>15</v>
      </c>
      <c r="G8007">
        <f t="shared" si="625"/>
        <v>0</v>
      </c>
      <c r="I8007">
        <f t="shared" si="629"/>
        <v>5</v>
      </c>
    </row>
    <row r="8008" spans="1:9" x14ac:dyDescent="0.25">
      <c r="A8008" s="1">
        <v>50742</v>
      </c>
      <c r="B8008">
        <v>36</v>
      </c>
      <c r="D8008">
        <f t="shared" si="626"/>
        <v>14</v>
      </c>
      <c r="E8008">
        <f t="shared" si="627"/>
        <v>19</v>
      </c>
      <c r="F8008">
        <f t="shared" si="628"/>
        <v>29</v>
      </c>
      <c r="G8008">
        <f t="shared" si="625"/>
        <v>0</v>
      </c>
      <c r="I8008">
        <f t="shared" si="629"/>
        <v>6</v>
      </c>
    </row>
    <row r="8009" spans="1:9" x14ac:dyDescent="0.25">
      <c r="A8009" s="1">
        <v>50743</v>
      </c>
      <c r="B8009">
        <v>36</v>
      </c>
      <c r="D8009">
        <f t="shared" si="626"/>
        <v>14</v>
      </c>
      <c r="E8009">
        <f t="shared" si="627"/>
        <v>19</v>
      </c>
      <c r="F8009">
        <f t="shared" si="628"/>
        <v>29</v>
      </c>
      <c r="G8009">
        <f t="shared" si="625"/>
        <v>29</v>
      </c>
      <c r="I8009">
        <f t="shared" si="629"/>
        <v>7</v>
      </c>
    </row>
    <row r="8010" spans="1:9" x14ac:dyDescent="0.25">
      <c r="A8010" s="1">
        <v>50744</v>
      </c>
      <c r="B8010">
        <v>39</v>
      </c>
      <c r="D8010">
        <f t="shared" si="626"/>
        <v>11</v>
      </c>
      <c r="E8010">
        <f t="shared" si="627"/>
        <v>16</v>
      </c>
      <c r="F8010">
        <f t="shared" si="628"/>
        <v>26</v>
      </c>
      <c r="G8010">
        <f t="shared" si="625"/>
        <v>26</v>
      </c>
      <c r="I8010">
        <f t="shared" si="629"/>
        <v>1</v>
      </c>
    </row>
    <row r="8011" spans="1:9" x14ac:dyDescent="0.25">
      <c r="A8011" s="1">
        <v>50745</v>
      </c>
      <c r="B8011">
        <v>43</v>
      </c>
      <c r="D8011">
        <f t="shared" si="626"/>
        <v>7</v>
      </c>
      <c r="E8011">
        <f t="shared" si="627"/>
        <v>12</v>
      </c>
      <c r="F8011">
        <f t="shared" si="628"/>
        <v>22</v>
      </c>
      <c r="G8011">
        <f t="shared" si="625"/>
        <v>0</v>
      </c>
      <c r="I8011">
        <f t="shared" si="629"/>
        <v>2</v>
      </c>
    </row>
    <row r="8012" spans="1:9" x14ac:dyDescent="0.25">
      <c r="A8012" s="1">
        <v>50746</v>
      </c>
      <c r="B8012">
        <v>47</v>
      </c>
      <c r="D8012">
        <f t="shared" si="626"/>
        <v>3</v>
      </c>
      <c r="E8012">
        <f t="shared" si="627"/>
        <v>8</v>
      </c>
      <c r="F8012">
        <f t="shared" si="628"/>
        <v>18</v>
      </c>
      <c r="G8012">
        <f t="shared" si="625"/>
        <v>0</v>
      </c>
      <c r="I8012">
        <f t="shared" si="629"/>
        <v>3</v>
      </c>
    </row>
    <row r="8013" spans="1:9" x14ac:dyDescent="0.25">
      <c r="A8013" s="1">
        <v>50747</v>
      </c>
      <c r="B8013">
        <v>34</v>
      </c>
      <c r="D8013">
        <f t="shared" si="626"/>
        <v>16</v>
      </c>
      <c r="E8013">
        <f t="shared" si="627"/>
        <v>21</v>
      </c>
      <c r="F8013">
        <f t="shared" si="628"/>
        <v>31</v>
      </c>
      <c r="G8013">
        <f t="shared" si="625"/>
        <v>0</v>
      </c>
      <c r="I8013">
        <f t="shared" si="629"/>
        <v>4</v>
      </c>
    </row>
    <row r="8014" spans="1:9" x14ac:dyDescent="0.25">
      <c r="A8014" s="1">
        <v>50748</v>
      </c>
      <c r="B8014">
        <v>46</v>
      </c>
      <c r="D8014">
        <f t="shared" si="626"/>
        <v>4</v>
      </c>
      <c r="E8014">
        <f t="shared" si="627"/>
        <v>9</v>
      </c>
      <c r="F8014">
        <f t="shared" si="628"/>
        <v>19</v>
      </c>
      <c r="G8014">
        <f t="shared" si="625"/>
        <v>0</v>
      </c>
      <c r="I8014">
        <f t="shared" si="629"/>
        <v>5</v>
      </c>
    </row>
    <row r="8015" spans="1:9" x14ac:dyDescent="0.25">
      <c r="A8015" s="1">
        <v>50749</v>
      </c>
      <c r="B8015">
        <v>46</v>
      </c>
      <c r="D8015">
        <f t="shared" si="626"/>
        <v>4</v>
      </c>
      <c r="E8015">
        <f t="shared" si="627"/>
        <v>9</v>
      </c>
      <c r="F8015">
        <f t="shared" si="628"/>
        <v>19</v>
      </c>
      <c r="G8015">
        <f t="shared" si="625"/>
        <v>0</v>
      </c>
      <c r="I8015">
        <f t="shared" si="629"/>
        <v>6</v>
      </c>
    </row>
    <row r="8016" spans="1:9" x14ac:dyDescent="0.25">
      <c r="A8016" s="1">
        <v>50750</v>
      </c>
      <c r="B8016">
        <v>46</v>
      </c>
      <c r="D8016">
        <f t="shared" si="626"/>
        <v>4</v>
      </c>
      <c r="E8016">
        <f t="shared" si="627"/>
        <v>9</v>
      </c>
      <c r="F8016">
        <f t="shared" si="628"/>
        <v>19</v>
      </c>
      <c r="G8016">
        <f t="shared" si="625"/>
        <v>19</v>
      </c>
      <c r="I8016">
        <f t="shared" si="629"/>
        <v>7</v>
      </c>
    </row>
    <row r="8017" spans="1:9" x14ac:dyDescent="0.25">
      <c r="A8017" s="1">
        <v>50751</v>
      </c>
      <c r="B8017">
        <v>43</v>
      </c>
      <c r="D8017">
        <f t="shared" si="626"/>
        <v>7</v>
      </c>
      <c r="E8017">
        <f t="shared" si="627"/>
        <v>12</v>
      </c>
      <c r="F8017">
        <f t="shared" si="628"/>
        <v>22</v>
      </c>
      <c r="G8017">
        <f t="shared" si="625"/>
        <v>22</v>
      </c>
      <c r="I8017">
        <f t="shared" si="629"/>
        <v>1</v>
      </c>
    </row>
    <row r="8018" spans="1:9" x14ac:dyDescent="0.25">
      <c r="A8018" s="1">
        <v>50752</v>
      </c>
      <c r="B8018">
        <v>39</v>
      </c>
      <c r="D8018">
        <f t="shared" si="626"/>
        <v>11</v>
      </c>
      <c r="E8018">
        <f t="shared" si="627"/>
        <v>16</v>
      </c>
      <c r="F8018">
        <f t="shared" si="628"/>
        <v>26</v>
      </c>
      <c r="G8018">
        <f t="shared" si="625"/>
        <v>0</v>
      </c>
      <c r="I8018">
        <f t="shared" si="629"/>
        <v>2</v>
      </c>
    </row>
    <row r="8019" spans="1:9" x14ac:dyDescent="0.25">
      <c r="A8019" s="1">
        <v>50753</v>
      </c>
      <c r="B8019">
        <v>41</v>
      </c>
      <c r="D8019">
        <f t="shared" si="626"/>
        <v>9</v>
      </c>
      <c r="E8019">
        <f t="shared" si="627"/>
        <v>14</v>
      </c>
      <c r="F8019">
        <f t="shared" si="628"/>
        <v>24</v>
      </c>
      <c r="G8019">
        <f t="shared" si="625"/>
        <v>0</v>
      </c>
      <c r="I8019">
        <f t="shared" si="629"/>
        <v>3</v>
      </c>
    </row>
    <row r="8020" spans="1:9" x14ac:dyDescent="0.25">
      <c r="A8020" s="1">
        <v>50754</v>
      </c>
      <c r="B8020">
        <v>42</v>
      </c>
      <c r="D8020">
        <f t="shared" si="626"/>
        <v>8</v>
      </c>
      <c r="E8020">
        <f t="shared" si="627"/>
        <v>13</v>
      </c>
      <c r="F8020">
        <f t="shared" si="628"/>
        <v>23</v>
      </c>
      <c r="G8020">
        <f t="shared" si="625"/>
        <v>0</v>
      </c>
      <c r="I8020">
        <f t="shared" si="629"/>
        <v>4</v>
      </c>
    </row>
    <row r="8021" spans="1:9" x14ac:dyDescent="0.25">
      <c r="A8021" s="1">
        <v>50755</v>
      </c>
      <c r="B8021">
        <v>45</v>
      </c>
      <c r="D8021">
        <f t="shared" si="626"/>
        <v>5</v>
      </c>
      <c r="E8021">
        <f t="shared" si="627"/>
        <v>10</v>
      </c>
      <c r="F8021">
        <f t="shared" si="628"/>
        <v>20</v>
      </c>
      <c r="G8021">
        <f t="shared" si="625"/>
        <v>0</v>
      </c>
      <c r="I8021">
        <f t="shared" si="629"/>
        <v>5</v>
      </c>
    </row>
    <row r="8022" spans="1:9" x14ac:dyDescent="0.25">
      <c r="A8022" s="1">
        <v>50756</v>
      </c>
      <c r="B8022">
        <v>45</v>
      </c>
      <c r="D8022">
        <f t="shared" si="626"/>
        <v>5</v>
      </c>
      <c r="E8022">
        <f t="shared" si="627"/>
        <v>10</v>
      </c>
      <c r="F8022">
        <f t="shared" si="628"/>
        <v>20</v>
      </c>
      <c r="G8022">
        <f t="shared" si="625"/>
        <v>0</v>
      </c>
      <c r="I8022">
        <f t="shared" si="629"/>
        <v>6</v>
      </c>
    </row>
    <row r="8023" spans="1:9" x14ac:dyDescent="0.25">
      <c r="A8023" s="1">
        <v>50757</v>
      </c>
      <c r="B8023">
        <v>30</v>
      </c>
      <c r="D8023">
        <f t="shared" si="626"/>
        <v>20</v>
      </c>
      <c r="E8023">
        <f t="shared" si="627"/>
        <v>25</v>
      </c>
      <c r="F8023">
        <f t="shared" si="628"/>
        <v>35</v>
      </c>
      <c r="G8023">
        <f t="shared" si="625"/>
        <v>35</v>
      </c>
      <c r="I8023">
        <f t="shared" si="629"/>
        <v>7</v>
      </c>
    </row>
    <row r="8024" spans="1:9" x14ac:dyDescent="0.25">
      <c r="A8024" s="1">
        <v>50758</v>
      </c>
      <c r="B8024">
        <v>29</v>
      </c>
      <c r="D8024">
        <f t="shared" si="626"/>
        <v>21</v>
      </c>
      <c r="E8024">
        <f t="shared" si="627"/>
        <v>26</v>
      </c>
      <c r="F8024">
        <f t="shared" si="628"/>
        <v>36</v>
      </c>
      <c r="G8024">
        <f t="shared" si="625"/>
        <v>36</v>
      </c>
      <c r="I8024">
        <f t="shared" si="629"/>
        <v>1</v>
      </c>
    </row>
    <row r="8025" spans="1:9" x14ac:dyDescent="0.25">
      <c r="A8025" s="1">
        <v>50759</v>
      </c>
      <c r="B8025">
        <v>30</v>
      </c>
      <c r="D8025">
        <f t="shared" si="626"/>
        <v>20</v>
      </c>
      <c r="E8025">
        <f t="shared" si="627"/>
        <v>25</v>
      </c>
      <c r="F8025">
        <f t="shared" si="628"/>
        <v>35</v>
      </c>
      <c r="G8025">
        <f t="shared" si="625"/>
        <v>0</v>
      </c>
      <c r="I8025">
        <f t="shared" si="629"/>
        <v>2</v>
      </c>
    </row>
    <row r="8026" spans="1:9" x14ac:dyDescent="0.25">
      <c r="A8026" s="1">
        <v>50760</v>
      </c>
      <c r="B8026">
        <v>24</v>
      </c>
      <c r="D8026">
        <f t="shared" si="626"/>
        <v>26</v>
      </c>
      <c r="E8026">
        <f t="shared" si="627"/>
        <v>31</v>
      </c>
      <c r="F8026">
        <f t="shared" si="628"/>
        <v>41</v>
      </c>
      <c r="G8026">
        <f t="shared" si="625"/>
        <v>0</v>
      </c>
      <c r="I8026">
        <f t="shared" si="629"/>
        <v>3</v>
      </c>
    </row>
    <row r="8027" spans="1:9" x14ac:dyDescent="0.25">
      <c r="A8027" s="1">
        <v>50761</v>
      </c>
      <c r="B8027">
        <v>17</v>
      </c>
      <c r="D8027">
        <f t="shared" si="626"/>
        <v>33</v>
      </c>
      <c r="E8027">
        <f t="shared" si="627"/>
        <v>38</v>
      </c>
      <c r="F8027">
        <f t="shared" si="628"/>
        <v>48</v>
      </c>
      <c r="G8027">
        <f t="shared" si="625"/>
        <v>0</v>
      </c>
      <c r="I8027">
        <f t="shared" si="629"/>
        <v>4</v>
      </c>
    </row>
    <row r="8028" spans="1:9" x14ac:dyDescent="0.25">
      <c r="A8028" s="1">
        <v>50762</v>
      </c>
      <c r="B8028">
        <v>30</v>
      </c>
      <c r="D8028">
        <f t="shared" si="626"/>
        <v>20</v>
      </c>
      <c r="E8028">
        <f t="shared" si="627"/>
        <v>25</v>
      </c>
      <c r="F8028">
        <f t="shared" si="628"/>
        <v>35</v>
      </c>
      <c r="G8028">
        <f t="shared" si="625"/>
        <v>0</v>
      </c>
      <c r="I8028">
        <f t="shared" si="629"/>
        <v>5</v>
      </c>
    </row>
    <row r="8029" spans="1:9" x14ac:dyDescent="0.25">
      <c r="A8029" s="1">
        <v>50763</v>
      </c>
      <c r="B8029">
        <v>27</v>
      </c>
      <c r="D8029">
        <f t="shared" si="626"/>
        <v>23</v>
      </c>
      <c r="E8029">
        <f t="shared" si="627"/>
        <v>28</v>
      </c>
      <c r="F8029">
        <f t="shared" si="628"/>
        <v>38</v>
      </c>
      <c r="G8029">
        <f t="shared" si="625"/>
        <v>0</v>
      </c>
      <c r="I8029">
        <f t="shared" si="629"/>
        <v>6</v>
      </c>
    </row>
    <row r="8030" spans="1:9" x14ac:dyDescent="0.25">
      <c r="A8030" s="1">
        <v>50764</v>
      </c>
      <c r="B8030">
        <v>25</v>
      </c>
      <c r="D8030">
        <f t="shared" si="626"/>
        <v>25</v>
      </c>
      <c r="E8030">
        <f t="shared" si="627"/>
        <v>30</v>
      </c>
      <c r="F8030">
        <f t="shared" si="628"/>
        <v>40</v>
      </c>
      <c r="G8030">
        <f t="shared" si="625"/>
        <v>40</v>
      </c>
      <c r="I8030">
        <f t="shared" si="629"/>
        <v>7</v>
      </c>
    </row>
    <row r="8031" spans="1:9" x14ac:dyDescent="0.25">
      <c r="A8031" s="1">
        <v>50765</v>
      </c>
      <c r="B8031">
        <v>34</v>
      </c>
      <c r="D8031">
        <f t="shared" si="626"/>
        <v>16</v>
      </c>
      <c r="E8031">
        <f t="shared" si="627"/>
        <v>21</v>
      </c>
      <c r="F8031">
        <f t="shared" si="628"/>
        <v>31</v>
      </c>
      <c r="G8031">
        <f t="shared" si="625"/>
        <v>31</v>
      </c>
      <c r="I8031">
        <f t="shared" si="629"/>
        <v>1</v>
      </c>
    </row>
    <row r="8032" spans="1:9" x14ac:dyDescent="0.25">
      <c r="A8032" s="1">
        <v>50766</v>
      </c>
      <c r="B8032">
        <v>47</v>
      </c>
      <c r="D8032">
        <f t="shared" si="626"/>
        <v>3</v>
      </c>
      <c r="E8032">
        <f t="shared" si="627"/>
        <v>8</v>
      </c>
      <c r="F8032">
        <f t="shared" si="628"/>
        <v>18</v>
      </c>
      <c r="G8032">
        <f t="shared" si="625"/>
        <v>0</v>
      </c>
      <c r="I8032">
        <f t="shared" si="629"/>
        <v>2</v>
      </c>
    </row>
    <row r="8033" spans="1:9" x14ac:dyDescent="0.25">
      <c r="A8033" s="1">
        <v>50767</v>
      </c>
      <c r="B8033">
        <v>44</v>
      </c>
      <c r="D8033">
        <f t="shared" si="626"/>
        <v>6</v>
      </c>
      <c r="E8033">
        <f t="shared" si="627"/>
        <v>11</v>
      </c>
      <c r="F8033">
        <f t="shared" si="628"/>
        <v>21</v>
      </c>
      <c r="G8033">
        <f t="shared" si="625"/>
        <v>0</v>
      </c>
      <c r="I8033">
        <f t="shared" si="629"/>
        <v>3</v>
      </c>
    </row>
    <row r="8034" spans="1:9" x14ac:dyDescent="0.25">
      <c r="A8034" s="1">
        <v>50768</v>
      </c>
      <c r="B8034">
        <v>29</v>
      </c>
      <c r="D8034">
        <f t="shared" si="626"/>
        <v>21</v>
      </c>
      <c r="E8034">
        <f t="shared" si="627"/>
        <v>26</v>
      </c>
      <c r="F8034">
        <f t="shared" si="628"/>
        <v>36</v>
      </c>
      <c r="G8034">
        <f t="shared" si="625"/>
        <v>0</v>
      </c>
      <c r="I8034">
        <f t="shared" si="629"/>
        <v>4</v>
      </c>
    </row>
    <row r="8035" spans="1:9" x14ac:dyDescent="0.25">
      <c r="A8035" s="1">
        <v>50769</v>
      </c>
      <c r="B8035">
        <v>39</v>
      </c>
      <c r="D8035">
        <f t="shared" si="626"/>
        <v>11</v>
      </c>
      <c r="E8035">
        <f t="shared" si="627"/>
        <v>16</v>
      </c>
      <c r="F8035">
        <f t="shared" si="628"/>
        <v>26</v>
      </c>
      <c r="G8035">
        <f t="shared" si="625"/>
        <v>0</v>
      </c>
      <c r="I8035">
        <f t="shared" si="629"/>
        <v>5</v>
      </c>
    </row>
    <row r="8036" spans="1:9" x14ac:dyDescent="0.25">
      <c r="A8036" s="1">
        <v>50770</v>
      </c>
      <c r="B8036">
        <v>50</v>
      </c>
      <c r="D8036">
        <f t="shared" si="626"/>
        <v>0</v>
      </c>
      <c r="E8036">
        <f t="shared" si="627"/>
        <v>5</v>
      </c>
      <c r="F8036">
        <f t="shared" si="628"/>
        <v>15</v>
      </c>
      <c r="G8036">
        <f t="shared" si="625"/>
        <v>0</v>
      </c>
      <c r="I8036">
        <f t="shared" si="629"/>
        <v>6</v>
      </c>
    </row>
    <row r="8037" spans="1:9" x14ac:dyDescent="0.25">
      <c r="A8037" s="1">
        <v>50771</v>
      </c>
      <c r="B8037">
        <v>60</v>
      </c>
      <c r="D8037">
        <f t="shared" si="626"/>
        <v>0</v>
      </c>
      <c r="E8037">
        <f t="shared" si="627"/>
        <v>0</v>
      </c>
      <c r="F8037">
        <f t="shared" si="628"/>
        <v>5</v>
      </c>
      <c r="G8037">
        <f t="shared" si="625"/>
        <v>5</v>
      </c>
      <c r="I8037">
        <f t="shared" si="629"/>
        <v>7</v>
      </c>
    </row>
    <row r="8038" spans="1:9" x14ac:dyDescent="0.25">
      <c r="A8038" s="1">
        <v>50772</v>
      </c>
      <c r="B8038">
        <v>64</v>
      </c>
      <c r="D8038">
        <f t="shared" si="626"/>
        <v>0</v>
      </c>
      <c r="E8038">
        <f t="shared" si="627"/>
        <v>0</v>
      </c>
      <c r="F8038">
        <f t="shared" si="628"/>
        <v>1</v>
      </c>
      <c r="G8038">
        <f t="shared" si="625"/>
        <v>1</v>
      </c>
      <c r="I8038">
        <f t="shared" si="629"/>
        <v>1</v>
      </c>
    </row>
    <row r="8039" spans="1:9" x14ac:dyDescent="0.25">
      <c r="A8039" s="1">
        <v>50773</v>
      </c>
      <c r="B8039">
        <v>64</v>
      </c>
      <c r="D8039">
        <f t="shared" si="626"/>
        <v>0</v>
      </c>
      <c r="E8039">
        <f t="shared" si="627"/>
        <v>0</v>
      </c>
      <c r="F8039">
        <f t="shared" si="628"/>
        <v>1</v>
      </c>
      <c r="G8039">
        <f t="shared" si="625"/>
        <v>0</v>
      </c>
      <c r="I8039">
        <f t="shared" si="629"/>
        <v>2</v>
      </c>
    </row>
    <row r="8040" spans="1:9" x14ac:dyDescent="0.25">
      <c r="A8040" s="1">
        <v>50774</v>
      </c>
      <c r="B8040">
        <v>51</v>
      </c>
      <c r="D8040">
        <f t="shared" si="626"/>
        <v>0</v>
      </c>
      <c r="E8040">
        <f t="shared" si="627"/>
        <v>4</v>
      </c>
      <c r="F8040">
        <f t="shared" si="628"/>
        <v>14</v>
      </c>
      <c r="G8040">
        <f t="shared" si="625"/>
        <v>0</v>
      </c>
      <c r="I8040">
        <f t="shared" si="629"/>
        <v>3</v>
      </c>
    </row>
    <row r="8041" spans="1:9" x14ac:dyDescent="0.25">
      <c r="A8041" s="1">
        <v>50775</v>
      </c>
      <c r="B8041">
        <v>39</v>
      </c>
      <c r="D8041">
        <f t="shared" si="626"/>
        <v>11</v>
      </c>
      <c r="E8041">
        <f t="shared" si="627"/>
        <v>16</v>
      </c>
      <c r="F8041">
        <f t="shared" si="628"/>
        <v>26</v>
      </c>
      <c r="G8041">
        <f t="shared" si="625"/>
        <v>0</v>
      </c>
      <c r="I8041">
        <f t="shared" si="629"/>
        <v>4</v>
      </c>
    </row>
    <row r="8042" spans="1:9" x14ac:dyDescent="0.25">
      <c r="A8042" s="1">
        <v>50776</v>
      </c>
      <c r="B8042">
        <v>40</v>
      </c>
      <c r="D8042">
        <f t="shared" si="626"/>
        <v>10</v>
      </c>
      <c r="E8042">
        <f t="shared" si="627"/>
        <v>15</v>
      </c>
      <c r="F8042">
        <f t="shared" si="628"/>
        <v>25</v>
      </c>
      <c r="G8042">
        <f t="shared" si="625"/>
        <v>0</v>
      </c>
      <c r="I8042">
        <f t="shared" si="629"/>
        <v>5</v>
      </c>
    </row>
    <row r="8043" spans="1:9" x14ac:dyDescent="0.25">
      <c r="A8043" s="1">
        <v>50777</v>
      </c>
      <c r="B8043">
        <v>39</v>
      </c>
      <c r="D8043">
        <f t="shared" si="626"/>
        <v>11</v>
      </c>
      <c r="E8043">
        <f t="shared" si="627"/>
        <v>16</v>
      </c>
      <c r="F8043">
        <f t="shared" si="628"/>
        <v>26</v>
      </c>
      <c r="G8043">
        <f t="shared" si="625"/>
        <v>0</v>
      </c>
      <c r="I8043">
        <f t="shared" si="629"/>
        <v>6</v>
      </c>
    </row>
    <row r="8044" spans="1:9" x14ac:dyDescent="0.25">
      <c r="A8044" s="1">
        <v>50778</v>
      </c>
      <c r="B8044">
        <v>48</v>
      </c>
      <c r="D8044">
        <f t="shared" si="626"/>
        <v>2</v>
      </c>
      <c r="E8044">
        <f t="shared" si="627"/>
        <v>7</v>
      </c>
      <c r="F8044">
        <f t="shared" si="628"/>
        <v>17</v>
      </c>
      <c r="G8044">
        <f t="shared" si="625"/>
        <v>17</v>
      </c>
      <c r="I8044">
        <f t="shared" si="629"/>
        <v>7</v>
      </c>
    </row>
    <row r="8045" spans="1:9" x14ac:dyDescent="0.25">
      <c r="A8045" s="1">
        <v>50779</v>
      </c>
      <c r="B8045">
        <v>25</v>
      </c>
      <c r="D8045">
        <f t="shared" si="626"/>
        <v>25</v>
      </c>
      <c r="E8045">
        <f t="shared" si="627"/>
        <v>30</v>
      </c>
      <c r="F8045">
        <f t="shared" si="628"/>
        <v>40</v>
      </c>
      <c r="G8045">
        <f t="shared" si="625"/>
        <v>40</v>
      </c>
      <c r="I8045">
        <f t="shared" si="629"/>
        <v>1</v>
      </c>
    </row>
    <row r="8046" spans="1:9" x14ac:dyDescent="0.25">
      <c r="A8046" s="1">
        <v>50780</v>
      </c>
      <c r="B8046">
        <v>36</v>
      </c>
      <c r="D8046">
        <f t="shared" si="626"/>
        <v>14</v>
      </c>
      <c r="E8046">
        <f t="shared" si="627"/>
        <v>19</v>
      </c>
      <c r="F8046">
        <f t="shared" si="628"/>
        <v>29</v>
      </c>
      <c r="G8046">
        <f t="shared" si="625"/>
        <v>0</v>
      </c>
      <c r="I8046">
        <f t="shared" si="629"/>
        <v>2</v>
      </c>
    </row>
    <row r="8047" spans="1:9" x14ac:dyDescent="0.25">
      <c r="A8047" s="1">
        <v>50781</v>
      </c>
      <c r="B8047">
        <v>33</v>
      </c>
      <c r="D8047">
        <f t="shared" si="626"/>
        <v>17</v>
      </c>
      <c r="E8047">
        <f t="shared" si="627"/>
        <v>22</v>
      </c>
      <c r="F8047">
        <f t="shared" si="628"/>
        <v>32</v>
      </c>
      <c r="G8047">
        <f t="shared" si="625"/>
        <v>0</v>
      </c>
      <c r="I8047">
        <f t="shared" si="629"/>
        <v>3</v>
      </c>
    </row>
    <row r="8048" spans="1:9" x14ac:dyDescent="0.25">
      <c r="A8048" s="1">
        <v>50782</v>
      </c>
      <c r="B8048">
        <v>15</v>
      </c>
      <c r="D8048">
        <f t="shared" si="626"/>
        <v>35</v>
      </c>
      <c r="E8048">
        <f t="shared" si="627"/>
        <v>40</v>
      </c>
      <c r="F8048">
        <f t="shared" si="628"/>
        <v>50</v>
      </c>
      <c r="G8048">
        <f t="shared" si="625"/>
        <v>0</v>
      </c>
      <c r="I8048">
        <f t="shared" si="629"/>
        <v>4</v>
      </c>
    </row>
    <row r="8049" spans="1:9" x14ac:dyDescent="0.25">
      <c r="A8049" s="1">
        <v>50783</v>
      </c>
      <c r="B8049">
        <v>21</v>
      </c>
      <c r="D8049">
        <f t="shared" si="626"/>
        <v>29</v>
      </c>
      <c r="E8049">
        <f t="shared" si="627"/>
        <v>34</v>
      </c>
      <c r="F8049">
        <f t="shared" si="628"/>
        <v>44</v>
      </c>
      <c r="G8049">
        <f t="shared" si="625"/>
        <v>0</v>
      </c>
      <c r="I8049">
        <f t="shared" si="629"/>
        <v>5</v>
      </c>
    </row>
    <row r="8050" spans="1:9" x14ac:dyDescent="0.25">
      <c r="A8050" s="1">
        <v>50784</v>
      </c>
      <c r="B8050">
        <v>34</v>
      </c>
      <c r="D8050">
        <f t="shared" si="626"/>
        <v>16</v>
      </c>
      <c r="E8050">
        <f t="shared" si="627"/>
        <v>21</v>
      </c>
      <c r="F8050">
        <f t="shared" si="628"/>
        <v>31</v>
      </c>
      <c r="G8050">
        <f t="shared" si="625"/>
        <v>0</v>
      </c>
      <c r="I8050">
        <f t="shared" si="629"/>
        <v>6</v>
      </c>
    </row>
    <row r="8051" spans="1:9" x14ac:dyDescent="0.25">
      <c r="A8051" s="1">
        <v>50785</v>
      </c>
      <c r="B8051">
        <v>35</v>
      </c>
      <c r="D8051">
        <f t="shared" si="626"/>
        <v>15</v>
      </c>
      <c r="E8051">
        <f t="shared" si="627"/>
        <v>20</v>
      </c>
      <c r="F8051">
        <f t="shared" si="628"/>
        <v>30</v>
      </c>
      <c r="G8051">
        <f t="shared" si="625"/>
        <v>30</v>
      </c>
      <c r="I8051">
        <f t="shared" si="629"/>
        <v>7</v>
      </c>
    </row>
    <row r="8052" spans="1:9" x14ac:dyDescent="0.25">
      <c r="A8052" s="1">
        <v>50786</v>
      </c>
      <c r="B8052">
        <v>35</v>
      </c>
      <c r="D8052">
        <f t="shared" si="626"/>
        <v>15</v>
      </c>
      <c r="E8052">
        <f t="shared" si="627"/>
        <v>20</v>
      </c>
      <c r="F8052">
        <f t="shared" si="628"/>
        <v>30</v>
      </c>
      <c r="G8052">
        <f t="shared" si="625"/>
        <v>30</v>
      </c>
      <c r="I8052">
        <f t="shared" si="629"/>
        <v>1</v>
      </c>
    </row>
    <row r="8053" spans="1:9" x14ac:dyDescent="0.25">
      <c r="A8053" s="1">
        <v>50787</v>
      </c>
      <c r="B8053">
        <v>28</v>
      </c>
      <c r="D8053">
        <f t="shared" si="626"/>
        <v>22</v>
      </c>
      <c r="E8053">
        <f t="shared" si="627"/>
        <v>27</v>
      </c>
      <c r="F8053">
        <f t="shared" si="628"/>
        <v>37</v>
      </c>
      <c r="G8053">
        <f t="shared" si="625"/>
        <v>0</v>
      </c>
      <c r="I8053">
        <f t="shared" si="629"/>
        <v>2</v>
      </c>
    </row>
    <row r="8054" spans="1:9" x14ac:dyDescent="0.25">
      <c r="A8054" s="1">
        <v>50788</v>
      </c>
      <c r="B8054">
        <v>29</v>
      </c>
      <c r="D8054">
        <f t="shared" si="626"/>
        <v>21</v>
      </c>
      <c r="E8054">
        <f t="shared" si="627"/>
        <v>26</v>
      </c>
      <c r="F8054">
        <f t="shared" si="628"/>
        <v>36</v>
      </c>
      <c r="G8054">
        <f t="shared" si="625"/>
        <v>0</v>
      </c>
      <c r="I8054">
        <f t="shared" si="629"/>
        <v>3</v>
      </c>
    </row>
    <row r="8055" spans="1:9" x14ac:dyDescent="0.25">
      <c r="A8055" s="1">
        <v>50789</v>
      </c>
      <c r="B8055">
        <v>26</v>
      </c>
      <c r="D8055">
        <f t="shared" si="626"/>
        <v>24</v>
      </c>
      <c r="E8055">
        <f t="shared" si="627"/>
        <v>29</v>
      </c>
      <c r="F8055">
        <f t="shared" si="628"/>
        <v>39</v>
      </c>
      <c r="G8055">
        <f t="shared" si="625"/>
        <v>0</v>
      </c>
      <c r="I8055">
        <f t="shared" si="629"/>
        <v>4</v>
      </c>
    </row>
    <row r="8056" spans="1:9" x14ac:dyDescent="0.25">
      <c r="A8056" s="1">
        <v>50790</v>
      </c>
      <c r="B8056">
        <v>22</v>
      </c>
      <c r="D8056">
        <f t="shared" si="626"/>
        <v>28</v>
      </c>
      <c r="E8056">
        <f t="shared" si="627"/>
        <v>33</v>
      </c>
      <c r="F8056">
        <f t="shared" si="628"/>
        <v>43</v>
      </c>
      <c r="G8056">
        <f t="shared" si="625"/>
        <v>0</v>
      </c>
      <c r="I8056">
        <f t="shared" si="629"/>
        <v>5</v>
      </c>
    </row>
    <row r="8057" spans="1:9" x14ac:dyDescent="0.25">
      <c r="A8057" s="1">
        <v>50791</v>
      </c>
      <c r="B8057">
        <v>25</v>
      </c>
      <c r="D8057">
        <f t="shared" si="626"/>
        <v>25</v>
      </c>
      <c r="E8057">
        <f t="shared" si="627"/>
        <v>30</v>
      </c>
      <c r="F8057">
        <f t="shared" si="628"/>
        <v>40</v>
      </c>
      <c r="G8057">
        <f t="shared" si="625"/>
        <v>0</v>
      </c>
      <c r="I8057">
        <f t="shared" si="629"/>
        <v>6</v>
      </c>
    </row>
    <row r="8058" spans="1:9" x14ac:dyDescent="0.25">
      <c r="A8058" s="1">
        <v>50792</v>
      </c>
      <c r="B8058">
        <v>27</v>
      </c>
      <c r="D8058">
        <f t="shared" si="626"/>
        <v>23</v>
      </c>
      <c r="E8058">
        <f t="shared" si="627"/>
        <v>28</v>
      </c>
      <c r="F8058">
        <f t="shared" si="628"/>
        <v>38</v>
      </c>
      <c r="G8058">
        <f t="shared" si="625"/>
        <v>38</v>
      </c>
      <c r="I8058">
        <f t="shared" si="629"/>
        <v>7</v>
      </c>
    </row>
    <row r="8059" spans="1:9" x14ac:dyDescent="0.25">
      <c r="A8059" s="1">
        <v>50793</v>
      </c>
      <c r="B8059">
        <v>25</v>
      </c>
      <c r="D8059">
        <f t="shared" si="626"/>
        <v>25</v>
      </c>
      <c r="E8059">
        <f t="shared" si="627"/>
        <v>30</v>
      </c>
      <c r="F8059">
        <f t="shared" si="628"/>
        <v>40</v>
      </c>
      <c r="G8059">
        <f t="shared" si="625"/>
        <v>40</v>
      </c>
      <c r="I8059">
        <f t="shared" si="629"/>
        <v>1</v>
      </c>
    </row>
    <row r="8060" spans="1:9" x14ac:dyDescent="0.25">
      <c r="A8060" s="1">
        <v>50794</v>
      </c>
      <c r="B8060">
        <v>32</v>
      </c>
      <c r="D8060">
        <f t="shared" si="626"/>
        <v>18</v>
      </c>
      <c r="E8060">
        <f t="shared" si="627"/>
        <v>23</v>
      </c>
      <c r="F8060">
        <f t="shared" si="628"/>
        <v>33</v>
      </c>
      <c r="G8060">
        <f t="shared" si="625"/>
        <v>0</v>
      </c>
      <c r="I8060">
        <f t="shared" si="629"/>
        <v>2</v>
      </c>
    </row>
    <row r="8061" spans="1:9" x14ac:dyDescent="0.25">
      <c r="A8061" s="1">
        <v>50795</v>
      </c>
      <c r="B8061">
        <v>29</v>
      </c>
      <c r="D8061">
        <f t="shared" si="626"/>
        <v>21</v>
      </c>
      <c r="E8061">
        <f t="shared" si="627"/>
        <v>26</v>
      </c>
      <c r="F8061">
        <f t="shared" si="628"/>
        <v>36</v>
      </c>
      <c r="G8061">
        <f t="shared" si="625"/>
        <v>0</v>
      </c>
      <c r="I8061">
        <f t="shared" si="629"/>
        <v>3</v>
      </c>
    </row>
    <row r="8062" spans="1:9" x14ac:dyDescent="0.25">
      <c r="A8062" s="1">
        <v>50796</v>
      </c>
      <c r="B8062">
        <v>28</v>
      </c>
      <c r="D8062">
        <f t="shared" si="626"/>
        <v>22</v>
      </c>
      <c r="E8062">
        <f t="shared" si="627"/>
        <v>27</v>
      </c>
      <c r="F8062">
        <f t="shared" si="628"/>
        <v>37</v>
      </c>
      <c r="G8062">
        <f t="shared" si="625"/>
        <v>0</v>
      </c>
      <c r="I8062">
        <f t="shared" si="629"/>
        <v>4</v>
      </c>
    </row>
    <row r="8063" spans="1:9" x14ac:dyDescent="0.25">
      <c r="A8063" s="1">
        <v>50797</v>
      </c>
      <c r="B8063">
        <v>31</v>
      </c>
      <c r="D8063">
        <f t="shared" si="626"/>
        <v>19</v>
      </c>
      <c r="E8063">
        <f t="shared" si="627"/>
        <v>24</v>
      </c>
      <c r="F8063">
        <f t="shared" si="628"/>
        <v>34</v>
      </c>
      <c r="G8063">
        <f t="shared" si="625"/>
        <v>0</v>
      </c>
      <c r="I8063">
        <f t="shared" si="629"/>
        <v>5</v>
      </c>
    </row>
    <row r="8064" spans="1:9" x14ac:dyDescent="0.25">
      <c r="A8064" s="1">
        <v>50798</v>
      </c>
      <c r="B8064">
        <v>41</v>
      </c>
      <c r="D8064">
        <f t="shared" si="626"/>
        <v>9</v>
      </c>
      <c r="E8064">
        <f t="shared" si="627"/>
        <v>14</v>
      </c>
      <c r="F8064">
        <f t="shared" si="628"/>
        <v>24</v>
      </c>
      <c r="G8064">
        <f t="shared" si="625"/>
        <v>0</v>
      </c>
      <c r="I8064">
        <f t="shared" si="629"/>
        <v>6</v>
      </c>
    </row>
    <row r="8065" spans="1:9" x14ac:dyDescent="0.25">
      <c r="A8065" s="1">
        <v>50799</v>
      </c>
      <c r="B8065">
        <v>25</v>
      </c>
      <c r="D8065">
        <f t="shared" si="626"/>
        <v>25</v>
      </c>
      <c r="E8065">
        <f t="shared" si="627"/>
        <v>30</v>
      </c>
      <c r="F8065">
        <f t="shared" si="628"/>
        <v>40</v>
      </c>
      <c r="G8065">
        <f t="shared" si="625"/>
        <v>40</v>
      </c>
      <c r="I8065">
        <f t="shared" si="629"/>
        <v>7</v>
      </c>
    </row>
    <row r="8066" spans="1:9" x14ac:dyDescent="0.25">
      <c r="A8066" s="1">
        <v>50800</v>
      </c>
      <c r="B8066">
        <v>25</v>
      </c>
      <c r="D8066">
        <f t="shared" si="626"/>
        <v>25</v>
      </c>
      <c r="E8066">
        <f t="shared" si="627"/>
        <v>30</v>
      </c>
      <c r="F8066">
        <f t="shared" si="628"/>
        <v>40</v>
      </c>
      <c r="G8066">
        <f t="shared" ref="G8066:G8129" si="630">IF(OR(I8066=1,I8066=7),F8066,0)</f>
        <v>40</v>
      </c>
      <c r="I8066">
        <f t="shared" si="629"/>
        <v>1</v>
      </c>
    </row>
    <row r="8067" spans="1:9" x14ac:dyDescent="0.25">
      <c r="A8067" s="1">
        <v>50801</v>
      </c>
      <c r="B8067">
        <v>49</v>
      </c>
      <c r="D8067">
        <f t="shared" ref="D8067:D8130" si="631">MAX((50-B8067),0)</f>
        <v>1</v>
      </c>
      <c r="E8067">
        <f t="shared" ref="E8067:E8130" si="632">MAX((55-B8067),0)</f>
        <v>6</v>
      </c>
      <c r="F8067">
        <f t="shared" ref="F8067:F8130" si="633">MAX((65-B8067),0)</f>
        <v>16</v>
      </c>
      <c r="G8067">
        <f t="shared" si="630"/>
        <v>0</v>
      </c>
      <c r="I8067">
        <f t="shared" ref="I8067:I8130" si="634">WEEKDAY(A8067)</f>
        <v>2</v>
      </c>
    </row>
    <row r="8068" spans="1:9" x14ac:dyDescent="0.25">
      <c r="A8068" s="1">
        <v>50802</v>
      </c>
      <c r="B8068">
        <v>29</v>
      </c>
      <c r="D8068">
        <f t="shared" si="631"/>
        <v>21</v>
      </c>
      <c r="E8068">
        <f t="shared" si="632"/>
        <v>26</v>
      </c>
      <c r="F8068">
        <f t="shared" si="633"/>
        <v>36</v>
      </c>
      <c r="G8068">
        <f t="shared" si="630"/>
        <v>0</v>
      </c>
      <c r="I8068">
        <f t="shared" si="634"/>
        <v>3</v>
      </c>
    </row>
    <row r="8069" spans="1:9" x14ac:dyDescent="0.25">
      <c r="A8069" s="1">
        <v>50803</v>
      </c>
      <c r="B8069">
        <v>33</v>
      </c>
      <c r="D8069">
        <f t="shared" si="631"/>
        <v>17</v>
      </c>
      <c r="E8069">
        <f t="shared" si="632"/>
        <v>22</v>
      </c>
      <c r="F8069">
        <f t="shared" si="633"/>
        <v>32</v>
      </c>
      <c r="G8069">
        <f t="shared" si="630"/>
        <v>0</v>
      </c>
      <c r="I8069">
        <f t="shared" si="634"/>
        <v>4</v>
      </c>
    </row>
    <row r="8070" spans="1:9" x14ac:dyDescent="0.25">
      <c r="A8070" s="1">
        <v>50804</v>
      </c>
      <c r="B8070">
        <v>31</v>
      </c>
      <c r="D8070">
        <f t="shared" si="631"/>
        <v>19</v>
      </c>
      <c r="E8070">
        <f t="shared" si="632"/>
        <v>24</v>
      </c>
      <c r="F8070">
        <f t="shared" si="633"/>
        <v>34</v>
      </c>
      <c r="G8070">
        <f t="shared" si="630"/>
        <v>0</v>
      </c>
      <c r="I8070">
        <f t="shared" si="634"/>
        <v>5</v>
      </c>
    </row>
    <row r="8071" spans="1:9" x14ac:dyDescent="0.25">
      <c r="A8071" s="1">
        <v>50805</v>
      </c>
      <c r="B8071">
        <v>32</v>
      </c>
      <c r="D8071">
        <f t="shared" si="631"/>
        <v>18</v>
      </c>
      <c r="E8071">
        <f t="shared" si="632"/>
        <v>23</v>
      </c>
      <c r="F8071">
        <f t="shared" si="633"/>
        <v>33</v>
      </c>
      <c r="G8071">
        <f t="shared" si="630"/>
        <v>0</v>
      </c>
      <c r="I8071">
        <f t="shared" si="634"/>
        <v>6</v>
      </c>
    </row>
    <row r="8072" spans="1:9" x14ac:dyDescent="0.25">
      <c r="A8072" s="1">
        <v>50806</v>
      </c>
      <c r="B8072">
        <v>28</v>
      </c>
      <c r="D8072">
        <f t="shared" si="631"/>
        <v>22</v>
      </c>
      <c r="E8072">
        <f t="shared" si="632"/>
        <v>27</v>
      </c>
      <c r="F8072">
        <f t="shared" si="633"/>
        <v>37</v>
      </c>
      <c r="G8072">
        <f t="shared" si="630"/>
        <v>37</v>
      </c>
      <c r="I8072">
        <f t="shared" si="634"/>
        <v>7</v>
      </c>
    </row>
    <row r="8073" spans="1:9" x14ac:dyDescent="0.25">
      <c r="A8073" s="1">
        <v>50807</v>
      </c>
      <c r="B8073">
        <v>34</v>
      </c>
      <c r="D8073">
        <f t="shared" si="631"/>
        <v>16</v>
      </c>
      <c r="E8073">
        <f t="shared" si="632"/>
        <v>21</v>
      </c>
      <c r="F8073">
        <f t="shared" si="633"/>
        <v>31</v>
      </c>
      <c r="G8073">
        <f t="shared" si="630"/>
        <v>31</v>
      </c>
      <c r="I8073">
        <f t="shared" si="634"/>
        <v>1</v>
      </c>
    </row>
    <row r="8074" spans="1:9" x14ac:dyDescent="0.25">
      <c r="A8074" s="1">
        <v>50808</v>
      </c>
      <c r="B8074">
        <v>31.5</v>
      </c>
      <c r="D8074">
        <f t="shared" si="631"/>
        <v>18.5</v>
      </c>
      <c r="E8074">
        <f t="shared" si="632"/>
        <v>23.5</v>
      </c>
      <c r="F8074">
        <f t="shared" si="633"/>
        <v>33.5</v>
      </c>
      <c r="G8074">
        <f t="shared" si="630"/>
        <v>0</v>
      </c>
      <c r="I8074">
        <f t="shared" si="634"/>
        <v>2</v>
      </c>
    </row>
    <row r="8075" spans="1:9" x14ac:dyDescent="0.25">
      <c r="A8075" s="1">
        <v>50809</v>
      </c>
      <c r="B8075">
        <v>29.5</v>
      </c>
      <c r="D8075">
        <f t="shared" si="631"/>
        <v>20.5</v>
      </c>
      <c r="E8075">
        <f t="shared" si="632"/>
        <v>25.5</v>
      </c>
      <c r="F8075">
        <f t="shared" si="633"/>
        <v>35.5</v>
      </c>
      <c r="G8075">
        <f t="shared" si="630"/>
        <v>0</v>
      </c>
      <c r="I8075">
        <f t="shared" si="634"/>
        <v>3</v>
      </c>
    </row>
    <row r="8076" spans="1:9" x14ac:dyDescent="0.25">
      <c r="A8076" s="1">
        <v>50810</v>
      </c>
      <c r="B8076">
        <v>48.5</v>
      </c>
      <c r="D8076">
        <f t="shared" si="631"/>
        <v>1.5</v>
      </c>
      <c r="E8076">
        <f t="shared" si="632"/>
        <v>6.5</v>
      </c>
      <c r="F8076">
        <f t="shared" si="633"/>
        <v>16.5</v>
      </c>
      <c r="G8076">
        <f t="shared" si="630"/>
        <v>0</v>
      </c>
      <c r="I8076">
        <f t="shared" si="634"/>
        <v>4</v>
      </c>
    </row>
    <row r="8077" spans="1:9" x14ac:dyDescent="0.25">
      <c r="A8077" s="1">
        <v>50811</v>
      </c>
      <c r="B8077">
        <v>21</v>
      </c>
      <c r="D8077">
        <f t="shared" si="631"/>
        <v>29</v>
      </c>
      <c r="E8077">
        <f t="shared" si="632"/>
        <v>34</v>
      </c>
      <c r="F8077">
        <f t="shared" si="633"/>
        <v>44</v>
      </c>
      <c r="G8077">
        <f t="shared" si="630"/>
        <v>0</v>
      </c>
      <c r="I8077">
        <f t="shared" si="634"/>
        <v>5</v>
      </c>
    </row>
    <row r="8078" spans="1:9" x14ac:dyDescent="0.25">
      <c r="A8078" s="1">
        <v>50812</v>
      </c>
      <c r="B8078">
        <v>15</v>
      </c>
      <c r="D8078">
        <f t="shared" si="631"/>
        <v>35</v>
      </c>
      <c r="E8078">
        <f t="shared" si="632"/>
        <v>40</v>
      </c>
      <c r="F8078">
        <f t="shared" si="633"/>
        <v>50</v>
      </c>
      <c r="G8078">
        <f t="shared" si="630"/>
        <v>0</v>
      </c>
      <c r="I8078">
        <f t="shared" si="634"/>
        <v>6</v>
      </c>
    </row>
    <row r="8079" spans="1:9" x14ac:dyDescent="0.25">
      <c r="A8079" s="1">
        <v>50813</v>
      </c>
      <c r="B8079">
        <v>26.5</v>
      </c>
      <c r="D8079">
        <f t="shared" si="631"/>
        <v>23.5</v>
      </c>
      <c r="E8079">
        <f t="shared" si="632"/>
        <v>28.5</v>
      </c>
      <c r="F8079">
        <f t="shared" si="633"/>
        <v>38.5</v>
      </c>
      <c r="G8079">
        <f t="shared" si="630"/>
        <v>38.5</v>
      </c>
      <c r="I8079">
        <f t="shared" si="634"/>
        <v>7</v>
      </c>
    </row>
    <row r="8080" spans="1:9" x14ac:dyDescent="0.25">
      <c r="A8080" s="1">
        <v>50814</v>
      </c>
      <c r="B8080">
        <v>27</v>
      </c>
      <c r="D8080">
        <f t="shared" si="631"/>
        <v>23</v>
      </c>
      <c r="E8080">
        <f t="shared" si="632"/>
        <v>28</v>
      </c>
      <c r="F8080">
        <f t="shared" si="633"/>
        <v>38</v>
      </c>
      <c r="G8080">
        <f t="shared" si="630"/>
        <v>38</v>
      </c>
      <c r="I8080">
        <f t="shared" si="634"/>
        <v>1</v>
      </c>
    </row>
    <row r="8081" spans="1:9" x14ac:dyDescent="0.25">
      <c r="A8081" s="1">
        <v>50815</v>
      </c>
      <c r="B8081">
        <v>41</v>
      </c>
      <c r="D8081">
        <f t="shared" si="631"/>
        <v>9</v>
      </c>
      <c r="E8081">
        <f t="shared" si="632"/>
        <v>14</v>
      </c>
      <c r="F8081">
        <f t="shared" si="633"/>
        <v>24</v>
      </c>
      <c r="G8081">
        <f t="shared" si="630"/>
        <v>0</v>
      </c>
      <c r="I8081">
        <f t="shared" si="634"/>
        <v>2</v>
      </c>
    </row>
    <row r="8082" spans="1:9" x14ac:dyDescent="0.25">
      <c r="A8082" s="1">
        <v>50816</v>
      </c>
      <c r="B8082">
        <v>50</v>
      </c>
      <c r="D8082">
        <f t="shared" si="631"/>
        <v>0</v>
      </c>
      <c r="E8082">
        <f t="shared" si="632"/>
        <v>5</v>
      </c>
      <c r="F8082">
        <f t="shared" si="633"/>
        <v>15</v>
      </c>
      <c r="G8082">
        <f t="shared" si="630"/>
        <v>0</v>
      </c>
      <c r="I8082">
        <f t="shared" si="634"/>
        <v>3</v>
      </c>
    </row>
    <row r="8083" spans="1:9" x14ac:dyDescent="0.25">
      <c r="A8083" s="1">
        <v>50817</v>
      </c>
      <c r="B8083">
        <v>62</v>
      </c>
      <c r="D8083">
        <f t="shared" si="631"/>
        <v>0</v>
      </c>
      <c r="E8083">
        <f t="shared" si="632"/>
        <v>0</v>
      </c>
      <c r="F8083">
        <f t="shared" si="633"/>
        <v>3</v>
      </c>
      <c r="G8083">
        <f t="shared" si="630"/>
        <v>0</v>
      </c>
      <c r="I8083">
        <f t="shared" si="634"/>
        <v>4</v>
      </c>
    </row>
    <row r="8084" spans="1:9" x14ac:dyDescent="0.25">
      <c r="A8084" s="1">
        <v>50818</v>
      </c>
      <c r="B8084">
        <v>38.5</v>
      </c>
      <c r="D8084">
        <f t="shared" si="631"/>
        <v>11.5</v>
      </c>
      <c r="E8084">
        <f t="shared" si="632"/>
        <v>16.5</v>
      </c>
      <c r="F8084">
        <f t="shared" si="633"/>
        <v>26.5</v>
      </c>
      <c r="G8084">
        <f t="shared" si="630"/>
        <v>0</v>
      </c>
      <c r="I8084">
        <f t="shared" si="634"/>
        <v>5</v>
      </c>
    </row>
    <row r="8085" spans="1:9" x14ac:dyDescent="0.25">
      <c r="A8085" s="1">
        <v>50819</v>
      </c>
      <c r="B8085">
        <v>38.5</v>
      </c>
      <c r="D8085">
        <f t="shared" si="631"/>
        <v>11.5</v>
      </c>
      <c r="E8085">
        <f t="shared" si="632"/>
        <v>16.5</v>
      </c>
      <c r="F8085">
        <f t="shared" si="633"/>
        <v>26.5</v>
      </c>
      <c r="G8085">
        <f t="shared" si="630"/>
        <v>0</v>
      </c>
      <c r="I8085">
        <f t="shared" si="634"/>
        <v>6</v>
      </c>
    </row>
    <row r="8086" spans="1:9" x14ac:dyDescent="0.25">
      <c r="A8086" s="1">
        <v>50820</v>
      </c>
      <c r="B8086">
        <v>44.5</v>
      </c>
      <c r="D8086">
        <f t="shared" si="631"/>
        <v>5.5</v>
      </c>
      <c r="E8086">
        <f t="shared" si="632"/>
        <v>10.5</v>
      </c>
      <c r="F8086">
        <f t="shared" si="633"/>
        <v>20.5</v>
      </c>
      <c r="G8086">
        <f t="shared" si="630"/>
        <v>20.5</v>
      </c>
      <c r="I8086">
        <f t="shared" si="634"/>
        <v>7</v>
      </c>
    </row>
    <row r="8087" spans="1:9" x14ac:dyDescent="0.25">
      <c r="A8087" s="1">
        <v>50821</v>
      </c>
      <c r="B8087">
        <v>38</v>
      </c>
      <c r="D8087">
        <f t="shared" si="631"/>
        <v>12</v>
      </c>
      <c r="E8087">
        <f t="shared" si="632"/>
        <v>17</v>
      </c>
      <c r="F8087">
        <f t="shared" si="633"/>
        <v>27</v>
      </c>
      <c r="G8087">
        <f t="shared" si="630"/>
        <v>27</v>
      </c>
      <c r="I8087">
        <f t="shared" si="634"/>
        <v>1</v>
      </c>
    </row>
    <row r="8088" spans="1:9" x14ac:dyDescent="0.25">
      <c r="A8088" s="1">
        <v>50822</v>
      </c>
      <c r="B8088">
        <v>46</v>
      </c>
      <c r="D8088">
        <f t="shared" si="631"/>
        <v>4</v>
      </c>
      <c r="E8088">
        <f t="shared" si="632"/>
        <v>9</v>
      </c>
      <c r="F8088">
        <f t="shared" si="633"/>
        <v>19</v>
      </c>
      <c r="G8088">
        <f t="shared" si="630"/>
        <v>0</v>
      </c>
      <c r="I8088">
        <f t="shared" si="634"/>
        <v>2</v>
      </c>
    </row>
    <row r="8089" spans="1:9" x14ac:dyDescent="0.25">
      <c r="A8089" s="1">
        <v>50823</v>
      </c>
      <c r="B8089">
        <v>30</v>
      </c>
      <c r="D8089">
        <f t="shared" si="631"/>
        <v>20</v>
      </c>
      <c r="E8089">
        <f t="shared" si="632"/>
        <v>25</v>
      </c>
      <c r="F8089">
        <f t="shared" si="633"/>
        <v>35</v>
      </c>
      <c r="G8089">
        <f t="shared" si="630"/>
        <v>0</v>
      </c>
      <c r="I8089">
        <f t="shared" si="634"/>
        <v>3</v>
      </c>
    </row>
    <row r="8090" spans="1:9" x14ac:dyDescent="0.25">
      <c r="A8090" s="1">
        <v>50824</v>
      </c>
      <c r="B8090">
        <v>35.5</v>
      </c>
      <c r="D8090">
        <f t="shared" si="631"/>
        <v>14.5</v>
      </c>
      <c r="E8090">
        <f t="shared" si="632"/>
        <v>19.5</v>
      </c>
      <c r="F8090">
        <f t="shared" si="633"/>
        <v>29.5</v>
      </c>
      <c r="G8090">
        <f t="shared" si="630"/>
        <v>0</v>
      </c>
      <c r="I8090">
        <f t="shared" si="634"/>
        <v>4</v>
      </c>
    </row>
    <row r="8091" spans="1:9" x14ac:dyDescent="0.25">
      <c r="A8091" s="1">
        <v>50825</v>
      </c>
      <c r="B8091">
        <v>45.5</v>
      </c>
      <c r="D8091">
        <f t="shared" si="631"/>
        <v>4.5</v>
      </c>
      <c r="E8091">
        <f t="shared" si="632"/>
        <v>9.5</v>
      </c>
      <c r="F8091">
        <f t="shared" si="633"/>
        <v>19.5</v>
      </c>
      <c r="G8091">
        <f t="shared" si="630"/>
        <v>0</v>
      </c>
      <c r="I8091">
        <f t="shared" si="634"/>
        <v>5</v>
      </c>
    </row>
    <row r="8092" spans="1:9" x14ac:dyDescent="0.25">
      <c r="A8092" s="1">
        <v>50826</v>
      </c>
      <c r="B8092">
        <v>39</v>
      </c>
      <c r="D8092">
        <f t="shared" si="631"/>
        <v>11</v>
      </c>
      <c r="E8092">
        <f t="shared" si="632"/>
        <v>16</v>
      </c>
      <c r="F8092">
        <f t="shared" si="633"/>
        <v>26</v>
      </c>
      <c r="G8092">
        <f t="shared" si="630"/>
        <v>0</v>
      </c>
      <c r="I8092">
        <f t="shared" si="634"/>
        <v>6</v>
      </c>
    </row>
    <row r="8093" spans="1:9" x14ac:dyDescent="0.25">
      <c r="A8093" s="1">
        <v>50827</v>
      </c>
      <c r="B8093">
        <v>53</v>
      </c>
      <c r="D8093">
        <f t="shared" si="631"/>
        <v>0</v>
      </c>
      <c r="E8093">
        <f t="shared" si="632"/>
        <v>2</v>
      </c>
      <c r="F8093">
        <f t="shared" si="633"/>
        <v>12</v>
      </c>
      <c r="G8093">
        <f t="shared" si="630"/>
        <v>12</v>
      </c>
      <c r="I8093">
        <f t="shared" si="634"/>
        <v>7</v>
      </c>
    </row>
    <row r="8094" spans="1:9" x14ac:dyDescent="0.25">
      <c r="A8094" s="1">
        <v>50828</v>
      </c>
      <c r="B8094">
        <v>49</v>
      </c>
      <c r="D8094">
        <f t="shared" si="631"/>
        <v>1</v>
      </c>
      <c r="E8094">
        <f t="shared" si="632"/>
        <v>6</v>
      </c>
      <c r="F8094">
        <f t="shared" si="633"/>
        <v>16</v>
      </c>
      <c r="G8094">
        <f t="shared" si="630"/>
        <v>16</v>
      </c>
      <c r="I8094">
        <f t="shared" si="634"/>
        <v>1</v>
      </c>
    </row>
    <row r="8095" spans="1:9" x14ac:dyDescent="0.25">
      <c r="A8095" s="1">
        <v>50829</v>
      </c>
      <c r="B8095">
        <v>39</v>
      </c>
      <c r="D8095">
        <f t="shared" si="631"/>
        <v>11</v>
      </c>
      <c r="E8095">
        <f t="shared" si="632"/>
        <v>16</v>
      </c>
      <c r="F8095">
        <f t="shared" si="633"/>
        <v>26</v>
      </c>
      <c r="G8095">
        <f t="shared" si="630"/>
        <v>0</v>
      </c>
      <c r="I8095">
        <f t="shared" si="634"/>
        <v>2</v>
      </c>
    </row>
    <row r="8096" spans="1:9" x14ac:dyDescent="0.25">
      <c r="A8096" s="1">
        <v>50830</v>
      </c>
      <c r="B8096">
        <v>56</v>
      </c>
      <c r="D8096">
        <f t="shared" si="631"/>
        <v>0</v>
      </c>
      <c r="E8096">
        <f t="shared" si="632"/>
        <v>0</v>
      </c>
      <c r="F8096">
        <f t="shared" si="633"/>
        <v>9</v>
      </c>
      <c r="G8096">
        <f t="shared" si="630"/>
        <v>0</v>
      </c>
      <c r="I8096">
        <f t="shared" si="634"/>
        <v>3</v>
      </c>
    </row>
    <row r="8097" spans="1:9" x14ac:dyDescent="0.25">
      <c r="A8097" s="1">
        <v>50831</v>
      </c>
      <c r="B8097">
        <v>39.5</v>
      </c>
      <c r="D8097">
        <f t="shared" si="631"/>
        <v>10.5</v>
      </c>
      <c r="E8097">
        <f t="shared" si="632"/>
        <v>15.5</v>
      </c>
      <c r="F8097">
        <f t="shared" si="633"/>
        <v>25.5</v>
      </c>
      <c r="G8097">
        <f t="shared" si="630"/>
        <v>0</v>
      </c>
      <c r="I8097">
        <f t="shared" si="634"/>
        <v>4</v>
      </c>
    </row>
    <row r="8098" spans="1:9" x14ac:dyDescent="0.25">
      <c r="A8098" s="1">
        <v>50832</v>
      </c>
      <c r="B8098">
        <v>36</v>
      </c>
      <c r="D8098">
        <f t="shared" si="631"/>
        <v>14</v>
      </c>
      <c r="E8098">
        <f t="shared" si="632"/>
        <v>19</v>
      </c>
      <c r="F8098">
        <f t="shared" si="633"/>
        <v>29</v>
      </c>
      <c r="G8098">
        <f t="shared" si="630"/>
        <v>0</v>
      </c>
      <c r="I8098">
        <f t="shared" si="634"/>
        <v>5</v>
      </c>
    </row>
    <row r="8099" spans="1:9" x14ac:dyDescent="0.25">
      <c r="A8099" s="1">
        <v>50833</v>
      </c>
      <c r="B8099">
        <v>44.5</v>
      </c>
      <c r="D8099">
        <f t="shared" si="631"/>
        <v>5.5</v>
      </c>
      <c r="E8099">
        <f t="shared" si="632"/>
        <v>10.5</v>
      </c>
      <c r="F8099">
        <f t="shared" si="633"/>
        <v>20.5</v>
      </c>
      <c r="G8099">
        <f t="shared" si="630"/>
        <v>0</v>
      </c>
      <c r="I8099">
        <f t="shared" si="634"/>
        <v>6</v>
      </c>
    </row>
    <row r="8100" spans="1:9" x14ac:dyDescent="0.25">
      <c r="A8100" s="1">
        <v>50834</v>
      </c>
      <c r="B8100">
        <v>47.5</v>
      </c>
      <c r="D8100">
        <f t="shared" si="631"/>
        <v>2.5</v>
      </c>
      <c r="E8100">
        <f t="shared" si="632"/>
        <v>7.5</v>
      </c>
      <c r="F8100">
        <f t="shared" si="633"/>
        <v>17.5</v>
      </c>
      <c r="G8100">
        <f t="shared" si="630"/>
        <v>17.5</v>
      </c>
      <c r="I8100">
        <f t="shared" si="634"/>
        <v>7</v>
      </c>
    </row>
    <row r="8101" spans="1:9" x14ac:dyDescent="0.25">
      <c r="A8101" s="1">
        <v>50835</v>
      </c>
      <c r="B8101">
        <v>42.5</v>
      </c>
      <c r="D8101">
        <f t="shared" si="631"/>
        <v>7.5</v>
      </c>
      <c r="E8101">
        <f t="shared" si="632"/>
        <v>12.5</v>
      </c>
      <c r="F8101">
        <f t="shared" si="633"/>
        <v>22.5</v>
      </c>
      <c r="G8101">
        <f t="shared" si="630"/>
        <v>22.5</v>
      </c>
      <c r="I8101">
        <f t="shared" si="634"/>
        <v>1</v>
      </c>
    </row>
    <row r="8102" spans="1:9" x14ac:dyDescent="0.25">
      <c r="A8102" s="1">
        <v>50836</v>
      </c>
      <c r="B8102">
        <v>39.5</v>
      </c>
      <c r="D8102">
        <f t="shared" si="631"/>
        <v>10.5</v>
      </c>
      <c r="E8102">
        <f t="shared" si="632"/>
        <v>15.5</v>
      </c>
      <c r="F8102">
        <f t="shared" si="633"/>
        <v>25.5</v>
      </c>
      <c r="G8102">
        <f t="shared" si="630"/>
        <v>0</v>
      </c>
      <c r="I8102">
        <f t="shared" si="634"/>
        <v>2</v>
      </c>
    </row>
    <row r="8103" spans="1:9" x14ac:dyDescent="0.25">
      <c r="A8103" s="1">
        <v>50837</v>
      </c>
      <c r="B8103">
        <v>51</v>
      </c>
      <c r="D8103">
        <f t="shared" si="631"/>
        <v>0</v>
      </c>
      <c r="E8103">
        <f t="shared" si="632"/>
        <v>4</v>
      </c>
      <c r="F8103">
        <f t="shared" si="633"/>
        <v>14</v>
      </c>
      <c r="G8103">
        <f t="shared" si="630"/>
        <v>0</v>
      </c>
      <c r="I8103">
        <f t="shared" si="634"/>
        <v>3</v>
      </c>
    </row>
    <row r="8104" spans="1:9" x14ac:dyDescent="0.25">
      <c r="A8104" s="1">
        <v>50838</v>
      </c>
      <c r="B8104">
        <v>49.5</v>
      </c>
      <c r="D8104">
        <f t="shared" si="631"/>
        <v>0.5</v>
      </c>
      <c r="E8104">
        <f t="shared" si="632"/>
        <v>5.5</v>
      </c>
      <c r="F8104">
        <f t="shared" si="633"/>
        <v>15.5</v>
      </c>
      <c r="G8104">
        <f t="shared" si="630"/>
        <v>0</v>
      </c>
      <c r="I8104">
        <f t="shared" si="634"/>
        <v>4</v>
      </c>
    </row>
    <row r="8105" spans="1:9" x14ac:dyDescent="0.25">
      <c r="A8105" s="1">
        <v>50839</v>
      </c>
      <c r="B8105">
        <v>41.5</v>
      </c>
      <c r="D8105">
        <f t="shared" si="631"/>
        <v>8.5</v>
      </c>
      <c r="E8105">
        <f t="shared" si="632"/>
        <v>13.5</v>
      </c>
      <c r="F8105">
        <f t="shared" si="633"/>
        <v>23.5</v>
      </c>
      <c r="G8105">
        <f t="shared" si="630"/>
        <v>0</v>
      </c>
      <c r="I8105">
        <f t="shared" si="634"/>
        <v>5</v>
      </c>
    </row>
    <row r="8106" spans="1:9" x14ac:dyDescent="0.25">
      <c r="A8106" s="1">
        <v>50840</v>
      </c>
      <c r="B8106">
        <v>50.5</v>
      </c>
      <c r="D8106">
        <f t="shared" si="631"/>
        <v>0</v>
      </c>
      <c r="E8106">
        <f t="shared" si="632"/>
        <v>4.5</v>
      </c>
      <c r="F8106">
        <f t="shared" si="633"/>
        <v>14.5</v>
      </c>
      <c r="G8106">
        <f t="shared" si="630"/>
        <v>0</v>
      </c>
      <c r="I8106">
        <f t="shared" si="634"/>
        <v>6</v>
      </c>
    </row>
    <row r="8107" spans="1:9" x14ac:dyDescent="0.25">
      <c r="A8107" s="1">
        <v>50841</v>
      </c>
      <c r="B8107">
        <v>44.5</v>
      </c>
      <c r="D8107">
        <f t="shared" si="631"/>
        <v>5.5</v>
      </c>
      <c r="E8107">
        <f t="shared" si="632"/>
        <v>10.5</v>
      </c>
      <c r="F8107">
        <f t="shared" si="633"/>
        <v>20.5</v>
      </c>
      <c r="G8107">
        <f t="shared" si="630"/>
        <v>20.5</v>
      </c>
      <c r="I8107">
        <f t="shared" si="634"/>
        <v>7</v>
      </c>
    </row>
    <row r="8108" spans="1:9" x14ac:dyDescent="0.25">
      <c r="A8108" s="1">
        <v>50842</v>
      </c>
      <c r="B8108">
        <v>52.5</v>
      </c>
      <c r="D8108">
        <f t="shared" si="631"/>
        <v>0</v>
      </c>
      <c r="E8108">
        <f t="shared" si="632"/>
        <v>2.5</v>
      </c>
      <c r="F8108">
        <f t="shared" si="633"/>
        <v>12.5</v>
      </c>
      <c r="G8108">
        <f t="shared" si="630"/>
        <v>12.5</v>
      </c>
      <c r="I8108">
        <f t="shared" si="634"/>
        <v>1</v>
      </c>
    </row>
    <row r="8109" spans="1:9" x14ac:dyDescent="0.25">
      <c r="A8109" s="1">
        <v>50843</v>
      </c>
      <c r="B8109">
        <v>64</v>
      </c>
      <c r="D8109">
        <f t="shared" si="631"/>
        <v>0</v>
      </c>
      <c r="E8109">
        <f t="shared" si="632"/>
        <v>0</v>
      </c>
      <c r="F8109">
        <f t="shared" si="633"/>
        <v>1</v>
      </c>
      <c r="G8109">
        <f t="shared" si="630"/>
        <v>0</v>
      </c>
      <c r="I8109">
        <f t="shared" si="634"/>
        <v>2</v>
      </c>
    </row>
    <row r="8110" spans="1:9" x14ac:dyDescent="0.25">
      <c r="A8110" s="1">
        <v>50844</v>
      </c>
      <c r="B8110">
        <v>51</v>
      </c>
      <c r="D8110">
        <f t="shared" si="631"/>
        <v>0</v>
      </c>
      <c r="E8110">
        <f t="shared" si="632"/>
        <v>4</v>
      </c>
      <c r="F8110">
        <f t="shared" si="633"/>
        <v>14</v>
      </c>
      <c r="G8110">
        <f t="shared" si="630"/>
        <v>0</v>
      </c>
      <c r="I8110">
        <f t="shared" si="634"/>
        <v>3</v>
      </c>
    </row>
    <row r="8111" spans="1:9" x14ac:dyDescent="0.25">
      <c r="A8111" s="1">
        <v>50845</v>
      </c>
      <c r="B8111">
        <v>53.5</v>
      </c>
      <c r="D8111">
        <f t="shared" si="631"/>
        <v>0</v>
      </c>
      <c r="E8111">
        <f t="shared" si="632"/>
        <v>1.5</v>
      </c>
      <c r="F8111">
        <f t="shared" si="633"/>
        <v>11.5</v>
      </c>
      <c r="G8111">
        <f t="shared" si="630"/>
        <v>0</v>
      </c>
      <c r="I8111">
        <f t="shared" si="634"/>
        <v>4</v>
      </c>
    </row>
    <row r="8112" spans="1:9" x14ac:dyDescent="0.25">
      <c r="A8112" s="1">
        <v>50846</v>
      </c>
      <c r="B8112">
        <v>71</v>
      </c>
      <c r="D8112">
        <f t="shared" si="631"/>
        <v>0</v>
      </c>
      <c r="E8112">
        <f t="shared" si="632"/>
        <v>0</v>
      </c>
      <c r="F8112">
        <f t="shared" si="633"/>
        <v>0</v>
      </c>
      <c r="G8112">
        <f t="shared" si="630"/>
        <v>0</v>
      </c>
      <c r="I8112">
        <f t="shared" si="634"/>
        <v>5</v>
      </c>
    </row>
    <row r="8113" spans="1:9" x14ac:dyDescent="0.25">
      <c r="A8113" s="1">
        <v>50847</v>
      </c>
      <c r="B8113">
        <v>67.5</v>
      </c>
      <c r="D8113">
        <f t="shared" si="631"/>
        <v>0</v>
      </c>
      <c r="E8113">
        <f t="shared" si="632"/>
        <v>0</v>
      </c>
      <c r="F8113">
        <f t="shared" si="633"/>
        <v>0</v>
      </c>
      <c r="G8113">
        <f t="shared" si="630"/>
        <v>0</v>
      </c>
      <c r="I8113">
        <f t="shared" si="634"/>
        <v>6</v>
      </c>
    </row>
    <row r="8114" spans="1:9" x14ac:dyDescent="0.25">
      <c r="A8114" s="1">
        <v>50848</v>
      </c>
      <c r="B8114">
        <v>65</v>
      </c>
      <c r="D8114">
        <f t="shared" si="631"/>
        <v>0</v>
      </c>
      <c r="E8114">
        <f t="shared" si="632"/>
        <v>0</v>
      </c>
      <c r="F8114">
        <f t="shared" si="633"/>
        <v>0</v>
      </c>
      <c r="G8114">
        <f t="shared" si="630"/>
        <v>0</v>
      </c>
      <c r="I8114">
        <f t="shared" si="634"/>
        <v>7</v>
      </c>
    </row>
    <row r="8115" spans="1:9" x14ac:dyDescent="0.25">
      <c r="A8115" s="1">
        <v>50849</v>
      </c>
      <c r="B8115">
        <v>44.5</v>
      </c>
      <c r="D8115">
        <f t="shared" si="631"/>
        <v>5.5</v>
      </c>
      <c r="E8115">
        <f t="shared" si="632"/>
        <v>10.5</v>
      </c>
      <c r="F8115">
        <f t="shared" si="633"/>
        <v>20.5</v>
      </c>
      <c r="G8115">
        <f t="shared" si="630"/>
        <v>20.5</v>
      </c>
      <c r="I8115">
        <f t="shared" si="634"/>
        <v>1</v>
      </c>
    </row>
    <row r="8116" spans="1:9" x14ac:dyDescent="0.25">
      <c r="A8116" s="1">
        <v>50850</v>
      </c>
      <c r="B8116">
        <v>32.5</v>
      </c>
      <c r="D8116">
        <f t="shared" si="631"/>
        <v>17.5</v>
      </c>
      <c r="E8116">
        <f t="shared" si="632"/>
        <v>22.5</v>
      </c>
      <c r="F8116">
        <f t="shared" si="633"/>
        <v>32.5</v>
      </c>
      <c r="G8116">
        <f t="shared" si="630"/>
        <v>0</v>
      </c>
      <c r="I8116">
        <f t="shared" si="634"/>
        <v>2</v>
      </c>
    </row>
    <row r="8117" spans="1:9" x14ac:dyDescent="0.25">
      <c r="A8117" s="1">
        <v>50851</v>
      </c>
      <c r="B8117">
        <v>38.5</v>
      </c>
      <c r="D8117">
        <f t="shared" si="631"/>
        <v>11.5</v>
      </c>
      <c r="E8117">
        <f t="shared" si="632"/>
        <v>16.5</v>
      </c>
      <c r="F8117">
        <f t="shared" si="633"/>
        <v>26.5</v>
      </c>
      <c r="G8117">
        <f t="shared" si="630"/>
        <v>0</v>
      </c>
      <c r="I8117">
        <f t="shared" si="634"/>
        <v>3</v>
      </c>
    </row>
    <row r="8118" spans="1:9" x14ac:dyDescent="0.25">
      <c r="A8118" s="1">
        <v>50852</v>
      </c>
      <c r="B8118">
        <v>36</v>
      </c>
      <c r="D8118">
        <f t="shared" si="631"/>
        <v>14</v>
      </c>
      <c r="E8118">
        <f t="shared" si="632"/>
        <v>19</v>
      </c>
      <c r="F8118">
        <f t="shared" si="633"/>
        <v>29</v>
      </c>
      <c r="G8118">
        <f t="shared" si="630"/>
        <v>0</v>
      </c>
      <c r="I8118">
        <f t="shared" si="634"/>
        <v>4</v>
      </c>
    </row>
    <row r="8119" spans="1:9" x14ac:dyDescent="0.25">
      <c r="A8119" s="1">
        <v>50853</v>
      </c>
      <c r="B8119">
        <v>39</v>
      </c>
      <c r="D8119">
        <f t="shared" si="631"/>
        <v>11</v>
      </c>
      <c r="E8119">
        <f t="shared" si="632"/>
        <v>16</v>
      </c>
      <c r="F8119">
        <f t="shared" si="633"/>
        <v>26</v>
      </c>
      <c r="G8119">
        <f t="shared" si="630"/>
        <v>0</v>
      </c>
      <c r="I8119">
        <f t="shared" si="634"/>
        <v>5</v>
      </c>
    </row>
    <row r="8120" spans="1:9" x14ac:dyDescent="0.25">
      <c r="A8120" s="1">
        <v>50854</v>
      </c>
      <c r="B8120">
        <v>37.5</v>
      </c>
      <c r="D8120">
        <f t="shared" si="631"/>
        <v>12.5</v>
      </c>
      <c r="E8120">
        <f t="shared" si="632"/>
        <v>17.5</v>
      </c>
      <c r="F8120">
        <f t="shared" si="633"/>
        <v>27.5</v>
      </c>
      <c r="G8120">
        <f t="shared" si="630"/>
        <v>0</v>
      </c>
      <c r="I8120">
        <f t="shared" si="634"/>
        <v>6</v>
      </c>
    </row>
    <row r="8121" spans="1:9" x14ac:dyDescent="0.25">
      <c r="A8121" s="1">
        <v>50855</v>
      </c>
      <c r="B8121">
        <v>38</v>
      </c>
      <c r="D8121">
        <f t="shared" si="631"/>
        <v>12</v>
      </c>
      <c r="E8121">
        <f t="shared" si="632"/>
        <v>17</v>
      </c>
      <c r="F8121">
        <f t="shared" si="633"/>
        <v>27</v>
      </c>
      <c r="G8121">
        <f t="shared" si="630"/>
        <v>27</v>
      </c>
      <c r="I8121">
        <f t="shared" si="634"/>
        <v>7</v>
      </c>
    </row>
    <row r="8122" spans="1:9" x14ac:dyDescent="0.25">
      <c r="A8122" s="1">
        <v>50856</v>
      </c>
      <c r="B8122">
        <v>34.5</v>
      </c>
      <c r="D8122">
        <f t="shared" si="631"/>
        <v>15.5</v>
      </c>
      <c r="E8122">
        <f t="shared" si="632"/>
        <v>20.5</v>
      </c>
      <c r="F8122">
        <f t="shared" si="633"/>
        <v>30.5</v>
      </c>
      <c r="G8122">
        <f t="shared" si="630"/>
        <v>30.5</v>
      </c>
      <c r="I8122">
        <f t="shared" si="634"/>
        <v>1</v>
      </c>
    </row>
    <row r="8123" spans="1:9" x14ac:dyDescent="0.25">
      <c r="A8123" s="1">
        <v>50857</v>
      </c>
      <c r="B8123">
        <v>38</v>
      </c>
      <c r="D8123">
        <f t="shared" si="631"/>
        <v>12</v>
      </c>
      <c r="E8123">
        <f t="shared" si="632"/>
        <v>17</v>
      </c>
      <c r="F8123">
        <f t="shared" si="633"/>
        <v>27</v>
      </c>
      <c r="G8123">
        <f t="shared" si="630"/>
        <v>0</v>
      </c>
      <c r="I8123">
        <f t="shared" si="634"/>
        <v>2</v>
      </c>
    </row>
    <row r="8124" spans="1:9" x14ac:dyDescent="0.25">
      <c r="A8124" s="1">
        <v>50858</v>
      </c>
      <c r="B8124">
        <v>41.5</v>
      </c>
      <c r="D8124">
        <f t="shared" si="631"/>
        <v>8.5</v>
      </c>
      <c r="E8124">
        <f t="shared" si="632"/>
        <v>13.5</v>
      </c>
      <c r="F8124">
        <f t="shared" si="633"/>
        <v>23.5</v>
      </c>
      <c r="G8124">
        <f t="shared" si="630"/>
        <v>0</v>
      </c>
      <c r="I8124">
        <f t="shared" si="634"/>
        <v>3</v>
      </c>
    </row>
    <row r="8125" spans="1:9" x14ac:dyDescent="0.25">
      <c r="A8125" s="1">
        <v>50859</v>
      </c>
      <c r="B8125">
        <v>41.5</v>
      </c>
      <c r="D8125">
        <f t="shared" si="631"/>
        <v>8.5</v>
      </c>
      <c r="E8125">
        <f t="shared" si="632"/>
        <v>13.5</v>
      </c>
      <c r="F8125">
        <f t="shared" si="633"/>
        <v>23.5</v>
      </c>
      <c r="G8125">
        <f t="shared" si="630"/>
        <v>0</v>
      </c>
      <c r="I8125">
        <f t="shared" si="634"/>
        <v>4</v>
      </c>
    </row>
    <row r="8126" spans="1:9" x14ac:dyDescent="0.25">
      <c r="A8126" s="1">
        <v>50860</v>
      </c>
      <c r="B8126">
        <v>57</v>
      </c>
      <c r="D8126">
        <f t="shared" si="631"/>
        <v>0</v>
      </c>
      <c r="E8126">
        <f t="shared" si="632"/>
        <v>0</v>
      </c>
      <c r="F8126">
        <f t="shared" si="633"/>
        <v>8</v>
      </c>
      <c r="G8126">
        <f t="shared" si="630"/>
        <v>0</v>
      </c>
      <c r="I8126">
        <f t="shared" si="634"/>
        <v>5</v>
      </c>
    </row>
    <row r="8127" spans="1:9" x14ac:dyDescent="0.25">
      <c r="A8127" s="1">
        <v>50861</v>
      </c>
      <c r="B8127">
        <v>41</v>
      </c>
      <c r="D8127">
        <f t="shared" si="631"/>
        <v>9</v>
      </c>
      <c r="E8127">
        <f t="shared" si="632"/>
        <v>14</v>
      </c>
      <c r="F8127">
        <f t="shared" si="633"/>
        <v>24</v>
      </c>
      <c r="G8127">
        <f t="shared" si="630"/>
        <v>0</v>
      </c>
      <c r="I8127">
        <f t="shared" si="634"/>
        <v>6</v>
      </c>
    </row>
    <row r="8128" spans="1:9" x14ac:dyDescent="0.25">
      <c r="A8128" s="1">
        <v>50862</v>
      </c>
      <c r="B8128">
        <v>46</v>
      </c>
      <c r="D8128">
        <f t="shared" si="631"/>
        <v>4</v>
      </c>
      <c r="E8128">
        <f t="shared" si="632"/>
        <v>9</v>
      </c>
      <c r="F8128">
        <f t="shared" si="633"/>
        <v>19</v>
      </c>
      <c r="G8128">
        <f t="shared" si="630"/>
        <v>19</v>
      </c>
      <c r="I8128">
        <f t="shared" si="634"/>
        <v>7</v>
      </c>
    </row>
    <row r="8129" spans="1:9" x14ac:dyDescent="0.25">
      <c r="A8129" s="1">
        <v>50863</v>
      </c>
      <c r="B8129">
        <v>63</v>
      </c>
      <c r="D8129">
        <f t="shared" si="631"/>
        <v>0</v>
      </c>
      <c r="E8129">
        <f t="shared" si="632"/>
        <v>0</v>
      </c>
      <c r="F8129">
        <f t="shared" si="633"/>
        <v>2</v>
      </c>
      <c r="G8129">
        <f t="shared" si="630"/>
        <v>2</v>
      </c>
      <c r="I8129">
        <f t="shared" si="634"/>
        <v>1</v>
      </c>
    </row>
    <row r="8130" spans="1:9" x14ac:dyDescent="0.25">
      <c r="A8130" s="1">
        <v>50864</v>
      </c>
      <c r="B8130">
        <v>64</v>
      </c>
      <c r="D8130">
        <f t="shared" si="631"/>
        <v>0</v>
      </c>
      <c r="E8130">
        <f t="shared" si="632"/>
        <v>0</v>
      </c>
      <c r="F8130">
        <f t="shared" si="633"/>
        <v>1</v>
      </c>
      <c r="G8130">
        <f t="shared" ref="G8130:G8193" si="635">IF(OR(I8130=1,I8130=7),F8130,0)</f>
        <v>0</v>
      </c>
      <c r="I8130">
        <f t="shared" si="634"/>
        <v>2</v>
      </c>
    </row>
    <row r="8131" spans="1:9" x14ac:dyDescent="0.25">
      <c r="A8131" s="1">
        <v>50865</v>
      </c>
      <c r="B8131">
        <v>54</v>
      </c>
      <c r="D8131">
        <f t="shared" ref="D8131:D8194" si="636">MAX((50-B8131),0)</f>
        <v>0</v>
      </c>
      <c r="E8131">
        <f t="shared" ref="E8131:E8194" si="637">MAX((55-B8131),0)</f>
        <v>1</v>
      </c>
      <c r="F8131">
        <f t="shared" ref="F8131:F8194" si="638">MAX((65-B8131),0)</f>
        <v>11</v>
      </c>
      <c r="G8131">
        <f t="shared" si="635"/>
        <v>0</v>
      </c>
      <c r="I8131">
        <f t="shared" ref="I8131:I8194" si="639">WEEKDAY(A8131)</f>
        <v>3</v>
      </c>
    </row>
    <row r="8132" spans="1:9" x14ac:dyDescent="0.25">
      <c r="A8132" s="1">
        <v>50866</v>
      </c>
      <c r="B8132">
        <v>56</v>
      </c>
      <c r="D8132">
        <f t="shared" si="636"/>
        <v>0</v>
      </c>
      <c r="E8132">
        <f t="shared" si="637"/>
        <v>0</v>
      </c>
      <c r="F8132">
        <f t="shared" si="638"/>
        <v>9</v>
      </c>
      <c r="G8132">
        <f t="shared" si="635"/>
        <v>0</v>
      </c>
      <c r="I8132">
        <f t="shared" si="639"/>
        <v>4</v>
      </c>
    </row>
    <row r="8133" spans="1:9" x14ac:dyDescent="0.25">
      <c r="A8133" s="1">
        <v>50867</v>
      </c>
      <c r="B8133">
        <v>53</v>
      </c>
      <c r="D8133">
        <f t="shared" si="636"/>
        <v>0</v>
      </c>
      <c r="E8133">
        <f t="shared" si="637"/>
        <v>2</v>
      </c>
      <c r="F8133">
        <f t="shared" si="638"/>
        <v>12</v>
      </c>
      <c r="G8133">
        <f t="shared" si="635"/>
        <v>0</v>
      </c>
      <c r="I8133">
        <f t="shared" si="639"/>
        <v>5</v>
      </c>
    </row>
    <row r="8134" spans="1:9" x14ac:dyDescent="0.25">
      <c r="A8134" s="1">
        <v>50868</v>
      </c>
      <c r="B8134">
        <v>47</v>
      </c>
      <c r="D8134">
        <f t="shared" si="636"/>
        <v>3</v>
      </c>
      <c r="E8134">
        <f t="shared" si="637"/>
        <v>8</v>
      </c>
      <c r="F8134">
        <f t="shared" si="638"/>
        <v>18</v>
      </c>
      <c r="G8134">
        <f t="shared" si="635"/>
        <v>0</v>
      </c>
      <c r="I8134">
        <f t="shared" si="639"/>
        <v>6</v>
      </c>
    </row>
    <row r="8135" spans="1:9" x14ac:dyDescent="0.25">
      <c r="A8135" s="1">
        <v>50869</v>
      </c>
      <c r="B8135">
        <v>46</v>
      </c>
      <c r="D8135">
        <f t="shared" si="636"/>
        <v>4</v>
      </c>
      <c r="E8135">
        <f t="shared" si="637"/>
        <v>9</v>
      </c>
      <c r="F8135">
        <f t="shared" si="638"/>
        <v>19</v>
      </c>
      <c r="G8135">
        <f t="shared" si="635"/>
        <v>19</v>
      </c>
      <c r="I8135">
        <f t="shared" si="639"/>
        <v>7</v>
      </c>
    </row>
    <row r="8136" spans="1:9" x14ac:dyDescent="0.25">
      <c r="A8136" s="1">
        <v>50870</v>
      </c>
      <c r="B8136">
        <v>48</v>
      </c>
      <c r="D8136">
        <f t="shared" si="636"/>
        <v>2</v>
      </c>
      <c r="E8136">
        <f t="shared" si="637"/>
        <v>7</v>
      </c>
      <c r="F8136">
        <f t="shared" si="638"/>
        <v>17</v>
      </c>
      <c r="G8136">
        <f t="shared" si="635"/>
        <v>17</v>
      </c>
      <c r="I8136">
        <f t="shared" si="639"/>
        <v>1</v>
      </c>
    </row>
    <row r="8137" spans="1:9" x14ac:dyDescent="0.25">
      <c r="A8137" s="1">
        <v>50871</v>
      </c>
      <c r="B8137">
        <v>51</v>
      </c>
      <c r="D8137">
        <f t="shared" si="636"/>
        <v>0</v>
      </c>
      <c r="E8137">
        <f t="shared" si="637"/>
        <v>4</v>
      </c>
      <c r="F8137">
        <f t="shared" si="638"/>
        <v>14</v>
      </c>
      <c r="G8137">
        <f t="shared" si="635"/>
        <v>0</v>
      </c>
      <c r="I8137">
        <f t="shared" si="639"/>
        <v>2</v>
      </c>
    </row>
    <row r="8138" spans="1:9" x14ac:dyDescent="0.25">
      <c r="A8138" s="1">
        <v>50872</v>
      </c>
      <c r="B8138">
        <v>60</v>
      </c>
      <c r="D8138">
        <f t="shared" si="636"/>
        <v>0</v>
      </c>
      <c r="E8138">
        <f t="shared" si="637"/>
        <v>0</v>
      </c>
      <c r="F8138">
        <f t="shared" si="638"/>
        <v>5</v>
      </c>
      <c r="G8138">
        <f t="shared" si="635"/>
        <v>0</v>
      </c>
      <c r="I8138">
        <f t="shared" si="639"/>
        <v>3</v>
      </c>
    </row>
    <row r="8139" spans="1:9" x14ac:dyDescent="0.25">
      <c r="A8139" s="1">
        <v>50873</v>
      </c>
      <c r="B8139">
        <v>65</v>
      </c>
      <c r="D8139">
        <f t="shared" si="636"/>
        <v>0</v>
      </c>
      <c r="E8139">
        <f t="shared" si="637"/>
        <v>0</v>
      </c>
      <c r="F8139">
        <f t="shared" si="638"/>
        <v>0</v>
      </c>
      <c r="G8139">
        <f t="shared" si="635"/>
        <v>0</v>
      </c>
      <c r="I8139">
        <f t="shared" si="639"/>
        <v>4</v>
      </c>
    </row>
    <row r="8140" spans="1:9" x14ac:dyDescent="0.25">
      <c r="A8140" s="1">
        <v>50874</v>
      </c>
      <c r="B8140">
        <v>73</v>
      </c>
      <c r="D8140">
        <f t="shared" si="636"/>
        <v>0</v>
      </c>
      <c r="E8140">
        <f t="shared" si="637"/>
        <v>0</v>
      </c>
      <c r="F8140">
        <f t="shared" si="638"/>
        <v>0</v>
      </c>
      <c r="G8140">
        <f t="shared" si="635"/>
        <v>0</v>
      </c>
      <c r="I8140">
        <f t="shared" si="639"/>
        <v>5</v>
      </c>
    </row>
    <row r="8141" spans="1:9" x14ac:dyDescent="0.25">
      <c r="A8141" s="1">
        <v>50875</v>
      </c>
      <c r="B8141">
        <v>73</v>
      </c>
      <c r="D8141">
        <f t="shared" si="636"/>
        <v>0</v>
      </c>
      <c r="E8141">
        <f t="shared" si="637"/>
        <v>0</v>
      </c>
      <c r="F8141">
        <f t="shared" si="638"/>
        <v>0</v>
      </c>
      <c r="G8141">
        <f t="shared" si="635"/>
        <v>0</v>
      </c>
      <c r="I8141">
        <f t="shared" si="639"/>
        <v>6</v>
      </c>
    </row>
    <row r="8142" spans="1:9" x14ac:dyDescent="0.25">
      <c r="A8142" s="1">
        <v>50876</v>
      </c>
      <c r="B8142">
        <v>65</v>
      </c>
      <c r="D8142">
        <f t="shared" si="636"/>
        <v>0</v>
      </c>
      <c r="E8142">
        <f t="shared" si="637"/>
        <v>0</v>
      </c>
      <c r="F8142">
        <f t="shared" si="638"/>
        <v>0</v>
      </c>
      <c r="G8142">
        <f t="shared" si="635"/>
        <v>0</v>
      </c>
      <c r="I8142">
        <f t="shared" si="639"/>
        <v>7</v>
      </c>
    </row>
    <row r="8143" spans="1:9" x14ac:dyDescent="0.25">
      <c r="A8143" s="1">
        <v>50877</v>
      </c>
      <c r="B8143">
        <v>68</v>
      </c>
      <c r="D8143">
        <f t="shared" si="636"/>
        <v>0</v>
      </c>
      <c r="E8143">
        <f t="shared" si="637"/>
        <v>0</v>
      </c>
      <c r="F8143">
        <f t="shared" si="638"/>
        <v>0</v>
      </c>
      <c r="G8143">
        <f t="shared" si="635"/>
        <v>0</v>
      </c>
      <c r="I8143">
        <f t="shared" si="639"/>
        <v>1</v>
      </c>
    </row>
    <row r="8144" spans="1:9" x14ac:dyDescent="0.25">
      <c r="A8144" s="1">
        <v>50878</v>
      </c>
      <c r="B8144">
        <v>64</v>
      </c>
      <c r="D8144">
        <f t="shared" si="636"/>
        <v>0</v>
      </c>
      <c r="E8144">
        <f t="shared" si="637"/>
        <v>0</v>
      </c>
      <c r="F8144">
        <f t="shared" si="638"/>
        <v>1</v>
      </c>
      <c r="G8144">
        <f t="shared" si="635"/>
        <v>0</v>
      </c>
      <c r="I8144">
        <f t="shared" si="639"/>
        <v>2</v>
      </c>
    </row>
    <row r="8145" spans="1:9" x14ac:dyDescent="0.25">
      <c r="A8145" s="1">
        <v>50879</v>
      </c>
      <c r="B8145">
        <v>62</v>
      </c>
      <c r="D8145">
        <f t="shared" si="636"/>
        <v>0</v>
      </c>
      <c r="E8145">
        <f t="shared" si="637"/>
        <v>0</v>
      </c>
      <c r="F8145">
        <f t="shared" si="638"/>
        <v>3</v>
      </c>
      <c r="G8145">
        <f t="shared" si="635"/>
        <v>0</v>
      </c>
      <c r="I8145">
        <f t="shared" si="639"/>
        <v>3</v>
      </c>
    </row>
    <row r="8146" spans="1:9" x14ac:dyDescent="0.25">
      <c r="A8146" s="1">
        <v>50880</v>
      </c>
      <c r="B8146">
        <v>60</v>
      </c>
      <c r="D8146">
        <f t="shared" si="636"/>
        <v>0</v>
      </c>
      <c r="E8146">
        <f t="shared" si="637"/>
        <v>0</v>
      </c>
      <c r="F8146">
        <f t="shared" si="638"/>
        <v>5</v>
      </c>
      <c r="G8146">
        <f t="shared" si="635"/>
        <v>0</v>
      </c>
      <c r="I8146">
        <f t="shared" si="639"/>
        <v>4</v>
      </c>
    </row>
    <row r="8147" spans="1:9" x14ac:dyDescent="0.25">
      <c r="A8147" s="1">
        <v>50881</v>
      </c>
      <c r="B8147">
        <v>68</v>
      </c>
      <c r="D8147">
        <f t="shared" si="636"/>
        <v>0</v>
      </c>
      <c r="E8147">
        <f t="shared" si="637"/>
        <v>0</v>
      </c>
      <c r="F8147">
        <f t="shared" si="638"/>
        <v>0</v>
      </c>
      <c r="G8147">
        <f t="shared" si="635"/>
        <v>0</v>
      </c>
      <c r="I8147">
        <f t="shared" si="639"/>
        <v>5</v>
      </c>
    </row>
    <row r="8148" spans="1:9" x14ac:dyDescent="0.25">
      <c r="A8148" s="1">
        <v>50882</v>
      </c>
      <c r="B8148">
        <v>58</v>
      </c>
      <c r="D8148">
        <f t="shared" si="636"/>
        <v>0</v>
      </c>
      <c r="E8148">
        <f t="shared" si="637"/>
        <v>0</v>
      </c>
      <c r="F8148">
        <f t="shared" si="638"/>
        <v>7</v>
      </c>
      <c r="G8148">
        <f t="shared" si="635"/>
        <v>0</v>
      </c>
      <c r="I8148">
        <f t="shared" si="639"/>
        <v>6</v>
      </c>
    </row>
    <row r="8149" spans="1:9" x14ac:dyDescent="0.25">
      <c r="A8149" s="1">
        <v>50883</v>
      </c>
      <c r="B8149">
        <v>47</v>
      </c>
      <c r="D8149">
        <f t="shared" si="636"/>
        <v>3</v>
      </c>
      <c r="E8149">
        <f t="shared" si="637"/>
        <v>8</v>
      </c>
      <c r="F8149">
        <f t="shared" si="638"/>
        <v>18</v>
      </c>
      <c r="G8149">
        <f t="shared" si="635"/>
        <v>18</v>
      </c>
      <c r="I8149">
        <f t="shared" si="639"/>
        <v>7</v>
      </c>
    </row>
    <row r="8150" spans="1:9" x14ac:dyDescent="0.25">
      <c r="A8150" s="1">
        <v>50884</v>
      </c>
      <c r="B8150">
        <v>51</v>
      </c>
      <c r="D8150">
        <f t="shared" si="636"/>
        <v>0</v>
      </c>
      <c r="E8150">
        <f t="shared" si="637"/>
        <v>4</v>
      </c>
      <c r="F8150">
        <f t="shared" si="638"/>
        <v>14</v>
      </c>
      <c r="G8150">
        <f t="shared" si="635"/>
        <v>14</v>
      </c>
      <c r="I8150">
        <f t="shared" si="639"/>
        <v>1</v>
      </c>
    </row>
    <row r="8151" spans="1:9" x14ac:dyDescent="0.25">
      <c r="A8151" s="1">
        <v>50885</v>
      </c>
      <c r="B8151">
        <v>65</v>
      </c>
      <c r="D8151">
        <f t="shared" si="636"/>
        <v>0</v>
      </c>
      <c r="E8151">
        <f t="shared" si="637"/>
        <v>0</v>
      </c>
      <c r="F8151">
        <f t="shared" si="638"/>
        <v>0</v>
      </c>
      <c r="G8151">
        <f t="shared" si="635"/>
        <v>0</v>
      </c>
      <c r="I8151">
        <f t="shared" si="639"/>
        <v>2</v>
      </c>
    </row>
    <row r="8152" spans="1:9" x14ac:dyDescent="0.25">
      <c r="A8152" s="1">
        <v>50886</v>
      </c>
      <c r="B8152">
        <v>62</v>
      </c>
      <c r="D8152">
        <f t="shared" si="636"/>
        <v>0</v>
      </c>
      <c r="E8152">
        <f t="shared" si="637"/>
        <v>0</v>
      </c>
      <c r="F8152">
        <f t="shared" si="638"/>
        <v>3</v>
      </c>
      <c r="G8152">
        <f t="shared" si="635"/>
        <v>0</v>
      </c>
      <c r="I8152">
        <f t="shared" si="639"/>
        <v>3</v>
      </c>
    </row>
    <row r="8153" spans="1:9" x14ac:dyDescent="0.25">
      <c r="A8153" s="1">
        <v>50887</v>
      </c>
      <c r="B8153">
        <v>41</v>
      </c>
      <c r="D8153">
        <f t="shared" si="636"/>
        <v>9</v>
      </c>
      <c r="E8153">
        <f t="shared" si="637"/>
        <v>14</v>
      </c>
      <c r="F8153">
        <f t="shared" si="638"/>
        <v>24</v>
      </c>
      <c r="G8153">
        <f t="shared" si="635"/>
        <v>0</v>
      </c>
      <c r="I8153">
        <f t="shared" si="639"/>
        <v>4</v>
      </c>
    </row>
    <row r="8154" spans="1:9" x14ac:dyDescent="0.25">
      <c r="A8154" s="1">
        <v>50888</v>
      </c>
      <c r="B8154">
        <v>41</v>
      </c>
      <c r="D8154">
        <f t="shared" si="636"/>
        <v>9</v>
      </c>
      <c r="E8154">
        <f t="shared" si="637"/>
        <v>14</v>
      </c>
      <c r="F8154">
        <f t="shared" si="638"/>
        <v>24</v>
      </c>
      <c r="G8154">
        <f t="shared" si="635"/>
        <v>0</v>
      </c>
      <c r="I8154">
        <f t="shared" si="639"/>
        <v>5</v>
      </c>
    </row>
    <row r="8155" spans="1:9" x14ac:dyDescent="0.25">
      <c r="A8155" s="1">
        <v>50889</v>
      </c>
      <c r="B8155">
        <v>53</v>
      </c>
      <c r="D8155">
        <f t="shared" si="636"/>
        <v>0</v>
      </c>
      <c r="E8155">
        <f t="shared" si="637"/>
        <v>2</v>
      </c>
      <c r="F8155">
        <f t="shared" si="638"/>
        <v>12</v>
      </c>
      <c r="G8155">
        <f t="shared" si="635"/>
        <v>0</v>
      </c>
      <c r="I8155">
        <f t="shared" si="639"/>
        <v>6</v>
      </c>
    </row>
    <row r="8156" spans="1:9" x14ac:dyDescent="0.25">
      <c r="A8156" s="1">
        <v>50890</v>
      </c>
      <c r="B8156">
        <v>41</v>
      </c>
      <c r="D8156">
        <f t="shared" si="636"/>
        <v>9</v>
      </c>
      <c r="E8156">
        <f t="shared" si="637"/>
        <v>14</v>
      </c>
      <c r="F8156">
        <f t="shared" si="638"/>
        <v>24</v>
      </c>
      <c r="G8156">
        <f t="shared" si="635"/>
        <v>24</v>
      </c>
      <c r="I8156">
        <f t="shared" si="639"/>
        <v>7</v>
      </c>
    </row>
    <row r="8157" spans="1:9" x14ac:dyDescent="0.25">
      <c r="A8157" s="1">
        <v>50891</v>
      </c>
      <c r="B8157">
        <v>56</v>
      </c>
      <c r="D8157">
        <f t="shared" si="636"/>
        <v>0</v>
      </c>
      <c r="E8157">
        <f t="shared" si="637"/>
        <v>0</v>
      </c>
      <c r="F8157">
        <f t="shared" si="638"/>
        <v>9</v>
      </c>
      <c r="G8157">
        <f t="shared" si="635"/>
        <v>9</v>
      </c>
      <c r="I8157">
        <f t="shared" si="639"/>
        <v>1</v>
      </c>
    </row>
    <row r="8158" spans="1:9" x14ac:dyDescent="0.25">
      <c r="A8158" s="1">
        <v>50892</v>
      </c>
      <c r="B8158">
        <v>51</v>
      </c>
      <c r="D8158">
        <f t="shared" si="636"/>
        <v>0</v>
      </c>
      <c r="E8158">
        <f t="shared" si="637"/>
        <v>4</v>
      </c>
      <c r="F8158">
        <f t="shared" si="638"/>
        <v>14</v>
      </c>
      <c r="G8158">
        <f t="shared" si="635"/>
        <v>0</v>
      </c>
      <c r="I8158">
        <f t="shared" si="639"/>
        <v>2</v>
      </c>
    </row>
    <row r="8159" spans="1:9" x14ac:dyDescent="0.25">
      <c r="A8159" s="1">
        <v>50893</v>
      </c>
      <c r="B8159">
        <v>52</v>
      </c>
      <c r="D8159">
        <f t="shared" si="636"/>
        <v>0</v>
      </c>
      <c r="E8159">
        <f t="shared" si="637"/>
        <v>3</v>
      </c>
      <c r="F8159">
        <f t="shared" si="638"/>
        <v>13</v>
      </c>
      <c r="G8159">
        <f t="shared" si="635"/>
        <v>0</v>
      </c>
      <c r="I8159">
        <f t="shared" si="639"/>
        <v>3</v>
      </c>
    </row>
    <row r="8160" spans="1:9" x14ac:dyDescent="0.25">
      <c r="A8160" s="1">
        <v>50894</v>
      </c>
      <c r="B8160">
        <v>50</v>
      </c>
      <c r="D8160">
        <f t="shared" si="636"/>
        <v>0</v>
      </c>
      <c r="E8160">
        <f t="shared" si="637"/>
        <v>5</v>
      </c>
      <c r="F8160">
        <f t="shared" si="638"/>
        <v>15</v>
      </c>
      <c r="G8160">
        <f t="shared" si="635"/>
        <v>0</v>
      </c>
      <c r="I8160">
        <f t="shared" si="639"/>
        <v>4</v>
      </c>
    </row>
    <row r="8161" spans="1:9" x14ac:dyDescent="0.25">
      <c r="A8161" s="1">
        <v>50895</v>
      </c>
      <c r="B8161">
        <v>50.5</v>
      </c>
      <c r="D8161">
        <f t="shared" si="636"/>
        <v>0</v>
      </c>
      <c r="E8161">
        <f t="shared" si="637"/>
        <v>4.5</v>
      </c>
      <c r="F8161">
        <f t="shared" si="638"/>
        <v>14.5</v>
      </c>
      <c r="G8161">
        <f t="shared" si="635"/>
        <v>0</v>
      </c>
      <c r="I8161">
        <f t="shared" si="639"/>
        <v>5</v>
      </c>
    </row>
    <row r="8162" spans="1:9" x14ac:dyDescent="0.25">
      <c r="A8162" s="1">
        <v>50896</v>
      </c>
      <c r="B8162">
        <v>68</v>
      </c>
      <c r="D8162">
        <f t="shared" si="636"/>
        <v>0</v>
      </c>
      <c r="E8162">
        <f t="shared" si="637"/>
        <v>0</v>
      </c>
      <c r="F8162">
        <f t="shared" si="638"/>
        <v>0</v>
      </c>
      <c r="G8162">
        <f t="shared" si="635"/>
        <v>0</v>
      </c>
      <c r="I8162">
        <f t="shared" si="639"/>
        <v>6</v>
      </c>
    </row>
    <row r="8163" spans="1:9" x14ac:dyDescent="0.25">
      <c r="A8163" s="1">
        <v>50897</v>
      </c>
      <c r="B8163">
        <v>69.5</v>
      </c>
      <c r="D8163">
        <f t="shared" si="636"/>
        <v>0</v>
      </c>
      <c r="E8163">
        <f t="shared" si="637"/>
        <v>0</v>
      </c>
      <c r="F8163">
        <f t="shared" si="638"/>
        <v>0</v>
      </c>
      <c r="G8163">
        <f t="shared" si="635"/>
        <v>0</v>
      </c>
      <c r="I8163">
        <f t="shared" si="639"/>
        <v>7</v>
      </c>
    </row>
    <row r="8164" spans="1:9" x14ac:dyDescent="0.25">
      <c r="A8164" s="1">
        <v>50898</v>
      </c>
      <c r="B8164">
        <v>58.5</v>
      </c>
      <c r="D8164">
        <f t="shared" si="636"/>
        <v>0</v>
      </c>
      <c r="E8164">
        <f t="shared" si="637"/>
        <v>0</v>
      </c>
      <c r="F8164">
        <f t="shared" si="638"/>
        <v>6.5</v>
      </c>
      <c r="G8164">
        <f t="shared" si="635"/>
        <v>6.5</v>
      </c>
      <c r="I8164">
        <f t="shared" si="639"/>
        <v>1</v>
      </c>
    </row>
    <row r="8165" spans="1:9" x14ac:dyDescent="0.25">
      <c r="A8165" s="1">
        <v>50899</v>
      </c>
      <c r="B8165">
        <v>61.5</v>
      </c>
      <c r="D8165">
        <f t="shared" si="636"/>
        <v>0</v>
      </c>
      <c r="E8165">
        <f t="shared" si="637"/>
        <v>0</v>
      </c>
      <c r="F8165">
        <f t="shared" si="638"/>
        <v>3.5</v>
      </c>
      <c r="G8165">
        <f t="shared" si="635"/>
        <v>0</v>
      </c>
      <c r="I8165">
        <f t="shared" si="639"/>
        <v>2</v>
      </c>
    </row>
    <row r="8166" spans="1:9" x14ac:dyDescent="0.25">
      <c r="A8166" s="1">
        <v>50900</v>
      </c>
      <c r="B8166">
        <v>67</v>
      </c>
      <c r="D8166">
        <f t="shared" si="636"/>
        <v>0</v>
      </c>
      <c r="E8166">
        <f t="shared" si="637"/>
        <v>0</v>
      </c>
      <c r="F8166">
        <f t="shared" si="638"/>
        <v>0</v>
      </c>
      <c r="G8166">
        <f t="shared" si="635"/>
        <v>0</v>
      </c>
      <c r="I8166">
        <f t="shared" si="639"/>
        <v>3</v>
      </c>
    </row>
    <row r="8167" spans="1:9" x14ac:dyDescent="0.25">
      <c r="A8167" s="1">
        <v>50901</v>
      </c>
      <c r="B8167">
        <v>67.5</v>
      </c>
      <c r="D8167">
        <f t="shared" si="636"/>
        <v>0</v>
      </c>
      <c r="E8167">
        <f t="shared" si="637"/>
        <v>0</v>
      </c>
      <c r="F8167">
        <f t="shared" si="638"/>
        <v>0</v>
      </c>
      <c r="G8167">
        <f t="shared" si="635"/>
        <v>0</v>
      </c>
      <c r="I8167">
        <f t="shared" si="639"/>
        <v>4</v>
      </c>
    </row>
    <row r="8168" spans="1:9" x14ac:dyDescent="0.25">
      <c r="A8168" s="1">
        <v>50902</v>
      </c>
      <c r="B8168">
        <v>70</v>
      </c>
      <c r="D8168">
        <f t="shared" si="636"/>
        <v>0</v>
      </c>
      <c r="E8168">
        <f t="shared" si="637"/>
        <v>0</v>
      </c>
      <c r="F8168">
        <f t="shared" si="638"/>
        <v>0</v>
      </c>
      <c r="G8168">
        <f t="shared" si="635"/>
        <v>0</v>
      </c>
      <c r="I8168">
        <f t="shared" si="639"/>
        <v>5</v>
      </c>
    </row>
    <row r="8169" spans="1:9" x14ac:dyDescent="0.25">
      <c r="A8169" s="1">
        <v>50903</v>
      </c>
      <c r="B8169">
        <v>75.5</v>
      </c>
      <c r="D8169">
        <f t="shared" si="636"/>
        <v>0</v>
      </c>
      <c r="E8169">
        <f t="shared" si="637"/>
        <v>0</v>
      </c>
      <c r="F8169">
        <f t="shared" si="638"/>
        <v>0</v>
      </c>
      <c r="G8169">
        <f t="shared" si="635"/>
        <v>0</v>
      </c>
      <c r="I8169">
        <f t="shared" si="639"/>
        <v>6</v>
      </c>
    </row>
    <row r="8170" spans="1:9" x14ac:dyDescent="0.25">
      <c r="A8170" s="1">
        <v>50904</v>
      </c>
      <c r="B8170">
        <v>77.5</v>
      </c>
      <c r="D8170">
        <f t="shared" si="636"/>
        <v>0</v>
      </c>
      <c r="E8170">
        <f t="shared" si="637"/>
        <v>0</v>
      </c>
      <c r="F8170">
        <f t="shared" si="638"/>
        <v>0</v>
      </c>
      <c r="G8170">
        <f t="shared" si="635"/>
        <v>0</v>
      </c>
      <c r="I8170">
        <f t="shared" si="639"/>
        <v>7</v>
      </c>
    </row>
    <row r="8171" spans="1:9" x14ac:dyDescent="0.25">
      <c r="A8171" s="1">
        <v>50905</v>
      </c>
      <c r="B8171">
        <v>71.5</v>
      </c>
      <c r="D8171">
        <f t="shared" si="636"/>
        <v>0</v>
      </c>
      <c r="E8171">
        <f t="shared" si="637"/>
        <v>0</v>
      </c>
      <c r="F8171">
        <f t="shared" si="638"/>
        <v>0</v>
      </c>
      <c r="G8171">
        <f t="shared" si="635"/>
        <v>0</v>
      </c>
      <c r="I8171">
        <f t="shared" si="639"/>
        <v>1</v>
      </c>
    </row>
    <row r="8172" spans="1:9" x14ac:dyDescent="0.25">
      <c r="A8172" s="1">
        <v>50906</v>
      </c>
      <c r="B8172">
        <v>73.5</v>
      </c>
      <c r="D8172">
        <f t="shared" si="636"/>
        <v>0</v>
      </c>
      <c r="E8172">
        <f t="shared" si="637"/>
        <v>0</v>
      </c>
      <c r="F8172">
        <f t="shared" si="638"/>
        <v>0</v>
      </c>
      <c r="G8172">
        <f t="shared" si="635"/>
        <v>0</v>
      </c>
      <c r="I8172">
        <f t="shared" si="639"/>
        <v>2</v>
      </c>
    </row>
    <row r="8173" spans="1:9" x14ac:dyDescent="0.25">
      <c r="A8173" s="1">
        <v>50907</v>
      </c>
      <c r="B8173">
        <v>69.5</v>
      </c>
      <c r="D8173">
        <f t="shared" si="636"/>
        <v>0</v>
      </c>
      <c r="E8173">
        <f t="shared" si="637"/>
        <v>0</v>
      </c>
      <c r="F8173">
        <f t="shared" si="638"/>
        <v>0</v>
      </c>
      <c r="G8173">
        <f t="shared" si="635"/>
        <v>0</v>
      </c>
      <c r="I8173">
        <f t="shared" si="639"/>
        <v>3</v>
      </c>
    </row>
    <row r="8174" spans="1:9" x14ac:dyDescent="0.25">
      <c r="A8174" s="1">
        <v>50908</v>
      </c>
      <c r="B8174">
        <v>63</v>
      </c>
      <c r="D8174">
        <f t="shared" si="636"/>
        <v>0</v>
      </c>
      <c r="E8174">
        <f t="shared" si="637"/>
        <v>0</v>
      </c>
      <c r="F8174">
        <f t="shared" si="638"/>
        <v>2</v>
      </c>
      <c r="G8174">
        <f t="shared" si="635"/>
        <v>0</v>
      </c>
      <c r="I8174">
        <f t="shared" si="639"/>
        <v>4</v>
      </c>
    </row>
    <row r="8175" spans="1:9" x14ac:dyDescent="0.25">
      <c r="A8175" s="1">
        <v>50909</v>
      </c>
      <c r="B8175">
        <v>62.5</v>
      </c>
      <c r="D8175">
        <f t="shared" si="636"/>
        <v>0</v>
      </c>
      <c r="E8175">
        <f t="shared" si="637"/>
        <v>0</v>
      </c>
      <c r="F8175">
        <f t="shared" si="638"/>
        <v>2.5</v>
      </c>
      <c r="G8175">
        <f t="shared" si="635"/>
        <v>0</v>
      </c>
      <c r="I8175">
        <f t="shared" si="639"/>
        <v>5</v>
      </c>
    </row>
    <row r="8176" spans="1:9" x14ac:dyDescent="0.25">
      <c r="A8176" s="1">
        <v>50910</v>
      </c>
      <c r="B8176">
        <v>64</v>
      </c>
      <c r="D8176">
        <f t="shared" si="636"/>
        <v>0</v>
      </c>
      <c r="E8176">
        <f t="shared" si="637"/>
        <v>0</v>
      </c>
      <c r="F8176">
        <f t="shared" si="638"/>
        <v>1</v>
      </c>
      <c r="G8176">
        <f t="shared" si="635"/>
        <v>0</v>
      </c>
      <c r="I8176">
        <f t="shared" si="639"/>
        <v>6</v>
      </c>
    </row>
    <row r="8177" spans="1:9" x14ac:dyDescent="0.25">
      <c r="A8177" s="1">
        <v>50911</v>
      </c>
      <c r="B8177">
        <v>58.5</v>
      </c>
      <c r="D8177">
        <f t="shared" si="636"/>
        <v>0</v>
      </c>
      <c r="E8177">
        <f t="shared" si="637"/>
        <v>0</v>
      </c>
      <c r="F8177">
        <f t="shared" si="638"/>
        <v>6.5</v>
      </c>
      <c r="G8177">
        <f t="shared" si="635"/>
        <v>6.5</v>
      </c>
      <c r="I8177">
        <f t="shared" si="639"/>
        <v>7</v>
      </c>
    </row>
    <row r="8178" spans="1:9" x14ac:dyDescent="0.25">
      <c r="A8178" s="1">
        <v>50912</v>
      </c>
      <c r="B8178">
        <v>66</v>
      </c>
      <c r="D8178">
        <f t="shared" si="636"/>
        <v>0</v>
      </c>
      <c r="E8178">
        <f t="shared" si="637"/>
        <v>0</v>
      </c>
      <c r="F8178">
        <f t="shared" si="638"/>
        <v>0</v>
      </c>
      <c r="G8178">
        <f t="shared" si="635"/>
        <v>0</v>
      </c>
      <c r="I8178">
        <f t="shared" si="639"/>
        <v>1</v>
      </c>
    </row>
    <row r="8179" spans="1:9" x14ac:dyDescent="0.25">
      <c r="A8179" s="1">
        <v>50913</v>
      </c>
      <c r="B8179">
        <v>73.5</v>
      </c>
      <c r="D8179">
        <f t="shared" si="636"/>
        <v>0</v>
      </c>
      <c r="E8179">
        <f t="shared" si="637"/>
        <v>0</v>
      </c>
      <c r="F8179">
        <f t="shared" si="638"/>
        <v>0</v>
      </c>
      <c r="G8179">
        <f t="shared" si="635"/>
        <v>0</v>
      </c>
      <c r="I8179">
        <f t="shared" si="639"/>
        <v>2</v>
      </c>
    </row>
    <row r="8180" spans="1:9" x14ac:dyDescent="0.25">
      <c r="A8180" s="1">
        <v>50914</v>
      </c>
      <c r="B8180">
        <v>69.5</v>
      </c>
      <c r="D8180">
        <f t="shared" si="636"/>
        <v>0</v>
      </c>
      <c r="E8180">
        <f t="shared" si="637"/>
        <v>0</v>
      </c>
      <c r="F8180">
        <f t="shared" si="638"/>
        <v>0</v>
      </c>
      <c r="G8180">
        <f t="shared" si="635"/>
        <v>0</v>
      </c>
      <c r="I8180">
        <f t="shared" si="639"/>
        <v>3</v>
      </c>
    </row>
    <row r="8181" spans="1:9" x14ac:dyDescent="0.25">
      <c r="A8181" s="1">
        <v>50915</v>
      </c>
      <c r="B8181">
        <v>72.5</v>
      </c>
      <c r="D8181">
        <f t="shared" si="636"/>
        <v>0</v>
      </c>
      <c r="E8181">
        <f t="shared" si="637"/>
        <v>0</v>
      </c>
      <c r="F8181">
        <f t="shared" si="638"/>
        <v>0</v>
      </c>
      <c r="G8181">
        <f t="shared" si="635"/>
        <v>0</v>
      </c>
      <c r="I8181">
        <f t="shared" si="639"/>
        <v>4</v>
      </c>
    </row>
    <row r="8182" spans="1:9" x14ac:dyDescent="0.25">
      <c r="A8182" s="1">
        <v>50916</v>
      </c>
      <c r="B8182">
        <v>72</v>
      </c>
      <c r="D8182">
        <f t="shared" si="636"/>
        <v>0</v>
      </c>
      <c r="E8182">
        <f t="shared" si="637"/>
        <v>0</v>
      </c>
      <c r="F8182">
        <f t="shared" si="638"/>
        <v>0</v>
      </c>
      <c r="G8182">
        <f t="shared" si="635"/>
        <v>0</v>
      </c>
      <c r="I8182">
        <f t="shared" si="639"/>
        <v>5</v>
      </c>
    </row>
    <row r="8183" spans="1:9" x14ac:dyDescent="0.25">
      <c r="A8183" s="1">
        <v>50917</v>
      </c>
      <c r="B8183">
        <v>67.5</v>
      </c>
      <c r="D8183">
        <f t="shared" si="636"/>
        <v>0</v>
      </c>
      <c r="E8183">
        <f t="shared" si="637"/>
        <v>0</v>
      </c>
      <c r="F8183">
        <f t="shared" si="638"/>
        <v>0</v>
      </c>
      <c r="G8183">
        <f t="shared" si="635"/>
        <v>0</v>
      </c>
      <c r="I8183">
        <f t="shared" si="639"/>
        <v>6</v>
      </c>
    </row>
    <row r="8184" spans="1:9" x14ac:dyDescent="0.25">
      <c r="A8184" s="1">
        <v>50918</v>
      </c>
      <c r="B8184">
        <v>69.5</v>
      </c>
      <c r="D8184">
        <f t="shared" si="636"/>
        <v>0</v>
      </c>
      <c r="E8184">
        <f t="shared" si="637"/>
        <v>0</v>
      </c>
      <c r="F8184">
        <f t="shared" si="638"/>
        <v>0</v>
      </c>
      <c r="G8184">
        <f t="shared" si="635"/>
        <v>0</v>
      </c>
      <c r="I8184">
        <f t="shared" si="639"/>
        <v>7</v>
      </c>
    </row>
    <row r="8185" spans="1:9" x14ac:dyDescent="0.25">
      <c r="A8185" s="1">
        <v>50919</v>
      </c>
      <c r="B8185">
        <v>61.5</v>
      </c>
      <c r="D8185">
        <f t="shared" si="636"/>
        <v>0</v>
      </c>
      <c r="E8185">
        <f t="shared" si="637"/>
        <v>0</v>
      </c>
      <c r="F8185">
        <f t="shared" si="638"/>
        <v>3.5</v>
      </c>
      <c r="G8185">
        <f t="shared" si="635"/>
        <v>3.5</v>
      </c>
      <c r="I8185">
        <f t="shared" si="639"/>
        <v>1</v>
      </c>
    </row>
    <row r="8186" spans="1:9" x14ac:dyDescent="0.25">
      <c r="A8186" s="1">
        <v>50920</v>
      </c>
      <c r="B8186">
        <v>55</v>
      </c>
      <c r="D8186">
        <f t="shared" si="636"/>
        <v>0</v>
      </c>
      <c r="E8186">
        <f t="shared" si="637"/>
        <v>0</v>
      </c>
      <c r="F8186">
        <f t="shared" si="638"/>
        <v>10</v>
      </c>
      <c r="G8186">
        <f t="shared" si="635"/>
        <v>0</v>
      </c>
      <c r="I8186">
        <f t="shared" si="639"/>
        <v>2</v>
      </c>
    </row>
    <row r="8187" spans="1:9" x14ac:dyDescent="0.25">
      <c r="A8187" s="1">
        <v>50921</v>
      </c>
      <c r="B8187">
        <v>60.5</v>
      </c>
      <c r="D8187">
        <f t="shared" si="636"/>
        <v>0</v>
      </c>
      <c r="E8187">
        <f t="shared" si="637"/>
        <v>0</v>
      </c>
      <c r="F8187">
        <f t="shared" si="638"/>
        <v>4.5</v>
      </c>
      <c r="G8187">
        <f t="shared" si="635"/>
        <v>0</v>
      </c>
      <c r="I8187">
        <f t="shared" si="639"/>
        <v>3</v>
      </c>
    </row>
    <row r="8188" spans="1:9" x14ac:dyDescent="0.25">
      <c r="A8188" s="1">
        <v>50922</v>
      </c>
      <c r="B8188">
        <v>72</v>
      </c>
      <c r="D8188">
        <f t="shared" si="636"/>
        <v>0</v>
      </c>
      <c r="E8188">
        <f t="shared" si="637"/>
        <v>0</v>
      </c>
      <c r="F8188">
        <f t="shared" si="638"/>
        <v>0</v>
      </c>
      <c r="G8188">
        <f t="shared" si="635"/>
        <v>0</v>
      </c>
      <c r="I8188">
        <f t="shared" si="639"/>
        <v>4</v>
      </c>
    </row>
    <row r="8189" spans="1:9" x14ac:dyDescent="0.25">
      <c r="A8189" s="1">
        <v>50923</v>
      </c>
      <c r="B8189">
        <v>72</v>
      </c>
      <c r="D8189">
        <f t="shared" si="636"/>
        <v>0</v>
      </c>
      <c r="E8189">
        <f t="shared" si="637"/>
        <v>0</v>
      </c>
      <c r="F8189">
        <f t="shared" si="638"/>
        <v>0</v>
      </c>
      <c r="G8189">
        <f t="shared" si="635"/>
        <v>0</v>
      </c>
      <c r="I8189">
        <f t="shared" si="639"/>
        <v>5</v>
      </c>
    </row>
    <row r="8190" spans="1:9" x14ac:dyDescent="0.25">
      <c r="A8190" s="1">
        <v>50924</v>
      </c>
      <c r="B8190">
        <v>75</v>
      </c>
      <c r="D8190">
        <f t="shared" si="636"/>
        <v>0</v>
      </c>
      <c r="E8190">
        <f t="shared" si="637"/>
        <v>0</v>
      </c>
      <c r="F8190">
        <f t="shared" si="638"/>
        <v>0</v>
      </c>
      <c r="G8190">
        <f t="shared" si="635"/>
        <v>0</v>
      </c>
      <c r="I8190">
        <f t="shared" si="639"/>
        <v>6</v>
      </c>
    </row>
    <row r="8191" spans="1:9" x14ac:dyDescent="0.25">
      <c r="A8191" s="1">
        <v>50925</v>
      </c>
      <c r="B8191">
        <v>76</v>
      </c>
      <c r="D8191">
        <f t="shared" si="636"/>
        <v>0</v>
      </c>
      <c r="E8191">
        <f t="shared" si="637"/>
        <v>0</v>
      </c>
      <c r="F8191">
        <f t="shared" si="638"/>
        <v>0</v>
      </c>
      <c r="G8191">
        <f t="shared" si="635"/>
        <v>0</v>
      </c>
      <c r="I8191">
        <f t="shared" si="639"/>
        <v>7</v>
      </c>
    </row>
    <row r="8192" spans="1:9" x14ac:dyDescent="0.25">
      <c r="A8192" s="1">
        <v>50926</v>
      </c>
      <c r="B8192">
        <v>76</v>
      </c>
      <c r="D8192">
        <f t="shared" si="636"/>
        <v>0</v>
      </c>
      <c r="E8192">
        <f t="shared" si="637"/>
        <v>0</v>
      </c>
      <c r="F8192">
        <f t="shared" si="638"/>
        <v>0</v>
      </c>
      <c r="G8192">
        <f t="shared" si="635"/>
        <v>0</v>
      </c>
      <c r="I8192">
        <f t="shared" si="639"/>
        <v>1</v>
      </c>
    </row>
    <row r="8193" spans="1:9" x14ac:dyDescent="0.25">
      <c r="A8193" s="1">
        <v>50927</v>
      </c>
      <c r="B8193">
        <v>77</v>
      </c>
      <c r="D8193">
        <f t="shared" si="636"/>
        <v>0</v>
      </c>
      <c r="E8193">
        <f t="shared" si="637"/>
        <v>0</v>
      </c>
      <c r="F8193">
        <f t="shared" si="638"/>
        <v>0</v>
      </c>
      <c r="G8193">
        <f t="shared" si="635"/>
        <v>0</v>
      </c>
      <c r="I8193">
        <f t="shared" si="639"/>
        <v>2</v>
      </c>
    </row>
    <row r="8194" spans="1:9" x14ac:dyDescent="0.25">
      <c r="A8194" s="1">
        <v>50928</v>
      </c>
      <c r="B8194">
        <v>70</v>
      </c>
      <c r="D8194">
        <f t="shared" si="636"/>
        <v>0</v>
      </c>
      <c r="E8194">
        <f t="shared" si="637"/>
        <v>0</v>
      </c>
      <c r="F8194">
        <f t="shared" si="638"/>
        <v>0</v>
      </c>
      <c r="G8194">
        <f t="shared" ref="G8194:G8257" si="640">IF(OR(I8194=1,I8194=7),F8194,0)</f>
        <v>0</v>
      </c>
      <c r="I8194">
        <f t="shared" si="639"/>
        <v>3</v>
      </c>
    </row>
    <row r="8195" spans="1:9" x14ac:dyDescent="0.25">
      <c r="A8195" s="1">
        <v>50929</v>
      </c>
      <c r="B8195">
        <v>64</v>
      </c>
      <c r="D8195">
        <f t="shared" ref="D8195:D8258" si="641">MAX((50-B8195),0)</f>
        <v>0</v>
      </c>
      <c r="E8195">
        <f t="shared" ref="E8195:E8258" si="642">MAX((55-B8195),0)</f>
        <v>0</v>
      </c>
      <c r="F8195">
        <f t="shared" ref="F8195:F8258" si="643">MAX((65-B8195),0)</f>
        <v>1</v>
      </c>
      <c r="G8195">
        <f t="shared" si="640"/>
        <v>0</v>
      </c>
      <c r="I8195">
        <f t="shared" ref="I8195:I8258" si="644">WEEKDAY(A8195)</f>
        <v>4</v>
      </c>
    </row>
    <row r="8196" spans="1:9" x14ac:dyDescent="0.25">
      <c r="A8196" s="1">
        <v>50930</v>
      </c>
      <c r="B8196">
        <v>64</v>
      </c>
      <c r="D8196">
        <f t="shared" si="641"/>
        <v>0</v>
      </c>
      <c r="E8196">
        <f t="shared" si="642"/>
        <v>0</v>
      </c>
      <c r="F8196">
        <f t="shared" si="643"/>
        <v>1</v>
      </c>
      <c r="G8196">
        <f t="shared" si="640"/>
        <v>0</v>
      </c>
      <c r="I8196">
        <f t="shared" si="644"/>
        <v>5</v>
      </c>
    </row>
    <row r="8197" spans="1:9" x14ac:dyDescent="0.25">
      <c r="A8197" s="1">
        <v>50931</v>
      </c>
      <c r="B8197">
        <v>66</v>
      </c>
      <c r="D8197">
        <f t="shared" si="641"/>
        <v>0</v>
      </c>
      <c r="E8197">
        <f t="shared" si="642"/>
        <v>0</v>
      </c>
      <c r="F8197">
        <f t="shared" si="643"/>
        <v>0</v>
      </c>
      <c r="G8197">
        <f t="shared" si="640"/>
        <v>0</v>
      </c>
      <c r="I8197">
        <f t="shared" si="644"/>
        <v>6</v>
      </c>
    </row>
    <row r="8198" spans="1:9" x14ac:dyDescent="0.25">
      <c r="A8198" s="1">
        <v>50932</v>
      </c>
      <c r="B8198">
        <v>67</v>
      </c>
      <c r="D8198">
        <f t="shared" si="641"/>
        <v>0</v>
      </c>
      <c r="E8198">
        <f t="shared" si="642"/>
        <v>0</v>
      </c>
      <c r="F8198">
        <f t="shared" si="643"/>
        <v>0</v>
      </c>
      <c r="G8198">
        <f t="shared" si="640"/>
        <v>0</v>
      </c>
      <c r="I8198">
        <f t="shared" si="644"/>
        <v>7</v>
      </c>
    </row>
    <row r="8199" spans="1:9" x14ac:dyDescent="0.25">
      <c r="A8199" s="1">
        <v>50933</v>
      </c>
      <c r="B8199">
        <v>71</v>
      </c>
      <c r="D8199">
        <f t="shared" si="641"/>
        <v>0</v>
      </c>
      <c r="E8199">
        <f t="shared" si="642"/>
        <v>0</v>
      </c>
      <c r="F8199">
        <f t="shared" si="643"/>
        <v>0</v>
      </c>
      <c r="G8199">
        <f t="shared" si="640"/>
        <v>0</v>
      </c>
      <c r="I8199">
        <f t="shared" si="644"/>
        <v>1</v>
      </c>
    </row>
    <row r="8200" spans="1:9" x14ac:dyDescent="0.25">
      <c r="A8200" s="1">
        <v>50934</v>
      </c>
      <c r="B8200">
        <v>71</v>
      </c>
      <c r="D8200">
        <f t="shared" si="641"/>
        <v>0</v>
      </c>
      <c r="E8200">
        <f t="shared" si="642"/>
        <v>0</v>
      </c>
      <c r="F8200">
        <f t="shared" si="643"/>
        <v>0</v>
      </c>
      <c r="G8200">
        <f t="shared" si="640"/>
        <v>0</v>
      </c>
      <c r="I8200">
        <f t="shared" si="644"/>
        <v>2</v>
      </c>
    </row>
    <row r="8201" spans="1:9" x14ac:dyDescent="0.25">
      <c r="A8201" s="1">
        <v>50935</v>
      </c>
      <c r="B8201">
        <v>72</v>
      </c>
      <c r="D8201">
        <f t="shared" si="641"/>
        <v>0</v>
      </c>
      <c r="E8201">
        <f t="shared" si="642"/>
        <v>0</v>
      </c>
      <c r="F8201">
        <f t="shared" si="643"/>
        <v>0</v>
      </c>
      <c r="G8201">
        <f t="shared" si="640"/>
        <v>0</v>
      </c>
      <c r="I8201">
        <f t="shared" si="644"/>
        <v>3</v>
      </c>
    </row>
    <row r="8202" spans="1:9" x14ac:dyDescent="0.25">
      <c r="A8202" s="1">
        <v>50936</v>
      </c>
      <c r="B8202">
        <v>74</v>
      </c>
      <c r="D8202">
        <f t="shared" si="641"/>
        <v>0</v>
      </c>
      <c r="E8202">
        <f t="shared" si="642"/>
        <v>0</v>
      </c>
      <c r="F8202">
        <f t="shared" si="643"/>
        <v>0</v>
      </c>
      <c r="G8202">
        <f t="shared" si="640"/>
        <v>0</v>
      </c>
      <c r="I8202">
        <f t="shared" si="644"/>
        <v>4</v>
      </c>
    </row>
    <row r="8203" spans="1:9" x14ac:dyDescent="0.25">
      <c r="A8203" s="1">
        <v>50937</v>
      </c>
      <c r="B8203">
        <v>75</v>
      </c>
      <c r="D8203">
        <f t="shared" si="641"/>
        <v>0</v>
      </c>
      <c r="E8203">
        <f t="shared" si="642"/>
        <v>0</v>
      </c>
      <c r="F8203">
        <f t="shared" si="643"/>
        <v>0</v>
      </c>
      <c r="G8203">
        <f t="shared" si="640"/>
        <v>0</v>
      </c>
      <c r="I8203">
        <f t="shared" si="644"/>
        <v>5</v>
      </c>
    </row>
    <row r="8204" spans="1:9" x14ac:dyDescent="0.25">
      <c r="A8204" s="1">
        <v>50938</v>
      </c>
      <c r="B8204">
        <v>74</v>
      </c>
      <c r="D8204">
        <f t="shared" si="641"/>
        <v>0</v>
      </c>
      <c r="E8204">
        <f t="shared" si="642"/>
        <v>0</v>
      </c>
      <c r="F8204">
        <f t="shared" si="643"/>
        <v>0</v>
      </c>
      <c r="G8204">
        <f t="shared" si="640"/>
        <v>0</v>
      </c>
      <c r="I8204">
        <f t="shared" si="644"/>
        <v>6</v>
      </c>
    </row>
    <row r="8205" spans="1:9" x14ac:dyDescent="0.25">
      <c r="A8205" s="1">
        <v>50939</v>
      </c>
      <c r="B8205">
        <v>73</v>
      </c>
      <c r="D8205">
        <f t="shared" si="641"/>
        <v>0</v>
      </c>
      <c r="E8205">
        <f t="shared" si="642"/>
        <v>0</v>
      </c>
      <c r="F8205">
        <f t="shared" si="643"/>
        <v>0</v>
      </c>
      <c r="G8205">
        <f t="shared" si="640"/>
        <v>0</v>
      </c>
      <c r="I8205">
        <f t="shared" si="644"/>
        <v>7</v>
      </c>
    </row>
    <row r="8206" spans="1:9" x14ac:dyDescent="0.25">
      <c r="A8206" s="1">
        <v>50940</v>
      </c>
      <c r="B8206">
        <v>73</v>
      </c>
      <c r="D8206">
        <f t="shared" si="641"/>
        <v>0</v>
      </c>
      <c r="E8206">
        <f t="shared" si="642"/>
        <v>0</v>
      </c>
      <c r="F8206">
        <f t="shared" si="643"/>
        <v>0</v>
      </c>
      <c r="G8206">
        <f t="shared" si="640"/>
        <v>0</v>
      </c>
      <c r="I8206">
        <f t="shared" si="644"/>
        <v>1</v>
      </c>
    </row>
    <row r="8207" spans="1:9" x14ac:dyDescent="0.25">
      <c r="A8207" s="1">
        <v>50941</v>
      </c>
      <c r="B8207">
        <v>75</v>
      </c>
      <c r="D8207">
        <f t="shared" si="641"/>
        <v>0</v>
      </c>
      <c r="E8207">
        <f t="shared" si="642"/>
        <v>0</v>
      </c>
      <c r="F8207">
        <f t="shared" si="643"/>
        <v>0</v>
      </c>
      <c r="G8207">
        <f t="shared" si="640"/>
        <v>0</v>
      </c>
      <c r="I8207">
        <f t="shared" si="644"/>
        <v>2</v>
      </c>
    </row>
    <row r="8208" spans="1:9" x14ac:dyDescent="0.25">
      <c r="A8208" s="1">
        <v>50942</v>
      </c>
      <c r="B8208">
        <v>75</v>
      </c>
      <c r="D8208">
        <f t="shared" si="641"/>
        <v>0</v>
      </c>
      <c r="E8208">
        <f t="shared" si="642"/>
        <v>0</v>
      </c>
      <c r="F8208">
        <f t="shared" si="643"/>
        <v>0</v>
      </c>
      <c r="G8208">
        <f t="shared" si="640"/>
        <v>0</v>
      </c>
      <c r="I8208">
        <f t="shared" si="644"/>
        <v>3</v>
      </c>
    </row>
    <row r="8209" spans="1:9" x14ac:dyDescent="0.25">
      <c r="A8209" s="1">
        <v>50943</v>
      </c>
      <c r="B8209">
        <v>79</v>
      </c>
      <c r="D8209">
        <f t="shared" si="641"/>
        <v>0</v>
      </c>
      <c r="E8209">
        <f t="shared" si="642"/>
        <v>0</v>
      </c>
      <c r="F8209">
        <f t="shared" si="643"/>
        <v>0</v>
      </c>
      <c r="G8209">
        <f t="shared" si="640"/>
        <v>0</v>
      </c>
      <c r="I8209">
        <f t="shared" si="644"/>
        <v>4</v>
      </c>
    </row>
    <row r="8210" spans="1:9" x14ac:dyDescent="0.25">
      <c r="A8210" s="1">
        <v>50944</v>
      </c>
      <c r="B8210">
        <v>76</v>
      </c>
      <c r="D8210">
        <f t="shared" si="641"/>
        <v>0</v>
      </c>
      <c r="E8210">
        <f t="shared" si="642"/>
        <v>0</v>
      </c>
      <c r="F8210">
        <f t="shared" si="643"/>
        <v>0</v>
      </c>
      <c r="G8210">
        <f t="shared" si="640"/>
        <v>0</v>
      </c>
      <c r="I8210">
        <f t="shared" si="644"/>
        <v>5</v>
      </c>
    </row>
    <row r="8211" spans="1:9" x14ac:dyDescent="0.25">
      <c r="A8211" s="1">
        <v>50945</v>
      </c>
      <c r="B8211">
        <v>77</v>
      </c>
      <c r="D8211">
        <f t="shared" si="641"/>
        <v>0</v>
      </c>
      <c r="E8211">
        <f t="shared" si="642"/>
        <v>0</v>
      </c>
      <c r="F8211">
        <f t="shared" si="643"/>
        <v>0</v>
      </c>
      <c r="G8211">
        <f t="shared" si="640"/>
        <v>0</v>
      </c>
      <c r="I8211">
        <f t="shared" si="644"/>
        <v>6</v>
      </c>
    </row>
    <row r="8212" spans="1:9" x14ac:dyDescent="0.25">
      <c r="A8212" s="1">
        <v>50946</v>
      </c>
      <c r="B8212">
        <v>77</v>
      </c>
      <c r="D8212">
        <f t="shared" si="641"/>
        <v>0</v>
      </c>
      <c r="E8212">
        <f t="shared" si="642"/>
        <v>0</v>
      </c>
      <c r="F8212">
        <f t="shared" si="643"/>
        <v>0</v>
      </c>
      <c r="G8212">
        <f t="shared" si="640"/>
        <v>0</v>
      </c>
      <c r="I8212">
        <f t="shared" si="644"/>
        <v>7</v>
      </c>
    </row>
    <row r="8213" spans="1:9" x14ac:dyDescent="0.25">
      <c r="A8213" s="1">
        <v>50947</v>
      </c>
      <c r="B8213">
        <v>73</v>
      </c>
      <c r="D8213">
        <f t="shared" si="641"/>
        <v>0</v>
      </c>
      <c r="E8213">
        <f t="shared" si="642"/>
        <v>0</v>
      </c>
      <c r="F8213">
        <f t="shared" si="643"/>
        <v>0</v>
      </c>
      <c r="G8213">
        <f t="shared" si="640"/>
        <v>0</v>
      </c>
      <c r="I8213">
        <f t="shared" si="644"/>
        <v>1</v>
      </c>
    </row>
    <row r="8214" spans="1:9" x14ac:dyDescent="0.25">
      <c r="A8214" s="1">
        <v>50948</v>
      </c>
      <c r="B8214">
        <v>71</v>
      </c>
      <c r="D8214">
        <f t="shared" si="641"/>
        <v>0</v>
      </c>
      <c r="E8214">
        <f t="shared" si="642"/>
        <v>0</v>
      </c>
      <c r="F8214">
        <f t="shared" si="643"/>
        <v>0</v>
      </c>
      <c r="G8214">
        <f t="shared" si="640"/>
        <v>0</v>
      </c>
      <c r="I8214">
        <f t="shared" si="644"/>
        <v>2</v>
      </c>
    </row>
    <row r="8215" spans="1:9" x14ac:dyDescent="0.25">
      <c r="A8215" s="1">
        <v>50949</v>
      </c>
      <c r="B8215">
        <v>69</v>
      </c>
      <c r="D8215">
        <f t="shared" si="641"/>
        <v>0</v>
      </c>
      <c r="E8215">
        <f t="shared" si="642"/>
        <v>0</v>
      </c>
      <c r="F8215">
        <f t="shared" si="643"/>
        <v>0</v>
      </c>
      <c r="G8215">
        <f t="shared" si="640"/>
        <v>0</v>
      </c>
      <c r="I8215">
        <f t="shared" si="644"/>
        <v>3</v>
      </c>
    </row>
    <row r="8216" spans="1:9" x14ac:dyDescent="0.25">
      <c r="A8216" s="1">
        <v>50950</v>
      </c>
      <c r="B8216">
        <v>73</v>
      </c>
      <c r="D8216">
        <f t="shared" si="641"/>
        <v>0</v>
      </c>
      <c r="E8216">
        <f t="shared" si="642"/>
        <v>0</v>
      </c>
      <c r="F8216">
        <f t="shared" si="643"/>
        <v>0</v>
      </c>
      <c r="G8216">
        <f t="shared" si="640"/>
        <v>0</v>
      </c>
      <c r="I8216">
        <f t="shared" si="644"/>
        <v>4</v>
      </c>
    </row>
    <row r="8217" spans="1:9" x14ac:dyDescent="0.25">
      <c r="A8217" s="1">
        <v>50951</v>
      </c>
      <c r="B8217">
        <v>69</v>
      </c>
      <c r="D8217">
        <f t="shared" si="641"/>
        <v>0</v>
      </c>
      <c r="E8217">
        <f t="shared" si="642"/>
        <v>0</v>
      </c>
      <c r="F8217">
        <f t="shared" si="643"/>
        <v>0</v>
      </c>
      <c r="G8217">
        <f t="shared" si="640"/>
        <v>0</v>
      </c>
      <c r="I8217">
        <f t="shared" si="644"/>
        <v>5</v>
      </c>
    </row>
    <row r="8218" spans="1:9" x14ac:dyDescent="0.25">
      <c r="A8218" s="1">
        <v>50952</v>
      </c>
      <c r="B8218">
        <v>77</v>
      </c>
      <c r="D8218">
        <f t="shared" si="641"/>
        <v>0</v>
      </c>
      <c r="E8218">
        <f t="shared" si="642"/>
        <v>0</v>
      </c>
      <c r="F8218">
        <f t="shared" si="643"/>
        <v>0</v>
      </c>
      <c r="G8218">
        <f t="shared" si="640"/>
        <v>0</v>
      </c>
      <c r="I8218">
        <f t="shared" si="644"/>
        <v>6</v>
      </c>
    </row>
    <row r="8219" spans="1:9" x14ac:dyDescent="0.25">
      <c r="A8219" s="1">
        <v>50953</v>
      </c>
      <c r="B8219">
        <v>80</v>
      </c>
      <c r="D8219">
        <f t="shared" si="641"/>
        <v>0</v>
      </c>
      <c r="E8219">
        <f t="shared" si="642"/>
        <v>0</v>
      </c>
      <c r="F8219">
        <f t="shared" si="643"/>
        <v>0</v>
      </c>
      <c r="G8219">
        <f t="shared" si="640"/>
        <v>0</v>
      </c>
      <c r="I8219">
        <f t="shared" si="644"/>
        <v>7</v>
      </c>
    </row>
    <row r="8220" spans="1:9" x14ac:dyDescent="0.25">
      <c r="A8220" s="1">
        <v>50954</v>
      </c>
      <c r="B8220">
        <v>80</v>
      </c>
      <c r="D8220">
        <f t="shared" si="641"/>
        <v>0</v>
      </c>
      <c r="E8220">
        <f t="shared" si="642"/>
        <v>0</v>
      </c>
      <c r="F8220">
        <f t="shared" si="643"/>
        <v>0</v>
      </c>
      <c r="G8220">
        <f t="shared" si="640"/>
        <v>0</v>
      </c>
      <c r="I8220">
        <f t="shared" si="644"/>
        <v>1</v>
      </c>
    </row>
    <row r="8221" spans="1:9" x14ac:dyDescent="0.25">
      <c r="A8221" s="1">
        <v>50955</v>
      </c>
      <c r="B8221">
        <v>76</v>
      </c>
      <c r="D8221">
        <f t="shared" si="641"/>
        <v>0</v>
      </c>
      <c r="E8221">
        <f t="shared" si="642"/>
        <v>0</v>
      </c>
      <c r="F8221">
        <f t="shared" si="643"/>
        <v>0</v>
      </c>
      <c r="G8221">
        <f t="shared" si="640"/>
        <v>0</v>
      </c>
      <c r="I8221">
        <f t="shared" si="644"/>
        <v>2</v>
      </c>
    </row>
    <row r="8222" spans="1:9" x14ac:dyDescent="0.25">
      <c r="A8222" s="1">
        <v>50956</v>
      </c>
      <c r="B8222">
        <v>76</v>
      </c>
      <c r="D8222">
        <f t="shared" si="641"/>
        <v>0</v>
      </c>
      <c r="E8222">
        <f t="shared" si="642"/>
        <v>0</v>
      </c>
      <c r="F8222">
        <f t="shared" si="643"/>
        <v>0</v>
      </c>
      <c r="G8222">
        <f t="shared" si="640"/>
        <v>0</v>
      </c>
      <c r="I8222">
        <f t="shared" si="644"/>
        <v>3</v>
      </c>
    </row>
    <row r="8223" spans="1:9" x14ac:dyDescent="0.25">
      <c r="A8223" s="1">
        <v>50957</v>
      </c>
      <c r="B8223">
        <v>69</v>
      </c>
      <c r="D8223">
        <f t="shared" si="641"/>
        <v>0</v>
      </c>
      <c r="E8223">
        <f t="shared" si="642"/>
        <v>0</v>
      </c>
      <c r="F8223">
        <f t="shared" si="643"/>
        <v>0</v>
      </c>
      <c r="G8223">
        <f t="shared" si="640"/>
        <v>0</v>
      </c>
      <c r="I8223">
        <f t="shared" si="644"/>
        <v>4</v>
      </c>
    </row>
    <row r="8224" spans="1:9" x14ac:dyDescent="0.25">
      <c r="A8224" s="1">
        <v>50958</v>
      </c>
      <c r="B8224">
        <v>76</v>
      </c>
      <c r="D8224">
        <f t="shared" si="641"/>
        <v>0</v>
      </c>
      <c r="E8224">
        <f t="shared" si="642"/>
        <v>0</v>
      </c>
      <c r="F8224">
        <f t="shared" si="643"/>
        <v>0</v>
      </c>
      <c r="G8224">
        <f t="shared" si="640"/>
        <v>0</v>
      </c>
      <c r="I8224">
        <f t="shared" si="644"/>
        <v>5</v>
      </c>
    </row>
    <row r="8225" spans="1:9" x14ac:dyDescent="0.25">
      <c r="A8225" s="1">
        <v>50959</v>
      </c>
      <c r="B8225">
        <v>77.5</v>
      </c>
      <c r="D8225">
        <f t="shared" si="641"/>
        <v>0</v>
      </c>
      <c r="E8225">
        <f t="shared" si="642"/>
        <v>0</v>
      </c>
      <c r="F8225">
        <f t="shared" si="643"/>
        <v>0</v>
      </c>
      <c r="G8225">
        <f t="shared" si="640"/>
        <v>0</v>
      </c>
      <c r="I8225">
        <f t="shared" si="644"/>
        <v>6</v>
      </c>
    </row>
    <row r="8226" spans="1:9" x14ac:dyDescent="0.25">
      <c r="A8226" s="1">
        <v>50960</v>
      </c>
      <c r="B8226">
        <v>74.5</v>
      </c>
      <c r="D8226">
        <f t="shared" si="641"/>
        <v>0</v>
      </c>
      <c r="E8226">
        <f t="shared" si="642"/>
        <v>0</v>
      </c>
      <c r="F8226">
        <f t="shared" si="643"/>
        <v>0</v>
      </c>
      <c r="G8226">
        <f t="shared" si="640"/>
        <v>0</v>
      </c>
      <c r="I8226">
        <f t="shared" si="644"/>
        <v>7</v>
      </c>
    </row>
    <row r="8227" spans="1:9" x14ac:dyDescent="0.25">
      <c r="A8227" s="1">
        <v>50961</v>
      </c>
      <c r="B8227">
        <v>77.5</v>
      </c>
      <c r="D8227">
        <f t="shared" si="641"/>
        <v>0</v>
      </c>
      <c r="E8227">
        <f t="shared" si="642"/>
        <v>0</v>
      </c>
      <c r="F8227">
        <f t="shared" si="643"/>
        <v>0</v>
      </c>
      <c r="G8227">
        <f t="shared" si="640"/>
        <v>0</v>
      </c>
      <c r="I8227">
        <f t="shared" si="644"/>
        <v>1</v>
      </c>
    </row>
    <row r="8228" spans="1:9" x14ac:dyDescent="0.25">
      <c r="A8228" s="1">
        <v>50962</v>
      </c>
      <c r="B8228">
        <v>78</v>
      </c>
      <c r="D8228">
        <f t="shared" si="641"/>
        <v>0</v>
      </c>
      <c r="E8228">
        <f t="shared" si="642"/>
        <v>0</v>
      </c>
      <c r="F8228">
        <f t="shared" si="643"/>
        <v>0</v>
      </c>
      <c r="G8228">
        <f t="shared" si="640"/>
        <v>0</v>
      </c>
      <c r="I8228">
        <f t="shared" si="644"/>
        <v>2</v>
      </c>
    </row>
    <row r="8229" spans="1:9" x14ac:dyDescent="0.25">
      <c r="A8229" s="1">
        <v>50963</v>
      </c>
      <c r="B8229">
        <v>78</v>
      </c>
      <c r="D8229">
        <f t="shared" si="641"/>
        <v>0</v>
      </c>
      <c r="E8229">
        <f t="shared" si="642"/>
        <v>0</v>
      </c>
      <c r="F8229">
        <f t="shared" si="643"/>
        <v>0</v>
      </c>
      <c r="G8229">
        <f t="shared" si="640"/>
        <v>0</v>
      </c>
      <c r="I8229">
        <f t="shared" si="644"/>
        <v>3</v>
      </c>
    </row>
    <row r="8230" spans="1:9" x14ac:dyDescent="0.25">
      <c r="A8230" s="1">
        <v>50964</v>
      </c>
      <c r="B8230">
        <v>75.5</v>
      </c>
      <c r="D8230">
        <f t="shared" si="641"/>
        <v>0</v>
      </c>
      <c r="E8230">
        <f t="shared" si="642"/>
        <v>0</v>
      </c>
      <c r="F8230">
        <f t="shared" si="643"/>
        <v>0</v>
      </c>
      <c r="G8230">
        <f t="shared" si="640"/>
        <v>0</v>
      </c>
      <c r="I8230">
        <f t="shared" si="644"/>
        <v>4</v>
      </c>
    </row>
    <row r="8231" spans="1:9" x14ac:dyDescent="0.25">
      <c r="A8231" s="1">
        <v>50965</v>
      </c>
      <c r="B8231">
        <v>71.5</v>
      </c>
      <c r="D8231">
        <f t="shared" si="641"/>
        <v>0</v>
      </c>
      <c r="E8231">
        <f t="shared" si="642"/>
        <v>0</v>
      </c>
      <c r="F8231">
        <f t="shared" si="643"/>
        <v>0</v>
      </c>
      <c r="G8231">
        <f t="shared" si="640"/>
        <v>0</v>
      </c>
      <c r="I8231">
        <f t="shared" si="644"/>
        <v>5</v>
      </c>
    </row>
    <row r="8232" spans="1:9" x14ac:dyDescent="0.25">
      <c r="A8232" s="1">
        <v>50966</v>
      </c>
      <c r="B8232">
        <v>74.5</v>
      </c>
      <c r="D8232">
        <f t="shared" si="641"/>
        <v>0</v>
      </c>
      <c r="E8232">
        <f t="shared" si="642"/>
        <v>0</v>
      </c>
      <c r="F8232">
        <f t="shared" si="643"/>
        <v>0</v>
      </c>
      <c r="G8232">
        <f t="shared" si="640"/>
        <v>0</v>
      </c>
      <c r="I8232">
        <f t="shared" si="644"/>
        <v>6</v>
      </c>
    </row>
    <row r="8233" spans="1:9" x14ac:dyDescent="0.25">
      <c r="A8233" s="1">
        <v>50967</v>
      </c>
      <c r="B8233">
        <v>75</v>
      </c>
      <c r="D8233">
        <f t="shared" si="641"/>
        <v>0</v>
      </c>
      <c r="E8233">
        <f t="shared" si="642"/>
        <v>0</v>
      </c>
      <c r="F8233">
        <f t="shared" si="643"/>
        <v>0</v>
      </c>
      <c r="G8233">
        <f t="shared" si="640"/>
        <v>0</v>
      </c>
      <c r="I8233">
        <f t="shared" si="644"/>
        <v>7</v>
      </c>
    </row>
    <row r="8234" spans="1:9" x14ac:dyDescent="0.25">
      <c r="A8234" s="1">
        <v>50968</v>
      </c>
      <c r="B8234">
        <v>74</v>
      </c>
      <c r="D8234">
        <f t="shared" si="641"/>
        <v>0</v>
      </c>
      <c r="E8234">
        <f t="shared" si="642"/>
        <v>0</v>
      </c>
      <c r="F8234">
        <f t="shared" si="643"/>
        <v>0</v>
      </c>
      <c r="G8234">
        <f t="shared" si="640"/>
        <v>0</v>
      </c>
      <c r="I8234">
        <f t="shared" si="644"/>
        <v>1</v>
      </c>
    </row>
    <row r="8235" spans="1:9" x14ac:dyDescent="0.25">
      <c r="A8235" s="1">
        <v>50969</v>
      </c>
      <c r="B8235">
        <v>70.5</v>
      </c>
      <c r="D8235">
        <f t="shared" si="641"/>
        <v>0</v>
      </c>
      <c r="E8235">
        <f t="shared" si="642"/>
        <v>0</v>
      </c>
      <c r="F8235">
        <f t="shared" si="643"/>
        <v>0</v>
      </c>
      <c r="G8235">
        <f t="shared" si="640"/>
        <v>0</v>
      </c>
      <c r="I8235">
        <f t="shared" si="644"/>
        <v>2</v>
      </c>
    </row>
    <row r="8236" spans="1:9" x14ac:dyDescent="0.25">
      <c r="A8236" s="1">
        <v>50970</v>
      </c>
      <c r="B8236">
        <v>71.5</v>
      </c>
      <c r="D8236">
        <f t="shared" si="641"/>
        <v>0</v>
      </c>
      <c r="E8236">
        <f t="shared" si="642"/>
        <v>0</v>
      </c>
      <c r="F8236">
        <f t="shared" si="643"/>
        <v>0</v>
      </c>
      <c r="G8236">
        <f t="shared" si="640"/>
        <v>0</v>
      </c>
      <c r="I8236">
        <f t="shared" si="644"/>
        <v>3</v>
      </c>
    </row>
    <row r="8237" spans="1:9" x14ac:dyDescent="0.25">
      <c r="A8237" s="1">
        <v>50971</v>
      </c>
      <c r="B8237">
        <v>74</v>
      </c>
      <c r="D8237">
        <f t="shared" si="641"/>
        <v>0</v>
      </c>
      <c r="E8237">
        <f t="shared" si="642"/>
        <v>0</v>
      </c>
      <c r="F8237">
        <f t="shared" si="643"/>
        <v>0</v>
      </c>
      <c r="G8237">
        <f t="shared" si="640"/>
        <v>0</v>
      </c>
      <c r="I8237">
        <f t="shared" si="644"/>
        <v>4</v>
      </c>
    </row>
    <row r="8238" spans="1:9" x14ac:dyDescent="0.25">
      <c r="A8238" s="1">
        <v>50972</v>
      </c>
      <c r="B8238">
        <v>78.5</v>
      </c>
      <c r="D8238">
        <f t="shared" si="641"/>
        <v>0</v>
      </c>
      <c r="E8238">
        <f t="shared" si="642"/>
        <v>0</v>
      </c>
      <c r="F8238">
        <f t="shared" si="643"/>
        <v>0</v>
      </c>
      <c r="G8238">
        <f t="shared" si="640"/>
        <v>0</v>
      </c>
      <c r="I8238">
        <f t="shared" si="644"/>
        <v>5</v>
      </c>
    </row>
    <row r="8239" spans="1:9" x14ac:dyDescent="0.25">
      <c r="A8239" s="1">
        <v>50973</v>
      </c>
      <c r="B8239">
        <v>80.5</v>
      </c>
      <c r="D8239">
        <f t="shared" si="641"/>
        <v>0</v>
      </c>
      <c r="E8239">
        <f t="shared" si="642"/>
        <v>0</v>
      </c>
      <c r="F8239">
        <f t="shared" si="643"/>
        <v>0</v>
      </c>
      <c r="G8239">
        <f t="shared" si="640"/>
        <v>0</v>
      </c>
      <c r="I8239">
        <f t="shared" si="644"/>
        <v>6</v>
      </c>
    </row>
    <row r="8240" spans="1:9" x14ac:dyDescent="0.25">
      <c r="A8240" s="1">
        <v>50974</v>
      </c>
      <c r="B8240">
        <v>78</v>
      </c>
      <c r="D8240">
        <f t="shared" si="641"/>
        <v>0</v>
      </c>
      <c r="E8240">
        <f t="shared" si="642"/>
        <v>0</v>
      </c>
      <c r="F8240">
        <f t="shared" si="643"/>
        <v>0</v>
      </c>
      <c r="G8240">
        <f t="shared" si="640"/>
        <v>0</v>
      </c>
      <c r="I8240">
        <f t="shared" si="644"/>
        <v>7</v>
      </c>
    </row>
    <row r="8241" spans="1:9" x14ac:dyDescent="0.25">
      <c r="A8241" s="1">
        <v>50975</v>
      </c>
      <c r="B8241">
        <v>75.5</v>
      </c>
      <c r="D8241">
        <f t="shared" si="641"/>
        <v>0</v>
      </c>
      <c r="E8241">
        <f t="shared" si="642"/>
        <v>0</v>
      </c>
      <c r="F8241">
        <f t="shared" si="643"/>
        <v>0</v>
      </c>
      <c r="G8241">
        <f t="shared" si="640"/>
        <v>0</v>
      </c>
      <c r="I8241">
        <f t="shared" si="644"/>
        <v>1</v>
      </c>
    </row>
    <row r="8242" spans="1:9" x14ac:dyDescent="0.25">
      <c r="A8242" s="1">
        <v>50976</v>
      </c>
      <c r="B8242">
        <v>78</v>
      </c>
      <c r="D8242">
        <f t="shared" si="641"/>
        <v>0</v>
      </c>
      <c r="E8242">
        <f t="shared" si="642"/>
        <v>0</v>
      </c>
      <c r="F8242">
        <f t="shared" si="643"/>
        <v>0</v>
      </c>
      <c r="G8242">
        <f t="shared" si="640"/>
        <v>0</v>
      </c>
      <c r="I8242">
        <f t="shared" si="644"/>
        <v>2</v>
      </c>
    </row>
    <row r="8243" spans="1:9" x14ac:dyDescent="0.25">
      <c r="A8243" s="1">
        <v>50977</v>
      </c>
      <c r="B8243">
        <v>77</v>
      </c>
      <c r="D8243">
        <f t="shared" si="641"/>
        <v>0</v>
      </c>
      <c r="E8243">
        <f t="shared" si="642"/>
        <v>0</v>
      </c>
      <c r="F8243">
        <f t="shared" si="643"/>
        <v>0</v>
      </c>
      <c r="G8243">
        <f t="shared" si="640"/>
        <v>0</v>
      </c>
      <c r="I8243">
        <f t="shared" si="644"/>
        <v>3</v>
      </c>
    </row>
    <row r="8244" spans="1:9" x14ac:dyDescent="0.25">
      <c r="A8244" s="1">
        <v>50978</v>
      </c>
      <c r="B8244">
        <v>72.5</v>
      </c>
      <c r="D8244">
        <f t="shared" si="641"/>
        <v>0</v>
      </c>
      <c r="E8244">
        <f t="shared" si="642"/>
        <v>0</v>
      </c>
      <c r="F8244">
        <f t="shared" si="643"/>
        <v>0</v>
      </c>
      <c r="G8244">
        <f t="shared" si="640"/>
        <v>0</v>
      </c>
      <c r="I8244">
        <f t="shared" si="644"/>
        <v>4</v>
      </c>
    </row>
    <row r="8245" spans="1:9" x14ac:dyDescent="0.25">
      <c r="A8245" s="1">
        <v>50979</v>
      </c>
      <c r="B8245">
        <v>71.5</v>
      </c>
      <c r="D8245">
        <f t="shared" si="641"/>
        <v>0</v>
      </c>
      <c r="E8245">
        <f t="shared" si="642"/>
        <v>0</v>
      </c>
      <c r="F8245">
        <f t="shared" si="643"/>
        <v>0</v>
      </c>
      <c r="G8245">
        <f t="shared" si="640"/>
        <v>0</v>
      </c>
      <c r="I8245">
        <f t="shared" si="644"/>
        <v>5</v>
      </c>
    </row>
    <row r="8246" spans="1:9" x14ac:dyDescent="0.25">
      <c r="A8246" s="1">
        <v>50980</v>
      </c>
      <c r="B8246">
        <v>70</v>
      </c>
      <c r="D8246">
        <f t="shared" si="641"/>
        <v>0</v>
      </c>
      <c r="E8246">
        <f t="shared" si="642"/>
        <v>0</v>
      </c>
      <c r="F8246">
        <f t="shared" si="643"/>
        <v>0</v>
      </c>
      <c r="G8246">
        <f t="shared" si="640"/>
        <v>0</v>
      </c>
      <c r="I8246">
        <f t="shared" si="644"/>
        <v>6</v>
      </c>
    </row>
    <row r="8247" spans="1:9" x14ac:dyDescent="0.25">
      <c r="A8247" s="1">
        <v>50981</v>
      </c>
      <c r="B8247">
        <v>66.5</v>
      </c>
      <c r="D8247">
        <f t="shared" si="641"/>
        <v>0</v>
      </c>
      <c r="E8247">
        <f t="shared" si="642"/>
        <v>0</v>
      </c>
      <c r="F8247">
        <f t="shared" si="643"/>
        <v>0</v>
      </c>
      <c r="G8247">
        <f t="shared" si="640"/>
        <v>0</v>
      </c>
      <c r="I8247">
        <f t="shared" si="644"/>
        <v>7</v>
      </c>
    </row>
    <row r="8248" spans="1:9" x14ac:dyDescent="0.25">
      <c r="A8248" s="1">
        <v>50982</v>
      </c>
      <c r="B8248">
        <v>74.5</v>
      </c>
      <c r="D8248">
        <f t="shared" si="641"/>
        <v>0</v>
      </c>
      <c r="E8248">
        <f t="shared" si="642"/>
        <v>0</v>
      </c>
      <c r="F8248">
        <f t="shared" si="643"/>
        <v>0</v>
      </c>
      <c r="G8248">
        <f t="shared" si="640"/>
        <v>0</v>
      </c>
      <c r="I8248">
        <f t="shared" si="644"/>
        <v>1</v>
      </c>
    </row>
    <row r="8249" spans="1:9" x14ac:dyDescent="0.25">
      <c r="A8249" s="1">
        <v>50983</v>
      </c>
      <c r="B8249">
        <v>70</v>
      </c>
      <c r="D8249">
        <f t="shared" si="641"/>
        <v>0</v>
      </c>
      <c r="E8249">
        <f t="shared" si="642"/>
        <v>0</v>
      </c>
      <c r="F8249">
        <f t="shared" si="643"/>
        <v>0</v>
      </c>
      <c r="G8249">
        <f t="shared" si="640"/>
        <v>0</v>
      </c>
      <c r="I8249">
        <f t="shared" si="644"/>
        <v>2</v>
      </c>
    </row>
    <row r="8250" spans="1:9" x14ac:dyDescent="0.25">
      <c r="A8250" s="1">
        <v>50984</v>
      </c>
      <c r="B8250">
        <v>73</v>
      </c>
      <c r="D8250">
        <f t="shared" si="641"/>
        <v>0</v>
      </c>
      <c r="E8250">
        <f t="shared" si="642"/>
        <v>0</v>
      </c>
      <c r="F8250">
        <f t="shared" si="643"/>
        <v>0</v>
      </c>
      <c r="G8250">
        <f t="shared" si="640"/>
        <v>0</v>
      </c>
      <c r="I8250">
        <f t="shared" si="644"/>
        <v>3</v>
      </c>
    </row>
    <row r="8251" spans="1:9" x14ac:dyDescent="0.25">
      <c r="A8251" s="1">
        <v>50985</v>
      </c>
      <c r="B8251">
        <v>73</v>
      </c>
      <c r="D8251">
        <f t="shared" si="641"/>
        <v>0</v>
      </c>
      <c r="E8251">
        <f t="shared" si="642"/>
        <v>0</v>
      </c>
      <c r="F8251">
        <f t="shared" si="643"/>
        <v>0</v>
      </c>
      <c r="G8251">
        <f t="shared" si="640"/>
        <v>0</v>
      </c>
      <c r="I8251">
        <f t="shared" si="644"/>
        <v>4</v>
      </c>
    </row>
    <row r="8252" spans="1:9" x14ac:dyDescent="0.25">
      <c r="A8252" s="1">
        <v>50986</v>
      </c>
      <c r="B8252">
        <v>71</v>
      </c>
      <c r="D8252">
        <f t="shared" si="641"/>
        <v>0</v>
      </c>
      <c r="E8252">
        <f t="shared" si="642"/>
        <v>0</v>
      </c>
      <c r="F8252">
        <f t="shared" si="643"/>
        <v>0</v>
      </c>
      <c r="G8252">
        <f t="shared" si="640"/>
        <v>0</v>
      </c>
      <c r="I8252">
        <f t="shared" si="644"/>
        <v>5</v>
      </c>
    </row>
    <row r="8253" spans="1:9" x14ac:dyDescent="0.25">
      <c r="A8253" s="1">
        <v>50987</v>
      </c>
      <c r="B8253">
        <v>71</v>
      </c>
      <c r="D8253">
        <f t="shared" si="641"/>
        <v>0</v>
      </c>
      <c r="E8253">
        <f t="shared" si="642"/>
        <v>0</v>
      </c>
      <c r="F8253">
        <f t="shared" si="643"/>
        <v>0</v>
      </c>
      <c r="G8253">
        <f t="shared" si="640"/>
        <v>0</v>
      </c>
      <c r="I8253">
        <f t="shared" si="644"/>
        <v>6</v>
      </c>
    </row>
    <row r="8254" spans="1:9" x14ac:dyDescent="0.25">
      <c r="A8254" s="1">
        <v>50988</v>
      </c>
      <c r="B8254">
        <v>72</v>
      </c>
      <c r="D8254">
        <f t="shared" si="641"/>
        <v>0</v>
      </c>
      <c r="E8254">
        <f t="shared" si="642"/>
        <v>0</v>
      </c>
      <c r="F8254">
        <f t="shared" si="643"/>
        <v>0</v>
      </c>
      <c r="G8254">
        <f t="shared" si="640"/>
        <v>0</v>
      </c>
      <c r="I8254">
        <f t="shared" si="644"/>
        <v>7</v>
      </c>
    </row>
    <row r="8255" spans="1:9" x14ac:dyDescent="0.25">
      <c r="A8255" s="1">
        <v>50989</v>
      </c>
      <c r="B8255">
        <v>73</v>
      </c>
      <c r="D8255">
        <f t="shared" si="641"/>
        <v>0</v>
      </c>
      <c r="E8255">
        <f t="shared" si="642"/>
        <v>0</v>
      </c>
      <c r="F8255">
        <f t="shared" si="643"/>
        <v>0</v>
      </c>
      <c r="G8255">
        <f t="shared" si="640"/>
        <v>0</v>
      </c>
      <c r="I8255">
        <f t="shared" si="644"/>
        <v>1</v>
      </c>
    </row>
    <row r="8256" spans="1:9" x14ac:dyDescent="0.25">
      <c r="A8256" s="1">
        <v>50990</v>
      </c>
      <c r="B8256">
        <v>73</v>
      </c>
      <c r="D8256">
        <f t="shared" si="641"/>
        <v>0</v>
      </c>
      <c r="E8256">
        <f t="shared" si="642"/>
        <v>0</v>
      </c>
      <c r="F8256">
        <f t="shared" si="643"/>
        <v>0</v>
      </c>
      <c r="G8256">
        <f t="shared" si="640"/>
        <v>0</v>
      </c>
      <c r="I8256">
        <f t="shared" si="644"/>
        <v>2</v>
      </c>
    </row>
    <row r="8257" spans="1:9" x14ac:dyDescent="0.25">
      <c r="A8257" s="1">
        <v>50991</v>
      </c>
      <c r="B8257">
        <v>77</v>
      </c>
      <c r="D8257">
        <f t="shared" si="641"/>
        <v>0</v>
      </c>
      <c r="E8257">
        <f t="shared" si="642"/>
        <v>0</v>
      </c>
      <c r="F8257">
        <f t="shared" si="643"/>
        <v>0</v>
      </c>
      <c r="G8257">
        <f t="shared" si="640"/>
        <v>0</v>
      </c>
      <c r="I8257">
        <f t="shared" si="644"/>
        <v>3</v>
      </c>
    </row>
    <row r="8258" spans="1:9" x14ac:dyDescent="0.25">
      <c r="A8258" s="1">
        <v>50992</v>
      </c>
      <c r="B8258">
        <v>79</v>
      </c>
      <c r="D8258">
        <f t="shared" si="641"/>
        <v>0</v>
      </c>
      <c r="E8258">
        <f t="shared" si="642"/>
        <v>0</v>
      </c>
      <c r="F8258">
        <f t="shared" si="643"/>
        <v>0</v>
      </c>
      <c r="G8258">
        <f t="shared" ref="G8258:G8321" si="645">IF(OR(I8258=1,I8258=7),F8258,0)</f>
        <v>0</v>
      </c>
      <c r="I8258">
        <f t="shared" si="644"/>
        <v>4</v>
      </c>
    </row>
    <row r="8259" spans="1:9" x14ac:dyDescent="0.25">
      <c r="A8259" s="1">
        <v>50993</v>
      </c>
      <c r="B8259">
        <v>79</v>
      </c>
      <c r="D8259">
        <f t="shared" ref="D8259:D8322" si="646">MAX((50-B8259),0)</f>
        <v>0</v>
      </c>
      <c r="E8259">
        <f t="shared" ref="E8259:E8322" si="647">MAX((55-B8259),0)</f>
        <v>0</v>
      </c>
      <c r="F8259">
        <f t="shared" ref="F8259:F8322" si="648">MAX((65-B8259),0)</f>
        <v>0</v>
      </c>
      <c r="G8259">
        <f t="shared" si="645"/>
        <v>0</v>
      </c>
      <c r="I8259">
        <f t="shared" ref="I8259:I8322" si="649">WEEKDAY(A8259)</f>
        <v>5</v>
      </c>
    </row>
    <row r="8260" spans="1:9" x14ac:dyDescent="0.25">
      <c r="A8260" s="1">
        <v>50994</v>
      </c>
      <c r="B8260">
        <v>80</v>
      </c>
      <c r="D8260">
        <f t="shared" si="646"/>
        <v>0</v>
      </c>
      <c r="E8260">
        <f t="shared" si="647"/>
        <v>0</v>
      </c>
      <c r="F8260">
        <f t="shared" si="648"/>
        <v>0</v>
      </c>
      <c r="G8260">
        <f t="shared" si="645"/>
        <v>0</v>
      </c>
      <c r="I8260">
        <f t="shared" si="649"/>
        <v>6</v>
      </c>
    </row>
    <row r="8261" spans="1:9" x14ac:dyDescent="0.25">
      <c r="A8261" s="1">
        <v>50995</v>
      </c>
      <c r="B8261">
        <v>76</v>
      </c>
      <c r="D8261">
        <f t="shared" si="646"/>
        <v>0</v>
      </c>
      <c r="E8261">
        <f t="shared" si="647"/>
        <v>0</v>
      </c>
      <c r="F8261">
        <f t="shared" si="648"/>
        <v>0</v>
      </c>
      <c r="G8261">
        <f t="shared" si="645"/>
        <v>0</v>
      </c>
      <c r="I8261">
        <f t="shared" si="649"/>
        <v>7</v>
      </c>
    </row>
    <row r="8262" spans="1:9" x14ac:dyDescent="0.25">
      <c r="A8262" s="1">
        <v>50996</v>
      </c>
      <c r="B8262">
        <v>73</v>
      </c>
      <c r="D8262">
        <f t="shared" si="646"/>
        <v>0</v>
      </c>
      <c r="E8262">
        <f t="shared" si="647"/>
        <v>0</v>
      </c>
      <c r="F8262">
        <f t="shared" si="648"/>
        <v>0</v>
      </c>
      <c r="G8262">
        <f t="shared" si="645"/>
        <v>0</v>
      </c>
      <c r="I8262">
        <f t="shared" si="649"/>
        <v>1</v>
      </c>
    </row>
    <row r="8263" spans="1:9" x14ac:dyDescent="0.25">
      <c r="A8263" s="1">
        <v>50997</v>
      </c>
      <c r="B8263">
        <v>73</v>
      </c>
      <c r="D8263">
        <f t="shared" si="646"/>
        <v>0</v>
      </c>
      <c r="E8263">
        <f t="shared" si="647"/>
        <v>0</v>
      </c>
      <c r="F8263">
        <f t="shared" si="648"/>
        <v>0</v>
      </c>
      <c r="G8263">
        <f t="shared" si="645"/>
        <v>0</v>
      </c>
      <c r="I8263">
        <f t="shared" si="649"/>
        <v>2</v>
      </c>
    </row>
    <row r="8264" spans="1:9" x14ac:dyDescent="0.25">
      <c r="A8264" s="1">
        <v>50998</v>
      </c>
      <c r="B8264">
        <v>75</v>
      </c>
      <c r="D8264">
        <f t="shared" si="646"/>
        <v>0</v>
      </c>
      <c r="E8264">
        <f t="shared" si="647"/>
        <v>0</v>
      </c>
      <c r="F8264">
        <f t="shared" si="648"/>
        <v>0</v>
      </c>
      <c r="G8264">
        <f t="shared" si="645"/>
        <v>0</v>
      </c>
      <c r="I8264">
        <f t="shared" si="649"/>
        <v>3</v>
      </c>
    </row>
    <row r="8265" spans="1:9" x14ac:dyDescent="0.25">
      <c r="A8265" s="1">
        <v>50999</v>
      </c>
      <c r="B8265">
        <v>80</v>
      </c>
      <c r="D8265">
        <f t="shared" si="646"/>
        <v>0</v>
      </c>
      <c r="E8265">
        <f t="shared" si="647"/>
        <v>0</v>
      </c>
      <c r="F8265">
        <f t="shared" si="648"/>
        <v>0</v>
      </c>
      <c r="G8265">
        <f t="shared" si="645"/>
        <v>0</v>
      </c>
      <c r="I8265">
        <f t="shared" si="649"/>
        <v>4</v>
      </c>
    </row>
    <row r="8266" spans="1:9" x14ac:dyDescent="0.25">
      <c r="A8266" s="1">
        <v>51000</v>
      </c>
      <c r="B8266">
        <v>75</v>
      </c>
      <c r="D8266">
        <f t="shared" si="646"/>
        <v>0</v>
      </c>
      <c r="E8266">
        <f t="shared" si="647"/>
        <v>0</v>
      </c>
      <c r="F8266">
        <f t="shared" si="648"/>
        <v>0</v>
      </c>
      <c r="G8266">
        <f t="shared" si="645"/>
        <v>0</v>
      </c>
      <c r="I8266">
        <f t="shared" si="649"/>
        <v>5</v>
      </c>
    </row>
    <row r="8267" spans="1:9" x14ac:dyDescent="0.25">
      <c r="A8267" s="1">
        <v>51001</v>
      </c>
      <c r="B8267">
        <v>73</v>
      </c>
      <c r="D8267">
        <f t="shared" si="646"/>
        <v>0</v>
      </c>
      <c r="E8267">
        <f t="shared" si="647"/>
        <v>0</v>
      </c>
      <c r="F8267">
        <f t="shared" si="648"/>
        <v>0</v>
      </c>
      <c r="G8267">
        <f t="shared" si="645"/>
        <v>0</v>
      </c>
      <c r="I8267">
        <f t="shared" si="649"/>
        <v>6</v>
      </c>
    </row>
    <row r="8268" spans="1:9" x14ac:dyDescent="0.25">
      <c r="A8268" s="1">
        <v>51002</v>
      </c>
      <c r="B8268">
        <v>71</v>
      </c>
      <c r="D8268">
        <f t="shared" si="646"/>
        <v>0</v>
      </c>
      <c r="E8268">
        <f t="shared" si="647"/>
        <v>0</v>
      </c>
      <c r="F8268">
        <f t="shared" si="648"/>
        <v>0</v>
      </c>
      <c r="G8268">
        <f t="shared" si="645"/>
        <v>0</v>
      </c>
      <c r="I8268">
        <f t="shared" si="649"/>
        <v>7</v>
      </c>
    </row>
    <row r="8269" spans="1:9" x14ac:dyDescent="0.25">
      <c r="A8269" s="1">
        <v>51003</v>
      </c>
      <c r="B8269">
        <v>75</v>
      </c>
      <c r="D8269">
        <f t="shared" si="646"/>
        <v>0</v>
      </c>
      <c r="E8269">
        <f t="shared" si="647"/>
        <v>0</v>
      </c>
      <c r="F8269">
        <f t="shared" si="648"/>
        <v>0</v>
      </c>
      <c r="G8269">
        <f t="shared" si="645"/>
        <v>0</v>
      </c>
      <c r="I8269">
        <f t="shared" si="649"/>
        <v>1</v>
      </c>
    </row>
    <row r="8270" spans="1:9" x14ac:dyDescent="0.25">
      <c r="A8270" s="1">
        <v>51004</v>
      </c>
      <c r="B8270">
        <v>79</v>
      </c>
      <c r="D8270">
        <f t="shared" si="646"/>
        <v>0</v>
      </c>
      <c r="E8270">
        <f t="shared" si="647"/>
        <v>0</v>
      </c>
      <c r="F8270">
        <f t="shared" si="648"/>
        <v>0</v>
      </c>
      <c r="G8270">
        <f t="shared" si="645"/>
        <v>0</v>
      </c>
      <c r="I8270">
        <f t="shared" si="649"/>
        <v>2</v>
      </c>
    </row>
    <row r="8271" spans="1:9" x14ac:dyDescent="0.25">
      <c r="A8271" s="1">
        <v>51005</v>
      </c>
      <c r="B8271">
        <v>83</v>
      </c>
      <c r="D8271">
        <f t="shared" si="646"/>
        <v>0</v>
      </c>
      <c r="E8271">
        <f t="shared" si="647"/>
        <v>0</v>
      </c>
      <c r="F8271">
        <f t="shared" si="648"/>
        <v>0</v>
      </c>
      <c r="G8271">
        <f t="shared" si="645"/>
        <v>0</v>
      </c>
      <c r="I8271">
        <f t="shared" si="649"/>
        <v>3</v>
      </c>
    </row>
    <row r="8272" spans="1:9" x14ac:dyDescent="0.25">
      <c r="A8272" s="1">
        <v>51006</v>
      </c>
      <c r="B8272">
        <v>80</v>
      </c>
      <c r="D8272">
        <f t="shared" si="646"/>
        <v>0</v>
      </c>
      <c r="E8272">
        <f t="shared" si="647"/>
        <v>0</v>
      </c>
      <c r="F8272">
        <f t="shared" si="648"/>
        <v>0</v>
      </c>
      <c r="G8272">
        <f t="shared" si="645"/>
        <v>0</v>
      </c>
      <c r="I8272">
        <f t="shared" si="649"/>
        <v>4</v>
      </c>
    </row>
    <row r="8273" spans="1:9" x14ac:dyDescent="0.25">
      <c r="A8273" s="1">
        <v>51007</v>
      </c>
      <c r="B8273">
        <v>80</v>
      </c>
      <c r="D8273">
        <f t="shared" si="646"/>
        <v>0</v>
      </c>
      <c r="E8273">
        <f t="shared" si="647"/>
        <v>0</v>
      </c>
      <c r="F8273">
        <f t="shared" si="648"/>
        <v>0</v>
      </c>
      <c r="G8273">
        <f t="shared" si="645"/>
        <v>0</v>
      </c>
      <c r="I8273">
        <f t="shared" si="649"/>
        <v>5</v>
      </c>
    </row>
    <row r="8274" spans="1:9" x14ac:dyDescent="0.25">
      <c r="A8274" s="1">
        <v>51008</v>
      </c>
      <c r="B8274">
        <v>72</v>
      </c>
      <c r="D8274">
        <f t="shared" si="646"/>
        <v>0</v>
      </c>
      <c r="E8274">
        <f t="shared" si="647"/>
        <v>0</v>
      </c>
      <c r="F8274">
        <f t="shared" si="648"/>
        <v>0</v>
      </c>
      <c r="G8274">
        <f t="shared" si="645"/>
        <v>0</v>
      </c>
      <c r="I8274">
        <f t="shared" si="649"/>
        <v>6</v>
      </c>
    </row>
    <row r="8275" spans="1:9" x14ac:dyDescent="0.25">
      <c r="A8275" s="1">
        <v>51009</v>
      </c>
      <c r="B8275">
        <v>73</v>
      </c>
      <c r="D8275">
        <f t="shared" si="646"/>
        <v>0</v>
      </c>
      <c r="E8275">
        <f t="shared" si="647"/>
        <v>0</v>
      </c>
      <c r="F8275">
        <f t="shared" si="648"/>
        <v>0</v>
      </c>
      <c r="G8275">
        <f t="shared" si="645"/>
        <v>0</v>
      </c>
      <c r="I8275">
        <f t="shared" si="649"/>
        <v>7</v>
      </c>
    </row>
    <row r="8276" spans="1:9" x14ac:dyDescent="0.25">
      <c r="A8276" s="1">
        <v>51010</v>
      </c>
      <c r="B8276">
        <v>76</v>
      </c>
      <c r="D8276">
        <f t="shared" si="646"/>
        <v>0</v>
      </c>
      <c r="E8276">
        <f t="shared" si="647"/>
        <v>0</v>
      </c>
      <c r="F8276">
        <f t="shared" si="648"/>
        <v>0</v>
      </c>
      <c r="G8276">
        <f t="shared" si="645"/>
        <v>0</v>
      </c>
      <c r="I8276">
        <f t="shared" si="649"/>
        <v>1</v>
      </c>
    </row>
    <row r="8277" spans="1:9" x14ac:dyDescent="0.25">
      <c r="A8277" s="1">
        <v>51011</v>
      </c>
      <c r="B8277">
        <v>75</v>
      </c>
      <c r="D8277">
        <f t="shared" si="646"/>
        <v>0</v>
      </c>
      <c r="E8277">
        <f t="shared" si="647"/>
        <v>0</v>
      </c>
      <c r="F8277">
        <f t="shared" si="648"/>
        <v>0</v>
      </c>
      <c r="G8277">
        <f t="shared" si="645"/>
        <v>0</v>
      </c>
      <c r="I8277">
        <f t="shared" si="649"/>
        <v>2</v>
      </c>
    </row>
    <row r="8278" spans="1:9" x14ac:dyDescent="0.25">
      <c r="A8278" s="1">
        <v>51012</v>
      </c>
      <c r="B8278">
        <v>73</v>
      </c>
      <c r="D8278">
        <f t="shared" si="646"/>
        <v>0</v>
      </c>
      <c r="E8278">
        <f t="shared" si="647"/>
        <v>0</v>
      </c>
      <c r="F8278">
        <f t="shared" si="648"/>
        <v>0</v>
      </c>
      <c r="G8278">
        <f t="shared" si="645"/>
        <v>0</v>
      </c>
      <c r="I8278">
        <f t="shared" si="649"/>
        <v>3</v>
      </c>
    </row>
    <row r="8279" spans="1:9" x14ac:dyDescent="0.25">
      <c r="A8279" s="1">
        <v>51013</v>
      </c>
      <c r="B8279">
        <v>73</v>
      </c>
      <c r="D8279">
        <f t="shared" si="646"/>
        <v>0</v>
      </c>
      <c r="E8279">
        <f t="shared" si="647"/>
        <v>0</v>
      </c>
      <c r="F8279">
        <f t="shared" si="648"/>
        <v>0</v>
      </c>
      <c r="G8279">
        <f t="shared" si="645"/>
        <v>0</v>
      </c>
      <c r="I8279">
        <f t="shared" si="649"/>
        <v>4</v>
      </c>
    </row>
    <row r="8280" spans="1:9" x14ac:dyDescent="0.25">
      <c r="A8280" s="1">
        <v>51014</v>
      </c>
      <c r="B8280">
        <v>67.5</v>
      </c>
      <c r="D8280">
        <f t="shared" si="646"/>
        <v>0</v>
      </c>
      <c r="E8280">
        <f t="shared" si="647"/>
        <v>0</v>
      </c>
      <c r="F8280">
        <f t="shared" si="648"/>
        <v>0</v>
      </c>
      <c r="G8280">
        <f t="shared" si="645"/>
        <v>0</v>
      </c>
      <c r="I8280">
        <f t="shared" si="649"/>
        <v>5</v>
      </c>
    </row>
    <row r="8281" spans="1:9" x14ac:dyDescent="0.25">
      <c r="A8281" s="1">
        <v>51015</v>
      </c>
      <c r="B8281">
        <v>69</v>
      </c>
      <c r="D8281">
        <f t="shared" si="646"/>
        <v>0</v>
      </c>
      <c r="E8281">
        <f t="shared" si="647"/>
        <v>0</v>
      </c>
      <c r="F8281">
        <f t="shared" si="648"/>
        <v>0</v>
      </c>
      <c r="G8281">
        <f t="shared" si="645"/>
        <v>0</v>
      </c>
      <c r="I8281">
        <f t="shared" si="649"/>
        <v>6</v>
      </c>
    </row>
    <row r="8282" spans="1:9" x14ac:dyDescent="0.25">
      <c r="A8282" s="1">
        <v>51016</v>
      </c>
      <c r="B8282">
        <v>73</v>
      </c>
      <c r="D8282">
        <f t="shared" si="646"/>
        <v>0</v>
      </c>
      <c r="E8282">
        <f t="shared" si="647"/>
        <v>0</v>
      </c>
      <c r="F8282">
        <f t="shared" si="648"/>
        <v>0</v>
      </c>
      <c r="G8282">
        <f t="shared" si="645"/>
        <v>0</v>
      </c>
      <c r="I8282">
        <f t="shared" si="649"/>
        <v>7</v>
      </c>
    </row>
    <row r="8283" spans="1:9" x14ac:dyDescent="0.25">
      <c r="A8283" s="1">
        <v>51017</v>
      </c>
      <c r="B8283">
        <v>74.5</v>
      </c>
      <c r="D8283">
        <f t="shared" si="646"/>
        <v>0</v>
      </c>
      <c r="E8283">
        <f t="shared" si="647"/>
        <v>0</v>
      </c>
      <c r="F8283">
        <f t="shared" si="648"/>
        <v>0</v>
      </c>
      <c r="G8283">
        <f t="shared" si="645"/>
        <v>0</v>
      </c>
      <c r="I8283">
        <f t="shared" si="649"/>
        <v>1</v>
      </c>
    </row>
    <row r="8284" spans="1:9" x14ac:dyDescent="0.25">
      <c r="A8284" s="1">
        <v>51018</v>
      </c>
      <c r="B8284">
        <v>74</v>
      </c>
      <c r="D8284">
        <f t="shared" si="646"/>
        <v>0</v>
      </c>
      <c r="E8284">
        <f t="shared" si="647"/>
        <v>0</v>
      </c>
      <c r="F8284">
        <f t="shared" si="648"/>
        <v>0</v>
      </c>
      <c r="G8284">
        <f t="shared" si="645"/>
        <v>0</v>
      </c>
      <c r="I8284">
        <f t="shared" si="649"/>
        <v>2</v>
      </c>
    </row>
    <row r="8285" spans="1:9" x14ac:dyDescent="0.25">
      <c r="A8285" s="1">
        <v>51019</v>
      </c>
      <c r="B8285">
        <v>77.5</v>
      </c>
      <c r="D8285">
        <f t="shared" si="646"/>
        <v>0</v>
      </c>
      <c r="E8285">
        <f t="shared" si="647"/>
        <v>0</v>
      </c>
      <c r="F8285">
        <f t="shared" si="648"/>
        <v>0</v>
      </c>
      <c r="G8285">
        <f t="shared" si="645"/>
        <v>0</v>
      </c>
      <c r="I8285">
        <f t="shared" si="649"/>
        <v>3</v>
      </c>
    </row>
    <row r="8286" spans="1:9" x14ac:dyDescent="0.25">
      <c r="A8286" s="1">
        <v>51020</v>
      </c>
      <c r="B8286">
        <v>73.5</v>
      </c>
      <c r="D8286">
        <f t="shared" si="646"/>
        <v>0</v>
      </c>
      <c r="E8286">
        <f t="shared" si="647"/>
        <v>0</v>
      </c>
      <c r="F8286">
        <f t="shared" si="648"/>
        <v>0</v>
      </c>
      <c r="G8286">
        <f t="shared" si="645"/>
        <v>0</v>
      </c>
      <c r="I8286">
        <f t="shared" si="649"/>
        <v>4</v>
      </c>
    </row>
    <row r="8287" spans="1:9" x14ac:dyDescent="0.25">
      <c r="A8287" s="1">
        <v>51021</v>
      </c>
      <c r="B8287">
        <v>73.5</v>
      </c>
      <c r="D8287">
        <f t="shared" si="646"/>
        <v>0</v>
      </c>
      <c r="E8287">
        <f t="shared" si="647"/>
        <v>0</v>
      </c>
      <c r="F8287">
        <f t="shared" si="648"/>
        <v>0</v>
      </c>
      <c r="G8287">
        <f t="shared" si="645"/>
        <v>0</v>
      </c>
      <c r="I8287">
        <f t="shared" si="649"/>
        <v>5</v>
      </c>
    </row>
    <row r="8288" spans="1:9" x14ac:dyDescent="0.25">
      <c r="A8288" s="1">
        <v>51022</v>
      </c>
      <c r="B8288">
        <v>72</v>
      </c>
      <c r="D8288">
        <f t="shared" si="646"/>
        <v>0</v>
      </c>
      <c r="E8288">
        <f t="shared" si="647"/>
        <v>0</v>
      </c>
      <c r="F8288">
        <f t="shared" si="648"/>
        <v>0</v>
      </c>
      <c r="G8288">
        <f t="shared" si="645"/>
        <v>0</v>
      </c>
      <c r="I8288">
        <f t="shared" si="649"/>
        <v>6</v>
      </c>
    </row>
    <row r="8289" spans="1:9" x14ac:dyDescent="0.25">
      <c r="A8289" s="1">
        <v>51023</v>
      </c>
      <c r="B8289">
        <v>69.5</v>
      </c>
      <c r="D8289">
        <f t="shared" si="646"/>
        <v>0</v>
      </c>
      <c r="E8289">
        <f t="shared" si="647"/>
        <v>0</v>
      </c>
      <c r="F8289">
        <f t="shared" si="648"/>
        <v>0</v>
      </c>
      <c r="G8289">
        <f t="shared" si="645"/>
        <v>0</v>
      </c>
      <c r="I8289">
        <f t="shared" si="649"/>
        <v>7</v>
      </c>
    </row>
    <row r="8290" spans="1:9" x14ac:dyDescent="0.25">
      <c r="A8290" s="1">
        <v>51024</v>
      </c>
      <c r="B8290">
        <v>63</v>
      </c>
      <c r="D8290">
        <f t="shared" si="646"/>
        <v>0</v>
      </c>
      <c r="E8290">
        <f t="shared" si="647"/>
        <v>0</v>
      </c>
      <c r="F8290">
        <f t="shared" si="648"/>
        <v>2</v>
      </c>
      <c r="G8290">
        <f t="shared" si="645"/>
        <v>2</v>
      </c>
      <c r="I8290">
        <f t="shared" si="649"/>
        <v>1</v>
      </c>
    </row>
    <row r="8291" spans="1:9" x14ac:dyDescent="0.25">
      <c r="A8291" s="1">
        <v>51025</v>
      </c>
      <c r="B8291">
        <v>65.5</v>
      </c>
      <c r="D8291">
        <f t="shared" si="646"/>
        <v>0</v>
      </c>
      <c r="E8291">
        <f t="shared" si="647"/>
        <v>0</v>
      </c>
      <c r="F8291">
        <f t="shared" si="648"/>
        <v>0</v>
      </c>
      <c r="G8291">
        <f t="shared" si="645"/>
        <v>0</v>
      </c>
      <c r="I8291">
        <f t="shared" si="649"/>
        <v>2</v>
      </c>
    </row>
    <row r="8292" spans="1:9" x14ac:dyDescent="0.25">
      <c r="A8292" s="1">
        <v>51026</v>
      </c>
      <c r="B8292">
        <v>68.5</v>
      </c>
      <c r="D8292">
        <f t="shared" si="646"/>
        <v>0</v>
      </c>
      <c r="E8292">
        <f t="shared" si="647"/>
        <v>0</v>
      </c>
      <c r="F8292">
        <f t="shared" si="648"/>
        <v>0</v>
      </c>
      <c r="G8292">
        <f t="shared" si="645"/>
        <v>0</v>
      </c>
      <c r="I8292">
        <f t="shared" si="649"/>
        <v>3</v>
      </c>
    </row>
    <row r="8293" spans="1:9" x14ac:dyDescent="0.25">
      <c r="A8293" s="1">
        <v>51027</v>
      </c>
      <c r="B8293">
        <v>62</v>
      </c>
      <c r="D8293">
        <f t="shared" si="646"/>
        <v>0</v>
      </c>
      <c r="E8293">
        <f t="shared" si="647"/>
        <v>0</v>
      </c>
      <c r="F8293">
        <f t="shared" si="648"/>
        <v>3</v>
      </c>
      <c r="G8293">
        <f t="shared" si="645"/>
        <v>0</v>
      </c>
      <c r="I8293">
        <f t="shared" si="649"/>
        <v>4</v>
      </c>
    </row>
    <row r="8294" spans="1:9" x14ac:dyDescent="0.25">
      <c r="A8294" s="1">
        <v>51028</v>
      </c>
      <c r="B8294">
        <v>57</v>
      </c>
      <c r="D8294">
        <f t="shared" si="646"/>
        <v>0</v>
      </c>
      <c r="E8294">
        <f t="shared" si="647"/>
        <v>0</v>
      </c>
      <c r="F8294">
        <f t="shared" si="648"/>
        <v>8</v>
      </c>
      <c r="G8294">
        <f t="shared" si="645"/>
        <v>0</v>
      </c>
      <c r="I8294">
        <f t="shared" si="649"/>
        <v>5</v>
      </c>
    </row>
    <row r="8295" spans="1:9" x14ac:dyDescent="0.25">
      <c r="A8295" s="1">
        <v>51029</v>
      </c>
      <c r="B8295">
        <v>57</v>
      </c>
      <c r="D8295">
        <f t="shared" si="646"/>
        <v>0</v>
      </c>
      <c r="E8295">
        <f t="shared" si="647"/>
        <v>0</v>
      </c>
      <c r="F8295">
        <f t="shared" si="648"/>
        <v>8</v>
      </c>
      <c r="G8295">
        <f t="shared" si="645"/>
        <v>0</v>
      </c>
      <c r="I8295">
        <f t="shared" si="649"/>
        <v>6</v>
      </c>
    </row>
    <row r="8296" spans="1:9" x14ac:dyDescent="0.25">
      <c r="A8296" s="1">
        <v>51030</v>
      </c>
      <c r="B8296">
        <v>56.5</v>
      </c>
      <c r="D8296">
        <f t="shared" si="646"/>
        <v>0</v>
      </c>
      <c r="E8296">
        <f t="shared" si="647"/>
        <v>0</v>
      </c>
      <c r="F8296">
        <f t="shared" si="648"/>
        <v>8.5</v>
      </c>
      <c r="G8296">
        <f t="shared" si="645"/>
        <v>8.5</v>
      </c>
      <c r="I8296">
        <f t="shared" si="649"/>
        <v>7</v>
      </c>
    </row>
    <row r="8297" spans="1:9" x14ac:dyDescent="0.25">
      <c r="A8297" s="1">
        <v>51031</v>
      </c>
      <c r="B8297">
        <v>58</v>
      </c>
      <c r="D8297">
        <f t="shared" si="646"/>
        <v>0</v>
      </c>
      <c r="E8297">
        <f t="shared" si="647"/>
        <v>0</v>
      </c>
      <c r="F8297">
        <f t="shared" si="648"/>
        <v>7</v>
      </c>
      <c r="G8297">
        <f t="shared" si="645"/>
        <v>7</v>
      </c>
      <c r="I8297">
        <f t="shared" si="649"/>
        <v>1</v>
      </c>
    </row>
    <row r="8298" spans="1:9" x14ac:dyDescent="0.25">
      <c r="A8298" s="1">
        <v>51032</v>
      </c>
      <c r="B8298">
        <v>60</v>
      </c>
      <c r="D8298">
        <f t="shared" si="646"/>
        <v>0</v>
      </c>
      <c r="E8298">
        <f t="shared" si="647"/>
        <v>0</v>
      </c>
      <c r="F8298">
        <f t="shared" si="648"/>
        <v>5</v>
      </c>
      <c r="G8298">
        <f t="shared" si="645"/>
        <v>0</v>
      </c>
      <c r="I8298">
        <f t="shared" si="649"/>
        <v>2</v>
      </c>
    </row>
    <row r="8299" spans="1:9" x14ac:dyDescent="0.25">
      <c r="A8299" s="1">
        <v>51033</v>
      </c>
      <c r="B8299">
        <v>66</v>
      </c>
      <c r="D8299">
        <f t="shared" si="646"/>
        <v>0</v>
      </c>
      <c r="E8299">
        <f t="shared" si="647"/>
        <v>0</v>
      </c>
      <c r="F8299">
        <f t="shared" si="648"/>
        <v>0</v>
      </c>
      <c r="G8299">
        <f t="shared" si="645"/>
        <v>0</v>
      </c>
      <c r="I8299">
        <f t="shared" si="649"/>
        <v>3</v>
      </c>
    </row>
    <row r="8300" spans="1:9" x14ac:dyDescent="0.25">
      <c r="A8300" s="1">
        <v>51034</v>
      </c>
      <c r="B8300">
        <v>67</v>
      </c>
      <c r="D8300">
        <f t="shared" si="646"/>
        <v>0</v>
      </c>
      <c r="E8300">
        <f t="shared" si="647"/>
        <v>0</v>
      </c>
      <c r="F8300">
        <f t="shared" si="648"/>
        <v>0</v>
      </c>
      <c r="G8300">
        <f t="shared" si="645"/>
        <v>0</v>
      </c>
      <c r="I8300">
        <f t="shared" si="649"/>
        <v>4</v>
      </c>
    </row>
    <row r="8301" spans="1:9" x14ac:dyDescent="0.25">
      <c r="A8301" s="1">
        <v>51035</v>
      </c>
      <c r="B8301">
        <v>70.5</v>
      </c>
      <c r="D8301">
        <f t="shared" si="646"/>
        <v>0</v>
      </c>
      <c r="E8301">
        <f t="shared" si="647"/>
        <v>0</v>
      </c>
      <c r="F8301">
        <f t="shared" si="648"/>
        <v>0</v>
      </c>
      <c r="G8301">
        <f t="shared" si="645"/>
        <v>0</v>
      </c>
      <c r="I8301">
        <f t="shared" si="649"/>
        <v>5</v>
      </c>
    </row>
    <row r="8302" spans="1:9" x14ac:dyDescent="0.25">
      <c r="A8302" s="1">
        <v>51036</v>
      </c>
      <c r="B8302">
        <v>70</v>
      </c>
      <c r="D8302">
        <f t="shared" si="646"/>
        <v>0</v>
      </c>
      <c r="E8302">
        <f t="shared" si="647"/>
        <v>0</v>
      </c>
      <c r="F8302">
        <f t="shared" si="648"/>
        <v>0</v>
      </c>
      <c r="G8302">
        <f t="shared" si="645"/>
        <v>0</v>
      </c>
      <c r="I8302">
        <f t="shared" si="649"/>
        <v>6</v>
      </c>
    </row>
    <row r="8303" spans="1:9" x14ac:dyDescent="0.25">
      <c r="A8303" s="1">
        <v>51037</v>
      </c>
      <c r="B8303">
        <v>68.5</v>
      </c>
      <c r="D8303">
        <f t="shared" si="646"/>
        <v>0</v>
      </c>
      <c r="E8303">
        <f t="shared" si="647"/>
        <v>0</v>
      </c>
      <c r="F8303">
        <f t="shared" si="648"/>
        <v>0</v>
      </c>
      <c r="G8303">
        <f t="shared" si="645"/>
        <v>0</v>
      </c>
      <c r="I8303">
        <f t="shared" si="649"/>
        <v>7</v>
      </c>
    </row>
    <row r="8304" spans="1:9" x14ac:dyDescent="0.25">
      <c r="A8304" s="1">
        <v>51038</v>
      </c>
      <c r="B8304">
        <v>56.5</v>
      </c>
      <c r="D8304">
        <f t="shared" si="646"/>
        <v>0</v>
      </c>
      <c r="E8304">
        <f t="shared" si="647"/>
        <v>0</v>
      </c>
      <c r="F8304">
        <f t="shared" si="648"/>
        <v>8.5</v>
      </c>
      <c r="G8304">
        <f t="shared" si="645"/>
        <v>8.5</v>
      </c>
      <c r="I8304">
        <f t="shared" si="649"/>
        <v>1</v>
      </c>
    </row>
    <row r="8305" spans="1:9" x14ac:dyDescent="0.25">
      <c r="A8305" s="1">
        <v>51039</v>
      </c>
      <c r="B8305">
        <v>58.5</v>
      </c>
      <c r="D8305">
        <f t="shared" si="646"/>
        <v>0</v>
      </c>
      <c r="E8305">
        <f t="shared" si="647"/>
        <v>0</v>
      </c>
      <c r="F8305">
        <f t="shared" si="648"/>
        <v>6.5</v>
      </c>
      <c r="G8305">
        <f t="shared" si="645"/>
        <v>0</v>
      </c>
      <c r="I8305">
        <f t="shared" si="649"/>
        <v>2</v>
      </c>
    </row>
    <row r="8306" spans="1:9" x14ac:dyDescent="0.25">
      <c r="A8306" s="1">
        <v>51040</v>
      </c>
      <c r="B8306">
        <v>78</v>
      </c>
      <c r="D8306">
        <f t="shared" si="646"/>
        <v>0</v>
      </c>
      <c r="E8306">
        <f t="shared" si="647"/>
        <v>0</v>
      </c>
      <c r="F8306">
        <f t="shared" si="648"/>
        <v>0</v>
      </c>
      <c r="G8306">
        <f t="shared" si="645"/>
        <v>0</v>
      </c>
      <c r="I8306">
        <f t="shared" si="649"/>
        <v>3</v>
      </c>
    </row>
    <row r="8307" spans="1:9" x14ac:dyDescent="0.25">
      <c r="A8307" s="1">
        <v>51041</v>
      </c>
      <c r="B8307">
        <v>79.5</v>
      </c>
      <c r="D8307">
        <f t="shared" si="646"/>
        <v>0</v>
      </c>
      <c r="E8307">
        <f t="shared" si="647"/>
        <v>0</v>
      </c>
      <c r="F8307">
        <f t="shared" si="648"/>
        <v>0</v>
      </c>
      <c r="G8307">
        <f t="shared" si="645"/>
        <v>0</v>
      </c>
      <c r="I8307">
        <f t="shared" si="649"/>
        <v>4</v>
      </c>
    </row>
    <row r="8308" spans="1:9" x14ac:dyDescent="0.25">
      <c r="A8308" s="1">
        <v>51042</v>
      </c>
      <c r="B8308">
        <v>77.5</v>
      </c>
      <c r="D8308">
        <f t="shared" si="646"/>
        <v>0</v>
      </c>
      <c r="E8308">
        <f t="shared" si="647"/>
        <v>0</v>
      </c>
      <c r="F8308">
        <f t="shared" si="648"/>
        <v>0</v>
      </c>
      <c r="G8308">
        <f t="shared" si="645"/>
        <v>0</v>
      </c>
      <c r="I8308">
        <f t="shared" si="649"/>
        <v>5</v>
      </c>
    </row>
    <row r="8309" spans="1:9" x14ac:dyDescent="0.25">
      <c r="A8309" s="1">
        <v>51043</v>
      </c>
      <c r="B8309">
        <v>72.5</v>
      </c>
      <c r="D8309">
        <f t="shared" si="646"/>
        <v>0</v>
      </c>
      <c r="E8309">
        <f t="shared" si="647"/>
        <v>0</v>
      </c>
      <c r="F8309">
        <f t="shared" si="648"/>
        <v>0</v>
      </c>
      <c r="G8309">
        <f t="shared" si="645"/>
        <v>0</v>
      </c>
      <c r="I8309">
        <f t="shared" si="649"/>
        <v>6</v>
      </c>
    </row>
    <row r="8310" spans="1:9" x14ac:dyDescent="0.25">
      <c r="A8310" s="1">
        <v>51044</v>
      </c>
      <c r="B8310">
        <v>70.5</v>
      </c>
      <c r="D8310">
        <f t="shared" si="646"/>
        <v>0</v>
      </c>
      <c r="E8310">
        <f t="shared" si="647"/>
        <v>0</v>
      </c>
      <c r="F8310">
        <f t="shared" si="648"/>
        <v>0</v>
      </c>
      <c r="G8310">
        <f t="shared" si="645"/>
        <v>0</v>
      </c>
      <c r="I8310">
        <f t="shared" si="649"/>
        <v>7</v>
      </c>
    </row>
    <row r="8311" spans="1:9" x14ac:dyDescent="0.25">
      <c r="A8311" s="1">
        <v>51045</v>
      </c>
      <c r="B8311">
        <v>71.5</v>
      </c>
      <c r="D8311">
        <f t="shared" si="646"/>
        <v>0</v>
      </c>
      <c r="E8311">
        <f t="shared" si="647"/>
        <v>0</v>
      </c>
      <c r="F8311">
        <f t="shared" si="648"/>
        <v>0</v>
      </c>
      <c r="G8311">
        <f t="shared" si="645"/>
        <v>0</v>
      </c>
      <c r="I8311">
        <f t="shared" si="649"/>
        <v>1</v>
      </c>
    </row>
    <row r="8312" spans="1:9" x14ac:dyDescent="0.25">
      <c r="A8312" s="1">
        <v>51046</v>
      </c>
      <c r="B8312">
        <v>64</v>
      </c>
      <c r="D8312">
        <f t="shared" si="646"/>
        <v>0</v>
      </c>
      <c r="E8312">
        <f t="shared" si="647"/>
        <v>0</v>
      </c>
      <c r="F8312">
        <f t="shared" si="648"/>
        <v>1</v>
      </c>
      <c r="G8312">
        <f t="shared" si="645"/>
        <v>0</v>
      </c>
      <c r="I8312">
        <f t="shared" si="649"/>
        <v>2</v>
      </c>
    </row>
    <row r="8313" spans="1:9" x14ac:dyDescent="0.25">
      <c r="A8313" s="1">
        <v>51047</v>
      </c>
      <c r="B8313">
        <v>56</v>
      </c>
      <c r="D8313">
        <f t="shared" si="646"/>
        <v>0</v>
      </c>
      <c r="E8313">
        <f t="shared" si="647"/>
        <v>0</v>
      </c>
      <c r="F8313">
        <f t="shared" si="648"/>
        <v>9</v>
      </c>
      <c r="G8313">
        <f t="shared" si="645"/>
        <v>0</v>
      </c>
      <c r="I8313">
        <f t="shared" si="649"/>
        <v>3</v>
      </c>
    </row>
    <row r="8314" spans="1:9" x14ac:dyDescent="0.25">
      <c r="A8314" s="1">
        <v>51048</v>
      </c>
      <c r="B8314">
        <v>54.5</v>
      </c>
      <c r="D8314">
        <f t="shared" si="646"/>
        <v>0</v>
      </c>
      <c r="E8314">
        <f t="shared" si="647"/>
        <v>0.5</v>
      </c>
      <c r="F8314">
        <f t="shared" si="648"/>
        <v>10.5</v>
      </c>
      <c r="G8314">
        <f t="shared" si="645"/>
        <v>0</v>
      </c>
      <c r="I8314">
        <f t="shared" si="649"/>
        <v>4</v>
      </c>
    </row>
    <row r="8315" spans="1:9" x14ac:dyDescent="0.25">
      <c r="A8315" s="1">
        <v>51049</v>
      </c>
      <c r="B8315">
        <v>61</v>
      </c>
      <c r="D8315">
        <f t="shared" si="646"/>
        <v>0</v>
      </c>
      <c r="E8315">
        <f t="shared" si="647"/>
        <v>0</v>
      </c>
      <c r="F8315">
        <f t="shared" si="648"/>
        <v>4</v>
      </c>
      <c r="G8315">
        <f t="shared" si="645"/>
        <v>0</v>
      </c>
      <c r="I8315">
        <f t="shared" si="649"/>
        <v>5</v>
      </c>
    </row>
    <row r="8316" spans="1:9" x14ac:dyDescent="0.25">
      <c r="A8316" s="1">
        <v>51050</v>
      </c>
      <c r="B8316">
        <v>65.5</v>
      </c>
      <c r="D8316">
        <f t="shared" si="646"/>
        <v>0</v>
      </c>
      <c r="E8316">
        <f t="shared" si="647"/>
        <v>0</v>
      </c>
      <c r="F8316">
        <f t="shared" si="648"/>
        <v>0</v>
      </c>
      <c r="G8316">
        <f t="shared" si="645"/>
        <v>0</v>
      </c>
      <c r="I8316">
        <f t="shared" si="649"/>
        <v>6</v>
      </c>
    </row>
    <row r="8317" spans="1:9" x14ac:dyDescent="0.25">
      <c r="A8317" s="1">
        <v>51051</v>
      </c>
      <c r="B8317">
        <v>64.5</v>
      </c>
      <c r="D8317">
        <f t="shared" si="646"/>
        <v>0</v>
      </c>
      <c r="E8317">
        <f t="shared" si="647"/>
        <v>0</v>
      </c>
      <c r="F8317">
        <f t="shared" si="648"/>
        <v>0.5</v>
      </c>
      <c r="G8317">
        <f t="shared" si="645"/>
        <v>0.5</v>
      </c>
      <c r="I8317">
        <f t="shared" si="649"/>
        <v>7</v>
      </c>
    </row>
    <row r="8318" spans="1:9" x14ac:dyDescent="0.25">
      <c r="A8318" s="1">
        <v>51052</v>
      </c>
      <c r="B8318">
        <v>64</v>
      </c>
      <c r="D8318">
        <f t="shared" si="646"/>
        <v>0</v>
      </c>
      <c r="E8318">
        <f t="shared" si="647"/>
        <v>0</v>
      </c>
      <c r="F8318">
        <f t="shared" si="648"/>
        <v>1</v>
      </c>
      <c r="G8318">
        <f t="shared" si="645"/>
        <v>1</v>
      </c>
      <c r="I8318">
        <f t="shared" si="649"/>
        <v>1</v>
      </c>
    </row>
    <row r="8319" spans="1:9" x14ac:dyDescent="0.25">
      <c r="A8319" s="1">
        <v>51053</v>
      </c>
      <c r="B8319">
        <v>63</v>
      </c>
      <c r="D8319">
        <f t="shared" si="646"/>
        <v>0</v>
      </c>
      <c r="E8319">
        <f t="shared" si="647"/>
        <v>0</v>
      </c>
      <c r="F8319">
        <f t="shared" si="648"/>
        <v>2</v>
      </c>
      <c r="G8319">
        <f t="shared" si="645"/>
        <v>0</v>
      </c>
      <c r="I8319">
        <f t="shared" si="649"/>
        <v>2</v>
      </c>
    </row>
    <row r="8320" spans="1:9" x14ac:dyDescent="0.25">
      <c r="A8320" s="1">
        <v>51054</v>
      </c>
      <c r="B8320">
        <v>62.5</v>
      </c>
      <c r="D8320">
        <f t="shared" si="646"/>
        <v>0</v>
      </c>
      <c r="E8320">
        <f t="shared" si="647"/>
        <v>0</v>
      </c>
      <c r="F8320">
        <f t="shared" si="648"/>
        <v>2.5</v>
      </c>
      <c r="G8320">
        <f t="shared" si="645"/>
        <v>0</v>
      </c>
      <c r="I8320">
        <f t="shared" si="649"/>
        <v>3</v>
      </c>
    </row>
    <row r="8321" spans="1:9" x14ac:dyDescent="0.25">
      <c r="A8321" s="1">
        <v>51055</v>
      </c>
      <c r="B8321">
        <v>52</v>
      </c>
      <c r="D8321">
        <f t="shared" si="646"/>
        <v>0</v>
      </c>
      <c r="E8321">
        <f t="shared" si="647"/>
        <v>3</v>
      </c>
      <c r="F8321">
        <f t="shared" si="648"/>
        <v>13</v>
      </c>
      <c r="G8321">
        <f t="shared" si="645"/>
        <v>0</v>
      </c>
      <c r="I8321">
        <f t="shared" si="649"/>
        <v>4</v>
      </c>
    </row>
    <row r="8322" spans="1:9" x14ac:dyDescent="0.25">
      <c r="A8322" s="1">
        <v>51056</v>
      </c>
      <c r="B8322">
        <v>53.5</v>
      </c>
      <c r="D8322">
        <f t="shared" si="646"/>
        <v>0</v>
      </c>
      <c r="E8322">
        <f t="shared" si="647"/>
        <v>1.5</v>
      </c>
      <c r="F8322">
        <f t="shared" si="648"/>
        <v>11.5</v>
      </c>
      <c r="G8322">
        <f t="shared" ref="G8322:G8385" si="650">IF(OR(I8322=1,I8322=7),F8322,0)</f>
        <v>0</v>
      </c>
      <c r="I8322">
        <f t="shared" si="649"/>
        <v>5</v>
      </c>
    </row>
    <row r="8323" spans="1:9" x14ac:dyDescent="0.25">
      <c r="A8323" s="1">
        <v>51057</v>
      </c>
      <c r="B8323">
        <v>63</v>
      </c>
      <c r="D8323">
        <f t="shared" ref="D8323:D8386" si="651">MAX((50-B8323),0)</f>
        <v>0</v>
      </c>
      <c r="E8323">
        <f t="shared" ref="E8323:E8386" si="652">MAX((55-B8323),0)</f>
        <v>0</v>
      </c>
      <c r="F8323">
        <f t="shared" ref="F8323:F8386" si="653">MAX((65-B8323),0)</f>
        <v>2</v>
      </c>
      <c r="G8323">
        <f t="shared" si="650"/>
        <v>0</v>
      </c>
      <c r="I8323">
        <f t="shared" ref="I8323:I8386" si="654">WEEKDAY(A8323)</f>
        <v>6</v>
      </c>
    </row>
    <row r="8324" spans="1:9" x14ac:dyDescent="0.25">
      <c r="A8324" s="1">
        <v>51058</v>
      </c>
      <c r="B8324">
        <v>63</v>
      </c>
      <c r="D8324">
        <f t="shared" si="651"/>
        <v>0</v>
      </c>
      <c r="E8324">
        <f t="shared" si="652"/>
        <v>0</v>
      </c>
      <c r="F8324">
        <f t="shared" si="653"/>
        <v>2</v>
      </c>
      <c r="G8324">
        <f t="shared" si="650"/>
        <v>2</v>
      </c>
      <c r="I8324">
        <f t="shared" si="654"/>
        <v>7</v>
      </c>
    </row>
    <row r="8325" spans="1:9" x14ac:dyDescent="0.25">
      <c r="A8325" s="1">
        <v>51059</v>
      </c>
      <c r="B8325">
        <v>61.5</v>
      </c>
      <c r="D8325">
        <f t="shared" si="651"/>
        <v>0</v>
      </c>
      <c r="E8325">
        <f t="shared" si="652"/>
        <v>0</v>
      </c>
      <c r="F8325">
        <f t="shared" si="653"/>
        <v>3.5</v>
      </c>
      <c r="G8325">
        <f t="shared" si="650"/>
        <v>3.5</v>
      </c>
      <c r="I8325">
        <f t="shared" si="654"/>
        <v>1</v>
      </c>
    </row>
    <row r="8326" spans="1:9" x14ac:dyDescent="0.25">
      <c r="A8326" s="1">
        <v>51060</v>
      </c>
      <c r="B8326">
        <v>58.5</v>
      </c>
      <c r="D8326">
        <f t="shared" si="651"/>
        <v>0</v>
      </c>
      <c r="E8326">
        <f t="shared" si="652"/>
        <v>0</v>
      </c>
      <c r="F8326">
        <f t="shared" si="653"/>
        <v>6.5</v>
      </c>
      <c r="G8326">
        <f t="shared" si="650"/>
        <v>0</v>
      </c>
      <c r="I8326">
        <f t="shared" si="654"/>
        <v>2</v>
      </c>
    </row>
    <row r="8327" spans="1:9" x14ac:dyDescent="0.25">
      <c r="A8327" s="1">
        <v>51061</v>
      </c>
      <c r="B8327">
        <v>50.5</v>
      </c>
      <c r="D8327">
        <f t="shared" si="651"/>
        <v>0</v>
      </c>
      <c r="E8327">
        <f t="shared" si="652"/>
        <v>4.5</v>
      </c>
      <c r="F8327">
        <f t="shared" si="653"/>
        <v>14.5</v>
      </c>
      <c r="G8327">
        <f t="shared" si="650"/>
        <v>0</v>
      </c>
      <c r="I8327">
        <f t="shared" si="654"/>
        <v>3</v>
      </c>
    </row>
    <row r="8328" spans="1:9" x14ac:dyDescent="0.25">
      <c r="A8328" s="1">
        <v>51062</v>
      </c>
      <c r="B8328">
        <v>49</v>
      </c>
      <c r="D8328">
        <f t="shared" si="651"/>
        <v>1</v>
      </c>
      <c r="E8328">
        <f t="shared" si="652"/>
        <v>6</v>
      </c>
      <c r="F8328">
        <f t="shared" si="653"/>
        <v>16</v>
      </c>
      <c r="G8328">
        <f t="shared" si="650"/>
        <v>0</v>
      </c>
      <c r="I8328">
        <f t="shared" si="654"/>
        <v>4</v>
      </c>
    </row>
    <row r="8329" spans="1:9" x14ac:dyDescent="0.25">
      <c r="A8329" s="1">
        <v>51063</v>
      </c>
      <c r="B8329">
        <v>43</v>
      </c>
      <c r="D8329">
        <f t="shared" si="651"/>
        <v>7</v>
      </c>
      <c r="E8329">
        <f t="shared" si="652"/>
        <v>12</v>
      </c>
      <c r="F8329">
        <f t="shared" si="653"/>
        <v>22</v>
      </c>
      <c r="G8329">
        <f t="shared" si="650"/>
        <v>0</v>
      </c>
      <c r="I8329">
        <f t="shared" si="654"/>
        <v>5</v>
      </c>
    </row>
    <row r="8330" spans="1:9" x14ac:dyDescent="0.25">
      <c r="A8330" s="1">
        <v>51064</v>
      </c>
      <c r="B8330">
        <v>42</v>
      </c>
      <c r="D8330">
        <f t="shared" si="651"/>
        <v>8</v>
      </c>
      <c r="E8330">
        <f t="shared" si="652"/>
        <v>13</v>
      </c>
      <c r="F8330">
        <f t="shared" si="653"/>
        <v>23</v>
      </c>
      <c r="G8330">
        <f t="shared" si="650"/>
        <v>0</v>
      </c>
      <c r="I8330">
        <f t="shared" si="654"/>
        <v>6</v>
      </c>
    </row>
    <row r="8331" spans="1:9" x14ac:dyDescent="0.25">
      <c r="A8331" s="1">
        <v>51065</v>
      </c>
      <c r="B8331">
        <v>46</v>
      </c>
      <c r="D8331">
        <f t="shared" si="651"/>
        <v>4</v>
      </c>
      <c r="E8331">
        <f t="shared" si="652"/>
        <v>9</v>
      </c>
      <c r="F8331">
        <f t="shared" si="653"/>
        <v>19</v>
      </c>
      <c r="G8331">
        <f t="shared" si="650"/>
        <v>19</v>
      </c>
      <c r="I8331">
        <f t="shared" si="654"/>
        <v>7</v>
      </c>
    </row>
    <row r="8332" spans="1:9" x14ac:dyDescent="0.25">
      <c r="A8332" s="1">
        <v>51066</v>
      </c>
      <c r="B8332">
        <v>42</v>
      </c>
      <c r="D8332">
        <f t="shared" si="651"/>
        <v>8</v>
      </c>
      <c r="E8332">
        <f t="shared" si="652"/>
        <v>13</v>
      </c>
      <c r="F8332">
        <f t="shared" si="653"/>
        <v>23</v>
      </c>
      <c r="G8332">
        <f t="shared" si="650"/>
        <v>23</v>
      </c>
      <c r="I8332">
        <f t="shared" si="654"/>
        <v>1</v>
      </c>
    </row>
    <row r="8333" spans="1:9" x14ac:dyDescent="0.25">
      <c r="A8333" s="1">
        <v>51067</v>
      </c>
      <c r="B8333">
        <v>42.5</v>
      </c>
      <c r="D8333">
        <f t="shared" si="651"/>
        <v>7.5</v>
      </c>
      <c r="E8333">
        <f t="shared" si="652"/>
        <v>12.5</v>
      </c>
      <c r="F8333">
        <f t="shared" si="653"/>
        <v>22.5</v>
      </c>
      <c r="G8333">
        <f t="shared" si="650"/>
        <v>0</v>
      </c>
      <c r="I8333">
        <f t="shared" si="654"/>
        <v>2</v>
      </c>
    </row>
    <row r="8334" spans="1:9" x14ac:dyDescent="0.25">
      <c r="A8334" s="1">
        <v>51068</v>
      </c>
      <c r="B8334">
        <v>43</v>
      </c>
      <c r="D8334">
        <f t="shared" si="651"/>
        <v>7</v>
      </c>
      <c r="E8334">
        <f t="shared" si="652"/>
        <v>12</v>
      </c>
      <c r="F8334">
        <f t="shared" si="653"/>
        <v>22</v>
      </c>
      <c r="G8334">
        <f t="shared" si="650"/>
        <v>0</v>
      </c>
      <c r="I8334">
        <f t="shared" si="654"/>
        <v>3</v>
      </c>
    </row>
    <row r="8335" spans="1:9" x14ac:dyDescent="0.25">
      <c r="A8335" s="1">
        <v>51069</v>
      </c>
      <c r="B8335">
        <v>47</v>
      </c>
      <c r="D8335">
        <f t="shared" si="651"/>
        <v>3</v>
      </c>
      <c r="E8335">
        <f t="shared" si="652"/>
        <v>8</v>
      </c>
      <c r="F8335">
        <f t="shared" si="653"/>
        <v>18</v>
      </c>
      <c r="G8335">
        <f t="shared" si="650"/>
        <v>0</v>
      </c>
      <c r="I8335">
        <f t="shared" si="654"/>
        <v>4</v>
      </c>
    </row>
    <row r="8336" spans="1:9" x14ac:dyDescent="0.25">
      <c r="A8336" s="1">
        <v>51070</v>
      </c>
      <c r="B8336">
        <v>51.5</v>
      </c>
      <c r="D8336">
        <f t="shared" si="651"/>
        <v>0</v>
      </c>
      <c r="E8336">
        <f t="shared" si="652"/>
        <v>3.5</v>
      </c>
      <c r="F8336">
        <f t="shared" si="653"/>
        <v>13.5</v>
      </c>
      <c r="G8336">
        <f t="shared" si="650"/>
        <v>0</v>
      </c>
      <c r="I8336">
        <f t="shared" si="654"/>
        <v>5</v>
      </c>
    </row>
    <row r="8337" spans="1:9" x14ac:dyDescent="0.25">
      <c r="A8337" s="1">
        <v>51071</v>
      </c>
      <c r="B8337">
        <v>65</v>
      </c>
      <c r="D8337">
        <f t="shared" si="651"/>
        <v>0</v>
      </c>
      <c r="E8337">
        <f t="shared" si="652"/>
        <v>0</v>
      </c>
      <c r="F8337">
        <f t="shared" si="653"/>
        <v>0</v>
      </c>
      <c r="G8337">
        <f t="shared" si="650"/>
        <v>0</v>
      </c>
      <c r="I8337">
        <f t="shared" si="654"/>
        <v>6</v>
      </c>
    </row>
    <row r="8338" spans="1:9" x14ac:dyDescent="0.25">
      <c r="A8338" s="1">
        <v>51072</v>
      </c>
      <c r="B8338">
        <v>71.5</v>
      </c>
      <c r="D8338">
        <f t="shared" si="651"/>
        <v>0</v>
      </c>
      <c r="E8338">
        <f t="shared" si="652"/>
        <v>0</v>
      </c>
      <c r="F8338">
        <f t="shared" si="653"/>
        <v>0</v>
      </c>
      <c r="G8338">
        <f t="shared" si="650"/>
        <v>0</v>
      </c>
      <c r="I8338">
        <f t="shared" si="654"/>
        <v>7</v>
      </c>
    </row>
    <row r="8339" spans="1:9" x14ac:dyDescent="0.25">
      <c r="A8339" s="1">
        <v>51073</v>
      </c>
      <c r="B8339">
        <v>71.5</v>
      </c>
      <c r="D8339">
        <f t="shared" si="651"/>
        <v>0</v>
      </c>
      <c r="E8339">
        <f t="shared" si="652"/>
        <v>0</v>
      </c>
      <c r="F8339">
        <f t="shared" si="653"/>
        <v>0</v>
      </c>
      <c r="G8339">
        <f t="shared" si="650"/>
        <v>0</v>
      </c>
      <c r="I8339">
        <f t="shared" si="654"/>
        <v>1</v>
      </c>
    </row>
    <row r="8340" spans="1:9" x14ac:dyDescent="0.25">
      <c r="A8340" s="1">
        <v>51074</v>
      </c>
      <c r="B8340">
        <v>70.5</v>
      </c>
      <c r="D8340">
        <f t="shared" si="651"/>
        <v>0</v>
      </c>
      <c r="E8340">
        <f t="shared" si="652"/>
        <v>0</v>
      </c>
      <c r="F8340">
        <f t="shared" si="653"/>
        <v>0</v>
      </c>
      <c r="G8340">
        <f t="shared" si="650"/>
        <v>0</v>
      </c>
      <c r="I8340">
        <f t="shared" si="654"/>
        <v>2</v>
      </c>
    </row>
    <row r="8341" spans="1:9" x14ac:dyDescent="0.25">
      <c r="A8341" s="1">
        <v>51075</v>
      </c>
      <c r="B8341">
        <v>40</v>
      </c>
      <c r="D8341">
        <f t="shared" si="651"/>
        <v>10</v>
      </c>
      <c r="E8341">
        <f t="shared" si="652"/>
        <v>15</v>
      </c>
      <c r="F8341">
        <f t="shared" si="653"/>
        <v>25</v>
      </c>
      <c r="G8341">
        <f t="shared" si="650"/>
        <v>0</v>
      </c>
      <c r="I8341">
        <f t="shared" si="654"/>
        <v>3</v>
      </c>
    </row>
    <row r="8342" spans="1:9" x14ac:dyDescent="0.25">
      <c r="A8342" s="1">
        <v>51076</v>
      </c>
      <c r="B8342">
        <v>38</v>
      </c>
      <c r="D8342">
        <f t="shared" si="651"/>
        <v>12</v>
      </c>
      <c r="E8342">
        <f t="shared" si="652"/>
        <v>17</v>
      </c>
      <c r="F8342">
        <f t="shared" si="653"/>
        <v>27</v>
      </c>
      <c r="G8342">
        <f t="shared" si="650"/>
        <v>0</v>
      </c>
      <c r="I8342">
        <f t="shared" si="654"/>
        <v>4</v>
      </c>
    </row>
    <row r="8343" spans="1:9" x14ac:dyDescent="0.25">
      <c r="A8343" s="1">
        <v>51077</v>
      </c>
      <c r="B8343">
        <v>38</v>
      </c>
      <c r="D8343">
        <f t="shared" si="651"/>
        <v>12</v>
      </c>
      <c r="E8343">
        <f t="shared" si="652"/>
        <v>17</v>
      </c>
      <c r="F8343">
        <f t="shared" si="653"/>
        <v>27</v>
      </c>
      <c r="G8343">
        <f t="shared" si="650"/>
        <v>0</v>
      </c>
      <c r="I8343">
        <f t="shared" si="654"/>
        <v>5</v>
      </c>
    </row>
    <row r="8344" spans="1:9" x14ac:dyDescent="0.25">
      <c r="A8344" s="1">
        <v>51078</v>
      </c>
      <c r="B8344">
        <v>38</v>
      </c>
      <c r="D8344">
        <f t="shared" si="651"/>
        <v>12</v>
      </c>
      <c r="E8344">
        <f t="shared" si="652"/>
        <v>17</v>
      </c>
      <c r="F8344">
        <f t="shared" si="653"/>
        <v>27</v>
      </c>
      <c r="G8344">
        <f t="shared" si="650"/>
        <v>0</v>
      </c>
      <c r="I8344">
        <f t="shared" si="654"/>
        <v>6</v>
      </c>
    </row>
    <row r="8345" spans="1:9" x14ac:dyDescent="0.25">
      <c r="A8345" s="1">
        <v>51079</v>
      </c>
      <c r="B8345">
        <v>44</v>
      </c>
      <c r="D8345">
        <f t="shared" si="651"/>
        <v>6</v>
      </c>
      <c r="E8345">
        <f t="shared" si="652"/>
        <v>11</v>
      </c>
      <c r="F8345">
        <f t="shared" si="653"/>
        <v>21</v>
      </c>
      <c r="G8345">
        <f t="shared" si="650"/>
        <v>21</v>
      </c>
      <c r="I8345">
        <f t="shared" si="654"/>
        <v>7</v>
      </c>
    </row>
    <row r="8346" spans="1:9" x14ac:dyDescent="0.25">
      <c r="A8346" s="1">
        <v>51080</v>
      </c>
      <c r="B8346">
        <v>57</v>
      </c>
      <c r="D8346">
        <f t="shared" si="651"/>
        <v>0</v>
      </c>
      <c r="E8346">
        <f t="shared" si="652"/>
        <v>0</v>
      </c>
      <c r="F8346">
        <f t="shared" si="653"/>
        <v>8</v>
      </c>
      <c r="G8346">
        <f t="shared" si="650"/>
        <v>8</v>
      </c>
      <c r="I8346">
        <f t="shared" si="654"/>
        <v>1</v>
      </c>
    </row>
    <row r="8347" spans="1:9" x14ac:dyDescent="0.25">
      <c r="A8347" s="1">
        <v>51081</v>
      </c>
      <c r="B8347">
        <v>57</v>
      </c>
      <c r="D8347">
        <f t="shared" si="651"/>
        <v>0</v>
      </c>
      <c r="E8347">
        <f t="shared" si="652"/>
        <v>0</v>
      </c>
      <c r="F8347">
        <f t="shared" si="653"/>
        <v>8</v>
      </c>
      <c r="G8347">
        <f t="shared" si="650"/>
        <v>0</v>
      </c>
      <c r="I8347">
        <f t="shared" si="654"/>
        <v>2</v>
      </c>
    </row>
    <row r="8348" spans="1:9" x14ac:dyDescent="0.25">
      <c r="A8348" s="1">
        <v>51082</v>
      </c>
      <c r="B8348">
        <v>55</v>
      </c>
      <c r="D8348">
        <f t="shared" si="651"/>
        <v>0</v>
      </c>
      <c r="E8348">
        <f t="shared" si="652"/>
        <v>0</v>
      </c>
      <c r="F8348">
        <f t="shared" si="653"/>
        <v>10</v>
      </c>
      <c r="G8348">
        <f t="shared" si="650"/>
        <v>0</v>
      </c>
      <c r="I8348">
        <f t="shared" si="654"/>
        <v>3</v>
      </c>
    </row>
    <row r="8349" spans="1:9" x14ac:dyDescent="0.25">
      <c r="A8349" s="1">
        <v>51083</v>
      </c>
      <c r="B8349">
        <v>42</v>
      </c>
      <c r="D8349">
        <f t="shared" si="651"/>
        <v>8</v>
      </c>
      <c r="E8349">
        <f t="shared" si="652"/>
        <v>13</v>
      </c>
      <c r="F8349">
        <f t="shared" si="653"/>
        <v>23</v>
      </c>
      <c r="G8349">
        <f t="shared" si="650"/>
        <v>0</v>
      </c>
      <c r="I8349">
        <f t="shared" si="654"/>
        <v>4</v>
      </c>
    </row>
    <row r="8350" spans="1:9" x14ac:dyDescent="0.25">
      <c r="A8350" s="1">
        <v>51084</v>
      </c>
      <c r="B8350">
        <v>33</v>
      </c>
      <c r="D8350">
        <f t="shared" si="651"/>
        <v>17</v>
      </c>
      <c r="E8350">
        <f t="shared" si="652"/>
        <v>22</v>
      </c>
      <c r="F8350">
        <f t="shared" si="653"/>
        <v>32</v>
      </c>
      <c r="G8350">
        <f t="shared" si="650"/>
        <v>0</v>
      </c>
      <c r="I8350">
        <f t="shared" si="654"/>
        <v>5</v>
      </c>
    </row>
    <row r="8351" spans="1:9" x14ac:dyDescent="0.25">
      <c r="A8351" s="1">
        <v>51085</v>
      </c>
      <c r="B8351">
        <v>31</v>
      </c>
      <c r="D8351">
        <f t="shared" si="651"/>
        <v>19</v>
      </c>
      <c r="E8351">
        <f t="shared" si="652"/>
        <v>24</v>
      </c>
      <c r="F8351">
        <f t="shared" si="653"/>
        <v>34</v>
      </c>
      <c r="G8351">
        <f t="shared" si="650"/>
        <v>0</v>
      </c>
      <c r="I8351">
        <f t="shared" si="654"/>
        <v>6</v>
      </c>
    </row>
    <row r="8352" spans="1:9" x14ac:dyDescent="0.25">
      <c r="A8352" s="1">
        <v>51086</v>
      </c>
      <c r="B8352">
        <v>33</v>
      </c>
      <c r="D8352">
        <f t="shared" si="651"/>
        <v>17</v>
      </c>
      <c r="E8352">
        <f t="shared" si="652"/>
        <v>22</v>
      </c>
      <c r="F8352">
        <f t="shared" si="653"/>
        <v>32</v>
      </c>
      <c r="G8352">
        <f t="shared" si="650"/>
        <v>32</v>
      </c>
      <c r="I8352">
        <f t="shared" si="654"/>
        <v>7</v>
      </c>
    </row>
    <row r="8353" spans="1:9" x14ac:dyDescent="0.25">
      <c r="A8353" s="1">
        <v>51087</v>
      </c>
      <c r="B8353">
        <v>52</v>
      </c>
      <c r="D8353">
        <f t="shared" si="651"/>
        <v>0</v>
      </c>
      <c r="E8353">
        <f t="shared" si="652"/>
        <v>3</v>
      </c>
      <c r="F8353">
        <f t="shared" si="653"/>
        <v>13</v>
      </c>
      <c r="G8353">
        <f t="shared" si="650"/>
        <v>13</v>
      </c>
      <c r="I8353">
        <f t="shared" si="654"/>
        <v>1</v>
      </c>
    </row>
    <row r="8354" spans="1:9" x14ac:dyDescent="0.25">
      <c r="A8354" s="1">
        <v>51088</v>
      </c>
      <c r="B8354">
        <v>57</v>
      </c>
      <c r="D8354">
        <f t="shared" si="651"/>
        <v>0</v>
      </c>
      <c r="E8354">
        <f t="shared" si="652"/>
        <v>0</v>
      </c>
      <c r="F8354">
        <f t="shared" si="653"/>
        <v>8</v>
      </c>
      <c r="G8354">
        <f t="shared" si="650"/>
        <v>0</v>
      </c>
      <c r="I8354">
        <f t="shared" si="654"/>
        <v>2</v>
      </c>
    </row>
    <row r="8355" spans="1:9" x14ac:dyDescent="0.25">
      <c r="A8355" s="1">
        <v>51089</v>
      </c>
      <c r="B8355">
        <v>50</v>
      </c>
      <c r="D8355">
        <f t="shared" si="651"/>
        <v>0</v>
      </c>
      <c r="E8355">
        <f t="shared" si="652"/>
        <v>5</v>
      </c>
      <c r="F8355">
        <f t="shared" si="653"/>
        <v>15</v>
      </c>
      <c r="G8355">
        <f t="shared" si="650"/>
        <v>0</v>
      </c>
      <c r="I8355">
        <f t="shared" si="654"/>
        <v>3</v>
      </c>
    </row>
    <row r="8356" spans="1:9" x14ac:dyDescent="0.25">
      <c r="A8356" s="1">
        <v>51090</v>
      </c>
      <c r="B8356">
        <v>52</v>
      </c>
      <c r="D8356">
        <f t="shared" si="651"/>
        <v>0</v>
      </c>
      <c r="E8356">
        <f t="shared" si="652"/>
        <v>3</v>
      </c>
      <c r="F8356">
        <f t="shared" si="653"/>
        <v>13</v>
      </c>
      <c r="G8356">
        <f t="shared" si="650"/>
        <v>0</v>
      </c>
      <c r="I8356">
        <f t="shared" si="654"/>
        <v>4</v>
      </c>
    </row>
    <row r="8357" spans="1:9" x14ac:dyDescent="0.25">
      <c r="A8357" s="1">
        <v>51091</v>
      </c>
      <c r="B8357">
        <v>56</v>
      </c>
      <c r="D8357">
        <f t="shared" si="651"/>
        <v>0</v>
      </c>
      <c r="E8357">
        <f t="shared" si="652"/>
        <v>0</v>
      </c>
      <c r="F8357">
        <f t="shared" si="653"/>
        <v>9</v>
      </c>
      <c r="G8357">
        <f t="shared" si="650"/>
        <v>0</v>
      </c>
      <c r="I8357">
        <f t="shared" si="654"/>
        <v>5</v>
      </c>
    </row>
    <row r="8358" spans="1:9" x14ac:dyDescent="0.25">
      <c r="A8358" s="1">
        <v>51092</v>
      </c>
      <c r="B8358">
        <v>61</v>
      </c>
      <c r="D8358">
        <f t="shared" si="651"/>
        <v>0</v>
      </c>
      <c r="E8358">
        <f t="shared" si="652"/>
        <v>0</v>
      </c>
      <c r="F8358">
        <f t="shared" si="653"/>
        <v>4</v>
      </c>
      <c r="G8358">
        <f t="shared" si="650"/>
        <v>0</v>
      </c>
      <c r="I8358">
        <f t="shared" si="654"/>
        <v>6</v>
      </c>
    </row>
    <row r="8359" spans="1:9" x14ac:dyDescent="0.25">
      <c r="A8359" s="1">
        <v>51093</v>
      </c>
      <c r="B8359">
        <v>53</v>
      </c>
      <c r="D8359">
        <f t="shared" si="651"/>
        <v>0</v>
      </c>
      <c r="E8359">
        <f t="shared" si="652"/>
        <v>2</v>
      </c>
      <c r="F8359">
        <f t="shared" si="653"/>
        <v>12</v>
      </c>
      <c r="G8359">
        <f t="shared" si="650"/>
        <v>12</v>
      </c>
      <c r="I8359">
        <f t="shared" si="654"/>
        <v>7</v>
      </c>
    </row>
    <row r="8360" spans="1:9" x14ac:dyDescent="0.25">
      <c r="A8360" s="1">
        <v>51094</v>
      </c>
      <c r="B8360">
        <v>46</v>
      </c>
      <c r="D8360">
        <f t="shared" si="651"/>
        <v>4</v>
      </c>
      <c r="E8360">
        <f t="shared" si="652"/>
        <v>9</v>
      </c>
      <c r="F8360">
        <f t="shared" si="653"/>
        <v>19</v>
      </c>
      <c r="G8360">
        <f t="shared" si="650"/>
        <v>19</v>
      </c>
      <c r="I8360">
        <f t="shared" si="654"/>
        <v>1</v>
      </c>
    </row>
    <row r="8361" spans="1:9" x14ac:dyDescent="0.25">
      <c r="A8361" s="1">
        <v>51095</v>
      </c>
      <c r="B8361">
        <v>56</v>
      </c>
      <c r="D8361">
        <f t="shared" si="651"/>
        <v>0</v>
      </c>
      <c r="E8361">
        <f t="shared" si="652"/>
        <v>0</v>
      </c>
      <c r="F8361">
        <f t="shared" si="653"/>
        <v>9</v>
      </c>
      <c r="G8361">
        <f t="shared" si="650"/>
        <v>0</v>
      </c>
      <c r="I8361">
        <f t="shared" si="654"/>
        <v>2</v>
      </c>
    </row>
    <row r="8362" spans="1:9" x14ac:dyDescent="0.25">
      <c r="A8362" s="1">
        <v>51096</v>
      </c>
      <c r="B8362">
        <v>51</v>
      </c>
      <c r="D8362">
        <f t="shared" si="651"/>
        <v>0</v>
      </c>
      <c r="E8362">
        <f t="shared" si="652"/>
        <v>4</v>
      </c>
      <c r="F8362">
        <f t="shared" si="653"/>
        <v>14</v>
      </c>
      <c r="G8362">
        <f t="shared" si="650"/>
        <v>0</v>
      </c>
      <c r="I8362">
        <f t="shared" si="654"/>
        <v>3</v>
      </c>
    </row>
    <row r="8363" spans="1:9" x14ac:dyDescent="0.25">
      <c r="A8363" s="1">
        <v>51097</v>
      </c>
      <c r="B8363">
        <v>39</v>
      </c>
      <c r="D8363">
        <f t="shared" si="651"/>
        <v>11</v>
      </c>
      <c r="E8363">
        <f t="shared" si="652"/>
        <v>16</v>
      </c>
      <c r="F8363">
        <f t="shared" si="653"/>
        <v>26</v>
      </c>
      <c r="G8363">
        <f t="shared" si="650"/>
        <v>0</v>
      </c>
      <c r="I8363">
        <f t="shared" si="654"/>
        <v>4</v>
      </c>
    </row>
    <row r="8364" spans="1:9" x14ac:dyDescent="0.25">
      <c r="A8364" s="1">
        <v>51098</v>
      </c>
      <c r="B8364">
        <v>36</v>
      </c>
      <c r="D8364">
        <f t="shared" si="651"/>
        <v>14</v>
      </c>
      <c r="E8364">
        <f t="shared" si="652"/>
        <v>19</v>
      </c>
      <c r="F8364">
        <f t="shared" si="653"/>
        <v>29</v>
      </c>
      <c r="G8364">
        <f t="shared" si="650"/>
        <v>0</v>
      </c>
      <c r="I8364">
        <f t="shared" si="654"/>
        <v>5</v>
      </c>
    </row>
    <row r="8365" spans="1:9" x14ac:dyDescent="0.25">
      <c r="A8365" s="1">
        <v>51099</v>
      </c>
      <c r="B8365">
        <v>32</v>
      </c>
      <c r="D8365">
        <f t="shared" si="651"/>
        <v>18</v>
      </c>
      <c r="E8365">
        <f t="shared" si="652"/>
        <v>23</v>
      </c>
      <c r="F8365">
        <f t="shared" si="653"/>
        <v>33</v>
      </c>
      <c r="G8365">
        <f t="shared" si="650"/>
        <v>0</v>
      </c>
      <c r="I8365">
        <f t="shared" si="654"/>
        <v>6</v>
      </c>
    </row>
    <row r="8366" spans="1:9" x14ac:dyDescent="0.25">
      <c r="A8366" s="1">
        <v>51100</v>
      </c>
      <c r="B8366">
        <v>36</v>
      </c>
      <c r="D8366">
        <f t="shared" si="651"/>
        <v>14</v>
      </c>
      <c r="E8366">
        <f t="shared" si="652"/>
        <v>19</v>
      </c>
      <c r="F8366">
        <f t="shared" si="653"/>
        <v>29</v>
      </c>
      <c r="G8366">
        <f t="shared" si="650"/>
        <v>29</v>
      </c>
      <c r="I8366">
        <f t="shared" si="654"/>
        <v>7</v>
      </c>
    </row>
    <row r="8367" spans="1:9" x14ac:dyDescent="0.25">
      <c r="A8367" s="1">
        <v>51101</v>
      </c>
      <c r="B8367">
        <v>57</v>
      </c>
      <c r="D8367">
        <f t="shared" si="651"/>
        <v>0</v>
      </c>
      <c r="E8367">
        <f t="shared" si="652"/>
        <v>0</v>
      </c>
      <c r="F8367">
        <f t="shared" si="653"/>
        <v>8</v>
      </c>
      <c r="G8367">
        <f t="shared" si="650"/>
        <v>8</v>
      </c>
      <c r="I8367">
        <f t="shared" si="654"/>
        <v>1</v>
      </c>
    </row>
    <row r="8368" spans="1:9" x14ac:dyDescent="0.25">
      <c r="A8368" s="1">
        <v>51102</v>
      </c>
      <c r="B8368">
        <v>64</v>
      </c>
      <c r="D8368">
        <f t="shared" si="651"/>
        <v>0</v>
      </c>
      <c r="E8368">
        <f t="shared" si="652"/>
        <v>0</v>
      </c>
      <c r="F8368">
        <f t="shared" si="653"/>
        <v>1</v>
      </c>
      <c r="G8368">
        <f t="shared" si="650"/>
        <v>0</v>
      </c>
      <c r="I8368">
        <f t="shared" si="654"/>
        <v>2</v>
      </c>
    </row>
    <row r="8369" spans="1:9" x14ac:dyDescent="0.25">
      <c r="A8369" s="1">
        <v>51103</v>
      </c>
      <c r="B8369">
        <v>63</v>
      </c>
      <c r="D8369">
        <f t="shared" si="651"/>
        <v>0</v>
      </c>
      <c r="E8369">
        <f t="shared" si="652"/>
        <v>0</v>
      </c>
      <c r="F8369">
        <f t="shared" si="653"/>
        <v>2</v>
      </c>
      <c r="G8369">
        <f t="shared" si="650"/>
        <v>0</v>
      </c>
      <c r="I8369">
        <f t="shared" si="654"/>
        <v>3</v>
      </c>
    </row>
    <row r="8370" spans="1:9" x14ac:dyDescent="0.25">
      <c r="A8370" s="1">
        <v>51104</v>
      </c>
      <c r="B8370">
        <v>56</v>
      </c>
      <c r="D8370">
        <f t="shared" si="651"/>
        <v>0</v>
      </c>
      <c r="E8370">
        <f t="shared" si="652"/>
        <v>0</v>
      </c>
      <c r="F8370">
        <f t="shared" si="653"/>
        <v>9</v>
      </c>
      <c r="G8370">
        <f t="shared" si="650"/>
        <v>0</v>
      </c>
      <c r="I8370">
        <f t="shared" si="654"/>
        <v>4</v>
      </c>
    </row>
    <row r="8371" spans="1:9" x14ac:dyDescent="0.25">
      <c r="A8371" s="1">
        <v>51105</v>
      </c>
      <c r="B8371">
        <v>50</v>
      </c>
      <c r="D8371">
        <f t="shared" si="651"/>
        <v>0</v>
      </c>
      <c r="E8371">
        <f t="shared" si="652"/>
        <v>5</v>
      </c>
      <c r="F8371">
        <f t="shared" si="653"/>
        <v>15</v>
      </c>
      <c r="G8371">
        <f t="shared" si="650"/>
        <v>0</v>
      </c>
      <c r="I8371">
        <f t="shared" si="654"/>
        <v>5</v>
      </c>
    </row>
    <row r="8372" spans="1:9" x14ac:dyDescent="0.25">
      <c r="A8372" s="1">
        <v>51106</v>
      </c>
      <c r="B8372">
        <v>36</v>
      </c>
      <c r="D8372">
        <f t="shared" si="651"/>
        <v>14</v>
      </c>
      <c r="E8372">
        <f t="shared" si="652"/>
        <v>19</v>
      </c>
      <c r="F8372">
        <f t="shared" si="653"/>
        <v>29</v>
      </c>
      <c r="G8372">
        <f t="shared" si="650"/>
        <v>0</v>
      </c>
      <c r="I8372">
        <f t="shared" si="654"/>
        <v>6</v>
      </c>
    </row>
    <row r="8373" spans="1:9" x14ac:dyDescent="0.25">
      <c r="A8373" s="1">
        <v>51107</v>
      </c>
      <c r="B8373">
        <v>36</v>
      </c>
      <c r="D8373">
        <f t="shared" si="651"/>
        <v>14</v>
      </c>
      <c r="E8373">
        <f t="shared" si="652"/>
        <v>19</v>
      </c>
      <c r="F8373">
        <f t="shared" si="653"/>
        <v>29</v>
      </c>
      <c r="G8373">
        <f t="shared" si="650"/>
        <v>29</v>
      </c>
      <c r="I8373">
        <f t="shared" si="654"/>
        <v>7</v>
      </c>
    </row>
    <row r="8374" spans="1:9" x14ac:dyDescent="0.25">
      <c r="A8374" s="1">
        <v>51108</v>
      </c>
      <c r="B8374">
        <v>39</v>
      </c>
      <c r="D8374">
        <f t="shared" si="651"/>
        <v>11</v>
      </c>
      <c r="E8374">
        <f t="shared" si="652"/>
        <v>16</v>
      </c>
      <c r="F8374">
        <f t="shared" si="653"/>
        <v>26</v>
      </c>
      <c r="G8374">
        <f t="shared" si="650"/>
        <v>26</v>
      </c>
      <c r="I8374">
        <f t="shared" si="654"/>
        <v>1</v>
      </c>
    </row>
    <row r="8375" spans="1:9" x14ac:dyDescent="0.25">
      <c r="A8375" s="1">
        <v>51109</v>
      </c>
      <c r="B8375">
        <v>43</v>
      </c>
      <c r="D8375">
        <f t="shared" si="651"/>
        <v>7</v>
      </c>
      <c r="E8375">
        <f t="shared" si="652"/>
        <v>12</v>
      </c>
      <c r="F8375">
        <f t="shared" si="653"/>
        <v>22</v>
      </c>
      <c r="G8375">
        <f t="shared" si="650"/>
        <v>0</v>
      </c>
      <c r="I8375">
        <f t="shared" si="654"/>
        <v>2</v>
      </c>
    </row>
    <row r="8376" spans="1:9" x14ac:dyDescent="0.25">
      <c r="A8376" s="1">
        <v>51110</v>
      </c>
      <c r="B8376">
        <v>47</v>
      </c>
      <c r="D8376">
        <f t="shared" si="651"/>
        <v>3</v>
      </c>
      <c r="E8376">
        <f t="shared" si="652"/>
        <v>8</v>
      </c>
      <c r="F8376">
        <f t="shared" si="653"/>
        <v>18</v>
      </c>
      <c r="G8376">
        <f t="shared" si="650"/>
        <v>0</v>
      </c>
      <c r="I8376">
        <f t="shared" si="654"/>
        <v>3</v>
      </c>
    </row>
    <row r="8377" spans="1:9" x14ac:dyDescent="0.25">
      <c r="A8377" s="1">
        <v>51111</v>
      </c>
      <c r="B8377">
        <v>34</v>
      </c>
      <c r="D8377">
        <f t="shared" si="651"/>
        <v>16</v>
      </c>
      <c r="E8377">
        <f t="shared" si="652"/>
        <v>21</v>
      </c>
      <c r="F8377">
        <f t="shared" si="653"/>
        <v>31</v>
      </c>
      <c r="G8377">
        <f t="shared" si="650"/>
        <v>0</v>
      </c>
      <c r="I8377">
        <f t="shared" si="654"/>
        <v>4</v>
      </c>
    </row>
    <row r="8378" spans="1:9" x14ac:dyDescent="0.25">
      <c r="A8378" s="1">
        <v>51112</v>
      </c>
      <c r="B8378">
        <v>46</v>
      </c>
      <c r="D8378">
        <f t="shared" si="651"/>
        <v>4</v>
      </c>
      <c r="E8378">
        <f t="shared" si="652"/>
        <v>9</v>
      </c>
      <c r="F8378">
        <f t="shared" si="653"/>
        <v>19</v>
      </c>
      <c r="G8378">
        <f t="shared" si="650"/>
        <v>0</v>
      </c>
      <c r="I8378">
        <f t="shared" si="654"/>
        <v>5</v>
      </c>
    </row>
    <row r="8379" spans="1:9" x14ac:dyDescent="0.25">
      <c r="A8379" s="1">
        <v>51113</v>
      </c>
      <c r="B8379">
        <v>46</v>
      </c>
      <c r="D8379">
        <f t="shared" si="651"/>
        <v>4</v>
      </c>
      <c r="E8379">
        <f t="shared" si="652"/>
        <v>9</v>
      </c>
      <c r="F8379">
        <f t="shared" si="653"/>
        <v>19</v>
      </c>
      <c r="G8379">
        <f t="shared" si="650"/>
        <v>0</v>
      </c>
      <c r="I8379">
        <f t="shared" si="654"/>
        <v>6</v>
      </c>
    </row>
    <row r="8380" spans="1:9" x14ac:dyDescent="0.25">
      <c r="A8380" s="1">
        <v>51114</v>
      </c>
      <c r="B8380">
        <v>46</v>
      </c>
      <c r="D8380">
        <f t="shared" si="651"/>
        <v>4</v>
      </c>
      <c r="E8380">
        <f t="shared" si="652"/>
        <v>9</v>
      </c>
      <c r="F8380">
        <f t="shared" si="653"/>
        <v>19</v>
      </c>
      <c r="G8380">
        <f t="shared" si="650"/>
        <v>19</v>
      </c>
      <c r="I8380">
        <f t="shared" si="654"/>
        <v>7</v>
      </c>
    </row>
    <row r="8381" spans="1:9" x14ac:dyDescent="0.25">
      <c r="A8381" s="1">
        <v>51115</v>
      </c>
      <c r="B8381">
        <v>43</v>
      </c>
      <c r="D8381">
        <f t="shared" si="651"/>
        <v>7</v>
      </c>
      <c r="E8381">
        <f t="shared" si="652"/>
        <v>12</v>
      </c>
      <c r="F8381">
        <f t="shared" si="653"/>
        <v>22</v>
      </c>
      <c r="G8381">
        <f t="shared" si="650"/>
        <v>22</v>
      </c>
      <c r="I8381">
        <f t="shared" si="654"/>
        <v>1</v>
      </c>
    </row>
    <row r="8382" spans="1:9" x14ac:dyDescent="0.25">
      <c r="A8382" s="1">
        <v>51116</v>
      </c>
      <c r="B8382">
        <v>39</v>
      </c>
      <c r="D8382">
        <f t="shared" si="651"/>
        <v>11</v>
      </c>
      <c r="E8382">
        <f t="shared" si="652"/>
        <v>16</v>
      </c>
      <c r="F8382">
        <f t="shared" si="653"/>
        <v>26</v>
      </c>
      <c r="G8382">
        <f t="shared" si="650"/>
        <v>0</v>
      </c>
      <c r="I8382">
        <f t="shared" si="654"/>
        <v>2</v>
      </c>
    </row>
    <row r="8383" spans="1:9" x14ac:dyDescent="0.25">
      <c r="A8383" s="1">
        <v>51117</v>
      </c>
      <c r="B8383">
        <v>41</v>
      </c>
      <c r="D8383">
        <f t="shared" si="651"/>
        <v>9</v>
      </c>
      <c r="E8383">
        <f t="shared" si="652"/>
        <v>14</v>
      </c>
      <c r="F8383">
        <f t="shared" si="653"/>
        <v>24</v>
      </c>
      <c r="G8383">
        <f t="shared" si="650"/>
        <v>0</v>
      </c>
      <c r="I8383">
        <f t="shared" si="654"/>
        <v>3</v>
      </c>
    </row>
    <row r="8384" spans="1:9" x14ac:dyDescent="0.25">
      <c r="A8384" s="1">
        <v>51118</v>
      </c>
      <c r="B8384">
        <v>42</v>
      </c>
      <c r="D8384">
        <f t="shared" si="651"/>
        <v>8</v>
      </c>
      <c r="E8384">
        <f t="shared" si="652"/>
        <v>13</v>
      </c>
      <c r="F8384">
        <f t="shared" si="653"/>
        <v>23</v>
      </c>
      <c r="G8384">
        <f t="shared" si="650"/>
        <v>0</v>
      </c>
      <c r="I8384">
        <f t="shared" si="654"/>
        <v>4</v>
      </c>
    </row>
    <row r="8385" spans="1:9" x14ac:dyDescent="0.25">
      <c r="A8385" s="1">
        <v>51119</v>
      </c>
      <c r="B8385">
        <v>45</v>
      </c>
      <c r="D8385">
        <f t="shared" si="651"/>
        <v>5</v>
      </c>
      <c r="E8385">
        <f t="shared" si="652"/>
        <v>10</v>
      </c>
      <c r="F8385">
        <f t="shared" si="653"/>
        <v>20</v>
      </c>
      <c r="G8385">
        <f t="shared" si="650"/>
        <v>0</v>
      </c>
      <c r="I8385">
        <f t="shared" si="654"/>
        <v>5</v>
      </c>
    </row>
    <row r="8386" spans="1:9" x14ac:dyDescent="0.25">
      <c r="A8386" s="1">
        <v>51120</v>
      </c>
      <c r="B8386">
        <v>45</v>
      </c>
      <c r="D8386">
        <f t="shared" si="651"/>
        <v>5</v>
      </c>
      <c r="E8386">
        <f t="shared" si="652"/>
        <v>10</v>
      </c>
      <c r="F8386">
        <f t="shared" si="653"/>
        <v>20</v>
      </c>
      <c r="G8386">
        <f t="shared" ref="G8386:G8449" si="655">IF(OR(I8386=1,I8386=7),F8386,0)</f>
        <v>0</v>
      </c>
      <c r="I8386">
        <f t="shared" si="654"/>
        <v>6</v>
      </c>
    </row>
    <row r="8387" spans="1:9" x14ac:dyDescent="0.25">
      <c r="A8387" s="1">
        <v>51121</v>
      </c>
      <c r="B8387">
        <v>30</v>
      </c>
      <c r="D8387">
        <f t="shared" ref="D8387:D8450" si="656">MAX((50-B8387),0)</f>
        <v>20</v>
      </c>
      <c r="E8387">
        <f t="shared" ref="E8387:E8450" si="657">MAX((55-B8387),0)</f>
        <v>25</v>
      </c>
      <c r="F8387">
        <f t="shared" ref="F8387:F8450" si="658">MAX((65-B8387),0)</f>
        <v>35</v>
      </c>
      <c r="G8387">
        <f t="shared" si="655"/>
        <v>35</v>
      </c>
      <c r="I8387">
        <f t="shared" ref="I8387:I8450" si="659">WEEKDAY(A8387)</f>
        <v>7</v>
      </c>
    </row>
    <row r="8388" spans="1:9" x14ac:dyDescent="0.25">
      <c r="A8388" s="1">
        <v>51122</v>
      </c>
      <c r="B8388">
        <v>29</v>
      </c>
      <c r="D8388">
        <f t="shared" si="656"/>
        <v>21</v>
      </c>
      <c r="E8388">
        <f t="shared" si="657"/>
        <v>26</v>
      </c>
      <c r="F8388">
        <f t="shared" si="658"/>
        <v>36</v>
      </c>
      <c r="G8388">
        <f t="shared" si="655"/>
        <v>36</v>
      </c>
      <c r="I8388">
        <f t="shared" si="659"/>
        <v>1</v>
      </c>
    </row>
    <row r="8389" spans="1:9" x14ac:dyDescent="0.25">
      <c r="A8389" s="1">
        <v>51123</v>
      </c>
      <c r="B8389">
        <v>30</v>
      </c>
      <c r="D8389">
        <f t="shared" si="656"/>
        <v>20</v>
      </c>
      <c r="E8389">
        <f t="shared" si="657"/>
        <v>25</v>
      </c>
      <c r="F8389">
        <f t="shared" si="658"/>
        <v>35</v>
      </c>
      <c r="G8389">
        <f t="shared" si="655"/>
        <v>0</v>
      </c>
      <c r="I8389">
        <f t="shared" si="659"/>
        <v>2</v>
      </c>
    </row>
    <row r="8390" spans="1:9" x14ac:dyDescent="0.25">
      <c r="A8390" s="1">
        <v>51124</v>
      </c>
      <c r="B8390">
        <v>24</v>
      </c>
      <c r="D8390">
        <f t="shared" si="656"/>
        <v>26</v>
      </c>
      <c r="E8390">
        <f t="shared" si="657"/>
        <v>31</v>
      </c>
      <c r="F8390">
        <f t="shared" si="658"/>
        <v>41</v>
      </c>
      <c r="G8390">
        <f t="shared" si="655"/>
        <v>0</v>
      </c>
      <c r="I8390">
        <f t="shared" si="659"/>
        <v>3</v>
      </c>
    </row>
    <row r="8391" spans="1:9" x14ac:dyDescent="0.25">
      <c r="A8391" s="1">
        <v>51125</v>
      </c>
      <c r="B8391">
        <v>17</v>
      </c>
      <c r="D8391">
        <f t="shared" si="656"/>
        <v>33</v>
      </c>
      <c r="E8391">
        <f t="shared" si="657"/>
        <v>38</v>
      </c>
      <c r="F8391">
        <f t="shared" si="658"/>
        <v>48</v>
      </c>
      <c r="G8391">
        <f t="shared" si="655"/>
        <v>0</v>
      </c>
      <c r="I8391">
        <f t="shared" si="659"/>
        <v>4</v>
      </c>
    </row>
    <row r="8392" spans="1:9" x14ac:dyDescent="0.25">
      <c r="A8392" s="1">
        <v>51126</v>
      </c>
      <c r="B8392">
        <v>30</v>
      </c>
      <c r="D8392">
        <f t="shared" si="656"/>
        <v>20</v>
      </c>
      <c r="E8392">
        <f t="shared" si="657"/>
        <v>25</v>
      </c>
      <c r="F8392">
        <f t="shared" si="658"/>
        <v>35</v>
      </c>
      <c r="G8392">
        <f t="shared" si="655"/>
        <v>0</v>
      </c>
      <c r="I8392">
        <f t="shared" si="659"/>
        <v>5</v>
      </c>
    </row>
    <row r="8393" spans="1:9" x14ac:dyDescent="0.25">
      <c r="A8393" s="1">
        <v>51127</v>
      </c>
      <c r="B8393">
        <v>27</v>
      </c>
      <c r="D8393">
        <f t="shared" si="656"/>
        <v>23</v>
      </c>
      <c r="E8393">
        <f t="shared" si="657"/>
        <v>28</v>
      </c>
      <c r="F8393">
        <f t="shared" si="658"/>
        <v>38</v>
      </c>
      <c r="G8393">
        <f t="shared" si="655"/>
        <v>0</v>
      </c>
      <c r="I8393">
        <f t="shared" si="659"/>
        <v>6</v>
      </c>
    </row>
    <row r="8394" spans="1:9" x14ac:dyDescent="0.25">
      <c r="A8394" s="1">
        <v>51128</v>
      </c>
      <c r="B8394">
        <v>25</v>
      </c>
      <c r="D8394">
        <f t="shared" si="656"/>
        <v>25</v>
      </c>
      <c r="E8394">
        <f t="shared" si="657"/>
        <v>30</v>
      </c>
      <c r="F8394">
        <f t="shared" si="658"/>
        <v>40</v>
      </c>
      <c r="G8394">
        <f t="shared" si="655"/>
        <v>40</v>
      </c>
      <c r="I8394">
        <f t="shared" si="659"/>
        <v>7</v>
      </c>
    </row>
    <row r="8395" spans="1:9" x14ac:dyDescent="0.25">
      <c r="A8395" s="1">
        <v>51129</v>
      </c>
      <c r="B8395">
        <v>34</v>
      </c>
      <c r="D8395">
        <f t="shared" si="656"/>
        <v>16</v>
      </c>
      <c r="E8395">
        <f t="shared" si="657"/>
        <v>21</v>
      </c>
      <c r="F8395">
        <f t="shared" si="658"/>
        <v>31</v>
      </c>
      <c r="G8395">
        <f t="shared" si="655"/>
        <v>31</v>
      </c>
      <c r="I8395">
        <f t="shared" si="659"/>
        <v>1</v>
      </c>
    </row>
    <row r="8396" spans="1:9" x14ac:dyDescent="0.25">
      <c r="A8396" s="1">
        <v>51130</v>
      </c>
      <c r="B8396">
        <v>47</v>
      </c>
      <c r="D8396">
        <f t="shared" si="656"/>
        <v>3</v>
      </c>
      <c r="E8396">
        <f t="shared" si="657"/>
        <v>8</v>
      </c>
      <c r="F8396">
        <f t="shared" si="658"/>
        <v>18</v>
      </c>
      <c r="G8396">
        <f t="shared" si="655"/>
        <v>0</v>
      </c>
      <c r="I8396">
        <f t="shared" si="659"/>
        <v>2</v>
      </c>
    </row>
    <row r="8397" spans="1:9" x14ac:dyDescent="0.25">
      <c r="A8397" s="1">
        <v>51131</v>
      </c>
      <c r="B8397">
        <v>44</v>
      </c>
      <c r="D8397">
        <f t="shared" si="656"/>
        <v>6</v>
      </c>
      <c r="E8397">
        <f t="shared" si="657"/>
        <v>11</v>
      </c>
      <c r="F8397">
        <f t="shared" si="658"/>
        <v>21</v>
      </c>
      <c r="G8397">
        <f t="shared" si="655"/>
        <v>0</v>
      </c>
      <c r="I8397">
        <f t="shared" si="659"/>
        <v>3</v>
      </c>
    </row>
    <row r="8398" spans="1:9" x14ac:dyDescent="0.25">
      <c r="A8398" s="1">
        <v>51132</v>
      </c>
      <c r="B8398">
        <v>29</v>
      </c>
      <c r="D8398">
        <f t="shared" si="656"/>
        <v>21</v>
      </c>
      <c r="E8398">
        <f t="shared" si="657"/>
        <v>26</v>
      </c>
      <c r="F8398">
        <f t="shared" si="658"/>
        <v>36</v>
      </c>
      <c r="G8398">
        <f t="shared" si="655"/>
        <v>0</v>
      </c>
      <c r="I8398">
        <f t="shared" si="659"/>
        <v>4</v>
      </c>
    </row>
    <row r="8399" spans="1:9" x14ac:dyDescent="0.25">
      <c r="A8399" s="1">
        <v>51133</v>
      </c>
      <c r="B8399">
        <v>39</v>
      </c>
      <c r="D8399">
        <f t="shared" si="656"/>
        <v>11</v>
      </c>
      <c r="E8399">
        <f t="shared" si="657"/>
        <v>16</v>
      </c>
      <c r="F8399">
        <f t="shared" si="658"/>
        <v>26</v>
      </c>
      <c r="G8399">
        <f t="shared" si="655"/>
        <v>0</v>
      </c>
      <c r="I8399">
        <f t="shared" si="659"/>
        <v>5</v>
      </c>
    </row>
    <row r="8400" spans="1:9" x14ac:dyDescent="0.25">
      <c r="A8400" s="1">
        <v>51134</v>
      </c>
      <c r="B8400">
        <v>50</v>
      </c>
      <c r="D8400">
        <f t="shared" si="656"/>
        <v>0</v>
      </c>
      <c r="E8400">
        <f t="shared" si="657"/>
        <v>5</v>
      </c>
      <c r="F8400">
        <f t="shared" si="658"/>
        <v>15</v>
      </c>
      <c r="G8400">
        <f t="shared" si="655"/>
        <v>0</v>
      </c>
      <c r="I8400">
        <f t="shared" si="659"/>
        <v>6</v>
      </c>
    </row>
    <row r="8401" spans="1:9" x14ac:dyDescent="0.25">
      <c r="A8401" s="1">
        <v>51135</v>
      </c>
      <c r="B8401">
        <v>56</v>
      </c>
      <c r="D8401">
        <f t="shared" si="656"/>
        <v>0</v>
      </c>
      <c r="E8401">
        <f t="shared" si="657"/>
        <v>0</v>
      </c>
      <c r="F8401">
        <f t="shared" si="658"/>
        <v>9</v>
      </c>
      <c r="G8401">
        <f t="shared" si="655"/>
        <v>9</v>
      </c>
      <c r="I8401">
        <f t="shared" si="659"/>
        <v>7</v>
      </c>
    </row>
    <row r="8402" spans="1:9" x14ac:dyDescent="0.25">
      <c r="A8402" s="1">
        <v>51136</v>
      </c>
      <c r="B8402">
        <v>28</v>
      </c>
      <c r="D8402">
        <f t="shared" si="656"/>
        <v>22</v>
      </c>
      <c r="E8402">
        <f t="shared" si="657"/>
        <v>27</v>
      </c>
      <c r="F8402">
        <f t="shared" si="658"/>
        <v>37</v>
      </c>
      <c r="G8402">
        <f t="shared" si="655"/>
        <v>37</v>
      </c>
      <c r="I8402">
        <f t="shared" si="659"/>
        <v>1</v>
      </c>
    </row>
    <row r="8403" spans="1:9" x14ac:dyDescent="0.25">
      <c r="A8403" s="1">
        <v>51137</v>
      </c>
      <c r="B8403">
        <v>31</v>
      </c>
      <c r="D8403">
        <f t="shared" si="656"/>
        <v>19</v>
      </c>
      <c r="E8403">
        <f t="shared" si="657"/>
        <v>24</v>
      </c>
      <c r="F8403">
        <f t="shared" si="658"/>
        <v>34</v>
      </c>
      <c r="G8403">
        <f t="shared" si="655"/>
        <v>0</v>
      </c>
      <c r="I8403">
        <f t="shared" si="659"/>
        <v>2</v>
      </c>
    </row>
    <row r="8404" spans="1:9" x14ac:dyDescent="0.25">
      <c r="A8404" s="1">
        <v>51138</v>
      </c>
      <c r="B8404">
        <v>41</v>
      </c>
      <c r="D8404">
        <f t="shared" si="656"/>
        <v>9</v>
      </c>
      <c r="E8404">
        <f t="shared" si="657"/>
        <v>14</v>
      </c>
      <c r="F8404">
        <f t="shared" si="658"/>
        <v>24</v>
      </c>
      <c r="G8404">
        <f t="shared" si="655"/>
        <v>0</v>
      </c>
      <c r="I8404">
        <f t="shared" si="659"/>
        <v>3</v>
      </c>
    </row>
    <row r="8405" spans="1:9" x14ac:dyDescent="0.25">
      <c r="A8405" s="1">
        <v>51139</v>
      </c>
      <c r="B8405">
        <v>25</v>
      </c>
      <c r="D8405">
        <f t="shared" si="656"/>
        <v>25</v>
      </c>
      <c r="E8405">
        <f t="shared" si="657"/>
        <v>30</v>
      </c>
      <c r="F8405">
        <f t="shared" si="658"/>
        <v>40</v>
      </c>
      <c r="G8405">
        <f t="shared" si="655"/>
        <v>0</v>
      </c>
      <c r="I8405">
        <f t="shared" si="659"/>
        <v>4</v>
      </c>
    </row>
    <row r="8406" spans="1:9" x14ac:dyDescent="0.25">
      <c r="A8406" s="1">
        <v>51140</v>
      </c>
      <c r="B8406">
        <v>25</v>
      </c>
      <c r="D8406">
        <f t="shared" si="656"/>
        <v>25</v>
      </c>
      <c r="E8406">
        <f t="shared" si="657"/>
        <v>30</v>
      </c>
      <c r="F8406">
        <f t="shared" si="658"/>
        <v>40</v>
      </c>
      <c r="G8406">
        <f t="shared" si="655"/>
        <v>0</v>
      </c>
      <c r="I8406">
        <f t="shared" si="659"/>
        <v>5</v>
      </c>
    </row>
    <row r="8407" spans="1:9" x14ac:dyDescent="0.25">
      <c r="A8407" s="1">
        <v>51141</v>
      </c>
      <c r="B8407">
        <v>49</v>
      </c>
      <c r="D8407">
        <f t="shared" si="656"/>
        <v>1</v>
      </c>
      <c r="E8407">
        <f t="shared" si="657"/>
        <v>6</v>
      </c>
      <c r="F8407">
        <f t="shared" si="658"/>
        <v>16</v>
      </c>
      <c r="G8407">
        <f t="shared" si="655"/>
        <v>0</v>
      </c>
      <c r="I8407">
        <f t="shared" si="659"/>
        <v>6</v>
      </c>
    </row>
    <row r="8408" spans="1:9" x14ac:dyDescent="0.25">
      <c r="A8408" s="1">
        <v>51142</v>
      </c>
      <c r="B8408">
        <v>60</v>
      </c>
      <c r="D8408">
        <f t="shared" si="656"/>
        <v>0</v>
      </c>
      <c r="E8408">
        <f t="shared" si="657"/>
        <v>0</v>
      </c>
      <c r="F8408">
        <f t="shared" si="658"/>
        <v>5</v>
      </c>
      <c r="G8408">
        <f t="shared" si="655"/>
        <v>5</v>
      </c>
      <c r="I8408">
        <f t="shared" si="659"/>
        <v>7</v>
      </c>
    </row>
    <row r="8409" spans="1:9" x14ac:dyDescent="0.25">
      <c r="A8409" s="1">
        <v>51143</v>
      </c>
      <c r="B8409">
        <v>64</v>
      </c>
      <c r="D8409">
        <f t="shared" si="656"/>
        <v>0</v>
      </c>
      <c r="E8409">
        <f t="shared" si="657"/>
        <v>0</v>
      </c>
      <c r="F8409">
        <f t="shared" si="658"/>
        <v>1</v>
      </c>
      <c r="G8409">
        <f t="shared" si="655"/>
        <v>1</v>
      </c>
      <c r="I8409">
        <f t="shared" si="659"/>
        <v>1</v>
      </c>
    </row>
    <row r="8410" spans="1:9" x14ac:dyDescent="0.25">
      <c r="A8410" s="1">
        <v>51144</v>
      </c>
      <c r="B8410">
        <v>64</v>
      </c>
      <c r="D8410">
        <f t="shared" si="656"/>
        <v>0</v>
      </c>
      <c r="E8410">
        <f t="shared" si="657"/>
        <v>0</v>
      </c>
      <c r="F8410">
        <f t="shared" si="658"/>
        <v>1</v>
      </c>
      <c r="G8410">
        <f t="shared" si="655"/>
        <v>0</v>
      </c>
      <c r="I8410">
        <f t="shared" si="659"/>
        <v>2</v>
      </c>
    </row>
    <row r="8411" spans="1:9" x14ac:dyDescent="0.25">
      <c r="A8411" s="1">
        <v>51145</v>
      </c>
      <c r="B8411">
        <v>51</v>
      </c>
      <c r="D8411">
        <f t="shared" si="656"/>
        <v>0</v>
      </c>
      <c r="E8411">
        <f t="shared" si="657"/>
        <v>4</v>
      </c>
      <c r="F8411">
        <f t="shared" si="658"/>
        <v>14</v>
      </c>
      <c r="G8411">
        <f t="shared" si="655"/>
        <v>0</v>
      </c>
      <c r="I8411">
        <f t="shared" si="659"/>
        <v>3</v>
      </c>
    </row>
    <row r="8412" spans="1:9" x14ac:dyDescent="0.25">
      <c r="A8412" s="1">
        <v>51146</v>
      </c>
      <c r="B8412">
        <v>39</v>
      </c>
      <c r="D8412">
        <f t="shared" si="656"/>
        <v>11</v>
      </c>
      <c r="E8412">
        <f t="shared" si="657"/>
        <v>16</v>
      </c>
      <c r="F8412">
        <f t="shared" si="658"/>
        <v>26</v>
      </c>
      <c r="G8412">
        <f t="shared" si="655"/>
        <v>0</v>
      </c>
      <c r="I8412">
        <f t="shared" si="659"/>
        <v>4</v>
      </c>
    </row>
    <row r="8413" spans="1:9" x14ac:dyDescent="0.25">
      <c r="A8413" s="1">
        <v>51147</v>
      </c>
      <c r="B8413">
        <v>40</v>
      </c>
      <c r="D8413">
        <f t="shared" si="656"/>
        <v>10</v>
      </c>
      <c r="E8413">
        <f t="shared" si="657"/>
        <v>15</v>
      </c>
      <c r="F8413">
        <f t="shared" si="658"/>
        <v>25</v>
      </c>
      <c r="G8413">
        <f t="shared" si="655"/>
        <v>0</v>
      </c>
      <c r="I8413">
        <f t="shared" si="659"/>
        <v>5</v>
      </c>
    </row>
    <row r="8414" spans="1:9" x14ac:dyDescent="0.25">
      <c r="A8414" s="1">
        <v>51148</v>
      </c>
      <c r="B8414">
        <v>39</v>
      </c>
      <c r="D8414">
        <f t="shared" si="656"/>
        <v>11</v>
      </c>
      <c r="E8414">
        <f t="shared" si="657"/>
        <v>16</v>
      </c>
      <c r="F8414">
        <f t="shared" si="658"/>
        <v>26</v>
      </c>
      <c r="G8414">
        <f t="shared" si="655"/>
        <v>0</v>
      </c>
      <c r="I8414">
        <f t="shared" si="659"/>
        <v>6</v>
      </c>
    </row>
    <row r="8415" spans="1:9" x14ac:dyDescent="0.25">
      <c r="A8415" s="1">
        <v>51149</v>
      </c>
      <c r="B8415">
        <v>48</v>
      </c>
      <c r="D8415">
        <f t="shared" si="656"/>
        <v>2</v>
      </c>
      <c r="E8415">
        <f t="shared" si="657"/>
        <v>7</v>
      </c>
      <c r="F8415">
        <f t="shared" si="658"/>
        <v>17</v>
      </c>
      <c r="G8415">
        <f t="shared" si="655"/>
        <v>17</v>
      </c>
      <c r="I8415">
        <f t="shared" si="659"/>
        <v>7</v>
      </c>
    </row>
    <row r="8416" spans="1:9" x14ac:dyDescent="0.25">
      <c r="A8416" s="1">
        <v>51150</v>
      </c>
      <c r="B8416">
        <v>25</v>
      </c>
      <c r="D8416">
        <f t="shared" si="656"/>
        <v>25</v>
      </c>
      <c r="E8416">
        <f t="shared" si="657"/>
        <v>30</v>
      </c>
      <c r="F8416">
        <f t="shared" si="658"/>
        <v>40</v>
      </c>
      <c r="G8416">
        <f t="shared" si="655"/>
        <v>40</v>
      </c>
      <c r="I8416">
        <f t="shared" si="659"/>
        <v>1</v>
      </c>
    </row>
    <row r="8417" spans="1:9" x14ac:dyDescent="0.25">
      <c r="A8417" s="1">
        <v>51151</v>
      </c>
      <c r="B8417">
        <v>36</v>
      </c>
      <c r="D8417">
        <f t="shared" si="656"/>
        <v>14</v>
      </c>
      <c r="E8417">
        <f t="shared" si="657"/>
        <v>19</v>
      </c>
      <c r="F8417">
        <f t="shared" si="658"/>
        <v>29</v>
      </c>
      <c r="G8417">
        <f t="shared" si="655"/>
        <v>0</v>
      </c>
      <c r="I8417">
        <f t="shared" si="659"/>
        <v>2</v>
      </c>
    </row>
    <row r="8418" spans="1:9" x14ac:dyDescent="0.25">
      <c r="A8418" s="1">
        <v>51152</v>
      </c>
      <c r="B8418">
        <v>33</v>
      </c>
      <c r="D8418">
        <f t="shared" si="656"/>
        <v>17</v>
      </c>
      <c r="E8418">
        <f t="shared" si="657"/>
        <v>22</v>
      </c>
      <c r="F8418">
        <f t="shared" si="658"/>
        <v>32</v>
      </c>
      <c r="G8418">
        <f t="shared" si="655"/>
        <v>0</v>
      </c>
      <c r="I8418">
        <f t="shared" si="659"/>
        <v>3</v>
      </c>
    </row>
    <row r="8419" spans="1:9" x14ac:dyDescent="0.25">
      <c r="A8419" s="1">
        <v>51153</v>
      </c>
      <c r="B8419">
        <v>15</v>
      </c>
      <c r="D8419">
        <f t="shared" si="656"/>
        <v>35</v>
      </c>
      <c r="E8419">
        <f t="shared" si="657"/>
        <v>40</v>
      </c>
      <c r="F8419">
        <f t="shared" si="658"/>
        <v>50</v>
      </c>
      <c r="G8419">
        <f t="shared" si="655"/>
        <v>0</v>
      </c>
      <c r="I8419">
        <f t="shared" si="659"/>
        <v>4</v>
      </c>
    </row>
    <row r="8420" spans="1:9" x14ac:dyDescent="0.25">
      <c r="A8420" s="1">
        <v>51154</v>
      </c>
      <c r="B8420">
        <v>21</v>
      </c>
      <c r="D8420">
        <f t="shared" si="656"/>
        <v>29</v>
      </c>
      <c r="E8420">
        <f t="shared" si="657"/>
        <v>34</v>
      </c>
      <c r="F8420">
        <f t="shared" si="658"/>
        <v>44</v>
      </c>
      <c r="G8420">
        <f t="shared" si="655"/>
        <v>0</v>
      </c>
      <c r="I8420">
        <f t="shared" si="659"/>
        <v>5</v>
      </c>
    </row>
    <row r="8421" spans="1:9" x14ac:dyDescent="0.25">
      <c r="A8421" s="1">
        <v>51155</v>
      </c>
      <c r="B8421">
        <v>34</v>
      </c>
      <c r="D8421">
        <f t="shared" si="656"/>
        <v>16</v>
      </c>
      <c r="E8421">
        <f t="shared" si="657"/>
        <v>21</v>
      </c>
      <c r="F8421">
        <f t="shared" si="658"/>
        <v>31</v>
      </c>
      <c r="G8421">
        <f t="shared" si="655"/>
        <v>0</v>
      </c>
      <c r="I8421">
        <f t="shared" si="659"/>
        <v>6</v>
      </c>
    </row>
    <row r="8422" spans="1:9" x14ac:dyDescent="0.25">
      <c r="A8422" s="1">
        <v>51156</v>
      </c>
      <c r="B8422">
        <v>35</v>
      </c>
      <c r="D8422">
        <f t="shared" si="656"/>
        <v>15</v>
      </c>
      <c r="E8422">
        <f t="shared" si="657"/>
        <v>20</v>
      </c>
      <c r="F8422">
        <f t="shared" si="658"/>
        <v>30</v>
      </c>
      <c r="G8422">
        <f t="shared" si="655"/>
        <v>30</v>
      </c>
      <c r="I8422">
        <f t="shared" si="659"/>
        <v>7</v>
      </c>
    </row>
    <row r="8423" spans="1:9" x14ac:dyDescent="0.25">
      <c r="A8423" s="1">
        <v>51157</v>
      </c>
      <c r="B8423">
        <v>35</v>
      </c>
      <c r="D8423">
        <f t="shared" si="656"/>
        <v>15</v>
      </c>
      <c r="E8423">
        <f t="shared" si="657"/>
        <v>20</v>
      </c>
      <c r="F8423">
        <f t="shared" si="658"/>
        <v>30</v>
      </c>
      <c r="G8423">
        <f t="shared" si="655"/>
        <v>30</v>
      </c>
      <c r="I8423">
        <f t="shared" si="659"/>
        <v>1</v>
      </c>
    </row>
    <row r="8424" spans="1:9" x14ac:dyDescent="0.25">
      <c r="A8424" s="1">
        <v>51158</v>
      </c>
      <c r="B8424">
        <v>28</v>
      </c>
      <c r="D8424">
        <f t="shared" si="656"/>
        <v>22</v>
      </c>
      <c r="E8424">
        <f t="shared" si="657"/>
        <v>27</v>
      </c>
      <c r="F8424">
        <f t="shared" si="658"/>
        <v>37</v>
      </c>
      <c r="G8424">
        <f t="shared" si="655"/>
        <v>0</v>
      </c>
      <c r="I8424">
        <f t="shared" si="659"/>
        <v>2</v>
      </c>
    </row>
    <row r="8425" spans="1:9" x14ac:dyDescent="0.25">
      <c r="A8425" s="1">
        <v>51159</v>
      </c>
      <c r="B8425">
        <v>29</v>
      </c>
      <c r="D8425">
        <f t="shared" si="656"/>
        <v>21</v>
      </c>
      <c r="E8425">
        <f t="shared" si="657"/>
        <v>26</v>
      </c>
      <c r="F8425">
        <f t="shared" si="658"/>
        <v>36</v>
      </c>
      <c r="G8425">
        <f t="shared" si="655"/>
        <v>0</v>
      </c>
      <c r="I8425">
        <f t="shared" si="659"/>
        <v>3</v>
      </c>
    </row>
    <row r="8426" spans="1:9" x14ac:dyDescent="0.25">
      <c r="A8426" s="1">
        <v>51160</v>
      </c>
      <c r="B8426">
        <v>26</v>
      </c>
      <c r="D8426">
        <f t="shared" si="656"/>
        <v>24</v>
      </c>
      <c r="E8426">
        <f t="shared" si="657"/>
        <v>29</v>
      </c>
      <c r="F8426">
        <f t="shared" si="658"/>
        <v>39</v>
      </c>
      <c r="G8426">
        <f t="shared" si="655"/>
        <v>0</v>
      </c>
      <c r="I8426">
        <f t="shared" si="659"/>
        <v>4</v>
      </c>
    </row>
    <row r="8427" spans="1:9" x14ac:dyDescent="0.25">
      <c r="A8427" s="1">
        <v>51161</v>
      </c>
      <c r="B8427">
        <v>22</v>
      </c>
      <c r="D8427">
        <f t="shared" si="656"/>
        <v>28</v>
      </c>
      <c r="E8427">
        <f t="shared" si="657"/>
        <v>33</v>
      </c>
      <c r="F8427">
        <f t="shared" si="658"/>
        <v>43</v>
      </c>
      <c r="G8427">
        <f t="shared" si="655"/>
        <v>0</v>
      </c>
      <c r="I8427">
        <f t="shared" si="659"/>
        <v>5</v>
      </c>
    </row>
    <row r="8428" spans="1:9" x14ac:dyDescent="0.25">
      <c r="A8428" s="1">
        <v>51162</v>
      </c>
      <c r="B8428">
        <v>25</v>
      </c>
      <c r="D8428">
        <f t="shared" si="656"/>
        <v>25</v>
      </c>
      <c r="E8428">
        <f t="shared" si="657"/>
        <v>30</v>
      </c>
      <c r="F8428">
        <f t="shared" si="658"/>
        <v>40</v>
      </c>
      <c r="G8428">
        <f t="shared" si="655"/>
        <v>0</v>
      </c>
      <c r="I8428">
        <f t="shared" si="659"/>
        <v>6</v>
      </c>
    </row>
    <row r="8429" spans="1:9" x14ac:dyDescent="0.25">
      <c r="A8429" s="1">
        <v>51163</v>
      </c>
      <c r="B8429">
        <v>27</v>
      </c>
      <c r="D8429">
        <f t="shared" si="656"/>
        <v>23</v>
      </c>
      <c r="E8429">
        <f t="shared" si="657"/>
        <v>28</v>
      </c>
      <c r="F8429">
        <f t="shared" si="658"/>
        <v>38</v>
      </c>
      <c r="G8429">
        <f t="shared" si="655"/>
        <v>38</v>
      </c>
      <c r="I8429">
        <f t="shared" si="659"/>
        <v>7</v>
      </c>
    </row>
    <row r="8430" spans="1:9" x14ac:dyDescent="0.25">
      <c r="A8430" s="1">
        <v>51164</v>
      </c>
      <c r="B8430">
        <v>25</v>
      </c>
      <c r="D8430">
        <f t="shared" si="656"/>
        <v>25</v>
      </c>
      <c r="E8430">
        <f t="shared" si="657"/>
        <v>30</v>
      </c>
      <c r="F8430">
        <f t="shared" si="658"/>
        <v>40</v>
      </c>
      <c r="G8430">
        <f t="shared" si="655"/>
        <v>40</v>
      </c>
      <c r="I8430">
        <f t="shared" si="659"/>
        <v>1</v>
      </c>
    </row>
    <row r="8431" spans="1:9" x14ac:dyDescent="0.25">
      <c r="A8431" s="1">
        <v>51165</v>
      </c>
      <c r="B8431">
        <v>32</v>
      </c>
      <c r="D8431">
        <f t="shared" si="656"/>
        <v>18</v>
      </c>
      <c r="E8431">
        <f t="shared" si="657"/>
        <v>23</v>
      </c>
      <c r="F8431">
        <f t="shared" si="658"/>
        <v>33</v>
      </c>
      <c r="G8431">
        <f t="shared" si="655"/>
        <v>0</v>
      </c>
      <c r="I8431">
        <f t="shared" si="659"/>
        <v>2</v>
      </c>
    </row>
    <row r="8432" spans="1:9" x14ac:dyDescent="0.25">
      <c r="A8432" s="1">
        <v>51166</v>
      </c>
      <c r="B8432">
        <v>29</v>
      </c>
      <c r="D8432">
        <f t="shared" si="656"/>
        <v>21</v>
      </c>
      <c r="E8432">
        <f t="shared" si="657"/>
        <v>26</v>
      </c>
      <c r="F8432">
        <f t="shared" si="658"/>
        <v>36</v>
      </c>
      <c r="G8432">
        <f t="shared" si="655"/>
        <v>0</v>
      </c>
      <c r="I8432">
        <f t="shared" si="659"/>
        <v>3</v>
      </c>
    </row>
    <row r="8433" spans="1:9" x14ac:dyDescent="0.25">
      <c r="A8433" s="1">
        <v>51167</v>
      </c>
      <c r="B8433">
        <v>45.5</v>
      </c>
      <c r="D8433">
        <f t="shared" si="656"/>
        <v>4.5</v>
      </c>
      <c r="E8433">
        <f t="shared" si="657"/>
        <v>9.5</v>
      </c>
      <c r="F8433">
        <f t="shared" si="658"/>
        <v>19.5</v>
      </c>
      <c r="G8433">
        <f t="shared" si="655"/>
        <v>0</v>
      </c>
      <c r="I8433">
        <f t="shared" si="659"/>
        <v>4</v>
      </c>
    </row>
    <row r="8434" spans="1:9" x14ac:dyDescent="0.25">
      <c r="A8434" s="1">
        <v>51168</v>
      </c>
      <c r="B8434">
        <v>39</v>
      </c>
      <c r="D8434">
        <f t="shared" si="656"/>
        <v>11</v>
      </c>
      <c r="E8434">
        <f t="shared" si="657"/>
        <v>16</v>
      </c>
      <c r="F8434">
        <f t="shared" si="658"/>
        <v>26</v>
      </c>
      <c r="G8434">
        <f t="shared" si="655"/>
        <v>0</v>
      </c>
      <c r="I8434">
        <f t="shared" si="659"/>
        <v>5</v>
      </c>
    </row>
    <row r="8435" spans="1:9" x14ac:dyDescent="0.25">
      <c r="A8435" s="1">
        <v>51169</v>
      </c>
      <c r="B8435">
        <v>39</v>
      </c>
      <c r="D8435">
        <f t="shared" si="656"/>
        <v>11</v>
      </c>
      <c r="E8435">
        <f t="shared" si="657"/>
        <v>16</v>
      </c>
      <c r="F8435">
        <f t="shared" si="658"/>
        <v>26</v>
      </c>
      <c r="G8435">
        <f t="shared" si="655"/>
        <v>0</v>
      </c>
      <c r="I8435">
        <f t="shared" si="659"/>
        <v>6</v>
      </c>
    </row>
    <row r="8436" spans="1:9" x14ac:dyDescent="0.25">
      <c r="A8436" s="1">
        <v>51170</v>
      </c>
      <c r="B8436">
        <v>53</v>
      </c>
      <c r="D8436">
        <f t="shared" si="656"/>
        <v>0</v>
      </c>
      <c r="E8436">
        <f t="shared" si="657"/>
        <v>2</v>
      </c>
      <c r="F8436">
        <f t="shared" si="658"/>
        <v>12</v>
      </c>
      <c r="G8436">
        <f t="shared" si="655"/>
        <v>12</v>
      </c>
      <c r="I8436">
        <f t="shared" si="659"/>
        <v>7</v>
      </c>
    </row>
    <row r="8437" spans="1:9" x14ac:dyDescent="0.25">
      <c r="A8437" s="1">
        <v>51171</v>
      </c>
      <c r="B8437">
        <v>49</v>
      </c>
      <c r="D8437">
        <f t="shared" si="656"/>
        <v>1</v>
      </c>
      <c r="E8437">
        <f t="shared" si="657"/>
        <v>6</v>
      </c>
      <c r="F8437">
        <f t="shared" si="658"/>
        <v>16</v>
      </c>
      <c r="G8437">
        <f t="shared" si="655"/>
        <v>16</v>
      </c>
      <c r="I8437">
        <f t="shared" si="659"/>
        <v>1</v>
      </c>
    </row>
    <row r="8438" spans="1:9" x14ac:dyDescent="0.25">
      <c r="A8438" s="1">
        <v>51172</v>
      </c>
      <c r="B8438">
        <v>39</v>
      </c>
      <c r="D8438">
        <f t="shared" si="656"/>
        <v>11</v>
      </c>
      <c r="E8438">
        <f t="shared" si="657"/>
        <v>16</v>
      </c>
      <c r="F8438">
        <f t="shared" si="658"/>
        <v>26</v>
      </c>
      <c r="G8438">
        <f t="shared" si="655"/>
        <v>0</v>
      </c>
      <c r="I8438">
        <f t="shared" si="659"/>
        <v>2</v>
      </c>
    </row>
    <row r="8439" spans="1:9" x14ac:dyDescent="0.25">
      <c r="A8439" s="1">
        <v>51173</v>
      </c>
      <c r="B8439">
        <v>29</v>
      </c>
      <c r="D8439">
        <f t="shared" si="656"/>
        <v>21</v>
      </c>
      <c r="E8439">
        <f t="shared" si="657"/>
        <v>26</v>
      </c>
      <c r="F8439">
        <f t="shared" si="658"/>
        <v>36</v>
      </c>
      <c r="G8439">
        <f t="shared" si="655"/>
        <v>0</v>
      </c>
      <c r="I8439">
        <f t="shared" si="659"/>
        <v>3</v>
      </c>
    </row>
    <row r="8440" spans="1:9" x14ac:dyDescent="0.25">
      <c r="A8440" s="1">
        <v>51174</v>
      </c>
      <c r="B8440">
        <v>33</v>
      </c>
      <c r="D8440">
        <f t="shared" si="656"/>
        <v>17</v>
      </c>
      <c r="E8440">
        <f t="shared" si="657"/>
        <v>22</v>
      </c>
      <c r="F8440">
        <f t="shared" si="658"/>
        <v>32</v>
      </c>
      <c r="G8440">
        <f t="shared" si="655"/>
        <v>0</v>
      </c>
      <c r="I8440">
        <f t="shared" si="659"/>
        <v>4</v>
      </c>
    </row>
    <row r="8441" spans="1:9" x14ac:dyDescent="0.25">
      <c r="A8441" s="1">
        <v>51175</v>
      </c>
      <c r="B8441">
        <v>31</v>
      </c>
      <c r="D8441">
        <f t="shared" si="656"/>
        <v>19</v>
      </c>
      <c r="E8441">
        <f t="shared" si="657"/>
        <v>24</v>
      </c>
      <c r="F8441">
        <f t="shared" si="658"/>
        <v>34</v>
      </c>
      <c r="G8441">
        <f t="shared" si="655"/>
        <v>0</v>
      </c>
      <c r="I8441">
        <f t="shared" si="659"/>
        <v>5</v>
      </c>
    </row>
    <row r="8442" spans="1:9" x14ac:dyDescent="0.25">
      <c r="A8442" s="1">
        <v>51176</v>
      </c>
      <c r="B8442">
        <v>32</v>
      </c>
      <c r="D8442">
        <f t="shared" si="656"/>
        <v>18</v>
      </c>
      <c r="E8442">
        <f t="shared" si="657"/>
        <v>23</v>
      </c>
      <c r="F8442">
        <f t="shared" si="658"/>
        <v>33</v>
      </c>
      <c r="G8442">
        <f t="shared" si="655"/>
        <v>0</v>
      </c>
      <c r="I8442">
        <f t="shared" si="659"/>
        <v>6</v>
      </c>
    </row>
    <row r="8443" spans="1:9" x14ac:dyDescent="0.25">
      <c r="A8443" s="1">
        <v>51177</v>
      </c>
      <c r="B8443">
        <v>28</v>
      </c>
      <c r="D8443">
        <f t="shared" si="656"/>
        <v>22</v>
      </c>
      <c r="E8443">
        <f t="shared" si="657"/>
        <v>27</v>
      </c>
      <c r="F8443">
        <f t="shared" si="658"/>
        <v>37</v>
      </c>
      <c r="G8443">
        <f t="shared" si="655"/>
        <v>37</v>
      </c>
      <c r="I8443">
        <f t="shared" si="659"/>
        <v>7</v>
      </c>
    </row>
    <row r="8444" spans="1:9" x14ac:dyDescent="0.25">
      <c r="A8444" s="1">
        <v>51178</v>
      </c>
      <c r="B8444">
        <v>34</v>
      </c>
      <c r="D8444">
        <f t="shared" si="656"/>
        <v>16</v>
      </c>
      <c r="E8444">
        <f t="shared" si="657"/>
        <v>21</v>
      </c>
      <c r="F8444">
        <f t="shared" si="658"/>
        <v>31</v>
      </c>
      <c r="G8444">
        <f t="shared" si="655"/>
        <v>31</v>
      </c>
      <c r="I8444">
        <f t="shared" si="659"/>
        <v>1</v>
      </c>
    </row>
    <row r="8445" spans="1:9" x14ac:dyDescent="0.25">
      <c r="A8445" s="1">
        <v>51179</v>
      </c>
      <c r="B8445">
        <v>31.5</v>
      </c>
      <c r="D8445">
        <f t="shared" si="656"/>
        <v>18.5</v>
      </c>
      <c r="E8445">
        <f t="shared" si="657"/>
        <v>23.5</v>
      </c>
      <c r="F8445">
        <f t="shared" si="658"/>
        <v>33.5</v>
      </c>
      <c r="G8445">
        <f t="shared" si="655"/>
        <v>0</v>
      </c>
      <c r="I8445">
        <f t="shared" si="659"/>
        <v>2</v>
      </c>
    </row>
    <row r="8446" spans="1:9" x14ac:dyDescent="0.25">
      <c r="A8446" s="1">
        <v>51180</v>
      </c>
      <c r="B8446">
        <v>29.5</v>
      </c>
      <c r="D8446">
        <f t="shared" si="656"/>
        <v>20.5</v>
      </c>
      <c r="E8446">
        <f t="shared" si="657"/>
        <v>25.5</v>
      </c>
      <c r="F8446">
        <f t="shared" si="658"/>
        <v>35.5</v>
      </c>
      <c r="G8446">
        <f t="shared" si="655"/>
        <v>0</v>
      </c>
      <c r="I8446">
        <f t="shared" si="659"/>
        <v>3</v>
      </c>
    </row>
    <row r="8447" spans="1:9" x14ac:dyDescent="0.25">
      <c r="A8447" s="1">
        <v>51181</v>
      </c>
      <c r="B8447">
        <v>48.5</v>
      </c>
      <c r="D8447">
        <f t="shared" si="656"/>
        <v>1.5</v>
      </c>
      <c r="E8447">
        <f t="shared" si="657"/>
        <v>6.5</v>
      </c>
      <c r="F8447">
        <f t="shared" si="658"/>
        <v>16.5</v>
      </c>
      <c r="G8447">
        <f t="shared" si="655"/>
        <v>0</v>
      </c>
      <c r="I8447">
        <f t="shared" si="659"/>
        <v>4</v>
      </c>
    </row>
    <row r="8448" spans="1:9" x14ac:dyDescent="0.25">
      <c r="A8448" s="1">
        <v>51182</v>
      </c>
      <c r="B8448">
        <v>21</v>
      </c>
      <c r="D8448">
        <f t="shared" si="656"/>
        <v>29</v>
      </c>
      <c r="E8448">
        <f t="shared" si="657"/>
        <v>34</v>
      </c>
      <c r="F8448">
        <f t="shared" si="658"/>
        <v>44</v>
      </c>
      <c r="G8448">
        <f t="shared" si="655"/>
        <v>0</v>
      </c>
      <c r="I8448">
        <f t="shared" si="659"/>
        <v>5</v>
      </c>
    </row>
    <row r="8449" spans="1:9" x14ac:dyDescent="0.25">
      <c r="A8449" s="1">
        <v>51183</v>
      </c>
      <c r="B8449">
        <v>15</v>
      </c>
      <c r="D8449">
        <f t="shared" si="656"/>
        <v>35</v>
      </c>
      <c r="E8449">
        <f t="shared" si="657"/>
        <v>40</v>
      </c>
      <c r="F8449">
        <f t="shared" si="658"/>
        <v>50</v>
      </c>
      <c r="G8449">
        <f t="shared" si="655"/>
        <v>0</v>
      </c>
      <c r="I8449">
        <f t="shared" si="659"/>
        <v>6</v>
      </c>
    </row>
    <row r="8450" spans="1:9" x14ac:dyDescent="0.25">
      <c r="A8450" s="1">
        <v>51184</v>
      </c>
      <c r="B8450">
        <v>26.5</v>
      </c>
      <c r="D8450">
        <f t="shared" si="656"/>
        <v>23.5</v>
      </c>
      <c r="E8450">
        <f t="shared" si="657"/>
        <v>28.5</v>
      </c>
      <c r="F8450">
        <f t="shared" si="658"/>
        <v>38.5</v>
      </c>
      <c r="G8450">
        <f t="shared" ref="G8450:G8513" si="660">IF(OR(I8450=1,I8450=7),F8450,0)</f>
        <v>38.5</v>
      </c>
      <c r="I8450">
        <f t="shared" si="659"/>
        <v>7</v>
      </c>
    </row>
    <row r="8451" spans="1:9" x14ac:dyDescent="0.25">
      <c r="A8451" s="1">
        <v>51185</v>
      </c>
      <c r="B8451">
        <v>27</v>
      </c>
      <c r="D8451">
        <f t="shared" ref="D8451:D8514" si="661">MAX((50-B8451),0)</f>
        <v>23</v>
      </c>
      <c r="E8451">
        <f t="shared" ref="E8451:E8514" si="662">MAX((55-B8451),0)</f>
        <v>28</v>
      </c>
      <c r="F8451">
        <f t="shared" ref="F8451:F8514" si="663">MAX((65-B8451),0)</f>
        <v>38</v>
      </c>
      <c r="G8451">
        <f t="shared" si="660"/>
        <v>38</v>
      </c>
      <c r="I8451">
        <f t="shared" ref="I8451:I8514" si="664">WEEKDAY(A8451)</f>
        <v>1</v>
      </c>
    </row>
    <row r="8452" spans="1:9" x14ac:dyDescent="0.25">
      <c r="A8452" s="1">
        <v>51186</v>
      </c>
      <c r="B8452">
        <v>41</v>
      </c>
      <c r="D8452">
        <f t="shared" si="661"/>
        <v>9</v>
      </c>
      <c r="E8452">
        <f t="shared" si="662"/>
        <v>14</v>
      </c>
      <c r="F8452">
        <f t="shared" si="663"/>
        <v>24</v>
      </c>
      <c r="G8452">
        <f t="shared" si="660"/>
        <v>0</v>
      </c>
      <c r="I8452">
        <f t="shared" si="664"/>
        <v>2</v>
      </c>
    </row>
    <row r="8453" spans="1:9" x14ac:dyDescent="0.25">
      <c r="A8453" s="1">
        <v>51187</v>
      </c>
      <c r="B8453">
        <v>50</v>
      </c>
      <c r="D8453">
        <f t="shared" si="661"/>
        <v>0</v>
      </c>
      <c r="E8453">
        <f t="shared" si="662"/>
        <v>5</v>
      </c>
      <c r="F8453">
        <f t="shared" si="663"/>
        <v>15</v>
      </c>
      <c r="G8453">
        <f t="shared" si="660"/>
        <v>0</v>
      </c>
      <c r="I8453">
        <f t="shared" si="664"/>
        <v>3</v>
      </c>
    </row>
    <row r="8454" spans="1:9" x14ac:dyDescent="0.25">
      <c r="A8454" s="1">
        <v>51188</v>
      </c>
      <c r="B8454">
        <v>62</v>
      </c>
      <c r="D8454">
        <f t="shared" si="661"/>
        <v>0</v>
      </c>
      <c r="E8454">
        <f t="shared" si="662"/>
        <v>0</v>
      </c>
      <c r="F8454">
        <f t="shared" si="663"/>
        <v>3</v>
      </c>
      <c r="G8454">
        <f t="shared" si="660"/>
        <v>0</v>
      </c>
      <c r="I8454">
        <f t="shared" si="664"/>
        <v>4</v>
      </c>
    </row>
    <row r="8455" spans="1:9" x14ac:dyDescent="0.25">
      <c r="A8455" s="1">
        <v>51189</v>
      </c>
      <c r="B8455">
        <v>38.5</v>
      </c>
      <c r="D8455">
        <f t="shared" si="661"/>
        <v>11.5</v>
      </c>
      <c r="E8455">
        <f t="shared" si="662"/>
        <v>16.5</v>
      </c>
      <c r="F8455">
        <f t="shared" si="663"/>
        <v>26.5</v>
      </c>
      <c r="G8455">
        <f t="shared" si="660"/>
        <v>0</v>
      </c>
      <c r="I8455">
        <f t="shared" si="664"/>
        <v>5</v>
      </c>
    </row>
    <row r="8456" spans="1:9" x14ac:dyDescent="0.25">
      <c r="A8456" s="1">
        <v>51190</v>
      </c>
      <c r="B8456">
        <v>38.5</v>
      </c>
      <c r="D8456">
        <f t="shared" si="661"/>
        <v>11.5</v>
      </c>
      <c r="E8456">
        <f t="shared" si="662"/>
        <v>16.5</v>
      </c>
      <c r="F8456">
        <f t="shared" si="663"/>
        <v>26.5</v>
      </c>
      <c r="G8456">
        <f t="shared" si="660"/>
        <v>0</v>
      </c>
      <c r="I8456">
        <f t="shared" si="664"/>
        <v>6</v>
      </c>
    </row>
    <row r="8457" spans="1:9" x14ac:dyDescent="0.25">
      <c r="A8457" s="1">
        <v>51191</v>
      </c>
      <c r="B8457">
        <v>44.5</v>
      </c>
      <c r="D8457">
        <f t="shared" si="661"/>
        <v>5.5</v>
      </c>
      <c r="E8457">
        <f t="shared" si="662"/>
        <v>10.5</v>
      </c>
      <c r="F8457">
        <f t="shared" si="663"/>
        <v>20.5</v>
      </c>
      <c r="G8457">
        <f t="shared" si="660"/>
        <v>20.5</v>
      </c>
      <c r="I8457">
        <f t="shared" si="664"/>
        <v>7</v>
      </c>
    </row>
    <row r="8458" spans="1:9" x14ac:dyDescent="0.25">
      <c r="A8458" s="1">
        <v>51192</v>
      </c>
      <c r="B8458">
        <v>38</v>
      </c>
      <c r="D8458">
        <f t="shared" si="661"/>
        <v>12</v>
      </c>
      <c r="E8458">
        <f t="shared" si="662"/>
        <v>17</v>
      </c>
      <c r="F8458">
        <f t="shared" si="663"/>
        <v>27</v>
      </c>
      <c r="G8458">
        <f t="shared" si="660"/>
        <v>27</v>
      </c>
      <c r="I8458">
        <f t="shared" si="664"/>
        <v>1</v>
      </c>
    </row>
    <row r="8459" spans="1:9" x14ac:dyDescent="0.25">
      <c r="A8459" s="1">
        <v>51193</v>
      </c>
      <c r="B8459">
        <v>46</v>
      </c>
      <c r="D8459">
        <f t="shared" si="661"/>
        <v>4</v>
      </c>
      <c r="E8459">
        <f t="shared" si="662"/>
        <v>9</v>
      </c>
      <c r="F8459">
        <f t="shared" si="663"/>
        <v>19</v>
      </c>
      <c r="G8459">
        <f t="shared" si="660"/>
        <v>0</v>
      </c>
      <c r="I8459">
        <f t="shared" si="664"/>
        <v>2</v>
      </c>
    </row>
    <row r="8460" spans="1:9" x14ac:dyDescent="0.25">
      <c r="A8460" s="1">
        <v>51194</v>
      </c>
      <c r="B8460">
        <v>30</v>
      </c>
      <c r="D8460">
        <f t="shared" si="661"/>
        <v>20</v>
      </c>
      <c r="E8460">
        <f t="shared" si="662"/>
        <v>25</v>
      </c>
      <c r="F8460">
        <f t="shared" si="663"/>
        <v>35</v>
      </c>
      <c r="G8460">
        <f t="shared" si="660"/>
        <v>0</v>
      </c>
      <c r="I8460">
        <f t="shared" si="664"/>
        <v>3</v>
      </c>
    </row>
    <row r="8461" spans="1:9" x14ac:dyDescent="0.25">
      <c r="A8461" s="1">
        <v>51195</v>
      </c>
      <c r="B8461">
        <v>35.5</v>
      </c>
      <c r="D8461">
        <f t="shared" si="661"/>
        <v>14.5</v>
      </c>
      <c r="E8461">
        <f t="shared" si="662"/>
        <v>19.5</v>
      </c>
      <c r="F8461">
        <f t="shared" si="663"/>
        <v>29.5</v>
      </c>
      <c r="G8461">
        <f t="shared" si="660"/>
        <v>0</v>
      </c>
      <c r="I8461">
        <f t="shared" si="664"/>
        <v>4</v>
      </c>
    </row>
    <row r="8462" spans="1:9" x14ac:dyDescent="0.25">
      <c r="A8462" s="1">
        <v>51196</v>
      </c>
      <c r="B8462">
        <v>38</v>
      </c>
      <c r="D8462">
        <f t="shared" si="661"/>
        <v>12</v>
      </c>
      <c r="E8462">
        <f t="shared" si="662"/>
        <v>17</v>
      </c>
      <c r="F8462">
        <f t="shared" si="663"/>
        <v>27</v>
      </c>
      <c r="G8462">
        <f t="shared" si="660"/>
        <v>0</v>
      </c>
      <c r="I8462">
        <f t="shared" si="664"/>
        <v>5</v>
      </c>
    </row>
    <row r="8463" spans="1:9" x14ac:dyDescent="0.25">
      <c r="A8463" s="1">
        <v>51197</v>
      </c>
      <c r="B8463">
        <v>38</v>
      </c>
      <c r="D8463">
        <f t="shared" si="661"/>
        <v>12</v>
      </c>
      <c r="E8463">
        <f t="shared" si="662"/>
        <v>17</v>
      </c>
      <c r="F8463">
        <f t="shared" si="663"/>
        <v>27</v>
      </c>
      <c r="G8463">
        <f t="shared" si="660"/>
        <v>0</v>
      </c>
      <c r="I8463">
        <f t="shared" si="664"/>
        <v>6</v>
      </c>
    </row>
    <row r="8464" spans="1:9" x14ac:dyDescent="0.25">
      <c r="A8464" s="1">
        <v>51198</v>
      </c>
      <c r="B8464">
        <v>41.5</v>
      </c>
      <c r="D8464">
        <f t="shared" si="661"/>
        <v>8.5</v>
      </c>
      <c r="E8464">
        <f t="shared" si="662"/>
        <v>13.5</v>
      </c>
      <c r="F8464">
        <f t="shared" si="663"/>
        <v>23.5</v>
      </c>
      <c r="G8464">
        <f t="shared" si="660"/>
        <v>23.5</v>
      </c>
      <c r="I8464">
        <f t="shared" si="664"/>
        <v>7</v>
      </c>
    </row>
    <row r="8465" spans="1:9" x14ac:dyDescent="0.25">
      <c r="A8465" s="1">
        <v>51199</v>
      </c>
      <c r="B8465">
        <v>41.5</v>
      </c>
      <c r="D8465">
        <f t="shared" si="661"/>
        <v>8.5</v>
      </c>
      <c r="E8465">
        <f t="shared" si="662"/>
        <v>13.5</v>
      </c>
      <c r="F8465">
        <f t="shared" si="663"/>
        <v>23.5</v>
      </c>
      <c r="G8465">
        <f t="shared" si="660"/>
        <v>23.5</v>
      </c>
      <c r="I8465">
        <f t="shared" si="664"/>
        <v>1</v>
      </c>
    </row>
    <row r="8466" spans="1:9" x14ac:dyDescent="0.25">
      <c r="A8466" s="1">
        <v>51200</v>
      </c>
      <c r="B8466">
        <v>57</v>
      </c>
      <c r="D8466">
        <f t="shared" si="661"/>
        <v>0</v>
      </c>
      <c r="E8466">
        <f t="shared" si="662"/>
        <v>0</v>
      </c>
      <c r="F8466">
        <f t="shared" si="663"/>
        <v>8</v>
      </c>
      <c r="G8466">
        <f t="shared" si="660"/>
        <v>0</v>
      </c>
      <c r="I8466">
        <f t="shared" si="664"/>
        <v>2</v>
      </c>
    </row>
    <row r="8467" spans="1:9" x14ac:dyDescent="0.25">
      <c r="A8467" s="1">
        <v>51201</v>
      </c>
      <c r="B8467">
        <v>56</v>
      </c>
      <c r="D8467">
        <f t="shared" si="661"/>
        <v>0</v>
      </c>
      <c r="E8467">
        <f t="shared" si="662"/>
        <v>0</v>
      </c>
      <c r="F8467">
        <f t="shared" si="663"/>
        <v>9</v>
      </c>
      <c r="G8467">
        <f t="shared" si="660"/>
        <v>0</v>
      </c>
      <c r="I8467">
        <f t="shared" si="664"/>
        <v>3</v>
      </c>
    </row>
    <row r="8468" spans="1:9" x14ac:dyDescent="0.25">
      <c r="A8468" s="1">
        <v>51202</v>
      </c>
      <c r="B8468">
        <v>39.5</v>
      </c>
      <c r="D8468">
        <f t="shared" si="661"/>
        <v>10.5</v>
      </c>
      <c r="E8468">
        <f t="shared" si="662"/>
        <v>15.5</v>
      </c>
      <c r="F8468">
        <f t="shared" si="663"/>
        <v>25.5</v>
      </c>
      <c r="G8468">
        <f t="shared" si="660"/>
        <v>0</v>
      </c>
      <c r="I8468">
        <f t="shared" si="664"/>
        <v>4</v>
      </c>
    </row>
    <row r="8469" spans="1:9" x14ac:dyDescent="0.25">
      <c r="A8469" s="1">
        <v>51203</v>
      </c>
      <c r="B8469">
        <v>36</v>
      </c>
      <c r="D8469">
        <f t="shared" si="661"/>
        <v>14</v>
      </c>
      <c r="E8469">
        <f t="shared" si="662"/>
        <v>19</v>
      </c>
      <c r="F8469">
        <f t="shared" si="663"/>
        <v>29</v>
      </c>
      <c r="G8469">
        <f t="shared" si="660"/>
        <v>0</v>
      </c>
      <c r="I8469">
        <f t="shared" si="664"/>
        <v>5</v>
      </c>
    </row>
    <row r="8470" spans="1:9" x14ac:dyDescent="0.25">
      <c r="A8470" s="1">
        <v>51204</v>
      </c>
      <c r="B8470">
        <v>44.5</v>
      </c>
      <c r="D8470">
        <f t="shared" si="661"/>
        <v>5.5</v>
      </c>
      <c r="E8470">
        <f t="shared" si="662"/>
        <v>10.5</v>
      </c>
      <c r="F8470">
        <f t="shared" si="663"/>
        <v>20.5</v>
      </c>
      <c r="G8470">
        <f t="shared" si="660"/>
        <v>0</v>
      </c>
      <c r="I8470">
        <f t="shared" si="664"/>
        <v>6</v>
      </c>
    </row>
    <row r="8471" spans="1:9" x14ac:dyDescent="0.25">
      <c r="A8471" s="1">
        <v>51205</v>
      </c>
      <c r="B8471">
        <v>47.5</v>
      </c>
      <c r="D8471">
        <f t="shared" si="661"/>
        <v>2.5</v>
      </c>
      <c r="E8471">
        <f t="shared" si="662"/>
        <v>7.5</v>
      </c>
      <c r="F8471">
        <f t="shared" si="663"/>
        <v>17.5</v>
      </c>
      <c r="G8471">
        <f t="shared" si="660"/>
        <v>17.5</v>
      </c>
      <c r="I8471">
        <f t="shared" si="664"/>
        <v>7</v>
      </c>
    </row>
    <row r="8472" spans="1:9" x14ac:dyDescent="0.25">
      <c r="A8472" s="1">
        <v>51206</v>
      </c>
      <c r="B8472">
        <v>42.5</v>
      </c>
      <c r="D8472">
        <f t="shared" si="661"/>
        <v>7.5</v>
      </c>
      <c r="E8472">
        <f t="shared" si="662"/>
        <v>12.5</v>
      </c>
      <c r="F8472">
        <f t="shared" si="663"/>
        <v>22.5</v>
      </c>
      <c r="G8472">
        <f t="shared" si="660"/>
        <v>22.5</v>
      </c>
      <c r="I8472">
        <f t="shared" si="664"/>
        <v>1</v>
      </c>
    </row>
    <row r="8473" spans="1:9" x14ac:dyDescent="0.25">
      <c r="A8473" s="1">
        <v>51207</v>
      </c>
      <c r="B8473">
        <v>39.5</v>
      </c>
      <c r="D8473">
        <f t="shared" si="661"/>
        <v>10.5</v>
      </c>
      <c r="E8473">
        <f t="shared" si="662"/>
        <v>15.5</v>
      </c>
      <c r="F8473">
        <f t="shared" si="663"/>
        <v>25.5</v>
      </c>
      <c r="G8473">
        <f t="shared" si="660"/>
        <v>0</v>
      </c>
      <c r="I8473">
        <f t="shared" si="664"/>
        <v>2</v>
      </c>
    </row>
    <row r="8474" spans="1:9" x14ac:dyDescent="0.25">
      <c r="A8474" s="1">
        <v>51208</v>
      </c>
      <c r="B8474">
        <v>51</v>
      </c>
      <c r="D8474">
        <f t="shared" si="661"/>
        <v>0</v>
      </c>
      <c r="E8474">
        <f t="shared" si="662"/>
        <v>4</v>
      </c>
      <c r="F8474">
        <f t="shared" si="663"/>
        <v>14</v>
      </c>
      <c r="G8474">
        <f t="shared" si="660"/>
        <v>0</v>
      </c>
      <c r="I8474">
        <f t="shared" si="664"/>
        <v>3</v>
      </c>
    </row>
    <row r="8475" spans="1:9" x14ac:dyDescent="0.25">
      <c r="A8475" s="1">
        <v>51209</v>
      </c>
      <c r="B8475">
        <v>49.5</v>
      </c>
      <c r="D8475">
        <f t="shared" si="661"/>
        <v>0.5</v>
      </c>
      <c r="E8475">
        <f t="shared" si="662"/>
        <v>5.5</v>
      </c>
      <c r="F8475">
        <f t="shared" si="663"/>
        <v>15.5</v>
      </c>
      <c r="G8475">
        <f t="shared" si="660"/>
        <v>0</v>
      </c>
      <c r="I8475">
        <f t="shared" si="664"/>
        <v>4</v>
      </c>
    </row>
    <row r="8476" spans="1:9" x14ac:dyDescent="0.25">
      <c r="A8476" s="1">
        <v>51210</v>
      </c>
      <c r="B8476">
        <v>41.5</v>
      </c>
      <c r="D8476">
        <f t="shared" si="661"/>
        <v>8.5</v>
      </c>
      <c r="E8476">
        <f t="shared" si="662"/>
        <v>13.5</v>
      </c>
      <c r="F8476">
        <f t="shared" si="663"/>
        <v>23.5</v>
      </c>
      <c r="G8476">
        <f t="shared" si="660"/>
        <v>0</v>
      </c>
      <c r="I8476">
        <f t="shared" si="664"/>
        <v>5</v>
      </c>
    </row>
    <row r="8477" spans="1:9" x14ac:dyDescent="0.25">
      <c r="A8477" s="1">
        <v>51211</v>
      </c>
      <c r="B8477">
        <v>50.5</v>
      </c>
      <c r="D8477">
        <f t="shared" si="661"/>
        <v>0</v>
      </c>
      <c r="E8477">
        <f t="shared" si="662"/>
        <v>4.5</v>
      </c>
      <c r="F8477">
        <f t="shared" si="663"/>
        <v>14.5</v>
      </c>
      <c r="G8477">
        <f t="shared" si="660"/>
        <v>0</v>
      </c>
      <c r="I8477">
        <f t="shared" si="664"/>
        <v>6</v>
      </c>
    </row>
    <row r="8478" spans="1:9" x14ac:dyDescent="0.25">
      <c r="A8478" s="1">
        <v>51212</v>
      </c>
      <c r="B8478">
        <v>44.5</v>
      </c>
      <c r="D8478">
        <f t="shared" si="661"/>
        <v>5.5</v>
      </c>
      <c r="E8478">
        <f t="shared" si="662"/>
        <v>10.5</v>
      </c>
      <c r="F8478">
        <f t="shared" si="663"/>
        <v>20.5</v>
      </c>
      <c r="G8478">
        <f t="shared" si="660"/>
        <v>20.5</v>
      </c>
      <c r="I8478">
        <f t="shared" si="664"/>
        <v>7</v>
      </c>
    </row>
    <row r="8479" spans="1:9" x14ac:dyDescent="0.25">
      <c r="A8479" s="1">
        <v>51213</v>
      </c>
      <c r="B8479">
        <v>52.5</v>
      </c>
      <c r="D8479">
        <f t="shared" si="661"/>
        <v>0</v>
      </c>
      <c r="E8479">
        <f t="shared" si="662"/>
        <v>2.5</v>
      </c>
      <c r="F8479">
        <f t="shared" si="663"/>
        <v>12.5</v>
      </c>
      <c r="G8479">
        <f t="shared" si="660"/>
        <v>12.5</v>
      </c>
      <c r="I8479">
        <f t="shared" si="664"/>
        <v>1</v>
      </c>
    </row>
    <row r="8480" spans="1:9" x14ac:dyDescent="0.25">
      <c r="A8480" s="1">
        <v>51214</v>
      </c>
      <c r="B8480">
        <v>64</v>
      </c>
      <c r="D8480">
        <f t="shared" si="661"/>
        <v>0</v>
      </c>
      <c r="E8480">
        <f t="shared" si="662"/>
        <v>0</v>
      </c>
      <c r="F8480">
        <f t="shared" si="663"/>
        <v>1</v>
      </c>
      <c r="G8480">
        <f t="shared" si="660"/>
        <v>0</v>
      </c>
      <c r="I8480">
        <f t="shared" si="664"/>
        <v>2</v>
      </c>
    </row>
    <row r="8481" spans="1:9" x14ac:dyDescent="0.25">
      <c r="A8481" s="1">
        <v>51215</v>
      </c>
      <c r="B8481">
        <v>51</v>
      </c>
      <c r="D8481">
        <f t="shared" si="661"/>
        <v>0</v>
      </c>
      <c r="E8481">
        <f t="shared" si="662"/>
        <v>4</v>
      </c>
      <c r="F8481">
        <f t="shared" si="663"/>
        <v>14</v>
      </c>
      <c r="G8481">
        <f t="shared" si="660"/>
        <v>0</v>
      </c>
      <c r="I8481">
        <f t="shared" si="664"/>
        <v>3</v>
      </c>
    </row>
    <row r="8482" spans="1:9" x14ac:dyDescent="0.25">
      <c r="A8482" s="1">
        <v>51216</v>
      </c>
      <c r="B8482">
        <v>53.5</v>
      </c>
      <c r="D8482">
        <f t="shared" si="661"/>
        <v>0</v>
      </c>
      <c r="E8482">
        <f t="shared" si="662"/>
        <v>1.5</v>
      </c>
      <c r="F8482">
        <f t="shared" si="663"/>
        <v>11.5</v>
      </c>
      <c r="G8482">
        <f t="shared" si="660"/>
        <v>0</v>
      </c>
      <c r="I8482">
        <f t="shared" si="664"/>
        <v>4</v>
      </c>
    </row>
    <row r="8483" spans="1:9" x14ac:dyDescent="0.25">
      <c r="A8483" s="1">
        <v>51217</v>
      </c>
      <c r="B8483">
        <v>71</v>
      </c>
      <c r="D8483">
        <f t="shared" si="661"/>
        <v>0</v>
      </c>
      <c r="E8483">
        <f t="shared" si="662"/>
        <v>0</v>
      </c>
      <c r="F8483">
        <f t="shared" si="663"/>
        <v>0</v>
      </c>
      <c r="G8483">
        <f t="shared" si="660"/>
        <v>0</v>
      </c>
      <c r="I8483">
        <f t="shared" si="664"/>
        <v>5</v>
      </c>
    </row>
    <row r="8484" spans="1:9" x14ac:dyDescent="0.25">
      <c r="A8484" s="1">
        <v>51218</v>
      </c>
      <c r="B8484">
        <v>67.5</v>
      </c>
      <c r="D8484">
        <f t="shared" si="661"/>
        <v>0</v>
      </c>
      <c r="E8484">
        <f t="shared" si="662"/>
        <v>0</v>
      </c>
      <c r="F8484">
        <f t="shared" si="663"/>
        <v>0</v>
      </c>
      <c r="G8484">
        <f t="shared" si="660"/>
        <v>0</v>
      </c>
      <c r="I8484">
        <f t="shared" si="664"/>
        <v>6</v>
      </c>
    </row>
    <row r="8485" spans="1:9" x14ac:dyDescent="0.25">
      <c r="A8485" s="1">
        <v>51219</v>
      </c>
      <c r="B8485">
        <v>65</v>
      </c>
      <c r="D8485">
        <f t="shared" si="661"/>
        <v>0</v>
      </c>
      <c r="E8485">
        <f t="shared" si="662"/>
        <v>0</v>
      </c>
      <c r="F8485">
        <f t="shared" si="663"/>
        <v>0</v>
      </c>
      <c r="G8485">
        <f t="shared" si="660"/>
        <v>0</v>
      </c>
      <c r="I8485">
        <f t="shared" si="664"/>
        <v>7</v>
      </c>
    </row>
    <row r="8486" spans="1:9" x14ac:dyDescent="0.25">
      <c r="A8486" s="1">
        <v>51220</v>
      </c>
      <c r="B8486">
        <v>44.5</v>
      </c>
      <c r="D8486">
        <f t="shared" si="661"/>
        <v>5.5</v>
      </c>
      <c r="E8486">
        <f t="shared" si="662"/>
        <v>10.5</v>
      </c>
      <c r="F8486">
        <f t="shared" si="663"/>
        <v>20.5</v>
      </c>
      <c r="G8486">
        <f t="shared" si="660"/>
        <v>20.5</v>
      </c>
      <c r="I8486">
        <f t="shared" si="664"/>
        <v>1</v>
      </c>
    </row>
    <row r="8487" spans="1:9" x14ac:dyDescent="0.25">
      <c r="A8487" s="1">
        <v>51221</v>
      </c>
      <c r="B8487">
        <v>32.5</v>
      </c>
      <c r="D8487">
        <f t="shared" si="661"/>
        <v>17.5</v>
      </c>
      <c r="E8487">
        <f t="shared" si="662"/>
        <v>22.5</v>
      </c>
      <c r="F8487">
        <f t="shared" si="663"/>
        <v>32.5</v>
      </c>
      <c r="G8487">
        <f t="shared" si="660"/>
        <v>0</v>
      </c>
      <c r="I8487">
        <f t="shared" si="664"/>
        <v>2</v>
      </c>
    </row>
    <row r="8488" spans="1:9" x14ac:dyDescent="0.25">
      <c r="A8488" s="1">
        <v>51222</v>
      </c>
      <c r="B8488">
        <v>38.5</v>
      </c>
      <c r="D8488">
        <f t="shared" si="661"/>
        <v>11.5</v>
      </c>
      <c r="E8488">
        <f t="shared" si="662"/>
        <v>16.5</v>
      </c>
      <c r="F8488">
        <f t="shared" si="663"/>
        <v>26.5</v>
      </c>
      <c r="G8488">
        <f t="shared" si="660"/>
        <v>0</v>
      </c>
      <c r="I8488">
        <f t="shared" si="664"/>
        <v>3</v>
      </c>
    </row>
    <row r="8489" spans="1:9" x14ac:dyDescent="0.25">
      <c r="A8489" s="1">
        <v>51223</v>
      </c>
      <c r="B8489">
        <v>36</v>
      </c>
      <c r="D8489">
        <f t="shared" si="661"/>
        <v>14</v>
      </c>
      <c r="E8489">
        <f t="shared" si="662"/>
        <v>19</v>
      </c>
      <c r="F8489">
        <f t="shared" si="663"/>
        <v>29</v>
      </c>
      <c r="G8489">
        <f t="shared" si="660"/>
        <v>0</v>
      </c>
      <c r="I8489">
        <f t="shared" si="664"/>
        <v>4</v>
      </c>
    </row>
    <row r="8490" spans="1:9" x14ac:dyDescent="0.25">
      <c r="A8490" s="1">
        <v>51224</v>
      </c>
      <c r="B8490">
        <v>39</v>
      </c>
      <c r="D8490">
        <f t="shared" si="661"/>
        <v>11</v>
      </c>
      <c r="E8490">
        <f t="shared" si="662"/>
        <v>16</v>
      </c>
      <c r="F8490">
        <f t="shared" si="663"/>
        <v>26</v>
      </c>
      <c r="G8490">
        <f t="shared" si="660"/>
        <v>0</v>
      </c>
      <c r="I8490">
        <f t="shared" si="664"/>
        <v>5</v>
      </c>
    </row>
    <row r="8491" spans="1:9" x14ac:dyDescent="0.25">
      <c r="A8491" s="1">
        <v>51225</v>
      </c>
      <c r="B8491">
        <v>37.5</v>
      </c>
      <c r="D8491">
        <f t="shared" si="661"/>
        <v>12.5</v>
      </c>
      <c r="E8491">
        <f t="shared" si="662"/>
        <v>17.5</v>
      </c>
      <c r="F8491">
        <f t="shared" si="663"/>
        <v>27.5</v>
      </c>
      <c r="G8491">
        <f t="shared" si="660"/>
        <v>0</v>
      </c>
      <c r="I8491">
        <f t="shared" si="664"/>
        <v>6</v>
      </c>
    </row>
    <row r="8492" spans="1:9" x14ac:dyDescent="0.25">
      <c r="A8492" s="1">
        <v>51226</v>
      </c>
      <c r="B8492">
        <v>38</v>
      </c>
      <c r="D8492">
        <f t="shared" si="661"/>
        <v>12</v>
      </c>
      <c r="E8492">
        <f t="shared" si="662"/>
        <v>17</v>
      </c>
      <c r="F8492">
        <f t="shared" si="663"/>
        <v>27</v>
      </c>
      <c r="G8492">
        <f t="shared" si="660"/>
        <v>27</v>
      </c>
      <c r="I8492">
        <f t="shared" si="664"/>
        <v>7</v>
      </c>
    </row>
    <row r="8493" spans="1:9" x14ac:dyDescent="0.25">
      <c r="A8493" s="1">
        <v>51227</v>
      </c>
      <c r="B8493">
        <v>62</v>
      </c>
      <c r="D8493">
        <f t="shared" si="661"/>
        <v>0</v>
      </c>
      <c r="E8493">
        <f t="shared" si="662"/>
        <v>0</v>
      </c>
      <c r="F8493">
        <f t="shared" si="663"/>
        <v>3</v>
      </c>
      <c r="G8493">
        <f t="shared" si="660"/>
        <v>3</v>
      </c>
      <c r="I8493">
        <f t="shared" si="664"/>
        <v>1</v>
      </c>
    </row>
    <row r="8494" spans="1:9" x14ac:dyDescent="0.25">
      <c r="A8494" s="1">
        <v>51228</v>
      </c>
      <c r="B8494">
        <v>41</v>
      </c>
      <c r="D8494">
        <f t="shared" si="661"/>
        <v>9</v>
      </c>
      <c r="E8494">
        <f t="shared" si="662"/>
        <v>14</v>
      </c>
      <c r="F8494">
        <f t="shared" si="663"/>
        <v>24</v>
      </c>
      <c r="G8494">
        <f t="shared" si="660"/>
        <v>0</v>
      </c>
      <c r="I8494">
        <f t="shared" si="664"/>
        <v>2</v>
      </c>
    </row>
    <row r="8495" spans="1:9" x14ac:dyDescent="0.25">
      <c r="A8495" s="1">
        <v>51229</v>
      </c>
      <c r="B8495">
        <v>41</v>
      </c>
      <c r="D8495">
        <f t="shared" si="661"/>
        <v>9</v>
      </c>
      <c r="E8495">
        <f t="shared" si="662"/>
        <v>14</v>
      </c>
      <c r="F8495">
        <f t="shared" si="663"/>
        <v>24</v>
      </c>
      <c r="G8495">
        <f t="shared" si="660"/>
        <v>0</v>
      </c>
      <c r="I8495">
        <f t="shared" si="664"/>
        <v>3</v>
      </c>
    </row>
    <row r="8496" spans="1:9" x14ac:dyDescent="0.25">
      <c r="A8496" s="1">
        <v>51230</v>
      </c>
      <c r="B8496">
        <v>53</v>
      </c>
      <c r="D8496">
        <f t="shared" si="661"/>
        <v>0</v>
      </c>
      <c r="E8496">
        <f t="shared" si="662"/>
        <v>2</v>
      </c>
      <c r="F8496">
        <f t="shared" si="663"/>
        <v>12</v>
      </c>
      <c r="G8496">
        <f t="shared" si="660"/>
        <v>0</v>
      </c>
      <c r="I8496">
        <f t="shared" si="664"/>
        <v>4</v>
      </c>
    </row>
    <row r="8497" spans="1:9" x14ac:dyDescent="0.25">
      <c r="A8497" s="1">
        <v>51231</v>
      </c>
      <c r="B8497">
        <v>41</v>
      </c>
      <c r="D8497">
        <f t="shared" si="661"/>
        <v>9</v>
      </c>
      <c r="E8497">
        <f t="shared" si="662"/>
        <v>14</v>
      </c>
      <c r="F8497">
        <f t="shared" si="663"/>
        <v>24</v>
      </c>
      <c r="G8497">
        <f t="shared" si="660"/>
        <v>0</v>
      </c>
      <c r="I8497">
        <f t="shared" si="664"/>
        <v>5</v>
      </c>
    </row>
    <row r="8498" spans="1:9" x14ac:dyDescent="0.25">
      <c r="A8498" s="1">
        <v>51232</v>
      </c>
      <c r="B8498">
        <v>41</v>
      </c>
      <c r="D8498">
        <f t="shared" si="661"/>
        <v>9</v>
      </c>
      <c r="E8498">
        <f t="shared" si="662"/>
        <v>14</v>
      </c>
      <c r="F8498">
        <f t="shared" si="663"/>
        <v>24</v>
      </c>
      <c r="G8498">
        <f t="shared" si="660"/>
        <v>0</v>
      </c>
      <c r="I8498">
        <f t="shared" si="664"/>
        <v>6</v>
      </c>
    </row>
    <row r="8499" spans="1:9" x14ac:dyDescent="0.25">
      <c r="A8499" s="1">
        <v>51233</v>
      </c>
      <c r="B8499">
        <v>46</v>
      </c>
      <c r="D8499">
        <f t="shared" si="661"/>
        <v>4</v>
      </c>
      <c r="E8499">
        <f t="shared" si="662"/>
        <v>9</v>
      </c>
      <c r="F8499">
        <f t="shared" si="663"/>
        <v>19</v>
      </c>
      <c r="G8499">
        <f t="shared" si="660"/>
        <v>19</v>
      </c>
      <c r="I8499">
        <f t="shared" si="664"/>
        <v>7</v>
      </c>
    </row>
    <row r="8500" spans="1:9" x14ac:dyDescent="0.25">
      <c r="A8500" s="1">
        <v>51234</v>
      </c>
      <c r="B8500">
        <v>63</v>
      </c>
      <c r="D8500">
        <f t="shared" si="661"/>
        <v>0</v>
      </c>
      <c r="E8500">
        <f t="shared" si="662"/>
        <v>0</v>
      </c>
      <c r="F8500">
        <f t="shared" si="663"/>
        <v>2</v>
      </c>
      <c r="G8500">
        <f t="shared" si="660"/>
        <v>2</v>
      </c>
      <c r="I8500">
        <f t="shared" si="664"/>
        <v>1</v>
      </c>
    </row>
    <row r="8501" spans="1:9" x14ac:dyDescent="0.25">
      <c r="A8501" s="1">
        <v>51235</v>
      </c>
      <c r="B8501">
        <v>64</v>
      </c>
      <c r="D8501">
        <f t="shared" si="661"/>
        <v>0</v>
      </c>
      <c r="E8501">
        <f t="shared" si="662"/>
        <v>0</v>
      </c>
      <c r="F8501">
        <f t="shared" si="663"/>
        <v>1</v>
      </c>
      <c r="G8501">
        <f t="shared" si="660"/>
        <v>0</v>
      </c>
      <c r="I8501">
        <f t="shared" si="664"/>
        <v>2</v>
      </c>
    </row>
    <row r="8502" spans="1:9" x14ac:dyDescent="0.25">
      <c r="A8502" s="1">
        <v>51236</v>
      </c>
      <c r="B8502">
        <v>54</v>
      </c>
      <c r="D8502">
        <f t="shared" si="661"/>
        <v>0</v>
      </c>
      <c r="E8502">
        <f t="shared" si="662"/>
        <v>1</v>
      </c>
      <c r="F8502">
        <f t="shared" si="663"/>
        <v>11</v>
      </c>
      <c r="G8502">
        <f t="shared" si="660"/>
        <v>0</v>
      </c>
      <c r="I8502">
        <f t="shared" si="664"/>
        <v>3</v>
      </c>
    </row>
    <row r="8503" spans="1:9" x14ac:dyDescent="0.25">
      <c r="A8503" s="1">
        <v>51237</v>
      </c>
      <c r="B8503">
        <v>56</v>
      </c>
      <c r="D8503">
        <f t="shared" si="661"/>
        <v>0</v>
      </c>
      <c r="E8503">
        <f t="shared" si="662"/>
        <v>0</v>
      </c>
      <c r="F8503">
        <f t="shared" si="663"/>
        <v>9</v>
      </c>
      <c r="G8503">
        <f t="shared" si="660"/>
        <v>0</v>
      </c>
      <c r="I8503">
        <f t="shared" si="664"/>
        <v>4</v>
      </c>
    </row>
    <row r="8504" spans="1:9" x14ac:dyDescent="0.25">
      <c r="A8504" s="1">
        <v>51238</v>
      </c>
      <c r="B8504">
        <v>53</v>
      </c>
      <c r="D8504">
        <f t="shared" si="661"/>
        <v>0</v>
      </c>
      <c r="E8504">
        <f t="shared" si="662"/>
        <v>2</v>
      </c>
      <c r="F8504">
        <f t="shared" si="663"/>
        <v>12</v>
      </c>
      <c r="G8504">
        <f t="shared" si="660"/>
        <v>0</v>
      </c>
      <c r="I8504">
        <f t="shared" si="664"/>
        <v>5</v>
      </c>
    </row>
    <row r="8505" spans="1:9" x14ac:dyDescent="0.25">
      <c r="A8505" s="1">
        <v>51239</v>
      </c>
      <c r="B8505">
        <v>47</v>
      </c>
      <c r="D8505">
        <f t="shared" si="661"/>
        <v>3</v>
      </c>
      <c r="E8505">
        <f t="shared" si="662"/>
        <v>8</v>
      </c>
      <c r="F8505">
        <f t="shared" si="663"/>
        <v>18</v>
      </c>
      <c r="G8505">
        <f t="shared" si="660"/>
        <v>0</v>
      </c>
      <c r="I8505">
        <f t="shared" si="664"/>
        <v>6</v>
      </c>
    </row>
    <row r="8506" spans="1:9" x14ac:dyDescent="0.25">
      <c r="A8506" s="1">
        <v>51240</v>
      </c>
      <c r="B8506">
        <v>46</v>
      </c>
      <c r="D8506">
        <f t="shared" si="661"/>
        <v>4</v>
      </c>
      <c r="E8506">
        <f t="shared" si="662"/>
        <v>9</v>
      </c>
      <c r="F8506">
        <f t="shared" si="663"/>
        <v>19</v>
      </c>
      <c r="G8506">
        <f t="shared" si="660"/>
        <v>19</v>
      </c>
      <c r="I8506">
        <f t="shared" si="664"/>
        <v>7</v>
      </c>
    </row>
    <row r="8507" spans="1:9" x14ac:dyDescent="0.25">
      <c r="A8507" s="1">
        <v>51241</v>
      </c>
      <c r="B8507">
        <v>48</v>
      </c>
      <c r="D8507">
        <f t="shared" si="661"/>
        <v>2</v>
      </c>
      <c r="E8507">
        <f t="shared" si="662"/>
        <v>7</v>
      </c>
      <c r="F8507">
        <f t="shared" si="663"/>
        <v>17</v>
      </c>
      <c r="G8507">
        <f t="shared" si="660"/>
        <v>17</v>
      </c>
      <c r="I8507">
        <f t="shared" si="664"/>
        <v>1</v>
      </c>
    </row>
    <row r="8508" spans="1:9" x14ac:dyDescent="0.25">
      <c r="A8508" s="1">
        <v>51242</v>
      </c>
      <c r="B8508">
        <v>51</v>
      </c>
      <c r="D8508">
        <f t="shared" si="661"/>
        <v>0</v>
      </c>
      <c r="E8508">
        <f t="shared" si="662"/>
        <v>4</v>
      </c>
      <c r="F8508">
        <f t="shared" si="663"/>
        <v>14</v>
      </c>
      <c r="G8508">
        <f t="shared" si="660"/>
        <v>0</v>
      </c>
      <c r="I8508">
        <f t="shared" si="664"/>
        <v>2</v>
      </c>
    </row>
    <row r="8509" spans="1:9" x14ac:dyDescent="0.25">
      <c r="A8509" s="1">
        <v>51243</v>
      </c>
      <c r="B8509">
        <v>60</v>
      </c>
      <c r="D8509">
        <f t="shared" si="661"/>
        <v>0</v>
      </c>
      <c r="E8509">
        <f t="shared" si="662"/>
        <v>0</v>
      </c>
      <c r="F8509">
        <f t="shared" si="663"/>
        <v>5</v>
      </c>
      <c r="G8509">
        <f t="shared" si="660"/>
        <v>0</v>
      </c>
      <c r="I8509">
        <f t="shared" si="664"/>
        <v>3</v>
      </c>
    </row>
    <row r="8510" spans="1:9" x14ac:dyDescent="0.25">
      <c r="A8510" s="1">
        <v>51244</v>
      </c>
      <c r="B8510">
        <v>65</v>
      </c>
      <c r="D8510">
        <f t="shared" si="661"/>
        <v>0</v>
      </c>
      <c r="E8510">
        <f t="shared" si="662"/>
        <v>0</v>
      </c>
      <c r="F8510">
        <f t="shared" si="663"/>
        <v>0</v>
      </c>
      <c r="G8510">
        <f t="shared" si="660"/>
        <v>0</v>
      </c>
      <c r="I8510">
        <f t="shared" si="664"/>
        <v>4</v>
      </c>
    </row>
    <row r="8511" spans="1:9" x14ac:dyDescent="0.25">
      <c r="A8511" s="1">
        <v>51245</v>
      </c>
      <c r="B8511">
        <v>73</v>
      </c>
      <c r="D8511">
        <f t="shared" si="661"/>
        <v>0</v>
      </c>
      <c r="E8511">
        <f t="shared" si="662"/>
        <v>0</v>
      </c>
      <c r="F8511">
        <f t="shared" si="663"/>
        <v>0</v>
      </c>
      <c r="G8511">
        <f t="shared" si="660"/>
        <v>0</v>
      </c>
      <c r="I8511">
        <f t="shared" si="664"/>
        <v>5</v>
      </c>
    </row>
    <row r="8512" spans="1:9" x14ac:dyDescent="0.25">
      <c r="A8512" s="1">
        <v>51246</v>
      </c>
      <c r="B8512">
        <v>73</v>
      </c>
      <c r="D8512">
        <f t="shared" si="661"/>
        <v>0</v>
      </c>
      <c r="E8512">
        <f t="shared" si="662"/>
        <v>0</v>
      </c>
      <c r="F8512">
        <f t="shared" si="663"/>
        <v>0</v>
      </c>
      <c r="G8512">
        <f t="shared" si="660"/>
        <v>0</v>
      </c>
      <c r="I8512">
        <f t="shared" si="664"/>
        <v>6</v>
      </c>
    </row>
    <row r="8513" spans="1:9" x14ac:dyDescent="0.25">
      <c r="A8513" s="1">
        <v>51247</v>
      </c>
      <c r="B8513">
        <v>65</v>
      </c>
      <c r="D8513">
        <f t="shared" si="661"/>
        <v>0</v>
      </c>
      <c r="E8513">
        <f t="shared" si="662"/>
        <v>0</v>
      </c>
      <c r="F8513">
        <f t="shared" si="663"/>
        <v>0</v>
      </c>
      <c r="G8513">
        <f t="shared" si="660"/>
        <v>0</v>
      </c>
      <c r="I8513">
        <f t="shared" si="664"/>
        <v>7</v>
      </c>
    </row>
    <row r="8514" spans="1:9" x14ac:dyDescent="0.25">
      <c r="A8514" s="1">
        <v>51248</v>
      </c>
      <c r="B8514">
        <v>68</v>
      </c>
      <c r="D8514">
        <f t="shared" si="661"/>
        <v>0</v>
      </c>
      <c r="E8514">
        <f t="shared" si="662"/>
        <v>0</v>
      </c>
      <c r="F8514">
        <f t="shared" si="663"/>
        <v>0</v>
      </c>
      <c r="G8514">
        <f t="shared" ref="G8514:G8577" si="665">IF(OR(I8514=1,I8514=7),F8514,0)</f>
        <v>0</v>
      </c>
      <c r="I8514">
        <f t="shared" si="664"/>
        <v>1</v>
      </c>
    </row>
    <row r="8515" spans="1:9" x14ac:dyDescent="0.25">
      <c r="A8515" s="1">
        <v>51249</v>
      </c>
      <c r="B8515">
        <v>64</v>
      </c>
      <c r="D8515">
        <f t="shared" ref="D8515:D8578" si="666">MAX((50-B8515),0)</f>
        <v>0</v>
      </c>
      <c r="E8515">
        <f t="shared" ref="E8515:E8578" si="667">MAX((55-B8515),0)</f>
        <v>0</v>
      </c>
      <c r="F8515">
        <f t="shared" ref="F8515:F8578" si="668">MAX((65-B8515),0)</f>
        <v>1</v>
      </c>
      <c r="G8515">
        <f t="shared" si="665"/>
        <v>0</v>
      </c>
      <c r="I8515">
        <f t="shared" ref="I8515:I8578" si="669">WEEKDAY(A8515)</f>
        <v>2</v>
      </c>
    </row>
    <row r="8516" spans="1:9" x14ac:dyDescent="0.25">
      <c r="A8516" s="1">
        <v>51250</v>
      </c>
      <c r="B8516">
        <v>62</v>
      </c>
      <c r="D8516">
        <f t="shared" si="666"/>
        <v>0</v>
      </c>
      <c r="E8516">
        <f t="shared" si="667"/>
        <v>0</v>
      </c>
      <c r="F8516">
        <f t="shared" si="668"/>
        <v>3</v>
      </c>
      <c r="G8516">
        <f t="shared" si="665"/>
        <v>0</v>
      </c>
      <c r="I8516">
        <f t="shared" si="669"/>
        <v>3</v>
      </c>
    </row>
    <row r="8517" spans="1:9" x14ac:dyDescent="0.25">
      <c r="A8517" s="1">
        <v>51251</v>
      </c>
      <c r="B8517">
        <v>60</v>
      </c>
      <c r="D8517">
        <f t="shared" si="666"/>
        <v>0</v>
      </c>
      <c r="E8517">
        <f t="shared" si="667"/>
        <v>0</v>
      </c>
      <c r="F8517">
        <f t="shared" si="668"/>
        <v>5</v>
      </c>
      <c r="G8517">
        <f t="shared" si="665"/>
        <v>0</v>
      </c>
      <c r="I8517">
        <f t="shared" si="669"/>
        <v>4</v>
      </c>
    </row>
    <row r="8518" spans="1:9" x14ac:dyDescent="0.25">
      <c r="A8518" s="1">
        <v>51252</v>
      </c>
      <c r="B8518">
        <v>68</v>
      </c>
      <c r="D8518">
        <f t="shared" si="666"/>
        <v>0</v>
      </c>
      <c r="E8518">
        <f t="shared" si="667"/>
        <v>0</v>
      </c>
      <c r="F8518">
        <f t="shared" si="668"/>
        <v>0</v>
      </c>
      <c r="G8518">
        <f t="shared" si="665"/>
        <v>0</v>
      </c>
      <c r="I8518">
        <f t="shared" si="669"/>
        <v>5</v>
      </c>
    </row>
    <row r="8519" spans="1:9" x14ac:dyDescent="0.25">
      <c r="A8519" s="1">
        <v>51253</v>
      </c>
      <c r="B8519">
        <v>58</v>
      </c>
      <c r="D8519">
        <f t="shared" si="666"/>
        <v>0</v>
      </c>
      <c r="E8519">
        <f t="shared" si="667"/>
        <v>0</v>
      </c>
      <c r="F8519">
        <f t="shared" si="668"/>
        <v>7</v>
      </c>
      <c r="G8519">
        <f t="shared" si="665"/>
        <v>0</v>
      </c>
      <c r="I8519">
        <f t="shared" si="669"/>
        <v>6</v>
      </c>
    </row>
    <row r="8520" spans="1:9" x14ac:dyDescent="0.25">
      <c r="A8520" s="1">
        <v>51254</v>
      </c>
      <c r="B8520">
        <v>47</v>
      </c>
      <c r="D8520">
        <f t="shared" si="666"/>
        <v>3</v>
      </c>
      <c r="E8520">
        <f t="shared" si="667"/>
        <v>8</v>
      </c>
      <c r="F8520">
        <f t="shared" si="668"/>
        <v>18</v>
      </c>
      <c r="G8520">
        <f t="shared" si="665"/>
        <v>18</v>
      </c>
      <c r="I8520">
        <f t="shared" si="669"/>
        <v>7</v>
      </c>
    </row>
    <row r="8521" spans="1:9" x14ac:dyDescent="0.25">
      <c r="A8521" s="1">
        <v>51255</v>
      </c>
      <c r="B8521">
        <v>51</v>
      </c>
      <c r="D8521">
        <f t="shared" si="666"/>
        <v>0</v>
      </c>
      <c r="E8521">
        <f t="shared" si="667"/>
        <v>4</v>
      </c>
      <c r="F8521">
        <f t="shared" si="668"/>
        <v>14</v>
      </c>
      <c r="G8521">
        <f t="shared" si="665"/>
        <v>14</v>
      </c>
      <c r="I8521">
        <f t="shared" si="669"/>
        <v>1</v>
      </c>
    </row>
    <row r="8522" spans="1:9" x14ac:dyDescent="0.25">
      <c r="A8522" s="1">
        <v>51256</v>
      </c>
      <c r="B8522">
        <v>65</v>
      </c>
      <c r="D8522">
        <f t="shared" si="666"/>
        <v>0</v>
      </c>
      <c r="E8522">
        <f t="shared" si="667"/>
        <v>0</v>
      </c>
      <c r="F8522">
        <f t="shared" si="668"/>
        <v>0</v>
      </c>
      <c r="G8522">
        <f t="shared" si="665"/>
        <v>0</v>
      </c>
      <c r="I8522">
        <f t="shared" si="669"/>
        <v>2</v>
      </c>
    </row>
    <row r="8523" spans="1:9" x14ac:dyDescent="0.25">
      <c r="A8523" s="1">
        <v>51257</v>
      </c>
      <c r="B8523">
        <v>67.5</v>
      </c>
      <c r="D8523">
        <f t="shared" si="666"/>
        <v>0</v>
      </c>
      <c r="E8523">
        <f t="shared" si="667"/>
        <v>0</v>
      </c>
      <c r="F8523">
        <f t="shared" si="668"/>
        <v>0</v>
      </c>
      <c r="G8523">
        <f t="shared" si="665"/>
        <v>0</v>
      </c>
      <c r="I8523">
        <f t="shared" si="669"/>
        <v>3</v>
      </c>
    </row>
    <row r="8524" spans="1:9" x14ac:dyDescent="0.25">
      <c r="A8524" s="1">
        <v>51258</v>
      </c>
      <c r="B8524">
        <v>69.5</v>
      </c>
      <c r="D8524">
        <f t="shared" si="666"/>
        <v>0</v>
      </c>
      <c r="E8524">
        <f t="shared" si="667"/>
        <v>0</v>
      </c>
      <c r="F8524">
        <f t="shared" si="668"/>
        <v>0</v>
      </c>
      <c r="G8524">
        <f t="shared" si="665"/>
        <v>0</v>
      </c>
      <c r="I8524">
        <f t="shared" si="669"/>
        <v>4</v>
      </c>
    </row>
    <row r="8525" spans="1:9" x14ac:dyDescent="0.25">
      <c r="A8525" s="1">
        <v>51259</v>
      </c>
      <c r="B8525">
        <v>61.5</v>
      </c>
      <c r="D8525">
        <f t="shared" si="666"/>
        <v>0</v>
      </c>
      <c r="E8525">
        <f t="shared" si="667"/>
        <v>0</v>
      </c>
      <c r="F8525">
        <f t="shared" si="668"/>
        <v>3.5</v>
      </c>
      <c r="G8525">
        <f t="shared" si="665"/>
        <v>0</v>
      </c>
      <c r="I8525">
        <f t="shared" si="669"/>
        <v>5</v>
      </c>
    </row>
    <row r="8526" spans="1:9" x14ac:dyDescent="0.25">
      <c r="A8526" s="1">
        <v>51260</v>
      </c>
      <c r="B8526">
        <v>55</v>
      </c>
      <c r="D8526">
        <f t="shared" si="666"/>
        <v>0</v>
      </c>
      <c r="E8526">
        <f t="shared" si="667"/>
        <v>0</v>
      </c>
      <c r="F8526">
        <f t="shared" si="668"/>
        <v>10</v>
      </c>
      <c r="G8526">
        <f t="shared" si="665"/>
        <v>0</v>
      </c>
      <c r="I8526">
        <f t="shared" si="669"/>
        <v>6</v>
      </c>
    </row>
    <row r="8527" spans="1:9" x14ac:dyDescent="0.25">
      <c r="A8527" s="1">
        <v>51261</v>
      </c>
      <c r="B8527">
        <v>60.5</v>
      </c>
      <c r="D8527">
        <f t="shared" si="666"/>
        <v>0</v>
      </c>
      <c r="E8527">
        <f t="shared" si="667"/>
        <v>0</v>
      </c>
      <c r="F8527">
        <f t="shared" si="668"/>
        <v>4.5</v>
      </c>
      <c r="G8527">
        <f t="shared" si="665"/>
        <v>4.5</v>
      </c>
      <c r="I8527">
        <f t="shared" si="669"/>
        <v>7</v>
      </c>
    </row>
    <row r="8528" spans="1:9" x14ac:dyDescent="0.25">
      <c r="A8528" s="1">
        <v>51262</v>
      </c>
      <c r="B8528">
        <v>56</v>
      </c>
      <c r="D8528">
        <f t="shared" si="666"/>
        <v>0</v>
      </c>
      <c r="E8528">
        <f t="shared" si="667"/>
        <v>0</v>
      </c>
      <c r="F8528">
        <f t="shared" si="668"/>
        <v>9</v>
      </c>
      <c r="G8528">
        <f t="shared" si="665"/>
        <v>9</v>
      </c>
      <c r="I8528">
        <f t="shared" si="669"/>
        <v>1</v>
      </c>
    </row>
    <row r="8529" spans="1:9" x14ac:dyDescent="0.25">
      <c r="A8529" s="1">
        <v>51263</v>
      </c>
      <c r="B8529">
        <v>51</v>
      </c>
      <c r="D8529">
        <f t="shared" si="666"/>
        <v>0</v>
      </c>
      <c r="E8529">
        <f t="shared" si="667"/>
        <v>4</v>
      </c>
      <c r="F8529">
        <f t="shared" si="668"/>
        <v>14</v>
      </c>
      <c r="G8529">
        <f t="shared" si="665"/>
        <v>0</v>
      </c>
      <c r="I8529">
        <f t="shared" si="669"/>
        <v>2</v>
      </c>
    </row>
    <row r="8530" spans="1:9" x14ac:dyDescent="0.25">
      <c r="A8530" s="1">
        <v>51264</v>
      </c>
      <c r="B8530">
        <v>52</v>
      </c>
      <c r="D8530">
        <f t="shared" si="666"/>
        <v>0</v>
      </c>
      <c r="E8530">
        <f t="shared" si="667"/>
        <v>3</v>
      </c>
      <c r="F8530">
        <f t="shared" si="668"/>
        <v>13</v>
      </c>
      <c r="G8530">
        <f t="shared" si="665"/>
        <v>0</v>
      </c>
      <c r="I8530">
        <f t="shared" si="669"/>
        <v>3</v>
      </c>
    </row>
    <row r="8531" spans="1:9" x14ac:dyDescent="0.25">
      <c r="A8531" s="1">
        <v>51265</v>
      </c>
      <c r="B8531">
        <v>50</v>
      </c>
      <c r="D8531">
        <f t="shared" si="666"/>
        <v>0</v>
      </c>
      <c r="E8531">
        <f t="shared" si="667"/>
        <v>5</v>
      </c>
      <c r="F8531">
        <f t="shared" si="668"/>
        <v>15</v>
      </c>
      <c r="G8531">
        <f t="shared" si="665"/>
        <v>0</v>
      </c>
      <c r="I8531">
        <f t="shared" si="669"/>
        <v>4</v>
      </c>
    </row>
    <row r="8532" spans="1:9" x14ac:dyDescent="0.25">
      <c r="A8532" s="1">
        <v>51266</v>
      </c>
      <c r="B8532">
        <v>50.5</v>
      </c>
      <c r="D8532">
        <f t="shared" si="666"/>
        <v>0</v>
      </c>
      <c r="E8532">
        <f t="shared" si="667"/>
        <v>4.5</v>
      </c>
      <c r="F8532">
        <f t="shared" si="668"/>
        <v>14.5</v>
      </c>
      <c r="G8532">
        <f t="shared" si="665"/>
        <v>0</v>
      </c>
      <c r="I8532">
        <f t="shared" si="669"/>
        <v>5</v>
      </c>
    </row>
    <row r="8533" spans="1:9" x14ac:dyDescent="0.25">
      <c r="A8533" s="1">
        <v>51267</v>
      </c>
      <c r="B8533">
        <v>68</v>
      </c>
      <c r="D8533">
        <f t="shared" si="666"/>
        <v>0</v>
      </c>
      <c r="E8533">
        <f t="shared" si="667"/>
        <v>0</v>
      </c>
      <c r="F8533">
        <f t="shared" si="668"/>
        <v>0</v>
      </c>
      <c r="G8533">
        <f t="shared" si="665"/>
        <v>0</v>
      </c>
      <c r="I8533">
        <f t="shared" si="669"/>
        <v>6</v>
      </c>
    </row>
    <row r="8534" spans="1:9" x14ac:dyDescent="0.25">
      <c r="A8534" s="1">
        <v>51268</v>
      </c>
      <c r="B8534">
        <v>69.5</v>
      </c>
      <c r="D8534">
        <f t="shared" si="666"/>
        <v>0</v>
      </c>
      <c r="E8534">
        <f t="shared" si="667"/>
        <v>0</v>
      </c>
      <c r="F8534">
        <f t="shared" si="668"/>
        <v>0</v>
      </c>
      <c r="G8534">
        <f t="shared" si="665"/>
        <v>0</v>
      </c>
      <c r="I8534">
        <f t="shared" si="669"/>
        <v>7</v>
      </c>
    </row>
    <row r="8535" spans="1:9" x14ac:dyDescent="0.25">
      <c r="A8535" s="1">
        <v>51269</v>
      </c>
      <c r="B8535">
        <v>58.5</v>
      </c>
      <c r="D8535">
        <f t="shared" si="666"/>
        <v>0</v>
      </c>
      <c r="E8535">
        <f t="shared" si="667"/>
        <v>0</v>
      </c>
      <c r="F8535">
        <f t="shared" si="668"/>
        <v>6.5</v>
      </c>
      <c r="G8535">
        <f t="shared" si="665"/>
        <v>6.5</v>
      </c>
      <c r="I8535">
        <f t="shared" si="669"/>
        <v>1</v>
      </c>
    </row>
    <row r="8536" spans="1:9" x14ac:dyDescent="0.25">
      <c r="A8536" s="1">
        <v>51270</v>
      </c>
      <c r="B8536">
        <v>61.5</v>
      </c>
      <c r="D8536">
        <f t="shared" si="666"/>
        <v>0</v>
      </c>
      <c r="E8536">
        <f t="shared" si="667"/>
        <v>0</v>
      </c>
      <c r="F8536">
        <f t="shared" si="668"/>
        <v>3.5</v>
      </c>
      <c r="G8536">
        <f t="shared" si="665"/>
        <v>0</v>
      </c>
      <c r="I8536">
        <f t="shared" si="669"/>
        <v>2</v>
      </c>
    </row>
    <row r="8537" spans="1:9" x14ac:dyDescent="0.25">
      <c r="A8537" s="1">
        <v>51271</v>
      </c>
      <c r="B8537">
        <v>67</v>
      </c>
      <c r="D8537">
        <f t="shared" si="666"/>
        <v>0</v>
      </c>
      <c r="E8537">
        <f t="shared" si="667"/>
        <v>0</v>
      </c>
      <c r="F8537">
        <f t="shared" si="668"/>
        <v>0</v>
      </c>
      <c r="G8537">
        <f t="shared" si="665"/>
        <v>0</v>
      </c>
      <c r="I8537">
        <f t="shared" si="669"/>
        <v>3</v>
      </c>
    </row>
    <row r="8538" spans="1:9" x14ac:dyDescent="0.25">
      <c r="A8538" s="1">
        <v>51272</v>
      </c>
      <c r="B8538">
        <v>67.5</v>
      </c>
      <c r="D8538">
        <f t="shared" si="666"/>
        <v>0</v>
      </c>
      <c r="E8538">
        <f t="shared" si="667"/>
        <v>0</v>
      </c>
      <c r="F8538">
        <f t="shared" si="668"/>
        <v>0</v>
      </c>
      <c r="G8538">
        <f t="shared" si="665"/>
        <v>0</v>
      </c>
      <c r="I8538">
        <f t="shared" si="669"/>
        <v>4</v>
      </c>
    </row>
    <row r="8539" spans="1:9" x14ac:dyDescent="0.25">
      <c r="A8539" s="1">
        <v>51273</v>
      </c>
      <c r="B8539">
        <v>70</v>
      </c>
      <c r="D8539">
        <f t="shared" si="666"/>
        <v>0</v>
      </c>
      <c r="E8539">
        <f t="shared" si="667"/>
        <v>0</v>
      </c>
      <c r="F8539">
        <f t="shared" si="668"/>
        <v>0</v>
      </c>
      <c r="G8539">
        <f t="shared" si="665"/>
        <v>0</v>
      </c>
      <c r="I8539">
        <f t="shared" si="669"/>
        <v>5</v>
      </c>
    </row>
    <row r="8540" spans="1:9" x14ac:dyDescent="0.25">
      <c r="A8540" s="1">
        <v>51274</v>
      </c>
      <c r="B8540">
        <v>75.5</v>
      </c>
      <c r="D8540">
        <f t="shared" si="666"/>
        <v>0</v>
      </c>
      <c r="E8540">
        <f t="shared" si="667"/>
        <v>0</v>
      </c>
      <c r="F8540">
        <f t="shared" si="668"/>
        <v>0</v>
      </c>
      <c r="G8540">
        <f t="shared" si="665"/>
        <v>0</v>
      </c>
      <c r="I8540">
        <f t="shared" si="669"/>
        <v>6</v>
      </c>
    </row>
    <row r="8541" spans="1:9" x14ac:dyDescent="0.25">
      <c r="A8541" s="1">
        <v>51275</v>
      </c>
      <c r="B8541">
        <v>77.5</v>
      </c>
      <c r="D8541">
        <f t="shared" si="666"/>
        <v>0</v>
      </c>
      <c r="E8541">
        <f t="shared" si="667"/>
        <v>0</v>
      </c>
      <c r="F8541">
        <f t="shared" si="668"/>
        <v>0</v>
      </c>
      <c r="G8541">
        <f t="shared" si="665"/>
        <v>0</v>
      </c>
      <c r="I8541">
        <f t="shared" si="669"/>
        <v>7</v>
      </c>
    </row>
    <row r="8542" spans="1:9" x14ac:dyDescent="0.25">
      <c r="A8542" s="1">
        <v>51276</v>
      </c>
      <c r="B8542">
        <v>71.5</v>
      </c>
      <c r="D8542">
        <f t="shared" si="666"/>
        <v>0</v>
      </c>
      <c r="E8542">
        <f t="shared" si="667"/>
        <v>0</v>
      </c>
      <c r="F8542">
        <f t="shared" si="668"/>
        <v>0</v>
      </c>
      <c r="G8542">
        <f t="shared" si="665"/>
        <v>0</v>
      </c>
      <c r="I8542">
        <f t="shared" si="669"/>
        <v>1</v>
      </c>
    </row>
    <row r="8543" spans="1:9" x14ac:dyDescent="0.25">
      <c r="A8543" s="1">
        <v>51277</v>
      </c>
      <c r="B8543">
        <v>73.5</v>
      </c>
      <c r="D8543">
        <f t="shared" si="666"/>
        <v>0</v>
      </c>
      <c r="E8543">
        <f t="shared" si="667"/>
        <v>0</v>
      </c>
      <c r="F8543">
        <f t="shared" si="668"/>
        <v>0</v>
      </c>
      <c r="G8543">
        <f t="shared" si="665"/>
        <v>0</v>
      </c>
      <c r="I8543">
        <f t="shared" si="669"/>
        <v>2</v>
      </c>
    </row>
    <row r="8544" spans="1:9" x14ac:dyDescent="0.25">
      <c r="A8544" s="1">
        <v>51278</v>
      </c>
      <c r="B8544">
        <v>69.5</v>
      </c>
      <c r="D8544">
        <f t="shared" si="666"/>
        <v>0</v>
      </c>
      <c r="E8544">
        <f t="shared" si="667"/>
        <v>0</v>
      </c>
      <c r="F8544">
        <f t="shared" si="668"/>
        <v>0</v>
      </c>
      <c r="G8544">
        <f t="shared" si="665"/>
        <v>0</v>
      </c>
      <c r="I8544">
        <f t="shared" si="669"/>
        <v>3</v>
      </c>
    </row>
    <row r="8545" spans="1:9" x14ac:dyDescent="0.25">
      <c r="A8545" s="1">
        <v>51279</v>
      </c>
      <c r="B8545">
        <v>63</v>
      </c>
      <c r="D8545">
        <f t="shared" si="666"/>
        <v>0</v>
      </c>
      <c r="E8545">
        <f t="shared" si="667"/>
        <v>0</v>
      </c>
      <c r="F8545">
        <f t="shared" si="668"/>
        <v>2</v>
      </c>
      <c r="G8545">
        <f t="shared" si="665"/>
        <v>0</v>
      </c>
      <c r="I8545">
        <f t="shared" si="669"/>
        <v>4</v>
      </c>
    </row>
    <row r="8546" spans="1:9" x14ac:dyDescent="0.25">
      <c r="A8546" s="1">
        <v>51280</v>
      </c>
      <c r="B8546">
        <v>62.5</v>
      </c>
      <c r="D8546">
        <f t="shared" si="666"/>
        <v>0</v>
      </c>
      <c r="E8546">
        <f t="shared" si="667"/>
        <v>0</v>
      </c>
      <c r="F8546">
        <f t="shared" si="668"/>
        <v>2.5</v>
      </c>
      <c r="G8546">
        <f t="shared" si="665"/>
        <v>0</v>
      </c>
      <c r="I8546">
        <f t="shared" si="669"/>
        <v>5</v>
      </c>
    </row>
    <row r="8547" spans="1:9" x14ac:dyDescent="0.25">
      <c r="A8547" s="1">
        <v>51281</v>
      </c>
      <c r="B8547">
        <v>64</v>
      </c>
      <c r="D8547">
        <f t="shared" si="666"/>
        <v>0</v>
      </c>
      <c r="E8547">
        <f t="shared" si="667"/>
        <v>0</v>
      </c>
      <c r="F8547">
        <f t="shared" si="668"/>
        <v>1</v>
      </c>
      <c r="G8547">
        <f t="shared" si="665"/>
        <v>0</v>
      </c>
      <c r="I8547">
        <f t="shared" si="669"/>
        <v>6</v>
      </c>
    </row>
    <row r="8548" spans="1:9" x14ac:dyDescent="0.25">
      <c r="A8548" s="1">
        <v>51282</v>
      </c>
      <c r="B8548">
        <v>58.5</v>
      </c>
      <c r="D8548">
        <f t="shared" si="666"/>
        <v>0</v>
      </c>
      <c r="E8548">
        <f t="shared" si="667"/>
        <v>0</v>
      </c>
      <c r="F8548">
        <f t="shared" si="668"/>
        <v>6.5</v>
      </c>
      <c r="G8548">
        <f t="shared" si="665"/>
        <v>6.5</v>
      </c>
      <c r="I8548">
        <f t="shared" si="669"/>
        <v>7</v>
      </c>
    </row>
    <row r="8549" spans="1:9" x14ac:dyDescent="0.25">
      <c r="A8549" s="1">
        <v>51283</v>
      </c>
      <c r="B8549">
        <v>66</v>
      </c>
      <c r="D8549">
        <f t="shared" si="666"/>
        <v>0</v>
      </c>
      <c r="E8549">
        <f t="shared" si="667"/>
        <v>0</v>
      </c>
      <c r="F8549">
        <f t="shared" si="668"/>
        <v>0</v>
      </c>
      <c r="G8549">
        <f t="shared" si="665"/>
        <v>0</v>
      </c>
      <c r="I8549">
        <f t="shared" si="669"/>
        <v>1</v>
      </c>
    </row>
    <row r="8550" spans="1:9" x14ac:dyDescent="0.25">
      <c r="A8550" s="1">
        <v>51284</v>
      </c>
      <c r="B8550">
        <v>73.5</v>
      </c>
      <c r="D8550">
        <f t="shared" si="666"/>
        <v>0</v>
      </c>
      <c r="E8550">
        <f t="shared" si="667"/>
        <v>0</v>
      </c>
      <c r="F8550">
        <f t="shared" si="668"/>
        <v>0</v>
      </c>
      <c r="G8550">
        <f t="shared" si="665"/>
        <v>0</v>
      </c>
      <c r="I8550">
        <f t="shared" si="669"/>
        <v>2</v>
      </c>
    </row>
    <row r="8551" spans="1:9" x14ac:dyDescent="0.25">
      <c r="A8551" s="1">
        <v>51285</v>
      </c>
      <c r="B8551">
        <v>69.5</v>
      </c>
      <c r="D8551">
        <f t="shared" si="666"/>
        <v>0</v>
      </c>
      <c r="E8551">
        <f t="shared" si="667"/>
        <v>0</v>
      </c>
      <c r="F8551">
        <f t="shared" si="668"/>
        <v>0</v>
      </c>
      <c r="G8551">
        <f t="shared" si="665"/>
        <v>0</v>
      </c>
      <c r="I8551">
        <f t="shared" si="669"/>
        <v>3</v>
      </c>
    </row>
    <row r="8552" spans="1:9" x14ac:dyDescent="0.25">
      <c r="A8552" s="1">
        <v>51286</v>
      </c>
      <c r="B8552">
        <v>72.5</v>
      </c>
      <c r="D8552">
        <f t="shared" si="666"/>
        <v>0</v>
      </c>
      <c r="E8552">
        <f t="shared" si="667"/>
        <v>0</v>
      </c>
      <c r="F8552">
        <f t="shared" si="668"/>
        <v>0</v>
      </c>
      <c r="G8552">
        <f t="shared" si="665"/>
        <v>0</v>
      </c>
      <c r="I8552">
        <f t="shared" si="669"/>
        <v>4</v>
      </c>
    </row>
    <row r="8553" spans="1:9" x14ac:dyDescent="0.25">
      <c r="A8553" s="1">
        <v>51287</v>
      </c>
      <c r="B8553">
        <v>72</v>
      </c>
      <c r="D8553">
        <f t="shared" si="666"/>
        <v>0</v>
      </c>
      <c r="E8553">
        <f t="shared" si="667"/>
        <v>0</v>
      </c>
      <c r="F8553">
        <f t="shared" si="668"/>
        <v>0</v>
      </c>
      <c r="G8553">
        <f t="shared" si="665"/>
        <v>0</v>
      </c>
      <c r="I8553">
        <f t="shared" si="669"/>
        <v>5</v>
      </c>
    </row>
    <row r="8554" spans="1:9" x14ac:dyDescent="0.25">
      <c r="A8554" s="1">
        <v>51288</v>
      </c>
      <c r="B8554">
        <v>73</v>
      </c>
      <c r="D8554">
        <f t="shared" si="666"/>
        <v>0</v>
      </c>
      <c r="E8554">
        <f t="shared" si="667"/>
        <v>0</v>
      </c>
      <c r="F8554">
        <f t="shared" si="668"/>
        <v>0</v>
      </c>
      <c r="G8554">
        <f t="shared" si="665"/>
        <v>0</v>
      </c>
      <c r="I8554">
        <f t="shared" si="669"/>
        <v>6</v>
      </c>
    </row>
    <row r="8555" spans="1:9" x14ac:dyDescent="0.25">
      <c r="A8555" s="1">
        <v>51289</v>
      </c>
      <c r="B8555">
        <v>71</v>
      </c>
      <c r="D8555">
        <f t="shared" si="666"/>
        <v>0</v>
      </c>
      <c r="E8555">
        <f t="shared" si="667"/>
        <v>0</v>
      </c>
      <c r="F8555">
        <f t="shared" si="668"/>
        <v>0</v>
      </c>
      <c r="G8555">
        <f t="shared" si="665"/>
        <v>0</v>
      </c>
      <c r="I8555">
        <f t="shared" si="669"/>
        <v>7</v>
      </c>
    </row>
    <row r="8556" spans="1:9" x14ac:dyDescent="0.25">
      <c r="A8556" s="1">
        <v>51290</v>
      </c>
      <c r="B8556">
        <v>69</v>
      </c>
      <c r="D8556">
        <f t="shared" si="666"/>
        <v>0</v>
      </c>
      <c r="E8556">
        <f t="shared" si="667"/>
        <v>0</v>
      </c>
      <c r="F8556">
        <f t="shared" si="668"/>
        <v>0</v>
      </c>
      <c r="G8556">
        <f t="shared" si="665"/>
        <v>0</v>
      </c>
      <c r="I8556">
        <f t="shared" si="669"/>
        <v>1</v>
      </c>
    </row>
    <row r="8557" spans="1:9" x14ac:dyDescent="0.25">
      <c r="A8557" s="1">
        <v>51291</v>
      </c>
      <c r="B8557">
        <v>73</v>
      </c>
      <c r="D8557">
        <f t="shared" si="666"/>
        <v>0</v>
      </c>
      <c r="E8557">
        <f t="shared" si="667"/>
        <v>0</v>
      </c>
      <c r="F8557">
        <f t="shared" si="668"/>
        <v>0</v>
      </c>
      <c r="G8557">
        <f t="shared" si="665"/>
        <v>0</v>
      </c>
      <c r="I8557">
        <f t="shared" si="669"/>
        <v>2</v>
      </c>
    </row>
    <row r="8558" spans="1:9" x14ac:dyDescent="0.25">
      <c r="A8558" s="1">
        <v>51292</v>
      </c>
      <c r="B8558">
        <v>69</v>
      </c>
      <c r="D8558">
        <f t="shared" si="666"/>
        <v>0</v>
      </c>
      <c r="E8558">
        <f t="shared" si="667"/>
        <v>0</v>
      </c>
      <c r="F8558">
        <f t="shared" si="668"/>
        <v>0</v>
      </c>
      <c r="G8558">
        <f t="shared" si="665"/>
        <v>0</v>
      </c>
      <c r="I8558">
        <f t="shared" si="669"/>
        <v>3</v>
      </c>
    </row>
    <row r="8559" spans="1:9" x14ac:dyDescent="0.25">
      <c r="A8559" s="1">
        <v>51293</v>
      </c>
      <c r="B8559">
        <v>72</v>
      </c>
      <c r="D8559">
        <f t="shared" si="666"/>
        <v>0</v>
      </c>
      <c r="E8559">
        <f t="shared" si="667"/>
        <v>0</v>
      </c>
      <c r="F8559">
        <f t="shared" si="668"/>
        <v>0</v>
      </c>
      <c r="G8559">
        <f t="shared" si="665"/>
        <v>0</v>
      </c>
      <c r="I8559">
        <f t="shared" si="669"/>
        <v>4</v>
      </c>
    </row>
    <row r="8560" spans="1:9" x14ac:dyDescent="0.25">
      <c r="A8560" s="1">
        <v>51294</v>
      </c>
      <c r="B8560">
        <v>72</v>
      </c>
      <c r="D8560">
        <f t="shared" si="666"/>
        <v>0</v>
      </c>
      <c r="E8560">
        <f t="shared" si="667"/>
        <v>0</v>
      </c>
      <c r="F8560">
        <f t="shared" si="668"/>
        <v>0</v>
      </c>
      <c r="G8560">
        <f t="shared" si="665"/>
        <v>0</v>
      </c>
      <c r="I8560">
        <f t="shared" si="669"/>
        <v>5</v>
      </c>
    </row>
    <row r="8561" spans="1:9" x14ac:dyDescent="0.25">
      <c r="A8561" s="1">
        <v>51295</v>
      </c>
      <c r="B8561">
        <v>75</v>
      </c>
      <c r="D8561">
        <f t="shared" si="666"/>
        <v>0</v>
      </c>
      <c r="E8561">
        <f t="shared" si="667"/>
        <v>0</v>
      </c>
      <c r="F8561">
        <f t="shared" si="668"/>
        <v>0</v>
      </c>
      <c r="G8561">
        <f t="shared" si="665"/>
        <v>0</v>
      </c>
      <c r="I8561">
        <f t="shared" si="669"/>
        <v>6</v>
      </c>
    </row>
    <row r="8562" spans="1:9" x14ac:dyDescent="0.25">
      <c r="A8562" s="1">
        <v>51296</v>
      </c>
      <c r="B8562">
        <v>76</v>
      </c>
      <c r="D8562">
        <f t="shared" si="666"/>
        <v>0</v>
      </c>
      <c r="E8562">
        <f t="shared" si="667"/>
        <v>0</v>
      </c>
      <c r="F8562">
        <f t="shared" si="668"/>
        <v>0</v>
      </c>
      <c r="G8562">
        <f t="shared" si="665"/>
        <v>0</v>
      </c>
      <c r="I8562">
        <f t="shared" si="669"/>
        <v>7</v>
      </c>
    </row>
    <row r="8563" spans="1:9" x14ac:dyDescent="0.25">
      <c r="A8563" s="1">
        <v>51297</v>
      </c>
      <c r="B8563">
        <v>76</v>
      </c>
      <c r="D8563">
        <f t="shared" si="666"/>
        <v>0</v>
      </c>
      <c r="E8563">
        <f t="shared" si="667"/>
        <v>0</v>
      </c>
      <c r="F8563">
        <f t="shared" si="668"/>
        <v>0</v>
      </c>
      <c r="G8563">
        <f t="shared" si="665"/>
        <v>0</v>
      </c>
      <c r="I8563">
        <f t="shared" si="669"/>
        <v>1</v>
      </c>
    </row>
    <row r="8564" spans="1:9" x14ac:dyDescent="0.25">
      <c r="A8564" s="1">
        <v>51298</v>
      </c>
      <c r="B8564">
        <v>77</v>
      </c>
      <c r="D8564">
        <f t="shared" si="666"/>
        <v>0</v>
      </c>
      <c r="E8564">
        <f t="shared" si="667"/>
        <v>0</v>
      </c>
      <c r="F8564">
        <f t="shared" si="668"/>
        <v>0</v>
      </c>
      <c r="G8564">
        <f t="shared" si="665"/>
        <v>0</v>
      </c>
      <c r="I8564">
        <f t="shared" si="669"/>
        <v>2</v>
      </c>
    </row>
    <row r="8565" spans="1:9" x14ac:dyDescent="0.25">
      <c r="A8565" s="1">
        <v>51299</v>
      </c>
      <c r="B8565">
        <v>70</v>
      </c>
      <c r="D8565">
        <f t="shared" si="666"/>
        <v>0</v>
      </c>
      <c r="E8565">
        <f t="shared" si="667"/>
        <v>0</v>
      </c>
      <c r="F8565">
        <f t="shared" si="668"/>
        <v>0</v>
      </c>
      <c r="G8565">
        <f t="shared" si="665"/>
        <v>0</v>
      </c>
      <c r="I8565">
        <f t="shared" si="669"/>
        <v>3</v>
      </c>
    </row>
    <row r="8566" spans="1:9" x14ac:dyDescent="0.25">
      <c r="A8566" s="1">
        <v>51300</v>
      </c>
      <c r="B8566">
        <v>64</v>
      </c>
      <c r="D8566">
        <f t="shared" si="666"/>
        <v>0</v>
      </c>
      <c r="E8566">
        <f t="shared" si="667"/>
        <v>0</v>
      </c>
      <c r="F8566">
        <f t="shared" si="668"/>
        <v>1</v>
      </c>
      <c r="G8566">
        <f t="shared" si="665"/>
        <v>0</v>
      </c>
      <c r="I8566">
        <f t="shared" si="669"/>
        <v>4</v>
      </c>
    </row>
    <row r="8567" spans="1:9" x14ac:dyDescent="0.25">
      <c r="A8567" s="1">
        <v>51301</v>
      </c>
      <c r="B8567">
        <v>64</v>
      </c>
      <c r="D8567">
        <f t="shared" si="666"/>
        <v>0</v>
      </c>
      <c r="E8567">
        <f t="shared" si="667"/>
        <v>0</v>
      </c>
      <c r="F8567">
        <f t="shared" si="668"/>
        <v>1</v>
      </c>
      <c r="G8567">
        <f t="shared" si="665"/>
        <v>0</v>
      </c>
      <c r="I8567">
        <f t="shared" si="669"/>
        <v>5</v>
      </c>
    </row>
    <row r="8568" spans="1:9" x14ac:dyDescent="0.25">
      <c r="A8568" s="1">
        <v>51302</v>
      </c>
      <c r="B8568">
        <v>66</v>
      </c>
      <c r="D8568">
        <f t="shared" si="666"/>
        <v>0</v>
      </c>
      <c r="E8568">
        <f t="shared" si="667"/>
        <v>0</v>
      </c>
      <c r="F8568">
        <f t="shared" si="668"/>
        <v>0</v>
      </c>
      <c r="G8568">
        <f t="shared" si="665"/>
        <v>0</v>
      </c>
      <c r="I8568">
        <f t="shared" si="669"/>
        <v>6</v>
      </c>
    </row>
    <row r="8569" spans="1:9" x14ac:dyDescent="0.25">
      <c r="A8569" s="1">
        <v>51303</v>
      </c>
      <c r="B8569">
        <v>67</v>
      </c>
      <c r="D8569">
        <f t="shared" si="666"/>
        <v>0</v>
      </c>
      <c r="E8569">
        <f t="shared" si="667"/>
        <v>0</v>
      </c>
      <c r="F8569">
        <f t="shared" si="668"/>
        <v>0</v>
      </c>
      <c r="G8569">
        <f t="shared" si="665"/>
        <v>0</v>
      </c>
      <c r="I8569">
        <f t="shared" si="669"/>
        <v>7</v>
      </c>
    </row>
    <row r="8570" spans="1:9" x14ac:dyDescent="0.25">
      <c r="A8570" s="1">
        <v>51304</v>
      </c>
      <c r="B8570">
        <v>71</v>
      </c>
      <c r="D8570">
        <f t="shared" si="666"/>
        <v>0</v>
      </c>
      <c r="E8570">
        <f t="shared" si="667"/>
        <v>0</v>
      </c>
      <c r="F8570">
        <f t="shared" si="668"/>
        <v>0</v>
      </c>
      <c r="G8570">
        <f t="shared" si="665"/>
        <v>0</v>
      </c>
      <c r="I8570">
        <f t="shared" si="669"/>
        <v>1</v>
      </c>
    </row>
    <row r="8571" spans="1:9" x14ac:dyDescent="0.25">
      <c r="A8571" s="1">
        <v>51305</v>
      </c>
      <c r="B8571">
        <v>71</v>
      </c>
      <c r="D8571">
        <f t="shared" si="666"/>
        <v>0</v>
      </c>
      <c r="E8571">
        <f t="shared" si="667"/>
        <v>0</v>
      </c>
      <c r="F8571">
        <f t="shared" si="668"/>
        <v>0</v>
      </c>
      <c r="G8571">
        <f t="shared" si="665"/>
        <v>0</v>
      </c>
      <c r="I8571">
        <f t="shared" si="669"/>
        <v>2</v>
      </c>
    </row>
    <row r="8572" spans="1:9" x14ac:dyDescent="0.25">
      <c r="A8572" s="1">
        <v>51306</v>
      </c>
      <c r="B8572">
        <v>72</v>
      </c>
      <c r="D8572">
        <f t="shared" si="666"/>
        <v>0</v>
      </c>
      <c r="E8572">
        <f t="shared" si="667"/>
        <v>0</v>
      </c>
      <c r="F8572">
        <f t="shared" si="668"/>
        <v>0</v>
      </c>
      <c r="G8572">
        <f t="shared" si="665"/>
        <v>0</v>
      </c>
      <c r="I8572">
        <f t="shared" si="669"/>
        <v>3</v>
      </c>
    </row>
    <row r="8573" spans="1:9" x14ac:dyDescent="0.25">
      <c r="A8573" s="1">
        <v>51307</v>
      </c>
      <c r="B8573">
        <v>74</v>
      </c>
      <c r="D8573">
        <f t="shared" si="666"/>
        <v>0</v>
      </c>
      <c r="E8573">
        <f t="shared" si="667"/>
        <v>0</v>
      </c>
      <c r="F8573">
        <f t="shared" si="668"/>
        <v>0</v>
      </c>
      <c r="G8573">
        <f t="shared" si="665"/>
        <v>0</v>
      </c>
      <c r="I8573">
        <f t="shared" si="669"/>
        <v>4</v>
      </c>
    </row>
    <row r="8574" spans="1:9" x14ac:dyDescent="0.25">
      <c r="A8574" s="1">
        <v>51308</v>
      </c>
      <c r="B8574">
        <v>75</v>
      </c>
      <c r="D8574">
        <f t="shared" si="666"/>
        <v>0</v>
      </c>
      <c r="E8574">
        <f t="shared" si="667"/>
        <v>0</v>
      </c>
      <c r="F8574">
        <f t="shared" si="668"/>
        <v>0</v>
      </c>
      <c r="G8574">
        <f t="shared" si="665"/>
        <v>0</v>
      </c>
      <c r="I8574">
        <f t="shared" si="669"/>
        <v>5</v>
      </c>
    </row>
    <row r="8575" spans="1:9" x14ac:dyDescent="0.25">
      <c r="A8575" s="1">
        <v>51309</v>
      </c>
      <c r="B8575">
        <v>74</v>
      </c>
      <c r="D8575">
        <f t="shared" si="666"/>
        <v>0</v>
      </c>
      <c r="E8575">
        <f t="shared" si="667"/>
        <v>0</v>
      </c>
      <c r="F8575">
        <f t="shared" si="668"/>
        <v>0</v>
      </c>
      <c r="G8575">
        <f t="shared" si="665"/>
        <v>0</v>
      </c>
      <c r="I8575">
        <f t="shared" si="669"/>
        <v>6</v>
      </c>
    </row>
    <row r="8576" spans="1:9" x14ac:dyDescent="0.25">
      <c r="A8576" s="1">
        <v>51310</v>
      </c>
      <c r="B8576">
        <v>73</v>
      </c>
      <c r="D8576">
        <f t="shared" si="666"/>
        <v>0</v>
      </c>
      <c r="E8576">
        <f t="shared" si="667"/>
        <v>0</v>
      </c>
      <c r="F8576">
        <f t="shared" si="668"/>
        <v>0</v>
      </c>
      <c r="G8576">
        <f t="shared" si="665"/>
        <v>0</v>
      </c>
      <c r="I8576">
        <f t="shared" si="669"/>
        <v>7</v>
      </c>
    </row>
    <row r="8577" spans="1:9" x14ac:dyDescent="0.25">
      <c r="A8577" s="1">
        <v>51311</v>
      </c>
      <c r="B8577">
        <v>73</v>
      </c>
      <c r="D8577">
        <f t="shared" si="666"/>
        <v>0</v>
      </c>
      <c r="E8577">
        <f t="shared" si="667"/>
        <v>0</v>
      </c>
      <c r="F8577">
        <f t="shared" si="668"/>
        <v>0</v>
      </c>
      <c r="G8577">
        <f t="shared" si="665"/>
        <v>0</v>
      </c>
      <c r="I8577">
        <f t="shared" si="669"/>
        <v>1</v>
      </c>
    </row>
    <row r="8578" spans="1:9" x14ac:dyDescent="0.25">
      <c r="A8578" s="1">
        <v>51312</v>
      </c>
      <c r="B8578">
        <v>75</v>
      </c>
      <c r="D8578">
        <f t="shared" si="666"/>
        <v>0</v>
      </c>
      <c r="E8578">
        <f t="shared" si="667"/>
        <v>0</v>
      </c>
      <c r="F8578">
        <f t="shared" si="668"/>
        <v>0</v>
      </c>
      <c r="G8578">
        <f t="shared" ref="G8578:G8641" si="670">IF(OR(I8578=1,I8578=7),F8578,0)</f>
        <v>0</v>
      </c>
      <c r="I8578">
        <f t="shared" si="669"/>
        <v>2</v>
      </c>
    </row>
    <row r="8579" spans="1:9" x14ac:dyDescent="0.25">
      <c r="A8579" s="1">
        <v>51313</v>
      </c>
      <c r="B8579">
        <v>75</v>
      </c>
      <c r="D8579">
        <f t="shared" ref="D8579:D8642" si="671">MAX((50-B8579),0)</f>
        <v>0</v>
      </c>
      <c r="E8579">
        <f t="shared" ref="E8579:E8642" si="672">MAX((55-B8579),0)</f>
        <v>0</v>
      </c>
      <c r="F8579">
        <f t="shared" ref="F8579:F8642" si="673">MAX((65-B8579),0)</f>
        <v>0</v>
      </c>
      <c r="G8579">
        <f t="shared" si="670"/>
        <v>0</v>
      </c>
      <c r="I8579">
        <f t="shared" ref="I8579:I8642" si="674">WEEKDAY(A8579)</f>
        <v>3</v>
      </c>
    </row>
    <row r="8580" spans="1:9" x14ac:dyDescent="0.25">
      <c r="A8580" s="1">
        <v>51314</v>
      </c>
      <c r="B8580">
        <v>79</v>
      </c>
      <c r="D8580">
        <f t="shared" si="671"/>
        <v>0</v>
      </c>
      <c r="E8580">
        <f t="shared" si="672"/>
        <v>0</v>
      </c>
      <c r="F8580">
        <f t="shared" si="673"/>
        <v>0</v>
      </c>
      <c r="G8580">
        <f t="shared" si="670"/>
        <v>0</v>
      </c>
      <c r="I8580">
        <f t="shared" si="674"/>
        <v>4</v>
      </c>
    </row>
    <row r="8581" spans="1:9" x14ac:dyDescent="0.25">
      <c r="A8581" s="1">
        <v>51315</v>
      </c>
      <c r="B8581">
        <v>76</v>
      </c>
      <c r="D8581">
        <f t="shared" si="671"/>
        <v>0</v>
      </c>
      <c r="E8581">
        <f t="shared" si="672"/>
        <v>0</v>
      </c>
      <c r="F8581">
        <f t="shared" si="673"/>
        <v>0</v>
      </c>
      <c r="G8581">
        <f t="shared" si="670"/>
        <v>0</v>
      </c>
      <c r="I8581">
        <f t="shared" si="674"/>
        <v>5</v>
      </c>
    </row>
    <row r="8582" spans="1:9" x14ac:dyDescent="0.25">
      <c r="A8582" s="1">
        <v>51316</v>
      </c>
      <c r="B8582">
        <v>77</v>
      </c>
      <c r="D8582">
        <f t="shared" si="671"/>
        <v>0</v>
      </c>
      <c r="E8582">
        <f t="shared" si="672"/>
        <v>0</v>
      </c>
      <c r="F8582">
        <f t="shared" si="673"/>
        <v>0</v>
      </c>
      <c r="G8582">
        <f t="shared" si="670"/>
        <v>0</v>
      </c>
      <c r="I8582">
        <f t="shared" si="674"/>
        <v>6</v>
      </c>
    </row>
    <row r="8583" spans="1:9" x14ac:dyDescent="0.25">
      <c r="A8583" s="1">
        <v>51317</v>
      </c>
      <c r="B8583">
        <v>77</v>
      </c>
      <c r="D8583">
        <f t="shared" si="671"/>
        <v>0</v>
      </c>
      <c r="E8583">
        <f t="shared" si="672"/>
        <v>0</v>
      </c>
      <c r="F8583">
        <f t="shared" si="673"/>
        <v>0</v>
      </c>
      <c r="G8583">
        <f t="shared" si="670"/>
        <v>0</v>
      </c>
      <c r="I8583">
        <f t="shared" si="674"/>
        <v>7</v>
      </c>
    </row>
    <row r="8584" spans="1:9" x14ac:dyDescent="0.25">
      <c r="A8584" s="1">
        <v>51318</v>
      </c>
      <c r="B8584">
        <v>72.5</v>
      </c>
      <c r="D8584">
        <f t="shared" si="671"/>
        <v>0</v>
      </c>
      <c r="E8584">
        <f t="shared" si="672"/>
        <v>0</v>
      </c>
      <c r="F8584">
        <f t="shared" si="673"/>
        <v>0</v>
      </c>
      <c r="G8584">
        <f t="shared" si="670"/>
        <v>0</v>
      </c>
      <c r="I8584">
        <f t="shared" si="674"/>
        <v>1</v>
      </c>
    </row>
    <row r="8585" spans="1:9" x14ac:dyDescent="0.25">
      <c r="A8585" s="1">
        <v>51319</v>
      </c>
      <c r="B8585">
        <v>71.5</v>
      </c>
      <c r="D8585">
        <f t="shared" si="671"/>
        <v>0</v>
      </c>
      <c r="E8585">
        <f t="shared" si="672"/>
        <v>0</v>
      </c>
      <c r="F8585">
        <f t="shared" si="673"/>
        <v>0</v>
      </c>
      <c r="G8585">
        <f t="shared" si="670"/>
        <v>0</v>
      </c>
      <c r="I8585">
        <f t="shared" si="674"/>
        <v>2</v>
      </c>
    </row>
    <row r="8586" spans="1:9" x14ac:dyDescent="0.25">
      <c r="A8586" s="1">
        <v>51320</v>
      </c>
      <c r="B8586">
        <v>70</v>
      </c>
      <c r="D8586">
        <f t="shared" si="671"/>
        <v>0</v>
      </c>
      <c r="E8586">
        <f t="shared" si="672"/>
        <v>0</v>
      </c>
      <c r="F8586">
        <f t="shared" si="673"/>
        <v>0</v>
      </c>
      <c r="G8586">
        <f t="shared" si="670"/>
        <v>0</v>
      </c>
      <c r="I8586">
        <f t="shared" si="674"/>
        <v>3</v>
      </c>
    </row>
    <row r="8587" spans="1:9" x14ac:dyDescent="0.25">
      <c r="A8587" s="1">
        <v>51321</v>
      </c>
      <c r="B8587">
        <v>66.5</v>
      </c>
      <c r="D8587">
        <f t="shared" si="671"/>
        <v>0</v>
      </c>
      <c r="E8587">
        <f t="shared" si="672"/>
        <v>0</v>
      </c>
      <c r="F8587">
        <f t="shared" si="673"/>
        <v>0</v>
      </c>
      <c r="G8587">
        <f t="shared" si="670"/>
        <v>0</v>
      </c>
      <c r="I8587">
        <f t="shared" si="674"/>
        <v>4</v>
      </c>
    </row>
    <row r="8588" spans="1:9" x14ac:dyDescent="0.25">
      <c r="A8588" s="1">
        <v>51322</v>
      </c>
      <c r="B8588">
        <v>74.5</v>
      </c>
      <c r="D8588">
        <f t="shared" si="671"/>
        <v>0</v>
      </c>
      <c r="E8588">
        <f t="shared" si="672"/>
        <v>0</v>
      </c>
      <c r="F8588">
        <f t="shared" si="673"/>
        <v>0</v>
      </c>
      <c r="G8588">
        <f t="shared" si="670"/>
        <v>0</v>
      </c>
      <c r="I8588">
        <f t="shared" si="674"/>
        <v>5</v>
      </c>
    </row>
    <row r="8589" spans="1:9" x14ac:dyDescent="0.25">
      <c r="A8589" s="1">
        <v>51323</v>
      </c>
      <c r="B8589">
        <v>77</v>
      </c>
      <c r="D8589">
        <f t="shared" si="671"/>
        <v>0</v>
      </c>
      <c r="E8589">
        <f t="shared" si="672"/>
        <v>0</v>
      </c>
      <c r="F8589">
        <f t="shared" si="673"/>
        <v>0</v>
      </c>
      <c r="G8589">
        <f t="shared" si="670"/>
        <v>0</v>
      </c>
      <c r="I8589">
        <f t="shared" si="674"/>
        <v>6</v>
      </c>
    </row>
    <row r="8590" spans="1:9" x14ac:dyDescent="0.25">
      <c r="A8590" s="1">
        <v>51324</v>
      </c>
      <c r="B8590">
        <v>80</v>
      </c>
      <c r="D8590">
        <f t="shared" si="671"/>
        <v>0</v>
      </c>
      <c r="E8590">
        <f t="shared" si="672"/>
        <v>0</v>
      </c>
      <c r="F8590">
        <f t="shared" si="673"/>
        <v>0</v>
      </c>
      <c r="G8590">
        <f t="shared" si="670"/>
        <v>0</v>
      </c>
      <c r="I8590">
        <f t="shared" si="674"/>
        <v>7</v>
      </c>
    </row>
    <row r="8591" spans="1:9" x14ac:dyDescent="0.25">
      <c r="A8591" s="1">
        <v>51325</v>
      </c>
      <c r="B8591">
        <v>80</v>
      </c>
      <c r="D8591">
        <f t="shared" si="671"/>
        <v>0</v>
      </c>
      <c r="E8591">
        <f t="shared" si="672"/>
        <v>0</v>
      </c>
      <c r="F8591">
        <f t="shared" si="673"/>
        <v>0</v>
      </c>
      <c r="G8591">
        <f t="shared" si="670"/>
        <v>0</v>
      </c>
      <c r="I8591">
        <f t="shared" si="674"/>
        <v>1</v>
      </c>
    </row>
    <row r="8592" spans="1:9" x14ac:dyDescent="0.25">
      <c r="A8592" s="1">
        <v>51326</v>
      </c>
      <c r="B8592">
        <v>76</v>
      </c>
      <c r="D8592">
        <f t="shared" si="671"/>
        <v>0</v>
      </c>
      <c r="E8592">
        <f t="shared" si="672"/>
        <v>0</v>
      </c>
      <c r="F8592">
        <f t="shared" si="673"/>
        <v>0</v>
      </c>
      <c r="G8592">
        <f t="shared" si="670"/>
        <v>0</v>
      </c>
      <c r="I8592">
        <f t="shared" si="674"/>
        <v>2</v>
      </c>
    </row>
    <row r="8593" spans="1:9" x14ac:dyDescent="0.25">
      <c r="A8593" s="1">
        <v>51327</v>
      </c>
      <c r="B8593">
        <v>76</v>
      </c>
      <c r="D8593">
        <f t="shared" si="671"/>
        <v>0</v>
      </c>
      <c r="E8593">
        <f t="shared" si="672"/>
        <v>0</v>
      </c>
      <c r="F8593">
        <f t="shared" si="673"/>
        <v>0</v>
      </c>
      <c r="G8593">
        <f t="shared" si="670"/>
        <v>0</v>
      </c>
      <c r="I8593">
        <f t="shared" si="674"/>
        <v>3</v>
      </c>
    </row>
    <row r="8594" spans="1:9" x14ac:dyDescent="0.25">
      <c r="A8594" s="1">
        <v>51328</v>
      </c>
      <c r="B8594">
        <v>69</v>
      </c>
      <c r="D8594">
        <f t="shared" si="671"/>
        <v>0</v>
      </c>
      <c r="E8594">
        <f t="shared" si="672"/>
        <v>0</v>
      </c>
      <c r="F8594">
        <f t="shared" si="673"/>
        <v>0</v>
      </c>
      <c r="G8594">
        <f t="shared" si="670"/>
        <v>0</v>
      </c>
      <c r="I8594">
        <f t="shared" si="674"/>
        <v>4</v>
      </c>
    </row>
    <row r="8595" spans="1:9" x14ac:dyDescent="0.25">
      <c r="A8595" s="1">
        <v>51329</v>
      </c>
      <c r="B8595">
        <v>76</v>
      </c>
      <c r="D8595">
        <f t="shared" si="671"/>
        <v>0</v>
      </c>
      <c r="E8595">
        <f t="shared" si="672"/>
        <v>0</v>
      </c>
      <c r="F8595">
        <f t="shared" si="673"/>
        <v>0</v>
      </c>
      <c r="G8595">
        <f t="shared" si="670"/>
        <v>0</v>
      </c>
      <c r="I8595">
        <f t="shared" si="674"/>
        <v>5</v>
      </c>
    </row>
    <row r="8596" spans="1:9" x14ac:dyDescent="0.25">
      <c r="A8596" s="1">
        <v>51330</v>
      </c>
      <c r="B8596">
        <v>77.5</v>
      </c>
      <c r="D8596">
        <f t="shared" si="671"/>
        <v>0</v>
      </c>
      <c r="E8596">
        <f t="shared" si="672"/>
        <v>0</v>
      </c>
      <c r="F8596">
        <f t="shared" si="673"/>
        <v>0</v>
      </c>
      <c r="G8596">
        <f t="shared" si="670"/>
        <v>0</v>
      </c>
      <c r="I8596">
        <f t="shared" si="674"/>
        <v>6</v>
      </c>
    </row>
    <row r="8597" spans="1:9" x14ac:dyDescent="0.25">
      <c r="A8597" s="1">
        <v>51331</v>
      </c>
      <c r="B8597">
        <v>74.5</v>
      </c>
      <c r="D8597">
        <f t="shared" si="671"/>
        <v>0</v>
      </c>
      <c r="E8597">
        <f t="shared" si="672"/>
        <v>0</v>
      </c>
      <c r="F8597">
        <f t="shared" si="673"/>
        <v>0</v>
      </c>
      <c r="G8597">
        <f t="shared" si="670"/>
        <v>0</v>
      </c>
      <c r="I8597">
        <f t="shared" si="674"/>
        <v>7</v>
      </c>
    </row>
    <row r="8598" spans="1:9" x14ac:dyDescent="0.25">
      <c r="A8598" s="1">
        <v>51332</v>
      </c>
      <c r="B8598">
        <v>77.5</v>
      </c>
      <c r="D8598">
        <f t="shared" si="671"/>
        <v>0</v>
      </c>
      <c r="E8598">
        <f t="shared" si="672"/>
        <v>0</v>
      </c>
      <c r="F8598">
        <f t="shared" si="673"/>
        <v>0</v>
      </c>
      <c r="G8598">
        <f t="shared" si="670"/>
        <v>0</v>
      </c>
      <c r="I8598">
        <f t="shared" si="674"/>
        <v>1</v>
      </c>
    </row>
    <row r="8599" spans="1:9" x14ac:dyDescent="0.25">
      <c r="A8599" s="1">
        <v>51333</v>
      </c>
      <c r="B8599">
        <v>78</v>
      </c>
      <c r="D8599">
        <f t="shared" si="671"/>
        <v>0</v>
      </c>
      <c r="E8599">
        <f t="shared" si="672"/>
        <v>0</v>
      </c>
      <c r="F8599">
        <f t="shared" si="673"/>
        <v>0</v>
      </c>
      <c r="G8599">
        <f t="shared" si="670"/>
        <v>0</v>
      </c>
      <c r="I8599">
        <f t="shared" si="674"/>
        <v>2</v>
      </c>
    </row>
    <row r="8600" spans="1:9" x14ac:dyDescent="0.25">
      <c r="A8600" s="1">
        <v>51334</v>
      </c>
      <c r="B8600">
        <v>78</v>
      </c>
      <c r="D8600">
        <f t="shared" si="671"/>
        <v>0</v>
      </c>
      <c r="E8600">
        <f t="shared" si="672"/>
        <v>0</v>
      </c>
      <c r="F8600">
        <f t="shared" si="673"/>
        <v>0</v>
      </c>
      <c r="G8600">
        <f t="shared" si="670"/>
        <v>0</v>
      </c>
      <c r="I8600">
        <f t="shared" si="674"/>
        <v>3</v>
      </c>
    </row>
    <row r="8601" spans="1:9" x14ac:dyDescent="0.25">
      <c r="A8601" s="1">
        <v>51335</v>
      </c>
      <c r="B8601">
        <v>75.5</v>
      </c>
      <c r="D8601">
        <f t="shared" si="671"/>
        <v>0</v>
      </c>
      <c r="E8601">
        <f t="shared" si="672"/>
        <v>0</v>
      </c>
      <c r="F8601">
        <f t="shared" si="673"/>
        <v>0</v>
      </c>
      <c r="G8601">
        <f t="shared" si="670"/>
        <v>0</v>
      </c>
      <c r="I8601">
        <f t="shared" si="674"/>
        <v>4</v>
      </c>
    </row>
    <row r="8602" spans="1:9" x14ac:dyDescent="0.25">
      <c r="A8602" s="1">
        <v>51336</v>
      </c>
      <c r="B8602">
        <v>71.5</v>
      </c>
      <c r="D8602">
        <f t="shared" si="671"/>
        <v>0</v>
      </c>
      <c r="E8602">
        <f t="shared" si="672"/>
        <v>0</v>
      </c>
      <c r="F8602">
        <f t="shared" si="673"/>
        <v>0</v>
      </c>
      <c r="G8602">
        <f t="shared" si="670"/>
        <v>0</v>
      </c>
      <c r="I8602">
        <f t="shared" si="674"/>
        <v>5</v>
      </c>
    </row>
    <row r="8603" spans="1:9" x14ac:dyDescent="0.25">
      <c r="A8603" s="1">
        <v>51337</v>
      </c>
      <c r="B8603">
        <v>74.5</v>
      </c>
      <c r="D8603">
        <f t="shared" si="671"/>
        <v>0</v>
      </c>
      <c r="E8603">
        <f t="shared" si="672"/>
        <v>0</v>
      </c>
      <c r="F8603">
        <f t="shared" si="673"/>
        <v>0</v>
      </c>
      <c r="G8603">
        <f t="shared" si="670"/>
        <v>0</v>
      </c>
      <c r="I8603">
        <f t="shared" si="674"/>
        <v>6</v>
      </c>
    </row>
    <row r="8604" spans="1:9" x14ac:dyDescent="0.25">
      <c r="A8604" s="1">
        <v>51338</v>
      </c>
      <c r="B8604">
        <v>75</v>
      </c>
      <c r="D8604">
        <f t="shared" si="671"/>
        <v>0</v>
      </c>
      <c r="E8604">
        <f t="shared" si="672"/>
        <v>0</v>
      </c>
      <c r="F8604">
        <f t="shared" si="673"/>
        <v>0</v>
      </c>
      <c r="G8604">
        <f t="shared" si="670"/>
        <v>0</v>
      </c>
      <c r="I8604">
        <f t="shared" si="674"/>
        <v>7</v>
      </c>
    </row>
    <row r="8605" spans="1:9" x14ac:dyDescent="0.25">
      <c r="A8605" s="1">
        <v>51339</v>
      </c>
      <c r="B8605">
        <v>74</v>
      </c>
      <c r="D8605">
        <f t="shared" si="671"/>
        <v>0</v>
      </c>
      <c r="E8605">
        <f t="shared" si="672"/>
        <v>0</v>
      </c>
      <c r="F8605">
        <f t="shared" si="673"/>
        <v>0</v>
      </c>
      <c r="G8605">
        <f t="shared" si="670"/>
        <v>0</v>
      </c>
      <c r="I8605">
        <f t="shared" si="674"/>
        <v>1</v>
      </c>
    </row>
    <row r="8606" spans="1:9" x14ac:dyDescent="0.25">
      <c r="A8606" s="1">
        <v>51340</v>
      </c>
      <c r="B8606">
        <v>70.5</v>
      </c>
      <c r="D8606">
        <f t="shared" si="671"/>
        <v>0</v>
      </c>
      <c r="E8606">
        <f t="shared" si="672"/>
        <v>0</v>
      </c>
      <c r="F8606">
        <f t="shared" si="673"/>
        <v>0</v>
      </c>
      <c r="G8606">
        <f t="shared" si="670"/>
        <v>0</v>
      </c>
      <c r="I8606">
        <f t="shared" si="674"/>
        <v>2</v>
      </c>
    </row>
    <row r="8607" spans="1:9" x14ac:dyDescent="0.25">
      <c r="A8607" s="1">
        <v>51341</v>
      </c>
      <c r="B8607">
        <v>71.5</v>
      </c>
      <c r="D8607">
        <f t="shared" si="671"/>
        <v>0</v>
      </c>
      <c r="E8607">
        <f t="shared" si="672"/>
        <v>0</v>
      </c>
      <c r="F8607">
        <f t="shared" si="673"/>
        <v>0</v>
      </c>
      <c r="G8607">
        <f t="shared" si="670"/>
        <v>0</v>
      </c>
      <c r="I8607">
        <f t="shared" si="674"/>
        <v>3</v>
      </c>
    </row>
    <row r="8608" spans="1:9" x14ac:dyDescent="0.25">
      <c r="A8608" s="1">
        <v>51342</v>
      </c>
      <c r="B8608">
        <v>74</v>
      </c>
      <c r="D8608">
        <f t="shared" si="671"/>
        <v>0</v>
      </c>
      <c r="E8608">
        <f t="shared" si="672"/>
        <v>0</v>
      </c>
      <c r="F8608">
        <f t="shared" si="673"/>
        <v>0</v>
      </c>
      <c r="G8608">
        <f t="shared" si="670"/>
        <v>0</v>
      </c>
      <c r="I8608">
        <f t="shared" si="674"/>
        <v>4</v>
      </c>
    </row>
    <row r="8609" spans="1:9" x14ac:dyDescent="0.25">
      <c r="A8609" s="1">
        <v>51343</v>
      </c>
      <c r="B8609">
        <v>78.5</v>
      </c>
      <c r="D8609">
        <f t="shared" si="671"/>
        <v>0</v>
      </c>
      <c r="E8609">
        <f t="shared" si="672"/>
        <v>0</v>
      </c>
      <c r="F8609">
        <f t="shared" si="673"/>
        <v>0</v>
      </c>
      <c r="G8609">
        <f t="shared" si="670"/>
        <v>0</v>
      </c>
      <c r="I8609">
        <f t="shared" si="674"/>
        <v>5</v>
      </c>
    </row>
    <row r="8610" spans="1:9" x14ac:dyDescent="0.25">
      <c r="A8610" s="1">
        <v>51344</v>
      </c>
      <c r="B8610">
        <v>80.5</v>
      </c>
      <c r="D8610">
        <f t="shared" si="671"/>
        <v>0</v>
      </c>
      <c r="E8610">
        <f t="shared" si="672"/>
        <v>0</v>
      </c>
      <c r="F8610">
        <f t="shared" si="673"/>
        <v>0</v>
      </c>
      <c r="G8610">
        <f t="shared" si="670"/>
        <v>0</v>
      </c>
      <c r="I8610">
        <f t="shared" si="674"/>
        <v>6</v>
      </c>
    </row>
    <row r="8611" spans="1:9" x14ac:dyDescent="0.25">
      <c r="A8611" s="1">
        <v>51345</v>
      </c>
      <c r="B8611">
        <v>78</v>
      </c>
      <c r="D8611">
        <f t="shared" si="671"/>
        <v>0</v>
      </c>
      <c r="E8611">
        <f t="shared" si="672"/>
        <v>0</v>
      </c>
      <c r="F8611">
        <f t="shared" si="673"/>
        <v>0</v>
      </c>
      <c r="G8611">
        <f t="shared" si="670"/>
        <v>0</v>
      </c>
      <c r="I8611">
        <f t="shared" si="674"/>
        <v>7</v>
      </c>
    </row>
    <row r="8612" spans="1:9" x14ac:dyDescent="0.25">
      <c r="A8612" s="1">
        <v>51346</v>
      </c>
      <c r="B8612">
        <v>75.5</v>
      </c>
      <c r="D8612">
        <f t="shared" si="671"/>
        <v>0</v>
      </c>
      <c r="E8612">
        <f t="shared" si="672"/>
        <v>0</v>
      </c>
      <c r="F8612">
        <f t="shared" si="673"/>
        <v>0</v>
      </c>
      <c r="G8612">
        <f t="shared" si="670"/>
        <v>0</v>
      </c>
      <c r="I8612">
        <f t="shared" si="674"/>
        <v>1</v>
      </c>
    </row>
    <row r="8613" spans="1:9" x14ac:dyDescent="0.25">
      <c r="A8613" s="1">
        <v>51347</v>
      </c>
      <c r="B8613">
        <v>78</v>
      </c>
      <c r="D8613">
        <f t="shared" si="671"/>
        <v>0</v>
      </c>
      <c r="E8613">
        <f t="shared" si="672"/>
        <v>0</v>
      </c>
      <c r="F8613">
        <f t="shared" si="673"/>
        <v>0</v>
      </c>
      <c r="G8613">
        <f t="shared" si="670"/>
        <v>0</v>
      </c>
      <c r="I8613">
        <f t="shared" si="674"/>
        <v>2</v>
      </c>
    </row>
    <row r="8614" spans="1:9" x14ac:dyDescent="0.25">
      <c r="A8614" s="1">
        <v>51348</v>
      </c>
      <c r="B8614">
        <v>77</v>
      </c>
      <c r="D8614">
        <f t="shared" si="671"/>
        <v>0</v>
      </c>
      <c r="E8614">
        <f t="shared" si="672"/>
        <v>0</v>
      </c>
      <c r="F8614">
        <f t="shared" si="673"/>
        <v>0</v>
      </c>
      <c r="G8614">
        <f t="shared" si="670"/>
        <v>0</v>
      </c>
      <c r="I8614">
        <f t="shared" si="674"/>
        <v>3</v>
      </c>
    </row>
    <row r="8615" spans="1:9" x14ac:dyDescent="0.25">
      <c r="A8615" s="1">
        <v>51349</v>
      </c>
      <c r="B8615">
        <v>73</v>
      </c>
      <c r="D8615">
        <f t="shared" si="671"/>
        <v>0</v>
      </c>
      <c r="E8615">
        <f t="shared" si="672"/>
        <v>0</v>
      </c>
      <c r="F8615">
        <f t="shared" si="673"/>
        <v>0</v>
      </c>
      <c r="G8615">
        <f t="shared" si="670"/>
        <v>0</v>
      </c>
      <c r="I8615">
        <f t="shared" si="674"/>
        <v>4</v>
      </c>
    </row>
    <row r="8616" spans="1:9" x14ac:dyDescent="0.25">
      <c r="A8616" s="1">
        <v>51350</v>
      </c>
      <c r="B8616">
        <v>76</v>
      </c>
      <c r="D8616">
        <f t="shared" si="671"/>
        <v>0</v>
      </c>
      <c r="E8616">
        <f t="shared" si="672"/>
        <v>0</v>
      </c>
      <c r="F8616">
        <f t="shared" si="673"/>
        <v>0</v>
      </c>
      <c r="G8616">
        <f t="shared" si="670"/>
        <v>0</v>
      </c>
      <c r="I8616">
        <f t="shared" si="674"/>
        <v>5</v>
      </c>
    </row>
    <row r="8617" spans="1:9" x14ac:dyDescent="0.25">
      <c r="A8617" s="1">
        <v>51351</v>
      </c>
      <c r="B8617">
        <v>75</v>
      </c>
      <c r="D8617">
        <f t="shared" si="671"/>
        <v>0</v>
      </c>
      <c r="E8617">
        <f t="shared" si="672"/>
        <v>0</v>
      </c>
      <c r="F8617">
        <f t="shared" si="673"/>
        <v>0</v>
      </c>
      <c r="G8617">
        <f t="shared" si="670"/>
        <v>0</v>
      </c>
      <c r="I8617">
        <f t="shared" si="674"/>
        <v>6</v>
      </c>
    </row>
    <row r="8618" spans="1:9" x14ac:dyDescent="0.25">
      <c r="A8618" s="1">
        <v>51352</v>
      </c>
      <c r="B8618">
        <v>73</v>
      </c>
      <c r="D8618">
        <f t="shared" si="671"/>
        <v>0</v>
      </c>
      <c r="E8618">
        <f t="shared" si="672"/>
        <v>0</v>
      </c>
      <c r="F8618">
        <f t="shared" si="673"/>
        <v>0</v>
      </c>
      <c r="G8618">
        <f t="shared" si="670"/>
        <v>0</v>
      </c>
      <c r="I8618">
        <f t="shared" si="674"/>
        <v>7</v>
      </c>
    </row>
    <row r="8619" spans="1:9" x14ac:dyDescent="0.25">
      <c r="A8619" s="1">
        <v>51353</v>
      </c>
      <c r="B8619">
        <v>73</v>
      </c>
      <c r="D8619">
        <f t="shared" si="671"/>
        <v>0</v>
      </c>
      <c r="E8619">
        <f t="shared" si="672"/>
        <v>0</v>
      </c>
      <c r="F8619">
        <f t="shared" si="673"/>
        <v>0</v>
      </c>
      <c r="G8619">
        <f t="shared" si="670"/>
        <v>0</v>
      </c>
      <c r="I8619">
        <f t="shared" si="674"/>
        <v>1</v>
      </c>
    </row>
    <row r="8620" spans="1:9" x14ac:dyDescent="0.25">
      <c r="A8620" s="1">
        <v>51354</v>
      </c>
      <c r="B8620">
        <v>70</v>
      </c>
      <c r="D8620">
        <f t="shared" si="671"/>
        <v>0</v>
      </c>
      <c r="E8620">
        <f t="shared" si="672"/>
        <v>0</v>
      </c>
      <c r="F8620">
        <f t="shared" si="673"/>
        <v>0</v>
      </c>
      <c r="G8620">
        <f t="shared" si="670"/>
        <v>0</v>
      </c>
      <c r="I8620">
        <f t="shared" si="674"/>
        <v>2</v>
      </c>
    </row>
    <row r="8621" spans="1:9" x14ac:dyDescent="0.25">
      <c r="A8621" s="1">
        <v>51355</v>
      </c>
      <c r="B8621">
        <v>73</v>
      </c>
      <c r="D8621">
        <f t="shared" si="671"/>
        <v>0</v>
      </c>
      <c r="E8621">
        <f t="shared" si="672"/>
        <v>0</v>
      </c>
      <c r="F8621">
        <f t="shared" si="673"/>
        <v>0</v>
      </c>
      <c r="G8621">
        <f t="shared" si="670"/>
        <v>0</v>
      </c>
      <c r="I8621">
        <f t="shared" si="674"/>
        <v>3</v>
      </c>
    </row>
    <row r="8622" spans="1:9" x14ac:dyDescent="0.25">
      <c r="A8622" s="1">
        <v>51356</v>
      </c>
      <c r="B8622">
        <v>73</v>
      </c>
      <c r="D8622">
        <f t="shared" si="671"/>
        <v>0</v>
      </c>
      <c r="E8622">
        <f t="shared" si="672"/>
        <v>0</v>
      </c>
      <c r="F8622">
        <f t="shared" si="673"/>
        <v>0</v>
      </c>
      <c r="G8622">
        <f t="shared" si="670"/>
        <v>0</v>
      </c>
      <c r="I8622">
        <f t="shared" si="674"/>
        <v>4</v>
      </c>
    </row>
    <row r="8623" spans="1:9" x14ac:dyDescent="0.25">
      <c r="A8623" s="1">
        <v>51357</v>
      </c>
      <c r="B8623">
        <v>71</v>
      </c>
      <c r="D8623">
        <f t="shared" si="671"/>
        <v>0</v>
      </c>
      <c r="E8623">
        <f t="shared" si="672"/>
        <v>0</v>
      </c>
      <c r="F8623">
        <f t="shared" si="673"/>
        <v>0</v>
      </c>
      <c r="G8623">
        <f t="shared" si="670"/>
        <v>0</v>
      </c>
      <c r="I8623">
        <f t="shared" si="674"/>
        <v>5</v>
      </c>
    </row>
    <row r="8624" spans="1:9" x14ac:dyDescent="0.25">
      <c r="A8624" s="1">
        <v>51358</v>
      </c>
      <c r="B8624">
        <v>71</v>
      </c>
      <c r="D8624">
        <f t="shared" si="671"/>
        <v>0</v>
      </c>
      <c r="E8624">
        <f t="shared" si="672"/>
        <v>0</v>
      </c>
      <c r="F8624">
        <f t="shared" si="673"/>
        <v>0</v>
      </c>
      <c r="G8624">
        <f t="shared" si="670"/>
        <v>0</v>
      </c>
      <c r="I8624">
        <f t="shared" si="674"/>
        <v>6</v>
      </c>
    </row>
    <row r="8625" spans="1:9" x14ac:dyDescent="0.25">
      <c r="A8625" s="1">
        <v>51359</v>
      </c>
      <c r="B8625">
        <v>72</v>
      </c>
      <c r="D8625">
        <f t="shared" si="671"/>
        <v>0</v>
      </c>
      <c r="E8625">
        <f t="shared" si="672"/>
        <v>0</v>
      </c>
      <c r="F8625">
        <f t="shared" si="673"/>
        <v>0</v>
      </c>
      <c r="G8625">
        <f t="shared" si="670"/>
        <v>0</v>
      </c>
      <c r="I8625">
        <f t="shared" si="674"/>
        <v>7</v>
      </c>
    </row>
    <row r="8626" spans="1:9" x14ac:dyDescent="0.25">
      <c r="A8626" s="1">
        <v>51360</v>
      </c>
      <c r="B8626">
        <v>73</v>
      </c>
      <c r="D8626">
        <f t="shared" si="671"/>
        <v>0</v>
      </c>
      <c r="E8626">
        <f t="shared" si="672"/>
        <v>0</v>
      </c>
      <c r="F8626">
        <f t="shared" si="673"/>
        <v>0</v>
      </c>
      <c r="G8626">
        <f t="shared" si="670"/>
        <v>0</v>
      </c>
      <c r="I8626">
        <f t="shared" si="674"/>
        <v>1</v>
      </c>
    </row>
    <row r="8627" spans="1:9" x14ac:dyDescent="0.25">
      <c r="A8627" s="1">
        <v>51361</v>
      </c>
      <c r="B8627">
        <v>73</v>
      </c>
      <c r="D8627">
        <f t="shared" si="671"/>
        <v>0</v>
      </c>
      <c r="E8627">
        <f t="shared" si="672"/>
        <v>0</v>
      </c>
      <c r="F8627">
        <f t="shared" si="673"/>
        <v>0</v>
      </c>
      <c r="G8627">
        <f t="shared" si="670"/>
        <v>0</v>
      </c>
      <c r="I8627">
        <f t="shared" si="674"/>
        <v>2</v>
      </c>
    </row>
    <row r="8628" spans="1:9" x14ac:dyDescent="0.25">
      <c r="A8628" s="1">
        <v>51362</v>
      </c>
      <c r="B8628">
        <v>77</v>
      </c>
      <c r="D8628">
        <f t="shared" si="671"/>
        <v>0</v>
      </c>
      <c r="E8628">
        <f t="shared" si="672"/>
        <v>0</v>
      </c>
      <c r="F8628">
        <f t="shared" si="673"/>
        <v>0</v>
      </c>
      <c r="G8628">
        <f t="shared" si="670"/>
        <v>0</v>
      </c>
      <c r="I8628">
        <f t="shared" si="674"/>
        <v>3</v>
      </c>
    </row>
    <row r="8629" spans="1:9" x14ac:dyDescent="0.25">
      <c r="A8629" s="1">
        <v>51363</v>
      </c>
      <c r="B8629">
        <v>79</v>
      </c>
      <c r="D8629">
        <f t="shared" si="671"/>
        <v>0</v>
      </c>
      <c r="E8629">
        <f t="shared" si="672"/>
        <v>0</v>
      </c>
      <c r="F8629">
        <f t="shared" si="673"/>
        <v>0</v>
      </c>
      <c r="G8629">
        <f t="shared" si="670"/>
        <v>0</v>
      </c>
      <c r="I8629">
        <f t="shared" si="674"/>
        <v>4</v>
      </c>
    </row>
    <row r="8630" spans="1:9" x14ac:dyDescent="0.25">
      <c r="A8630" s="1">
        <v>51364</v>
      </c>
      <c r="B8630">
        <v>79</v>
      </c>
      <c r="D8630">
        <f t="shared" si="671"/>
        <v>0</v>
      </c>
      <c r="E8630">
        <f t="shared" si="672"/>
        <v>0</v>
      </c>
      <c r="F8630">
        <f t="shared" si="673"/>
        <v>0</v>
      </c>
      <c r="G8630">
        <f t="shared" si="670"/>
        <v>0</v>
      </c>
      <c r="I8630">
        <f t="shared" si="674"/>
        <v>5</v>
      </c>
    </row>
    <row r="8631" spans="1:9" x14ac:dyDescent="0.25">
      <c r="A8631" s="1">
        <v>51365</v>
      </c>
      <c r="B8631">
        <v>80</v>
      </c>
      <c r="D8631">
        <f t="shared" si="671"/>
        <v>0</v>
      </c>
      <c r="E8631">
        <f t="shared" si="672"/>
        <v>0</v>
      </c>
      <c r="F8631">
        <f t="shared" si="673"/>
        <v>0</v>
      </c>
      <c r="G8631">
        <f t="shared" si="670"/>
        <v>0</v>
      </c>
      <c r="I8631">
        <f t="shared" si="674"/>
        <v>6</v>
      </c>
    </row>
    <row r="8632" spans="1:9" x14ac:dyDescent="0.25">
      <c r="A8632" s="1">
        <v>51366</v>
      </c>
      <c r="B8632">
        <v>76</v>
      </c>
      <c r="D8632">
        <f t="shared" si="671"/>
        <v>0</v>
      </c>
      <c r="E8632">
        <f t="shared" si="672"/>
        <v>0</v>
      </c>
      <c r="F8632">
        <f t="shared" si="673"/>
        <v>0</v>
      </c>
      <c r="G8632">
        <f t="shared" si="670"/>
        <v>0</v>
      </c>
      <c r="I8632">
        <f t="shared" si="674"/>
        <v>7</v>
      </c>
    </row>
    <row r="8633" spans="1:9" x14ac:dyDescent="0.25">
      <c r="A8633" s="1">
        <v>51367</v>
      </c>
      <c r="B8633">
        <v>73</v>
      </c>
      <c r="D8633">
        <f t="shared" si="671"/>
        <v>0</v>
      </c>
      <c r="E8633">
        <f t="shared" si="672"/>
        <v>0</v>
      </c>
      <c r="F8633">
        <f t="shared" si="673"/>
        <v>0</v>
      </c>
      <c r="G8633">
        <f t="shared" si="670"/>
        <v>0</v>
      </c>
      <c r="I8633">
        <f t="shared" si="674"/>
        <v>1</v>
      </c>
    </row>
    <row r="8634" spans="1:9" x14ac:dyDescent="0.25">
      <c r="A8634" s="1">
        <v>51368</v>
      </c>
      <c r="B8634">
        <v>73</v>
      </c>
      <c r="D8634">
        <f t="shared" si="671"/>
        <v>0</v>
      </c>
      <c r="E8634">
        <f t="shared" si="672"/>
        <v>0</v>
      </c>
      <c r="F8634">
        <f t="shared" si="673"/>
        <v>0</v>
      </c>
      <c r="G8634">
        <f t="shared" si="670"/>
        <v>0</v>
      </c>
      <c r="I8634">
        <f t="shared" si="674"/>
        <v>2</v>
      </c>
    </row>
    <row r="8635" spans="1:9" x14ac:dyDescent="0.25">
      <c r="A8635" s="1">
        <v>51369</v>
      </c>
      <c r="B8635">
        <v>75</v>
      </c>
      <c r="D8635">
        <f t="shared" si="671"/>
        <v>0</v>
      </c>
      <c r="E8635">
        <f t="shared" si="672"/>
        <v>0</v>
      </c>
      <c r="F8635">
        <f t="shared" si="673"/>
        <v>0</v>
      </c>
      <c r="G8635">
        <f t="shared" si="670"/>
        <v>0</v>
      </c>
      <c r="I8635">
        <f t="shared" si="674"/>
        <v>3</v>
      </c>
    </row>
    <row r="8636" spans="1:9" x14ac:dyDescent="0.25">
      <c r="A8636" s="1">
        <v>51370</v>
      </c>
      <c r="B8636">
        <v>80</v>
      </c>
      <c r="D8636">
        <f t="shared" si="671"/>
        <v>0</v>
      </c>
      <c r="E8636">
        <f t="shared" si="672"/>
        <v>0</v>
      </c>
      <c r="F8636">
        <f t="shared" si="673"/>
        <v>0</v>
      </c>
      <c r="G8636">
        <f t="shared" si="670"/>
        <v>0</v>
      </c>
      <c r="I8636">
        <f t="shared" si="674"/>
        <v>4</v>
      </c>
    </row>
    <row r="8637" spans="1:9" x14ac:dyDescent="0.25">
      <c r="A8637" s="1">
        <v>51371</v>
      </c>
      <c r="B8637">
        <v>75</v>
      </c>
      <c r="D8637">
        <f t="shared" si="671"/>
        <v>0</v>
      </c>
      <c r="E8637">
        <f t="shared" si="672"/>
        <v>0</v>
      </c>
      <c r="F8637">
        <f t="shared" si="673"/>
        <v>0</v>
      </c>
      <c r="G8637">
        <f t="shared" si="670"/>
        <v>0</v>
      </c>
      <c r="I8637">
        <f t="shared" si="674"/>
        <v>5</v>
      </c>
    </row>
    <row r="8638" spans="1:9" x14ac:dyDescent="0.25">
      <c r="A8638" s="1">
        <v>51372</v>
      </c>
      <c r="B8638">
        <v>73</v>
      </c>
      <c r="D8638">
        <f t="shared" si="671"/>
        <v>0</v>
      </c>
      <c r="E8638">
        <f t="shared" si="672"/>
        <v>0</v>
      </c>
      <c r="F8638">
        <f t="shared" si="673"/>
        <v>0</v>
      </c>
      <c r="G8638">
        <f t="shared" si="670"/>
        <v>0</v>
      </c>
      <c r="I8638">
        <f t="shared" si="674"/>
        <v>6</v>
      </c>
    </row>
    <row r="8639" spans="1:9" x14ac:dyDescent="0.25">
      <c r="A8639" s="1">
        <v>51373</v>
      </c>
      <c r="B8639">
        <v>71</v>
      </c>
      <c r="D8639">
        <f t="shared" si="671"/>
        <v>0</v>
      </c>
      <c r="E8639">
        <f t="shared" si="672"/>
        <v>0</v>
      </c>
      <c r="F8639">
        <f t="shared" si="673"/>
        <v>0</v>
      </c>
      <c r="G8639">
        <f t="shared" si="670"/>
        <v>0</v>
      </c>
      <c r="I8639">
        <f t="shared" si="674"/>
        <v>7</v>
      </c>
    </row>
    <row r="8640" spans="1:9" x14ac:dyDescent="0.25">
      <c r="A8640" s="1">
        <v>51374</v>
      </c>
      <c r="B8640">
        <v>75</v>
      </c>
      <c r="D8640">
        <f t="shared" si="671"/>
        <v>0</v>
      </c>
      <c r="E8640">
        <f t="shared" si="672"/>
        <v>0</v>
      </c>
      <c r="F8640">
        <f t="shared" si="673"/>
        <v>0</v>
      </c>
      <c r="G8640">
        <f t="shared" si="670"/>
        <v>0</v>
      </c>
      <c r="I8640">
        <f t="shared" si="674"/>
        <v>1</v>
      </c>
    </row>
    <row r="8641" spans="1:9" x14ac:dyDescent="0.25">
      <c r="A8641" s="1">
        <v>51375</v>
      </c>
      <c r="B8641">
        <v>79</v>
      </c>
      <c r="D8641">
        <f t="shared" si="671"/>
        <v>0</v>
      </c>
      <c r="E8641">
        <f t="shared" si="672"/>
        <v>0</v>
      </c>
      <c r="F8641">
        <f t="shared" si="673"/>
        <v>0</v>
      </c>
      <c r="G8641">
        <f t="shared" si="670"/>
        <v>0</v>
      </c>
      <c r="I8641">
        <f t="shared" si="674"/>
        <v>2</v>
      </c>
    </row>
    <row r="8642" spans="1:9" x14ac:dyDescent="0.25">
      <c r="A8642" s="1">
        <v>51376</v>
      </c>
      <c r="B8642">
        <v>83</v>
      </c>
      <c r="D8642">
        <f t="shared" si="671"/>
        <v>0</v>
      </c>
      <c r="E8642">
        <f t="shared" si="672"/>
        <v>0</v>
      </c>
      <c r="F8642">
        <f t="shared" si="673"/>
        <v>0</v>
      </c>
      <c r="G8642">
        <f t="shared" ref="G8642:G8705" si="675">IF(OR(I8642=1,I8642=7),F8642,0)</f>
        <v>0</v>
      </c>
      <c r="I8642">
        <f t="shared" si="674"/>
        <v>3</v>
      </c>
    </row>
    <row r="8643" spans="1:9" x14ac:dyDescent="0.25">
      <c r="A8643" s="1">
        <v>51377</v>
      </c>
      <c r="B8643">
        <v>80</v>
      </c>
      <c r="D8643">
        <f t="shared" ref="D8643:D8706" si="676">MAX((50-B8643),0)</f>
        <v>0</v>
      </c>
      <c r="E8643">
        <f t="shared" ref="E8643:E8706" si="677">MAX((55-B8643),0)</f>
        <v>0</v>
      </c>
      <c r="F8643">
        <f t="shared" ref="F8643:F8706" si="678">MAX((65-B8643),0)</f>
        <v>0</v>
      </c>
      <c r="G8643">
        <f t="shared" si="675"/>
        <v>0</v>
      </c>
      <c r="I8643">
        <f t="shared" ref="I8643:I8706" si="679">WEEKDAY(A8643)</f>
        <v>4</v>
      </c>
    </row>
    <row r="8644" spans="1:9" x14ac:dyDescent="0.25">
      <c r="A8644" s="1">
        <v>51378</v>
      </c>
      <c r="B8644">
        <v>80</v>
      </c>
      <c r="D8644">
        <f t="shared" si="676"/>
        <v>0</v>
      </c>
      <c r="E8644">
        <f t="shared" si="677"/>
        <v>0</v>
      </c>
      <c r="F8644">
        <f t="shared" si="678"/>
        <v>0</v>
      </c>
      <c r="G8644">
        <f t="shared" si="675"/>
        <v>0</v>
      </c>
      <c r="I8644">
        <f t="shared" si="679"/>
        <v>5</v>
      </c>
    </row>
    <row r="8645" spans="1:9" x14ac:dyDescent="0.25">
      <c r="A8645" s="1">
        <v>51379</v>
      </c>
      <c r="B8645">
        <v>72</v>
      </c>
      <c r="D8645">
        <f t="shared" si="676"/>
        <v>0</v>
      </c>
      <c r="E8645">
        <f t="shared" si="677"/>
        <v>0</v>
      </c>
      <c r="F8645">
        <f t="shared" si="678"/>
        <v>0</v>
      </c>
      <c r="G8645">
        <f t="shared" si="675"/>
        <v>0</v>
      </c>
      <c r="I8645">
        <f t="shared" si="679"/>
        <v>6</v>
      </c>
    </row>
    <row r="8646" spans="1:9" x14ac:dyDescent="0.25">
      <c r="A8646" s="1">
        <v>51380</v>
      </c>
      <c r="B8646">
        <v>58.5</v>
      </c>
      <c r="D8646">
        <f t="shared" si="676"/>
        <v>0</v>
      </c>
      <c r="E8646">
        <f t="shared" si="677"/>
        <v>0</v>
      </c>
      <c r="F8646">
        <f t="shared" si="678"/>
        <v>6.5</v>
      </c>
      <c r="G8646">
        <f t="shared" si="675"/>
        <v>6.5</v>
      </c>
      <c r="I8646">
        <f t="shared" si="679"/>
        <v>7</v>
      </c>
    </row>
    <row r="8647" spans="1:9" x14ac:dyDescent="0.25">
      <c r="A8647" s="1">
        <v>51381</v>
      </c>
      <c r="B8647">
        <v>78</v>
      </c>
      <c r="D8647">
        <f t="shared" si="676"/>
        <v>0</v>
      </c>
      <c r="E8647">
        <f t="shared" si="677"/>
        <v>0</v>
      </c>
      <c r="F8647">
        <f t="shared" si="678"/>
        <v>0</v>
      </c>
      <c r="G8647">
        <f t="shared" si="675"/>
        <v>0</v>
      </c>
      <c r="I8647">
        <f t="shared" si="679"/>
        <v>1</v>
      </c>
    </row>
    <row r="8648" spans="1:9" x14ac:dyDescent="0.25">
      <c r="A8648" s="1">
        <v>51382</v>
      </c>
      <c r="B8648">
        <v>79.5</v>
      </c>
      <c r="D8648">
        <f t="shared" si="676"/>
        <v>0</v>
      </c>
      <c r="E8648">
        <f t="shared" si="677"/>
        <v>0</v>
      </c>
      <c r="F8648">
        <f t="shared" si="678"/>
        <v>0</v>
      </c>
      <c r="G8648">
        <f t="shared" si="675"/>
        <v>0</v>
      </c>
      <c r="I8648">
        <f t="shared" si="679"/>
        <v>2</v>
      </c>
    </row>
    <row r="8649" spans="1:9" x14ac:dyDescent="0.25">
      <c r="A8649" s="1">
        <v>51383</v>
      </c>
      <c r="B8649">
        <v>77.5</v>
      </c>
      <c r="D8649">
        <f t="shared" si="676"/>
        <v>0</v>
      </c>
      <c r="E8649">
        <f t="shared" si="677"/>
        <v>0</v>
      </c>
      <c r="F8649">
        <f t="shared" si="678"/>
        <v>0</v>
      </c>
      <c r="G8649">
        <f t="shared" si="675"/>
        <v>0</v>
      </c>
      <c r="I8649">
        <f t="shared" si="679"/>
        <v>3</v>
      </c>
    </row>
    <row r="8650" spans="1:9" x14ac:dyDescent="0.25">
      <c r="A8650" s="1">
        <v>51384</v>
      </c>
      <c r="B8650">
        <v>72.5</v>
      </c>
      <c r="D8650">
        <f t="shared" si="676"/>
        <v>0</v>
      </c>
      <c r="E8650">
        <f t="shared" si="677"/>
        <v>0</v>
      </c>
      <c r="F8650">
        <f t="shared" si="678"/>
        <v>0</v>
      </c>
      <c r="G8650">
        <f t="shared" si="675"/>
        <v>0</v>
      </c>
      <c r="I8650">
        <f t="shared" si="679"/>
        <v>4</v>
      </c>
    </row>
    <row r="8651" spans="1:9" x14ac:dyDescent="0.25">
      <c r="A8651" s="1">
        <v>51385</v>
      </c>
      <c r="B8651">
        <v>67.5</v>
      </c>
      <c r="D8651">
        <f t="shared" si="676"/>
        <v>0</v>
      </c>
      <c r="E8651">
        <f t="shared" si="677"/>
        <v>0</v>
      </c>
      <c r="F8651">
        <f t="shared" si="678"/>
        <v>0</v>
      </c>
      <c r="G8651">
        <f t="shared" si="675"/>
        <v>0</v>
      </c>
      <c r="I8651">
        <f t="shared" si="679"/>
        <v>5</v>
      </c>
    </row>
    <row r="8652" spans="1:9" x14ac:dyDescent="0.25">
      <c r="A8652" s="1">
        <v>51386</v>
      </c>
      <c r="B8652">
        <v>69</v>
      </c>
      <c r="D8652">
        <f t="shared" si="676"/>
        <v>0</v>
      </c>
      <c r="E8652">
        <f t="shared" si="677"/>
        <v>0</v>
      </c>
      <c r="F8652">
        <f t="shared" si="678"/>
        <v>0</v>
      </c>
      <c r="G8652">
        <f t="shared" si="675"/>
        <v>0</v>
      </c>
      <c r="I8652">
        <f t="shared" si="679"/>
        <v>6</v>
      </c>
    </row>
    <row r="8653" spans="1:9" x14ac:dyDescent="0.25">
      <c r="A8653" s="1">
        <v>51387</v>
      </c>
      <c r="B8653">
        <v>73</v>
      </c>
      <c r="D8653">
        <f t="shared" si="676"/>
        <v>0</v>
      </c>
      <c r="E8653">
        <f t="shared" si="677"/>
        <v>0</v>
      </c>
      <c r="F8653">
        <f t="shared" si="678"/>
        <v>0</v>
      </c>
      <c r="G8653">
        <f t="shared" si="675"/>
        <v>0</v>
      </c>
      <c r="I8653">
        <f t="shared" si="679"/>
        <v>7</v>
      </c>
    </row>
    <row r="8654" spans="1:9" x14ac:dyDescent="0.25">
      <c r="A8654" s="1">
        <v>51388</v>
      </c>
      <c r="B8654">
        <v>74.5</v>
      </c>
      <c r="D8654">
        <f t="shared" si="676"/>
        <v>0</v>
      </c>
      <c r="E8654">
        <f t="shared" si="677"/>
        <v>0</v>
      </c>
      <c r="F8654">
        <f t="shared" si="678"/>
        <v>0</v>
      </c>
      <c r="G8654">
        <f t="shared" si="675"/>
        <v>0</v>
      </c>
      <c r="I8654">
        <f t="shared" si="679"/>
        <v>1</v>
      </c>
    </row>
    <row r="8655" spans="1:9" x14ac:dyDescent="0.25">
      <c r="A8655" s="1">
        <v>51389</v>
      </c>
      <c r="B8655">
        <v>74</v>
      </c>
      <c r="D8655">
        <f t="shared" si="676"/>
        <v>0</v>
      </c>
      <c r="E8655">
        <f t="shared" si="677"/>
        <v>0</v>
      </c>
      <c r="F8655">
        <f t="shared" si="678"/>
        <v>0</v>
      </c>
      <c r="G8655">
        <f t="shared" si="675"/>
        <v>0</v>
      </c>
      <c r="I8655">
        <f t="shared" si="679"/>
        <v>2</v>
      </c>
    </row>
    <row r="8656" spans="1:9" x14ac:dyDescent="0.25">
      <c r="A8656" s="1">
        <v>51390</v>
      </c>
      <c r="B8656">
        <v>77.5</v>
      </c>
      <c r="D8656">
        <f t="shared" si="676"/>
        <v>0</v>
      </c>
      <c r="E8656">
        <f t="shared" si="677"/>
        <v>0</v>
      </c>
      <c r="F8656">
        <f t="shared" si="678"/>
        <v>0</v>
      </c>
      <c r="G8656">
        <f t="shared" si="675"/>
        <v>0</v>
      </c>
      <c r="I8656">
        <f t="shared" si="679"/>
        <v>3</v>
      </c>
    </row>
    <row r="8657" spans="1:9" x14ac:dyDescent="0.25">
      <c r="A8657" s="1">
        <v>51391</v>
      </c>
      <c r="B8657">
        <v>73.5</v>
      </c>
      <c r="D8657">
        <f t="shared" si="676"/>
        <v>0</v>
      </c>
      <c r="E8657">
        <f t="shared" si="677"/>
        <v>0</v>
      </c>
      <c r="F8657">
        <f t="shared" si="678"/>
        <v>0</v>
      </c>
      <c r="G8657">
        <f t="shared" si="675"/>
        <v>0</v>
      </c>
      <c r="I8657">
        <f t="shared" si="679"/>
        <v>4</v>
      </c>
    </row>
    <row r="8658" spans="1:9" x14ac:dyDescent="0.25">
      <c r="A8658" s="1">
        <v>51392</v>
      </c>
      <c r="B8658">
        <v>73.5</v>
      </c>
      <c r="D8658">
        <f t="shared" si="676"/>
        <v>0</v>
      </c>
      <c r="E8658">
        <f t="shared" si="677"/>
        <v>0</v>
      </c>
      <c r="F8658">
        <f t="shared" si="678"/>
        <v>0</v>
      </c>
      <c r="G8658">
        <f t="shared" si="675"/>
        <v>0</v>
      </c>
      <c r="I8658">
        <f t="shared" si="679"/>
        <v>5</v>
      </c>
    </row>
    <row r="8659" spans="1:9" x14ac:dyDescent="0.25">
      <c r="A8659" s="1">
        <v>51393</v>
      </c>
      <c r="B8659">
        <v>72</v>
      </c>
      <c r="D8659">
        <f t="shared" si="676"/>
        <v>0</v>
      </c>
      <c r="E8659">
        <f t="shared" si="677"/>
        <v>0</v>
      </c>
      <c r="F8659">
        <f t="shared" si="678"/>
        <v>0</v>
      </c>
      <c r="G8659">
        <f t="shared" si="675"/>
        <v>0</v>
      </c>
      <c r="I8659">
        <f t="shared" si="679"/>
        <v>6</v>
      </c>
    </row>
    <row r="8660" spans="1:9" x14ac:dyDescent="0.25">
      <c r="A8660" s="1">
        <v>51394</v>
      </c>
      <c r="B8660">
        <v>69.5</v>
      </c>
      <c r="D8660">
        <f t="shared" si="676"/>
        <v>0</v>
      </c>
      <c r="E8660">
        <f t="shared" si="677"/>
        <v>0</v>
      </c>
      <c r="F8660">
        <f t="shared" si="678"/>
        <v>0</v>
      </c>
      <c r="G8660">
        <f t="shared" si="675"/>
        <v>0</v>
      </c>
      <c r="I8660">
        <f t="shared" si="679"/>
        <v>7</v>
      </c>
    </row>
    <row r="8661" spans="1:9" x14ac:dyDescent="0.25">
      <c r="A8661" s="1">
        <v>51395</v>
      </c>
      <c r="B8661">
        <v>63</v>
      </c>
      <c r="D8661">
        <f t="shared" si="676"/>
        <v>0</v>
      </c>
      <c r="E8661">
        <f t="shared" si="677"/>
        <v>0</v>
      </c>
      <c r="F8661">
        <f t="shared" si="678"/>
        <v>2</v>
      </c>
      <c r="G8661">
        <f t="shared" si="675"/>
        <v>2</v>
      </c>
      <c r="I8661">
        <f t="shared" si="679"/>
        <v>1</v>
      </c>
    </row>
    <row r="8662" spans="1:9" x14ac:dyDescent="0.25">
      <c r="A8662" s="1">
        <v>51396</v>
      </c>
      <c r="B8662">
        <v>65.5</v>
      </c>
      <c r="D8662">
        <f t="shared" si="676"/>
        <v>0</v>
      </c>
      <c r="E8662">
        <f t="shared" si="677"/>
        <v>0</v>
      </c>
      <c r="F8662">
        <f t="shared" si="678"/>
        <v>0</v>
      </c>
      <c r="G8662">
        <f t="shared" si="675"/>
        <v>0</v>
      </c>
      <c r="I8662">
        <f t="shared" si="679"/>
        <v>2</v>
      </c>
    </row>
    <row r="8663" spans="1:9" x14ac:dyDescent="0.25">
      <c r="A8663" s="1">
        <v>51397</v>
      </c>
      <c r="B8663">
        <v>68.5</v>
      </c>
      <c r="D8663">
        <f t="shared" si="676"/>
        <v>0</v>
      </c>
      <c r="E8663">
        <f t="shared" si="677"/>
        <v>0</v>
      </c>
      <c r="F8663">
        <f t="shared" si="678"/>
        <v>0</v>
      </c>
      <c r="G8663">
        <f t="shared" si="675"/>
        <v>0</v>
      </c>
      <c r="I8663">
        <f t="shared" si="679"/>
        <v>3</v>
      </c>
    </row>
    <row r="8664" spans="1:9" x14ac:dyDescent="0.25">
      <c r="A8664" s="1">
        <v>51398</v>
      </c>
      <c r="B8664">
        <v>62</v>
      </c>
      <c r="D8664">
        <f t="shared" si="676"/>
        <v>0</v>
      </c>
      <c r="E8664">
        <f t="shared" si="677"/>
        <v>0</v>
      </c>
      <c r="F8664">
        <f t="shared" si="678"/>
        <v>3</v>
      </c>
      <c r="G8664">
        <f t="shared" si="675"/>
        <v>0</v>
      </c>
      <c r="I8664">
        <f t="shared" si="679"/>
        <v>4</v>
      </c>
    </row>
    <row r="8665" spans="1:9" x14ac:dyDescent="0.25">
      <c r="A8665" s="1">
        <v>51399</v>
      </c>
      <c r="B8665">
        <v>57</v>
      </c>
      <c r="D8665">
        <f t="shared" si="676"/>
        <v>0</v>
      </c>
      <c r="E8665">
        <f t="shared" si="677"/>
        <v>0</v>
      </c>
      <c r="F8665">
        <f t="shared" si="678"/>
        <v>8</v>
      </c>
      <c r="G8665">
        <f t="shared" si="675"/>
        <v>0</v>
      </c>
      <c r="I8665">
        <f t="shared" si="679"/>
        <v>5</v>
      </c>
    </row>
    <row r="8666" spans="1:9" x14ac:dyDescent="0.25">
      <c r="A8666" s="1">
        <v>51400</v>
      </c>
      <c r="B8666">
        <v>57</v>
      </c>
      <c r="D8666">
        <f t="shared" si="676"/>
        <v>0</v>
      </c>
      <c r="E8666">
        <f t="shared" si="677"/>
        <v>0</v>
      </c>
      <c r="F8666">
        <f t="shared" si="678"/>
        <v>8</v>
      </c>
      <c r="G8666">
        <f t="shared" si="675"/>
        <v>0</v>
      </c>
      <c r="I8666">
        <f t="shared" si="679"/>
        <v>6</v>
      </c>
    </row>
    <row r="8667" spans="1:9" x14ac:dyDescent="0.25">
      <c r="A8667" s="1">
        <v>51401</v>
      </c>
      <c r="B8667">
        <v>56.5</v>
      </c>
      <c r="D8667">
        <f t="shared" si="676"/>
        <v>0</v>
      </c>
      <c r="E8667">
        <f t="shared" si="677"/>
        <v>0</v>
      </c>
      <c r="F8667">
        <f t="shared" si="678"/>
        <v>8.5</v>
      </c>
      <c r="G8667">
        <f t="shared" si="675"/>
        <v>8.5</v>
      </c>
      <c r="I8667">
        <f t="shared" si="679"/>
        <v>7</v>
      </c>
    </row>
    <row r="8668" spans="1:9" x14ac:dyDescent="0.25">
      <c r="A8668" s="1">
        <v>51402</v>
      </c>
      <c r="B8668">
        <v>58</v>
      </c>
      <c r="D8668">
        <f t="shared" si="676"/>
        <v>0</v>
      </c>
      <c r="E8668">
        <f t="shared" si="677"/>
        <v>0</v>
      </c>
      <c r="F8668">
        <f t="shared" si="678"/>
        <v>7</v>
      </c>
      <c r="G8668">
        <f t="shared" si="675"/>
        <v>7</v>
      </c>
      <c r="I8668">
        <f t="shared" si="679"/>
        <v>1</v>
      </c>
    </row>
    <row r="8669" spans="1:9" x14ac:dyDescent="0.25">
      <c r="A8669" s="1">
        <v>51403</v>
      </c>
      <c r="B8669">
        <v>60</v>
      </c>
      <c r="D8669">
        <f t="shared" si="676"/>
        <v>0</v>
      </c>
      <c r="E8669">
        <f t="shared" si="677"/>
        <v>0</v>
      </c>
      <c r="F8669">
        <f t="shared" si="678"/>
        <v>5</v>
      </c>
      <c r="G8669">
        <f t="shared" si="675"/>
        <v>0</v>
      </c>
      <c r="I8669">
        <f t="shared" si="679"/>
        <v>2</v>
      </c>
    </row>
    <row r="8670" spans="1:9" x14ac:dyDescent="0.25">
      <c r="A8670" s="1">
        <v>51404</v>
      </c>
      <c r="B8670">
        <v>66</v>
      </c>
      <c r="D8670">
        <f t="shared" si="676"/>
        <v>0</v>
      </c>
      <c r="E8670">
        <f t="shared" si="677"/>
        <v>0</v>
      </c>
      <c r="F8670">
        <f t="shared" si="678"/>
        <v>0</v>
      </c>
      <c r="G8670">
        <f t="shared" si="675"/>
        <v>0</v>
      </c>
      <c r="I8670">
        <f t="shared" si="679"/>
        <v>3</v>
      </c>
    </row>
    <row r="8671" spans="1:9" x14ac:dyDescent="0.25">
      <c r="A8671" s="1">
        <v>51405</v>
      </c>
      <c r="B8671">
        <v>67</v>
      </c>
      <c r="D8671">
        <f t="shared" si="676"/>
        <v>0</v>
      </c>
      <c r="E8671">
        <f t="shared" si="677"/>
        <v>0</v>
      </c>
      <c r="F8671">
        <f t="shared" si="678"/>
        <v>0</v>
      </c>
      <c r="G8671">
        <f t="shared" si="675"/>
        <v>0</v>
      </c>
      <c r="I8671">
        <f t="shared" si="679"/>
        <v>4</v>
      </c>
    </row>
    <row r="8672" spans="1:9" x14ac:dyDescent="0.25">
      <c r="A8672" s="1">
        <v>51406</v>
      </c>
      <c r="B8672">
        <v>70.5</v>
      </c>
      <c r="D8672">
        <f t="shared" si="676"/>
        <v>0</v>
      </c>
      <c r="E8672">
        <f t="shared" si="677"/>
        <v>0</v>
      </c>
      <c r="F8672">
        <f t="shared" si="678"/>
        <v>0</v>
      </c>
      <c r="G8672">
        <f t="shared" si="675"/>
        <v>0</v>
      </c>
      <c r="I8672">
        <f t="shared" si="679"/>
        <v>5</v>
      </c>
    </row>
    <row r="8673" spans="1:9" x14ac:dyDescent="0.25">
      <c r="A8673" s="1">
        <v>51407</v>
      </c>
      <c r="B8673">
        <v>70</v>
      </c>
      <c r="D8673">
        <f t="shared" si="676"/>
        <v>0</v>
      </c>
      <c r="E8673">
        <f t="shared" si="677"/>
        <v>0</v>
      </c>
      <c r="F8673">
        <f t="shared" si="678"/>
        <v>0</v>
      </c>
      <c r="G8673">
        <f t="shared" si="675"/>
        <v>0</v>
      </c>
      <c r="I8673">
        <f t="shared" si="679"/>
        <v>6</v>
      </c>
    </row>
    <row r="8674" spans="1:9" x14ac:dyDescent="0.25">
      <c r="A8674" s="1">
        <v>51408</v>
      </c>
      <c r="B8674">
        <v>68.5</v>
      </c>
      <c r="D8674">
        <f t="shared" si="676"/>
        <v>0</v>
      </c>
      <c r="E8674">
        <f t="shared" si="677"/>
        <v>0</v>
      </c>
      <c r="F8674">
        <f t="shared" si="678"/>
        <v>0</v>
      </c>
      <c r="G8674">
        <f t="shared" si="675"/>
        <v>0</v>
      </c>
      <c r="I8674">
        <f t="shared" si="679"/>
        <v>7</v>
      </c>
    </row>
    <row r="8675" spans="1:9" x14ac:dyDescent="0.25">
      <c r="A8675" s="1">
        <v>51409</v>
      </c>
      <c r="B8675">
        <v>56.5</v>
      </c>
      <c r="D8675">
        <f t="shared" si="676"/>
        <v>0</v>
      </c>
      <c r="E8675">
        <f t="shared" si="677"/>
        <v>0</v>
      </c>
      <c r="F8675">
        <f t="shared" si="678"/>
        <v>8.5</v>
      </c>
      <c r="G8675">
        <f t="shared" si="675"/>
        <v>8.5</v>
      </c>
      <c r="I8675">
        <f t="shared" si="679"/>
        <v>1</v>
      </c>
    </row>
    <row r="8676" spans="1:9" x14ac:dyDescent="0.25">
      <c r="A8676" s="1">
        <v>51410</v>
      </c>
      <c r="B8676">
        <v>51.5</v>
      </c>
      <c r="D8676">
        <f t="shared" si="676"/>
        <v>0</v>
      </c>
      <c r="E8676">
        <f t="shared" si="677"/>
        <v>3.5</v>
      </c>
      <c r="F8676">
        <f t="shared" si="678"/>
        <v>13.5</v>
      </c>
      <c r="G8676">
        <f t="shared" si="675"/>
        <v>0</v>
      </c>
      <c r="I8676">
        <f t="shared" si="679"/>
        <v>2</v>
      </c>
    </row>
    <row r="8677" spans="1:9" x14ac:dyDescent="0.25">
      <c r="A8677" s="1">
        <v>51411</v>
      </c>
      <c r="B8677">
        <v>65</v>
      </c>
      <c r="D8677">
        <f t="shared" si="676"/>
        <v>0</v>
      </c>
      <c r="E8677">
        <f t="shared" si="677"/>
        <v>0</v>
      </c>
      <c r="F8677">
        <f t="shared" si="678"/>
        <v>0</v>
      </c>
      <c r="G8677">
        <f t="shared" si="675"/>
        <v>0</v>
      </c>
      <c r="I8677">
        <f t="shared" si="679"/>
        <v>3</v>
      </c>
    </row>
    <row r="8678" spans="1:9" x14ac:dyDescent="0.25">
      <c r="A8678" s="1">
        <v>51412</v>
      </c>
      <c r="B8678">
        <v>71.5</v>
      </c>
      <c r="D8678">
        <f t="shared" si="676"/>
        <v>0</v>
      </c>
      <c r="E8678">
        <f t="shared" si="677"/>
        <v>0</v>
      </c>
      <c r="F8678">
        <f t="shared" si="678"/>
        <v>0</v>
      </c>
      <c r="G8678">
        <f t="shared" si="675"/>
        <v>0</v>
      </c>
      <c r="I8678">
        <f t="shared" si="679"/>
        <v>4</v>
      </c>
    </row>
    <row r="8679" spans="1:9" x14ac:dyDescent="0.25">
      <c r="A8679" s="1">
        <v>51413</v>
      </c>
      <c r="B8679">
        <v>71.5</v>
      </c>
      <c r="D8679">
        <f t="shared" si="676"/>
        <v>0</v>
      </c>
      <c r="E8679">
        <f t="shared" si="677"/>
        <v>0</v>
      </c>
      <c r="F8679">
        <f t="shared" si="678"/>
        <v>0</v>
      </c>
      <c r="G8679">
        <f t="shared" si="675"/>
        <v>0</v>
      </c>
      <c r="I8679">
        <f t="shared" si="679"/>
        <v>5</v>
      </c>
    </row>
    <row r="8680" spans="1:9" x14ac:dyDescent="0.25">
      <c r="A8680" s="1">
        <v>51414</v>
      </c>
      <c r="B8680">
        <v>70.5</v>
      </c>
      <c r="D8680">
        <f t="shared" si="676"/>
        <v>0</v>
      </c>
      <c r="E8680">
        <f t="shared" si="677"/>
        <v>0</v>
      </c>
      <c r="F8680">
        <f t="shared" si="678"/>
        <v>0</v>
      </c>
      <c r="G8680">
        <f t="shared" si="675"/>
        <v>0</v>
      </c>
      <c r="I8680">
        <f t="shared" si="679"/>
        <v>6</v>
      </c>
    </row>
    <row r="8681" spans="1:9" x14ac:dyDescent="0.25">
      <c r="A8681" s="1">
        <v>51415</v>
      </c>
      <c r="B8681">
        <v>70.5</v>
      </c>
      <c r="D8681">
        <f t="shared" si="676"/>
        <v>0</v>
      </c>
      <c r="E8681">
        <f t="shared" si="677"/>
        <v>0</v>
      </c>
      <c r="F8681">
        <f t="shared" si="678"/>
        <v>0</v>
      </c>
      <c r="G8681">
        <f t="shared" si="675"/>
        <v>0</v>
      </c>
      <c r="I8681">
        <f t="shared" si="679"/>
        <v>7</v>
      </c>
    </row>
    <row r="8682" spans="1:9" x14ac:dyDescent="0.25">
      <c r="A8682" s="1">
        <v>51416</v>
      </c>
      <c r="B8682">
        <v>71.5</v>
      </c>
      <c r="D8682">
        <f t="shared" si="676"/>
        <v>0</v>
      </c>
      <c r="E8682">
        <f t="shared" si="677"/>
        <v>0</v>
      </c>
      <c r="F8682">
        <f t="shared" si="678"/>
        <v>0</v>
      </c>
      <c r="G8682">
        <f t="shared" si="675"/>
        <v>0</v>
      </c>
      <c r="I8682">
        <f t="shared" si="679"/>
        <v>1</v>
      </c>
    </row>
    <row r="8683" spans="1:9" x14ac:dyDescent="0.25">
      <c r="A8683" s="1">
        <v>51417</v>
      </c>
      <c r="B8683">
        <v>64</v>
      </c>
      <c r="D8683">
        <f t="shared" si="676"/>
        <v>0</v>
      </c>
      <c r="E8683">
        <f t="shared" si="677"/>
        <v>0</v>
      </c>
      <c r="F8683">
        <f t="shared" si="678"/>
        <v>1</v>
      </c>
      <c r="G8683">
        <f t="shared" si="675"/>
        <v>0</v>
      </c>
      <c r="I8683">
        <f t="shared" si="679"/>
        <v>2</v>
      </c>
    </row>
    <row r="8684" spans="1:9" x14ac:dyDescent="0.25">
      <c r="A8684" s="1">
        <v>51418</v>
      </c>
      <c r="B8684">
        <v>56</v>
      </c>
      <c r="D8684">
        <f t="shared" si="676"/>
        <v>0</v>
      </c>
      <c r="E8684">
        <f t="shared" si="677"/>
        <v>0</v>
      </c>
      <c r="F8684">
        <f t="shared" si="678"/>
        <v>9</v>
      </c>
      <c r="G8684">
        <f t="shared" si="675"/>
        <v>0</v>
      </c>
      <c r="I8684">
        <f t="shared" si="679"/>
        <v>3</v>
      </c>
    </row>
    <row r="8685" spans="1:9" x14ac:dyDescent="0.25">
      <c r="A8685" s="1">
        <v>51419</v>
      </c>
      <c r="B8685">
        <v>54.5</v>
      </c>
      <c r="D8685">
        <f t="shared" si="676"/>
        <v>0</v>
      </c>
      <c r="E8685">
        <f t="shared" si="677"/>
        <v>0.5</v>
      </c>
      <c r="F8685">
        <f t="shared" si="678"/>
        <v>10.5</v>
      </c>
      <c r="G8685">
        <f t="shared" si="675"/>
        <v>0</v>
      </c>
      <c r="I8685">
        <f t="shared" si="679"/>
        <v>4</v>
      </c>
    </row>
    <row r="8686" spans="1:9" x14ac:dyDescent="0.25">
      <c r="A8686" s="1">
        <v>51420</v>
      </c>
      <c r="B8686">
        <v>61</v>
      </c>
      <c r="D8686">
        <f t="shared" si="676"/>
        <v>0</v>
      </c>
      <c r="E8686">
        <f t="shared" si="677"/>
        <v>0</v>
      </c>
      <c r="F8686">
        <f t="shared" si="678"/>
        <v>4</v>
      </c>
      <c r="G8686">
        <f t="shared" si="675"/>
        <v>0</v>
      </c>
      <c r="I8686">
        <f t="shared" si="679"/>
        <v>5</v>
      </c>
    </row>
    <row r="8687" spans="1:9" x14ac:dyDescent="0.25">
      <c r="A8687" s="1">
        <v>51421</v>
      </c>
      <c r="B8687">
        <v>65.5</v>
      </c>
      <c r="D8687">
        <f t="shared" si="676"/>
        <v>0</v>
      </c>
      <c r="E8687">
        <f t="shared" si="677"/>
        <v>0</v>
      </c>
      <c r="F8687">
        <f t="shared" si="678"/>
        <v>0</v>
      </c>
      <c r="G8687">
        <f t="shared" si="675"/>
        <v>0</v>
      </c>
      <c r="I8687">
        <f t="shared" si="679"/>
        <v>6</v>
      </c>
    </row>
    <row r="8688" spans="1:9" x14ac:dyDescent="0.25">
      <c r="A8688" s="1">
        <v>51422</v>
      </c>
      <c r="B8688">
        <v>64.5</v>
      </c>
      <c r="D8688">
        <f t="shared" si="676"/>
        <v>0</v>
      </c>
      <c r="E8688">
        <f t="shared" si="677"/>
        <v>0</v>
      </c>
      <c r="F8688">
        <f t="shared" si="678"/>
        <v>0.5</v>
      </c>
      <c r="G8688">
        <f t="shared" si="675"/>
        <v>0.5</v>
      </c>
      <c r="I8688">
        <f t="shared" si="679"/>
        <v>7</v>
      </c>
    </row>
    <row r="8689" spans="1:9" x14ac:dyDescent="0.25">
      <c r="A8689" s="1">
        <v>51423</v>
      </c>
      <c r="B8689">
        <v>64</v>
      </c>
      <c r="D8689">
        <f t="shared" si="676"/>
        <v>0</v>
      </c>
      <c r="E8689">
        <f t="shared" si="677"/>
        <v>0</v>
      </c>
      <c r="F8689">
        <f t="shared" si="678"/>
        <v>1</v>
      </c>
      <c r="G8689">
        <f t="shared" si="675"/>
        <v>1</v>
      </c>
      <c r="I8689">
        <f t="shared" si="679"/>
        <v>1</v>
      </c>
    </row>
    <row r="8690" spans="1:9" x14ac:dyDescent="0.25">
      <c r="A8690" s="1">
        <v>51424</v>
      </c>
      <c r="B8690">
        <v>63</v>
      </c>
      <c r="D8690">
        <f t="shared" si="676"/>
        <v>0</v>
      </c>
      <c r="E8690">
        <f t="shared" si="677"/>
        <v>0</v>
      </c>
      <c r="F8690">
        <f t="shared" si="678"/>
        <v>2</v>
      </c>
      <c r="G8690">
        <f t="shared" si="675"/>
        <v>0</v>
      </c>
      <c r="I8690">
        <f t="shared" si="679"/>
        <v>2</v>
      </c>
    </row>
    <row r="8691" spans="1:9" x14ac:dyDescent="0.25">
      <c r="A8691" s="1">
        <v>51425</v>
      </c>
      <c r="B8691">
        <v>62.5</v>
      </c>
      <c r="D8691">
        <f t="shared" si="676"/>
        <v>0</v>
      </c>
      <c r="E8691">
        <f t="shared" si="677"/>
        <v>0</v>
      </c>
      <c r="F8691">
        <f t="shared" si="678"/>
        <v>2.5</v>
      </c>
      <c r="G8691">
        <f t="shared" si="675"/>
        <v>0</v>
      </c>
      <c r="I8691">
        <f t="shared" si="679"/>
        <v>3</v>
      </c>
    </row>
    <row r="8692" spans="1:9" x14ac:dyDescent="0.25">
      <c r="A8692" s="1">
        <v>51426</v>
      </c>
      <c r="B8692">
        <v>52</v>
      </c>
      <c r="D8692">
        <f t="shared" si="676"/>
        <v>0</v>
      </c>
      <c r="E8692">
        <f t="shared" si="677"/>
        <v>3</v>
      </c>
      <c r="F8692">
        <f t="shared" si="678"/>
        <v>13</v>
      </c>
      <c r="G8692">
        <f t="shared" si="675"/>
        <v>0</v>
      </c>
      <c r="I8692">
        <f t="shared" si="679"/>
        <v>4</v>
      </c>
    </row>
    <row r="8693" spans="1:9" x14ac:dyDescent="0.25">
      <c r="A8693" s="1">
        <v>51427</v>
      </c>
      <c r="B8693">
        <v>53.5</v>
      </c>
      <c r="D8693">
        <f t="shared" si="676"/>
        <v>0</v>
      </c>
      <c r="E8693">
        <f t="shared" si="677"/>
        <v>1.5</v>
      </c>
      <c r="F8693">
        <f t="shared" si="678"/>
        <v>11.5</v>
      </c>
      <c r="G8693">
        <f t="shared" si="675"/>
        <v>0</v>
      </c>
      <c r="I8693">
        <f t="shared" si="679"/>
        <v>5</v>
      </c>
    </row>
    <row r="8694" spans="1:9" x14ac:dyDescent="0.25">
      <c r="A8694" s="1">
        <v>51428</v>
      </c>
      <c r="B8694">
        <v>63</v>
      </c>
      <c r="D8694">
        <f t="shared" si="676"/>
        <v>0</v>
      </c>
      <c r="E8694">
        <f t="shared" si="677"/>
        <v>0</v>
      </c>
      <c r="F8694">
        <f t="shared" si="678"/>
        <v>2</v>
      </c>
      <c r="G8694">
        <f t="shared" si="675"/>
        <v>0</v>
      </c>
      <c r="I8694">
        <f t="shared" si="679"/>
        <v>6</v>
      </c>
    </row>
    <row r="8695" spans="1:9" x14ac:dyDescent="0.25">
      <c r="A8695" s="1">
        <v>51429</v>
      </c>
      <c r="B8695">
        <v>63</v>
      </c>
      <c r="D8695">
        <f t="shared" si="676"/>
        <v>0</v>
      </c>
      <c r="E8695">
        <f t="shared" si="677"/>
        <v>0</v>
      </c>
      <c r="F8695">
        <f t="shared" si="678"/>
        <v>2</v>
      </c>
      <c r="G8695">
        <f t="shared" si="675"/>
        <v>2</v>
      </c>
      <c r="I8695">
        <f t="shared" si="679"/>
        <v>7</v>
      </c>
    </row>
    <row r="8696" spans="1:9" x14ac:dyDescent="0.25">
      <c r="A8696" s="1">
        <v>51430</v>
      </c>
      <c r="B8696">
        <v>61.5</v>
      </c>
      <c r="D8696">
        <f t="shared" si="676"/>
        <v>0</v>
      </c>
      <c r="E8696">
        <f t="shared" si="677"/>
        <v>0</v>
      </c>
      <c r="F8696">
        <f t="shared" si="678"/>
        <v>3.5</v>
      </c>
      <c r="G8696">
        <f t="shared" si="675"/>
        <v>3.5</v>
      </c>
      <c r="I8696">
        <f t="shared" si="679"/>
        <v>1</v>
      </c>
    </row>
    <row r="8697" spans="1:9" x14ac:dyDescent="0.25">
      <c r="A8697" s="1">
        <v>51431</v>
      </c>
      <c r="B8697">
        <v>58.5</v>
      </c>
      <c r="D8697">
        <f t="shared" si="676"/>
        <v>0</v>
      </c>
      <c r="E8697">
        <f t="shared" si="677"/>
        <v>0</v>
      </c>
      <c r="F8697">
        <f t="shared" si="678"/>
        <v>6.5</v>
      </c>
      <c r="G8697">
        <f t="shared" si="675"/>
        <v>0</v>
      </c>
      <c r="I8697">
        <f t="shared" si="679"/>
        <v>2</v>
      </c>
    </row>
    <row r="8698" spans="1:9" x14ac:dyDescent="0.25">
      <c r="A8698" s="1">
        <v>51432</v>
      </c>
      <c r="B8698">
        <v>50.5</v>
      </c>
      <c r="D8698">
        <f t="shared" si="676"/>
        <v>0</v>
      </c>
      <c r="E8698">
        <f t="shared" si="677"/>
        <v>4.5</v>
      </c>
      <c r="F8698">
        <f t="shared" si="678"/>
        <v>14.5</v>
      </c>
      <c r="G8698">
        <f t="shared" si="675"/>
        <v>0</v>
      </c>
      <c r="I8698">
        <f t="shared" si="679"/>
        <v>3</v>
      </c>
    </row>
    <row r="8699" spans="1:9" x14ac:dyDescent="0.25">
      <c r="A8699" s="1">
        <v>51433</v>
      </c>
      <c r="B8699">
        <v>49</v>
      </c>
      <c r="D8699">
        <f t="shared" si="676"/>
        <v>1</v>
      </c>
      <c r="E8699">
        <f t="shared" si="677"/>
        <v>6</v>
      </c>
      <c r="F8699">
        <f t="shared" si="678"/>
        <v>16</v>
      </c>
      <c r="G8699">
        <f t="shared" si="675"/>
        <v>0</v>
      </c>
      <c r="I8699">
        <f t="shared" si="679"/>
        <v>4</v>
      </c>
    </row>
    <row r="8700" spans="1:9" x14ac:dyDescent="0.25">
      <c r="A8700" s="1">
        <v>51434</v>
      </c>
      <c r="B8700">
        <v>43</v>
      </c>
      <c r="D8700">
        <f t="shared" si="676"/>
        <v>7</v>
      </c>
      <c r="E8700">
        <f t="shared" si="677"/>
        <v>12</v>
      </c>
      <c r="F8700">
        <f t="shared" si="678"/>
        <v>22</v>
      </c>
      <c r="G8700">
        <f t="shared" si="675"/>
        <v>0</v>
      </c>
      <c r="I8700">
        <f t="shared" si="679"/>
        <v>5</v>
      </c>
    </row>
    <row r="8701" spans="1:9" x14ac:dyDescent="0.25">
      <c r="A8701" s="1">
        <v>51435</v>
      </c>
      <c r="B8701">
        <v>42</v>
      </c>
      <c r="D8701">
        <f t="shared" si="676"/>
        <v>8</v>
      </c>
      <c r="E8701">
        <f t="shared" si="677"/>
        <v>13</v>
      </c>
      <c r="F8701">
        <f t="shared" si="678"/>
        <v>23</v>
      </c>
      <c r="G8701">
        <f t="shared" si="675"/>
        <v>0</v>
      </c>
      <c r="I8701">
        <f t="shared" si="679"/>
        <v>6</v>
      </c>
    </row>
    <row r="8702" spans="1:9" x14ac:dyDescent="0.25">
      <c r="A8702" s="1">
        <v>51436</v>
      </c>
      <c r="B8702">
        <v>46</v>
      </c>
      <c r="D8702">
        <f t="shared" si="676"/>
        <v>4</v>
      </c>
      <c r="E8702">
        <f t="shared" si="677"/>
        <v>9</v>
      </c>
      <c r="F8702">
        <f t="shared" si="678"/>
        <v>19</v>
      </c>
      <c r="G8702">
        <f t="shared" si="675"/>
        <v>19</v>
      </c>
      <c r="I8702">
        <f t="shared" si="679"/>
        <v>7</v>
      </c>
    </row>
    <row r="8703" spans="1:9" x14ac:dyDescent="0.25">
      <c r="A8703" s="1">
        <v>51437</v>
      </c>
      <c r="B8703">
        <v>42</v>
      </c>
      <c r="D8703">
        <f t="shared" si="676"/>
        <v>8</v>
      </c>
      <c r="E8703">
        <f t="shared" si="677"/>
        <v>13</v>
      </c>
      <c r="F8703">
        <f t="shared" si="678"/>
        <v>23</v>
      </c>
      <c r="G8703">
        <f t="shared" si="675"/>
        <v>23</v>
      </c>
      <c r="I8703">
        <f t="shared" si="679"/>
        <v>1</v>
      </c>
    </row>
    <row r="8704" spans="1:9" x14ac:dyDescent="0.25">
      <c r="A8704" s="1">
        <v>51438</v>
      </c>
      <c r="B8704">
        <v>42.5</v>
      </c>
      <c r="D8704">
        <f t="shared" si="676"/>
        <v>7.5</v>
      </c>
      <c r="E8704">
        <f t="shared" si="677"/>
        <v>12.5</v>
      </c>
      <c r="F8704">
        <f t="shared" si="678"/>
        <v>22.5</v>
      </c>
      <c r="G8704">
        <f t="shared" si="675"/>
        <v>0</v>
      </c>
      <c r="I8704">
        <f t="shared" si="679"/>
        <v>2</v>
      </c>
    </row>
    <row r="8705" spans="1:9" x14ac:dyDescent="0.25">
      <c r="A8705" s="1">
        <v>51439</v>
      </c>
      <c r="B8705">
        <v>43</v>
      </c>
      <c r="D8705">
        <f t="shared" si="676"/>
        <v>7</v>
      </c>
      <c r="E8705">
        <f t="shared" si="677"/>
        <v>12</v>
      </c>
      <c r="F8705">
        <f t="shared" si="678"/>
        <v>22</v>
      </c>
      <c r="G8705">
        <f t="shared" si="675"/>
        <v>0</v>
      </c>
      <c r="I8705">
        <f t="shared" si="679"/>
        <v>3</v>
      </c>
    </row>
    <row r="8706" spans="1:9" x14ac:dyDescent="0.25">
      <c r="A8706" s="1">
        <v>51440</v>
      </c>
      <c r="B8706">
        <v>47</v>
      </c>
      <c r="D8706">
        <f t="shared" si="676"/>
        <v>3</v>
      </c>
      <c r="E8706">
        <f t="shared" si="677"/>
        <v>8</v>
      </c>
      <c r="F8706">
        <f t="shared" si="678"/>
        <v>18</v>
      </c>
      <c r="G8706">
        <f t="shared" ref="G8706:G8769" si="680">IF(OR(I8706=1,I8706=7),F8706,0)</f>
        <v>0</v>
      </c>
      <c r="I8706">
        <f t="shared" si="679"/>
        <v>4</v>
      </c>
    </row>
    <row r="8707" spans="1:9" x14ac:dyDescent="0.25">
      <c r="A8707" s="1">
        <v>51441</v>
      </c>
      <c r="B8707">
        <v>36</v>
      </c>
      <c r="D8707">
        <f t="shared" ref="D8707:D8770" si="681">MAX((50-B8707),0)</f>
        <v>14</v>
      </c>
      <c r="E8707">
        <f t="shared" ref="E8707:E8770" si="682">MAX((55-B8707),0)</f>
        <v>19</v>
      </c>
      <c r="F8707">
        <f t="shared" ref="F8707:F8770" si="683">MAX((65-B8707),0)</f>
        <v>29</v>
      </c>
      <c r="G8707">
        <f t="shared" si="680"/>
        <v>0</v>
      </c>
      <c r="I8707">
        <f t="shared" ref="I8707:I8770" si="684">WEEKDAY(A8707)</f>
        <v>5</v>
      </c>
    </row>
    <row r="8708" spans="1:9" x14ac:dyDescent="0.25">
      <c r="A8708" s="1">
        <v>51442</v>
      </c>
      <c r="B8708">
        <v>57</v>
      </c>
      <c r="D8708">
        <f t="shared" si="681"/>
        <v>0</v>
      </c>
      <c r="E8708">
        <f t="shared" si="682"/>
        <v>0</v>
      </c>
      <c r="F8708">
        <f t="shared" si="683"/>
        <v>8</v>
      </c>
      <c r="G8708">
        <f t="shared" si="680"/>
        <v>0</v>
      </c>
      <c r="I8708">
        <f t="shared" si="684"/>
        <v>6</v>
      </c>
    </row>
    <row r="8709" spans="1:9" x14ac:dyDescent="0.25">
      <c r="A8709" s="1">
        <v>51443</v>
      </c>
      <c r="B8709">
        <v>64</v>
      </c>
      <c r="D8709">
        <f t="shared" si="681"/>
        <v>0</v>
      </c>
      <c r="E8709">
        <f t="shared" si="682"/>
        <v>0</v>
      </c>
      <c r="F8709">
        <f t="shared" si="683"/>
        <v>1</v>
      </c>
      <c r="G8709">
        <f t="shared" si="680"/>
        <v>1</v>
      </c>
      <c r="I8709">
        <f t="shared" si="684"/>
        <v>7</v>
      </c>
    </row>
    <row r="8710" spans="1:9" x14ac:dyDescent="0.25">
      <c r="A8710" s="1">
        <v>51444</v>
      </c>
      <c r="B8710">
        <v>63</v>
      </c>
      <c r="D8710">
        <f t="shared" si="681"/>
        <v>0</v>
      </c>
      <c r="E8710">
        <f t="shared" si="682"/>
        <v>0</v>
      </c>
      <c r="F8710">
        <f t="shared" si="683"/>
        <v>2</v>
      </c>
      <c r="G8710">
        <f t="shared" si="680"/>
        <v>2</v>
      </c>
      <c r="I8710">
        <f t="shared" si="684"/>
        <v>1</v>
      </c>
    </row>
    <row r="8711" spans="1:9" x14ac:dyDescent="0.25">
      <c r="A8711" s="1">
        <v>51445</v>
      </c>
      <c r="B8711">
        <v>56</v>
      </c>
      <c r="D8711">
        <f t="shared" si="681"/>
        <v>0</v>
      </c>
      <c r="E8711">
        <f t="shared" si="682"/>
        <v>0</v>
      </c>
      <c r="F8711">
        <f t="shared" si="683"/>
        <v>9</v>
      </c>
      <c r="G8711">
        <f t="shared" si="680"/>
        <v>0</v>
      </c>
      <c r="I8711">
        <f t="shared" si="684"/>
        <v>2</v>
      </c>
    </row>
    <row r="8712" spans="1:9" x14ac:dyDescent="0.25">
      <c r="A8712" s="1">
        <v>51446</v>
      </c>
      <c r="B8712">
        <v>40</v>
      </c>
      <c r="D8712">
        <f t="shared" si="681"/>
        <v>10</v>
      </c>
      <c r="E8712">
        <f t="shared" si="682"/>
        <v>15</v>
      </c>
      <c r="F8712">
        <f t="shared" si="683"/>
        <v>25</v>
      </c>
      <c r="G8712">
        <f t="shared" si="680"/>
        <v>0</v>
      </c>
      <c r="I8712">
        <f t="shared" si="684"/>
        <v>3</v>
      </c>
    </row>
    <row r="8713" spans="1:9" x14ac:dyDescent="0.25">
      <c r="A8713" s="1">
        <v>51447</v>
      </c>
      <c r="B8713">
        <v>38</v>
      </c>
      <c r="D8713">
        <f t="shared" si="681"/>
        <v>12</v>
      </c>
      <c r="E8713">
        <f t="shared" si="682"/>
        <v>17</v>
      </c>
      <c r="F8713">
        <f t="shared" si="683"/>
        <v>27</v>
      </c>
      <c r="G8713">
        <f t="shared" si="680"/>
        <v>0</v>
      </c>
      <c r="I8713">
        <f t="shared" si="684"/>
        <v>4</v>
      </c>
    </row>
    <row r="8714" spans="1:9" x14ac:dyDescent="0.25">
      <c r="A8714" s="1">
        <v>51448</v>
      </c>
      <c r="B8714">
        <v>38</v>
      </c>
      <c r="D8714">
        <f t="shared" si="681"/>
        <v>12</v>
      </c>
      <c r="E8714">
        <f t="shared" si="682"/>
        <v>17</v>
      </c>
      <c r="F8714">
        <f t="shared" si="683"/>
        <v>27</v>
      </c>
      <c r="G8714">
        <f t="shared" si="680"/>
        <v>0</v>
      </c>
      <c r="I8714">
        <f t="shared" si="684"/>
        <v>5</v>
      </c>
    </row>
    <row r="8715" spans="1:9" x14ac:dyDescent="0.25">
      <c r="A8715" s="1">
        <v>51449</v>
      </c>
      <c r="B8715">
        <v>38</v>
      </c>
      <c r="D8715">
        <f t="shared" si="681"/>
        <v>12</v>
      </c>
      <c r="E8715">
        <f t="shared" si="682"/>
        <v>17</v>
      </c>
      <c r="F8715">
        <f t="shared" si="683"/>
        <v>27</v>
      </c>
      <c r="G8715">
        <f t="shared" si="680"/>
        <v>0</v>
      </c>
      <c r="I8715">
        <f t="shared" si="684"/>
        <v>6</v>
      </c>
    </row>
    <row r="8716" spans="1:9" x14ac:dyDescent="0.25">
      <c r="A8716" s="1">
        <v>51450</v>
      </c>
      <c r="B8716">
        <v>44</v>
      </c>
      <c r="D8716">
        <f t="shared" si="681"/>
        <v>6</v>
      </c>
      <c r="E8716">
        <f t="shared" si="682"/>
        <v>11</v>
      </c>
      <c r="F8716">
        <f t="shared" si="683"/>
        <v>21</v>
      </c>
      <c r="G8716">
        <f t="shared" si="680"/>
        <v>21</v>
      </c>
      <c r="I8716">
        <f t="shared" si="684"/>
        <v>7</v>
      </c>
    </row>
    <row r="8717" spans="1:9" x14ac:dyDescent="0.25">
      <c r="A8717" s="1">
        <v>51451</v>
      </c>
      <c r="B8717">
        <v>57</v>
      </c>
      <c r="D8717">
        <f t="shared" si="681"/>
        <v>0</v>
      </c>
      <c r="E8717">
        <f t="shared" si="682"/>
        <v>0</v>
      </c>
      <c r="F8717">
        <f t="shared" si="683"/>
        <v>8</v>
      </c>
      <c r="G8717">
        <f t="shared" si="680"/>
        <v>8</v>
      </c>
      <c r="I8717">
        <f t="shared" si="684"/>
        <v>1</v>
      </c>
    </row>
    <row r="8718" spans="1:9" x14ac:dyDescent="0.25">
      <c r="A8718" s="1">
        <v>51452</v>
      </c>
      <c r="B8718">
        <v>57</v>
      </c>
      <c r="D8718">
        <f t="shared" si="681"/>
        <v>0</v>
      </c>
      <c r="E8718">
        <f t="shared" si="682"/>
        <v>0</v>
      </c>
      <c r="F8718">
        <f t="shared" si="683"/>
        <v>8</v>
      </c>
      <c r="G8718">
        <f t="shared" si="680"/>
        <v>0</v>
      </c>
      <c r="I8718">
        <f t="shared" si="684"/>
        <v>2</v>
      </c>
    </row>
    <row r="8719" spans="1:9" x14ac:dyDescent="0.25">
      <c r="A8719" s="1">
        <v>51453</v>
      </c>
      <c r="B8719">
        <v>55</v>
      </c>
      <c r="D8719">
        <f t="shared" si="681"/>
        <v>0</v>
      </c>
      <c r="E8719">
        <f t="shared" si="682"/>
        <v>0</v>
      </c>
      <c r="F8719">
        <f t="shared" si="683"/>
        <v>10</v>
      </c>
      <c r="G8719">
        <f t="shared" si="680"/>
        <v>0</v>
      </c>
      <c r="I8719">
        <f t="shared" si="684"/>
        <v>3</v>
      </c>
    </row>
    <row r="8720" spans="1:9" x14ac:dyDescent="0.25">
      <c r="A8720" s="1">
        <v>51454</v>
      </c>
      <c r="B8720">
        <v>42</v>
      </c>
      <c r="D8720">
        <f t="shared" si="681"/>
        <v>8</v>
      </c>
      <c r="E8720">
        <f t="shared" si="682"/>
        <v>13</v>
      </c>
      <c r="F8720">
        <f t="shared" si="683"/>
        <v>23</v>
      </c>
      <c r="G8720">
        <f t="shared" si="680"/>
        <v>0</v>
      </c>
      <c r="I8720">
        <f t="shared" si="684"/>
        <v>4</v>
      </c>
    </row>
    <row r="8721" spans="1:9" x14ac:dyDescent="0.25">
      <c r="A8721" s="1">
        <v>51455</v>
      </c>
      <c r="B8721">
        <v>33</v>
      </c>
      <c r="D8721">
        <f t="shared" si="681"/>
        <v>17</v>
      </c>
      <c r="E8721">
        <f t="shared" si="682"/>
        <v>22</v>
      </c>
      <c r="F8721">
        <f t="shared" si="683"/>
        <v>32</v>
      </c>
      <c r="G8721">
        <f t="shared" si="680"/>
        <v>0</v>
      </c>
      <c r="I8721">
        <f t="shared" si="684"/>
        <v>5</v>
      </c>
    </row>
    <row r="8722" spans="1:9" x14ac:dyDescent="0.25">
      <c r="A8722" s="1">
        <v>51456</v>
      </c>
      <c r="B8722">
        <v>31</v>
      </c>
      <c r="D8722">
        <f t="shared" si="681"/>
        <v>19</v>
      </c>
      <c r="E8722">
        <f t="shared" si="682"/>
        <v>24</v>
      </c>
      <c r="F8722">
        <f t="shared" si="683"/>
        <v>34</v>
      </c>
      <c r="G8722">
        <f t="shared" si="680"/>
        <v>0</v>
      </c>
      <c r="I8722">
        <f t="shared" si="684"/>
        <v>6</v>
      </c>
    </row>
    <row r="8723" spans="1:9" x14ac:dyDescent="0.25">
      <c r="A8723" s="1">
        <v>51457</v>
      </c>
      <c r="B8723">
        <v>33</v>
      </c>
      <c r="D8723">
        <f t="shared" si="681"/>
        <v>17</v>
      </c>
      <c r="E8723">
        <f t="shared" si="682"/>
        <v>22</v>
      </c>
      <c r="F8723">
        <f t="shared" si="683"/>
        <v>32</v>
      </c>
      <c r="G8723">
        <f t="shared" si="680"/>
        <v>32</v>
      </c>
      <c r="I8723">
        <f t="shared" si="684"/>
        <v>7</v>
      </c>
    </row>
    <row r="8724" spans="1:9" x14ac:dyDescent="0.25">
      <c r="A8724" s="1">
        <v>51458</v>
      </c>
      <c r="B8724">
        <v>52</v>
      </c>
      <c r="D8724">
        <f t="shared" si="681"/>
        <v>0</v>
      </c>
      <c r="E8724">
        <f t="shared" si="682"/>
        <v>3</v>
      </c>
      <c r="F8724">
        <f t="shared" si="683"/>
        <v>13</v>
      </c>
      <c r="G8724">
        <f t="shared" si="680"/>
        <v>13</v>
      </c>
      <c r="I8724">
        <f t="shared" si="684"/>
        <v>1</v>
      </c>
    </row>
    <row r="8725" spans="1:9" x14ac:dyDescent="0.25">
      <c r="A8725" s="1">
        <v>51459</v>
      </c>
      <c r="B8725">
        <v>57</v>
      </c>
      <c r="D8725">
        <f t="shared" si="681"/>
        <v>0</v>
      </c>
      <c r="E8725">
        <f t="shared" si="682"/>
        <v>0</v>
      </c>
      <c r="F8725">
        <f t="shared" si="683"/>
        <v>8</v>
      </c>
      <c r="G8725">
        <f t="shared" si="680"/>
        <v>0</v>
      </c>
      <c r="I8725">
        <f t="shared" si="684"/>
        <v>2</v>
      </c>
    </row>
    <row r="8726" spans="1:9" x14ac:dyDescent="0.25">
      <c r="A8726" s="1">
        <v>51460</v>
      </c>
      <c r="B8726">
        <v>50</v>
      </c>
      <c r="D8726">
        <f t="shared" si="681"/>
        <v>0</v>
      </c>
      <c r="E8726">
        <f t="shared" si="682"/>
        <v>5</v>
      </c>
      <c r="F8726">
        <f t="shared" si="683"/>
        <v>15</v>
      </c>
      <c r="G8726">
        <f t="shared" si="680"/>
        <v>0</v>
      </c>
      <c r="I8726">
        <f t="shared" si="684"/>
        <v>3</v>
      </c>
    </row>
    <row r="8727" spans="1:9" x14ac:dyDescent="0.25">
      <c r="A8727" s="1">
        <v>51461</v>
      </c>
      <c r="B8727">
        <v>52</v>
      </c>
      <c r="D8727">
        <f t="shared" si="681"/>
        <v>0</v>
      </c>
      <c r="E8727">
        <f t="shared" si="682"/>
        <v>3</v>
      </c>
      <c r="F8727">
        <f t="shared" si="683"/>
        <v>13</v>
      </c>
      <c r="G8727">
        <f t="shared" si="680"/>
        <v>0</v>
      </c>
      <c r="I8727">
        <f t="shared" si="684"/>
        <v>4</v>
      </c>
    </row>
    <row r="8728" spans="1:9" x14ac:dyDescent="0.25">
      <c r="A8728" s="1">
        <v>51462</v>
      </c>
      <c r="B8728">
        <v>56</v>
      </c>
      <c r="D8728">
        <f t="shared" si="681"/>
        <v>0</v>
      </c>
      <c r="E8728">
        <f t="shared" si="682"/>
        <v>0</v>
      </c>
      <c r="F8728">
        <f t="shared" si="683"/>
        <v>9</v>
      </c>
      <c r="G8728">
        <f t="shared" si="680"/>
        <v>0</v>
      </c>
      <c r="I8728">
        <f t="shared" si="684"/>
        <v>5</v>
      </c>
    </row>
    <row r="8729" spans="1:9" x14ac:dyDescent="0.25">
      <c r="A8729" s="1">
        <v>51463</v>
      </c>
      <c r="B8729">
        <v>61</v>
      </c>
      <c r="D8729">
        <f t="shared" si="681"/>
        <v>0</v>
      </c>
      <c r="E8729">
        <f t="shared" si="682"/>
        <v>0</v>
      </c>
      <c r="F8729">
        <f t="shared" si="683"/>
        <v>4</v>
      </c>
      <c r="G8729">
        <f t="shared" si="680"/>
        <v>0</v>
      </c>
      <c r="I8729">
        <f t="shared" si="684"/>
        <v>6</v>
      </c>
    </row>
    <row r="8730" spans="1:9" x14ac:dyDescent="0.25">
      <c r="A8730" s="1">
        <v>51464</v>
      </c>
      <c r="B8730">
        <v>53</v>
      </c>
      <c r="D8730">
        <f t="shared" si="681"/>
        <v>0</v>
      </c>
      <c r="E8730">
        <f t="shared" si="682"/>
        <v>2</v>
      </c>
      <c r="F8730">
        <f t="shared" si="683"/>
        <v>12</v>
      </c>
      <c r="G8730">
        <f t="shared" si="680"/>
        <v>12</v>
      </c>
      <c r="I8730">
        <f t="shared" si="684"/>
        <v>7</v>
      </c>
    </row>
    <row r="8731" spans="1:9" x14ac:dyDescent="0.25">
      <c r="A8731" s="1">
        <v>51465</v>
      </c>
      <c r="B8731">
        <v>46</v>
      </c>
      <c r="D8731">
        <f t="shared" si="681"/>
        <v>4</v>
      </c>
      <c r="E8731">
        <f t="shared" si="682"/>
        <v>9</v>
      </c>
      <c r="F8731">
        <f t="shared" si="683"/>
        <v>19</v>
      </c>
      <c r="G8731">
        <f t="shared" si="680"/>
        <v>19</v>
      </c>
      <c r="I8731">
        <f t="shared" si="684"/>
        <v>1</v>
      </c>
    </row>
    <row r="8732" spans="1:9" x14ac:dyDescent="0.25">
      <c r="A8732" s="1">
        <v>51466</v>
      </c>
      <c r="B8732">
        <v>56</v>
      </c>
      <c r="D8732">
        <f t="shared" si="681"/>
        <v>0</v>
      </c>
      <c r="E8732">
        <f t="shared" si="682"/>
        <v>0</v>
      </c>
      <c r="F8732">
        <f t="shared" si="683"/>
        <v>9</v>
      </c>
      <c r="G8732">
        <f t="shared" si="680"/>
        <v>0</v>
      </c>
      <c r="I8732">
        <f t="shared" si="684"/>
        <v>2</v>
      </c>
    </row>
    <row r="8733" spans="1:9" x14ac:dyDescent="0.25">
      <c r="A8733" s="1">
        <v>51467</v>
      </c>
      <c r="B8733">
        <v>51</v>
      </c>
      <c r="D8733">
        <f t="shared" si="681"/>
        <v>0</v>
      </c>
      <c r="E8733">
        <f t="shared" si="682"/>
        <v>4</v>
      </c>
      <c r="F8733">
        <f t="shared" si="683"/>
        <v>14</v>
      </c>
      <c r="G8733">
        <f t="shared" si="680"/>
        <v>0</v>
      </c>
      <c r="I8733">
        <f t="shared" si="684"/>
        <v>3</v>
      </c>
    </row>
    <row r="8734" spans="1:9" x14ac:dyDescent="0.25">
      <c r="A8734" s="1">
        <v>51468</v>
      </c>
      <c r="B8734">
        <v>39</v>
      </c>
      <c r="D8734">
        <f t="shared" si="681"/>
        <v>11</v>
      </c>
      <c r="E8734">
        <f t="shared" si="682"/>
        <v>16</v>
      </c>
      <c r="F8734">
        <f t="shared" si="683"/>
        <v>26</v>
      </c>
      <c r="G8734">
        <f t="shared" si="680"/>
        <v>0</v>
      </c>
      <c r="I8734">
        <f t="shared" si="684"/>
        <v>4</v>
      </c>
    </row>
    <row r="8735" spans="1:9" x14ac:dyDescent="0.25">
      <c r="A8735" s="1">
        <v>51469</v>
      </c>
      <c r="B8735">
        <v>36</v>
      </c>
      <c r="D8735">
        <f t="shared" si="681"/>
        <v>14</v>
      </c>
      <c r="E8735">
        <f t="shared" si="682"/>
        <v>19</v>
      </c>
      <c r="F8735">
        <f t="shared" si="683"/>
        <v>29</v>
      </c>
      <c r="G8735">
        <f t="shared" si="680"/>
        <v>0</v>
      </c>
      <c r="I8735">
        <f t="shared" si="684"/>
        <v>5</v>
      </c>
    </row>
    <row r="8736" spans="1:9" x14ac:dyDescent="0.25">
      <c r="A8736" s="1">
        <v>51470</v>
      </c>
      <c r="B8736">
        <v>32</v>
      </c>
      <c r="D8736">
        <f t="shared" si="681"/>
        <v>18</v>
      </c>
      <c r="E8736">
        <f t="shared" si="682"/>
        <v>23</v>
      </c>
      <c r="F8736">
        <f t="shared" si="683"/>
        <v>33</v>
      </c>
      <c r="G8736">
        <f t="shared" si="680"/>
        <v>0</v>
      </c>
      <c r="I8736">
        <f t="shared" si="684"/>
        <v>6</v>
      </c>
    </row>
    <row r="8737" spans="1:9" x14ac:dyDescent="0.25">
      <c r="A8737" s="1">
        <v>51471</v>
      </c>
      <c r="B8737">
        <v>44</v>
      </c>
      <c r="D8737">
        <f t="shared" si="681"/>
        <v>6</v>
      </c>
      <c r="E8737">
        <f t="shared" si="682"/>
        <v>11</v>
      </c>
      <c r="F8737">
        <f t="shared" si="683"/>
        <v>21</v>
      </c>
      <c r="G8737">
        <f t="shared" si="680"/>
        <v>21</v>
      </c>
      <c r="I8737">
        <f t="shared" si="684"/>
        <v>7</v>
      </c>
    </row>
    <row r="8738" spans="1:9" x14ac:dyDescent="0.25">
      <c r="A8738" s="1">
        <v>51472</v>
      </c>
      <c r="B8738">
        <v>29</v>
      </c>
      <c r="D8738">
        <f t="shared" si="681"/>
        <v>21</v>
      </c>
      <c r="E8738">
        <f t="shared" si="682"/>
        <v>26</v>
      </c>
      <c r="F8738">
        <f t="shared" si="683"/>
        <v>36</v>
      </c>
      <c r="G8738">
        <f t="shared" si="680"/>
        <v>36</v>
      </c>
      <c r="I8738">
        <f t="shared" si="684"/>
        <v>1</v>
      </c>
    </row>
    <row r="8739" spans="1:9" x14ac:dyDescent="0.25">
      <c r="A8739" s="1">
        <v>51473</v>
      </c>
      <c r="B8739">
        <v>39</v>
      </c>
      <c r="D8739">
        <f t="shared" si="681"/>
        <v>11</v>
      </c>
      <c r="E8739">
        <f t="shared" si="682"/>
        <v>16</v>
      </c>
      <c r="F8739">
        <f t="shared" si="683"/>
        <v>26</v>
      </c>
      <c r="G8739">
        <f t="shared" si="680"/>
        <v>0</v>
      </c>
      <c r="I8739">
        <f t="shared" si="684"/>
        <v>2</v>
      </c>
    </row>
    <row r="8740" spans="1:9" x14ac:dyDescent="0.25">
      <c r="A8740" s="1">
        <v>51474</v>
      </c>
      <c r="B8740">
        <v>50</v>
      </c>
      <c r="D8740">
        <f t="shared" si="681"/>
        <v>0</v>
      </c>
      <c r="E8740">
        <f t="shared" si="682"/>
        <v>5</v>
      </c>
      <c r="F8740">
        <f t="shared" si="683"/>
        <v>15</v>
      </c>
      <c r="G8740">
        <f t="shared" si="680"/>
        <v>0</v>
      </c>
      <c r="I8740">
        <f t="shared" si="684"/>
        <v>3</v>
      </c>
    </row>
    <row r="8741" spans="1:9" x14ac:dyDescent="0.25">
      <c r="A8741" s="1">
        <v>51475</v>
      </c>
      <c r="B8741">
        <v>56</v>
      </c>
      <c r="D8741">
        <f t="shared" si="681"/>
        <v>0</v>
      </c>
      <c r="E8741">
        <f t="shared" si="682"/>
        <v>0</v>
      </c>
      <c r="F8741">
        <f t="shared" si="683"/>
        <v>9</v>
      </c>
      <c r="G8741">
        <f t="shared" si="680"/>
        <v>0</v>
      </c>
      <c r="I8741">
        <f t="shared" si="684"/>
        <v>4</v>
      </c>
    </row>
    <row r="8742" spans="1:9" x14ac:dyDescent="0.25">
      <c r="A8742" s="1">
        <v>51476</v>
      </c>
      <c r="B8742">
        <v>50</v>
      </c>
      <c r="D8742">
        <f t="shared" si="681"/>
        <v>0</v>
      </c>
      <c r="E8742">
        <f t="shared" si="682"/>
        <v>5</v>
      </c>
      <c r="F8742">
        <f t="shared" si="683"/>
        <v>15</v>
      </c>
      <c r="G8742">
        <f t="shared" si="680"/>
        <v>0</v>
      </c>
      <c r="I8742">
        <f t="shared" si="684"/>
        <v>5</v>
      </c>
    </row>
    <row r="8743" spans="1:9" x14ac:dyDescent="0.25">
      <c r="A8743" s="1">
        <v>51477</v>
      </c>
      <c r="B8743">
        <v>36</v>
      </c>
      <c r="D8743">
        <f t="shared" si="681"/>
        <v>14</v>
      </c>
      <c r="E8743">
        <f t="shared" si="682"/>
        <v>19</v>
      </c>
      <c r="F8743">
        <f t="shared" si="683"/>
        <v>29</v>
      </c>
      <c r="G8743">
        <f t="shared" si="680"/>
        <v>0</v>
      </c>
      <c r="I8743">
        <f t="shared" si="684"/>
        <v>6</v>
      </c>
    </row>
    <row r="8744" spans="1:9" x14ac:dyDescent="0.25">
      <c r="A8744" s="1">
        <v>51478</v>
      </c>
      <c r="B8744">
        <v>36</v>
      </c>
      <c r="D8744">
        <f t="shared" si="681"/>
        <v>14</v>
      </c>
      <c r="E8744">
        <f t="shared" si="682"/>
        <v>19</v>
      </c>
      <c r="F8744">
        <f t="shared" si="683"/>
        <v>29</v>
      </c>
      <c r="G8744">
        <f t="shared" si="680"/>
        <v>29</v>
      </c>
      <c r="I8744">
        <f t="shared" si="684"/>
        <v>7</v>
      </c>
    </row>
    <row r="8745" spans="1:9" x14ac:dyDescent="0.25">
      <c r="A8745" s="1">
        <v>51479</v>
      </c>
      <c r="B8745">
        <v>39</v>
      </c>
      <c r="D8745">
        <f t="shared" si="681"/>
        <v>11</v>
      </c>
      <c r="E8745">
        <f t="shared" si="682"/>
        <v>16</v>
      </c>
      <c r="F8745">
        <f t="shared" si="683"/>
        <v>26</v>
      </c>
      <c r="G8745">
        <f t="shared" si="680"/>
        <v>26</v>
      </c>
      <c r="I8745">
        <f t="shared" si="684"/>
        <v>1</v>
      </c>
    </row>
    <row r="8746" spans="1:9" x14ac:dyDescent="0.25">
      <c r="A8746" s="1">
        <v>51480</v>
      </c>
      <c r="B8746">
        <v>43</v>
      </c>
      <c r="D8746">
        <f t="shared" si="681"/>
        <v>7</v>
      </c>
      <c r="E8746">
        <f t="shared" si="682"/>
        <v>12</v>
      </c>
      <c r="F8746">
        <f t="shared" si="683"/>
        <v>22</v>
      </c>
      <c r="G8746">
        <f t="shared" si="680"/>
        <v>0</v>
      </c>
      <c r="I8746">
        <f t="shared" si="684"/>
        <v>2</v>
      </c>
    </row>
    <row r="8747" spans="1:9" x14ac:dyDescent="0.25">
      <c r="A8747" s="1">
        <v>51481</v>
      </c>
      <c r="B8747">
        <v>47</v>
      </c>
      <c r="D8747">
        <f t="shared" si="681"/>
        <v>3</v>
      </c>
      <c r="E8747">
        <f t="shared" si="682"/>
        <v>8</v>
      </c>
      <c r="F8747">
        <f t="shared" si="683"/>
        <v>18</v>
      </c>
      <c r="G8747">
        <f t="shared" si="680"/>
        <v>0</v>
      </c>
      <c r="I8747">
        <f t="shared" si="684"/>
        <v>3</v>
      </c>
    </row>
    <row r="8748" spans="1:9" x14ac:dyDescent="0.25">
      <c r="A8748" s="1">
        <v>51482</v>
      </c>
      <c r="B8748">
        <v>34</v>
      </c>
      <c r="D8748">
        <f t="shared" si="681"/>
        <v>16</v>
      </c>
      <c r="E8748">
        <f t="shared" si="682"/>
        <v>21</v>
      </c>
      <c r="F8748">
        <f t="shared" si="683"/>
        <v>31</v>
      </c>
      <c r="G8748">
        <f t="shared" si="680"/>
        <v>0</v>
      </c>
      <c r="I8748">
        <f t="shared" si="684"/>
        <v>4</v>
      </c>
    </row>
    <row r="8749" spans="1:9" x14ac:dyDescent="0.25">
      <c r="A8749" s="1">
        <v>51483</v>
      </c>
      <c r="B8749">
        <v>46</v>
      </c>
      <c r="D8749">
        <f t="shared" si="681"/>
        <v>4</v>
      </c>
      <c r="E8749">
        <f t="shared" si="682"/>
        <v>9</v>
      </c>
      <c r="F8749">
        <f t="shared" si="683"/>
        <v>19</v>
      </c>
      <c r="G8749">
        <f t="shared" si="680"/>
        <v>0</v>
      </c>
      <c r="I8749">
        <f t="shared" si="684"/>
        <v>5</v>
      </c>
    </row>
    <row r="8750" spans="1:9" x14ac:dyDescent="0.25">
      <c r="A8750" s="1">
        <v>51484</v>
      </c>
      <c r="B8750">
        <v>46</v>
      </c>
      <c r="D8750">
        <f t="shared" si="681"/>
        <v>4</v>
      </c>
      <c r="E8750">
        <f t="shared" si="682"/>
        <v>9</v>
      </c>
      <c r="F8750">
        <f t="shared" si="683"/>
        <v>19</v>
      </c>
      <c r="G8750">
        <f t="shared" si="680"/>
        <v>0</v>
      </c>
      <c r="I8750">
        <f t="shared" si="684"/>
        <v>6</v>
      </c>
    </row>
    <row r="8751" spans="1:9" x14ac:dyDescent="0.25">
      <c r="A8751" s="1">
        <v>51485</v>
      </c>
      <c r="B8751">
        <v>46</v>
      </c>
      <c r="D8751">
        <f t="shared" si="681"/>
        <v>4</v>
      </c>
      <c r="E8751">
        <f t="shared" si="682"/>
        <v>9</v>
      </c>
      <c r="F8751">
        <f t="shared" si="683"/>
        <v>19</v>
      </c>
      <c r="G8751">
        <f t="shared" si="680"/>
        <v>19</v>
      </c>
      <c r="I8751">
        <f t="shared" si="684"/>
        <v>7</v>
      </c>
    </row>
    <row r="8752" spans="1:9" x14ac:dyDescent="0.25">
      <c r="A8752" s="1">
        <v>51486</v>
      </c>
      <c r="B8752">
        <v>43</v>
      </c>
      <c r="D8752">
        <f t="shared" si="681"/>
        <v>7</v>
      </c>
      <c r="E8752">
        <f t="shared" si="682"/>
        <v>12</v>
      </c>
      <c r="F8752">
        <f t="shared" si="683"/>
        <v>22</v>
      </c>
      <c r="G8752">
        <f t="shared" si="680"/>
        <v>22</v>
      </c>
      <c r="I8752">
        <f t="shared" si="684"/>
        <v>1</v>
      </c>
    </row>
    <row r="8753" spans="1:9" x14ac:dyDescent="0.25">
      <c r="A8753" s="1">
        <v>51487</v>
      </c>
      <c r="B8753">
        <v>39</v>
      </c>
      <c r="D8753">
        <f t="shared" si="681"/>
        <v>11</v>
      </c>
      <c r="E8753">
        <f t="shared" si="682"/>
        <v>16</v>
      </c>
      <c r="F8753">
        <f t="shared" si="683"/>
        <v>26</v>
      </c>
      <c r="G8753">
        <f t="shared" si="680"/>
        <v>0</v>
      </c>
      <c r="I8753">
        <f t="shared" si="684"/>
        <v>2</v>
      </c>
    </row>
    <row r="8754" spans="1:9" x14ac:dyDescent="0.25">
      <c r="A8754" s="1">
        <v>51488</v>
      </c>
      <c r="B8754">
        <v>41</v>
      </c>
      <c r="D8754">
        <f t="shared" si="681"/>
        <v>9</v>
      </c>
      <c r="E8754">
        <f t="shared" si="682"/>
        <v>14</v>
      </c>
      <c r="F8754">
        <f t="shared" si="683"/>
        <v>24</v>
      </c>
      <c r="G8754">
        <f t="shared" si="680"/>
        <v>0</v>
      </c>
      <c r="I8754">
        <f t="shared" si="684"/>
        <v>3</v>
      </c>
    </row>
    <row r="8755" spans="1:9" x14ac:dyDescent="0.25">
      <c r="A8755" s="1">
        <v>51489</v>
      </c>
      <c r="B8755">
        <v>42</v>
      </c>
      <c r="D8755">
        <f t="shared" si="681"/>
        <v>8</v>
      </c>
      <c r="E8755">
        <f t="shared" si="682"/>
        <v>13</v>
      </c>
      <c r="F8755">
        <f t="shared" si="683"/>
        <v>23</v>
      </c>
      <c r="G8755">
        <f t="shared" si="680"/>
        <v>0</v>
      </c>
      <c r="I8755">
        <f t="shared" si="684"/>
        <v>4</v>
      </c>
    </row>
    <row r="8756" spans="1:9" x14ac:dyDescent="0.25">
      <c r="A8756" s="1">
        <v>51490</v>
      </c>
      <c r="B8756">
        <v>45</v>
      </c>
      <c r="D8756">
        <f t="shared" si="681"/>
        <v>5</v>
      </c>
      <c r="E8756">
        <f t="shared" si="682"/>
        <v>10</v>
      </c>
      <c r="F8756">
        <f t="shared" si="683"/>
        <v>20</v>
      </c>
      <c r="G8756">
        <f t="shared" si="680"/>
        <v>0</v>
      </c>
      <c r="I8756">
        <f t="shared" si="684"/>
        <v>5</v>
      </c>
    </row>
    <row r="8757" spans="1:9" x14ac:dyDescent="0.25">
      <c r="A8757" s="1">
        <v>51491</v>
      </c>
      <c r="B8757">
        <v>45</v>
      </c>
      <c r="D8757">
        <f t="shared" si="681"/>
        <v>5</v>
      </c>
      <c r="E8757">
        <f t="shared" si="682"/>
        <v>10</v>
      </c>
      <c r="F8757">
        <f t="shared" si="683"/>
        <v>20</v>
      </c>
      <c r="G8757">
        <f t="shared" si="680"/>
        <v>0</v>
      </c>
      <c r="I8757">
        <f t="shared" si="684"/>
        <v>6</v>
      </c>
    </row>
    <row r="8758" spans="1:9" x14ac:dyDescent="0.25">
      <c r="A8758" s="1">
        <v>51492</v>
      </c>
      <c r="B8758">
        <v>30</v>
      </c>
      <c r="D8758">
        <f t="shared" si="681"/>
        <v>20</v>
      </c>
      <c r="E8758">
        <f t="shared" si="682"/>
        <v>25</v>
      </c>
      <c r="F8758">
        <f t="shared" si="683"/>
        <v>35</v>
      </c>
      <c r="G8758">
        <f t="shared" si="680"/>
        <v>35</v>
      </c>
      <c r="I8758">
        <f t="shared" si="684"/>
        <v>7</v>
      </c>
    </row>
    <row r="8759" spans="1:9" x14ac:dyDescent="0.25">
      <c r="A8759" s="1">
        <v>51493</v>
      </c>
      <c r="B8759">
        <v>29</v>
      </c>
      <c r="D8759">
        <f t="shared" si="681"/>
        <v>21</v>
      </c>
      <c r="E8759">
        <f t="shared" si="682"/>
        <v>26</v>
      </c>
      <c r="F8759">
        <f t="shared" si="683"/>
        <v>36</v>
      </c>
      <c r="G8759">
        <f t="shared" si="680"/>
        <v>36</v>
      </c>
      <c r="I8759">
        <f t="shared" si="684"/>
        <v>1</v>
      </c>
    </row>
    <row r="8760" spans="1:9" x14ac:dyDescent="0.25">
      <c r="A8760" s="1">
        <v>51494</v>
      </c>
      <c r="B8760">
        <v>30</v>
      </c>
      <c r="D8760">
        <f t="shared" si="681"/>
        <v>20</v>
      </c>
      <c r="E8760">
        <f t="shared" si="682"/>
        <v>25</v>
      </c>
      <c r="F8760">
        <f t="shared" si="683"/>
        <v>35</v>
      </c>
      <c r="G8760">
        <f t="shared" si="680"/>
        <v>0</v>
      </c>
      <c r="I8760">
        <f t="shared" si="684"/>
        <v>2</v>
      </c>
    </row>
    <row r="8761" spans="1:9" x14ac:dyDescent="0.25">
      <c r="A8761" s="1">
        <v>51495</v>
      </c>
      <c r="B8761">
        <v>24</v>
      </c>
      <c r="D8761">
        <f t="shared" si="681"/>
        <v>26</v>
      </c>
      <c r="E8761">
        <f t="shared" si="682"/>
        <v>31</v>
      </c>
      <c r="F8761">
        <f t="shared" si="683"/>
        <v>41</v>
      </c>
      <c r="G8761">
        <f t="shared" si="680"/>
        <v>0</v>
      </c>
      <c r="I8761">
        <f t="shared" si="684"/>
        <v>3</v>
      </c>
    </row>
    <row r="8762" spans="1:9" x14ac:dyDescent="0.25">
      <c r="A8762" s="1">
        <v>51496</v>
      </c>
      <c r="B8762">
        <v>17</v>
      </c>
      <c r="D8762">
        <f t="shared" si="681"/>
        <v>33</v>
      </c>
      <c r="E8762">
        <f t="shared" si="682"/>
        <v>38</v>
      </c>
      <c r="F8762">
        <f t="shared" si="683"/>
        <v>48</v>
      </c>
      <c r="G8762">
        <f t="shared" si="680"/>
        <v>0</v>
      </c>
      <c r="I8762">
        <f t="shared" si="684"/>
        <v>4</v>
      </c>
    </row>
    <row r="8763" spans="1:9" x14ac:dyDescent="0.25">
      <c r="A8763" s="1">
        <v>51497</v>
      </c>
      <c r="B8763">
        <v>30</v>
      </c>
      <c r="D8763">
        <f t="shared" si="681"/>
        <v>20</v>
      </c>
      <c r="E8763">
        <f t="shared" si="682"/>
        <v>25</v>
      </c>
      <c r="F8763">
        <f t="shared" si="683"/>
        <v>35</v>
      </c>
      <c r="G8763">
        <f t="shared" si="680"/>
        <v>0</v>
      </c>
      <c r="I8763">
        <f t="shared" si="684"/>
        <v>5</v>
      </c>
    </row>
    <row r="8764" spans="1:9" x14ac:dyDescent="0.25">
      <c r="A8764" s="1">
        <v>51498</v>
      </c>
      <c r="B8764">
        <v>27</v>
      </c>
      <c r="D8764">
        <f t="shared" si="681"/>
        <v>23</v>
      </c>
      <c r="E8764">
        <f t="shared" si="682"/>
        <v>28</v>
      </c>
      <c r="F8764">
        <f t="shared" si="683"/>
        <v>38</v>
      </c>
      <c r="G8764">
        <f t="shared" si="680"/>
        <v>0</v>
      </c>
      <c r="I8764">
        <f t="shared" si="684"/>
        <v>6</v>
      </c>
    </row>
    <row r="8765" spans="1:9" x14ac:dyDescent="0.25">
      <c r="A8765" s="1">
        <v>51499</v>
      </c>
      <c r="B8765">
        <v>25</v>
      </c>
      <c r="D8765">
        <f t="shared" si="681"/>
        <v>25</v>
      </c>
      <c r="E8765">
        <f t="shared" si="682"/>
        <v>30</v>
      </c>
      <c r="F8765">
        <f t="shared" si="683"/>
        <v>40</v>
      </c>
      <c r="G8765">
        <f t="shared" si="680"/>
        <v>40</v>
      </c>
      <c r="I8765">
        <f t="shared" si="684"/>
        <v>7</v>
      </c>
    </row>
    <row r="8766" spans="1:9" x14ac:dyDescent="0.25">
      <c r="A8766" s="1">
        <v>51500</v>
      </c>
      <c r="B8766">
        <v>34</v>
      </c>
      <c r="D8766">
        <f t="shared" si="681"/>
        <v>16</v>
      </c>
      <c r="E8766">
        <f t="shared" si="682"/>
        <v>21</v>
      </c>
      <c r="F8766">
        <f t="shared" si="683"/>
        <v>31</v>
      </c>
      <c r="G8766">
        <f t="shared" si="680"/>
        <v>31</v>
      </c>
      <c r="I8766">
        <f t="shared" si="684"/>
        <v>1</v>
      </c>
    </row>
    <row r="8767" spans="1:9" x14ac:dyDescent="0.25">
      <c r="A8767" s="1">
        <v>51501</v>
      </c>
      <c r="B8767">
        <v>47</v>
      </c>
      <c r="D8767">
        <f t="shared" si="681"/>
        <v>3</v>
      </c>
      <c r="E8767">
        <f t="shared" si="682"/>
        <v>8</v>
      </c>
      <c r="F8767">
        <f t="shared" si="683"/>
        <v>18</v>
      </c>
      <c r="G8767">
        <f t="shared" si="680"/>
        <v>0</v>
      </c>
      <c r="I8767">
        <f t="shared" si="684"/>
        <v>2</v>
      </c>
    </row>
    <row r="8768" spans="1:9" x14ac:dyDescent="0.25">
      <c r="A8768" s="1">
        <v>51502</v>
      </c>
      <c r="B8768">
        <v>41</v>
      </c>
      <c r="D8768">
        <f t="shared" si="681"/>
        <v>9</v>
      </c>
      <c r="E8768">
        <f t="shared" si="682"/>
        <v>14</v>
      </c>
      <c r="F8768">
        <f t="shared" si="683"/>
        <v>24</v>
      </c>
      <c r="G8768">
        <f t="shared" si="680"/>
        <v>0</v>
      </c>
      <c r="I8768">
        <f t="shared" si="684"/>
        <v>3</v>
      </c>
    </row>
    <row r="8769" spans="1:9" x14ac:dyDescent="0.25">
      <c r="A8769" s="1">
        <v>51503</v>
      </c>
      <c r="B8769">
        <v>25</v>
      </c>
      <c r="D8769">
        <f t="shared" si="681"/>
        <v>25</v>
      </c>
      <c r="E8769">
        <f t="shared" si="682"/>
        <v>30</v>
      </c>
      <c r="F8769">
        <f t="shared" si="683"/>
        <v>40</v>
      </c>
      <c r="G8769">
        <f t="shared" si="680"/>
        <v>0</v>
      </c>
      <c r="I8769">
        <f t="shared" si="684"/>
        <v>4</v>
      </c>
    </row>
    <row r="8770" spans="1:9" x14ac:dyDescent="0.25">
      <c r="A8770" s="1">
        <v>51504</v>
      </c>
      <c r="B8770">
        <v>25</v>
      </c>
      <c r="D8770">
        <f t="shared" si="681"/>
        <v>25</v>
      </c>
      <c r="E8770">
        <f t="shared" si="682"/>
        <v>30</v>
      </c>
      <c r="F8770">
        <f t="shared" si="683"/>
        <v>40</v>
      </c>
      <c r="G8770">
        <f t="shared" ref="G8770:G8833" si="685">IF(OR(I8770=1,I8770=7),F8770,0)</f>
        <v>0</v>
      </c>
      <c r="I8770">
        <f t="shared" si="684"/>
        <v>5</v>
      </c>
    </row>
    <row r="8771" spans="1:9" x14ac:dyDescent="0.25">
      <c r="A8771" s="1">
        <v>51505</v>
      </c>
      <c r="B8771">
        <v>49</v>
      </c>
      <c r="D8771">
        <f t="shared" ref="D8771:D8834" si="686">MAX((50-B8771),0)</f>
        <v>1</v>
      </c>
      <c r="E8771">
        <f t="shared" ref="E8771:E8834" si="687">MAX((55-B8771),0)</f>
        <v>6</v>
      </c>
      <c r="F8771">
        <f t="shared" ref="F8771:F8834" si="688">MAX((65-B8771),0)</f>
        <v>16</v>
      </c>
      <c r="G8771">
        <f t="shared" si="685"/>
        <v>0</v>
      </c>
      <c r="I8771">
        <f t="shared" ref="I8771:I8834" si="689">WEEKDAY(A8771)</f>
        <v>6</v>
      </c>
    </row>
    <row r="8772" spans="1:9" x14ac:dyDescent="0.25">
      <c r="A8772" s="1">
        <v>51506</v>
      </c>
      <c r="B8772">
        <v>60</v>
      </c>
      <c r="D8772">
        <f t="shared" si="686"/>
        <v>0</v>
      </c>
      <c r="E8772">
        <f t="shared" si="687"/>
        <v>0</v>
      </c>
      <c r="F8772">
        <f t="shared" si="688"/>
        <v>5</v>
      </c>
      <c r="G8772">
        <f t="shared" si="685"/>
        <v>5</v>
      </c>
      <c r="I8772">
        <f t="shared" si="689"/>
        <v>7</v>
      </c>
    </row>
    <row r="8773" spans="1:9" x14ac:dyDescent="0.25">
      <c r="A8773" s="1">
        <v>51507</v>
      </c>
      <c r="B8773">
        <v>64</v>
      </c>
      <c r="D8773">
        <f t="shared" si="686"/>
        <v>0</v>
      </c>
      <c r="E8773">
        <f t="shared" si="687"/>
        <v>0</v>
      </c>
      <c r="F8773">
        <f t="shared" si="688"/>
        <v>1</v>
      </c>
      <c r="G8773">
        <f t="shared" si="685"/>
        <v>1</v>
      </c>
      <c r="I8773">
        <f t="shared" si="689"/>
        <v>1</v>
      </c>
    </row>
    <row r="8774" spans="1:9" x14ac:dyDescent="0.25">
      <c r="A8774" s="1">
        <v>51508</v>
      </c>
      <c r="B8774">
        <v>64</v>
      </c>
      <c r="D8774">
        <f t="shared" si="686"/>
        <v>0</v>
      </c>
      <c r="E8774">
        <f t="shared" si="687"/>
        <v>0</v>
      </c>
      <c r="F8774">
        <f t="shared" si="688"/>
        <v>1</v>
      </c>
      <c r="G8774">
        <f t="shared" si="685"/>
        <v>0</v>
      </c>
      <c r="I8774">
        <f t="shared" si="689"/>
        <v>2</v>
      </c>
    </row>
    <row r="8775" spans="1:9" x14ac:dyDescent="0.25">
      <c r="A8775" s="1">
        <v>51509</v>
      </c>
      <c r="B8775">
        <v>51</v>
      </c>
      <c r="D8775">
        <f t="shared" si="686"/>
        <v>0</v>
      </c>
      <c r="E8775">
        <f t="shared" si="687"/>
        <v>4</v>
      </c>
      <c r="F8775">
        <f t="shared" si="688"/>
        <v>14</v>
      </c>
      <c r="G8775">
        <f t="shared" si="685"/>
        <v>0</v>
      </c>
      <c r="I8775">
        <f t="shared" si="689"/>
        <v>3</v>
      </c>
    </row>
    <row r="8776" spans="1:9" x14ac:dyDescent="0.25">
      <c r="A8776" s="1">
        <v>51510</v>
      </c>
      <c r="B8776">
        <v>39</v>
      </c>
      <c r="D8776">
        <f t="shared" si="686"/>
        <v>11</v>
      </c>
      <c r="E8776">
        <f t="shared" si="687"/>
        <v>16</v>
      </c>
      <c r="F8776">
        <f t="shared" si="688"/>
        <v>26</v>
      </c>
      <c r="G8776">
        <f t="shared" si="685"/>
        <v>0</v>
      </c>
      <c r="I8776">
        <f t="shared" si="689"/>
        <v>4</v>
      </c>
    </row>
    <row r="8777" spans="1:9" x14ac:dyDescent="0.25">
      <c r="A8777" s="1">
        <v>51511</v>
      </c>
      <c r="B8777">
        <v>40</v>
      </c>
      <c r="D8777">
        <f t="shared" si="686"/>
        <v>10</v>
      </c>
      <c r="E8777">
        <f t="shared" si="687"/>
        <v>15</v>
      </c>
      <c r="F8777">
        <f t="shared" si="688"/>
        <v>25</v>
      </c>
      <c r="G8777">
        <f t="shared" si="685"/>
        <v>0</v>
      </c>
      <c r="I8777">
        <f t="shared" si="689"/>
        <v>5</v>
      </c>
    </row>
    <row r="8778" spans="1:9" x14ac:dyDescent="0.25">
      <c r="A8778" s="1">
        <v>51512</v>
      </c>
      <c r="B8778">
        <v>39</v>
      </c>
      <c r="D8778">
        <f t="shared" si="686"/>
        <v>11</v>
      </c>
      <c r="E8778">
        <f t="shared" si="687"/>
        <v>16</v>
      </c>
      <c r="F8778">
        <f t="shared" si="688"/>
        <v>26</v>
      </c>
      <c r="G8778">
        <f t="shared" si="685"/>
        <v>0</v>
      </c>
      <c r="I8778">
        <f t="shared" si="689"/>
        <v>6</v>
      </c>
    </row>
    <row r="8779" spans="1:9" x14ac:dyDescent="0.25">
      <c r="A8779" s="1">
        <v>51513</v>
      </c>
      <c r="B8779">
        <v>48</v>
      </c>
      <c r="D8779">
        <f t="shared" si="686"/>
        <v>2</v>
      </c>
      <c r="E8779">
        <f t="shared" si="687"/>
        <v>7</v>
      </c>
      <c r="F8779">
        <f t="shared" si="688"/>
        <v>17</v>
      </c>
      <c r="G8779">
        <f t="shared" si="685"/>
        <v>17</v>
      </c>
      <c r="I8779">
        <f t="shared" si="689"/>
        <v>7</v>
      </c>
    </row>
    <row r="8780" spans="1:9" x14ac:dyDescent="0.25">
      <c r="A8780" s="1">
        <v>51514</v>
      </c>
      <c r="B8780">
        <v>25</v>
      </c>
      <c r="D8780">
        <f t="shared" si="686"/>
        <v>25</v>
      </c>
      <c r="E8780">
        <f t="shared" si="687"/>
        <v>30</v>
      </c>
      <c r="F8780">
        <f t="shared" si="688"/>
        <v>40</v>
      </c>
      <c r="G8780">
        <f t="shared" si="685"/>
        <v>40</v>
      </c>
      <c r="I8780">
        <f t="shared" si="689"/>
        <v>1</v>
      </c>
    </row>
    <row r="8781" spans="1:9" x14ac:dyDescent="0.25">
      <c r="A8781" s="1">
        <v>51515</v>
      </c>
      <c r="B8781">
        <v>36</v>
      </c>
      <c r="D8781">
        <f t="shared" si="686"/>
        <v>14</v>
      </c>
      <c r="E8781">
        <f t="shared" si="687"/>
        <v>19</v>
      </c>
      <c r="F8781">
        <f t="shared" si="688"/>
        <v>29</v>
      </c>
      <c r="G8781">
        <f t="shared" si="685"/>
        <v>0</v>
      </c>
      <c r="I8781">
        <f t="shared" si="689"/>
        <v>2</v>
      </c>
    </row>
    <row r="8782" spans="1:9" x14ac:dyDescent="0.25">
      <c r="A8782" s="1">
        <v>51516</v>
      </c>
      <c r="B8782">
        <v>33</v>
      </c>
      <c r="D8782">
        <f t="shared" si="686"/>
        <v>17</v>
      </c>
      <c r="E8782">
        <f t="shared" si="687"/>
        <v>22</v>
      </c>
      <c r="F8782">
        <f t="shared" si="688"/>
        <v>32</v>
      </c>
      <c r="G8782">
        <f t="shared" si="685"/>
        <v>0</v>
      </c>
      <c r="I8782">
        <f t="shared" si="689"/>
        <v>3</v>
      </c>
    </row>
    <row r="8783" spans="1:9" x14ac:dyDescent="0.25">
      <c r="A8783" s="1">
        <v>51517</v>
      </c>
      <c r="B8783">
        <v>15</v>
      </c>
      <c r="D8783">
        <f t="shared" si="686"/>
        <v>35</v>
      </c>
      <c r="E8783">
        <f t="shared" si="687"/>
        <v>40</v>
      </c>
      <c r="F8783">
        <f t="shared" si="688"/>
        <v>50</v>
      </c>
      <c r="G8783">
        <f t="shared" si="685"/>
        <v>0</v>
      </c>
      <c r="I8783">
        <f t="shared" si="689"/>
        <v>4</v>
      </c>
    </row>
    <row r="8784" spans="1:9" x14ac:dyDescent="0.25">
      <c r="A8784" s="1">
        <v>51518</v>
      </c>
      <c r="B8784">
        <v>21</v>
      </c>
      <c r="D8784">
        <f t="shared" si="686"/>
        <v>29</v>
      </c>
      <c r="E8784">
        <f t="shared" si="687"/>
        <v>34</v>
      </c>
      <c r="F8784">
        <f t="shared" si="688"/>
        <v>44</v>
      </c>
      <c r="G8784">
        <f t="shared" si="685"/>
        <v>0</v>
      </c>
      <c r="I8784">
        <f t="shared" si="689"/>
        <v>5</v>
      </c>
    </row>
    <row r="8785" spans="1:9" x14ac:dyDescent="0.25">
      <c r="A8785" s="1">
        <v>51519</v>
      </c>
      <c r="B8785">
        <v>34</v>
      </c>
      <c r="D8785">
        <f t="shared" si="686"/>
        <v>16</v>
      </c>
      <c r="E8785">
        <f t="shared" si="687"/>
        <v>21</v>
      </c>
      <c r="F8785">
        <f t="shared" si="688"/>
        <v>31</v>
      </c>
      <c r="G8785">
        <f t="shared" si="685"/>
        <v>0</v>
      </c>
      <c r="I8785">
        <f t="shared" si="689"/>
        <v>6</v>
      </c>
    </row>
    <row r="8786" spans="1:9" x14ac:dyDescent="0.25">
      <c r="A8786" s="1">
        <v>51520</v>
      </c>
      <c r="B8786">
        <v>35</v>
      </c>
      <c r="D8786">
        <f t="shared" si="686"/>
        <v>15</v>
      </c>
      <c r="E8786">
        <f t="shared" si="687"/>
        <v>20</v>
      </c>
      <c r="F8786">
        <f t="shared" si="688"/>
        <v>30</v>
      </c>
      <c r="G8786">
        <f t="shared" si="685"/>
        <v>30</v>
      </c>
      <c r="I8786">
        <f t="shared" si="689"/>
        <v>7</v>
      </c>
    </row>
    <row r="8787" spans="1:9" x14ac:dyDescent="0.25">
      <c r="A8787" s="1">
        <v>51521</v>
      </c>
      <c r="B8787">
        <v>35</v>
      </c>
      <c r="D8787">
        <f t="shared" si="686"/>
        <v>15</v>
      </c>
      <c r="E8787">
        <f t="shared" si="687"/>
        <v>20</v>
      </c>
      <c r="F8787">
        <f t="shared" si="688"/>
        <v>30</v>
      </c>
      <c r="G8787">
        <f t="shared" si="685"/>
        <v>30</v>
      </c>
      <c r="I8787">
        <f t="shared" si="689"/>
        <v>1</v>
      </c>
    </row>
    <row r="8788" spans="1:9" x14ac:dyDescent="0.25">
      <c r="A8788" s="1">
        <v>51522</v>
      </c>
      <c r="B8788">
        <v>28</v>
      </c>
      <c r="D8788">
        <f t="shared" si="686"/>
        <v>22</v>
      </c>
      <c r="E8788">
        <f t="shared" si="687"/>
        <v>27</v>
      </c>
      <c r="F8788">
        <f t="shared" si="688"/>
        <v>37</v>
      </c>
      <c r="G8788">
        <f t="shared" si="685"/>
        <v>0</v>
      </c>
      <c r="I8788">
        <f t="shared" si="689"/>
        <v>2</v>
      </c>
    </row>
    <row r="8789" spans="1:9" x14ac:dyDescent="0.25">
      <c r="A8789" s="1">
        <v>51523</v>
      </c>
      <c r="B8789">
        <v>29</v>
      </c>
      <c r="D8789">
        <f t="shared" si="686"/>
        <v>21</v>
      </c>
      <c r="E8789">
        <f t="shared" si="687"/>
        <v>26</v>
      </c>
      <c r="F8789">
        <f t="shared" si="688"/>
        <v>36</v>
      </c>
      <c r="G8789">
        <f t="shared" si="685"/>
        <v>0</v>
      </c>
      <c r="I8789">
        <f t="shared" si="689"/>
        <v>3</v>
      </c>
    </row>
    <row r="8790" spans="1:9" x14ac:dyDescent="0.25">
      <c r="A8790" s="1">
        <v>51524</v>
      </c>
      <c r="B8790">
        <v>26</v>
      </c>
      <c r="D8790">
        <f t="shared" si="686"/>
        <v>24</v>
      </c>
      <c r="E8790">
        <f t="shared" si="687"/>
        <v>29</v>
      </c>
      <c r="F8790">
        <f t="shared" si="688"/>
        <v>39</v>
      </c>
      <c r="G8790">
        <f t="shared" si="685"/>
        <v>0</v>
      </c>
      <c r="I8790">
        <f t="shared" si="689"/>
        <v>4</v>
      </c>
    </row>
    <row r="8791" spans="1:9" x14ac:dyDescent="0.25">
      <c r="A8791" s="1">
        <v>51525</v>
      </c>
      <c r="B8791">
        <v>22</v>
      </c>
      <c r="D8791">
        <f t="shared" si="686"/>
        <v>28</v>
      </c>
      <c r="E8791">
        <f t="shared" si="687"/>
        <v>33</v>
      </c>
      <c r="F8791">
        <f t="shared" si="688"/>
        <v>43</v>
      </c>
      <c r="G8791">
        <f t="shared" si="685"/>
        <v>0</v>
      </c>
      <c r="I8791">
        <f t="shared" si="689"/>
        <v>5</v>
      </c>
    </row>
    <row r="8792" spans="1:9" x14ac:dyDescent="0.25">
      <c r="A8792" s="1">
        <v>51526</v>
      </c>
      <c r="B8792">
        <v>25</v>
      </c>
      <c r="D8792">
        <f t="shared" si="686"/>
        <v>25</v>
      </c>
      <c r="E8792">
        <f t="shared" si="687"/>
        <v>30</v>
      </c>
      <c r="F8792">
        <f t="shared" si="688"/>
        <v>40</v>
      </c>
      <c r="G8792">
        <f t="shared" si="685"/>
        <v>0</v>
      </c>
      <c r="I8792">
        <f t="shared" si="689"/>
        <v>6</v>
      </c>
    </row>
    <row r="8793" spans="1:9" x14ac:dyDescent="0.25">
      <c r="A8793" s="1">
        <v>51527</v>
      </c>
      <c r="B8793">
        <v>27</v>
      </c>
      <c r="D8793">
        <f t="shared" si="686"/>
        <v>23</v>
      </c>
      <c r="E8793">
        <f t="shared" si="687"/>
        <v>28</v>
      </c>
      <c r="F8793">
        <f t="shared" si="688"/>
        <v>38</v>
      </c>
      <c r="G8793">
        <f t="shared" si="685"/>
        <v>38</v>
      </c>
      <c r="I8793">
        <f t="shared" si="689"/>
        <v>7</v>
      </c>
    </row>
    <row r="8794" spans="1:9" x14ac:dyDescent="0.25">
      <c r="A8794" s="1">
        <v>51528</v>
      </c>
      <c r="B8794">
        <v>25</v>
      </c>
      <c r="D8794">
        <f t="shared" si="686"/>
        <v>25</v>
      </c>
      <c r="E8794">
        <f t="shared" si="687"/>
        <v>30</v>
      </c>
      <c r="F8794">
        <f t="shared" si="688"/>
        <v>40</v>
      </c>
      <c r="G8794">
        <f t="shared" si="685"/>
        <v>40</v>
      </c>
      <c r="I8794">
        <f t="shared" si="689"/>
        <v>1</v>
      </c>
    </row>
    <row r="8795" spans="1:9" x14ac:dyDescent="0.25">
      <c r="A8795" s="1">
        <v>51529</v>
      </c>
      <c r="B8795">
        <v>32</v>
      </c>
      <c r="D8795">
        <f t="shared" si="686"/>
        <v>18</v>
      </c>
      <c r="E8795">
        <f t="shared" si="687"/>
        <v>23</v>
      </c>
      <c r="F8795">
        <f t="shared" si="688"/>
        <v>33</v>
      </c>
      <c r="G8795">
        <f t="shared" si="685"/>
        <v>0</v>
      </c>
      <c r="I8795">
        <f t="shared" si="689"/>
        <v>2</v>
      </c>
    </row>
    <row r="8796" spans="1:9" x14ac:dyDescent="0.25">
      <c r="A8796" s="1">
        <v>51530</v>
      </c>
      <c r="B8796">
        <v>29</v>
      </c>
      <c r="D8796">
        <f t="shared" si="686"/>
        <v>21</v>
      </c>
      <c r="E8796">
        <f t="shared" si="687"/>
        <v>26</v>
      </c>
      <c r="F8796">
        <f t="shared" si="688"/>
        <v>36</v>
      </c>
      <c r="G8796">
        <f t="shared" si="685"/>
        <v>0</v>
      </c>
      <c r="I8796">
        <f t="shared" si="689"/>
        <v>3</v>
      </c>
    </row>
    <row r="8797" spans="1:9" x14ac:dyDescent="0.25">
      <c r="A8797" s="1">
        <v>51531</v>
      </c>
      <c r="B8797">
        <v>28</v>
      </c>
      <c r="D8797">
        <f t="shared" si="686"/>
        <v>22</v>
      </c>
      <c r="E8797">
        <f t="shared" si="687"/>
        <v>27</v>
      </c>
      <c r="F8797">
        <f t="shared" si="688"/>
        <v>37</v>
      </c>
      <c r="G8797">
        <f t="shared" si="685"/>
        <v>0</v>
      </c>
      <c r="I8797">
        <f t="shared" si="689"/>
        <v>4</v>
      </c>
    </row>
    <row r="8798" spans="1:9" x14ac:dyDescent="0.25">
      <c r="A8798" s="1">
        <v>51532</v>
      </c>
      <c r="B8798">
        <v>31</v>
      </c>
      <c r="D8798">
        <f t="shared" si="686"/>
        <v>19</v>
      </c>
      <c r="E8798">
        <f t="shared" si="687"/>
        <v>24</v>
      </c>
      <c r="F8798">
        <f t="shared" si="688"/>
        <v>34</v>
      </c>
      <c r="G8798">
        <f t="shared" si="685"/>
        <v>0</v>
      </c>
      <c r="I8798">
        <f t="shared" si="689"/>
        <v>5</v>
      </c>
    </row>
    <row r="8799" spans="1:9" x14ac:dyDescent="0.25">
      <c r="A8799" s="1">
        <v>51533</v>
      </c>
      <c r="B8799">
        <v>39</v>
      </c>
      <c r="D8799">
        <f t="shared" si="686"/>
        <v>11</v>
      </c>
      <c r="E8799">
        <f t="shared" si="687"/>
        <v>16</v>
      </c>
      <c r="F8799">
        <f t="shared" si="688"/>
        <v>26</v>
      </c>
      <c r="G8799">
        <f t="shared" si="685"/>
        <v>0</v>
      </c>
      <c r="I8799">
        <f t="shared" si="689"/>
        <v>6</v>
      </c>
    </row>
    <row r="8800" spans="1:9" x14ac:dyDescent="0.25">
      <c r="A8800" s="1">
        <v>51534</v>
      </c>
      <c r="B8800">
        <v>53</v>
      </c>
      <c r="D8800">
        <f t="shared" si="686"/>
        <v>0</v>
      </c>
      <c r="E8800">
        <f t="shared" si="687"/>
        <v>2</v>
      </c>
      <c r="F8800">
        <f t="shared" si="688"/>
        <v>12</v>
      </c>
      <c r="G8800">
        <f t="shared" si="685"/>
        <v>12</v>
      </c>
      <c r="I8800">
        <f t="shared" si="689"/>
        <v>7</v>
      </c>
    </row>
    <row r="8801" spans="1:9" x14ac:dyDescent="0.25">
      <c r="A8801" s="1">
        <v>51535</v>
      </c>
      <c r="B8801">
        <v>49</v>
      </c>
      <c r="D8801">
        <f t="shared" si="686"/>
        <v>1</v>
      </c>
      <c r="E8801">
        <f t="shared" si="687"/>
        <v>6</v>
      </c>
      <c r="F8801">
        <f t="shared" si="688"/>
        <v>16</v>
      </c>
      <c r="G8801">
        <f t="shared" si="685"/>
        <v>16</v>
      </c>
      <c r="I8801">
        <f t="shared" si="689"/>
        <v>1</v>
      </c>
    </row>
    <row r="8802" spans="1:9" x14ac:dyDescent="0.25">
      <c r="A8802" s="1">
        <v>51536</v>
      </c>
      <c r="B8802">
        <v>39</v>
      </c>
      <c r="D8802">
        <f t="shared" si="686"/>
        <v>11</v>
      </c>
      <c r="E8802">
        <f t="shared" si="687"/>
        <v>16</v>
      </c>
      <c r="F8802">
        <f t="shared" si="688"/>
        <v>26</v>
      </c>
      <c r="G8802">
        <f t="shared" si="685"/>
        <v>0</v>
      </c>
      <c r="I8802">
        <f t="shared" si="689"/>
        <v>2</v>
      </c>
    </row>
    <row r="8803" spans="1:9" x14ac:dyDescent="0.25">
      <c r="A8803" s="1">
        <v>51537</v>
      </c>
      <c r="B8803">
        <v>29</v>
      </c>
      <c r="D8803">
        <f t="shared" si="686"/>
        <v>21</v>
      </c>
      <c r="E8803">
        <f t="shared" si="687"/>
        <v>26</v>
      </c>
      <c r="F8803">
        <f t="shared" si="688"/>
        <v>36</v>
      </c>
      <c r="G8803">
        <f t="shared" si="685"/>
        <v>0</v>
      </c>
      <c r="I8803">
        <f t="shared" si="689"/>
        <v>3</v>
      </c>
    </row>
    <row r="8804" spans="1:9" x14ac:dyDescent="0.25">
      <c r="A8804" s="1">
        <v>51538</v>
      </c>
      <c r="B8804">
        <v>33</v>
      </c>
      <c r="D8804">
        <f t="shared" si="686"/>
        <v>17</v>
      </c>
      <c r="E8804">
        <f t="shared" si="687"/>
        <v>22</v>
      </c>
      <c r="F8804">
        <f t="shared" si="688"/>
        <v>32</v>
      </c>
      <c r="G8804">
        <f t="shared" si="685"/>
        <v>0</v>
      </c>
      <c r="I8804">
        <f t="shared" si="689"/>
        <v>4</v>
      </c>
    </row>
    <row r="8805" spans="1:9" x14ac:dyDescent="0.25">
      <c r="A8805" s="1">
        <v>51539</v>
      </c>
      <c r="B8805">
        <v>31</v>
      </c>
      <c r="D8805">
        <f t="shared" si="686"/>
        <v>19</v>
      </c>
      <c r="E8805">
        <f t="shared" si="687"/>
        <v>24</v>
      </c>
      <c r="F8805">
        <f t="shared" si="688"/>
        <v>34</v>
      </c>
      <c r="G8805">
        <f t="shared" si="685"/>
        <v>0</v>
      </c>
      <c r="I8805">
        <f t="shared" si="689"/>
        <v>5</v>
      </c>
    </row>
    <row r="8806" spans="1:9" x14ac:dyDescent="0.25">
      <c r="A8806" s="1">
        <v>51540</v>
      </c>
      <c r="B8806">
        <v>32</v>
      </c>
      <c r="D8806">
        <f t="shared" si="686"/>
        <v>18</v>
      </c>
      <c r="E8806">
        <f t="shared" si="687"/>
        <v>23</v>
      </c>
      <c r="F8806">
        <f t="shared" si="688"/>
        <v>33</v>
      </c>
      <c r="G8806">
        <f t="shared" si="685"/>
        <v>0</v>
      </c>
      <c r="I8806">
        <f t="shared" si="689"/>
        <v>6</v>
      </c>
    </row>
    <row r="8807" spans="1:9" x14ac:dyDescent="0.25">
      <c r="A8807" s="1">
        <v>51541</v>
      </c>
      <c r="B8807">
        <v>28</v>
      </c>
      <c r="D8807">
        <f t="shared" si="686"/>
        <v>22</v>
      </c>
      <c r="E8807">
        <f t="shared" si="687"/>
        <v>27</v>
      </c>
      <c r="F8807">
        <f t="shared" si="688"/>
        <v>37</v>
      </c>
      <c r="G8807">
        <f t="shared" si="685"/>
        <v>37</v>
      </c>
      <c r="I8807">
        <f t="shared" si="689"/>
        <v>7</v>
      </c>
    </row>
    <row r="8808" spans="1:9" x14ac:dyDescent="0.25">
      <c r="A8808" s="1">
        <v>51542</v>
      </c>
      <c r="B8808">
        <v>34</v>
      </c>
      <c r="D8808">
        <f t="shared" si="686"/>
        <v>16</v>
      </c>
      <c r="E8808">
        <f t="shared" si="687"/>
        <v>21</v>
      </c>
      <c r="F8808">
        <f t="shared" si="688"/>
        <v>31</v>
      </c>
      <c r="G8808">
        <f t="shared" si="685"/>
        <v>31</v>
      </c>
      <c r="I8808">
        <f t="shared" si="689"/>
        <v>1</v>
      </c>
    </row>
    <row r="8809" spans="1:9" x14ac:dyDescent="0.25">
      <c r="A8809" s="1">
        <v>51543</v>
      </c>
      <c r="B8809">
        <v>31.5</v>
      </c>
      <c r="D8809">
        <f t="shared" si="686"/>
        <v>18.5</v>
      </c>
      <c r="E8809">
        <f t="shared" si="687"/>
        <v>23.5</v>
      </c>
      <c r="F8809">
        <f t="shared" si="688"/>
        <v>33.5</v>
      </c>
      <c r="G8809">
        <f t="shared" si="685"/>
        <v>0</v>
      </c>
      <c r="I8809">
        <f t="shared" si="689"/>
        <v>2</v>
      </c>
    </row>
    <row r="8810" spans="1:9" x14ac:dyDescent="0.25">
      <c r="A8810" s="1">
        <v>51544</v>
      </c>
      <c r="B8810">
        <v>29.5</v>
      </c>
      <c r="D8810">
        <f t="shared" si="686"/>
        <v>20.5</v>
      </c>
      <c r="E8810">
        <f t="shared" si="687"/>
        <v>25.5</v>
      </c>
      <c r="F8810">
        <f t="shared" si="688"/>
        <v>35.5</v>
      </c>
      <c r="G8810">
        <f t="shared" si="685"/>
        <v>0</v>
      </c>
      <c r="I8810">
        <f t="shared" si="689"/>
        <v>3</v>
      </c>
    </row>
    <row r="8811" spans="1:9" x14ac:dyDescent="0.25">
      <c r="A8811" s="1">
        <v>51545</v>
      </c>
      <c r="B8811">
        <v>48.5</v>
      </c>
      <c r="D8811">
        <f t="shared" si="686"/>
        <v>1.5</v>
      </c>
      <c r="E8811">
        <f t="shared" si="687"/>
        <v>6.5</v>
      </c>
      <c r="F8811">
        <f t="shared" si="688"/>
        <v>16.5</v>
      </c>
      <c r="G8811">
        <f t="shared" si="685"/>
        <v>0</v>
      </c>
      <c r="I8811">
        <f t="shared" si="689"/>
        <v>4</v>
      </c>
    </row>
    <row r="8812" spans="1:9" x14ac:dyDescent="0.25">
      <c r="A8812" s="1">
        <v>51546</v>
      </c>
      <c r="B8812">
        <v>21</v>
      </c>
      <c r="D8812">
        <f t="shared" si="686"/>
        <v>29</v>
      </c>
      <c r="E8812">
        <f t="shared" si="687"/>
        <v>34</v>
      </c>
      <c r="F8812">
        <f t="shared" si="688"/>
        <v>44</v>
      </c>
      <c r="G8812">
        <f t="shared" si="685"/>
        <v>0</v>
      </c>
      <c r="I8812">
        <f t="shared" si="689"/>
        <v>5</v>
      </c>
    </row>
    <row r="8813" spans="1:9" x14ac:dyDescent="0.25">
      <c r="A8813" s="1">
        <v>51547</v>
      </c>
      <c r="B8813">
        <v>15</v>
      </c>
      <c r="D8813">
        <f t="shared" si="686"/>
        <v>35</v>
      </c>
      <c r="E8813">
        <f t="shared" si="687"/>
        <v>40</v>
      </c>
      <c r="F8813">
        <f t="shared" si="688"/>
        <v>50</v>
      </c>
      <c r="G8813">
        <f t="shared" si="685"/>
        <v>0</v>
      </c>
      <c r="I8813">
        <f t="shared" si="689"/>
        <v>6</v>
      </c>
    </row>
    <row r="8814" spans="1:9" x14ac:dyDescent="0.25">
      <c r="A8814" s="1">
        <v>51548</v>
      </c>
      <c r="B8814">
        <v>26.5</v>
      </c>
      <c r="D8814">
        <f t="shared" si="686"/>
        <v>23.5</v>
      </c>
      <c r="E8814">
        <f t="shared" si="687"/>
        <v>28.5</v>
      </c>
      <c r="F8814">
        <f t="shared" si="688"/>
        <v>38.5</v>
      </c>
      <c r="G8814">
        <f t="shared" si="685"/>
        <v>38.5</v>
      </c>
      <c r="I8814">
        <f t="shared" si="689"/>
        <v>7</v>
      </c>
    </row>
    <row r="8815" spans="1:9" x14ac:dyDescent="0.25">
      <c r="A8815" s="1">
        <v>51549</v>
      </c>
      <c r="B8815">
        <v>27</v>
      </c>
      <c r="D8815">
        <f t="shared" si="686"/>
        <v>23</v>
      </c>
      <c r="E8815">
        <f t="shared" si="687"/>
        <v>28</v>
      </c>
      <c r="F8815">
        <f t="shared" si="688"/>
        <v>38</v>
      </c>
      <c r="G8815">
        <f t="shared" si="685"/>
        <v>38</v>
      </c>
      <c r="I8815">
        <f t="shared" si="689"/>
        <v>1</v>
      </c>
    </row>
    <row r="8816" spans="1:9" x14ac:dyDescent="0.25">
      <c r="A8816" s="1">
        <v>51550</v>
      </c>
      <c r="B8816">
        <v>41</v>
      </c>
      <c r="D8816">
        <f t="shared" si="686"/>
        <v>9</v>
      </c>
      <c r="E8816">
        <f t="shared" si="687"/>
        <v>14</v>
      </c>
      <c r="F8816">
        <f t="shared" si="688"/>
        <v>24</v>
      </c>
      <c r="G8816">
        <f t="shared" si="685"/>
        <v>0</v>
      </c>
      <c r="I8816">
        <f t="shared" si="689"/>
        <v>2</v>
      </c>
    </row>
    <row r="8817" spans="1:9" x14ac:dyDescent="0.25">
      <c r="A8817" s="1">
        <v>51551</v>
      </c>
      <c r="B8817">
        <v>50</v>
      </c>
      <c r="D8817">
        <f t="shared" si="686"/>
        <v>0</v>
      </c>
      <c r="E8817">
        <f t="shared" si="687"/>
        <v>5</v>
      </c>
      <c r="F8817">
        <f t="shared" si="688"/>
        <v>15</v>
      </c>
      <c r="G8817">
        <f t="shared" si="685"/>
        <v>0</v>
      </c>
      <c r="I8817">
        <f t="shared" si="689"/>
        <v>3</v>
      </c>
    </row>
    <row r="8818" spans="1:9" x14ac:dyDescent="0.25">
      <c r="A8818" s="1">
        <v>51552</v>
      </c>
      <c r="B8818">
        <v>62</v>
      </c>
      <c r="D8818">
        <f t="shared" si="686"/>
        <v>0</v>
      </c>
      <c r="E8818">
        <f t="shared" si="687"/>
        <v>0</v>
      </c>
      <c r="F8818">
        <f t="shared" si="688"/>
        <v>3</v>
      </c>
      <c r="G8818">
        <f t="shared" si="685"/>
        <v>0</v>
      </c>
      <c r="I8818">
        <f t="shared" si="689"/>
        <v>4</v>
      </c>
    </row>
    <row r="8819" spans="1:9" x14ac:dyDescent="0.25">
      <c r="A8819" s="1">
        <v>51553</v>
      </c>
      <c r="B8819">
        <v>38.5</v>
      </c>
      <c r="D8819">
        <f t="shared" si="686"/>
        <v>11.5</v>
      </c>
      <c r="E8819">
        <f t="shared" si="687"/>
        <v>16.5</v>
      </c>
      <c r="F8819">
        <f t="shared" si="688"/>
        <v>26.5</v>
      </c>
      <c r="G8819">
        <f t="shared" si="685"/>
        <v>0</v>
      </c>
      <c r="I8819">
        <f t="shared" si="689"/>
        <v>5</v>
      </c>
    </row>
    <row r="8820" spans="1:9" x14ac:dyDescent="0.25">
      <c r="A8820" s="1">
        <v>51554</v>
      </c>
      <c r="B8820">
        <v>38.5</v>
      </c>
      <c r="D8820">
        <f t="shared" si="686"/>
        <v>11.5</v>
      </c>
      <c r="E8820">
        <f t="shared" si="687"/>
        <v>16.5</v>
      </c>
      <c r="F8820">
        <f t="shared" si="688"/>
        <v>26.5</v>
      </c>
      <c r="G8820">
        <f t="shared" si="685"/>
        <v>0</v>
      </c>
      <c r="I8820">
        <f t="shared" si="689"/>
        <v>6</v>
      </c>
    </row>
    <row r="8821" spans="1:9" x14ac:dyDescent="0.25">
      <c r="A8821" s="1">
        <v>51555</v>
      </c>
      <c r="B8821">
        <v>44.5</v>
      </c>
      <c r="D8821">
        <f t="shared" si="686"/>
        <v>5.5</v>
      </c>
      <c r="E8821">
        <f t="shared" si="687"/>
        <v>10.5</v>
      </c>
      <c r="F8821">
        <f t="shared" si="688"/>
        <v>20.5</v>
      </c>
      <c r="G8821">
        <f t="shared" si="685"/>
        <v>20.5</v>
      </c>
      <c r="I8821">
        <f t="shared" si="689"/>
        <v>7</v>
      </c>
    </row>
    <row r="8822" spans="1:9" x14ac:dyDescent="0.25">
      <c r="A8822" s="1">
        <v>51556</v>
      </c>
      <c r="B8822">
        <v>38</v>
      </c>
      <c r="D8822">
        <f t="shared" si="686"/>
        <v>12</v>
      </c>
      <c r="E8822">
        <f t="shared" si="687"/>
        <v>17</v>
      </c>
      <c r="F8822">
        <f t="shared" si="688"/>
        <v>27</v>
      </c>
      <c r="G8822">
        <f t="shared" si="685"/>
        <v>27</v>
      </c>
      <c r="I8822">
        <f t="shared" si="689"/>
        <v>1</v>
      </c>
    </row>
    <row r="8823" spans="1:9" x14ac:dyDescent="0.25">
      <c r="A8823" s="1">
        <v>51557</v>
      </c>
      <c r="B8823">
        <v>46</v>
      </c>
      <c r="D8823">
        <f t="shared" si="686"/>
        <v>4</v>
      </c>
      <c r="E8823">
        <f t="shared" si="687"/>
        <v>9</v>
      </c>
      <c r="F8823">
        <f t="shared" si="688"/>
        <v>19</v>
      </c>
      <c r="G8823">
        <f t="shared" si="685"/>
        <v>0</v>
      </c>
      <c r="I8823">
        <f t="shared" si="689"/>
        <v>2</v>
      </c>
    </row>
    <row r="8824" spans="1:9" x14ac:dyDescent="0.25">
      <c r="A8824" s="1">
        <v>51558</v>
      </c>
      <c r="B8824">
        <v>30</v>
      </c>
      <c r="D8824">
        <f t="shared" si="686"/>
        <v>20</v>
      </c>
      <c r="E8824">
        <f t="shared" si="687"/>
        <v>25</v>
      </c>
      <c r="F8824">
        <f t="shared" si="688"/>
        <v>35</v>
      </c>
      <c r="G8824">
        <f t="shared" si="685"/>
        <v>0</v>
      </c>
      <c r="I8824">
        <f t="shared" si="689"/>
        <v>3</v>
      </c>
    </row>
    <row r="8825" spans="1:9" x14ac:dyDescent="0.25">
      <c r="A8825" s="1">
        <v>51559</v>
      </c>
      <c r="B8825">
        <v>35.5</v>
      </c>
      <c r="D8825">
        <f t="shared" si="686"/>
        <v>14.5</v>
      </c>
      <c r="E8825">
        <f t="shared" si="687"/>
        <v>19.5</v>
      </c>
      <c r="F8825">
        <f t="shared" si="688"/>
        <v>29.5</v>
      </c>
      <c r="G8825">
        <f t="shared" si="685"/>
        <v>0</v>
      </c>
      <c r="I8825">
        <f t="shared" si="689"/>
        <v>4</v>
      </c>
    </row>
    <row r="8826" spans="1:9" x14ac:dyDescent="0.25">
      <c r="A8826" s="1">
        <v>51560</v>
      </c>
      <c r="B8826">
        <v>45.5</v>
      </c>
      <c r="D8826">
        <f t="shared" si="686"/>
        <v>4.5</v>
      </c>
      <c r="E8826">
        <f t="shared" si="687"/>
        <v>9.5</v>
      </c>
      <c r="F8826">
        <f t="shared" si="688"/>
        <v>19.5</v>
      </c>
      <c r="G8826">
        <f t="shared" si="685"/>
        <v>0</v>
      </c>
      <c r="I8826">
        <f t="shared" si="689"/>
        <v>5</v>
      </c>
    </row>
    <row r="8827" spans="1:9" x14ac:dyDescent="0.25">
      <c r="A8827" s="1">
        <v>51561</v>
      </c>
      <c r="B8827">
        <v>38</v>
      </c>
      <c r="D8827">
        <f t="shared" si="686"/>
        <v>12</v>
      </c>
      <c r="E8827">
        <f t="shared" si="687"/>
        <v>17</v>
      </c>
      <c r="F8827">
        <f t="shared" si="688"/>
        <v>27</v>
      </c>
      <c r="G8827">
        <f t="shared" si="685"/>
        <v>0</v>
      </c>
      <c r="I8827">
        <f t="shared" si="689"/>
        <v>6</v>
      </c>
    </row>
    <row r="8828" spans="1:9" x14ac:dyDescent="0.25">
      <c r="A8828" s="1">
        <v>51562</v>
      </c>
      <c r="B8828">
        <v>41.5</v>
      </c>
      <c r="D8828">
        <f t="shared" si="686"/>
        <v>8.5</v>
      </c>
      <c r="E8828">
        <f t="shared" si="687"/>
        <v>13.5</v>
      </c>
      <c r="F8828">
        <f t="shared" si="688"/>
        <v>23.5</v>
      </c>
      <c r="G8828">
        <f t="shared" si="685"/>
        <v>23.5</v>
      </c>
      <c r="I8828">
        <f t="shared" si="689"/>
        <v>7</v>
      </c>
    </row>
    <row r="8829" spans="1:9" x14ac:dyDescent="0.25">
      <c r="A8829" s="1">
        <v>51563</v>
      </c>
      <c r="B8829">
        <v>41.5</v>
      </c>
      <c r="D8829">
        <f t="shared" si="686"/>
        <v>8.5</v>
      </c>
      <c r="E8829">
        <f t="shared" si="687"/>
        <v>13.5</v>
      </c>
      <c r="F8829">
        <f t="shared" si="688"/>
        <v>23.5</v>
      </c>
      <c r="G8829">
        <f t="shared" si="685"/>
        <v>23.5</v>
      </c>
      <c r="I8829">
        <f t="shared" si="689"/>
        <v>1</v>
      </c>
    </row>
    <row r="8830" spans="1:9" x14ac:dyDescent="0.25">
      <c r="A8830" s="1">
        <v>51564</v>
      </c>
      <c r="B8830">
        <v>57</v>
      </c>
      <c r="D8830">
        <f t="shared" si="686"/>
        <v>0</v>
      </c>
      <c r="E8830">
        <f t="shared" si="687"/>
        <v>0</v>
      </c>
      <c r="F8830">
        <f t="shared" si="688"/>
        <v>8</v>
      </c>
      <c r="G8830">
        <f t="shared" si="685"/>
        <v>0</v>
      </c>
      <c r="I8830">
        <f t="shared" si="689"/>
        <v>2</v>
      </c>
    </row>
    <row r="8831" spans="1:9" x14ac:dyDescent="0.25">
      <c r="A8831" s="1">
        <v>51565</v>
      </c>
      <c r="B8831">
        <v>56</v>
      </c>
      <c r="D8831">
        <f t="shared" si="686"/>
        <v>0</v>
      </c>
      <c r="E8831">
        <f t="shared" si="687"/>
        <v>0</v>
      </c>
      <c r="F8831">
        <f t="shared" si="688"/>
        <v>9</v>
      </c>
      <c r="G8831">
        <f t="shared" si="685"/>
        <v>0</v>
      </c>
      <c r="I8831">
        <f t="shared" si="689"/>
        <v>3</v>
      </c>
    </row>
    <row r="8832" spans="1:9" x14ac:dyDescent="0.25">
      <c r="A8832" s="1">
        <v>51566</v>
      </c>
      <c r="B8832">
        <v>39.5</v>
      </c>
      <c r="D8832">
        <f t="shared" si="686"/>
        <v>10.5</v>
      </c>
      <c r="E8832">
        <f t="shared" si="687"/>
        <v>15.5</v>
      </c>
      <c r="F8832">
        <f t="shared" si="688"/>
        <v>25.5</v>
      </c>
      <c r="G8832">
        <f t="shared" si="685"/>
        <v>0</v>
      </c>
      <c r="I8832">
        <f t="shared" si="689"/>
        <v>4</v>
      </c>
    </row>
    <row r="8833" spans="1:9" x14ac:dyDescent="0.25">
      <c r="A8833" s="1">
        <v>51567</v>
      </c>
      <c r="B8833">
        <v>36</v>
      </c>
      <c r="D8833">
        <f t="shared" si="686"/>
        <v>14</v>
      </c>
      <c r="E8833">
        <f t="shared" si="687"/>
        <v>19</v>
      </c>
      <c r="F8833">
        <f t="shared" si="688"/>
        <v>29</v>
      </c>
      <c r="G8833">
        <f t="shared" si="685"/>
        <v>0</v>
      </c>
      <c r="I8833">
        <f t="shared" si="689"/>
        <v>5</v>
      </c>
    </row>
    <row r="8834" spans="1:9" x14ac:dyDescent="0.25">
      <c r="A8834" s="1">
        <v>51568</v>
      </c>
      <c r="B8834">
        <v>44.5</v>
      </c>
      <c r="D8834">
        <f t="shared" si="686"/>
        <v>5.5</v>
      </c>
      <c r="E8834">
        <f t="shared" si="687"/>
        <v>10.5</v>
      </c>
      <c r="F8834">
        <f t="shared" si="688"/>
        <v>20.5</v>
      </c>
      <c r="G8834">
        <f t="shared" ref="G8834:G8897" si="690">IF(OR(I8834=1,I8834=7),F8834,0)</f>
        <v>0</v>
      </c>
      <c r="I8834">
        <f t="shared" si="689"/>
        <v>6</v>
      </c>
    </row>
    <row r="8835" spans="1:9" x14ac:dyDescent="0.25">
      <c r="A8835" s="1">
        <v>51569</v>
      </c>
      <c r="B8835">
        <v>47.5</v>
      </c>
      <c r="D8835">
        <f t="shared" ref="D8835:D8898" si="691">MAX((50-B8835),0)</f>
        <v>2.5</v>
      </c>
      <c r="E8835">
        <f t="shared" ref="E8835:E8898" si="692">MAX((55-B8835),0)</f>
        <v>7.5</v>
      </c>
      <c r="F8835">
        <f t="shared" ref="F8835:F8898" si="693">MAX((65-B8835),0)</f>
        <v>17.5</v>
      </c>
      <c r="G8835">
        <f t="shared" si="690"/>
        <v>17.5</v>
      </c>
      <c r="I8835">
        <f t="shared" ref="I8835:I8898" si="694">WEEKDAY(A8835)</f>
        <v>7</v>
      </c>
    </row>
    <row r="8836" spans="1:9" x14ac:dyDescent="0.25">
      <c r="A8836" s="1">
        <v>51570</v>
      </c>
      <c r="B8836">
        <v>42.5</v>
      </c>
      <c r="D8836">
        <f t="shared" si="691"/>
        <v>7.5</v>
      </c>
      <c r="E8836">
        <f t="shared" si="692"/>
        <v>12.5</v>
      </c>
      <c r="F8836">
        <f t="shared" si="693"/>
        <v>22.5</v>
      </c>
      <c r="G8836">
        <f t="shared" si="690"/>
        <v>22.5</v>
      </c>
      <c r="I8836">
        <f t="shared" si="694"/>
        <v>1</v>
      </c>
    </row>
    <row r="8837" spans="1:9" x14ac:dyDescent="0.25">
      <c r="A8837" s="1">
        <v>51571</v>
      </c>
      <c r="B8837">
        <v>39.5</v>
      </c>
      <c r="D8837">
        <f t="shared" si="691"/>
        <v>10.5</v>
      </c>
      <c r="E8837">
        <f t="shared" si="692"/>
        <v>15.5</v>
      </c>
      <c r="F8837">
        <f t="shared" si="693"/>
        <v>25.5</v>
      </c>
      <c r="G8837">
        <f t="shared" si="690"/>
        <v>0</v>
      </c>
      <c r="I8837">
        <f t="shared" si="694"/>
        <v>2</v>
      </c>
    </row>
    <row r="8838" spans="1:9" x14ac:dyDescent="0.25">
      <c r="A8838" s="1">
        <v>51572</v>
      </c>
      <c r="B8838">
        <v>51</v>
      </c>
      <c r="D8838">
        <f t="shared" si="691"/>
        <v>0</v>
      </c>
      <c r="E8838">
        <f t="shared" si="692"/>
        <v>4</v>
      </c>
      <c r="F8838">
        <f t="shared" si="693"/>
        <v>14</v>
      </c>
      <c r="G8838">
        <f t="shared" si="690"/>
        <v>0</v>
      </c>
      <c r="I8838">
        <f t="shared" si="694"/>
        <v>3</v>
      </c>
    </row>
    <row r="8839" spans="1:9" x14ac:dyDescent="0.25">
      <c r="A8839" s="1">
        <v>51573</v>
      </c>
      <c r="B8839">
        <v>49.5</v>
      </c>
      <c r="D8839">
        <f t="shared" si="691"/>
        <v>0.5</v>
      </c>
      <c r="E8839">
        <f t="shared" si="692"/>
        <v>5.5</v>
      </c>
      <c r="F8839">
        <f t="shared" si="693"/>
        <v>15.5</v>
      </c>
      <c r="G8839">
        <f t="shared" si="690"/>
        <v>0</v>
      </c>
      <c r="I8839">
        <f t="shared" si="694"/>
        <v>4</v>
      </c>
    </row>
    <row r="8840" spans="1:9" x14ac:dyDescent="0.25">
      <c r="A8840" s="1">
        <v>51574</v>
      </c>
      <c r="B8840">
        <v>41.5</v>
      </c>
      <c r="D8840">
        <f t="shared" si="691"/>
        <v>8.5</v>
      </c>
      <c r="E8840">
        <f t="shared" si="692"/>
        <v>13.5</v>
      </c>
      <c r="F8840">
        <f t="shared" si="693"/>
        <v>23.5</v>
      </c>
      <c r="G8840">
        <f t="shared" si="690"/>
        <v>0</v>
      </c>
      <c r="I8840">
        <f t="shared" si="694"/>
        <v>5</v>
      </c>
    </row>
    <row r="8841" spans="1:9" x14ac:dyDescent="0.25">
      <c r="A8841" s="1">
        <v>51575</v>
      </c>
      <c r="B8841">
        <v>50.5</v>
      </c>
      <c r="D8841">
        <f t="shared" si="691"/>
        <v>0</v>
      </c>
      <c r="E8841">
        <f t="shared" si="692"/>
        <v>4.5</v>
      </c>
      <c r="F8841">
        <f t="shared" si="693"/>
        <v>14.5</v>
      </c>
      <c r="G8841">
        <f t="shared" si="690"/>
        <v>0</v>
      </c>
      <c r="I8841">
        <f t="shared" si="694"/>
        <v>6</v>
      </c>
    </row>
    <row r="8842" spans="1:9" x14ac:dyDescent="0.25">
      <c r="A8842" s="1">
        <v>51576</v>
      </c>
      <c r="B8842">
        <v>44.5</v>
      </c>
      <c r="D8842">
        <f t="shared" si="691"/>
        <v>5.5</v>
      </c>
      <c r="E8842">
        <f t="shared" si="692"/>
        <v>10.5</v>
      </c>
      <c r="F8842">
        <f t="shared" si="693"/>
        <v>20.5</v>
      </c>
      <c r="G8842">
        <f t="shared" si="690"/>
        <v>20.5</v>
      </c>
      <c r="I8842">
        <f t="shared" si="694"/>
        <v>7</v>
      </c>
    </row>
    <row r="8843" spans="1:9" x14ac:dyDescent="0.25">
      <c r="A8843" s="1">
        <v>51577</v>
      </c>
      <c r="B8843">
        <v>52.5</v>
      </c>
      <c r="D8843">
        <f t="shared" si="691"/>
        <v>0</v>
      </c>
      <c r="E8843">
        <f t="shared" si="692"/>
        <v>2.5</v>
      </c>
      <c r="F8843">
        <f t="shared" si="693"/>
        <v>12.5</v>
      </c>
      <c r="G8843">
        <f t="shared" si="690"/>
        <v>12.5</v>
      </c>
      <c r="I8843">
        <f t="shared" si="694"/>
        <v>1</v>
      </c>
    </row>
    <row r="8844" spans="1:9" x14ac:dyDescent="0.25">
      <c r="A8844" s="1">
        <v>51578</v>
      </c>
      <c r="B8844">
        <v>64</v>
      </c>
      <c r="D8844">
        <f t="shared" si="691"/>
        <v>0</v>
      </c>
      <c r="E8844">
        <f t="shared" si="692"/>
        <v>0</v>
      </c>
      <c r="F8844">
        <f t="shared" si="693"/>
        <v>1</v>
      </c>
      <c r="G8844">
        <f t="shared" si="690"/>
        <v>0</v>
      </c>
      <c r="I8844">
        <f t="shared" si="694"/>
        <v>2</v>
      </c>
    </row>
    <row r="8845" spans="1:9" x14ac:dyDescent="0.25">
      <c r="A8845" s="1">
        <v>51579</v>
      </c>
      <c r="B8845">
        <v>51</v>
      </c>
      <c r="D8845">
        <f t="shared" si="691"/>
        <v>0</v>
      </c>
      <c r="E8845">
        <f t="shared" si="692"/>
        <v>4</v>
      </c>
      <c r="F8845">
        <f t="shared" si="693"/>
        <v>14</v>
      </c>
      <c r="G8845">
        <f t="shared" si="690"/>
        <v>0</v>
      </c>
      <c r="I8845">
        <f t="shared" si="694"/>
        <v>3</v>
      </c>
    </row>
    <row r="8846" spans="1:9" x14ac:dyDescent="0.25">
      <c r="A8846" s="1">
        <v>51580</v>
      </c>
      <c r="B8846">
        <v>53.5</v>
      </c>
      <c r="D8846">
        <f t="shared" si="691"/>
        <v>0</v>
      </c>
      <c r="E8846">
        <f t="shared" si="692"/>
        <v>1.5</v>
      </c>
      <c r="F8846">
        <f t="shared" si="693"/>
        <v>11.5</v>
      </c>
      <c r="G8846">
        <f t="shared" si="690"/>
        <v>0</v>
      </c>
      <c r="I8846">
        <f t="shared" si="694"/>
        <v>4</v>
      </c>
    </row>
    <row r="8847" spans="1:9" x14ac:dyDescent="0.25">
      <c r="A8847" s="1">
        <v>51581</v>
      </c>
      <c r="B8847">
        <v>71</v>
      </c>
      <c r="D8847">
        <f t="shared" si="691"/>
        <v>0</v>
      </c>
      <c r="E8847">
        <f t="shared" si="692"/>
        <v>0</v>
      </c>
      <c r="F8847">
        <f t="shared" si="693"/>
        <v>0</v>
      </c>
      <c r="G8847">
        <f t="shared" si="690"/>
        <v>0</v>
      </c>
      <c r="I8847">
        <f t="shared" si="694"/>
        <v>5</v>
      </c>
    </row>
    <row r="8848" spans="1:9" x14ac:dyDescent="0.25">
      <c r="A8848" s="1">
        <v>51582</v>
      </c>
      <c r="B8848">
        <v>67.5</v>
      </c>
      <c r="D8848">
        <f t="shared" si="691"/>
        <v>0</v>
      </c>
      <c r="E8848">
        <f t="shared" si="692"/>
        <v>0</v>
      </c>
      <c r="F8848">
        <f t="shared" si="693"/>
        <v>0</v>
      </c>
      <c r="G8848">
        <f t="shared" si="690"/>
        <v>0</v>
      </c>
      <c r="I8848">
        <f t="shared" si="694"/>
        <v>6</v>
      </c>
    </row>
    <row r="8849" spans="1:9" x14ac:dyDescent="0.25">
      <c r="A8849" s="1">
        <v>51583</v>
      </c>
      <c r="B8849">
        <v>65</v>
      </c>
      <c r="D8849">
        <f t="shared" si="691"/>
        <v>0</v>
      </c>
      <c r="E8849">
        <f t="shared" si="692"/>
        <v>0</v>
      </c>
      <c r="F8849">
        <f t="shared" si="693"/>
        <v>0</v>
      </c>
      <c r="G8849">
        <f t="shared" si="690"/>
        <v>0</v>
      </c>
      <c r="I8849">
        <f t="shared" si="694"/>
        <v>7</v>
      </c>
    </row>
    <row r="8850" spans="1:9" x14ac:dyDescent="0.25">
      <c r="A8850" s="1">
        <v>51584</v>
      </c>
      <c r="B8850">
        <v>44.5</v>
      </c>
      <c r="D8850">
        <f t="shared" si="691"/>
        <v>5.5</v>
      </c>
      <c r="E8850">
        <f t="shared" si="692"/>
        <v>10.5</v>
      </c>
      <c r="F8850">
        <f t="shared" si="693"/>
        <v>20.5</v>
      </c>
      <c r="G8850">
        <f t="shared" si="690"/>
        <v>20.5</v>
      </c>
      <c r="I8850">
        <f t="shared" si="694"/>
        <v>1</v>
      </c>
    </row>
    <row r="8851" spans="1:9" x14ac:dyDescent="0.25">
      <c r="A8851" s="1">
        <v>51585</v>
      </c>
      <c r="B8851">
        <v>32.5</v>
      </c>
      <c r="D8851">
        <f t="shared" si="691"/>
        <v>17.5</v>
      </c>
      <c r="E8851">
        <f t="shared" si="692"/>
        <v>22.5</v>
      </c>
      <c r="F8851">
        <f t="shared" si="693"/>
        <v>32.5</v>
      </c>
      <c r="G8851">
        <f t="shared" si="690"/>
        <v>0</v>
      </c>
      <c r="I8851">
        <f t="shared" si="694"/>
        <v>2</v>
      </c>
    </row>
    <row r="8852" spans="1:9" x14ac:dyDescent="0.25">
      <c r="A8852" s="1">
        <v>51586</v>
      </c>
      <c r="B8852">
        <v>38.5</v>
      </c>
      <c r="D8852">
        <f t="shared" si="691"/>
        <v>11.5</v>
      </c>
      <c r="E8852">
        <f t="shared" si="692"/>
        <v>16.5</v>
      </c>
      <c r="F8852">
        <f t="shared" si="693"/>
        <v>26.5</v>
      </c>
      <c r="G8852">
        <f t="shared" si="690"/>
        <v>0</v>
      </c>
      <c r="I8852">
        <f t="shared" si="694"/>
        <v>3</v>
      </c>
    </row>
    <row r="8853" spans="1:9" x14ac:dyDescent="0.25">
      <c r="A8853" s="1">
        <v>51587</v>
      </c>
      <c r="B8853">
        <v>36</v>
      </c>
      <c r="D8853">
        <f t="shared" si="691"/>
        <v>14</v>
      </c>
      <c r="E8853">
        <f t="shared" si="692"/>
        <v>19</v>
      </c>
      <c r="F8853">
        <f t="shared" si="693"/>
        <v>29</v>
      </c>
      <c r="G8853">
        <f t="shared" si="690"/>
        <v>0</v>
      </c>
      <c r="I8853">
        <f t="shared" si="694"/>
        <v>4</v>
      </c>
    </row>
    <row r="8854" spans="1:9" x14ac:dyDescent="0.25">
      <c r="A8854" s="1">
        <v>51588</v>
      </c>
      <c r="B8854">
        <v>39</v>
      </c>
      <c r="D8854">
        <f t="shared" si="691"/>
        <v>11</v>
      </c>
      <c r="E8854">
        <f t="shared" si="692"/>
        <v>16</v>
      </c>
      <c r="F8854">
        <f t="shared" si="693"/>
        <v>26</v>
      </c>
      <c r="G8854">
        <f t="shared" si="690"/>
        <v>0</v>
      </c>
      <c r="I8854">
        <f t="shared" si="694"/>
        <v>5</v>
      </c>
    </row>
    <row r="8855" spans="1:9" x14ac:dyDescent="0.25">
      <c r="A8855" s="1">
        <v>51589</v>
      </c>
      <c r="B8855">
        <v>37.5</v>
      </c>
      <c r="D8855">
        <f t="shared" si="691"/>
        <v>12.5</v>
      </c>
      <c r="E8855">
        <f t="shared" si="692"/>
        <v>17.5</v>
      </c>
      <c r="F8855">
        <f t="shared" si="693"/>
        <v>27.5</v>
      </c>
      <c r="G8855">
        <f t="shared" si="690"/>
        <v>0</v>
      </c>
      <c r="I8855">
        <f t="shared" si="694"/>
        <v>6</v>
      </c>
    </row>
    <row r="8856" spans="1:9" x14ac:dyDescent="0.25">
      <c r="A8856" s="1">
        <v>51590</v>
      </c>
      <c r="B8856">
        <v>38</v>
      </c>
      <c r="D8856">
        <f t="shared" si="691"/>
        <v>12</v>
      </c>
      <c r="E8856">
        <f t="shared" si="692"/>
        <v>17</v>
      </c>
      <c r="F8856">
        <f t="shared" si="693"/>
        <v>27</v>
      </c>
      <c r="G8856">
        <f t="shared" si="690"/>
        <v>27</v>
      </c>
      <c r="I8856">
        <f t="shared" si="694"/>
        <v>7</v>
      </c>
    </row>
    <row r="8857" spans="1:9" x14ac:dyDescent="0.25">
      <c r="A8857" s="1">
        <v>51591</v>
      </c>
      <c r="B8857">
        <v>34.5</v>
      </c>
      <c r="D8857">
        <f t="shared" si="691"/>
        <v>15.5</v>
      </c>
      <c r="E8857">
        <f t="shared" si="692"/>
        <v>20.5</v>
      </c>
      <c r="F8857">
        <f t="shared" si="693"/>
        <v>30.5</v>
      </c>
      <c r="G8857">
        <f t="shared" si="690"/>
        <v>30.5</v>
      </c>
      <c r="I8857">
        <f t="shared" si="694"/>
        <v>1</v>
      </c>
    </row>
    <row r="8858" spans="1:9" x14ac:dyDescent="0.25">
      <c r="A8858" s="1">
        <v>51592</v>
      </c>
      <c r="B8858">
        <v>41</v>
      </c>
      <c r="D8858">
        <f t="shared" si="691"/>
        <v>9</v>
      </c>
      <c r="E8858">
        <f t="shared" si="692"/>
        <v>14</v>
      </c>
      <c r="F8858">
        <f t="shared" si="693"/>
        <v>24</v>
      </c>
      <c r="G8858">
        <f t="shared" si="690"/>
        <v>0</v>
      </c>
      <c r="I8858">
        <f t="shared" si="694"/>
        <v>2</v>
      </c>
    </row>
    <row r="8859" spans="1:9" x14ac:dyDescent="0.25">
      <c r="A8859" s="1">
        <v>51593</v>
      </c>
      <c r="B8859">
        <v>41</v>
      </c>
      <c r="D8859">
        <f t="shared" si="691"/>
        <v>9</v>
      </c>
      <c r="E8859">
        <f t="shared" si="692"/>
        <v>14</v>
      </c>
      <c r="F8859">
        <f t="shared" si="693"/>
        <v>24</v>
      </c>
      <c r="G8859">
        <f t="shared" si="690"/>
        <v>0</v>
      </c>
      <c r="I8859">
        <f t="shared" si="694"/>
        <v>3</v>
      </c>
    </row>
    <row r="8860" spans="1:9" x14ac:dyDescent="0.25">
      <c r="A8860" s="1">
        <v>51594</v>
      </c>
      <c r="B8860">
        <v>53</v>
      </c>
      <c r="D8860">
        <f t="shared" si="691"/>
        <v>0</v>
      </c>
      <c r="E8860">
        <f t="shared" si="692"/>
        <v>2</v>
      </c>
      <c r="F8860">
        <f t="shared" si="693"/>
        <v>12</v>
      </c>
      <c r="G8860">
        <f t="shared" si="690"/>
        <v>0</v>
      </c>
      <c r="I8860">
        <f t="shared" si="694"/>
        <v>4</v>
      </c>
    </row>
    <row r="8861" spans="1:9" x14ac:dyDescent="0.25">
      <c r="A8861" s="1">
        <v>51595</v>
      </c>
      <c r="B8861">
        <v>41</v>
      </c>
      <c r="D8861">
        <f t="shared" si="691"/>
        <v>9</v>
      </c>
      <c r="E8861">
        <f t="shared" si="692"/>
        <v>14</v>
      </c>
      <c r="F8861">
        <f t="shared" si="693"/>
        <v>24</v>
      </c>
      <c r="G8861">
        <f t="shared" si="690"/>
        <v>0</v>
      </c>
      <c r="I8861">
        <f t="shared" si="694"/>
        <v>5</v>
      </c>
    </row>
    <row r="8862" spans="1:9" x14ac:dyDescent="0.25">
      <c r="A8862" s="1">
        <v>51596</v>
      </c>
      <c r="B8862">
        <v>41</v>
      </c>
      <c r="D8862">
        <f t="shared" si="691"/>
        <v>9</v>
      </c>
      <c r="E8862">
        <f t="shared" si="692"/>
        <v>14</v>
      </c>
      <c r="F8862">
        <f t="shared" si="693"/>
        <v>24</v>
      </c>
      <c r="G8862">
        <f t="shared" si="690"/>
        <v>0</v>
      </c>
      <c r="I8862">
        <f t="shared" si="694"/>
        <v>6</v>
      </c>
    </row>
    <row r="8863" spans="1:9" x14ac:dyDescent="0.25">
      <c r="A8863" s="1">
        <v>51597</v>
      </c>
      <c r="B8863">
        <v>46</v>
      </c>
      <c r="D8863">
        <f t="shared" si="691"/>
        <v>4</v>
      </c>
      <c r="E8863">
        <f t="shared" si="692"/>
        <v>9</v>
      </c>
      <c r="F8863">
        <f t="shared" si="693"/>
        <v>19</v>
      </c>
      <c r="G8863">
        <f t="shared" si="690"/>
        <v>19</v>
      </c>
      <c r="I8863">
        <f t="shared" si="694"/>
        <v>7</v>
      </c>
    </row>
    <row r="8864" spans="1:9" x14ac:dyDescent="0.25">
      <c r="A8864" s="1">
        <v>51598</v>
      </c>
      <c r="B8864">
        <v>63</v>
      </c>
      <c r="D8864">
        <f t="shared" si="691"/>
        <v>0</v>
      </c>
      <c r="E8864">
        <f t="shared" si="692"/>
        <v>0</v>
      </c>
      <c r="F8864">
        <f t="shared" si="693"/>
        <v>2</v>
      </c>
      <c r="G8864">
        <f t="shared" si="690"/>
        <v>2</v>
      </c>
      <c r="I8864">
        <f t="shared" si="694"/>
        <v>1</v>
      </c>
    </row>
    <row r="8865" spans="1:9" x14ac:dyDescent="0.25">
      <c r="A8865" s="1">
        <v>51599</v>
      </c>
      <c r="B8865">
        <v>64</v>
      </c>
      <c r="D8865">
        <f t="shared" si="691"/>
        <v>0</v>
      </c>
      <c r="E8865">
        <f t="shared" si="692"/>
        <v>0</v>
      </c>
      <c r="F8865">
        <f t="shared" si="693"/>
        <v>1</v>
      </c>
      <c r="G8865">
        <f t="shared" si="690"/>
        <v>0</v>
      </c>
      <c r="I8865">
        <f t="shared" si="694"/>
        <v>2</v>
      </c>
    </row>
    <row r="8866" spans="1:9" x14ac:dyDescent="0.25">
      <c r="A8866" s="1">
        <v>51600</v>
      </c>
      <c r="B8866">
        <v>54</v>
      </c>
      <c r="D8866">
        <f t="shared" si="691"/>
        <v>0</v>
      </c>
      <c r="E8866">
        <f t="shared" si="692"/>
        <v>1</v>
      </c>
      <c r="F8866">
        <f t="shared" si="693"/>
        <v>11</v>
      </c>
      <c r="G8866">
        <f t="shared" si="690"/>
        <v>0</v>
      </c>
      <c r="I8866">
        <f t="shared" si="694"/>
        <v>3</v>
      </c>
    </row>
    <row r="8867" spans="1:9" x14ac:dyDescent="0.25">
      <c r="A8867" s="1">
        <v>51601</v>
      </c>
      <c r="B8867">
        <v>56</v>
      </c>
      <c r="D8867">
        <f t="shared" si="691"/>
        <v>0</v>
      </c>
      <c r="E8867">
        <f t="shared" si="692"/>
        <v>0</v>
      </c>
      <c r="F8867">
        <f t="shared" si="693"/>
        <v>9</v>
      </c>
      <c r="G8867">
        <f t="shared" si="690"/>
        <v>0</v>
      </c>
      <c r="I8867">
        <f t="shared" si="694"/>
        <v>4</v>
      </c>
    </row>
    <row r="8868" spans="1:9" x14ac:dyDescent="0.25">
      <c r="A8868" s="1">
        <v>51602</v>
      </c>
      <c r="B8868">
        <v>53</v>
      </c>
      <c r="D8868">
        <f t="shared" si="691"/>
        <v>0</v>
      </c>
      <c r="E8868">
        <f t="shared" si="692"/>
        <v>2</v>
      </c>
      <c r="F8868">
        <f t="shared" si="693"/>
        <v>12</v>
      </c>
      <c r="G8868">
        <f t="shared" si="690"/>
        <v>0</v>
      </c>
      <c r="I8868">
        <f t="shared" si="694"/>
        <v>5</v>
      </c>
    </row>
    <row r="8869" spans="1:9" x14ac:dyDescent="0.25">
      <c r="A8869" s="1">
        <v>51603</v>
      </c>
      <c r="B8869">
        <v>47</v>
      </c>
      <c r="D8869">
        <f t="shared" si="691"/>
        <v>3</v>
      </c>
      <c r="E8869">
        <f t="shared" si="692"/>
        <v>8</v>
      </c>
      <c r="F8869">
        <f t="shared" si="693"/>
        <v>18</v>
      </c>
      <c r="G8869">
        <f t="shared" si="690"/>
        <v>0</v>
      </c>
      <c r="I8869">
        <f t="shared" si="694"/>
        <v>6</v>
      </c>
    </row>
    <row r="8870" spans="1:9" x14ac:dyDescent="0.25">
      <c r="A8870" s="1">
        <v>51604</v>
      </c>
      <c r="B8870">
        <v>46</v>
      </c>
      <c r="D8870">
        <f t="shared" si="691"/>
        <v>4</v>
      </c>
      <c r="E8870">
        <f t="shared" si="692"/>
        <v>9</v>
      </c>
      <c r="F8870">
        <f t="shared" si="693"/>
        <v>19</v>
      </c>
      <c r="G8870">
        <f t="shared" si="690"/>
        <v>19</v>
      </c>
      <c r="I8870">
        <f t="shared" si="694"/>
        <v>7</v>
      </c>
    </row>
    <row r="8871" spans="1:9" x14ac:dyDescent="0.25">
      <c r="A8871" s="1">
        <v>51605</v>
      </c>
      <c r="B8871">
        <v>48</v>
      </c>
      <c r="D8871">
        <f t="shared" si="691"/>
        <v>2</v>
      </c>
      <c r="E8871">
        <f t="shared" si="692"/>
        <v>7</v>
      </c>
      <c r="F8871">
        <f t="shared" si="693"/>
        <v>17</v>
      </c>
      <c r="G8871">
        <f t="shared" si="690"/>
        <v>17</v>
      </c>
      <c r="I8871">
        <f t="shared" si="694"/>
        <v>1</v>
      </c>
    </row>
    <row r="8872" spans="1:9" x14ac:dyDescent="0.25">
      <c r="A8872" s="1">
        <v>51606</v>
      </c>
      <c r="B8872">
        <v>51</v>
      </c>
      <c r="D8872">
        <f t="shared" si="691"/>
        <v>0</v>
      </c>
      <c r="E8872">
        <f t="shared" si="692"/>
        <v>4</v>
      </c>
      <c r="F8872">
        <f t="shared" si="693"/>
        <v>14</v>
      </c>
      <c r="G8872">
        <f t="shared" si="690"/>
        <v>0</v>
      </c>
      <c r="I8872">
        <f t="shared" si="694"/>
        <v>2</v>
      </c>
    </row>
    <row r="8873" spans="1:9" x14ac:dyDescent="0.25">
      <c r="A8873" s="1">
        <v>51607</v>
      </c>
      <c r="B8873">
        <v>60</v>
      </c>
      <c r="D8873">
        <f t="shared" si="691"/>
        <v>0</v>
      </c>
      <c r="E8873">
        <f t="shared" si="692"/>
        <v>0</v>
      </c>
      <c r="F8873">
        <f t="shared" si="693"/>
        <v>5</v>
      </c>
      <c r="G8873">
        <f t="shared" si="690"/>
        <v>0</v>
      </c>
      <c r="I8873">
        <f t="shared" si="694"/>
        <v>3</v>
      </c>
    </row>
    <row r="8874" spans="1:9" x14ac:dyDescent="0.25">
      <c r="A8874" s="1">
        <v>51608</v>
      </c>
      <c r="B8874">
        <v>65</v>
      </c>
      <c r="D8874">
        <f t="shared" si="691"/>
        <v>0</v>
      </c>
      <c r="E8874">
        <f t="shared" si="692"/>
        <v>0</v>
      </c>
      <c r="F8874">
        <f t="shared" si="693"/>
        <v>0</v>
      </c>
      <c r="G8874">
        <f t="shared" si="690"/>
        <v>0</v>
      </c>
      <c r="I8874">
        <f t="shared" si="694"/>
        <v>4</v>
      </c>
    </row>
    <row r="8875" spans="1:9" x14ac:dyDescent="0.25">
      <c r="A8875" s="1">
        <v>51609</v>
      </c>
      <c r="B8875">
        <v>73</v>
      </c>
      <c r="D8875">
        <f t="shared" si="691"/>
        <v>0</v>
      </c>
      <c r="E8875">
        <f t="shared" si="692"/>
        <v>0</v>
      </c>
      <c r="F8875">
        <f t="shared" si="693"/>
        <v>0</v>
      </c>
      <c r="G8875">
        <f t="shared" si="690"/>
        <v>0</v>
      </c>
      <c r="I8875">
        <f t="shared" si="694"/>
        <v>5</v>
      </c>
    </row>
    <row r="8876" spans="1:9" x14ac:dyDescent="0.25">
      <c r="A8876" s="1">
        <v>51610</v>
      </c>
      <c r="B8876">
        <v>73</v>
      </c>
      <c r="D8876">
        <f t="shared" si="691"/>
        <v>0</v>
      </c>
      <c r="E8876">
        <f t="shared" si="692"/>
        <v>0</v>
      </c>
      <c r="F8876">
        <f t="shared" si="693"/>
        <v>0</v>
      </c>
      <c r="G8876">
        <f t="shared" si="690"/>
        <v>0</v>
      </c>
      <c r="I8876">
        <f t="shared" si="694"/>
        <v>6</v>
      </c>
    </row>
    <row r="8877" spans="1:9" x14ac:dyDescent="0.25">
      <c r="A8877" s="1">
        <v>51611</v>
      </c>
      <c r="B8877">
        <v>65</v>
      </c>
      <c r="D8877">
        <f t="shared" si="691"/>
        <v>0</v>
      </c>
      <c r="E8877">
        <f t="shared" si="692"/>
        <v>0</v>
      </c>
      <c r="F8877">
        <f t="shared" si="693"/>
        <v>0</v>
      </c>
      <c r="G8877">
        <f t="shared" si="690"/>
        <v>0</v>
      </c>
      <c r="I8877">
        <f t="shared" si="694"/>
        <v>7</v>
      </c>
    </row>
    <row r="8878" spans="1:9" x14ac:dyDescent="0.25">
      <c r="A8878" s="1">
        <v>51612</v>
      </c>
      <c r="B8878">
        <v>68</v>
      </c>
      <c r="D8878">
        <f t="shared" si="691"/>
        <v>0</v>
      </c>
      <c r="E8878">
        <f t="shared" si="692"/>
        <v>0</v>
      </c>
      <c r="F8878">
        <f t="shared" si="693"/>
        <v>0</v>
      </c>
      <c r="G8878">
        <f t="shared" si="690"/>
        <v>0</v>
      </c>
      <c r="I8878">
        <f t="shared" si="694"/>
        <v>1</v>
      </c>
    </row>
    <row r="8879" spans="1:9" x14ac:dyDescent="0.25">
      <c r="A8879" s="1">
        <v>51613</v>
      </c>
      <c r="B8879">
        <v>64</v>
      </c>
      <c r="D8879">
        <f t="shared" si="691"/>
        <v>0</v>
      </c>
      <c r="E8879">
        <f t="shared" si="692"/>
        <v>0</v>
      </c>
      <c r="F8879">
        <f t="shared" si="693"/>
        <v>1</v>
      </c>
      <c r="G8879">
        <f t="shared" si="690"/>
        <v>0</v>
      </c>
      <c r="I8879">
        <f t="shared" si="694"/>
        <v>2</v>
      </c>
    </row>
    <row r="8880" spans="1:9" x14ac:dyDescent="0.25">
      <c r="A8880" s="1">
        <v>51614</v>
      </c>
      <c r="B8880">
        <v>62</v>
      </c>
      <c r="D8880">
        <f t="shared" si="691"/>
        <v>0</v>
      </c>
      <c r="E8880">
        <f t="shared" si="692"/>
        <v>0</v>
      </c>
      <c r="F8880">
        <f t="shared" si="693"/>
        <v>3</v>
      </c>
      <c r="G8880">
        <f t="shared" si="690"/>
        <v>0</v>
      </c>
      <c r="I8880">
        <f t="shared" si="694"/>
        <v>3</v>
      </c>
    </row>
    <row r="8881" spans="1:9" x14ac:dyDescent="0.25">
      <c r="A8881" s="1">
        <v>51615</v>
      </c>
      <c r="B8881">
        <v>60</v>
      </c>
      <c r="D8881">
        <f t="shared" si="691"/>
        <v>0</v>
      </c>
      <c r="E8881">
        <f t="shared" si="692"/>
        <v>0</v>
      </c>
      <c r="F8881">
        <f t="shared" si="693"/>
        <v>5</v>
      </c>
      <c r="G8881">
        <f t="shared" si="690"/>
        <v>0</v>
      </c>
      <c r="I8881">
        <f t="shared" si="694"/>
        <v>4</v>
      </c>
    </row>
    <row r="8882" spans="1:9" x14ac:dyDescent="0.25">
      <c r="A8882" s="1">
        <v>51616</v>
      </c>
      <c r="B8882">
        <v>68</v>
      </c>
      <c r="D8882">
        <f t="shared" si="691"/>
        <v>0</v>
      </c>
      <c r="E8882">
        <f t="shared" si="692"/>
        <v>0</v>
      </c>
      <c r="F8882">
        <f t="shared" si="693"/>
        <v>0</v>
      </c>
      <c r="G8882">
        <f t="shared" si="690"/>
        <v>0</v>
      </c>
      <c r="I8882">
        <f t="shared" si="694"/>
        <v>5</v>
      </c>
    </row>
    <row r="8883" spans="1:9" x14ac:dyDescent="0.25">
      <c r="A8883" s="1">
        <v>51617</v>
      </c>
      <c r="B8883">
        <v>58</v>
      </c>
      <c r="D8883">
        <f t="shared" si="691"/>
        <v>0</v>
      </c>
      <c r="E8883">
        <f t="shared" si="692"/>
        <v>0</v>
      </c>
      <c r="F8883">
        <f t="shared" si="693"/>
        <v>7</v>
      </c>
      <c r="G8883">
        <f t="shared" si="690"/>
        <v>0</v>
      </c>
      <c r="I8883">
        <f t="shared" si="694"/>
        <v>6</v>
      </c>
    </row>
    <row r="8884" spans="1:9" x14ac:dyDescent="0.25">
      <c r="A8884" s="1">
        <v>51618</v>
      </c>
      <c r="B8884">
        <v>47</v>
      </c>
      <c r="D8884">
        <f t="shared" si="691"/>
        <v>3</v>
      </c>
      <c r="E8884">
        <f t="shared" si="692"/>
        <v>8</v>
      </c>
      <c r="F8884">
        <f t="shared" si="693"/>
        <v>18</v>
      </c>
      <c r="G8884">
        <f t="shared" si="690"/>
        <v>18</v>
      </c>
      <c r="I8884">
        <f t="shared" si="694"/>
        <v>7</v>
      </c>
    </row>
    <row r="8885" spans="1:9" x14ac:dyDescent="0.25">
      <c r="A8885" s="1">
        <v>51619</v>
      </c>
      <c r="B8885">
        <v>51</v>
      </c>
      <c r="D8885">
        <f t="shared" si="691"/>
        <v>0</v>
      </c>
      <c r="E8885">
        <f t="shared" si="692"/>
        <v>4</v>
      </c>
      <c r="F8885">
        <f t="shared" si="693"/>
        <v>14</v>
      </c>
      <c r="G8885">
        <f t="shared" si="690"/>
        <v>14</v>
      </c>
      <c r="I8885">
        <f t="shared" si="694"/>
        <v>1</v>
      </c>
    </row>
    <row r="8886" spans="1:9" x14ac:dyDescent="0.25">
      <c r="A8886" s="1">
        <v>51620</v>
      </c>
      <c r="B8886">
        <v>65</v>
      </c>
      <c r="D8886">
        <f t="shared" si="691"/>
        <v>0</v>
      </c>
      <c r="E8886">
        <f t="shared" si="692"/>
        <v>0</v>
      </c>
      <c r="F8886">
        <f t="shared" si="693"/>
        <v>0</v>
      </c>
      <c r="G8886">
        <f t="shared" si="690"/>
        <v>0</v>
      </c>
      <c r="I8886">
        <f t="shared" si="694"/>
        <v>2</v>
      </c>
    </row>
    <row r="8887" spans="1:9" x14ac:dyDescent="0.25">
      <c r="A8887" s="1">
        <v>51621</v>
      </c>
      <c r="B8887">
        <v>62</v>
      </c>
      <c r="D8887">
        <f t="shared" si="691"/>
        <v>0</v>
      </c>
      <c r="E8887">
        <f t="shared" si="692"/>
        <v>0</v>
      </c>
      <c r="F8887">
        <f t="shared" si="693"/>
        <v>3</v>
      </c>
      <c r="G8887">
        <f t="shared" si="690"/>
        <v>0</v>
      </c>
      <c r="I8887">
        <f t="shared" si="694"/>
        <v>3</v>
      </c>
    </row>
    <row r="8888" spans="1:9" x14ac:dyDescent="0.25">
      <c r="A8888" s="1">
        <v>51622</v>
      </c>
      <c r="B8888">
        <v>69.5</v>
      </c>
      <c r="D8888">
        <f t="shared" si="691"/>
        <v>0</v>
      </c>
      <c r="E8888">
        <f t="shared" si="692"/>
        <v>0</v>
      </c>
      <c r="F8888">
        <f t="shared" si="693"/>
        <v>0</v>
      </c>
      <c r="G8888">
        <f t="shared" si="690"/>
        <v>0</v>
      </c>
      <c r="I8888">
        <f t="shared" si="694"/>
        <v>4</v>
      </c>
    </row>
    <row r="8889" spans="1:9" x14ac:dyDescent="0.25">
      <c r="A8889" s="1">
        <v>51623</v>
      </c>
      <c r="B8889">
        <v>61.5</v>
      </c>
      <c r="D8889">
        <f t="shared" si="691"/>
        <v>0</v>
      </c>
      <c r="E8889">
        <f t="shared" si="692"/>
        <v>0</v>
      </c>
      <c r="F8889">
        <f t="shared" si="693"/>
        <v>3.5</v>
      </c>
      <c r="G8889">
        <f t="shared" si="690"/>
        <v>0</v>
      </c>
      <c r="I8889">
        <f t="shared" si="694"/>
        <v>5</v>
      </c>
    </row>
    <row r="8890" spans="1:9" x14ac:dyDescent="0.25">
      <c r="A8890" s="1">
        <v>51624</v>
      </c>
      <c r="B8890">
        <v>55</v>
      </c>
      <c r="D8890">
        <f t="shared" si="691"/>
        <v>0</v>
      </c>
      <c r="E8890">
        <f t="shared" si="692"/>
        <v>0</v>
      </c>
      <c r="F8890">
        <f t="shared" si="693"/>
        <v>10</v>
      </c>
      <c r="G8890">
        <f t="shared" si="690"/>
        <v>0</v>
      </c>
      <c r="I8890">
        <f t="shared" si="694"/>
        <v>6</v>
      </c>
    </row>
    <row r="8891" spans="1:9" x14ac:dyDescent="0.25">
      <c r="A8891" s="1">
        <v>51625</v>
      </c>
      <c r="B8891">
        <v>60.5</v>
      </c>
      <c r="D8891">
        <f t="shared" si="691"/>
        <v>0</v>
      </c>
      <c r="E8891">
        <f t="shared" si="692"/>
        <v>0</v>
      </c>
      <c r="F8891">
        <f t="shared" si="693"/>
        <v>4.5</v>
      </c>
      <c r="G8891">
        <f t="shared" si="690"/>
        <v>4.5</v>
      </c>
      <c r="I8891">
        <f t="shared" si="694"/>
        <v>7</v>
      </c>
    </row>
    <row r="8892" spans="1:9" x14ac:dyDescent="0.25">
      <c r="A8892" s="1">
        <v>51626</v>
      </c>
      <c r="B8892">
        <v>56</v>
      </c>
      <c r="D8892">
        <f t="shared" si="691"/>
        <v>0</v>
      </c>
      <c r="E8892">
        <f t="shared" si="692"/>
        <v>0</v>
      </c>
      <c r="F8892">
        <f t="shared" si="693"/>
        <v>9</v>
      </c>
      <c r="G8892">
        <f t="shared" si="690"/>
        <v>9</v>
      </c>
      <c r="I8892">
        <f t="shared" si="694"/>
        <v>1</v>
      </c>
    </row>
    <row r="8893" spans="1:9" x14ac:dyDescent="0.25">
      <c r="A8893" s="1">
        <v>51627</v>
      </c>
      <c r="B8893">
        <v>51</v>
      </c>
      <c r="D8893">
        <f t="shared" si="691"/>
        <v>0</v>
      </c>
      <c r="E8893">
        <f t="shared" si="692"/>
        <v>4</v>
      </c>
      <c r="F8893">
        <f t="shared" si="693"/>
        <v>14</v>
      </c>
      <c r="G8893">
        <f t="shared" si="690"/>
        <v>0</v>
      </c>
      <c r="I8893">
        <f t="shared" si="694"/>
        <v>2</v>
      </c>
    </row>
    <row r="8894" spans="1:9" x14ac:dyDescent="0.25">
      <c r="A8894" s="1">
        <v>51628</v>
      </c>
      <c r="B8894">
        <v>52</v>
      </c>
      <c r="D8894">
        <f t="shared" si="691"/>
        <v>0</v>
      </c>
      <c r="E8894">
        <f t="shared" si="692"/>
        <v>3</v>
      </c>
      <c r="F8894">
        <f t="shared" si="693"/>
        <v>13</v>
      </c>
      <c r="G8894">
        <f t="shared" si="690"/>
        <v>0</v>
      </c>
      <c r="I8894">
        <f t="shared" si="694"/>
        <v>3</v>
      </c>
    </row>
    <row r="8895" spans="1:9" x14ac:dyDescent="0.25">
      <c r="A8895" s="1">
        <v>51629</v>
      </c>
      <c r="B8895">
        <v>50</v>
      </c>
      <c r="D8895">
        <f t="shared" si="691"/>
        <v>0</v>
      </c>
      <c r="E8895">
        <f t="shared" si="692"/>
        <v>5</v>
      </c>
      <c r="F8895">
        <f t="shared" si="693"/>
        <v>15</v>
      </c>
      <c r="G8895">
        <f t="shared" si="690"/>
        <v>0</v>
      </c>
      <c r="I8895">
        <f t="shared" si="694"/>
        <v>4</v>
      </c>
    </row>
    <row r="8896" spans="1:9" x14ac:dyDescent="0.25">
      <c r="A8896" s="1">
        <v>51630</v>
      </c>
      <c r="B8896">
        <v>50.5</v>
      </c>
      <c r="D8896">
        <f t="shared" si="691"/>
        <v>0</v>
      </c>
      <c r="E8896">
        <f t="shared" si="692"/>
        <v>4.5</v>
      </c>
      <c r="F8896">
        <f t="shared" si="693"/>
        <v>14.5</v>
      </c>
      <c r="G8896">
        <f t="shared" si="690"/>
        <v>0</v>
      </c>
      <c r="I8896">
        <f t="shared" si="694"/>
        <v>5</v>
      </c>
    </row>
    <row r="8897" spans="1:9" x14ac:dyDescent="0.25">
      <c r="A8897" s="1">
        <v>51631</v>
      </c>
      <c r="B8897">
        <v>68</v>
      </c>
      <c r="D8897">
        <f t="shared" si="691"/>
        <v>0</v>
      </c>
      <c r="E8897">
        <f t="shared" si="692"/>
        <v>0</v>
      </c>
      <c r="F8897">
        <f t="shared" si="693"/>
        <v>0</v>
      </c>
      <c r="G8897">
        <f t="shared" si="690"/>
        <v>0</v>
      </c>
      <c r="I8897">
        <f t="shared" si="694"/>
        <v>6</v>
      </c>
    </row>
    <row r="8898" spans="1:9" x14ac:dyDescent="0.25">
      <c r="A8898" s="1">
        <v>51632</v>
      </c>
      <c r="B8898">
        <v>69.5</v>
      </c>
      <c r="D8898">
        <f t="shared" si="691"/>
        <v>0</v>
      </c>
      <c r="E8898">
        <f t="shared" si="692"/>
        <v>0</v>
      </c>
      <c r="F8898">
        <f t="shared" si="693"/>
        <v>0</v>
      </c>
      <c r="G8898">
        <f t="shared" ref="G8898:G8961" si="695">IF(OR(I8898=1,I8898=7),F8898,0)</f>
        <v>0</v>
      </c>
      <c r="I8898">
        <f t="shared" si="694"/>
        <v>7</v>
      </c>
    </row>
    <row r="8899" spans="1:9" x14ac:dyDescent="0.25">
      <c r="A8899" s="1">
        <v>51633</v>
      </c>
      <c r="B8899">
        <v>58.5</v>
      </c>
      <c r="D8899">
        <f t="shared" ref="D8899:D8962" si="696">MAX((50-B8899),0)</f>
        <v>0</v>
      </c>
      <c r="E8899">
        <f t="shared" ref="E8899:E8962" si="697">MAX((55-B8899),0)</f>
        <v>0</v>
      </c>
      <c r="F8899">
        <f t="shared" ref="F8899:F8962" si="698">MAX((65-B8899),0)</f>
        <v>6.5</v>
      </c>
      <c r="G8899">
        <f t="shared" si="695"/>
        <v>6.5</v>
      </c>
      <c r="I8899">
        <f t="shared" ref="I8899:I8962" si="699">WEEKDAY(A8899)</f>
        <v>1</v>
      </c>
    </row>
    <row r="8900" spans="1:9" x14ac:dyDescent="0.25">
      <c r="A8900" s="1">
        <v>51634</v>
      </c>
      <c r="B8900">
        <v>61.5</v>
      </c>
      <c r="D8900">
        <f t="shared" si="696"/>
        <v>0</v>
      </c>
      <c r="E8900">
        <f t="shared" si="697"/>
        <v>0</v>
      </c>
      <c r="F8900">
        <f t="shared" si="698"/>
        <v>3.5</v>
      </c>
      <c r="G8900">
        <f t="shared" si="695"/>
        <v>0</v>
      </c>
      <c r="I8900">
        <f t="shared" si="699"/>
        <v>2</v>
      </c>
    </row>
    <row r="8901" spans="1:9" x14ac:dyDescent="0.25">
      <c r="A8901" s="1">
        <v>51635</v>
      </c>
      <c r="B8901">
        <v>67</v>
      </c>
      <c r="D8901">
        <f t="shared" si="696"/>
        <v>0</v>
      </c>
      <c r="E8901">
        <f t="shared" si="697"/>
        <v>0</v>
      </c>
      <c r="F8901">
        <f t="shared" si="698"/>
        <v>0</v>
      </c>
      <c r="G8901">
        <f t="shared" si="695"/>
        <v>0</v>
      </c>
      <c r="I8901">
        <f t="shared" si="699"/>
        <v>3</v>
      </c>
    </row>
    <row r="8902" spans="1:9" x14ac:dyDescent="0.25">
      <c r="A8902" s="1">
        <v>51636</v>
      </c>
      <c r="B8902">
        <v>67.5</v>
      </c>
      <c r="D8902">
        <f t="shared" si="696"/>
        <v>0</v>
      </c>
      <c r="E8902">
        <f t="shared" si="697"/>
        <v>0</v>
      </c>
      <c r="F8902">
        <f t="shared" si="698"/>
        <v>0</v>
      </c>
      <c r="G8902">
        <f t="shared" si="695"/>
        <v>0</v>
      </c>
      <c r="I8902">
        <f t="shared" si="699"/>
        <v>4</v>
      </c>
    </row>
    <row r="8903" spans="1:9" x14ac:dyDescent="0.25">
      <c r="A8903" s="1">
        <v>51637</v>
      </c>
      <c r="B8903">
        <v>70</v>
      </c>
      <c r="D8903">
        <f t="shared" si="696"/>
        <v>0</v>
      </c>
      <c r="E8903">
        <f t="shared" si="697"/>
        <v>0</v>
      </c>
      <c r="F8903">
        <f t="shared" si="698"/>
        <v>0</v>
      </c>
      <c r="G8903">
        <f t="shared" si="695"/>
        <v>0</v>
      </c>
      <c r="I8903">
        <f t="shared" si="699"/>
        <v>5</v>
      </c>
    </row>
    <row r="8904" spans="1:9" x14ac:dyDescent="0.25">
      <c r="A8904" s="1">
        <v>51638</v>
      </c>
      <c r="B8904">
        <v>75.5</v>
      </c>
      <c r="D8904">
        <f t="shared" si="696"/>
        <v>0</v>
      </c>
      <c r="E8904">
        <f t="shared" si="697"/>
        <v>0</v>
      </c>
      <c r="F8904">
        <f t="shared" si="698"/>
        <v>0</v>
      </c>
      <c r="G8904">
        <f t="shared" si="695"/>
        <v>0</v>
      </c>
      <c r="I8904">
        <f t="shared" si="699"/>
        <v>6</v>
      </c>
    </row>
    <row r="8905" spans="1:9" x14ac:dyDescent="0.25">
      <c r="A8905" s="1">
        <v>51639</v>
      </c>
      <c r="B8905">
        <v>77.5</v>
      </c>
      <c r="D8905">
        <f t="shared" si="696"/>
        <v>0</v>
      </c>
      <c r="E8905">
        <f t="shared" si="697"/>
        <v>0</v>
      </c>
      <c r="F8905">
        <f t="shared" si="698"/>
        <v>0</v>
      </c>
      <c r="G8905">
        <f t="shared" si="695"/>
        <v>0</v>
      </c>
      <c r="I8905">
        <f t="shared" si="699"/>
        <v>7</v>
      </c>
    </row>
    <row r="8906" spans="1:9" x14ac:dyDescent="0.25">
      <c r="A8906" s="1">
        <v>51640</v>
      </c>
      <c r="B8906">
        <v>71.5</v>
      </c>
      <c r="D8906">
        <f t="shared" si="696"/>
        <v>0</v>
      </c>
      <c r="E8906">
        <f t="shared" si="697"/>
        <v>0</v>
      </c>
      <c r="F8906">
        <f t="shared" si="698"/>
        <v>0</v>
      </c>
      <c r="G8906">
        <f t="shared" si="695"/>
        <v>0</v>
      </c>
      <c r="I8906">
        <f t="shared" si="699"/>
        <v>1</v>
      </c>
    </row>
    <row r="8907" spans="1:9" x14ac:dyDescent="0.25">
      <c r="A8907" s="1">
        <v>51641</v>
      </c>
      <c r="B8907">
        <v>73.5</v>
      </c>
      <c r="D8907">
        <f t="shared" si="696"/>
        <v>0</v>
      </c>
      <c r="E8907">
        <f t="shared" si="697"/>
        <v>0</v>
      </c>
      <c r="F8907">
        <f t="shared" si="698"/>
        <v>0</v>
      </c>
      <c r="G8907">
        <f t="shared" si="695"/>
        <v>0</v>
      </c>
      <c r="I8907">
        <f t="shared" si="699"/>
        <v>2</v>
      </c>
    </row>
    <row r="8908" spans="1:9" x14ac:dyDescent="0.25">
      <c r="A8908" s="1">
        <v>51642</v>
      </c>
      <c r="B8908">
        <v>69.5</v>
      </c>
      <c r="D8908">
        <f t="shared" si="696"/>
        <v>0</v>
      </c>
      <c r="E8908">
        <f t="shared" si="697"/>
        <v>0</v>
      </c>
      <c r="F8908">
        <f t="shared" si="698"/>
        <v>0</v>
      </c>
      <c r="G8908">
        <f t="shared" si="695"/>
        <v>0</v>
      </c>
      <c r="I8908">
        <f t="shared" si="699"/>
        <v>3</v>
      </c>
    </row>
    <row r="8909" spans="1:9" x14ac:dyDescent="0.25">
      <c r="A8909" s="1">
        <v>51643</v>
      </c>
      <c r="B8909">
        <v>63</v>
      </c>
      <c r="D8909">
        <f t="shared" si="696"/>
        <v>0</v>
      </c>
      <c r="E8909">
        <f t="shared" si="697"/>
        <v>0</v>
      </c>
      <c r="F8909">
        <f t="shared" si="698"/>
        <v>2</v>
      </c>
      <c r="G8909">
        <f t="shared" si="695"/>
        <v>0</v>
      </c>
      <c r="I8909">
        <f t="shared" si="699"/>
        <v>4</v>
      </c>
    </row>
    <row r="8910" spans="1:9" x14ac:dyDescent="0.25">
      <c r="A8910" s="1">
        <v>51644</v>
      </c>
      <c r="B8910">
        <v>62.5</v>
      </c>
      <c r="D8910">
        <f t="shared" si="696"/>
        <v>0</v>
      </c>
      <c r="E8910">
        <f t="shared" si="697"/>
        <v>0</v>
      </c>
      <c r="F8910">
        <f t="shared" si="698"/>
        <v>2.5</v>
      </c>
      <c r="G8910">
        <f t="shared" si="695"/>
        <v>0</v>
      </c>
      <c r="I8910">
        <f t="shared" si="699"/>
        <v>5</v>
      </c>
    </row>
    <row r="8911" spans="1:9" x14ac:dyDescent="0.25">
      <c r="A8911" s="1">
        <v>51645</v>
      </c>
      <c r="B8911">
        <v>64</v>
      </c>
      <c r="D8911">
        <f t="shared" si="696"/>
        <v>0</v>
      </c>
      <c r="E8911">
        <f t="shared" si="697"/>
        <v>0</v>
      </c>
      <c r="F8911">
        <f t="shared" si="698"/>
        <v>1</v>
      </c>
      <c r="G8911">
        <f t="shared" si="695"/>
        <v>0</v>
      </c>
      <c r="I8911">
        <f t="shared" si="699"/>
        <v>6</v>
      </c>
    </row>
    <row r="8912" spans="1:9" x14ac:dyDescent="0.25">
      <c r="A8912" s="1">
        <v>51646</v>
      </c>
      <c r="B8912">
        <v>58.5</v>
      </c>
      <c r="D8912">
        <f t="shared" si="696"/>
        <v>0</v>
      </c>
      <c r="E8912">
        <f t="shared" si="697"/>
        <v>0</v>
      </c>
      <c r="F8912">
        <f t="shared" si="698"/>
        <v>6.5</v>
      </c>
      <c r="G8912">
        <f t="shared" si="695"/>
        <v>6.5</v>
      </c>
      <c r="I8912">
        <f t="shared" si="699"/>
        <v>7</v>
      </c>
    </row>
    <row r="8913" spans="1:9" x14ac:dyDescent="0.25">
      <c r="A8913" s="1">
        <v>51647</v>
      </c>
      <c r="B8913">
        <v>66</v>
      </c>
      <c r="D8913">
        <f t="shared" si="696"/>
        <v>0</v>
      </c>
      <c r="E8913">
        <f t="shared" si="697"/>
        <v>0</v>
      </c>
      <c r="F8913">
        <f t="shared" si="698"/>
        <v>0</v>
      </c>
      <c r="G8913">
        <f t="shared" si="695"/>
        <v>0</v>
      </c>
      <c r="I8913">
        <f t="shared" si="699"/>
        <v>1</v>
      </c>
    </row>
    <row r="8914" spans="1:9" x14ac:dyDescent="0.25">
      <c r="A8914" s="1">
        <v>51648</v>
      </c>
      <c r="B8914">
        <v>73.5</v>
      </c>
      <c r="D8914">
        <f t="shared" si="696"/>
        <v>0</v>
      </c>
      <c r="E8914">
        <f t="shared" si="697"/>
        <v>0</v>
      </c>
      <c r="F8914">
        <f t="shared" si="698"/>
        <v>0</v>
      </c>
      <c r="G8914">
        <f t="shared" si="695"/>
        <v>0</v>
      </c>
      <c r="I8914">
        <f t="shared" si="699"/>
        <v>2</v>
      </c>
    </row>
    <row r="8915" spans="1:9" x14ac:dyDescent="0.25">
      <c r="A8915" s="1">
        <v>51649</v>
      </c>
      <c r="B8915">
        <v>69.5</v>
      </c>
      <c r="D8915">
        <f t="shared" si="696"/>
        <v>0</v>
      </c>
      <c r="E8915">
        <f t="shared" si="697"/>
        <v>0</v>
      </c>
      <c r="F8915">
        <f t="shared" si="698"/>
        <v>0</v>
      </c>
      <c r="G8915">
        <f t="shared" si="695"/>
        <v>0</v>
      </c>
      <c r="I8915">
        <f t="shared" si="699"/>
        <v>3</v>
      </c>
    </row>
    <row r="8916" spans="1:9" x14ac:dyDescent="0.25">
      <c r="A8916" s="1">
        <v>51650</v>
      </c>
      <c r="B8916">
        <v>72.5</v>
      </c>
      <c r="D8916">
        <f t="shared" si="696"/>
        <v>0</v>
      </c>
      <c r="E8916">
        <f t="shared" si="697"/>
        <v>0</v>
      </c>
      <c r="F8916">
        <f t="shared" si="698"/>
        <v>0</v>
      </c>
      <c r="G8916">
        <f t="shared" si="695"/>
        <v>0</v>
      </c>
      <c r="I8916">
        <f t="shared" si="699"/>
        <v>4</v>
      </c>
    </row>
    <row r="8917" spans="1:9" x14ac:dyDescent="0.25">
      <c r="A8917" s="1">
        <v>51651</v>
      </c>
      <c r="B8917">
        <v>72</v>
      </c>
      <c r="D8917">
        <f t="shared" si="696"/>
        <v>0</v>
      </c>
      <c r="E8917">
        <f t="shared" si="697"/>
        <v>0</v>
      </c>
      <c r="F8917">
        <f t="shared" si="698"/>
        <v>0</v>
      </c>
      <c r="G8917">
        <f t="shared" si="695"/>
        <v>0</v>
      </c>
      <c r="I8917">
        <f t="shared" si="699"/>
        <v>5</v>
      </c>
    </row>
    <row r="8918" spans="1:9" x14ac:dyDescent="0.25">
      <c r="A8918" s="1">
        <v>51652</v>
      </c>
      <c r="B8918">
        <v>67.5</v>
      </c>
      <c r="D8918">
        <f t="shared" si="696"/>
        <v>0</v>
      </c>
      <c r="E8918">
        <f t="shared" si="697"/>
        <v>0</v>
      </c>
      <c r="F8918">
        <f t="shared" si="698"/>
        <v>0</v>
      </c>
      <c r="G8918">
        <f t="shared" si="695"/>
        <v>0</v>
      </c>
      <c r="I8918">
        <f t="shared" si="699"/>
        <v>6</v>
      </c>
    </row>
    <row r="8919" spans="1:9" x14ac:dyDescent="0.25">
      <c r="A8919" s="1">
        <v>51653</v>
      </c>
      <c r="B8919">
        <v>71</v>
      </c>
      <c r="D8919">
        <f t="shared" si="696"/>
        <v>0</v>
      </c>
      <c r="E8919">
        <f t="shared" si="697"/>
        <v>0</v>
      </c>
      <c r="F8919">
        <f t="shared" si="698"/>
        <v>0</v>
      </c>
      <c r="G8919">
        <f t="shared" si="695"/>
        <v>0</v>
      </c>
      <c r="I8919">
        <f t="shared" si="699"/>
        <v>7</v>
      </c>
    </row>
    <row r="8920" spans="1:9" x14ac:dyDescent="0.25">
      <c r="A8920" s="1">
        <v>51654</v>
      </c>
      <c r="B8920">
        <v>69</v>
      </c>
      <c r="D8920">
        <f t="shared" si="696"/>
        <v>0</v>
      </c>
      <c r="E8920">
        <f t="shared" si="697"/>
        <v>0</v>
      </c>
      <c r="F8920">
        <f t="shared" si="698"/>
        <v>0</v>
      </c>
      <c r="G8920">
        <f t="shared" si="695"/>
        <v>0</v>
      </c>
      <c r="I8920">
        <f t="shared" si="699"/>
        <v>1</v>
      </c>
    </row>
    <row r="8921" spans="1:9" x14ac:dyDescent="0.25">
      <c r="A8921" s="1">
        <v>51655</v>
      </c>
      <c r="B8921">
        <v>73</v>
      </c>
      <c r="D8921">
        <f t="shared" si="696"/>
        <v>0</v>
      </c>
      <c r="E8921">
        <f t="shared" si="697"/>
        <v>0</v>
      </c>
      <c r="F8921">
        <f t="shared" si="698"/>
        <v>0</v>
      </c>
      <c r="G8921">
        <f t="shared" si="695"/>
        <v>0</v>
      </c>
      <c r="I8921">
        <f t="shared" si="699"/>
        <v>2</v>
      </c>
    </row>
    <row r="8922" spans="1:9" x14ac:dyDescent="0.25">
      <c r="A8922" s="1">
        <v>51656</v>
      </c>
      <c r="B8922">
        <v>69</v>
      </c>
      <c r="D8922">
        <f t="shared" si="696"/>
        <v>0</v>
      </c>
      <c r="E8922">
        <f t="shared" si="697"/>
        <v>0</v>
      </c>
      <c r="F8922">
        <f t="shared" si="698"/>
        <v>0</v>
      </c>
      <c r="G8922">
        <f t="shared" si="695"/>
        <v>0</v>
      </c>
      <c r="I8922">
        <f t="shared" si="699"/>
        <v>3</v>
      </c>
    </row>
    <row r="8923" spans="1:9" x14ac:dyDescent="0.25">
      <c r="A8923" s="1">
        <v>51657</v>
      </c>
      <c r="B8923">
        <v>72</v>
      </c>
      <c r="D8923">
        <f t="shared" si="696"/>
        <v>0</v>
      </c>
      <c r="E8923">
        <f t="shared" si="697"/>
        <v>0</v>
      </c>
      <c r="F8923">
        <f t="shared" si="698"/>
        <v>0</v>
      </c>
      <c r="G8923">
        <f t="shared" si="695"/>
        <v>0</v>
      </c>
      <c r="I8923">
        <f t="shared" si="699"/>
        <v>4</v>
      </c>
    </row>
    <row r="8924" spans="1:9" x14ac:dyDescent="0.25">
      <c r="A8924" s="1">
        <v>51658</v>
      </c>
      <c r="B8924">
        <v>72</v>
      </c>
      <c r="D8924">
        <f t="shared" si="696"/>
        <v>0</v>
      </c>
      <c r="E8924">
        <f t="shared" si="697"/>
        <v>0</v>
      </c>
      <c r="F8924">
        <f t="shared" si="698"/>
        <v>0</v>
      </c>
      <c r="G8924">
        <f t="shared" si="695"/>
        <v>0</v>
      </c>
      <c r="I8924">
        <f t="shared" si="699"/>
        <v>5</v>
      </c>
    </row>
    <row r="8925" spans="1:9" x14ac:dyDescent="0.25">
      <c r="A8925" s="1">
        <v>51659</v>
      </c>
      <c r="B8925">
        <v>75</v>
      </c>
      <c r="D8925">
        <f t="shared" si="696"/>
        <v>0</v>
      </c>
      <c r="E8925">
        <f t="shared" si="697"/>
        <v>0</v>
      </c>
      <c r="F8925">
        <f t="shared" si="698"/>
        <v>0</v>
      </c>
      <c r="G8925">
        <f t="shared" si="695"/>
        <v>0</v>
      </c>
      <c r="I8925">
        <f t="shared" si="699"/>
        <v>6</v>
      </c>
    </row>
    <row r="8926" spans="1:9" x14ac:dyDescent="0.25">
      <c r="A8926" s="1">
        <v>51660</v>
      </c>
      <c r="B8926">
        <v>76</v>
      </c>
      <c r="D8926">
        <f t="shared" si="696"/>
        <v>0</v>
      </c>
      <c r="E8926">
        <f t="shared" si="697"/>
        <v>0</v>
      </c>
      <c r="F8926">
        <f t="shared" si="698"/>
        <v>0</v>
      </c>
      <c r="G8926">
        <f t="shared" si="695"/>
        <v>0</v>
      </c>
      <c r="I8926">
        <f t="shared" si="699"/>
        <v>7</v>
      </c>
    </row>
    <row r="8927" spans="1:9" x14ac:dyDescent="0.25">
      <c r="A8927" s="1">
        <v>51661</v>
      </c>
      <c r="B8927">
        <v>76</v>
      </c>
      <c r="D8927">
        <f t="shared" si="696"/>
        <v>0</v>
      </c>
      <c r="E8927">
        <f t="shared" si="697"/>
        <v>0</v>
      </c>
      <c r="F8927">
        <f t="shared" si="698"/>
        <v>0</v>
      </c>
      <c r="G8927">
        <f t="shared" si="695"/>
        <v>0</v>
      </c>
      <c r="I8927">
        <f t="shared" si="699"/>
        <v>1</v>
      </c>
    </row>
    <row r="8928" spans="1:9" x14ac:dyDescent="0.25">
      <c r="A8928" s="1">
        <v>51662</v>
      </c>
      <c r="B8928">
        <v>77</v>
      </c>
      <c r="D8928">
        <f t="shared" si="696"/>
        <v>0</v>
      </c>
      <c r="E8928">
        <f t="shared" si="697"/>
        <v>0</v>
      </c>
      <c r="F8928">
        <f t="shared" si="698"/>
        <v>0</v>
      </c>
      <c r="G8928">
        <f t="shared" si="695"/>
        <v>0</v>
      </c>
      <c r="I8928">
        <f t="shared" si="699"/>
        <v>2</v>
      </c>
    </row>
    <row r="8929" spans="1:9" x14ac:dyDescent="0.25">
      <c r="A8929" s="1">
        <v>51663</v>
      </c>
      <c r="B8929">
        <v>70</v>
      </c>
      <c r="D8929">
        <f t="shared" si="696"/>
        <v>0</v>
      </c>
      <c r="E8929">
        <f t="shared" si="697"/>
        <v>0</v>
      </c>
      <c r="F8929">
        <f t="shared" si="698"/>
        <v>0</v>
      </c>
      <c r="G8929">
        <f t="shared" si="695"/>
        <v>0</v>
      </c>
      <c r="I8929">
        <f t="shared" si="699"/>
        <v>3</v>
      </c>
    </row>
    <row r="8930" spans="1:9" x14ac:dyDescent="0.25">
      <c r="A8930" s="1">
        <v>51664</v>
      </c>
      <c r="B8930">
        <v>64</v>
      </c>
      <c r="D8930">
        <f t="shared" si="696"/>
        <v>0</v>
      </c>
      <c r="E8930">
        <f t="shared" si="697"/>
        <v>0</v>
      </c>
      <c r="F8930">
        <f t="shared" si="698"/>
        <v>1</v>
      </c>
      <c r="G8930">
        <f t="shared" si="695"/>
        <v>0</v>
      </c>
      <c r="I8930">
        <f t="shared" si="699"/>
        <v>4</v>
      </c>
    </row>
    <row r="8931" spans="1:9" x14ac:dyDescent="0.25">
      <c r="A8931" s="1">
        <v>51665</v>
      </c>
      <c r="B8931">
        <v>64</v>
      </c>
      <c r="D8931">
        <f t="shared" si="696"/>
        <v>0</v>
      </c>
      <c r="E8931">
        <f t="shared" si="697"/>
        <v>0</v>
      </c>
      <c r="F8931">
        <f t="shared" si="698"/>
        <v>1</v>
      </c>
      <c r="G8931">
        <f t="shared" si="695"/>
        <v>0</v>
      </c>
      <c r="I8931">
        <f t="shared" si="699"/>
        <v>5</v>
      </c>
    </row>
    <row r="8932" spans="1:9" x14ac:dyDescent="0.25">
      <c r="A8932" s="1">
        <v>51666</v>
      </c>
      <c r="B8932">
        <v>66</v>
      </c>
      <c r="D8932">
        <f t="shared" si="696"/>
        <v>0</v>
      </c>
      <c r="E8932">
        <f t="shared" si="697"/>
        <v>0</v>
      </c>
      <c r="F8932">
        <f t="shared" si="698"/>
        <v>0</v>
      </c>
      <c r="G8932">
        <f t="shared" si="695"/>
        <v>0</v>
      </c>
      <c r="I8932">
        <f t="shared" si="699"/>
        <v>6</v>
      </c>
    </row>
    <row r="8933" spans="1:9" x14ac:dyDescent="0.25">
      <c r="A8933" s="1">
        <v>51667</v>
      </c>
      <c r="B8933">
        <v>67</v>
      </c>
      <c r="D8933">
        <f t="shared" si="696"/>
        <v>0</v>
      </c>
      <c r="E8933">
        <f t="shared" si="697"/>
        <v>0</v>
      </c>
      <c r="F8933">
        <f t="shared" si="698"/>
        <v>0</v>
      </c>
      <c r="G8933">
        <f t="shared" si="695"/>
        <v>0</v>
      </c>
      <c r="I8933">
        <f t="shared" si="699"/>
        <v>7</v>
      </c>
    </row>
    <row r="8934" spans="1:9" x14ac:dyDescent="0.25">
      <c r="A8934" s="1">
        <v>51668</v>
      </c>
      <c r="B8934">
        <v>71</v>
      </c>
      <c r="D8934">
        <f t="shared" si="696"/>
        <v>0</v>
      </c>
      <c r="E8934">
        <f t="shared" si="697"/>
        <v>0</v>
      </c>
      <c r="F8934">
        <f t="shared" si="698"/>
        <v>0</v>
      </c>
      <c r="G8934">
        <f t="shared" si="695"/>
        <v>0</v>
      </c>
      <c r="I8934">
        <f t="shared" si="699"/>
        <v>1</v>
      </c>
    </row>
    <row r="8935" spans="1:9" x14ac:dyDescent="0.25">
      <c r="A8935" s="1">
        <v>51669</v>
      </c>
      <c r="B8935">
        <v>71</v>
      </c>
      <c r="D8935">
        <f t="shared" si="696"/>
        <v>0</v>
      </c>
      <c r="E8935">
        <f t="shared" si="697"/>
        <v>0</v>
      </c>
      <c r="F8935">
        <f t="shared" si="698"/>
        <v>0</v>
      </c>
      <c r="G8935">
        <f t="shared" si="695"/>
        <v>0</v>
      </c>
      <c r="I8935">
        <f t="shared" si="699"/>
        <v>2</v>
      </c>
    </row>
    <row r="8936" spans="1:9" x14ac:dyDescent="0.25">
      <c r="A8936" s="1">
        <v>51670</v>
      </c>
      <c r="B8936">
        <v>72</v>
      </c>
      <c r="D8936">
        <f t="shared" si="696"/>
        <v>0</v>
      </c>
      <c r="E8936">
        <f t="shared" si="697"/>
        <v>0</v>
      </c>
      <c r="F8936">
        <f t="shared" si="698"/>
        <v>0</v>
      </c>
      <c r="G8936">
        <f t="shared" si="695"/>
        <v>0</v>
      </c>
      <c r="I8936">
        <f t="shared" si="699"/>
        <v>3</v>
      </c>
    </row>
    <row r="8937" spans="1:9" x14ac:dyDescent="0.25">
      <c r="A8937" s="1">
        <v>51671</v>
      </c>
      <c r="B8937">
        <v>74</v>
      </c>
      <c r="D8937">
        <f t="shared" si="696"/>
        <v>0</v>
      </c>
      <c r="E8937">
        <f t="shared" si="697"/>
        <v>0</v>
      </c>
      <c r="F8937">
        <f t="shared" si="698"/>
        <v>0</v>
      </c>
      <c r="G8937">
        <f t="shared" si="695"/>
        <v>0</v>
      </c>
      <c r="I8937">
        <f t="shared" si="699"/>
        <v>4</v>
      </c>
    </row>
    <row r="8938" spans="1:9" x14ac:dyDescent="0.25">
      <c r="A8938" s="1">
        <v>51672</v>
      </c>
      <c r="B8938">
        <v>75</v>
      </c>
      <c r="D8938">
        <f t="shared" si="696"/>
        <v>0</v>
      </c>
      <c r="E8938">
        <f t="shared" si="697"/>
        <v>0</v>
      </c>
      <c r="F8938">
        <f t="shared" si="698"/>
        <v>0</v>
      </c>
      <c r="G8938">
        <f t="shared" si="695"/>
        <v>0</v>
      </c>
      <c r="I8938">
        <f t="shared" si="699"/>
        <v>5</v>
      </c>
    </row>
    <row r="8939" spans="1:9" x14ac:dyDescent="0.25">
      <c r="A8939" s="1">
        <v>51673</v>
      </c>
      <c r="B8939">
        <v>74</v>
      </c>
      <c r="D8939">
        <f t="shared" si="696"/>
        <v>0</v>
      </c>
      <c r="E8939">
        <f t="shared" si="697"/>
        <v>0</v>
      </c>
      <c r="F8939">
        <f t="shared" si="698"/>
        <v>0</v>
      </c>
      <c r="G8939">
        <f t="shared" si="695"/>
        <v>0</v>
      </c>
      <c r="I8939">
        <f t="shared" si="699"/>
        <v>6</v>
      </c>
    </row>
    <row r="8940" spans="1:9" x14ac:dyDescent="0.25">
      <c r="A8940" s="1">
        <v>51674</v>
      </c>
      <c r="B8940">
        <v>73</v>
      </c>
      <c r="D8940">
        <f t="shared" si="696"/>
        <v>0</v>
      </c>
      <c r="E8940">
        <f t="shared" si="697"/>
        <v>0</v>
      </c>
      <c r="F8940">
        <f t="shared" si="698"/>
        <v>0</v>
      </c>
      <c r="G8940">
        <f t="shared" si="695"/>
        <v>0</v>
      </c>
      <c r="I8940">
        <f t="shared" si="699"/>
        <v>7</v>
      </c>
    </row>
    <row r="8941" spans="1:9" x14ac:dyDescent="0.25">
      <c r="A8941" s="1">
        <v>51675</v>
      </c>
      <c r="B8941">
        <v>73</v>
      </c>
      <c r="D8941">
        <f t="shared" si="696"/>
        <v>0</v>
      </c>
      <c r="E8941">
        <f t="shared" si="697"/>
        <v>0</v>
      </c>
      <c r="F8941">
        <f t="shared" si="698"/>
        <v>0</v>
      </c>
      <c r="G8941">
        <f t="shared" si="695"/>
        <v>0</v>
      </c>
      <c r="I8941">
        <f t="shared" si="699"/>
        <v>1</v>
      </c>
    </row>
    <row r="8942" spans="1:9" x14ac:dyDescent="0.25">
      <c r="A8942" s="1">
        <v>51676</v>
      </c>
      <c r="B8942">
        <v>75</v>
      </c>
      <c r="D8942">
        <f t="shared" si="696"/>
        <v>0</v>
      </c>
      <c r="E8942">
        <f t="shared" si="697"/>
        <v>0</v>
      </c>
      <c r="F8942">
        <f t="shared" si="698"/>
        <v>0</v>
      </c>
      <c r="G8942">
        <f t="shared" si="695"/>
        <v>0</v>
      </c>
      <c r="I8942">
        <f t="shared" si="699"/>
        <v>2</v>
      </c>
    </row>
    <row r="8943" spans="1:9" x14ac:dyDescent="0.25">
      <c r="A8943" s="1">
        <v>51677</v>
      </c>
      <c r="B8943">
        <v>75</v>
      </c>
      <c r="D8943">
        <f t="shared" si="696"/>
        <v>0</v>
      </c>
      <c r="E8943">
        <f t="shared" si="697"/>
        <v>0</v>
      </c>
      <c r="F8943">
        <f t="shared" si="698"/>
        <v>0</v>
      </c>
      <c r="G8943">
        <f t="shared" si="695"/>
        <v>0</v>
      </c>
      <c r="I8943">
        <f t="shared" si="699"/>
        <v>3</v>
      </c>
    </row>
    <row r="8944" spans="1:9" x14ac:dyDescent="0.25">
      <c r="A8944" s="1">
        <v>51678</v>
      </c>
      <c r="B8944">
        <v>79</v>
      </c>
      <c r="D8944">
        <f t="shared" si="696"/>
        <v>0</v>
      </c>
      <c r="E8944">
        <f t="shared" si="697"/>
        <v>0</v>
      </c>
      <c r="F8944">
        <f t="shared" si="698"/>
        <v>0</v>
      </c>
      <c r="G8944">
        <f t="shared" si="695"/>
        <v>0</v>
      </c>
      <c r="I8944">
        <f t="shared" si="699"/>
        <v>4</v>
      </c>
    </row>
    <row r="8945" spans="1:9" x14ac:dyDescent="0.25">
      <c r="A8945" s="1">
        <v>51679</v>
      </c>
      <c r="B8945">
        <v>76</v>
      </c>
      <c r="D8945">
        <f t="shared" si="696"/>
        <v>0</v>
      </c>
      <c r="E8945">
        <f t="shared" si="697"/>
        <v>0</v>
      </c>
      <c r="F8945">
        <f t="shared" si="698"/>
        <v>0</v>
      </c>
      <c r="G8945">
        <f t="shared" si="695"/>
        <v>0</v>
      </c>
      <c r="I8945">
        <f t="shared" si="699"/>
        <v>5</v>
      </c>
    </row>
    <row r="8946" spans="1:9" x14ac:dyDescent="0.25">
      <c r="A8946" s="1">
        <v>51680</v>
      </c>
      <c r="B8946">
        <v>77</v>
      </c>
      <c r="D8946">
        <f t="shared" si="696"/>
        <v>0</v>
      </c>
      <c r="E8946">
        <f t="shared" si="697"/>
        <v>0</v>
      </c>
      <c r="F8946">
        <f t="shared" si="698"/>
        <v>0</v>
      </c>
      <c r="G8946">
        <f t="shared" si="695"/>
        <v>0</v>
      </c>
      <c r="I8946">
        <f t="shared" si="699"/>
        <v>6</v>
      </c>
    </row>
    <row r="8947" spans="1:9" x14ac:dyDescent="0.25">
      <c r="A8947" s="1">
        <v>51681</v>
      </c>
      <c r="B8947">
        <v>77</v>
      </c>
      <c r="D8947">
        <f t="shared" si="696"/>
        <v>0</v>
      </c>
      <c r="E8947">
        <f t="shared" si="697"/>
        <v>0</v>
      </c>
      <c r="F8947">
        <f t="shared" si="698"/>
        <v>0</v>
      </c>
      <c r="G8947">
        <f t="shared" si="695"/>
        <v>0</v>
      </c>
      <c r="I8947">
        <f t="shared" si="699"/>
        <v>7</v>
      </c>
    </row>
    <row r="8948" spans="1:9" x14ac:dyDescent="0.25">
      <c r="A8948" s="1">
        <v>51682</v>
      </c>
      <c r="B8948">
        <v>73</v>
      </c>
      <c r="D8948">
        <f t="shared" si="696"/>
        <v>0</v>
      </c>
      <c r="E8948">
        <f t="shared" si="697"/>
        <v>0</v>
      </c>
      <c r="F8948">
        <f t="shared" si="698"/>
        <v>0</v>
      </c>
      <c r="G8948">
        <f t="shared" si="695"/>
        <v>0</v>
      </c>
      <c r="I8948">
        <f t="shared" si="699"/>
        <v>1</v>
      </c>
    </row>
    <row r="8949" spans="1:9" x14ac:dyDescent="0.25">
      <c r="A8949" s="1">
        <v>51683</v>
      </c>
      <c r="B8949">
        <v>71.5</v>
      </c>
      <c r="D8949">
        <f t="shared" si="696"/>
        <v>0</v>
      </c>
      <c r="E8949">
        <f t="shared" si="697"/>
        <v>0</v>
      </c>
      <c r="F8949">
        <f t="shared" si="698"/>
        <v>0</v>
      </c>
      <c r="G8949">
        <f t="shared" si="695"/>
        <v>0</v>
      </c>
      <c r="I8949">
        <f t="shared" si="699"/>
        <v>2</v>
      </c>
    </row>
    <row r="8950" spans="1:9" x14ac:dyDescent="0.25">
      <c r="A8950" s="1">
        <v>51684</v>
      </c>
      <c r="B8950">
        <v>70</v>
      </c>
      <c r="D8950">
        <f t="shared" si="696"/>
        <v>0</v>
      </c>
      <c r="E8950">
        <f t="shared" si="697"/>
        <v>0</v>
      </c>
      <c r="F8950">
        <f t="shared" si="698"/>
        <v>0</v>
      </c>
      <c r="G8950">
        <f t="shared" si="695"/>
        <v>0</v>
      </c>
      <c r="I8950">
        <f t="shared" si="699"/>
        <v>3</v>
      </c>
    </row>
    <row r="8951" spans="1:9" x14ac:dyDescent="0.25">
      <c r="A8951" s="1">
        <v>51685</v>
      </c>
      <c r="B8951">
        <v>66.5</v>
      </c>
      <c r="D8951">
        <f t="shared" si="696"/>
        <v>0</v>
      </c>
      <c r="E8951">
        <f t="shared" si="697"/>
        <v>0</v>
      </c>
      <c r="F8951">
        <f t="shared" si="698"/>
        <v>0</v>
      </c>
      <c r="G8951">
        <f t="shared" si="695"/>
        <v>0</v>
      </c>
      <c r="I8951">
        <f t="shared" si="699"/>
        <v>4</v>
      </c>
    </row>
    <row r="8952" spans="1:9" x14ac:dyDescent="0.25">
      <c r="A8952" s="1">
        <v>51686</v>
      </c>
      <c r="B8952">
        <v>74.5</v>
      </c>
      <c r="D8952">
        <f t="shared" si="696"/>
        <v>0</v>
      </c>
      <c r="E8952">
        <f t="shared" si="697"/>
        <v>0</v>
      </c>
      <c r="F8952">
        <f t="shared" si="698"/>
        <v>0</v>
      </c>
      <c r="G8952">
        <f t="shared" si="695"/>
        <v>0</v>
      </c>
      <c r="I8952">
        <f t="shared" si="699"/>
        <v>5</v>
      </c>
    </row>
    <row r="8953" spans="1:9" x14ac:dyDescent="0.25">
      <c r="A8953" s="1">
        <v>51687</v>
      </c>
      <c r="B8953">
        <v>77</v>
      </c>
      <c r="D8953">
        <f t="shared" si="696"/>
        <v>0</v>
      </c>
      <c r="E8953">
        <f t="shared" si="697"/>
        <v>0</v>
      </c>
      <c r="F8953">
        <f t="shared" si="698"/>
        <v>0</v>
      </c>
      <c r="G8953">
        <f t="shared" si="695"/>
        <v>0</v>
      </c>
      <c r="I8953">
        <f t="shared" si="699"/>
        <v>6</v>
      </c>
    </row>
    <row r="8954" spans="1:9" x14ac:dyDescent="0.25">
      <c r="A8954" s="1">
        <v>51688</v>
      </c>
      <c r="B8954">
        <v>80</v>
      </c>
      <c r="D8954">
        <f t="shared" si="696"/>
        <v>0</v>
      </c>
      <c r="E8954">
        <f t="shared" si="697"/>
        <v>0</v>
      </c>
      <c r="F8954">
        <f t="shared" si="698"/>
        <v>0</v>
      </c>
      <c r="G8954">
        <f t="shared" si="695"/>
        <v>0</v>
      </c>
      <c r="I8954">
        <f t="shared" si="699"/>
        <v>7</v>
      </c>
    </row>
    <row r="8955" spans="1:9" x14ac:dyDescent="0.25">
      <c r="A8955" s="1">
        <v>51689</v>
      </c>
      <c r="B8955">
        <v>80</v>
      </c>
      <c r="D8955">
        <f t="shared" si="696"/>
        <v>0</v>
      </c>
      <c r="E8955">
        <f t="shared" si="697"/>
        <v>0</v>
      </c>
      <c r="F8955">
        <f t="shared" si="698"/>
        <v>0</v>
      </c>
      <c r="G8955">
        <f t="shared" si="695"/>
        <v>0</v>
      </c>
      <c r="I8955">
        <f t="shared" si="699"/>
        <v>1</v>
      </c>
    </row>
    <row r="8956" spans="1:9" x14ac:dyDescent="0.25">
      <c r="A8956" s="1">
        <v>51690</v>
      </c>
      <c r="B8956">
        <v>76</v>
      </c>
      <c r="D8956">
        <f t="shared" si="696"/>
        <v>0</v>
      </c>
      <c r="E8956">
        <f t="shared" si="697"/>
        <v>0</v>
      </c>
      <c r="F8956">
        <f t="shared" si="698"/>
        <v>0</v>
      </c>
      <c r="G8956">
        <f t="shared" si="695"/>
        <v>0</v>
      </c>
      <c r="I8956">
        <f t="shared" si="699"/>
        <v>2</v>
      </c>
    </row>
    <row r="8957" spans="1:9" x14ac:dyDescent="0.25">
      <c r="A8957" s="1">
        <v>51691</v>
      </c>
      <c r="B8957">
        <v>76</v>
      </c>
      <c r="D8957">
        <f t="shared" si="696"/>
        <v>0</v>
      </c>
      <c r="E8957">
        <f t="shared" si="697"/>
        <v>0</v>
      </c>
      <c r="F8957">
        <f t="shared" si="698"/>
        <v>0</v>
      </c>
      <c r="G8957">
        <f t="shared" si="695"/>
        <v>0</v>
      </c>
      <c r="I8957">
        <f t="shared" si="699"/>
        <v>3</v>
      </c>
    </row>
    <row r="8958" spans="1:9" x14ac:dyDescent="0.25">
      <c r="A8958" s="1">
        <v>51692</v>
      </c>
      <c r="B8958">
        <v>69</v>
      </c>
      <c r="D8958">
        <f t="shared" si="696"/>
        <v>0</v>
      </c>
      <c r="E8958">
        <f t="shared" si="697"/>
        <v>0</v>
      </c>
      <c r="F8958">
        <f t="shared" si="698"/>
        <v>0</v>
      </c>
      <c r="G8958">
        <f t="shared" si="695"/>
        <v>0</v>
      </c>
      <c r="I8958">
        <f t="shared" si="699"/>
        <v>4</v>
      </c>
    </row>
    <row r="8959" spans="1:9" x14ac:dyDescent="0.25">
      <c r="A8959" s="1">
        <v>51693</v>
      </c>
      <c r="B8959">
        <v>76</v>
      </c>
      <c r="D8959">
        <f t="shared" si="696"/>
        <v>0</v>
      </c>
      <c r="E8959">
        <f t="shared" si="697"/>
        <v>0</v>
      </c>
      <c r="F8959">
        <f t="shared" si="698"/>
        <v>0</v>
      </c>
      <c r="G8959">
        <f t="shared" si="695"/>
        <v>0</v>
      </c>
      <c r="I8959">
        <f t="shared" si="699"/>
        <v>5</v>
      </c>
    </row>
    <row r="8960" spans="1:9" x14ac:dyDescent="0.25">
      <c r="A8960" s="1">
        <v>51694</v>
      </c>
      <c r="B8960">
        <v>77.5</v>
      </c>
      <c r="D8960">
        <f t="shared" si="696"/>
        <v>0</v>
      </c>
      <c r="E8960">
        <f t="shared" si="697"/>
        <v>0</v>
      </c>
      <c r="F8960">
        <f t="shared" si="698"/>
        <v>0</v>
      </c>
      <c r="G8960">
        <f t="shared" si="695"/>
        <v>0</v>
      </c>
      <c r="I8960">
        <f t="shared" si="699"/>
        <v>6</v>
      </c>
    </row>
    <row r="8961" spans="1:9" x14ac:dyDescent="0.25">
      <c r="A8961" s="1">
        <v>51695</v>
      </c>
      <c r="B8961">
        <v>74.5</v>
      </c>
      <c r="D8961">
        <f t="shared" si="696"/>
        <v>0</v>
      </c>
      <c r="E8961">
        <f t="shared" si="697"/>
        <v>0</v>
      </c>
      <c r="F8961">
        <f t="shared" si="698"/>
        <v>0</v>
      </c>
      <c r="G8961">
        <f t="shared" si="695"/>
        <v>0</v>
      </c>
      <c r="I8961">
        <f t="shared" si="699"/>
        <v>7</v>
      </c>
    </row>
    <row r="8962" spans="1:9" x14ac:dyDescent="0.25">
      <c r="A8962" s="1">
        <v>51696</v>
      </c>
      <c r="B8962">
        <v>77.5</v>
      </c>
      <c r="D8962">
        <f t="shared" si="696"/>
        <v>0</v>
      </c>
      <c r="E8962">
        <f t="shared" si="697"/>
        <v>0</v>
      </c>
      <c r="F8962">
        <f t="shared" si="698"/>
        <v>0</v>
      </c>
      <c r="G8962">
        <f t="shared" ref="G8962:G9025" si="700">IF(OR(I8962=1,I8962=7),F8962,0)</f>
        <v>0</v>
      </c>
      <c r="I8962">
        <f t="shared" si="699"/>
        <v>1</v>
      </c>
    </row>
    <row r="8963" spans="1:9" x14ac:dyDescent="0.25">
      <c r="A8963" s="1">
        <v>51697</v>
      </c>
      <c r="B8963">
        <v>78</v>
      </c>
      <c r="D8963">
        <f t="shared" ref="D8963:D9026" si="701">MAX((50-B8963),0)</f>
        <v>0</v>
      </c>
      <c r="E8963">
        <f t="shared" ref="E8963:E9026" si="702">MAX((55-B8963),0)</f>
        <v>0</v>
      </c>
      <c r="F8963">
        <f t="shared" ref="F8963:F9026" si="703">MAX((65-B8963),0)</f>
        <v>0</v>
      </c>
      <c r="G8963">
        <f t="shared" si="700"/>
        <v>0</v>
      </c>
      <c r="I8963">
        <f t="shared" ref="I8963:I9026" si="704">WEEKDAY(A8963)</f>
        <v>2</v>
      </c>
    </row>
    <row r="8964" spans="1:9" x14ac:dyDescent="0.25">
      <c r="A8964" s="1">
        <v>51698</v>
      </c>
      <c r="B8964">
        <v>78</v>
      </c>
      <c r="D8964">
        <f t="shared" si="701"/>
        <v>0</v>
      </c>
      <c r="E8964">
        <f t="shared" si="702"/>
        <v>0</v>
      </c>
      <c r="F8964">
        <f t="shared" si="703"/>
        <v>0</v>
      </c>
      <c r="G8964">
        <f t="shared" si="700"/>
        <v>0</v>
      </c>
      <c r="I8964">
        <f t="shared" si="704"/>
        <v>3</v>
      </c>
    </row>
    <row r="8965" spans="1:9" x14ac:dyDescent="0.25">
      <c r="A8965" s="1">
        <v>51699</v>
      </c>
      <c r="B8965">
        <v>75.5</v>
      </c>
      <c r="D8965">
        <f t="shared" si="701"/>
        <v>0</v>
      </c>
      <c r="E8965">
        <f t="shared" si="702"/>
        <v>0</v>
      </c>
      <c r="F8965">
        <f t="shared" si="703"/>
        <v>0</v>
      </c>
      <c r="G8965">
        <f t="shared" si="700"/>
        <v>0</v>
      </c>
      <c r="I8965">
        <f t="shared" si="704"/>
        <v>4</v>
      </c>
    </row>
    <row r="8966" spans="1:9" x14ac:dyDescent="0.25">
      <c r="A8966" s="1">
        <v>51700</v>
      </c>
      <c r="B8966">
        <v>71.5</v>
      </c>
      <c r="D8966">
        <f t="shared" si="701"/>
        <v>0</v>
      </c>
      <c r="E8966">
        <f t="shared" si="702"/>
        <v>0</v>
      </c>
      <c r="F8966">
        <f t="shared" si="703"/>
        <v>0</v>
      </c>
      <c r="G8966">
        <f t="shared" si="700"/>
        <v>0</v>
      </c>
      <c r="I8966">
        <f t="shared" si="704"/>
        <v>5</v>
      </c>
    </row>
    <row r="8967" spans="1:9" x14ac:dyDescent="0.25">
      <c r="A8967" s="1">
        <v>51701</v>
      </c>
      <c r="B8967">
        <v>74.5</v>
      </c>
      <c r="D8967">
        <f t="shared" si="701"/>
        <v>0</v>
      </c>
      <c r="E8967">
        <f t="shared" si="702"/>
        <v>0</v>
      </c>
      <c r="F8967">
        <f t="shared" si="703"/>
        <v>0</v>
      </c>
      <c r="G8967">
        <f t="shared" si="700"/>
        <v>0</v>
      </c>
      <c r="I8967">
        <f t="shared" si="704"/>
        <v>6</v>
      </c>
    </row>
    <row r="8968" spans="1:9" x14ac:dyDescent="0.25">
      <c r="A8968" s="1">
        <v>51702</v>
      </c>
      <c r="B8968">
        <v>75</v>
      </c>
      <c r="D8968">
        <f t="shared" si="701"/>
        <v>0</v>
      </c>
      <c r="E8968">
        <f t="shared" si="702"/>
        <v>0</v>
      </c>
      <c r="F8968">
        <f t="shared" si="703"/>
        <v>0</v>
      </c>
      <c r="G8968">
        <f t="shared" si="700"/>
        <v>0</v>
      </c>
      <c r="I8968">
        <f t="shared" si="704"/>
        <v>7</v>
      </c>
    </row>
    <row r="8969" spans="1:9" x14ac:dyDescent="0.25">
      <c r="A8969" s="1">
        <v>51703</v>
      </c>
      <c r="B8969">
        <v>74</v>
      </c>
      <c r="D8969">
        <f t="shared" si="701"/>
        <v>0</v>
      </c>
      <c r="E8969">
        <f t="shared" si="702"/>
        <v>0</v>
      </c>
      <c r="F8969">
        <f t="shared" si="703"/>
        <v>0</v>
      </c>
      <c r="G8969">
        <f t="shared" si="700"/>
        <v>0</v>
      </c>
      <c r="I8969">
        <f t="shared" si="704"/>
        <v>1</v>
      </c>
    </row>
    <row r="8970" spans="1:9" x14ac:dyDescent="0.25">
      <c r="A8970" s="1">
        <v>51704</v>
      </c>
      <c r="B8970">
        <v>70.5</v>
      </c>
      <c r="D8970">
        <f t="shared" si="701"/>
        <v>0</v>
      </c>
      <c r="E8970">
        <f t="shared" si="702"/>
        <v>0</v>
      </c>
      <c r="F8970">
        <f t="shared" si="703"/>
        <v>0</v>
      </c>
      <c r="G8970">
        <f t="shared" si="700"/>
        <v>0</v>
      </c>
      <c r="I8970">
        <f t="shared" si="704"/>
        <v>2</v>
      </c>
    </row>
    <row r="8971" spans="1:9" x14ac:dyDescent="0.25">
      <c r="A8971" s="1">
        <v>51705</v>
      </c>
      <c r="B8971">
        <v>71.5</v>
      </c>
      <c r="D8971">
        <f t="shared" si="701"/>
        <v>0</v>
      </c>
      <c r="E8971">
        <f t="shared" si="702"/>
        <v>0</v>
      </c>
      <c r="F8971">
        <f t="shared" si="703"/>
        <v>0</v>
      </c>
      <c r="G8971">
        <f t="shared" si="700"/>
        <v>0</v>
      </c>
      <c r="I8971">
        <f t="shared" si="704"/>
        <v>3</v>
      </c>
    </row>
    <row r="8972" spans="1:9" x14ac:dyDescent="0.25">
      <c r="A8972" s="1">
        <v>51706</v>
      </c>
      <c r="B8972">
        <v>74</v>
      </c>
      <c r="D8972">
        <f t="shared" si="701"/>
        <v>0</v>
      </c>
      <c r="E8972">
        <f t="shared" si="702"/>
        <v>0</v>
      </c>
      <c r="F8972">
        <f t="shared" si="703"/>
        <v>0</v>
      </c>
      <c r="G8972">
        <f t="shared" si="700"/>
        <v>0</v>
      </c>
      <c r="I8972">
        <f t="shared" si="704"/>
        <v>4</v>
      </c>
    </row>
    <row r="8973" spans="1:9" x14ac:dyDescent="0.25">
      <c r="A8973" s="1">
        <v>51707</v>
      </c>
      <c r="B8973">
        <v>78.5</v>
      </c>
      <c r="D8973">
        <f t="shared" si="701"/>
        <v>0</v>
      </c>
      <c r="E8973">
        <f t="shared" si="702"/>
        <v>0</v>
      </c>
      <c r="F8973">
        <f t="shared" si="703"/>
        <v>0</v>
      </c>
      <c r="G8973">
        <f t="shared" si="700"/>
        <v>0</v>
      </c>
      <c r="I8973">
        <f t="shared" si="704"/>
        <v>5</v>
      </c>
    </row>
    <row r="8974" spans="1:9" x14ac:dyDescent="0.25">
      <c r="A8974" s="1">
        <v>51708</v>
      </c>
      <c r="B8974">
        <v>80.5</v>
      </c>
      <c r="D8974">
        <f t="shared" si="701"/>
        <v>0</v>
      </c>
      <c r="E8974">
        <f t="shared" si="702"/>
        <v>0</v>
      </c>
      <c r="F8974">
        <f t="shared" si="703"/>
        <v>0</v>
      </c>
      <c r="G8974">
        <f t="shared" si="700"/>
        <v>0</v>
      </c>
      <c r="I8974">
        <f t="shared" si="704"/>
        <v>6</v>
      </c>
    </row>
    <row r="8975" spans="1:9" x14ac:dyDescent="0.25">
      <c r="A8975" s="1">
        <v>51709</v>
      </c>
      <c r="B8975">
        <v>78</v>
      </c>
      <c r="D8975">
        <f t="shared" si="701"/>
        <v>0</v>
      </c>
      <c r="E8975">
        <f t="shared" si="702"/>
        <v>0</v>
      </c>
      <c r="F8975">
        <f t="shared" si="703"/>
        <v>0</v>
      </c>
      <c r="G8975">
        <f t="shared" si="700"/>
        <v>0</v>
      </c>
      <c r="I8975">
        <f t="shared" si="704"/>
        <v>7</v>
      </c>
    </row>
    <row r="8976" spans="1:9" x14ac:dyDescent="0.25">
      <c r="A8976" s="1">
        <v>51710</v>
      </c>
      <c r="B8976">
        <v>75.5</v>
      </c>
      <c r="D8976">
        <f t="shared" si="701"/>
        <v>0</v>
      </c>
      <c r="E8976">
        <f t="shared" si="702"/>
        <v>0</v>
      </c>
      <c r="F8976">
        <f t="shared" si="703"/>
        <v>0</v>
      </c>
      <c r="G8976">
        <f t="shared" si="700"/>
        <v>0</v>
      </c>
      <c r="I8976">
        <f t="shared" si="704"/>
        <v>1</v>
      </c>
    </row>
    <row r="8977" spans="1:9" x14ac:dyDescent="0.25">
      <c r="A8977" s="1">
        <v>51711</v>
      </c>
      <c r="B8977">
        <v>78</v>
      </c>
      <c r="D8977">
        <f t="shared" si="701"/>
        <v>0</v>
      </c>
      <c r="E8977">
        <f t="shared" si="702"/>
        <v>0</v>
      </c>
      <c r="F8977">
        <f t="shared" si="703"/>
        <v>0</v>
      </c>
      <c r="G8977">
        <f t="shared" si="700"/>
        <v>0</v>
      </c>
      <c r="I8977">
        <f t="shared" si="704"/>
        <v>2</v>
      </c>
    </row>
    <row r="8978" spans="1:9" x14ac:dyDescent="0.25">
      <c r="A8978" s="1">
        <v>51712</v>
      </c>
      <c r="B8978">
        <v>77</v>
      </c>
      <c r="D8978">
        <f t="shared" si="701"/>
        <v>0</v>
      </c>
      <c r="E8978">
        <f t="shared" si="702"/>
        <v>0</v>
      </c>
      <c r="F8978">
        <f t="shared" si="703"/>
        <v>0</v>
      </c>
      <c r="G8978">
        <f t="shared" si="700"/>
        <v>0</v>
      </c>
      <c r="I8978">
        <f t="shared" si="704"/>
        <v>3</v>
      </c>
    </row>
    <row r="8979" spans="1:9" x14ac:dyDescent="0.25">
      <c r="A8979" s="1">
        <v>51713</v>
      </c>
      <c r="B8979">
        <v>72.5</v>
      </c>
      <c r="D8979">
        <f t="shared" si="701"/>
        <v>0</v>
      </c>
      <c r="E8979">
        <f t="shared" si="702"/>
        <v>0</v>
      </c>
      <c r="F8979">
        <f t="shared" si="703"/>
        <v>0</v>
      </c>
      <c r="G8979">
        <f t="shared" si="700"/>
        <v>0</v>
      </c>
      <c r="I8979">
        <f t="shared" si="704"/>
        <v>4</v>
      </c>
    </row>
    <row r="8980" spans="1:9" x14ac:dyDescent="0.25">
      <c r="A8980" s="1">
        <v>51714</v>
      </c>
      <c r="B8980">
        <v>76</v>
      </c>
      <c r="D8980">
        <f t="shared" si="701"/>
        <v>0</v>
      </c>
      <c r="E8980">
        <f t="shared" si="702"/>
        <v>0</v>
      </c>
      <c r="F8980">
        <f t="shared" si="703"/>
        <v>0</v>
      </c>
      <c r="G8980">
        <f t="shared" si="700"/>
        <v>0</v>
      </c>
      <c r="I8980">
        <f t="shared" si="704"/>
        <v>5</v>
      </c>
    </row>
    <row r="8981" spans="1:9" x14ac:dyDescent="0.25">
      <c r="A8981" s="1">
        <v>51715</v>
      </c>
      <c r="B8981">
        <v>75</v>
      </c>
      <c r="D8981">
        <f t="shared" si="701"/>
        <v>0</v>
      </c>
      <c r="E8981">
        <f t="shared" si="702"/>
        <v>0</v>
      </c>
      <c r="F8981">
        <f t="shared" si="703"/>
        <v>0</v>
      </c>
      <c r="G8981">
        <f t="shared" si="700"/>
        <v>0</v>
      </c>
      <c r="I8981">
        <f t="shared" si="704"/>
        <v>6</v>
      </c>
    </row>
    <row r="8982" spans="1:9" x14ac:dyDescent="0.25">
      <c r="A8982" s="1">
        <v>51716</v>
      </c>
      <c r="B8982">
        <v>73</v>
      </c>
      <c r="D8982">
        <f t="shared" si="701"/>
        <v>0</v>
      </c>
      <c r="E8982">
        <f t="shared" si="702"/>
        <v>0</v>
      </c>
      <c r="F8982">
        <f t="shared" si="703"/>
        <v>0</v>
      </c>
      <c r="G8982">
        <f t="shared" si="700"/>
        <v>0</v>
      </c>
      <c r="I8982">
        <f t="shared" si="704"/>
        <v>7</v>
      </c>
    </row>
    <row r="8983" spans="1:9" x14ac:dyDescent="0.25">
      <c r="A8983" s="1">
        <v>51717</v>
      </c>
      <c r="B8983">
        <v>73</v>
      </c>
      <c r="D8983">
        <f t="shared" si="701"/>
        <v>0</v>
      </c>
      <c r="E8983">
        <f t="shared" si="702"/>
        <v>0</v>
      </c>
      <c r="F8983">
        <f t="shared" si="703"/>
        <v>0</v>
      </c>
      <c r="G8983">
        <f t="shared" si="700"/>
        <v>0</v>
      </c>
      <c r="I8983">
        <f t="shared" si="704"/>
        <v>1</v>
      </c>
    </row>
    <row r="8984" spans="1:9" x14ac:dyDescent="0.25">
      <c r="A8984" s="1">
        <v>51718</v>
      </c>
      <c r="B8984">
        <v>70</v>
      </c>
      <c r="D8984">
        <f t="shared" si="701"/>
        <v>0</v>
      </c>
      <c r="E8984">
        <f t="shared" si="702"/>
        <v>0</v>
      </c>
      <c r="F8984">
        <f t="shared" si="703"/>
        <v>0</v>
      </c>
      <c r="G8984">
        <f t="shared" si="700"/>
        <v>0</v>
      </c>
      <c r="I8984">
        <f t="shared" si="704"/>
        <v>2</v>
      </c>
    </row>
    <row r="8985" spans="1:9" x14ac:dyDescent="0.25">
      <c r="A8985" s="1">
        <v>51719</v>
      </c>
      <c r="B8985">
        <v>73</v>
      </c>
      <c r="D8985">
        <f t="shared" si="701"/>
        <v>0</v>
      </c>
      <c r="E8985">
        <f t="shared" si="702"/>
        <v>0</v>
      </c>
      <c r="F8985">
        <f t="shared" si="703"/>
        <v>0</v>
      </c>
      <c r="G8985">
        <f t="shared" si="700"/>
        <v>0</v>
      </c>
      <c r="I8985">
        <f t="shared" si="704"/>
        <v>3</v>
      </c>
    </row>
    <row r="8986" spans="1:9" x14ac:dyDescent="0.25">
      <c r="A8986" s="1">
        <v>51720</v>
      </c>
      <c r="B8986">
        <v>73</v>
      </c>
      <c r="D8986">
        <f t="shared" si="701"/>
        <v>0</v>
      </c>
      <c r="E8986">
        <f t="shared" si="702"/>
        <v>0</v>
      </c>
      <c r="F8986">
        <f t="shared" si="703"/>
        <v>0</v>
      </c>
      <c r="G8986">
        <f t="shared" si="700"/>
        <v>0</v>
      </c>
      <c r="I8986">
        <f t="shared" si="704"/>
        <v>4</v>
      </c>
    </row>
    <row r="8987" spans="1:9" x14ac:dyDescent="0.25">
      <c r="A8987" s="1">
        <v>51721</v>
      </c>
      <c r="B8987">
        <v>71</v>
      </c>
      <c r="D8987">
        <f t="shared" si="701"/>
        <v>0</v>
      </c>
      <c r="E8987">
        <f t="shared" si="702"/>
        <v>0</v>
      </c>
      <c r="F8987">
        <f t="shared" si="703"/>
        <v>0</v>
      </c>
      <c r="G8987">
        <f t="shared" si="700"/>
        <v>0</v>
      </c>
      <c r="I8987">
        <f t="shared" si="704"/>
        <v>5</v>
      </c>
    </row>
    <row r="8988" spans="1:9" x14ac:dyDescent="0.25">
      <c r="A8988" s="1">
        <v>51722</v>
      </c>
      <c r="B8988">
        <v>71</v>
      </c>
      <c r="D8988">
        <f t="shared" si="701"/>
        <v>0</v>
      </c>
      <c r="E8988">
        <f t="shared" si="702"/>
        <v>0</v>
      </c>
      <c r="F8988">
        <f t="shared" si="703"/>
        <v>0</v>
      </c>
      <c r="G8988">
        <f t="shared" si="700"/>
        <v>0</v>
      </c>
      <c r="I8988">
        <f t="shared" si="704"/>
        <v>6</v>
      </c>
    </row>
    <row r="8989" spans="1:9" x14ac:dyDescent="0.25">
      <c r="A8989" s="1">
        <v>51723</v>
      </c>
      <c r="B8989">
        <v>72</v>
      </c>
      <c r="D8989">
        <f t="shared" si="701"/>
        <v>0</v>
      </c>
      <c r="E8989">
        <f t="shared" si="702"/>
        <v>0</v>
      </c>
      <c r="F8989">
        <f t="shared" si="703"/>
        <v>0</v>
      </c>
      <c r="G8989">
        <f t="shared" si="700"/>
        <v>0</v>
      </c>
      <c r="I8989">
        <f t="shared" si="704"/>
        <v>7</v>
      </c>
    </row>
    <row r="8990" spans="1:9" x14ac:dyDescent="0.25">
      <c r="A8990" s="1">
        <v>51724</v>
      </c>
      <c r="B8990">
        <v>73</v>
      </c>
      <c r="D8990">
        <f t="shared" si="701"/>
        <v>0</v>
      </c>
      <c r="E8990">
        <f t="shared" si="702"/>
        <v>0</v>
      </c>
      <c r="F8990">
        <f t="shared" si="703"/>
        <v>0</v>
      </c>
      <c r="G8990">
        <f t="shared" si="700"/>
        <v>0</v>
      </c>
      <c r="I8990">
        <f t="shared" si="704"/>
        <v>1</v>
      </c>
    </row>
    <row r="8991" spans="1:9" x14ac:dyDescent="0.25">
      <c r="A8991" s="1">
        <v>51725</v>
      </c>
      <c r="B8991">
        <v>73</v>
      </c>
      <c r="D8991">
        <f t="shared" si="701"/>
        <v>0</v>
      </c>
      <c r="E8991">
        <f t="shared" si="702"/>
        <v>0</v>
      </c>
      <c r="F8991">
        <f t="shared" si="703"/>
        <v>0</v>
      </c>
      <c r="G8991">
        <f t="shared" si="700"/>
        <v>0</v>
      </c>
      <c r="I8991">
        <f t="shared" si="704"/>
        <v>2</v>
      </c>
    </row>
    <row r="8992" spans="1:9" x14ac:dyDescent="0.25">
      <c r="A8992" s="1">
        <v>51726</v>
      </c>
      <c r="B8992">
        <v>77</v>
      </c>
      <c r="D8992">
        <f t="shared" si="701"/>
        <v>0</v>
      </c>
      <c r="E8992">
        <f t="shared" si="702"/>
        <v>0</v>
      </c>
      <c r="F8992">
        <f t="shared" si="703"/>
        <v>0</v>
      </c>
      <c r="G8992">
        <f t="shared" si="700"/>
        <v>0</v>
      </c>
      <c r="I8992">
        <f t="shared" si="704"/>
        <v>3</v>
      </c>
    </row>
    <row r="8993" spans="1:9" x14ac:dyDescent="0.25">
      <c r="A8993" s="1">
        <v>51727</v>
      </c>
      <c r="B8993">
        <v>79</v>
      </c>
      <c r="D8993">
        <f t="shared" si="701"/>
        <v>0</v>
      </c>
      <c r="E8993">
        <f t="shared" si="702"/>
        <v>0</v>
      </c>
      <c r="F8993">
        <f t="shared" si="703"/>
        <v>0</v>
      </c>
      <c r="G8993">
        <f t="shared" si="700"/>
        <v>0</v>
      </c>
      <c r="I8993">
        <f t="shared" si="704"/>
        <v>4</v>
      </c>
    </row>
    <row r="8994" spans="1:9" x14ac:dyDescent="0.25">
      <c r="A8994" s="1">
        <v>51728</v>
      </c>
      <c r="B8994">
        <v>79</v>
      </c>
      <c r="D8994">
        <f t="shared" si="701"/>
        <v>0</v>
      </c>
      <c r="E8994">
        <f t="shared" si="702"/>
        <v>0</v>
      </c>
      <c r="F8994">
        <f t="shared" si="703"/>
        <v>0</v>
      </c>
      <c r="G8994">
        <f t="shared" si="700"/>
        <v>0</v>
      </c>
      <c r="I8994">
        <f t="shared" si="704"/>
        <v>5</v>
      </c>
    </row>
    <row r="8995" spans="1:9" x14ac:dyDescent="0.25">
      <c r="A8995" s="1">
        <v>51729</v>
      </c>
      <c r="B8995">
        <v>80</v>
      </c>
      <c r="D8995">
        <f t="shared" si="701"/>
        <v>0</v>
      </c>
      <c r="E8995">
        <f t="shared" si="702"/>
        <v>0</v>
      </c>
      <c r="F8995">
        <f t="shared" si="703"/>
        <v>0</v>
      </c>
      <c r="G8995">
        <f t="shared" si="700"/>
        <v>0</v>
      </c>
      <c r="I8995">
        <f t="shared" si="704"/>
        <v>6</v>
      </c>
    </row>
    <row r="8996" spans="1:9" x14ac:dyDescent="0.25">
      <c r="A8996" s="1">
        <v>51730</v>
      </c>
      <c r="B8996">
        <v>76</v>
      </c>
      <c r="D8996">
        <f t="shared" si="701"/>
        <v>0</v>
      </c>
      <c r="E8996">
        <f t="shared" si="702"/>
        <v>0</v>
      </c>
      <c r="F8996">
        <f t="shared" si="703"/>
        <v>0</v>
      </c>
      <c r="G8996">
        <f t="shared" si="700"/>
        <v>0</v>
      </c>
      <c r="I8996">
        <f t="shared" si="704"/>
        <v>7</v>
      </c>
    </row>
    <row r="8997" spans="1:9" x14ac:dyDescent="0.25">
      <c r="A8997" s="1">
        <v>51731</v>
      </c>
      <c r="B8997">
        <v>73</v>
      </c>
      <c r="D8997">
        <f t="shared" si="701"/>
        <v>0</v>
      </c>
      <c r="E8997">
        <f t="shared" si="702"/>
        <v>0</v>
      </c>
      <c r="F8997">
        <f t="shared" si="703"/>
        <v>0</v>
      </c>
      <c r="G8997">
        <f t="shared" si="700"/>
        <v>0</v>
      </c>
      <c r="I8997">
        <f t="shared" si="704"/>
        <v>1</v>
      </c>
    </row>
    <row r="8998" spans="1:9" x14ac:dyDescent="0.25">
      <c r="A8998" s="1">
        <v>51732</v>
      </c>
      <c r="B8998">
        <v>73</v>
      </c>
      <c r="D8998">
        <f t="shared" si="701"/>
        <v>0</v>
      </c>
      <c r="E8998">
        <f t="shared" si="702"/>
        <v>0</v>
      </c>
      <c r="F8998">
        <f t="shared" si="703"/>
        <v>0</v>
      </c>
      <c r="G8998">
        <f t="shared" si="700"/>
        <v>0</v>
      </c>
      <c r="I8998">
        <f t="shared" si="704"/>
        <v>2</v>
      </c>
    </row>
    <row r="8999" spans="1:9" x14ac:dyDescent="0.25">
      <c r="A8999" s="1">
        <v>51733</v>
      </c>
      <c r="B8999">
        <v>75</v>
      </c>
      <c r="D8999">
        <f t="shared" si="701"/>
        <v>0</v>
      </c>
      <c r="E8999">
        <f t="shared" si="702"/>
        <v>0</v>
      </c>
      <c r="F8999">
        <f t="shared" si="703"/>
        <v>0</v>
      </c>
      <c r="G8999">
        <f t="shared" si="700"/>
        <v>0</v>
      </c>
      <c r="I8999">
        <f t="shared" si="704"/>
        <v>3</v>
      </c>
    </row>
    <row r="9000" spans="1:9" x14ac:dyDescent="0.25">
      <c r="A9000" s="1">
        <v>51734</v>
      </c>
      <c r="B9000">
        <v>80</v>
      </c>
      <c r="D9000">
        <f t="shared" si="701"/>
        <v>0</v>
      </c>
      <c r="E9000">
        <f t="shared" si="702"/>
        <v>0</v>
      </c>
      <c r="F9000">
        <f t="shared" si="703"/>
        <v>0</v>
      </c>
      <c r="G9000">
        <f t="shared" si="700"/>
        <v>0</v>
      </c>
      <c r="I9000">
        <f t="shared" si="704"/>
        <v>4</v>
      </c>
    </row>
    <row r="9001" spans="1:9" x14ac:dyDescent="0.25">
      <c r="A9001" s="1">
        <v>51735</v>
      </c>
      <c r="B9001">
        <v>75</v>
      </c>
      <c r="D9001">
        <f t="shared" si="701"/>
        <v>0</v>
      </c>
      <c r="E9001">
        <f t="shared" si="702"/>
        <v>0</v>
      </c>
      <c r="F9001">
        <f t="shared" si="703"/>
        <v>0</v>
      </c>
      <c r="G9001">
        <f t="shared" si="700"/>
        <v>0</v>
      </c>
      <c r="I9001">
        <f t="shared" si="704"/>
        <v>5</v>
      </c>
    </row>
    <row r="9002" spans="1:9" x14ac:dyDescent="0.25">
      <c r="A9002" s="1">
        <v>51736</v>
      </c>
      <c r="B9002">
        <v>73</v>
      </c>
      <c r="D9002">
        <f t="shared" si="701"/>
        <v>0</v>
      </c>
      <c r="E9002">
        <f t="shared" si="702"/>
        <v>0</v>
      </c>
      <c r="F9002">
        <f t="shared" si="703"/>
        <v>0</v>
      </c>
      <c r="G9002">
        <f t="shared" si="700"/>
        <v>0</v>
      </c>
      <c r="I9002">
        <f t="shared" si="704"/>
        <v>6</v>
      </c>
    </row>
    <row r="9003" spans="1:9" x14ac:dyDescent="0.25">
      <c r="A9003" s="1">
        <v>51737</v>
      </c>
      <c r="B9003">
        <v>71</v>
      </c>
      <c r="D9003">
        <f t="shared" si="701"/>
        <v>0</v>
      </c>
      <c r="E9003">
        <f t="shared" si="702"/>
        <v>0</v>
      </c>
      <c r="F9003">
        <f t="shared" si="703"/>
        <v>0</v>
      </c>
      <c r="G9003">
        <f t="shared" si="700"/>
        <v>0</v>
      </c>
      <c r="I9003">
        <f t="shared" si="704"/>
        <v>7</v>
      </c>
    </row>
    <row r="9004" spans="1:9" x14ac:dyDescent="0.25">
      <c r="A9004" s="1">
        <v>51738</v>
      </c>
      <c r="B9004">
        <v>75</v>
      </c>
      <c r="D9004">
        <f t="shared" si="701"/>
        <v>0</v>
      </c>
      <c r="E9004">
        <f t="shared" si="702"/>
        <v>0</v>
      </c>
      <c r="F9004">
        <f t="shared" si="703"/>
        <v>0</v>
      </c>
      <c r="G9004">
        <f t="shared" si="700"/>
        <v>0</v>
      </c>
      <c r="I9004">
        <f t="shared" si="704"/>
        <v>1</v>
      </c>
    </row>
    <row r="9005" spans="1:9" x14ac:dyDescent="0.25">
      <c r="A9005" s="1">
        <v>51739</v>
      </c>
      <c r="B9005">
        <v>79</v>
      </c>
      <c r="D9005">
        <f t="shared" si="701"/>
        <v>0</v>
      </c>
      <c r="E9005">
        <f t="shared" si="702"/>
        <v>0</v>
      </c>
      <c r="F9005">
        <f t="shared" si="703"/>
        <v>0</v>
      </c>
      <c r="G9005">
        <f t="shared" si="700"/>
        <v>0</v>
      </c>
      <c r="I9005">
        <f t="shared" si="704"/>
        <v>2</v>
      </c>
    </row>
    <row r="9006" spans="1:9" x14ac:dyDescent="0.25">
      <c r="A9006" s="1">
        <v>51740</v>
      </c>
      <c r="B9006">
        <v>83</v>
      </c>
      <c r="D9006">
        <f t="shared" si="701"/>
        <v>0</v>
      </c>
      <c r="E9006">
        <f t="shared" si="702"/>
        <v>0</v>
      </c>
      <c r="F9006">
        <f t="shared" si="703"/>
        <v>0</v>
      </c>
      <c r="G9006">
        <f t="shared" si="700"/>
        <v>0</v>
      </c>
      <c r="I9006">
        <f t="shared" si="704"/>
        <v>3</v>
      </c>
    </row>
    <row r="9007" spans="1:9" x14ac:dyDescent="0.25">
      <c r="A9007" s="1">
        <v>51741</v>
      </c>
      <c r="B9007">
        <v>80</v>
      </c>
      <c r="D9007">
        <f t="shared" si="701"/>
        <v>0</v>
      </c>
      <c r="E9007">
        <f t="shared" si="702"/>
        <v>0</v>
      </c>
      <c r="F9007">
        <f t="shared" si="703"/>
        <v>0</v>
      </c>
      <c r="G9007">
        <f t="shared" si="700"/>
        <v>0</v>
      </c>
      <c r="I9007">
        <f t="shared" si="704"/>
        <v>4</v>
      </c>
    </row>
    <row r="9008" spans="1:9" x14ac:dyDescent="0.25">
      <c r="A9008" s="1">
        <v>51742</v>
      </c>
      <c r="B9008">
        <v>80</v>
      </c>
      <c r="D9008">
        <f t="shared" si="701"/>
        <v>0</v>
      </c>
      <c r="E9008">
        <f t="shared" si="702"/>
        <v>0</v>
      </c>
      <c r="F9008">
        <f t="shared" si="703"/>
        <v>0</v>
      </c>
      <c r="G9008">
        <f t="shared" si="700"/>
        <v>0</v>
      </c>
      <c r="I9008">
        <f t="shared" si="704"/>
        <v>5</v>
      </c>
    </row>
    <row r="9009" spans="1:9" x14ac:dyDescent="0.25">
      <c r="A9009" s="1">
        <v>51743</v>
      </c>
      <c r="B9009">
        <v>72</v>
      </c>
      <c r="D9009">
        <f t="shared" si="701"/>
        <v>0</v>
      </c>
      <c r="E9009">
        <f t="shared" si="702"/>
        <v>0</v>
      </c>
      <c r="F9009">
        <f t="shared" si="703"/>
        <v>0</v>
      </c>
      <c r="G9009">
        <f t="shared" si="700"/>
        <v>0</v>
      </c>
      <c r="I9009">
        <f t="shared" si="704"/>
        <v>6</v>
      </c>
    </row>
    <row r="9010" spans="1:9" x14ac:dyDescent="0.25">
      <c r="A9010" s="1">
        <v>51744</v>
      </c>
      <c r="B9010">
        <v>73</v>
      </c>
      <c r="D9010">
        <f t="shared" si="701"/>
        <v>0</v>
      </c>
      <c r="E9010">
        <f t="shared" si="702"/>
        <v>0</v>
      </c>
      <c r="F9010">
        <f t="shared" si="703"/>
        <v>0</v>
      </c>
      <c r="G9010">
        <f t="shared" si="700"/>
        <v>0</v>
      </c>
      <c r="I9010">
        <f t="shared" si="704"/>
        <v>7</v>
      </c>
    </row>
    <row r="9011" spans="1:9" x14ac:dyDescent="0.25">
      <c r="A9011" s="1">
        <v>51745</v>
      </c>
      <c r="B9011">
        <v>78</v>
      </c>
      <c r="D9011">
        <f t="shared" si="701"/>
        <v>0</v>
      </c>
      <c r="E9011">
        <f t="shared" si="702"/>
        <v>0</v>
      </c>
      <c r="F9011">
        <f t="shared" si="703"/>
        <v>0</v>
      </c>
      <c r="G9011">
        <f t="shared" si="700"/>
        <v>0</v>
      </c>
      <c r="I9011">
        <f t="shared" si="704"/>
        <v>1</v>
      </c>
    </row>
    <row r="9012" spans="1:9" x14ac:dyDescent="0.25">
      <c r="A9012" s="1">
        <v>51746</v>
      </c>
      <c r="B9012">
        <v>79.5</v>
      </c>
      <c r="D9012">
        <f t="shared" si="701"/>
        <v>0</v>
      </c>
      <c r="E9012">
        <f t="shared" si="702"/>
        <v>0</v>
      </c>
      <c r="F9012">
        <f t="shared" si="703"/>
        <v>0</v>
      </c>
      <c r="G9012">
        <f t="shared" si="700"/>
        <v>0</v>
      </c>
      <c r="I9012">
        <f t="shared" si="704"/>
        <v>2</v>
      </c>
    </row>
    <row r="9013" spans="1:9" x14ac:dyDescent="0.25">
      <c r="A9013" s="1">
        <v>51747</v>
      </c>
      <c r="B9013">
        <v>77.5</v>
      </c>
      <c r="D9013">
        <f t="shared" si="701"/>
        <v>0</v>
      </c>
      <c r="E9013">
        <f t="shared" si="702"/>
        <v>0</v>
      </c>
      <c r="F9013">
        <f t="shared" si="703"/>
        <v>0</v>
      </c>
      <c r="G9013">
        <f t="shared" si="700"/>
        <v>0</v>
      </c>
      <c r="I9013">
        <f t="shared" si="704"/>
        <v>3</v>
      </c>
    </row>
    <row r="9014" spans="1:9" x14ac:dyDescent="0.25">
      <c r="A9014" s="1">
        <v>51748</v>
      </c>
      <c r="B9014">
        <v>72.5</v>
      </c>
      <c r="D9014">
        <f t="shared" si="701"/>
        <v>0</v>
      </c>
      <c r="E9014">
        <f t="shared" si="702"/>
        <v>0</v>
      </c>
      <c r="F9014">
        <f t="shared" si="703"/>
        <v>0</v>
      </c>
      <c r="G9014">
        <f t="shared" si="700"/>
        <v>0</v>
      </c>
      <c r="I9014">
        <f t="shared" si="704"/>
        <v>4</v>
      </c>
    </row>
    <row r="9015" spans="1:9" x14ac:dyDescent="0.25">
      <c r="A9015" s="1">
        <v>51749</v>
      </c>
      <c r="B9015">
        <v>67.5</v>
      </c>
      <c r="D9015">
        <f t="shared" si="701"/>
        <v>0</v>
      </c>
      <c r="E9015">
        <f t="shared" si="702"/>
        <v>0</v>
      </c>
      <c r="F9015">
        <f t="shared" si="703"/>
        <v>0</v>
      </c>
      <c r="G9015">
        <f t="shared" si="700"/>
        <v>0</v>
      </c>
      <c r="I9015">
        <f t="shared" si="704"/>
        <v>5</v>
      </c>
    </row>
    <row r="9016" spans="1:9" x14ac:dyDescent="0.25">
      <c r="A9016" s="1">
        <v>51750</v>
      </c>
      <c r="B9016">
        <v>69</v>
      </c>
      <c r="D9016">
        <f t="shared" si="701"/>
        <v>0</v>
      </c>
      <c r="E9016">
        <f t="shared" si="702"/>
        <v>0</v>
      </c>
      <c r="F9016">
        <f t="shared" si="703"/>
        <v>0</v>
      </c>
      <c r="G9016">
        <f t="shared" si="700"/>
        <v>0</v>
      </c>
      <c r="I9016">
        <f t="shared" si="704"/>
        <v>6</v>
      </c>
    </row>
    <row r="9017" spans="1:9" x14ac:dyDescent="0.25">
      <c r="A9017" s="1">
        <v>51751</v>
      </c>
      <c r="B9017">
        <v>73</v>
      </c>
      <c r="D9017">
        <f t="shared" si="701"/>
        <v>0</v>
      </c>
      <c r="E9017">
        <f t="shared" si="702"/>
        <v>0</v>
      </c>
      <c r="F9017">
        <f t="shared" si="703"/>
        <v>0</v>
      </c>
      <c r="G9017">
        <f t="shared" si="700"/>
        <v>0</v>
      </c>
      <c r="I9017">
        <f t="shared" si="704"/>
        <v>7</v>
      </c>
    </row>
    <row r="9018" spans="1:9" x14ac:dyDescent="0.25">
      <c r="A9018" s="1">
        <v>51752</v>
      </c>
      <c r="B9018">
        <v>74.5</v>
      </c>
      <c r="D9018">
        <f t="shared" si="701"/>
        <v>0</v>
      </c>
      <c r="E9018">
        <f t="shared" si="702"/>
        <v>0</v>
      </c>
      <c r="F9018">
        <f t="shared" si="703"/>
        <v>0</v>
      </c>
      <c r="G9018">
        <f t="shared" si="700"/>
        <v>0</v>
      </c>
      <c r="I9018">
        <f t="shared" si="704"/>
        <v>1</v>
      </c>
    </row>
    <row r="9019" spans="1:9" x14ac:dyDescent="0.25">
      <c r="A9019" s="1">
        <v>51753</v>
      </c>
      <c r="B9019">
        <v>74</v>
      </c>
      <c r="D9019">
        <f t="shared" si="701"/>
        <v>0</v>
      </c>
      <c r="E9019">
        <f t="shared" si="702"/>
        <v>0</v>
      </c>
      <c r="F9019">
        <f t="shared" si="703"/>
        <v>0</v>
      </c>
      <c r="G9019">
        <f t="shared" si="700"/>
        <v>0</v>
      </c>
      <c r="I9019">
        <f t="shared" si="704"/>
        <v>2</v>
      </c>
    </row>
    <row r="9020" spans="1:9" x14ac:dyDescent="0.25">
      <c r="A9020" s="1">
        <v>51754</v>
      </c>
      <c r="B9020">
        <v>77.5</v>
      </c>
      <c r="D9020">
        <f t="shared" si="701"/>
        <v>0</v>
      </c>
      <c r="E9020">
        <f t="shared" si="702"/>
        <v>0</v>
      </c>
      <c r="F9020">
        <f t="shared" si="703"/>
        <v>0</v>
      </c>
      <c r="G9020">
        <f t="shared" si="700"/>
        <v>0</v>
      </c>
      <c r="I9020">
        <f t="shared" si="704"/>
        <v>3</v>
      </c>
    </row>
    <row r="9021" spans="1:9" x14ac:dyDescent="0.25">
      <c r="A9021" s="1">
        <v>51755</v>
      </c>
      <c r="B9021">
        <v>73.5</v>
      </c>
      <c r="D9021">
        <f t="shared" si="701"/>
        <v>0</v>
      </c>
      <c r="E9021">
        <f t="shared" si="702"/>
        <v>0</v>
      </c>
      <c r="F9021">
        <f t="shared" si="703"/>
        <v>0</v>
      </c>
      <c r="G9021">
        <f t="shared" si="700"/>
        <v>0</v>
      </c>
      <c r="I9021">
        <f t="shared" si="704"/>
        <v>4</v>
      </c>
    </row>
    <row r="9022" spans="1:9" x14ac:dyDescent="0.25">
      <c r="A9022" s="1">
        <v>51756</v>
      </c>
      <c r="B9022">
        <v>73.5</v>
      </c>
      <c r="D9022">
        <f t="shared" si="701"/>
        <v>0</v>
      </c>
      <c r="E9022">
        <f t="shared" si="702"/>
        <v>0</v>
      </c>
      <c r="F9022">
        <f t="shared" si="703"/>
        <v>0</v>
      </c>
      <c r="G9022">
        <f t="shared" si="700"/>
        <v>0</v>
      </c>
      <c r="I9022">
        <f t="shared" si="704"/>
        <v>5</v>
      </c>
    </row>
    <row r="9023" spans="1:9" x14ac:dyDescent="0.25">
      <c r="A9023" s="1">
        <v>51757</v>
      </c>
      <c r="B9023">
        <v>72</v>
      </c>
      <c r="D9023">
        <f t="shared" si="701"/>
        <v>0</v>
      </c>
      <c r="E9023">
        <f t="shared" si="702"/>
        <v>0</v>
      </c>
      <c r="F9023">
        <f t="shared" si="703"/>
        <v>0</v>
      </c>
      <c r="G9023">
        <f t="shared" si="700"/>
        <v>0</v>
      </c>
      <c r="I9023">
        <f t="shared" si="704"/>
        <v>6</v>
      </c>
    </row>
    <row r="9024" spans="1:9" x14ac:dyDescent="0.25">
      <c r="A9024" s="1">
        <v>51758</v>
      </c>
      <c r="B9024">
        <v>69.5</v>
      </c>
      <c r="D9024">
        <f t="shared" si="701"/>
        <v>0</v>
      </c>
      <c r="E9024">
        <f t="shared" si="702"/>
        <v>0</v>
      </c>
      <c r="F9024">
        <f t="shared" si="703"/>
        <v>0</v>
      </c>
      <c r="G9024">
        <f t="shared" si="700"/>
        <v>0</v>
      </c>
      <c r="I9024">
        <f t="shared" si="704"/>
        <v>7</v>
      </c>
    </row>
    <row r="9025" spans="1:9" x14ac:dyDescent="0.25">
      <c r="A9025" s="1">
        <v>51759</v>
      </c>
      <c r="B9025">
        <v>63</v>
      </c>
      <c r="D9025">
        <f t="shared" si="701"/>
        <v>0</v>
      </c>
      <c r="E9025">
        <f t="shared" si="702"/>
        <v>0</v>
      </c>
      <c r="F9025">
        <f t="shared" si="703"/>
        <v>2</v>
      </c>
      <c r="G9025">
        <f t="shared" si="700"/>
        <v>2</v>
      </c>
      <c r="I9025">
        <f t="shared" si="704"/>
        <v>1</v>
      </c>
    </row>
    <row r="9026" spans="1:9" x14ac:dyDescent="0.25">
      <c r="A9026" s="1">
        <v>51760</v>
      </c>
      <c r="B9026">
        <v>65.5</v>
      </c>
      <c r="D9026">
        <f t="shared" si="701"/>
        <v>0</v>
      </c>
      <c r="E9026">
        <f t="shared" si="702"/>
        <v>0</v>
      </c>
      <c r="F9026">
        <f t="shared" si="703"/>
        <v>0</v>
      </c>
      <c r="G9026">
        <f t="shared" ref="G9026:G9089" si="705">IF(OR(I9026=1,I9026=7),F9026,0)</f>
        <v>0</v>
      </c>
      <c r="I9026">
        <f t="shared" si="704"/>
        <v>2</v>
      </c>
    </row>
    <row r="9027" spans="1:9" x14ac:dyDescent="0.25">
      <c r="A9027" s="1">
        <v>51761</v>
      </c>
      <c r="B9027">
        <v>68.5</v>
      </c>
      <c r="D9027">
        <f t="shared" ref="D9027:D9090" si="706">MAX((50-B9027),0)</f>
        <v>0</v>
      </c>
      <c r="E9027">
        <f t="shared" ref="E9027:E9090" si="707">MAX((55-B9027),0)</f>
        <v>0</v>
      </c>
      <c r="F9027">
        <f t="shared" ref="F9027:F9090" si="708">MAX((65-B9027),0)</f>
        <v>0</v>
      </c>
      <c r="G9027">
        <f t="shared" si="705"/>
        <v>0</v>
      </c>
      <c r="I9027">
        <f t="shared" ref="I9027:I9090" si="709">WEEKDAY(A9027)</f>
        <v>3</v>
      </c>
    </row>
    <row r="9028" spans="1:9" x14ac:dyDescent="0.25">
      <c r="A9028" s="1">
        <v>51762</v>
      </c>
      <c r="B9028">
        <v>62</v>
      </c>
      <c r="D9028">
        <f t="shared" si="706"/>
        <v>0</v>
      </c>
      <c r="E9028">
        <f t="shared" si="707"/>
        <v>0</v>
      </c>
      <c r="F9028">
        <f t="shared" si="708"/>
        <v>3</v>
      </c>
      <c r="G9028">
        <f t="shared" si="705"/>
        <v>0</v>
      </c>
      <c r="I9028">
        <f t="shared" si="709"/>
        <v>4</v>
      </c>
    </row>
    <row r="9029" spans="1:9" x14ac:dyDescent="0.25">
      <c r="A9029" s="1">
        <v>51763</v>
      </c>
      <c r="B9029">
        <v>57</v>
      </c>
      <c r="D9029">
        <f t="shared" si="706"/>
        <v>0</v>
      </c>
      <c r="E9029">
        <f t="shared" si="707"/>
        <v>0</v>
      </c>
      <c r="F9029">
        <f t="shared" si="708"/>
        <v>8</v>
      </c>
      <c r="G9029">
        <f t="shared" si="705"/>
        <v>0</v>
      </c>
      <c r="I9029">
        <f t="shared" si="709"/>
        <v>5</v>
      </c>
    </row>
    <row r="9030" spans="1:9" x14ac:dyDescent="0.25">
      <c r="A9030" s="1">
        <v>51764</v>
      </c>
      <c r="B9030">
        <v>57</v>
      </c>
      <c r="D9030">
        <f t="shared" si="706"/>
        <v>0</v>
      </c>
      <c r="E9030">
        <f t="shared" si="707"/>
        <v>0</v>
      </c>
      <c r="F9030">
        <f t="shared" si="708"/>
        <v>8</v>
      </c>
      <c r="G9030">
        <f t="shared" si="705"/>
        <v>0</v>
      </c>
      <c r="I9030">
        <f t="shared" si="709"/>
        <v>6</v>
      </c>
    </row>
    <row r="9031" spans="1:9" x14ac:dyDescent="0.25">
      <c r="A9031" s="1">
        <v>51765</v>
      </c>
      <c r="B9031">
        <v>56.5</v>
      </c>
      <c r="D9031">
        <f t="shared" si="706"/>
        <v>0</v>
      </c>
      <c r="E9031">
        <f t="shared" si="707"/>
        <v>0</v>
      </c>
      <c r="F9031">
        <f t="shared" si="708"/>
        <v>8.5</v>
      </c>
      <c r="G9031">
        <f t="shared" si="705"/>
        <v>8.5</v>
      </c>
      <c r="I9031">
        <f t="shared" si="709"/>
        <v>7</v>
      </c>
    </row>
    <row r="9032" spans="1:9" x14ac:dyDescent="0.25">
      <c r="A9032" s="1">
        <v>51766</v>
      </c>
      <c r="B9032">
        <v>58</v>
      </c>
      <c r="D9032">
        <f t="shared" si="706"/>
        <v>0</v>
      </c>
      <c r="E9032">
        <f t="shared" si="707"/>
        <v>0</v>
      </c>
      <c r="F9032">
        <f t="shared" si="708"/>
        <v>7</v>
      </c>
      <c r="G9032">
        <f t="shared" si="705"/>
        <v>7</v>
      </c>
      <c r="I9032">
        <f t="shared" si="709"/>
        <v>1</v>
      </c>
    </row>
    <row r="9033" spans="1:9" x14ac:dyDescent="0.25">
      <c r="A9033" s="1">
        <v>51767</v>
      </c>
      <c r="B9033">
        <v>60</v>
      </c>
      <c r="D9033">
        <f t="shared" si="706"/>
        <v>0</v>
      </c>
      <c r="E9033">
        <f t="shared" si="707"/>
        <v>0</v>
      </c>
      <c r="F9033">
        <f t="shared" si="708"/>
        <v>5</v>
      </c>
      <c r="G9033">
        <f t="shared" si="705"/>
        <v>0</v>
      </c>
      <c r="I9033">
        <f t="shared" si="709"/>
        <v>2</v>
      </c>
    </row>
    <row r="9034" spans="1:9" x14ac:dyDescent="0.25">
      <c r="A9034" s="1">
        <v>51768</v>
      </c>
      <c r="B9034">
        <v>66</v>
      </c>
      <c r="D9034">
        <f t="shared" si="706"/>
        <v>0</v>
      </c>
      <c r="E9034">
        <f t="shared" si="707"/>
        <v>0</v>
      </c>
      <c r="F9034">
        <f t="shared" si="708"/>
        <v>0</v>
      </c>
      <c r="G9034">
        <f t="shared" si="705"/>
        <v>0</v>
      </c>
      <c r="I9034">
        <f t="shared" si="709"/>
        <v>3</v>
      </c>
    </row>
    <row r="9035" spans="1:9" x14ac:dyDescent="0.25">
      <c r="A9035" s="1">
        <v>51769</v>
      </c>
      <c r="B9035">
        <v>67</v>
      </c>
      <c r="D9035">
        <f t="shared" si="706"/>
        <v>0</v>
      </c>
      <c r="E9035">
        <f t="shared" si="707"/>
        <v>0</v>
      </c>
      <c r="F9035">
        <f t="shared" si="708"/>
        <v>0</v>
      </c>
      <c r="G9035">
        <f t="shared" si="705"/>
        <v>0</v>
      </c>
      <c r="I9035">
        <f t="shared" si="709"/>
        <v>4</v>
      </c>
    </row>
    <row r="9036" spans="1:9" x14ac:dyDescent="0.25">
      <c r="A9036" s="1">
        <v>51770</v>
      </c>
      <c r="B9036">
        <v>70.5</v>
      </c>
      <c r="D9036">
        <f t="shared" si="706"/>
        <v>0</v>
      </c>
      <c r="E9036">
        <f t="shared" si="707"/>
        <v>0</v>
      </c>
      <c r="F9036">
        <f t="shared" si="708"/>
        <v>0</v>
      </c>
      <c r="G9036">
        <f t="shared" si="705"/>
        <v>0</v>
      </c>
      <c r="I9036">
        <f t="shared" si="709"/>
        <v>5</v>
      </c>
    </row>
    <row r="9037" spans="1:9" x14ac:dyDescent="0.25">
      <c r="A9037" s="1">
        <v>51771</v>
      </c>
      <c r="B9037">
        <v>70</v>
      </c>
      <c r="D9037">
        <f t="shared" si="706"/>
        <v>0</v>
      </c>
      <c r="E9037">
        <f t="shared" si="707"/>
        <v>0</v>
      </c>
      <c r="F9037">
        <f t="shared" si="708"/>
        <v>0</v>
      </c>
      <c r="G9037">
        <f t="shared" si="705"/>
        <v>0</v>
      </c>
      <c r="I9037">
        <f t="shared" si="709"/>
        <v>6</v>
      </c>
    </row>
    <row r="9038" spans="1:9" x14ac:dyDescent="0.25">
      <c r="A9038" s="1">
        <v>51772</v>
      </c>
      <c r="B9038">
        <v>68.5</v>
      </c>
      <c r="D9038">
        <f t="shared" si="706"/>
        <v>0</v>
      </c>
      <c r="E9038">
        <f t="shared" si="707"/>
        <v>0</v>
      </c>
      <c r="F9038">
        <f t="shared" si="708"/>
        <v>0</v>
      </c>
      <c r="G9038">
        <f t="shared" si="705"/>
        <v>0</v>
      </c>
      <c r="I9038">
        <f t="shared" si="709"/>
        <v>7</v>
      </c>
    </row>
    <row r="9039" spans="1:9" x14ac:dyDescent="0.25">
      <c r="A9039" s="1">
        <v>51773</v>
      </c>
      <c r="B9039">
        <v>56.5</v>
      </c>
      <c r="D9039">
        <f t="shared" si="706"/>
        <v>0</v>
      </c>
      <c r="E9039">
        <f t="shared" si="707"/>
        <v>0</v>
      </c>
      <c r="F9039">
        <f t="shared" si="708"/>
        <v>8.5</v>
      </c>
      <c r="G9039">
        <f t="shared" si="705"/>
        <v>8.5</v>
      </c>
      <c r="I9039">
        <f t="shared" si="709"/>
        <v>1</v>
      </c>
    </row>
    <row r="9040" spans="1:9" x14ac:dyDescent="0.25">
      <c r="A9040" s="1">
        <v>51774</v>
      </c>
      <c r="B9040">
        <v>58.5</v>
      </c>
      <c r="D9040">
        <f t="shared" si="706"/>
        <v>0</v>
      </c>
      <c r="E9040">
        <f t="shared" si="707"/>
        <v>0</v>
      </c>
      <c r="F9040">
        <f t="shared" si="708"/>
        <v>6.5</v>
      </c>
      <c r="G9040">
        <f t="shared" si="705"/>
        <v>0</v>
      </c>
      <c r="I9040">
        <f t="shared" si="709"/>
        <v>2</v>
      </c>
    </row>
    <row r="9041" spans="1:9" x14ac:dyDescent="0.25">
      <c r="A9041" s="1">
        <v>51775</v>
      </c>
      <c r="B9041">
        <v>65</v>
      </c>
      <c r="D9041">
        <f t="shared" si="706"/>
        <v>0</v>
      </c>
      <c r="E9041">
        <f t="shared" si="707"/>
        <v>0</v>
      </c>
      <c r="F9041">
        <f t="shared" si="708"/>
        <v>0</v>
      </c>
      <c r="G9041">
        <f t="shared" si="705"/>
        <v>0</v>
      </c>
      <c r="I9041">
        <f t="shared" si="709"/>
        <v>3</v>
      </c>
    </row>
    <row r="9042" spans="1:9" x14ac:dyDescent="0.25">
      <c r="A9042" s="1">
        <v>51776</v>
      </c>
      <c r="B9042">
        <v>71.5</v>
      </c>
      <c r="D9042">
        <f t="shared" si="706"/>
        <v>0</v>
      </c>
      <c r="E9042">
        <f t="shared" si="707"/>
        <v>0</v>
      </c>
      <c r="F9042">
        <f t="shared" si="708"/>
        <v>0</v>
      </c>
      <c r="G9042">
        <f t="shared" si="705"/>
        <v>0</v>
      </c>
      <c r="I9042">
        <f t="shared" si="709"/>
        <v>4</v>
      </c>
    </row>
    <row r="9043" spans="1:9" x14ac:dyDescent="0.25">
      <c r="A9043" s="1">
        <v>51777</v>
      </c>
      <c r="B9043">
        <v>71.5</v>
      </c>
      <c r="D9043">
        <f t="shared" si="706"/>
        <v>0</v>
      </c>
      <c r="E9043">
        <f t="shared" si="707"/>
        <v>0</v>
      </c>
      <c r="F9043">
        <f t="shared" si="708"/>
        <v>0</v>
      </c>
      <c r="G9043">
        <f t="shared" si="705"/>
        <v>0</v>
      </c>
      <c r="I9043">
        <f t="shared" si="709"/>
        <v>5</v>
      </c>
    </row>
    <row r="9044" spans="1:9" x14ac:dyDescent="0.25">
      <c r="A9044" s="1">
        <v>51778</v>
      </c>
      <c r="B9044">
        <v>70.5</v>
      </c>
      <c r="D9044">
        <f t="shared" si="706"/>
        <v>0</v>
      </c>
      <c r="E9044">
        <f t="shared" si="707"/>
        <v>0</v>
      </c>
      <c r="F9044">
        <f t="shared" si="708"/>
        <v>0</v>
      </c>
      <c r="G9044">
        <f t="shared" si="705"/>
        <v>0</v>
      </c>
      <c r="I9044">
        <f t="shared" si="709"/>
        <v>6</v>
      </c>
    </row>
    <row r="9045" spans="1:9" x14ac:dyDescent="0.25">
      <c r="A9045" s="1">
        <v>51779</v>
      </c>
      <c r="B9045">
        <v>70.5</v>
      </c>
      <c r="D9045">
        <f t="shared" si="706"/>
        <v>0</v>
      </c>
      <c r="E9045">
        <f t="shared" si="707"/>
        <v>0</v>
      </c>
      <c r="F9045">
        <f t="shared" si="708"/>
        <v>0</v>
      </c>
      <c r="G9045">
        <f t="shared" si="705"/>
        <v>0</v>
      </c>
      <c r="I9045">
        <f t="shared" si="709"/>
        <v>7</v>
      </c>
    </row>
    <row r="9046" spans="1:9" x14ac:dyDescent="0.25">
      <c r="A9046" s="1">
        <v>51780</v>
      </c>
      <c r="B9046">
        <v>71.5</v>
      </c>
      <c r="D9046">
        <f t="shared" si="706"/>
        <v>0</v>
      </c>
      <c r="E9046">
        <f t="shared" si="707"/>
        <v>0</v>
      </c>
      <c r="F9046">
        <f t="shared" si="708"/>
        <v>0</v>
      </c>
      <c r="G9046">
        <f t="shared" si="705"/>
        <v>0</v>
      </c>
      <c r="I9046">
        <f t="shared" si="709"/>
        <v>1</v>
      </c>
    </row>
    <row r="9047" spans="1:9" x14ac:dyDescent="0.25">
      <c r="A9047" s="1">
        <v>51781</v>
      </c>
      <c r="B9047">
        <v>64</v>
      </c>
      <c r="D9047">
        <f t="shared" si="706"/>
        <v>0</v>
      </c>
      <c r="E9047">
        <f t="shared" si="707"/>
        <v>0</v>
      </c>
      <c r="F9047">
        <f t="shared" si="708"/>
        <v>1</v>
      </c>
      <c r="G9047">
        <f t="shared" si="705"/>
        <v>0</v>
      </c>
      <c r="I9047">
        <f t="shared" si="709"/>
        <v>2</v>
      </c>
    </row>
    <row r="9048" spans="1:9" x14ac:dyDescent="0.25">
      <c r="A9048" s="1">
        <v>51782</v>
      </c>
      <c r="B9048">
        <v>56</v>
      </c>
      <c r="D9048">
        <f t="shared" si="706"/>
        <v>0</v>
      </c>
      <c r="E9048">
        <f t="shared" si="707"/>
        <v>0</v>
      </c>
      <c r="F9048">
        <f t="shared" si="708"/>
        <v>9</v>
      </c>
      <c r="G9048">
        <f t="shared" si="705"/>
        <v>0</v>
      </c>
      <c r="I9048">
        <f t="shared" si="709"/>
        <v>3</v>
      </c>
    </row>
    <row r="9049" spans="1:9" x14ac:dyDescent="0.25">
      <c r="A9049" s="1">
        <v>51783</v>
      </c>
      <c r="B9049">
        <v>54.5</v>
      </c>
      <c r="D9049">
        <f t="shared" si="706"/>
        <v>0</v>
      </c>
      <c r="E9049">
        <f t="shared" si="707"/>
        <v>0.5</v>
      </c>
      <c r="F9049">
        <f t="shared" si="708"/>
        <v>10.5</v>
      </c>
      <c r="G9049">
        <f t="shared" si="705"/>
        <v>0</v>
      </c>
      <c r="I9049">
        <f t="shared" si="709"/>
        <v>4</v>
      </c>
    </row>
    <row r="9050" spans="1:9" x14ac:dyDescent="0.25">
      <c r="A9050" s="1">
        <v>51784</v>
      </c>
      <c r="B9050">
        <v>61</v>
      </c>
      <c r="D9050">
        <f t="shared" si="706"/>
        <v>0</v>
      </c>
      <c r="E9050">
        <f t="shared" si="707"/>
        <v>0</v>
      </c>
      <c r="F9050">
        <f t="shared" si="708"/>
        <v>4</v>
      </c>
      <c r="G9050">
        <f t="shared" si="705"/>
        <v>0</v>
      </c>
      <c r="I9050">
        <f t="shared" si="709"/>
        <v>5</v>
      </c>
    </row>
    <row r="9051" spans="1:9" x14ac:dyDescent="0.25">
      <c r="A9051" s="1">
        <v>51785</v>
      </c>
      <c r="B9051">
        <v>65.5</v>
      </c>
      <c r="D9051">
        <f t="shared" si="706"/>
        <v>0</v>
      </c>
      <c r="E9051">
        <f t="shared" si="707"/>
        <v>0</v>
      </c>
      <c r="F9051">
        <f t="shared" si="708"/>
        <v>0</v>
      </c>
      <c r="G9051">
        <f t="shared" si="705"/>
        <v>0</v>
      </c>
      <c r="I9051">
        <f t="shared" si="709"/>
        <v>6</v>
      </c>
    </row>
    <row r="9052" spans="1:9" x14ac:dyDescent="0.25">
      <c r="A9052" s="1">
        <v>51786</v>
      </c>
      <c r="B9052">
        <v>64.5</v>
      </c>
      <c r="D9052">
        <f t="shared" si="706"/>
        <v>0</v>
      </c>
      <c r="E9052">
        <f t="shared" si="707"/>
        <v>0</v>
      </c>
      <c r="F9052">
        <f t="shared" si="708"/>
        <v>0.5</v>
      </c>
      <c r="G9052">
        <f t="shared" si="705"/>
        <v>0.5</v>
      </c>
      <c r="I9052">
        <f t="shared" si="709"/>
        <v>7</v>
      </c>
    </row>
    <row r="9053" spans="1:9" x14ac:dyDescent="0.25">
      <c r="A9053" s="1">
        <v>51787</v>
      </c>
      <c r="B9053">
        <v>64</v>
      </c>
      <c r="D9053">
        <f t="shared" si="706"/>
        <v>0</v>
      </c>
      <c r="E9053">
        <f t="shared" si="707"/>
        <v>0</v>
      </c>
      <c r="F9053">
        <f t="shared" si="708"/>
        <v>1</v>
      </c>
      <c r="G9053">
        <f t="shared" si="705"/>
        <v>1</v>
      </c>
      <c r="I9053">
        <f t="shared" si="709"/>
        <v>1</v>
      </c>
    </row>
    <row r="9054" spans="1:9" x14ac:dyDescent="0.25">
      <c r="A9054" s="1">
        <v>51788</v>
      </c>
      <c r="B9054">
        <v>63</v>
      </c>
      <c r="D9054">
        <f t="shared" si="706"/>
        <v>0</v>
      </c>
      <c r="E9054">
        <f t="shared" si="707"/>
        <v>0</v>
      </c>
      <c r="F9054">
        <f t="shared" si="708"/>
        <v>2</v>
      </c>
      <c r="G9054">
        <f t="shared" si="705"/>
        <v>0</v>
      </c>
      <c r="I9054">
        <f t="shared" si="709"/>
        <v>2</v>
      </c>
    </row>
    <row r="9055" spans="1:9" x14ac:dyDescent="0.25">
      <c r="A9055" s="1">
        <v>51789</v>
      </c>
      <c r="B9055">
        <v>62.5</v>
      </c>
      <c r="D9055">
        <f t="shared" si="706"/>
        <v>0</v>
      </c>
      <c r="E9055">
        <f t="shared" si="707"/>
        <v>0</v>
      </c>
      <c r="F9055">
        <f t="shared" si="708"/>
        <v>2.5</v>
      </c>
      <c r="G9055">
        <f t="shared" si="705"/>
        <v>0</v>
      </c>
      <c r="I9055">
        <f t="shared" si="709"/>
        <v>3</v>
      </c>
    </row>
    <row r="9056" spans="1:9" x14ac:dyDescent="0.25">
      <c r="A9056" s="1">
        <v>51790</v>
      </c>
      <c r="B9056">
        <v>52</v>
      </c>
      <c r="D9056">
        <f t="shared" si="706"/>
        <v>0</v>
      </c>
      <c r="E9056">
        <f t="shared" si="707"/>
        <v>3</v>
      </c>
      <c r="F9056">
        <f t="shared" si="708"/>
        <v>13</v>
      </c>
      <c r="G9056">
        <f t="shared" si="705"/>
        <v>0</v>
      </c>
      <c r="I9056">
        <f t="shared" si="709"/>
        <v>4</v>
      </c>
    </row>
    <row r="9057" spans="1:9" x14ac:dyDescent="0.25">
      <c r="A9057" s="1">
        <v>51791</v>
      </c>
      <c r="B9057">
        <v>53.5</v>
      </c>
      <c r="D9057">
        <f t="shared" si="706"/>
        <v>0</v>
      </c>
      <c r="E9057">
        <f t="shared" si="707"/>
        <v>1.5</v>
      </c>
      <c r="F9057">
        <f t="shared" si="708"/>
        <v>11.5</v>
      </c>
      <c r="G9057">
        <f t="shared" si="705"/>
        <v>0</v>
      </c>
      <c r="I9057">
        <f t="shared" si="709"/>
        <v>5</v>
      </c>
    </row>
    <row r="9058" spans="1:9" x14ac:dyDescent="0.25">
      <c r="A9058" s="1">
        <v>51792</v>
      </c>
      <c r="B9058">
        <v>63</v>
      </c>
      <c r="D9058">
        <f t="shared" si="706"/>
        <v>0</v>
      </c>
      <c r="E9058">
        <f t="shared" si="707"/>
        <v>0</v>
      </c>
      <c r="F9058">
        <f t="shared" si="708"/>
        <v>2</v>
      </c>
      <c r="G9058">
        <f t="shared" si="705"/>
        <v>0</v>
      </c>
      <c r="I9058">
        <f t="shared" si="709"/>
        <v>6</v>
      </c>
    </row>
    <row r="9059" spans="1:9" x14ac:dyDescent="0.25">
      <c r="A9059" s="1">
        <v>51793</v>
      </c>
      <c r="B9059">
        <v>63</v>
      </c>
      <c r="D9059">
        <f t="shared" si="706"/>
        <v>0</v>
      </c>
      <c r="E9059">
        <f t="shared" si="707"/>
        <v>0</v>
      </c>
      <c r="F9059">
        <f t="shared" si="708"/>
        <v>2</v>
      </c>
      <c r="G9059">
        <f t="shared" si="705"/>
        <v>2</v>
      </c>
      <c r="I9059">
        <f t="shared" si="709"/>
        <v>7</v>
      </c>
    </row>
    <row r="9060" spans="1:9" x14ac:dyDescent="0.25">
      <c r="A9060" s="1">
        <v>51794</v>
      </c>
      <c r="B9060">
        <v>61.5</v>
      </c>
      <c r="D9060">
        <f t="shared" si="706"/>
        <v>0</v>
      </c>
      <c r="E9060">
        <f t="shared" si="707"/>
        <v>0</v>
      </c>
      <c r="F9060">
        <f t="shared" si="708"/>
        <v>3.5</v>
      </c>
      <c r="G9060">
        <f t="shared" si="705"/>
        <v>3.5</v>
      </c>
      <c r="I9060">
        <f t="shared" si="709"/>
        <v>1</v>
      </c>
    </row>
    <row r="9061" spans="1:9" x14ac:dyDescent="0.25">
      <c r="A9061" s="1">
        <v>51795</v>
      </c>
      <c r="B9061">
        <v>58.5</v>
      </c>
      <c r="D9061">
        <f t="shared" si="706"/>
        <v>0</v>
      </c>
      <c r="E9061">
        <f t="shared" si="707"/>
        <v>0</v>
      </c>
      <c r="F9061">
        <f t="shared" si="708"/>
        <v>6.5</v>
      </c>
      <c r="G9061">
        <f t="shared" si="705"/>
        <v>0</v>
      </c>
      <c r="I9061">
        <f t="shared" si="709"/>
        <v>2</v>
      </c>
    </row>
    <row r="9062" spans="1:9" x14ac:dyDescent="0.25">
      <c r="A9062" s="1">
        <v>51796</v>
      </c>
      <c r="B9062">
        <v>50.5</v>
      </c>
      <c r="D9062">
        <f t="shared" si="706"/>
        <v>0</v>
      </c>
      <c r="E9062">
        <f t="shared" si="707"/>
        <v>4.5</v>
      </c>
      <c r="F9062">
        <f t="shared" si="708"/>
        <v>14.5</v>
      </c>
      <c r="G9062">
        <f t="shared" si="705"/>
        <v>0</v>
      </c>
      <c r="I9062">
        <f t="shared" si="709"/>
        <v>3</v>
      </c>
    </row>
    <row r="9063" spans="1:9" x14ac:dyDescent="0.25">
      <c r="A9063" s="1">
        <v>51797</v>
      </c>
      <c r="B9063">
        <v>49</v>
      </c>
      <c r="D9063">
        <f t="shared" si="706"/>
        <v>1</v>
      </c>
      <c r="E9063">
        <f t="shared" si="707"/>
        <v>6</v>
      </c>
      <c r="F9063">
        <f t="shared" si="708"/>
        <v>16</v>
      </c>
      <c r="G9063">
        <f t="shared" si="705"/>
        <v>0</v>
      </c>
      <c r="I9063">
        <f t="shared" si="709"/>
        <v>4</v>
      </c>
    </row>
    <row r="9064" spans="1:9" x14ac:dyDescent="0.25">
      <c r="A9064" s="1">
        <v>51798</v>
      </c>
      <c r="B9064">
        <v>43</v>
      </c>
      <c r="D9064">
        <f t="shared" si="706"/>
        <v>7</v>
      </c>
      <c r="E9064">
        <f t="shared" si="707"/>
        <v>12</v>
      </c>
      <c r="F9064">
        <f t="shared" si="708"/>
        <v>22</v>
      </c>
      <c r="G9064">
        <f t="shared" si="705"/>
        <v>0</v>
      </c>
      <c r="I9064">
        <f t="shared" si="709"/>
        <v>5</v>
      </c>
    </row>
    <row r="9065" spans="1:9" x14ac:dyDescent="0.25">
      <c r="A9065" s="1">
        <v>51799</v>
      </c>
      <c r="B9065">
        <v>42</v>
      </c>
      <c r="D9065">
        <f t="shared" si="706"/>
        <v>8</v>
      </c>
      <c r="E9065">
        <f t="shared" si="707"/>
        <v>13</v>
      </c>
      <c r="F9065">
        <f t="shared" si="708"/>
        <v>23</v>
      </c>
      <c r="G9065">
        <f t="shared" si="705"/>
        <v>0</v>
      </c>
      <c r="I9065">
        <f t="shared" si="709"/>
        <v>6</v>
      </c>
    </row>
    <row r="9066" spans="1:9" x14ac:dyDescent="0.25">
      <c r="A9066" s="1">
        <v>51800</v>
      </c>
      <c r="B9066">
        <v>46</v>
      </c>
      <c r="D9066">
        <f t="shared" si="706"/>
        <v>4</v>
      </c>
      <c r="E9066">
        <f t="shared" si="707"/>
        <v>9</v>
      </c>
      <c r="F9066">
        <f t="shared" si="708"/>
        <v>19</v>
      </c>
      <c r="G9066">
        <f t="shared" si="705"/>
        <v>19</v>
      </c>
      <c r="I9066">
        <f t="shared" si="709"/>
        <v>7</v>
      </c>
    </row>
    <row r="9067" spans="1:9" x14ac:dyDescent="0.25">
      <c r="A9067" s="1">
        <v>51801</v>
      </c>
      <c r="B9067">
        <v>42</v>
      </c>
      <c r="D9067">
        <f t="shared" si="706"/>
        <v>8</v>
      </c>
      <c r="E9067">
        <f t="shared" si="707"/>
        <v>13</v>
      </c>
      <c r="F9067">
        <f t="shared" si="708"/>
        <v>23</v>
      </c>
      <c r="G9067">
        <f t="shared" si="705"/>
        <v>23</v>
      </c>
      <c r="I9067">
        <f t="shared" si="709"/>
        <v>1</v>
      </c>
    </row>
    <row r="9068" spans="1:9" x14ac:dyDescent="0.25">
      <c r="A9068" s="1">
        <v>51802</v>
      </c>
      <c r="B9068">
        <v>42.5</v>
      </c>
      <c r="D9068">
        <f t="shared" si="706"/>
        <v>7.5</v>
      </c>
      <c r="E9068">
        <f t="shared" si="707"/>
        <v>12.5</v>
      </c>
      <c r="F9068">
        <f t="shared" si="708"/>
        <v>22.5</v>
      </c>
      <c r="G9068">
        <f t="shared" si="705"/>
        <v>0</v>
      </c>
      <c r="I9068">
        <f t="shared" si="709"/>
        <v>2</v>
      </c>
    </row>
    <row r="9069" spans="1:9" x14ac:dyDescent="0.25">
      <c r="A9069" s="1">
        <v>51803</v>
      </c>
      <c r="B9069">
        <v>43</v>
      </c>
      <c r="D9069">
        <f t="shared" si="706"/>
        <v>7</v>
      </c>
      <c r="E9069">
        <f t="shared" si="707"/>
        <v>12</v>
      </c>
      <c r="F9069">
        <f t="shared" si="708"/>
        <v>22</v>
      </c>
      <c r="G9069">
        <f t="shared" si="705"/>
        <v>0</v>
      </c>
      <c r="I9069">
        <f t="shared" si="709"/>
        <v>3</v>
      </c>
    </row>
    <row r="9070" spans="1:9" x14ac:dyDescent="0.25">
      <c r="A9070" s="1">
        <v>51804</v>
      </c>
      <c r="B9070">
        <v>47</v>
      </c>
      <c r="D9070">
        <f t="shared" si="706"/>
        <v>3</v>
      </c>
      <c r="E9070">
        <f t="shared" si="707"/>
        <v>8</v>
      </c>
      <c r="F9070">
        <f t="shared" si="708"/>
        <v>18</v>
      </c>
      <c r="G9070">
        <f t="shared" si="705"/>
        <v>0</v>
      </c>
      <c r="I9070">
        <f t="shared" si="709"/>
        <v>4</v>
      </c>
    </row>
    <row r="9071" spans="1:9" x14ac:dyDescent="0.25">
      <c r="A9071" s="1">
        <v>51805</v>
      </c>
      <c r="B9071">
        <v>51.5</v>
      </c>
      <c r="D9071">
        <f t="shared" si="706"/>
        <v>0</v>
      </c>
      <c r="E9071">
        <f t="shared" si="707"/>
        <v>3.5</v>
      </c>
      <c r="F9071">
        <f t="shared" si="708"/>
        <v>13.5</v>
      </c>
      <c r="G9071">
        <f t="shared" si="705"/>
        <v>0</v>
      </c>
      <c r="I9071">
        <f t="shared" si="709"/>
        <v>5</v>
      </c>
    </row>
    <row r="9072" spans="1:9" x14ac:dyDescent="0.25">
      <c r="A9072" s="1">
        <v>51806</v>
      </c>
      <c r="B9072">
        <v>57</v>
      </c>
      <c r="D9072">
        <f t="shared" si="706"/>
        <v>0</v>
      </c>
      <c r="E9072">
        <f t="shared" si="707"/>
        <v>0</v>
      </c>
      <c r="F9072">
        <f t="shared" si="708"/>
        <v>8</v>
      </c>
      <c r="G9072">
        <f t="shared" si="705"/>
        <v>0</v>
      </c>
      <c r="I9072">
        <f t="shared" si="709"/>
        <v>6</v>
      </c>
    </row>
    <row r="9073" spans="1:9" x14ac:dyDescent="0.25">
      <c r="A9073" s="1">
        <v>51807</v>
      </c>
      <c r="B9073">
        <v>64</v>
      </c>
      <c r="D9073">
        <f t="shared" si="706"/>
        <v>0</v>
      </c>
      <c r="E9073">
        <f t="shared" si="707"/>
        <v>0</v>
      </c>
      <c r="F9073">
        <f t="shared" si="708"/>
        <v>1</v>
      </c>
      <c r="G9073">
        <f t="shared" si="705"/>
        <v>1</v>
      </c>
      <c r="I9073">
        <f t="shared" si="709"/>
        <v>7</v>
      </c>
    </row>
    <row r="9074" spans="1:9" x14ac:dyDescent="0.25">
      <c r="A9074" s="1">
        <v>51808</v>
      </c>
      <c r="B9074">
        <v>63</v>
      </c>
      <c r="D9074">
        <f t="shared" si="706"/>
        <v>0</v>
      </c>
      <c r="E9074">
        <f t="shared" si="707"/>
        <v>0</v>
      </c>
      <c r="F9074">
        <f t="shared" si="708"/>
        <v>2</v>
      </c>
      <c r="G9074">
        <f t="shared" si="705"/>
        <v>2</v>
      </c>
      <c r="I9074">
        <f t="shared" si="709"/>
        <v>1</v>
      </c>
    </row>
    <row r="9075" spans="1:9" x14ac:dyDescent="0.25">
      <c r="A9075" s="1">
        <v>51809</v>
      </c>
      <c r="B9075">
        <v>56</v>
      </c>
      <c r="D9075">
        <f t="shared" si="706"/>
        <v>0</v>
      </c>
      <c r="E9075">
        <f t="shared" si="707"/>
        <v>0</v>
      </c>
      <c r="F9075">
        <f t="shared" si="708"/>
        <v>9</v>
      </c>
      <c r="G9075">
        <f t="shared" si="705"/>
        <v>0</v>
      </c>
      <c r="I9075">
        <f t="shared" si="709"/>
        <v>2</v>
      </c>
    </row>
    <row r="9076" spans="1:9" x14ac:dyDescent="0.25">
      <c r="A9076" s="1">
        <v>51810</v>
      </c>
      <c r="B9076">
        <v>40</v>
      </c>
      <c r="D9076">
        <f t="shared" si="706"/>
        <v>10</v>
      </c>
      <c r="E9076">
        <f t="shared" si="707"/>
        <v>15</v>
      </c>
      <c r="F9076">
        <f t="shared" si="708"/>
        <v>25</v>
      </c>
      <c r="G9076">
        <f t="shared" si="705"/>
        <v>0</v>
      </c>
      <c r="I9076">
        <f t="shared" si="709"/>
        <v>3</v>
      </c>
    </row>
    <row r="9077" spans="1:9" x14ac:dyDescent="0.25">
      <c r="A9077" s="1">
        <v>51811</v>
      </c>
      <c r="B9077">
        <v>38</v>
      </c>
      <c r="D9077">
        <f t="shared" si="706"/>
        <v>12</v>
      </c>
      <c r="E9077">
        <f t="shared" si="707"/>
        <v>17</v>
      </c>
      <c r="F9077">
        <f t="shared" si="708"/>
        <v>27</v>
      </c>
      <c r="G9077">
        <f t="shared" si="705"/>
        <v>0</v>
      </c>
      <c r="I9077">
        <f t="shared" si="709"/>
        <v>4</v>
      </c>
    </row>
    <row r="9078" spans="1:9" x14ac:dyDescent="0.25">
      <c r="A9078" s="1">
        <v>51812</v>
      </c>
      <c r="B9078">
        <v>38</v>
      </c>
      <c r="D9078">
        <f t="shared" si="706"/>
        <v>12</v>
      </c>
      <c r="E9078">
        <f t="shared" si="707"/>
        <v>17</v>
      </c>
      <c r="F9078">
        <f t="shared" si="708"/>
        <v>27</v>
      </c>
      <c r="G9078">
        <f t="shared" si="705"/>
        <v>0</v>
      </c>
      <c r="I9078">
        <f t="shared" si="709"/>
        <v>5</v>
      </c>
    </row>
    <row r="9079" spans="1:9" x14ac:dyDescent="0.25">
      <c r="A9079" s="1">
        <v>51813</v>
      </c>
      <c r="B9079">
        <v>38</v>
      </c>
      <c r="D9079">
        <f t="shared" si="706"/>
        <v>12</v>
      </c>
      <c r="E9079">
        <f t="shared" si="707"/>
        <v>17</v>
      </c>
      <c r="F9079">
        <f t="shared" si="708"/>
        <v>27</v>
      </c>
      <c r="G9079">
        <f t="shared" si="705"/>
        <v>0</v>
      </c>
      <c r="I9079">
        <f t="shared" si="709"/>
        <v>6</v>
      </c>
    </row>
    <row r="9080" spans="1:9" x14ac:dyDescent="0.25">
      <c r="A9080" s="1">
        <v>51814</v>
      </c>
      <c r="B9080">
        <v>44</v>
      </c>
      <c r="D9080">
        <f t="shared" si="706"/>
        <v>6</v>
      </c>
      <c r="E9080">
        <f t="shared" si="707"/>
        <v>11</v>
      </c>
      <c r="F9080">
        <f t="shared" si="708"/>
        <v>21</v>
      </c>
      <c r="G9080">
        <f t="shared" si="705"/>
        <v>21</v>
      </c>
      <c r="I9080">
        <f t="shared" si="709"/>
        <v>7</v>
      </c>
    </row>
    <row r="9081" spans="1:9" x14ac:dyDescent="0.25">
      <c r="A9081" s="1">
        <v>51815</v>
      </c>
      <c r="B9081">
        <v>57</v>
      </c>
      <c r="D9081">
        <f t="shared" si="706"/>
        <v>0</v>
      </c>
      <c r="E9081">
        <f t="shared" si="707"/>
        <v>0</v>
      </c>
      <c r="F9081">
        <f t="shared" si="708"/>
        <v>8</v>
      </c>
      <c r="G9081">
        <f t="shared" si="705"/>
        <v>8</v>
      </c>
      <c r="I9081">
        <f t="shared" si="709"/>
        <v>1</v>
      </c>
    </row>
    <row r="9082" spans="1:9" x14ac:dyDescent="0.25">
      <c r="A9082" s="1">
        <v>51816</v>
      </c>
      <c r="B9082">
        <v>57</v>
      </c>
      <c r="D9082">
        <f t="shared" si="706"/>
        <v>0</v>
      </c>
      <c r="E9082">
        <f t="shared" si="707"/>
        <v>0</v>
      </c>
      <c r="F9082">
        <f t="shared" si="708"/>
        <v>8</v>
      </c>
      <c r="G9082">
        <f t="shared" si="705"/>
        <v>0</v>
      </c>
      <c r="I9082">
        <f t="shared" si="709"/>
        <v>2</v>
      </c>
    </row>
    <row r="9083" spans="1:9" x14ac:dyDescent="0.25">
      <c r="A9083" s="1">
        <v>51817</v>
      </c>
      <c r="B9083">
        <v>55</v>
      </c>
      <c r="D9083">
        <f t="shared" si="706"/>
        <v>0</v>
      </c>
      <c r="E9083">
        <f t="shared" si="707"/>
        <v>0</v>
      </c>
      <c r="F9083">
        <f t="shared" si="708"/>
        <v>10</v>
      </c>
      <c r="G9083">
        <f t="shared" si="705"/>
        <v>0</v>
      </c>
      <c r="I9083">
        <f t="shared" si="709"/>
        <v>3</v>
      </c>
    </row>
    <row r="9084" spans="1:9" x14ac:dyDescent="0.25">
      <c r="A9084" s="1">
        <v>51818</v>
      </c>
      <c r="B9084">
        <v>42</v>
      </c>
      <c r="D9084">
        <f t="shared" si="706"/>
        <v>8</v>
      </c>
      <c r="E9084">
        <f t="shared" si="707"/>
        <v>13</v>
      </c>
      <c r="F9084">
        <f t="shared" si="708"/>
        <v>23</v>
      </c>
      <c r="G9084">
        <f t="shared" si="705"/>
        <v>0</v>
      </c>
      <c r="I9084">
        <f t="shared" si="709"/>
        <v>4</v>
      </c>
    </row>
    <row r="9085" spans="1:9" x14ac:dyDescent="0.25">
      <c r="A9085" s="1">
        <v>51819</v>
      </c>
      <c r="B9085">
        <v>33</v>
      </c>
      <c r="D9085">
        <f t="shared" si="706"/>
        <v>17</v>
      </c>
      <c r="E9085">
        <f t="shared" si="707"/>
        <v>22</v>
      </c>
      <c r="F9085">
        <f t="shared" si="708"/>
        <v>32</v>
      </c>
      <c r="G9085">
        <f t="shared" si="705"/>
        <v>0</v>
      </c>
      <c r="I9085">
        <f t="shared" si="709"/>
        <v>5</v>
      </c>
    </row>
    <row r="9086" spans="1:9" x14ac:dyDescent="0.25">
      <c r="A9086" s="1">
        <v>51820</v>
      </c>
      <c r="B9086">
        <v>31</v>
      </c>
      <c r="D9086">
        <f t="shared" si="706"/>
        <v>19</v>
      </c>
      <c r="E9086">
        <f t="shared" si="707"/>
        <v>24</v>
      </c>
      <c r="F9086">
        <f t="shared" si="708"/>
        <v>34</v>
      </c>
      <c r="G9086">
        <f t="shared" si="705"/>
        <v>0</v>
      </c>
      <c r="I9086">
        <f t="shared" si="709"/>
        <v>6</v>
      </c>
    </row>
    <row r="9087" spans="1:9" x14ac:dyDescent="0.25">
      <c r="A9087" s="1">
        <v>51821</v>
      </c>
      <c r="B9087">
        <v>33</v>
      </c>
      <c r="D9087">
        <f t="shared" si="706"/>
        <v>17</v>
      </c>
      <c r="E9087">
        <f t="shared" si="707"/>
        <v>22</v>
      </c>
      <c r="F9087">
        <f t="shared" si="708"/>
        <v>32</v>
      </c>
      <c r="G9087">
        <f t="shared" si="705"/>
        <v>32</v>
      </c>
      <c r="I9087">
        <f t="shared" si="709"/>
        <v>7</v>
      </c>
    </row>
    <row r="9088" spans="1:9" x14ac:dyDescent="0.25">
      <c r="A9088" s="1">
        <v>51822</v>
      </c>
      <c r="B9088">
        <v>52</v>
      </c>
      <c r="D9088">
        <f t="shared" si="706"/>
        <v>0</v>
      </c>
      <c r="E9088">
        <f t="shared" si="707"/>
        <v>3</v>
      </c>
      <c r="F9088">
        <f t="shared" si="708"/>
        <v>13</v>
      </c>
      <c r="G9088">
        <f t="shared" si="705"/>
        <v>13</v>
      </c>
      <c r="I9088">
        <f t="shared" si="709"/>
        <v>1</v>
      </c>
    </row>
    <row r="9089" spans="1:9" x14ac:dyDescent="0.25">
      <c r="A9089" s="1">
        <v>51823</v>
      </c>
      <c r="B9089">
        <v>57</v>
      </c>
      <c r="D9089">
        <f t="shared" si="706"/>
        <v>0</v>
      </c>
      <c r="E9089">
        <f t="shared" si="707"/>
        <v>0</v>
      </c>
      <c r="F9089">
        <f t="shared" si="708"/>
        <v>8</v>
      </c>
      <c r="G9089">
        <f t="shared" si="705"/>
        <v>0</v>
      </c>
      <c r="I9089">
        <f t="shared" si="709"/>
        <v>2</v>
      </c>
    </row>
    <row r="9090" spans="1:9" x14ac:dyDescent="0.25">
      <c r="A9090" s="1">
        <v>51824</v>
      </c>
      <c r="B9090">
        <v>50</v>
      </c>
      <c r="D9090">
        <f t="shared" si="706"/>
        <v>0</v>
      </c>
      <c r="E9090">
        <f t="shared" si="707"/>
        <v>5</v>
      </c>
      <c r="F9090">
        <f t="shared" si="708"/>
        <v>15</v>
      </c>
      <c r="G9090">
        <f t="shared" ref="G9090:G9153" si="710">IF(OR(I9090=1,I9090=7),F9090,0)</f>
        <v>0</v>
      </c>
      <c r="I9090">
        <f t="shared" si="709"/>
        <v>3</v>
      </c>
    </row>
    <row r="9091" spans="1:9" x14ac:dyDescent="0.25">
      <c r="A9091" s="1">
        <v>51825</v>
      </c>
      <c r="B9091">
        <v>52</v>
      </c>
      <c r="D9091">
        <f t="shared" ref="D9091:D9154" si="711">MAX((50-B9091),0)</f>
        <v>0</v>
      </c>
      <c r="E9091">
        <f t="shared" ref="E9091:E9154" si="712">MAX((55-B9091),0)</f>
        <v>3</v>
      </c>
      <c r="F9091">
        <f t="shared" ref="F9091:F9154" si="713">MAX((65-B9091),0)</f>
        <v>13</v>
      </c>
      <c r="G9091">
        <f t="shared" si="710"/>
        <v>0</v>
      </c>
      <c r="I9091">
        <f t="shared" ref="I9091:I9154" si="714">WEEKDAY(A9091)</f>
        <v>4</v>
      </c>
    </row>
    <row r="9092" spans="1:9" x14ac:dyDescent="0.25">
      <c r="A9092" s="1">
        <v>51826</v>
      </c>
      <c r="B9092">
        <v>56</v>
      </c>
      <c r="D9092">
        <f t="shared" si="711"/>
        <v>0</v>
      </c>
      <c r="E9092">
        <f t="shared" si="712"/>
        <v>0</v>
      </c>
      <c r="F9092">
        <f t="shared" si="713"/>
        <v>9</v>
      </c>
      <c r="G9092">
        <f t="shared" si="710"/>
        <v>0</v>
      </c>
      <c r="I9092">
        <f t="shared" si="714"/>
        <v>5</v>
      </c>
    </row>
    <row r="9093" spans="1:9" x14ac:dyDescent="0.25">
      <c r="A9093" s="1">
        <v>51827</v>
      </c>
      <c r="B9093">
        <v>61</v>
      </c>
      <c r="D9093">
        <f t="shared" si="711"/>
        <v>0</v>
      </c>
      <c r="E9093">
        <f t="shared" si="712"/>
        <v>0</v>
      </c>
      <c r="F9093">
        <f t="shared" si="713"/>
        <v>4</v>
      </c>
      <c r="G9093">
        <f t="shared" si="710"/>
        <v>0</v>
      </c>
      <c r="I9093">
        <f t="shared" si="714"/>
        <v>6</v>
      </c>
    </row>
    <row r="9094" spans="1:9" x14ac:dyDescent="0.25">
      <c r="A9094" s="1">
        <v>51828</v>
      </c>
      <c r="B9094">
        <v>53</v>
      </c>
      <c r="D9094">
        <f t="shared" si="711"/>
        <v>0</v>
      </c>
      <c r="E9094">
        <f t="shared" si="712"/>
        <v>2</v>
      </c>
      <c r="F9094">
        <f t="shared" si="713"/>
        <v>12</v>
      </c>
      <c r="G9094">
        <f t="shared" si="710"/>
        <v>12</v>
      </c>
      <c r="I9094">
        <f t="shared" si="714"/>
        <v>7</v>
      </c>
    </row>
    <row r="9095" spans="1:9" x14ac:dyDescent="0.25">
      <c r="A9095" s="1">
        <v>51829</v>
      </c>
      <c r="B9095">
        <v>46</v>
      </c>
      <c r="D9095">
        <f t="shared" si="711"/>
        <v>4</v>
      </c>
      <c r="E9095">
        <f t="shared" si="712"/>
        <v>9</v>
      </c>
      <c r="F9095">
        <f t="shared" si="713"/>
        <v>19</v>
      </c>
      <c r="G9095">
        <f t="shared" si="710"/>
        <v>19</v>
      </c>
      <c r="I9095">
        <f t="shared" si="714"/>
        <v>1</v>
      </c>
    </row>
    <row r="9096" spans="1:9" x14ac:dyDescent="0.25">
      <c r="A9096" s="1">
        <v>51830</v>
      </c>
      <c r="B9096">
        <v>56</v>
      </c>
      <c r="D9096">
        <f t="shared" si="711"/>
        <v>0</v>
      </c>
      <c r="E9096">
        <f t="shared" si="712"/>
        <v>0</v>
      </c>
      <c r="F9096">
        <f t="shared" si="713"/>
        <v>9</v>
      </c>
      <c r="G9096">
        <f t="shared" si="710"/>
        <v>0</v>
      </c>
      <c r="I9096">
        <f t="shared" si="714"/>
        <v>2</v>
      </c>
    </row>
    <row r="9097" spans="1:9" x14ac:dyDescent="0.25">
      <c r="A9097" s="1">
        <v>51831</v>
      </c>
      <c r="B9097">
        <v>51</v>
      </c>
      <c r="D9097">
        <f t="shared" si="711"/>
        <v>0</v>
      </c>
      <c r="E9097">
        <f t="shared" si="712"/>
        <v>4</v>
      </c>
      <c r="F9097">
        <f t="shared" si="713"/>
        <v>14</v>
      </c>
      <c r="G9097">
        <f t="shared" si="710"/>
        <v>0</v>
      </c>
      <c r="I9097">
        <f t="shared" si="714"/>
        <v>3</v>
      </c>
    </row>
    <row r="9098" spans="1:9" x14ac:dyDescent="0.25">
      <c r="A9098" s="1">
        <v>51832</v>
      </c>
      <c r="B9098">
        <v>39</v>
      </c>
      <c r="D9098">
        <f t="shared" si="711"/>
        <v>11</v>
      </c>
      <c r="E9098">
        <f t="shared" si="712"/>
        <v>16</v>
      </c>
      <c r="F9098">
        <f t="shared" si="713"/>
        <v>26</v>
      </c>
      <c r="G9098">
        <f t="shared" si="710"/>
        <v>0</v>
      </c>
      <c r="I9098">
        <f t="shared" si="714"/>
        <v>4</v>
      </c>
    </row>
    <row r="9099" spans="1:9" x14ac:dyDescent="0.25">
      <c r="A9099" s="1">
        <v>51833</v>
      </c>
      <c r="B9099">
        <v>36</v>
      </c>
      <c r="D9099">
        <f t="shared" si="711"/>
        <v>14</v>
      </c>
      <c r="E9099">
        <f t="shared" si="712"/>
        <v>19</v>
      </c>
      <c r="F9099">
        <f t="shared" si="713"/>
        <v>29</v>
      </c>
      <c r="G9099">
        <f t="shared" si="710"/>
        <v>0</v>
      </c>
      <c r="I9099">
        <f t="shared" si="714"/>
        <v>5</v>
      </c>
    </row>
    <row r="9100" spans="1:9" x14ac:dyDescent="0.25">
      <c r="A9100" s="1">
        <v>51834</v>
      </c>
      <c r="B9100">
        <v>32</v>
      </c>
      <c r="D9100">
        <f t="shared" si="711"/>
        <v>18</v>
      </c>
      <c r="E9100">
        <f t="shared" si="712"/>
        <v>23</v>
      </c>
      <c r="F9100">
        <f t="shared" si="713"/>
        <v>33</v>
      </c>
      <c r="G9100">
        <f t="shared" si="710"/>
        <v>0</v>
      </c>
      <c r="I9100">
        <f t="shared" si="714"/>
        <v>6</v>
      </c>
    </row>
    <row r="9101" spans="1:9" x14ac:dyDescent="0.25">
      <c r="A9101" s="1">
        <v>51835</v>
      </c>
      <c r="B9101">
        <v>36</v>
      </c>
      <c r="D9101">
        <f t="shared" si="711"/>
        <v>14</v>
      </c>
      <c r="E9101">
        <f t="shared" si="712"/>
        <v>19</v>
      </c>
      <c r="F9101">
        <f t="shared" si="713"/>
        <v>29</v>
      </c>
      <c r="G9101">
        <f t="shared" si="710"/>
        <v>29</v>
      </c>
      <c r="I9101">
        <f t="shared" si="714"/>
        <v>7</v>
      </c>
    </row>
    <row r="9102" spans="1:9" x14ac:dyDescent="0.25">
      <c r="A9102" s="1">
        <v>51836</v>
      </c>
      <c r="B9102">
        <v>29</v>
      </c>
      <c r="D9102">
        <f t="shared" si="711"/>
        <v>21</v>
      </c>
      <c r="E9102">
        <f t="shared" si="712"/>
        <v>26</v>
      </c>
      <c r="F9102">
        <f t="shared" si="713"/>
        <v>36</v>
      </c>
      <c r="G9102">
        <f t="shared" si="710"/>
        <v>36</v>
      </c>
      <c r="I9102">
        <f t="shared" si="714"/>
        <v>1</v>
      </c>
    </row>
    <row r="9103" spans="1:9" x14ac:dyDescent="0.25">
      <c r="A9103" s="1">
        <v>51837</v>
      </c>
      <c r="B9103">
        <v>39</v>
      </c>
      <c r="D9103">
        <f t="shared" si="711"/>
        <v>11</v>
      </c>
      <c r="E9103">
        <f t="shared" si="712"/>
        <v>16</v>
      </c>
      <c r="F9103">
        <f t="shared" si="713"/>
        <v>26</v>
      </c>
      <c r="G9103">
        <f t="shared" si="710"/>
        <v>0</v>
      </c>
      <c r="I9103">
        <f t="shared" si="714"/>
        <v>2</v>
      </c>
    </row>
    <row r="9104" spans="1:9" x14ac:dyDescent="0.25">
      <c r="A9104" s="1">
        <v>51838</v>
      </c>
      <c r="B9104">
        <v>50</v>
      </c>
      <c r="D9104">
        <f t="shared" si="711"/>
        <v>0</v>
      </c>
      <c r="E9104">
        <f t="shared" si="712"/>
        <v>5</v>
      </c>
      <c r="F9104">
        <f t="shared" si="713"/>
        <v>15</v>
      </c>
      <c r="G9104">
        <f t="shared" si="710"/>
        <v>0</v>
      </c>
      <c r="I9104">
        <f t="shared" si="714"/>
        <v>3</v>
      </c>
    </row>
    <row r="9105" spans="1:9" x14ac:dyDescent="0.25">
      <c r="A9105" s="1">
        <v>51839</v>
      </c>
      <c r="B9105">
        <v>56</v>
      </c>
      <c r="D9105">
        <f t="shared" si="711"/>
        <v>0</v>
      </c>
      <c r="E9105">
        <f t="shared" si="712"/>
        <v>0</v>
      </c>
      <c r="F9105">
        <f t="shared" si="713"/>
        <v>9</v>
      </c>
      <c r="G9105">
        <f t="shared" si="710"/>
        <v>0</v>
      </c>
      <c r="I9105">
        <f t="shared" si="714"/>
        <v>4</v>
      </c>
    </row>
    <row r="9106" spans="1:9" x14ac:dyDescent="0.25">
      <c r="A9106" s="1">
        <v>51840</v>
      </c>
      <c r="B9106">
        <v>50</v>
      </c>
      <c r="D9106">
        <f t="shared" si="711"/>
        <v>0</v>
      </c>
      <c r="E9106">
        <f t="shared" si="712"/>
        <v>5</v>
      </c>
      <c r="F9106">
        <f t="shared" si="713"/>
        <v>15</v>
      </c>
      <c r="G9106">
        <f t="shared" si="710"/>
        <v>0</v>
      </c>
      <c r="I9106">
        <f t="shared" si="714"/>
        <v>5</v>
      </c>
    </row>
    <row r="9107" spans="1:9" x14ac:dyDescent="0.25">
      <c r="A9107" s="1">
        <v>51841</v>
      </c>
      <c r="B9107">
        <v>36</v>
      </c>
      <c r="D9107">
        <f t="shared" si="711"/>
        <v>14</v>
      </c>
      <c r="E9107">
        <f t="shared" si="712"/>
        <v>19</v>
      </c>
      <c r="F9107">
        <f t="shared" si="713"/>
        <v>29</v>
      </c>
      <c r="G9107">
        <f t="shared" si="710"/>
        <v>0</v>
      </c>
      <c r="I9107">
        <f t="shared" si="714"/>
        <v>6</v>
      </c>
    </row>
    <row r="9108" spans="1:9" x14ac:dyDescent="0.25">
      <c r="A9108" s="1">
        <v>51842</v>
      </c>
      <c r="B9108">
        <v>36</v>
      </c>
      <c r="D9108">
        <f t="shared" si="711"/>
        <v>14</v>
      </c>
      <c r="E9108">
        <f t="shared" si="712"/>
        <v>19</v>
      </c>
      <c r="F9108">
        <f t="shared" si="713"/>
        <v>29</v>
      </c>
      <c r="G9108">
        <f t="shared" si="710"/>
        <v>29</v>
      </c>
      <c r="I9108">
        <f t="shared" si="714"/>
        <v>7</v>
      </c>
    </row>
    <row r="9109" spans="1:9" x14ac:dyDescent="0.25">
      <c r="A9109" s="1">
        <v>51843</v>
      </c>
      <c r="B9109">
        <v>39</v>
      </c>
      <c r="D9109">
        <f t="shared" si="711"/>
        <v>11</v>
      </c>
      <c r="E9109">
        <f t="shared" si="712"/>
        <v>16</v>
      </c>
      <c r="F9109">
        <f t="shared" si="713"/>
        <v>26</v>
      </c>
      <c r="G9109">
        <f t="shared" si="710"/>
        <v>26</v>
      </c>
      <c r="I9109">
        <f t="shared" si="714"/>
        <v>1</v>
      </c>
    </row>
    <row r="9110" spans="1:9" x14ac:dyDescent="0.25">
      <c r="A9110" s="1">
        <v>51844</v>
      </c>
      <c r="B9110">
        <v>43</v>
      </c>
      <c r="D9110">
        <f t="shared" si="711"/>
        <v>7</v>
      </c>
      <c r="E9110">
        <f t="shared" si="712"/>
        <v>12</v>
      </c>
      <c r="F9110">
        <f t="shared" si="713"/>
        <v>22</v>
      </c>
      <c r="G9110">
        <f t="shared" si="710"/>
        <v>0</v>
      </c>
      <c r="I9110">
        <f t="shared" si="714"/>
        <v>2</v>
      </c>
    </row>
    <row r="9111" spans="1:9" x14ac:dyDescent="0.25">
      <c r="A9111" s="1">
        <v>51845</v>
      </c>
      <c r="B9111">
        <v>47</v>
      </c>
      <c r="D9111">
        <f t="shared" si="711"/>
        <v>3</v>
      </c>
      <c r="E9111">
        <f t="shared" si="712"/>
        <v>8</v>
      </c>
      <c r="F9111">
        <f t="shared" si="713"/>
        <v>18</v>
      </c>
      <c r="G9111">
        <f t="shared" si="710"/>
        <v>0</v>
      </c>
      <c r="I9111">
        <f t="shared" si="714"/>
        <v>3</v>
      </c>
    </row>
    <row r="9112" spans="1:9" x14ac:dyDescent="0.25">
      <c r="A9112" s="1">
        <v>51846</v>
      </c>
      <c r="B9112">
        <v>34</v>
      </c>
      <c r="D9112">
        <f t="shared" si="711"/>
        <v>16</v>
      </c>
      <c r="E9112">
        <f t="shared" si="712"/>
        <v>21</v>
      </c>
      <c r="F9112">
        <f t="shared" si="713"/>
        <v>31</v>
      </c>
      <c r="G9112">
        <f t="shared" si="710"/>
        <v>0</v>
      </c>
      <c r="I9112">
        <f t="shared" si="714"/>
        <v>4</v>
      </c>
    </row>
    <row r="9113" spans="1:9" x14ac:dyDescent="0.25">
      <c r="A9113" s="1">
        <v>51847</v>
      </c>
      <c r="B9113">
        <v>46</v>
      </c>
      <c r="D9113">
        <f t="shared" si="711"/>
        <v>4</v>
      </c>
      <c r="E9113">
        <f t="shared" si="712"/>
        <v>9</v>
      </c>
      <c r="F9113">
        <f t="shared" si="713"/>
        <v>19</v>
      </c>
      <c r="G9113">
        <f t="shared" si="710"/>
        <v>0</v>
      </c>
      <c r="I9113">
        <f t="shared" si="714"/>
        <v>5</v>
      </c>
    </row>
    <row r="9114" spans="1:9" x14ac:dyDescent="0.25">
      <c r="A9114" s="1">
        <v>51848</v>
      </c>
      <c r="B9114">
        <v>46</v>
      </c>
      <c r="D9114">
        <f t="shared" si="711"/>
        <v>4</v>
      </c>
      <c r="E9114">
        <f t="shared" si="712"/>
        <v>9</v>
      </c>
      <c r="F9114">
        <f t="shared" si="713"/>
        <v>19</v>
      </c>
      <c r="G9114">
        <f t="shared" si="710"/>
        <v>0</v>
      </c>
      <c r="I9114">
        <f t="shared" si="714"/>
        <v>6</v>
      </c>
    </row>
    <row r="9115" spans="1:9" x14ac:dyDescent="0.25">
      <c r="A9115" s="1">
        <v>51849</v>
      </c>
      <c r="B9115">
        <v>46</v>
      </c>
      <c r="D9115">
        <f t="shared" si="711"/>
        <v>4</v>
      </c>
      <c r="E9115">
        <f t="shared" si="712"/>
        <v>9</v>
      </c>
      <c r="F9115">
        <f t="shared" si="713"/>
        <v>19</v>
      </c>
      <c r="G9115">
        <f t="shared" si="710"/>
        <v>19</v>
      </c>
      <c r="I9115">
        <f t="shared" si="714"/>
        <v>7</v>
      </c>
    </row>
    <row r="9116" spans="1:9" x14ac:dyDescent="0.25">
      <c r="A9116" s="1">
        <v>51850</v>
      </c>
      <c r="B9116">
        <v>43</v>
      </c>
      <c r="D9116">
        <f t="shared" si="711"/>
        <v>7</v>
      </c>
      <c r="E9116">
        <f t="shared" si="712"/>
        <v>12</v>
      </c>
      <c r="F9116">
        <f t="shared" si="713"/>
        <v>22</v>
      </c>
      <c r="G9116">
        <f t="shared" si="710"/>
        <v>22</v>
      </c>
      <c r="I9116">
        <f t="shared" si="714"/>
        <v>1</v>
      </c>
    </row>
    <row r="9117" spans="1:9" x14ac:dyDescent="0.25">
      <c r="A9117" s="1">
        <v>51851</v>
      </c>
      <c r="B9117">
        <v>39</v>
      </c>
      <c r="D9117">
        <f t="shared" si="711"/>
        <v>11</v>
      </c>
      <c r="E9117">
        <f t="shared" si="712"/>
        <v>16</v>
      </c>
      <c r="F9117">
        <f t="shared" si="713"/>
        <v>26</v>
      </c>
      <c r="G9117">
        <f t="shared" si="710"/>
        <v>0</v>
      </c>
      <c r="I9117">
        <f t="shared" si="714"/>
        <v>2</v>
      </c>
    </row>
    <row r="9118" spans="1:9" x14ac:dyDescent="0.25">
      <c r="A9118" s="1">
        <v>51852</v>
      </c>
      <c r="B9118">
        <v>41</v>
      </c>
      <c r="D9118">
        <f t="shared" si="711"/>
        <v>9</v>
      </c>
      <c r="E9118">
        <f t="shared" si="712"/>
        <v>14</v>
      </c>
      <c r="F9118">
        <f t="shared" si="713"/>
        <v>24</v>
      </c>
      <c r="G9118">
        <f t="shared" si="710"/>
        <v>0</v>
      </c>
      <c r="I9118">
        <f t="shared" si="714"/>
        <v>3</v>
      </c>
    </row>
    <row r="9119" spans="1:9" x14ac:dyDescent="0.25">
      <c r="A9119" s="1">
        <v>51853</v>
      </c>
      <c r="B9119">
        <v>42</v>
      </c>
      <c r="D9119">
        <f t="shared" si="711"/>
        <v>8</v>
      </c>
      <c r="E9119">
        <f t="shared" si="712"/>
        <v>13</v>
      </c>
      <c r="F9119">
        <f t="shared" si="713"/>
        <v>23</v>
      </c>
      <c r="G9119">
        <f t="shared" si="710"/>
        <v>0</v>
      </c>
      <c r="I9119">
        <f t="shared" si="714"/>
        <v>4</v>
      </c>
    </row>
    <row r="9120" spans="1:9" x14ac:dyDescent="0.25">
      <c r="A9120" s="1">
        <v>51854</v>
      </c>
      <c r="B9120">
        <v>45</v>
      </c>
      <c r="D9120">
        <f t="shared" si="711"/>
        <v>5</v>
      </c>
      <c r="E9120">
        <f t="shared" si="712"/>
        <v>10</v>
      </c>
      <c r="F9120">
        <f t="shared" si="713"/>
        <v>20</v>
      </c>
      <c r="G9120">
        <f t="shared" si="710"/>
        <v>0</v>
      </c>
      <c r="I9120">
        <f t="shared" si="714"/>
        <v>5</v>
      </c>
    </row>
    <row r="9121" spans="1:9" x14ac:dyDescent="0.25">
      <c r="A9121" s="1">
        <v>51855</v>
      </c>
      <c r="B9121">
        <v>45</v>
      </c>
      <c r="D9121">
        <f t="shared" si="711"/>
        <v>5</v>
      </c>
      <c r="E9121">
        <f t="shared" si="712"/>
        <v>10</v>
      </c>
      <c r="F9121">
        <f t="shared" si="713"/>
        <v>20</v>
      </c>
      <c r="G9121">
        <f t="shared" si="710"/>
        <v>0</v>
      </c>
      <c r="I9121">
        <f t="shared" si="714"/>
        <v>6</v>
      </c>
    </row>
    <row r="9122" spans="1:9" x14ac:dyDescent="0.25">
      <c r="A9122" s="1">
        <v>51856</v>
      </c>
      <c r="B9122">
        <v>30</v>
      </c>
      <c r="D9122">
        <f t="shared" si="711"/>
        <v>20</v>
      </c>
      <c r="E9122">
        <f t="shared" si="712"/>
        <v>25</v>
      </c>
      <c r="F9122">
        <f t="shared" si="713"/>
        <v>35</v>
      </c>
      <c r="G9122">
        <f t="shared" si="710"/>
        <v>35</v>
      </c>
      <c r="I9122">
        <f t="shared" si="714"/>
        <v>7</v>
      </c>
    </row>
    <row r="9123" spans="1:9" x14ac:dyDescent="0.25">
      <c r="A9123" s="1">
        <v>51857</v>
      </c>
      <c r="B9123">
        <v>29</v>
      </c>
      <c r="D9123">
        <f t="shared" si="711"/>
        <v>21</v>
      </c>
      <c r="E9123">
        <f t="shared" si="712"/>
        <v>26</v>
      </c>
      <c r="F9123">
        <f t="shared" si="713"/>
        <v>36</v>
      </c>
      <c r="G9123">
        <f t="shared" si="710"/>
        <v>36</v>
      </c>
      <c r="I9123">
        <f t="shared" si="714"/>
        <v>1</v>
      </c>
    </row>
    <row r="9124" spans="1:9" x14ac:dyDescent="0.25">
      <c r="A9124" s="1">
        <v>51858</v>
      </c>
      <c r="B9124">
        <v>30</v>
      </c>
      <c r="D9124">
        <f t="shared" si="711"/>
        <v>20</v>
      </c>
      <c r="E9124">
        <f t="shared" si="712"/>
        <v>25</v>
      </c>
      <c r="F9124">
        <f t="shared" si="713"/>
        <v>35</v>
      </c>
      <c r="G9124">
        <f t="shared" si="710"/>
        <v>0</v>
      </c>
      <c r="I9124">
        <f t="shared" si="714"/>
        <v>2</v>
      </c>
    </row>
    <row r="9125" spans="1:9" x14ac:dyDescent="0.25">
      <c r="A9125" s="1">
        <v>51859</v>
      </c>
      <c r="B9125">
        <v>24</v>
      </c>
      <c r="D9125">
        <f t="shared" si="711"/>
        <v>26</v>
      </c>
      <c r="E9125">
        <f t="shared" si="712"/>
        <v>31</v>
      </c>
      <c r="F9125">
        <f t="shared" si="713"/>
        <v>41</v>
      </c>
      <c r="G9125">
        <f t="shared" si="710"/>
        <v>0</v>
      </c>
      <c r="I9125">
        <f t="shared" si="714"/>
        <v>3</v>
      </c>
    </row>
    <row r="9126" spans="1:9" x14ac:dyDescent="0.25">
      <c r="A9126" s="1">
        <v>51860</v>
      </c>
      <c r="B9126">
        <v>17</v>
      </c>
      <c r="D9126">
        <f t="shared" si="711"/>
        <v>33</v>
      </c>
      <c r="E9126">
        <f t="shared" si="712"/>
        <v>38</v>
      </c>
      <c r="F9126">
        <f t="shared" si="713"/>
        <v>48</v>
      </c>
      <c r="G9126">
        <f t="shared" si="710"/>
        <v>0</v>
      </c>
      <c r="I9126">
        <f t="shared" si="714"/>
        <v>4</v>
      </c>
    </row>
    <row r="9127" spans="1:9" x14ac:dyDescent="0.25">
      <c r="A9127" s="1">
        <v>51861</v>
      </c>
      <c r="B9127">
        <v>30</v>
      </c>
      <c r="D9127">
        <f t="shared" si="711"/>
        <v>20</v>
      </c>
      <c r="E9127">
        <f t="shared" si="712"/>
        <v>25</v>
      </c>
      <c r="F9127">
        <f t="shared" si="713"/>
        <v>35</v>
      </c>
      <c r="G9127">
        <f t="shared" si="710"/>
        <v>0</v>
      </c>
      <c r="I9127">
        <f t="shared" si="714"/>
        <v>5</v>
      </c>
    </row>
    <row r="9128" spans="1:9" x14ac:dyDescent="0.25">
      <c r="A9128" s="1">
        <v>51862</v>
      </c>
      <c r="B9128">
        <v>27</v>
      </c>
      <c r="D9128">
        <f t="shared" si="711"/>
        <v>23</v>
      </c>
      <c r="E9128">
        <f t="shared" si="712"/>
        <v>28</v>
      </c>
      <c r="F9128">
        <f t="shared" si="713"/>
        <v>38</v>
      </c>
      <c r="G9128">
        <f t="shared" si="710"/>
        <v>0</v>
      </c>
      <c r="I9128">
        <f t="shared" si="714"/>
        <v>6</v>
      </c>
    </row>
    <row r="9129" spans="1:9" x14ac:dyDescent="0.25">
      <c r="A9129" s="1">
        <v>51863</v>
      </c>
      <c r="B9129">
        <v>25</v>
      </c>
      <c r="D9129">
        <f t="shared" si="711"/>
        <v>25</v>
      </c>
      <c r="E9129">
        <f t="shared" si="712"/>
        <v>30</v>
      </c>
      <c r="F9129">
        <f t="shared" si="713"/>
        <v>40</v>
      </c>
      <c r="G9129">
        <f t="shared" si="710"/>
        <v>40</v>
      </c>
      <c r="I9129">
        <f t="shared" si="714"/>
        <v>7</v>
      </c>
    </row>
    <row r="9130" spans="1:9" x14ac:dyDescent="0.25">
      <c r="A9130" s="1">
        <v>51864</v>
      </c>
      <c r="B9130">
        <v>34</v>
      </c>
      <c r="D9130">
        <f t="shared" si="711"/>
        <v>16</v>
      </c>
      <c r="E9130">
        <f t="shared" si="712"/>
        <v>21</v>
      </c>
      <c r="F9130">
        <f t="shared" si="713"/>
        <v>31</v>
      </c>
      <c r="G9130">
        <f t="shared" si="710"/>
        <v>31</v>
      </c>
      <c r="I9130">
        <f t="shared" si="714"/>
        <v>1</v>
      </c>
    </row>
    <row r="9131" spans="1:9" x14ac:dyDescent="0.25">
      <c r="A9131" s="1">
        <v>51865</v>
      </c>
      <c r="B9131">
        <v>47</v>
      </c>
      <c r="D9131">
        <f t="shared" si="711"/>
        <v>3</v>
      </c>
      <c r="E9131">
        <f t="shared" si="712"/>
        <v>8</v>
      </c>
      <c r="F9131">
        <f t="shared" si="713"/>
        <v>18</v>
      </c>
      <c r="G9131">
        <f t="shared" si="710"/>
        <v>0</v>
      </c>
      <c r="I9131">
        <f t="shared" si="714"/>
        <v>2</v>
      </c>
    </row>
    <row r="9132" spans="1:9" x14ac:dyDescent="0.25">
      <c r="A9132" s="1">
        <v>51866</v>
      </c>
      <c r="B9132">
        <v>44</v>
      </c>
      <c r="D9132">
        <f t="shared" si="711"/>
        <v>6</v>
      </c>
      <c r="E9132">
        <f t="shared" si="712"/>
        <v>11</v>
      </c>
      <c r="F9132">
        <f t="shared" si="713"/>
        <v>21</v>
      </c>
      <c r="G9132">
        <f t="shared" si="710"/>
        <v>0</v>
      </c>
      <c r="I9132">
        <f t="shared" si="714"/>
        <v>3</v>
      </c>
    </row>
    <row r="9133" spans="1:9" x14ac:dyDescent="0.25">
      <c r="A9133" s="1">
        <v>51867</v>
      </c>
      <c r="B9133">
        <v>25</v>
      </c>
      <c r="D9133">
        <f t="shared" si="711"/>
        <v>25</v>
      </c>
      <c r="E9133">
        <f t="shared" si="712"/>
        <v>30</v>
      </c>
      <c r="F9133">
        <f t="shared" si="713"/>
        <v>40</v>
      </c>
      <c r="G9133">
        <f t="shared" si="710"/>
        <v>0</v>
      </c>
      <c r="I9133">
        <f t="shared" si="714"/>
        <v>4</v>
      </c>
    </row>
    <row r="9134" spans="1:9" x14ac:dyDescent="0.25">
      <c r="A9134" s="1">
        <v>51868</v>
      </c>
      <c r="B9134">
        <v>25</v>
      </c>
      <c r="D9134">
        <f t="shared" si="711"/>
        <v>25</v>
      </c>
      <c r="E9134">
        <f t="shared" si="712"/>
        <v>30</v>
      </c>
      <c r="F9134">
        <f t="shared" si="713"/>
        <v>40</v>
      </c>
      <c r="G9134">
        <f t="shared" si="710"/>
        <v>0</v>
      </c>
      <c r="I9134">
        <f t="shared" si="714"/>
        <v>5</v>
      </c>
    </row>
    <row r="9135" spans="1:9" x14ac:dyDescent="0.25">
      <c r="A9135" s="1">
        <v>51869</v>
      </c>
      <c r="B9135">
        <v>49</v>
      </c>
      <c r="D9135">
        <f t="shared" si="711"/>
        <v>1</v>
      </c>
      <c r="E9135">
        <f t="shared" si="712"/>
        <v>6</v>
      </c>
      <c r="F9135">
        <f t="shared" si="713"/>
        <v>16</v>
      </c>
      <c r="G9135">
        <f t="shared" si="710"/>
        <v>0</v>
      </c>
      <c r="I9135">
        <f t="shared" si="714"/>
        <v>6</v>
      </c>
    </row>
    <row r="9136" spans="1:9" x14ac:dyDescent="0.25">
      <c r="A9136" s="1">
        <v>51870</v>
      </c>
      <c r="B9136">
        <v>60</v>
      </c>
      <c r="D9136">
        <f t="shared" si="711"/>
        <v>0</v>
      </c>
      <c r="E9136">
        <f t="shared" si="712"/>
        <v>0</v>
      </c>
      <c r="F9136">
        <f t="shared" si="713"/>
        <v>5</v>
      </c>
      <c r="G9136">
        <f t="shared" si="710"/>
        <v>5</v>
      </c>
      <c r="I9136">
        <f t="shared" si="714"/>
        <v>7</v>
      </c>
    </row>
    <row r="9137" spans="1:9" x14ac:dyDescent="0.25">
      <c r="A9137" s="1">
        <v>51871</v>
      </c>
      <c r="B9137">
        <v>64</v>
      </c>
      <c r="D9137">
        <f t="shared" si="711"/>
        <v>0</v>
      </c>
      <c r="E9137">
        <f t="shared" si="712"/>
        <v>0</v>
      </c>
      <c r="F9137">
        <f t="shared" si="713"/>
        <v>1</v>
      </c>
      <c r="G9137">
        <f t="shared" si="710"/>
        <v>1</v>
      </c>
      <c r="I9137">
        <f t="shared" si="714"/>
        <v>1</v>
      </c>
    </row>
    <row r="9138" spans="1:9" x14ac:dyDescent="0.25">
      <c r="A9138" s="1">
        <v>51872</v>
      </c>
      <c r="B9138">
        <v>64</v>
      </c>
      <c r="D9138">
        <f t="shared" si="711"/>
        <v>0</v>
      </c>
      <c r="E9138">
        <f t="shared" si="712"/>
        <v>0</v>
      </c>
      <c r="F9138">
        <f t="shared" si="713"/>
        <v>1</v>
      </c>
      <c r="G9138">
        <f t="shared" si="710"/>
        <v>0</v>
      </c>
      <c r="I9138">
        <f t="shared" si="714"/>
        <v>2</v>
      </c>
    </row>
    <row r="9139" spans="1:9" x14ac:dyDescent="0.25">
      <c r="A9139" s="1">
        <v>51873</v>
      </c>
      <c r="B9139">
        <v>51</v>
      </c>
      <c r="D9139">
        <f t="shared" si="711"/>
        <v>0</v>
      </c>
      <c r="E9139">
        <f t="shared" si="712"/>
        <v>4</v>
      </c>
      <c r="F9139">
        <f t="shared" si="713"/>
        <v>14</v>
      </c>
      <c r="G9139">
        <f t="shared" si="710"/>
        <v>0</v>
      </c>
      <c r="I9139">
        <f t="shared" si="714"/>
        <v>3</v>
      </c>
    </row>
    <row r="9140" spans="1:9" x14ac:dyDescent="0.25">
      <c r="A9140" s="1">
        <v>51874</v>
      </c>
      <c r="B9140">
        <v>39</v>
      </c>
      <c r="D9140">
        <f t="shared" si="711"/>
        <v>11</v>
      </c>
      <c r="E9140">
        <f t="shared" si="712"/>
        <v>16</v>
      </c>
      <c r="F9140">
        <f t="shared" si="713"/>
        <v>26</v>
      </c>
      <c r="G9140">
        <f t="shared" si="710"/>
        <v>0</v>
      </c>
      <c r="I9140">
        <f t="shared" si="714"/>
        <v>4</v>
      </c>
    </row>
    <row r="9141" spans="1:9" x14ac:dyDescent="0.25">
      <c r="A9141" s="1">
        <v>51875</v>
      </c>
      <c r="B9141">
        <v>40</v>
      </c>
      <c r="D9141">
        <f t="shared" si="711"/>
        <v>10</v>
      </c>
      <c r="E9141">
        <f t="shared" si="712"/>
        <v>15</v>
      </c>
      <c r="F9141">
        <f t="shared" si="713"/>
        <v>25</v>
      </c>
      <c r="G9141">
        <f t="shared" si="710"/>
        <v>0</v>
      </c>
      <c r="I9141">
        <f t="shared" si="714"/>
        <v>5</v>
      </c>
    </row>
    <row r="9142" spans="1:9" x14ac:dyDescent="0.25">
      <c r="A9142" s="1">
        <v>51876</v>
      </c>
      <c r="B9142">
        <v>39</v>
      </c>
      <c r="D9142">
        <f t="shared" si="711"/>
        <v>11</v>
      </c>
      <c r="E9142">
        <f t="shared" si="712"/>
        <v>16</v>
      </c>
      <c r="F9142">
        <f t="shared" si="713"/>
        <v>26</v>
      </c>
      <c r="G9142">
        <f t="shared" si="710"/>
        <v>0</v>
      </c>
      <c r="I9142">
        <f t="shared" si="714"/>
        <v>6</v>
      </c>
    </row>
    <row r="9143" spans="1:9" x14ac:dyDescent="0.25">
      <c r="A9143" s="1">
        <v>51877</v>
      </c>
      <c r="B9143">
        <v>48</v>
      </c>
      <c r="D9143">
        <f t="shared" si="711"/>
        <v>2</v>
      </c>
      <c r="E9143">
        <f t="shared" si="712"/>
        <v>7</v>
      </c>
      <c r="F9143">
        <f t="shared" si="713"/>
        <v>17</v>
      </c>
      <c r="G9143">
        <f t="shared" si="710"/>
        <v>17</v>
      </c>
      <c r="I9143">
        <f t="shared" si="714"/>
        <v>7</v>
      </c>
    </row>
    <row r="9144" spans="1:9" x14ac:dyDescent="0.25">
      <c r="A9144" s="1">
        <v>51878</v>
      </c>
      <c r="B9144">
        <v>25</v>
      </c>
      <c r="D9144">
        <f t="shared" si="711"/>
        <v>25</v>
      </c>
      <c r="E9144">
        <f t="shared" si="712"/>
        <v>30</v>
      </c>
      <c r="F9144">
        <f t="shared" si="713"/>
        <v>40</v>
      </c>
      <c r="G9144">
        <f t="shared" si="710"/>
        <v>40</v>
      </c>
      <c r="I9144">
        <f t="shared" si="714"/>
        <v>1</v>
      </c>
    </row>
    <row r="9145" spans="1:9" x14ac:dyDescent="0.25">
      <c r="A9145" s="1">
        <v>51879</v>
      </c>
      <c r="B9145">
        <v>36</v>
      </c>
      <c r="D9145">
        <f t="shared" si="711"/>
        <v>14</v>
      </c>
      <c r="E9145">
        <f t="shared" si="712"/>
        <v>19</v>
      </c>
      <c r="F9145">
        <f t="shared" si="713"/>
        <v>29</v>
      </c>
      <c r="G9145">
        <f t="shared" si="710"/>
        <v>0</v>
      </c>
      <c r="I9145">
        <f t="shared" si="714"/>
        <v>2</v>
      </c>
    </row>
    <row r="9146" spans="1:9" x14ac:dyDescent="0.25">
      <c r="A9146" s="1">
        <v>51880</v>
      </c>
      <c r="B9146">
        <v>33</v>
      </c>
      <c r="D9146">
        <f t="shared" si="711"/>
        <v>17</v>
      </c>
      <c r="E9146">
        <f t="shared" si="712"/>
        <v>22</v>
      </c>
      <c r="F9146">
        <f t="shared" si="713"/>
        <v>32</v>
      </c>
      <c r="G9146">
        <f t="shared" si="710"/>
        <v>0</v>
      </c>
      <c r="I9146">
        <f t="shared" si="714"/>
        <v>3</v>
      </c>
    </row>
    <row r="9147" spans="1:9" x14ac:dyDescent="0.25">
      <c r="A9147" s="1">
        <v>51881</v>
      </c>
      <c r="B9147">
        <v>15</v>
      </c>
      <c r="D9147">
        <f t="shared" si="711"/>
        <v>35</v>
      </c>
      <c r="E9147">
        <f t="shared" si="712"/>
        <v>40</v>
      </c>
      <c r="F9147">
        <f t="shared" si="713"/>
        <v>50</v>
      </c>
      <c r="G9147">
        <f t="shared" si="710"/>
        <v>0</v>
      </c>
      <c r="I9147">
        <f t="shared" si="714"/>
        <v>4</v>
      </c>
    </row>
    <row r="9148" spans="1:9" x14ac:dyDescent="0.25">
      <c r="A9148" s="1">
        <v>51882</v>
      </c>
      <c r="B9148">
        <v>21</v>
      </c>
      <c r="D9148">
        <f t="shared" si="711"/>
        <v>29</v>
      </c>
      <c r="E9148">
        <f t="shared" si="712"/>
        <v>34</v>
      </c>
      <c r="F9148">
        <f t="shared" si="713"/>
        <v>44</v>
      </c>
      <c r="G9148">
        <f t="shared" si="710"/>
        <v>0</v>
      </c>
      <c r="I9148">
        <f t="shared" si="714"/>
        <v>5</v>
      </c>
    </row>
    <row r="9149" spans="1:9" x14ac:dyDescent="0.25">
      <c r="A9149" s="1">
        <v>51883</v>
      </c>
      <c r="B9149">
        <v>34</v>
      </c>
      <c r="D9149">
        <f t="shared" si="711"/>
        <v>16</v>
      </c>
      <c r="E9149">
        <f t="shared" si="712"/>
        <v>21</v>
      </c>
      <c r="F9149">
        <f t="shared" si="713"/>
        <v>31</v>
      </c>
      <c r="G9149">
        <f t="shared" si="710"/>
        <v>0</v>
      </c>
      <c r="I9149">
        <f t="shared" si="714"/>
        <v>6</v>
      </c>
    </row>
    <row r="9150" spans="1:9" x14ac:dyDescent="0.25">
      <c r="A9150" s="1">
        <v>51884</v>
      </c>
      <c r="B9150">
        <v>35</v>
      </c>
      <c r="D9150">
        <f t="shared" si="711"/>
        <v>15</v>
      </c>
      <c r="E9150">
        <f t="shared" si="712"/>
        <v>20</v>
      </c>
      <c r="F9150">
        <f t="shared" si="713"/>
        <v>30</v>
      </c>
      <c r="G9150">
        <f t="shared" si="710"/>
        <v>30</v>
      </c>
      <c r="I9150">
        <f t="shared" si="714"/>
        <v>7</v>
      </c>
    </row>
    <row r="9151" spans="1:9" x14ac:dyDescent="0.25">
      <c r="A9151" s="1">
        <v>51885</v>
      </c>
      <c r="B9151">
        <v>35</v>
      </c>
      <c r="D9151">
        <f t="shared" si="711"/>
        <v>15</v>
      </c>
      <c r="E9151">
        <f t="shared" si="712"/>
        <v>20</v>
      </c>
      <c r="F9151">
        <f t="shared" si="713"/>
        <v>30</v>
      </c>
      <c r="G9151">
        <f t="shared" si="710"/>
        <v>30</v>
      </c>
      <c r="I9151">
        <f t="shared" si="714"/>
        <v>1</v>
      </c>
    </row>
    <row r="9152" spans="1:9" x14ac:dyDescent="0.25">
      <c r="A9152" s="1">
        <v>51886</v>
      </c>
      <c r="B9152">
        <v>28</v>
      </c>
      <c r="D9152">
        <f t="shared" si="711"/>
        <v>22</v>
      </c>
      <c r="E9152">
        <f t="shared" si="712"/>
        <v>27</v>
      </c>
      <c r="F9152">
        <f t="shared" si="713"/>
        <v>37</v>
      </c>
      <c r="G9152">
        <f t="shared" si="710"/>
        <v>0</v>
      </c>
      <c r="I9152">
        <f t="shared" si="714"/>
        <v>2</v>
      </c>
    </row>
    <row r="9153" spans="1:9" x14ac:dyDescent="0.25">
      <c r="A9153" s="1">
        <v>51887</v>
      </c>
      <c r="B9153">
        <v>29</v>
      </c>
      <c r="D9153">
        <f t="shared" si="711"/>
        <v>21</v>
      </c>
      <c r="E9153">
        <f t="shared" si="712"/>
        <v>26</v>
      </c>
      <c r="F9153">
        <f t="shared" si="713"/>
        <v>36</v>
      </c>
      <c r="G9153">
        <f t="shared" si="710"/>
        <v>0</v>
      </c>
      <c r="I9153">
        <f t="shared" si="714"/>
        <v>3</v>
      </c>
    </row>
    <row r="9154" spans="1:9" x14ac:dyDescent="0.25">
      <c r="A9154" s="1">
        <v>51888</v>
      </c>
      <c r="B9154">
        <v>26</v>
      </c>
      <c r="D9154">
        <f t="shared" si="711"/>
        <v>24</v>
      </c>
      <c r="E9154">
        <f t="shared" si="712"/>
        <v>29</v>
      </c>
      <c r="F9154">
        <f t="shared" si="713"/>
        <v>39</v>
      </c>
      <c r="G9154">
        <f t="shared" ref="G9154:G9217" si="715">IF(OR(I9154=1,I9154=7),F9154,0)</f>
        <v>0</v>
      </c>
      <c r="I9154">
        <f t="shared" si="714"/>
        <v>4</v>
      </c>
    </row>
    <row r="9155" spans="1:9" x14ac:dyDescent="0.25">
      <c r="A9155" s="1">
        <v>51889</v>
      </c>
      <c r="B9155">
        <v>22</v>
      </c>
      <c r="D9155">
        <f t="shared" ref="D9155:D9218" si="716">MAX((50-B9155),0)</f>
        <v>28</v>
      </c>
      <c r="E9155">
        <f t="shared" ref="E9155:E9218" si="717">MAX((55-B9155),0)</f>
        <v>33</v>
      </c>
      <c r="F9155">
        <f t="shared" ref="F9155:F9218" si="718">MAX((65-B9155),0)</f>
        <v>43</v>
      </c>
      <c r="G9155">
        <f t="shared" si="715"/>
        <v>0</v>
      </c>
      <c r="I9155">
        <f t="shared" ref="I9155:I9218" si="719">WEEKDAY(A9155)</f>
        <v>5</v>
      </c>
    </row>
    <row r="9156" spans="1:9" x14ac:dyDescent="0.25">
      <c r="A9156" s="1">
        <v>51890</v>
      </c>
      <c r="B9156">
        <v>25</v>
      </c>
      <c r="D9156">
        <f t="shared" si="716"/>
        <v>25</v>
      </c>
      <c r="E9156">
        <f t="shared" si="717"/>
        <v>30</v>
      </c>
      <c r="F9156">
        <f t="shared" si="718"/>
        <v>40</v>
      </c>
      <c r="G9156">
        <f t="shared" si="715"/>
        <v>0</v>
      </c>
      <c r="I9156">
        <f t="shared" si="719"/>
        <v>6</v>
      </c>
    </row>
    <row r="9157" spans="1:9" x14ac:dyDescent="0.25">
      <c r="A9157" s="1">
        <v>51891</v>
      </c>
      <c r="B9157">
        <v>27</v>
      </c>
      <c r="D9157">
        <f t="shared" si="716"/>
        <v>23</v>
      </c>
      <c r="E9157">
        <f t="shared" si="717"/>
        <v>28</v>
      </c>
      <c r="F9157">
        <f t="shared" si="718"/>
        <v>38</v>
      </c>
      <c r="G9157">
        <f t="shared" si="715"/>
        <v>38</v>
      </c>
      <c r="I9157">
        <f t="shared" si="719"/>
        <v>7</v>
      </c>
    </row>
    <row r="9158" spans="1:9" x14ac:dyDescent="0.25">
      <c r="A9158" s="1">
        <v>51892</v>
      </c>
      <c r="B9158">
        <v>25</v>
      </c>
      <c r="D9158">
        <f t="shared" si="716"/>
        <v>25</v>
      </c>
      <c r="E9158">
        <f t="shared" si="717"/>
        <v>30</v>
      </c>
      <c r="F9158">
        <f t="shared" si="718"/>
        <v>40</v>
      </c>
      <c r="G9158">
        <f t="shared" si="715"/>
        <v>40</v>
      </c>
      <c r="I9158">
        <f t="shared" si="719"/>
        <v>1</v>
      </c>
    </row>
    <row r="9159" spans="1:9" x14ac:dyDescent="0.25">
      <c r="A9159" s="1">
        <v>51893</v>
      </c>
      <c r="B9159">
        <v>32</v>
      </c>
      <c r="D9159">
        <f t="shared" si="716"/>
        <v>18</v>
      </c>
      <c r="E9159">
        <f t="shared" si="717"/>
        <v>23</v>
      </c>
      <c r="F9159">
        <f t="shared" si="718"/>
        <v>33</v>
      </c>
      <c r="G9159">
        <f t="shared" si="715"/>
        <v>0</v>
      </c>
      <c r="I9159">
        <f t="shared" si="719"/>
        <v>2</v>
      </c>
    </row>
    <row r="9160" spans="1:9" x14ac:dyDescent="0.25">
      <c r="A9160" s="1">
        <v>51894</v>
      </c>
      <c r="B9160">
        <v>29</v>
      </c>
      <c r="D9160">
        <f t="shared" si="716"/>
        <v>21</v>
      </c>
      <c r="E9160">
        <f t="shared" si="717"/>
        <v>26</v>
      </c>
      <c r="F9160">
        <f t="shared" si="718"/>
        <v>36</v>
      </c>
      <c r="G9160">
        <f t="shared" si="715"/>
        <v>0</v>
      </c>
      <c r="I9160">
        <f t="shared" si="719"/>
        <v>3</v>
      </c>
    </row>
    <row r="9161" spans="1:9" x14ac:dyDescent="0.25">
      <c r="A9161" s="1">
        <v>51895</v>
      </c>
      <c r="B9161">
        <v>28</v>
      </c>
      <c r="D9161">
        <f t="shared" si="716"/>
        <v>22</v>
      </c>
      <c r="E9161">
        <f t="shared" si="717"/>
        <v>27</v>
      </c>
      <c r="F9161">
        <f t="shared" si="718"/>
        <v>37</v>
      </c>
      <c r="G9161">
        <f t="shared" si="715"/>
        <v>0</v>
      </c>
      <c r="I9161">
        <f t="shared" si="719"/>
        <v>4</v>
      </c>
    </row>
    <row r="9162" spans="1:9" x14ac:dyDescent="0.25">
      <c r="A9162" s="1">
        <v>51896</v>
      </c>
      <c r="B9162">
        <v>31</v>
      </c>
      <c r="D9162">
        <f t="shared" si="716"/>
        <v>19</v>
      </c>
      <c r="E9162">
        <f t="shared" si="717"/>
        <v>24</v>
      </c>
      <c r="F9162">
        <f t="shared" si="718"/>
        <v>34</v>
      </c>
      <c r="G9162">
        <f t="shared" si="715"/>
        <v>0</v>
      </c>
      <c r="I9162">
        <f t="shared" si="719"/>
        <v>5</v>
      </c>
    </row>
    <row r="9163" spans="1:9" x14ac:dyDescent="0.25">
      <c r="A9163" s="1">
        <v>51897</v>
      </c>
      <c r="B9163">
        <v>41</v>
      </c>
      <c r="D9163">
        <f t="shared" si="716"/>
        <v>9</v>
      </c>
      <c r="E9163">
        <f t="shared" si="717"/>
        <v>14</v>
      </c>
      <c r="F9163">
        <f t="shared" si="718"/>
        <v>24</v>
      </c>
      <c r="G9163">
        <f t="shared" si="715"/>
        <v>0</v>
      </c>
      <c r="I9163">
        <f t="shared" si="719"/>
        <v>6</v>
      </c>
    </row>
    <row r="9164" spans="1:9" x14ac:dyDescent="0.25">
      <c r="A9164" s="1">
        <v>51898</v>
      </c>
      <c r="B9164">
        <v>53</v>
      </c>
      <c r="D9164">
        <f t="shared" si="716"/>
        <v>0</v>
      </c>
      <c r="E9164">
        <f t="shared" si="717"/>
        <v>2</v>
      </c>
      <c r="F9164">
        <f t="shared" si="718"/>
        <v>12</v>
      </c>
      <c r="G9164">
        <f t="shared" si="715"/>
        <v>12</v>
      </c>
      <c r="I9164">
        <f t="shared" si="719"/>
        <v>7</v>
      </c>
    </row>
    <row r="9165" spans="1:9" x14ac:dyDescent="0.25">
      <c r="A9165" s="1">
        <v>51899</v>
      </c>
      <c r="B9165">
        <v>49</v>
      </c>
      <c r="D9165">
        <f t="shared" si="716"/>
        <v>1</v>
      </c>
      <c r="E9165">
        <f t="shared" si="717"/>
        <v>6</v>
      </c>
      <c r="F9165">
        <f t="shared" si="718"/>
        <v>16</v>
      </c>
      <c r="G9165">
        <f t="shared" si="715"/>
        <v>16</v>
      </c>
      <c r="I9165">
        <f t="shared" si="719"/>
        <v>1</v>
      </c>
    </row>
    <row r="9166" spans="1:9" x14ac:dyDescent="0.25">
      <c r="A9166" s="1">
        <v>51900</v>
      </c>
      <c r="B9166">
        <v>39</v>
      </c>
      <c r="D9166">
        <f t="shared" si="716"/>
        <v>11</v>
      </c>
      <c r="E9166">
        <f t="shared" si="717"/>
        <v>16</v>
      </c>
      <c r="F9166">
        <f t="shared" si="718"/>
        <v>26</v>
      </c>
      <c r="G9166">
        <f t="shared" si="715"/>
        <v>0</v>
      </c>
      <c r="I9166">
        <f t="shared" si="719"/>
        <v>2</v>
      </c>
    </row>
    <row r="9167" spans="1:9" x14ac:dyDescent="0.25">
      <c r="A9167" s="1">
        <v>51901</v>
      </c>
      <c r="B9167">
        <v>29</v>
      </c>
      <c r="D9167">
        <f t="shared" si="716"/>
        <v>21</v>
      </c>
      <c r="E9167">
        <f t="shared" si="717"/>
        <v>26</v>
      </c>
      <c r="F9167">
        <f t="shared" si="718"/>
        <v>36</v>
      </c>
      <c r="G9167">
        <f t="shared" si="715"/>
        <v>0</v>
      </c>
      <c r="I9167">
        <f t="shared" si="719"/>
        <v>3</v>
      </c>
    </row>
    <row r="9168" spans="1:9" x14ac:dyDescent="0.25">
      <c r="A9168" s="1">
        <v>51902</v>
      </c>
      <c r="B9168">
        <v>33</v>
      </c>
      <c r="D9168">
        <f t="shared" si="716"/>
        <v>17</v>
      </c>
      <c r="E9168">
        <f t="shared" si="717"/>
        <v>22</v>
      </c>
      <c r="F9168">
        <f t="shared" si="718"/>
        <v>32</v>
      </c>
      <c r="G9168">
        <f t="shared" si="715"/>
        <v>0</v>
      </c>
      <c r="I9168">
        <f t="shared" si="719"/>
        <v>4</v>
      </c>
    </row>
    <row r="9169" spans="1:9" x14ac:dyDescent="0.25">
      <c r="A9169" s="1">
        <v>51903</v>
      </c>
      <c r="B9169">
        <v>31</v>
      </c>
      <c r="D9169">
        <f t="shared" si="716"/>
        <v>19</v>
      </c>
      <c r="E9169">
        <f t="shared" si="717"/>
        <v>24</v>
      </c>
      <c r="F9169">
        <f t="shared" si="718"/>
        <v>34</v>
      </c>
      <c r="G9169">
        <f t="shared" si="715"/>
        <v>0</v>
      </c>
      <c r="I9169">
        <f t="shared" si="719"/>
        <v>5</v>
      </c>
    </row>
    <row r="9170" spans="1:9" x14ac:dyDescent="0.25">
      <c r="A9170" s="1">
        <v>51904</v>
      </c>
      <c r="B9170">
        <v>32</v>
      </c>
      <c r="D9170">
        <f t="shared" si="716"/>
        <v>18</v>
      </c>
      <c r="E9170">
        <f t="shared" si="717"/>
        <v>23</v>
      </c>
      <c r="F9170">
        <f t="shared" si="718"/>
        <v>33</v>
      </c>
      <c r="G9170">
        <f t="shared" si="715"/>
        <v>0</v>
      </c>
      <c r="I9170">
        <f t="shared" si="719"/>
        <v>6</v>
      </c>
    </row>
    <row r="9171" spans="1:9" x14ac:dyDescent="0.25">
      <c r="A9171" s="1">
        <v>51905</v>
      </c>
      <c r="B9171">
        <v>28</v>
      </c>
      <c r="D9171">
        <f t="shared" si="716"/>
        <v>22</v>
      </c>
      <c r="E9171">
        <f t="shared" si="717"/>
        <v>27</v>
      </c>
      <c r="F9171">
        <f t="shared" si="718"/>
        <v>37</v>
      </c>
      <c r="G9171">
        <f t="shared" si="715"/>
        <v>37</v>
      </c>
      <c r="I9171">
        <f t="shared" si="719"/>
        <v>7</v>
      </c>
    </row>
    <row r="9172" spans="1:9" x14ac:dyDescent="0.25">
      <c r="A9172" s="1">
        <v>51906</v>
      </c>
      <c r="B9172">
        <v>34</v>
      </c>
      <c r="D9172">
        <f t="shared" si="716"/>
        <v>16</v>
      </c>
      <c r="E9172">
        <f t="shared" si="717"/>
        <v>21</v>
      </c>
      <c r="F9172">
        <f t="shared" si="718"/>
        <v>31</v>
      </c>
      <c r="G9172">
        <f t="shared" si="715"/>
        <v>31</v>
      </c>
      <c r="I9172">
        <f t="shared" si="719"/>
        <v>1</v>
      </c>
    </row>
    <row r="9173" spans="1:9" x14ac:dyDescent="0.25">
      <c r="A9173" s="1">
        <v>51907</v>
      </c>
      <c r="B9173">
        <v>31.5</v>
      </c>
      <c r="D9173">
        <f t="shared" si="716"/>
        <v>18.5</v>
      </c>
      <c r="E9173">
        <f t="shared" si="717"/>
        <v>23.5</v>
      </c>
      <c r="F9173">
        <f t="shared" si="718"/>
        <v>33.5</v>
      </c>
      <c r="G9173">
        <f t="shared" si="715"/>
        <v>0</v>
      </c>
      <c r="I9173">
        <f t="shared" si="719"/>
        <v>2</v>
      </c>
    </row>
    <row r="9174" spans="1:9" x14ac:dyDescent="0.25">
      <c r="A9174" s="1">
        <v>51908</v>
      </c>
      <c r="B9174">
        <v>29.5</v>
      </c>
      <c r="D9174">
        <f t="shared" si="716"/>
        <v>20.5</v>
      </c>
      <c r="E9174">
        <f t="shared" si="717"/>
        <v>25.5</v>
      </c>
      <c r="F9174">
        <f t="shared" si="718"/>
        <v>35.5</v>
      </c>
      <c r="G9174">
        <f t="shared" si="715"/>
        <v>0</v>
      </c>
      <c r="I9174">
        <f t="shared" si="719"/>
        <v>3</v>
      </c>
    </row>
    <row r="9175" spans="1:9" x14ac:dyDescent="0.25">
      <c r="A9175" s="1">
        <v>51909</v>
      </c>
      <c r="B9175">
        <v>48.5</v>
      </c>
      <c r="D9175">
        <f t="shared" si="716"/>
        <v>1.5</v>
      </c>
      <c r="E9175">
        <f t="shared" si="717"/>
        <v>6.5</v>
      </c>
      <c r="F9175">
        <f t="shared" si="718"/>
        <v>16.5</v>
      </c>
      <c r="G9175">
        <f t="shared" si="715"/>
        <v>0</v>
      </c>
      <c r="I9175">
        <f t="shared" si="719"/>
        <v>4</v>
      </c>
    </row>
    <row r="9176" spans="1:9" x14ac:dyDescent="0.25">
      <c r="A9176" s="1">
        <v>51910</v>
      </c>
      <c r="B9176">
        <v>21</v>
      </c>
      <c r="D9176">
        <f t="shared" si="716"/>
        <v>29</v>
      </c>
      <c r="E9176">
        <f t="shared" si="717"/>
        <v>34</v>
      </c>
      <c r="F9176">
        <f t="shared" si="718"/>
        <v>44</v>
      </c>
      <c r="G9176">
        <f t="shared" si="715"/>
        <v>0</v>
      </c>
      <c r="I9176">
        <f t="shared" si="719"/>
        <v>5</v>
      </c>
    </row>
    <row r="9177" spans="1:9" x14ac:dyDescent="0.25">
      <c r="A9177" s="1">
        <v>51911</v>
      </c>
      <c r="B9177">
        <v>15</v>
      </c>
      <c r="D9177">
        <f t="shared" si="716"/>
        <v>35</v>
      </c>
      <c r="E9177">
        <f t="shared" si="717"/>
        <v>40</v>
      </c>
      <c r="F9177">
        <f t="shared" si="718"/>
        <v>50</v>
      </c>
      <c r="G9177">
        <f t="shared" si="715"/>
        <v>0</v>
      </c>
      <c r="I9177">
        <f t="shared" si="719"/>
        <v>6</v>
      </c>
    </row>
    <row r="9178" spans="1:9" x14ac:dyDescent="0.25">
      <c r="A9178" s="1">
        <v>51912</v>
      </c>
      <c r="B9178">
        <v>26.5</v>
      </c>
      <c r="D9178">
        <f t="shared" si="716"/>
        <v>23.5</v>
      </c>
      <c r="E9178">
        <f t="shared" si="717"/>
        <v>28.5</v>
      </c>
      <c r="F9178">
        <f t="shared" si="718"/>
        <v>38.5</v>
      </c>
      <c r="G9178">
        <f t="shared" si="715"/>
        <v>38.5</v>
      </c>
      <c r="I9178">
        <f t="shared" si="719"/>
        <v>7</v>
      </c>
    </row>
    <row r="9179" spans="1:9" x14ac:dyDescent="0.25">
      <c r="A9179" s="1">
        <v>51913</v>
      </c>
      <c r="B9179">
        <v>27</v>
      </c>
      <c r="D9179">
        <f t="shared" si="716"/>
        <v>23</v>
      </c>
      <c r="E9179">
        <f t="shared" si="717"/>
        <v>28</v>
      </c>
      <c r="F9179">
        <f t="shared" si="718"/>
        <v>38</v>
      </c>
      <c r="G9179">
        <f t="shared" si="715"/>
        <v>38</v>
      </c>
      <c r="I9179">
        <f t="shared" si="719"/>
        <v>1</v>
      </c>
    </row>
    <row r="9180" spans="1:9" x14ac:dyDescent="0.25">
      <c r="A9180" s="1">
        <v>51914</v>
      </c>
      <c r="B9180">
        <v>41</v>
      </c>
      <c r="D9180">
        <f t="shared" si="716"/>
        <v>9</v>
      </c>
      <c r="E9180">
        <f t="shared" si="717"/>
        <v>14</v>
      </c>
      <c r="F9180">
        <f t="shared" si="718"/>
        <v>24</v>
      </c>
      <c r="G9180">
        <f t="shared" si="715"/>
        <v>0</v>
      </c>
      <c r="I9180">
        <f t="shared" si="719"/>
        <v>2</v>
      </c>
    </row>
    <row r="9181" spans="1:9" x14ac:dyDescent="0.25">
      <c r="A9181" s="1">
        <v>51915</v>
      </c>
      <c r="B9181">
        <v>50</v>
      </c>
      <c r="D9181">
        <f t="shared" si="716"/>
        <v>0</v>
      </c>
      <c r="E9181">
        <f t="shared" si="717"/>
        <v>5</v>
      </c>
      <c r="F9181">
        <f t="shared" si="718"/>
        <v>15</v>
      </c>
      <c r="G9181">
        <f t="shared" si="715"/>
        <v>0</v>
      </c>
      <c r="I9181">
        <f t="shared" si="719"/>
        <v>3</v>
      </c>
    </row>
    <row r="9182" spans="1:9" x14ac:dyDescent="0.25">
      <c r="A9182" s="1">
        <v>51916</v>
      </c>
      <c r="B9182">
        <v>62</v>
      </c>
      <c r="D9182">
        <f t="shared" si="716"/>
        <v>0</v>
      </c>
      <c r="E9182">
        <f t="shared" si="717"/>
        <v>0</v>
      </c>
      <c r="F9182">
        <f t="shared" si="718"/>
        <v>3</v>
      </c>
      <c r="G9182">
        <f t="shared" si="715"/>
        <v>0</v>
      </c>
      <c r="I9182">
        <f t="shared" si="719"/>
        <v>4</v>
      </c>
    </row>
    <row r="9183" spans="1:9" x14ac:dyDescent="0.25">
      <c r="A9183" s="1">
        <v>51917</v>
      </c>
      <c r="B9183">
        <v>38.5</v>
      </c>
      <c r="D9183">
        <f t="shared" si="716"/>
        <v>11.5</v>
      </c>
      <c r="E9183">
        <f t="shared" si="717"/>
        <v>16.5</v>
      </c>
      <c r="F9183">
        <f t="shared" si="718"/>
        <v>26.5</v>
      </c>
      <c r="G9183">
        <f t="shared" si="715"/>
        <v>0</v>
      </c>
      <c r="I9183">
        <f t="shared" si="719"/>
        <v>5</v>
      </c>
    </row>
    <row r="9184" spans="1:9" x14ac:dyDescent="0.25">
      <c r="A9184" s="1">
        <v>51918</v>
      </c>
      <c r="B9184">
        <v>38.5</v>
      </c>
      <c r="D9184">
        <f t="shared" si="716"/>
        <v>11.5</v>
      </c>
      <c r="E9184">
        <f t="shared" si="717"/>
        <v>16.5</v>
      </c>
      <c r="F9184">
        <f t="shared" si="718"/>
        <v>26.5</v>
      </c>
      <c r="G9184">
        <f t="shared" si="715"/>
        <v>0</v>
      </c>
      <c r="I9184">
        <f t="shared" si="719"/>
        <v>6</v>
      </c>
    </row>
    <row r="9185" spans="1:9" x14ac:dyDescent="0.25">
      <c r="A9185" s="1">
        <v>51919</v>
      </c>
      <c r="B9185">
        <v>44.5</v>
      </c>
      <c r="D9185">
        <f t="shared" si="716"/>
        <v>5.5</v>
      </c>
      <c r="E9185">
        <f t="shared" si="717"/>
        <v>10.5</v>
      </c>
      <c r="F9185">
        <f t="shared" si="718"/>
        <v>20.5</v>
      </c>
      <c r="G9185">
        <f t="shared" si="715"/>
        <v>20.5</v>
      </c>
      <c r="I9185">
        <f t="shared" si="719"/>
        <v>7</v>
      </c>
    </row>
    <row r="9186" spans="1:9" x14ac:dyDescent="0.25">
      <c r="A9186" s="1">
        <v>51920</v>
      </c>
      <c r="B9186">
        <v>38</v>
      </c>
      <c r="D9186">
        <f t="shared" si="716"/>
        <v>12</v>
      </c>
      <c r="E9186">
        <f t="shared" si="717"/>
        <v>17</v>
      </c>
      <c r="F9186">
        <f t="shared" si="718"/>
        <v>27</v>
      </c>
      <c r="G9186">
        <f t="shared" si="715"/>
        <v>27</v>
      </c>
      <c r="I9186">
        <f t="shared" si="719"/>
        <v>1</v>
      </c>
    </row>
    <row r="9187" spans="1:9" x14ac:dyDescent="0.25">
      <c r="A9187" s="1">
        <v>51921</v>
      </c>
      <c r="B9187">
        <v>46</v>
      </c>
      <c r="D9187">
        <f t="shared" si="716"/>
        <v>4</v>
      </c>
      <c r="E9187">
        <f t="shared" si="717"/>
        <v>9</v>
      </c>
      <c r="F9187">
        <f t="shared" si="718"/>
        <v>19</v>
      </c>
      <c r="G9187">
        <f t="shared" si="715"/>
        <v>0</v>
      </c>
      <c r="I9187">
        <f t="shared" si="719"/>
        <v>2</v>
      </c>
    </row>
    <row r="9188" spans="1:9" x14ac:dyDescent="0.25">
      <c r="A9188" s="1">
        <v>51922</v>
      </c>
      <c r="B9188">
        <v>30</v>
      </c>
      <c r="D9188">
        <f t="shared" si="716"/>
        <v>20</v>
      </c>
      <c r="E9188">
        <f t="shared" si="717"/>
        <v>25</v>
      </c>
      <c r="F9188">
        <f t="shared" si="718"/>
        <v>35</v>
      </c>
      <c r="G9188">
        <f t="shared" si="715"/>
        <v>0</v>
      </c>
      <c r="I9188">
        <f t="shared" si="719"/>
        <v>3</v>
      </c>
    </row>
    <row r="9189" spans="1:9" x14ac:dyDescent="0.25">
      <c r="A9189" s="1">
        <v>51923</v>
      </c>
      <c r="B9189">
        <v>35.5</v>
      </c>
      <c r="D9189">
        <f t="shared" si="716"/>
        <v>14.5</v>
      </c>
      <c r="E9189">
        <f t="shared" si="717"/>
        <v>19.5</v>
      </c>
      <c r="F9189">
        <f t="shared" si="718"/>
        <v>29.5</v>
      </c>
      <c r="G9189">
        <f t="shared" si="715"/>
        <v>0</v>
      </c>
      <c r="I9189">
        <f t="shared" si="719"/>
        <v>4</v>
      </c>
    </row>
    <row r="9190" spans="1:9" x14ac:dyDescent="0.25">
      <c r="A9190" s="1">
        <v>51924</v>
      </c>
      <c r="B9190">
        <v>45.5</v>
      </c>
      <c r="D9190">
        <f t="shared" si="716"/>
        <v>4.5</v>
      </c>
      <c r="E9190">
        <f t="shared" si="717"/>
        <v>9.5</v>
      </c>
      <c r="F9190">
        <f t="shared" si="718"/>
        <v>19.5</v>
      </c>
      <c r="G9190">
        <f t="shared" si="715"/>
        <v>0</v>
      </c>
      <c r="I9190">
        <f t="shared" si="719"/>
        <v>5</v>
      </c>
    </row>
    <row r="9191" spans="1:9" x14ac:dyDescent="0.25">
      <c r="A9191" s="1">
        <v>51925</v>
      </c>
      <c r="B9191">
        <v>39</v>
      </c>
      <c r="D9191">
        <f t="shared" si="716"/>
        <v>11</v>
      </c>
      <c r="E9191">
        <f t="shared" si="717"/>
        <v>16</v>
      </c>
      <c r="F9191">
        <f t="shared" si="718"/>
        <v>26</v>
      </c>
      <c r="G9191">
        <f t="shared" si="715"/>
        <v>0</v>
      </c>
      <c r="I9191">
        <f t="shared" si="719"/>
        <v>6</v>
      </c>
    </row>
    <row r="9192" spans="1:9" x14ac:dyDescent="0.25">
      <c r="A9192" s="1">
        <v>51926</v>
      </c>
      <c r="B9192">
        <v>41.5</v>
      </c>
      <c r="D9192">
        <f t="shared" si="716"/>
        <v>8.5</v>
      </c>
      <c r="E9192">
        <f t="shared" si="717"/>
        <v>13.5</v>
      </c>
      <c r="F9192">
        <f t="shared" si="718"/>
        <v>23.5</v>
      </c>
      <c r="G9192">
        <f t="shared" si="715"/>
        <v>23.5</v>
      </c>
      <c r="I9192">
        <f t="shared" si="719"/>
        <v>7</v>
      </c>
    </row>
    <row r="9193" spans="1:9" x14ac:dyDescent="0.25">
      <c r="A9193" s="1">
        <v>51927</v>
      </c>
      <c r="B9193">
        <v>41.5</v>
      </c>
      <c r="D9193">
        <f t="shared" si="716"/>
        <v>8.5</v>
      </c>
      <c r="E9193">
        <f t="shared" si="717"/>
        <v>13.5</v>
      </c>
      <c r="F9193">
        <f t="shared" si="718"/>
        <v>23.5</v>
      </c>
      <c r="G9193">
        <f t="shared" si="715"/>
        <v>23.5</v>
      </c>
      <c r="I9193">
        <f t="shared" si="719"/>
        <v>1</v>
      </c>
    </row>
    <row r="9194" spans="1:9" x14ac:dyDescent="0.25">
      <c r="A9194" s="1">
        <v>51928</v>
      </c>
      <c r="B9194">
        <v>57</v>
      </c>
      <c r="D9194">
        <f t="shared" si="716"/>
        <v>0</v>
      </c>
      <c r="E9194">
        <f t="shared" si="717"/>
        <v>0</v>
      </c>
      <c r="F9194">
        <f t="shared" si="718"/>
        <v>8</v>
      </c>
      <c r="G9194">
        <f t="shared" si="715"/>
        <v>0</v>
      </c>
      <c r="I9194">
        <f t="shared" si="719"/>
        <v>2</v>
      </c>
    </row>
    <row r="9195" spans="1:9" x14ac:dyDescent="0.25">
      <c r="A9195" s="1">
        <v>51929</v>
      </c>
      <c r="B9195">
        <v>56</v>
      </c>
      <c r="D9195">
        <f t="shared" si="716"/>
        <v>0</v>
      </c>
      <c r="E9195">
        <f t="shared" si="717"/>
        <v>0</v>
      </c>
      <c r="F9195">
        <f t="shared" si="718"/>
        <v>9</v>
      </c>
      <c r="G9195">
        <f t="shared" si="715"/>
        <v>0</v>
      </c>
      <c r="I9195">
        <f t="shared" si="719"/>
        <v>3</v>
      </c>
    </row>
    <row r="9196" spans="1:9" x14ac:dyDescent="0.25">
      <c r="A9196" s="1">
        <v>51930</v>
      </c>
      <c r="B9196">
        <v>39.5</v>
      </c>
      <c r="D9196">
        <f t="shared" si="716"/>
        <v>10.5</v>
      </c>
      <c r="E9196">
        <f t="shared" si="717"/>
        <v>15.5</v>
      </c>
      <c r="F9196">
        <f t="shared" si="718"/>
        <v>25.5</v>
      </c>
      <c r="G9196">
        <f t="shared" si="715"/>
        <v>0</v>
      </c>
      <c r="I9196">
        <f t="shared" si="719"/>
        <v>4</v>
      </c>
    </row>
    <row r="9197" spans="1:9" x14ac:dyDescent="0.25">
      <c r="A9197" s="1">
        <v>51931</v>
      </c>
      <c r="B9197">
        <v>36</v>
      </c>
      <c r="D9197">
        <f t="shared" si="716"/>
        <v>14</v>
      </c>
      <c r="E9197">
        <f t="shared" si="717"/>
        <v>19</v>
      </c>
      <c r="F9197">
        <f t="shared" si="718"/>
        <v>29</v>
      </c>
      <c r="G9197">
        <f t="shared" si="715"/>
        <v>0</v>
      </c>
      <c r="I9197">
        <f t="shared" si="719"/>
        <v>5</v>
      </c>
    </row>
    <row r="9198" spans="1:9" x14ac:dyDescent="0.25">
      <c r="A9198" s="1">
        <v>51932</v>
      </c>
      <c r="B9198">
        <v>44.5</v>
      </c>
      <c r="D9198">
        <f t="shared" si="716"/>
        <v>5.5</v>
      </c>
      <c r="E9198">
        <f t="shared" si="717"/>
        <v>10.5</v>
      </c>
      <c r="F9198">
        <f t="shared" si="718"/>
        <v>20.5</v>
      </c>
      <c r="G9198">
        <f t="shared" si="715"/>
        <v>0</v>
      </c>
      <c r="I9198">
        <f t="shared" si="719"/>
        <v>6</v>
      </c>
    </row>
    <row r="9199" spans="1:9" x14ac:dyDescent="0.25">
      <c r="A9199" s="1">
        <v>51933</v>
      </c>
      <c r="B9199">
        <v>47.5</v>
      </c>
      <c r="D9199">
        <f t="shared" si="716"/>
        <v>2.5</v>
      </c>
      <c r="E9199">
        <f t="shared" si="717"/>
        <v>7.5</v>
      </c>
      <c r="F9199">
        <f t="shared" si="718"/>
        <v>17.5</v>
      </c>
      <c r="G9199">
        <f t="shared" si="715"/>
        <v>17.5</v>
      </c>
      <c r="I9199">
        <f t="shared" si="719"/>
        <v>7</v>
      </c>
    </row>
    <row r="9200" spans="1:9" x14ac:dyDescent="0.25">
      <c r="A9200" s="1">
        <v>51934</v>
      </c>
      <c r="B9200">
        <v>42.5</v>
      </c>
      <c r="D9200">
        <f t="shared" si="716"/>
        <v>7.5</v>
      </c>
      <c r="E9200">
        <f t="shared" si="717"/>
        <v>12.5</v>
      </c>
      <c r="F9200">
        <f t="shared" si="718"/>
        <v>22.5</v>
      </c>
      <c r="G9200">
        <f t="shared" si="715"/>
        <v>22.5</v>
      </c>
      <c r="I9200">
        <f t="shared" si="719"/>
        <v>1</v>
      </c>
    </row>
    <row r="9201" spans="1:9" x14ac:dyDescent="0.25">
      <c r="A9201" s="1">
        <v>51935</v>
      </c>
      <c r="B9201">
        <v>39.5</v>
      </c>
      <c r="D9201">
        <f t="shared" si="716"/>
        <v>10.5</v>
      </c>
      <c r="E9201">
        <f t="shared" si="717"/>
        <v>15.5</v>
      </c>
      <c r="F9201">
        <f t="shared" si="718"/>
        <v>25.5</v>
      </c>
      <c r="G9201">
        <f t="shared" si="715"/>
        <v>0</v>
      </c>
      <c r="I9201">
        <f t="shared" si="719"/>
        <v>2</v>
      </c>
    </row>
    <row r="9202" spans="1:9" x14ac:dyDescent="0.25">
      <c r="A9202" s="1">
        <v>51936</v>
      </c>
      <c r="B9202">
        <v>51</v>
      </c>
      <c r="D9202">
        <f t="shared" si="716"/>
        <v>0</v>
      </c>
      <c r="E9202">
        <f t="shared" si="717"/>
        <v>4</v>
      </c>
      <c r="F9202">
        <f t="shared" si="718"/>
        <v>14</v>
      </c>
      <c r="G9202">
        <f t="shared" si="715"/>
        <v>0</v>
      </c>
      <c r="I9202">
        <f t="shared" si="719"/>
        <v>3</v>
      </c>
    </row>
    <row r="9203" spans="1:9" x14ac:dyDescent="0.25">
      <c r="A9203" s="1">
        <v>51937</v>
      </c>
      <c r="B9203">
        <v>49.5</v>
      </c>
      <c r="D9203">
        <f t="shared" si="716"/>
        <v>0.5</v>
      </c>
      <c r="E9203">
        <f t="shared" si="717"/>
        <v>5.5</v>
      </c>
      <c r="F9203">
        <f t="shared" si="718"/>
        <v>15.5</v>
      </c>
      <c r="G9203">
        <f t="shared" si="715"/>
        <v>0</v>
      </c>
      <c r="I9203">
        <f t="shared" si="719"/>
        <v>4</v>
      </c>
    </row>
    <row r="9204" spans="1:9" x14ac:dyDescent="0.25">
      <c r="A9204" s="1">
        <v>51938</v>
      </c>
      <c r="B9204">
        <v>41.5</v>
      </c>
      <c r="D9204">
        <f t="shared" si="716"/>
        <v>8.5</v>
      </c>
      <c r="E9204">
        <f t="shared" si="717"/>
        <v>13.5</v>
      </c>
      <c r="F9204">
        <f t="shared" si="718"/>
        <v>23.5</v>
      </c>
      <c r="G9204">
        <f t="shared" si="715"/>
        <v>0</v>
      </c>
      <c r="I9204">
        <f t="shared" si="719"/>
        <v>5</v>
      </c>
    </row>
    <row r="9205" spans="1:9" x14ac:dyDescent="0.25">
      <c r="A9205" s="1">
        <v>51939</v>
      </c>
      <c r="B9205">
        <v>50.5</v>
      </c>
      <c r="D9205">
        <f t="shared" si="716"/>
        <v>0</v>
      </c>
      <c r="E9205">
        <f t="shared" si="717"/>
        <v>4.5</v>
      </c>
      <c r="F9205">
        <f t="shared" si="718"/>
        <v>14.5</v>
      </c>
      <c r="G9205">
        <f t="shared" si="715"/>
        <v>0</v>
      </c>
      <c r="I9205">
        <f t="shared" si="719"/>
        <v>6</v>
      </c>
    </row>
    <row r="9206" spans="1:9" x14ac:dyDescent="0.25">
      <c r="A9206" s="1">
        <v>51940</v>
      </c>
      <c r="B9206">
        <v>44.5</v>
      </c>
      <c r="D9206">
        <f t="shared" si="716"/>
        <v>5.5</v>
      </c>
      <c r="E9206">
        <f t="shared" si="717"/>
        <v>10.5</v>
      </c>
      <c r="F9206">
        <f t="shared" si="718"/>
        <v>20.5</v>
      </c>
      <c r="G9206">
        <f t="shared" si="715"/>
        <v>20.5</v>
      </c>
      <c r="I9206">
        <f t="shared" si="719"/>
        <v>7</v>
      </c>
    </row>
    <row r="9207" spans="1:9" x14ac:dyDescent="0.25">
      <c r="A9207" s="1">
        <v>51941</v>
      </c>
      <c r="B9207">
        <v>52.5</v>
      </c>
      <c r="D9207">
        <f t="shared" si="716"/>
        <v>0</v>
      </c>
      <c r="E9207">
        <f t="shared" si="717"/>
        <v>2.5</v>
      </c>
      <c r="F9207">
        <f t="shared" si="718"/>
        <v>12.5</v>
      </c>
      <c r="G9207">
        <f t="shared" si="715"/>
        <v>12.5</v>
      </c>
      <c r="I9207">
        <f t="shared" si="719"/>
        <v>1</v>
      </c>
    </row>
    <row r="9208" spans="1:9" x14ac:dyDescent="0.25">
      <c r="A9208" s="1">
        <v>51942</v>
      </c>
      <c r="B9208">
        <v>64</v>
      </c>
      <c r="D9208">
        <f t="shared" si="716"/>
        <v>0</v>
      </c>
      <c r="E9208">
        <f t="shared" si="717"/>
        <v>0</v>
      </c>
      <c r="F9208">
        <f t="shared" si="718"/>
        <v>1</v>
      </c>
      <c r="G9208">
        <f t="shared" si="715"/>
        <v>0</v>
      </c>
      <c r="I9208">
        <f t="shared" si="719"/>
        <v>2</v>
      </c>
    </row>
    <row r="9209" spans="1:9" x14ac:dyDescent="0.25">
      <c r="A9209" s="1">
        <v>51943</v>
      </c>
      <c r="B9209">
        <v>51</v>
      </c>
      <c r="D9209">
        <f t="shared" si="716"/>
        <v>0</v>
      </c>
      <c r="E9209">
        <f t="shared" si="717"/>
        <v>4</v>
      </c>
      <c r="F9209">
        <f t="shared" si="718"/>
        <v>14</v>
      </c>
      <c r="G9209">
        <f t="shared" si="715"/>
        <v>0</v>
      </c>
      <c r="I9209">
        <f t="shared" si="719"/>
        <v>3</v>
      </c>
    </row>
    <row r="9210" spans="1:9" x14ac:dyDescent="0.25">
      <c r="A9210" s="1">
        <v>51944</v>
      </c>
      <c r="B9210">
        <v>53.5</v>
      </c>
      <c r="D9210">
        <f t="shared" si="716"/>
        <v>0</v>
      </c>
      <c r="E9210">
        <f t="shared" si="717"/>
        <v>1.5</v>
      </c>
      <c r="F9210">
        <f t="shared" si="718"/>
        <v>11.5</v>
      </c>
      <c r="G9210">
        <f t="shared" si="715"/>
        <v>0</v>
      </c>
      <c r="I9210">
        <f t="shared" si="719"/>
        <v>4</v>
      </c>
    </row>
    <row r="9211" spans="1:9" x14ac:dyDescent="0.25">
      <c r="A9211" s="1">
        <v>51945</v>
      </c>
      <c r="B9211">
        <v>71</v>
      </c>
      <c r="D9211">
        <f t="shared" si="716"/>
        <v>0</v>
      </c>
      <c r="E9211">
        <f t="shared" si="717"/>
        <v>0</v>
      </c>
      <c r="F9211">
        <f t="shared" si="718"/>
        <v>0</v>
      </c>
      <c r="G9211">
        <f t="shared" si="715"/>
        <v>0</v>
      </c>
      <c r="I9211">
        <f t="shared" si="719"/>
        <v>5</v>
      </c>
    </row>
    <row r="9212" spans="1:9" x14ac:dyDescent="0.25">
      <c r="A9212" s="1">
        <v>51946</v>
      </c>
      <c r="B9212">
        <v>67.5</v>
      </c>
      <c r="D9212">
        <f t="shared" si="716"/>
        <v>0</v>
      </c>
      <c r="E9212">
        <f t="shared" si="717"/>
        <v>0</v>
      </c>
      <c r="F9212">
        <f t="shared" si="718"/>
        <v>0</v>
      </c>
      <c r="G9212">
        <f t="shared" si="715"/>
        <v>0</v>
      </c>
      <c r="I9212">
        <f t="shared" si="719"/>
        <v>6</v>
      </c>
    </row>
    <row r="9213" spans="1:9" x14ac:dyDescent="0.25">
      <c r="A9213" s="1">
        <v>51947</v>
      </c>
      <c r="B9213">
        <v>65</v>
      </c>
      <c r="D9213">
        <f t="shared" si="716"/>
        <v>0</v>
      </c>
      <c r="E9213">
        <f t="shared" si="717"/>
        <v>0</v>
      </c>
      <c r="F9213">
        <f t="shared" si="718"/>
        <v>0</v>
      </c>
      <c r="G9213">
        <f t="shared" si="715"/>
        <v>0</v>
      </c>
      <c r="I9213">
        <f t="shared" si="719"/>
        <v>7</v>
      </c>
    </row>
    <row r="9214" spans="1:9" x14ac:dyDescent="0.25">
      <c r="A9214" s="1">
        <v>51948</v>
      </c>
      <c r="B9214">
        <v>44.5</v>
      </c>
      <c r="D9214">
        <f t="shared" si="716"/>
        <v>5.5</v>
      </c>
      <c r="E9214">
        <f t="shared" si="717"/>
        <v>10.5</v>
      </c>
      <c r="F9214">
        <f t="shared" si="718"/>
        <v>20.5</v>
      </c>
      <c r="G9214">
        <f t="shared" si="715"/>
        <v>20.5</v>
      </c>
      <c r="I9214">
        <f t="shared" si="719"/>
        <v>1</v>
      </c>
    </row>
    <row r="9215" spans="1:9" x14ac:dyDescent="0.25">
      <c r="A9215" s="1">
        <v>51949</v>
      </c>
      <c r="B9215">
        <v>32.5</v>
      </c>
      <c r="D9215">
        <f t="shared" si="716"/>
        <v>17.5</v>
      </c>
      <c r="E9215">
        <f t="shared" si="717"/>
        <v>22.5</v>
      </c>
      <c r="F9215">
        <f t="shared" si="718"/>
        <v>32.5</v>
      </c>
      <c r="G9215">
        <f t="shared" si="715"/>
        <v>0</v>
      </c>
      <c r="I9215">
        <f t="shared" si="719"/>
        <v>2</v>
      </c>
    </row>
    <row r="9216" spans="1:9" x14ac:dyDescent="0.25">
      <c r="A9216" s="1">
        <v>51950</v>
      </c>
      <c r="B9216">
        <v>38.5</v>
      </c>
      <c r="D9216">
        <f t="shared" si="716"/>
        <v>11.5</v>
      </c>
      <c r="E9216">
        <f t="shared" si="717"/>
        <v>16.5</v>
      </c>
      <c r="F9216">
        <f t="shared" si="718"/>
        <v>26.5</v>
      </c>
      <c r="G9216">
        <f t="shared" si="715"/>
        <v>0</v>
      </c>
      <c r="I9216">
        <f t="shared" si="719"/>
        <v>3</v>
      </c>
    </row>
    <row r="9217" spans="1:9" x14ac:dyDescent="0.25">
      <c r="A9217" s="1">
        <v>51951</v>
      </c>
      <c r="B9217">
        <v>36</v>
      </c>
      <c r="D9217">
        <f t="shared" si="716"/>
        <v>14</v>
      </c>
      <c r="E9217">
        <f t="shared" si="717"/>
        <v>19</v>
      </c>
      <c r="F9217">
        <f t="shared" si="718"/>
        <v>29</v>
      </c>
      <c r="G9217">
        <f t="shared" si="715"/>
        <v>0</v>
      </c>
      <c r="I9217">
        <f t="shared" si="719"/>
        <v>4</v>
      </c>
    </row>
    <row r="9218" spans="1:9" x14ac:dyDescent="0.25">
      <c r="A9218" s="1">
        <v>51952</v>
      </c>
      <c r="B9218">
        <v>39</v>
      </c>
      <c r="D9218">
        <f t="shared" si="716"/>
        <v>11</v>
      </c>
      <c r="E9218">
        <f t="shared" si="717"/>
        <v>16</v>
      </c>
      <c r="F9218">
        <f t="shared" si="718"/>
        <v>26</v>
      </c>
      <c r="G9218">
        <f t="shared" ref="G9218:G9281" si="720">IF(OR(I9218=1,I9218=7),F9218,0)</f>
        <v>0</v>
      </c>
      <c r="I9218">
        <f t="shared" si="719"/>
        <v>5</v>
      </c>
    </row>
    <row r="9219" spans="1:9" x14ac:dyDescent="0.25">
      <c r="A9219" s="1">
        <v>51953</v>
      </c>
      <c r="B9219">
        <v>37.5</v>
      </c>
      <c r="D9219">
        <f t="shared" ref="D9219:D9282" si="721">MAX((50-B9219),0)</f>
        <v>12.5</v>
      </c>
      <c r="E9219">
        <f t="shared" ref="E9219:E9282" si="722">MAX((55-B9219),0)</f>
        <v>17.5</v>
      </c>
      <c r="F9219">
        <f t="shared" ref="F9219:F9282" si="723">MAX((65-B9219),0)</f>
        <v>27.5</v>
      </c>
      <c r="G9219">
        <f t="shared" si="720"/>
        <v>0</v>
      </c>
      <c r="I9219">
        <f t="shared" ref="I9219:I9282" si="724">WEEKDAY(A9219)</f>
        <v>6</v>
      </c>
    </row>
    <row r="9220" spans="1:9" x14ac:dyDescent="0.25">
      <c r="A9220" s="1">
        <v>51954</v>
      </c>
      <c r="B9220">
        <v>38</v>
      </c>
      <c r="D9220">
        <f t="shared" si="721"/>
        <v>12</v>
      </c>
      <c r="E9220">
        <f t="shared" si="722"/>
        <v>17</v>
      </c>
      <c r="F9220">
        <f t="shared" si="723"/>
        <v>27</v>
      </c>
      <c r="G9220">
        <f t="shared" si="720"/>
        <v>27</v>
      </c>
      <c r="I9220">
        <f t="shared" si="724"/>
        <v>7</v>
      </c>
    </row>
    <row r="9221" spans="1:9" x14ac:dyDescent="0.25">
      <c r="A9221" s="1">
        <v>51955</v>
      </c>
      <c r="B9221">
        <v>34.5</v>
      </c>
      <c r="D9221">
        <f t="shared" si="721"/>
        <v>15.5</v>
      </c>
      <c r="E9221">
        <f t="shared" si="722"/>
        <v>20.5</v>
      </c>
      <c r="F9221">
        <f t="shared" si="723"/>
        <v>30.5</v>
      </c>
      <c r="G9221">
        <f t="shared" si="720"/>
        <v>30.5</v>
      </c>
      <c r="I9221">
        <f t="shared" si="724"/>
        <v>1</v>
      </c>
    </row>
    <row r="9222" spans="1:9" x14ac:dyDescent="0.25">
      <c r="A9222" s="1">
        <v>51956</v>
      </c>
      <c r="B9222">
        <v>38</v>
      </c>
      <c r="D9222">
        <f t="shared" si="721"/>
        <v>12</v>
      </c>
      <c r="E9222">
        <f t="shared" si="722"/>
        <v>17</v>
      </c>
      <c r="F9222">
        <f t="shared" si="723"/>
        <v>27</v>
      </c>
      <c r="G9222">
        <f t="shared" si="720"/>
        <v>0</v>
      </c>
      <c r="I9222">
        <f t="shared" si="724"/>
        <v>2</v>
      </c>
    </row>
    <row r="9223" spans="1:9" x14ac:dyDescent="0.25">
      <c r="A9223" s="1">
        <v>51957</v>
      </c>
      <c r="B9223">
        <v>41</v>
      </c>
      <c r="D9223">
        <f t="shared" si="721"/>
        <v>9</v>
      </c>
      <c r="E9223">
        <f t="shared" si="722"/>
        <v>14</v>
      </c>
      <c r="F9223">
        <f t="shared" si="723"/>
        <v>24</v>
      </c>
      <c r="G9223">
        <f t="shared" si="720"/>
        <v>0</v>
      </c>
      <c r="I9223">
        <f t="shared" si="724"/>
        <v>3</v>
      </c>
    </row>
    <row r="9224" spans="1:9" x14ac:dyDescent="0.25">
      <c r="A9224" s="1">
        <v>51958</v>
      </c>
      <c r="B9224">
        <v>53</v>
      </c>
      <c r="D9224">
        <f t="shared" si="721"/>
        <v>0</v>
      </c>
      <c r="E9224">
        <f t="shared" si="722"/>
        <v>2</v>
      </c>
      <c r="F9224">
        <f t="shared" si="723"/>
        <v>12</v>
      </c>
      <c r="G9224">
        <f t="shared" si="720"/>
        <v>0</v>
      </c>
      <c r="I9224">
        <f t="shared" si="724"/>
        <v>4</v>
      </c>
    </row>
    <row r="9225" spans="1:9" x14ac:dyDescent="0.25">
      <c r="A9225" s="1">
        <v>51959</v>
      </c>
      <c r="B9225">
        <v>41</v>
      </c>
      <c r="D9225">
        <f t="shared" si="721"/>
        <v>9</v>
      </c>
      <c r="E9225">
        <f t="shared" si="722"/>
        <v>14</v>
      </c>
      <c r="F9225">
        <f t="shared" si="723"/>
        <v>24</v>
      </c>
      <c r="G9225">
        <f t="shared" si="720"/>
        <v>0</v>
      </c>
      <c r="I9225">
        <f t="shared" si="724"/>
        <v>5</v>
      </c>
    </row>
    <row r="9226" spans="1:9" x14ac:dyDescent="0.25">
      <c r="A9226" s="1">
        <v>51960</v>
      </c>
      <c r="B9226">
        <v>41</v>
      </c>
      <c r="D9226">
        <f t="shared" si="721"/>
        <v>9</v>
      </c>
      <c r="E9226">
        <f t="shared" si="722"/>
        <v>14</v>
      </c>
      <c r="F9226">
        <f t="shared" si="723"/>
        <v>24</v>
      </c>
      <c r="G9226">
        <f t="shared" si="720"/>
        <v>0</v>
      </c>
      <c r="I9226">
        <f t="shared" si="724"/>
        <v>6</v>
      </c>
    </row>
    <row r="9227" spans="1:9" x14ac:dyDescent="0.25">
      <c r="A9227" s="1">
        <v>51961</v>
      </c>
      <c r="B9227">
        <v>46</v>
      </c>
      <c r="D9227">
        <f t="shared" si="721"/>
        <v>4</v>
      </c>
      <c r="E9227">
        <f t="shared" si="722"/>
        <v>9</v>
      </c>
      <c r="F9227">
        <f t="shared" si="723"/>
        <v>19</v>
      </c>
      <c r="G9227">
        <f t="shared" si="720"/>
        <v>19</v>
      </c>
      <c r="I9227">
        <f t="shared" si="724"/>
        <v>7</v>
      </c>
    </row>
    <row r="9228" spans="1:9" x14ac:dyDescent="0.25">
      <c r="A9228" s="1">
        <v>51962</v>
      </c>
      <c r="B9228">
        <v>63</v>
      </c>
      <c r="D9228">
        <f t="shared" si="721"/>
        <v>0</v>
      </c>
      <c r="E9228">
        <f t="shared" si="722"/>
        <v>0</v>
      </c>
      <c r="F9228">
        <f t="shared" si="723"/>
        <v>2</v>
      </c>
      <c r="G9228">
        <f t="shared" si="720"/>
        <v>2</v>
      </c>
      <c r="I9228">
        <f t="shared" si="724"/>
        <v>1</v>
      </c>
    </row>
    <row r="9229" spans="1:9" x14ac:dyDescent="0.25">
      <c r="A9229" s="1">
        <v>51963</v>
      </c>
      <c r="B9229">
        <v>64</v>
      </c>
      <c r="D9229">
        <f t="shared" si="721"/>
        <v>0</v>
      </c>
      <c r="E9229">
        <f t="shared" si="722"/>
        <v>0</v>
      </c>
      <c r="F9229">
        <f t="shared" si="723"/>
        <v>1</v>
      </c>
      <c r="G9229">
        <f t="shared" si="720"/>
        <v>0</v>
      </c>
      <c r="I9229">
        <f t="shared" si="724"/>
        <v>2</v>
      </c>
    </row>
    <row r="9230" spans="1:9" x14ac:dyDescent="0.25">
      <c r="A9230" s="1">
        <v>51964</v>
      </c>
      <c r="B9230">
        <v>54</v>
      </c>
      <c r="D9230">
        <f t="shared" si="721"/>
        <v>0</v>
      </c>
      <c r="E9230">
        <f t="shared" si="722"/>
        <v>1</v>
      </c>
      <c r="F9230">
        <f t="shared" si="723"/>
        <v>11</v>
      </c>
      <c r="G9230">
        <f t="shared" si="720"/>
        <v>0</v>
      </c>
      <c r="I9230">
        <f t="shared" si="724"/>
        <v>3</v>
      </c>
    </row>
    <row r="9231" spans="1:9" x14ac:dyDescent="0.25">
      <c r="A9231" s="1">
        <v>51965</v>
      </c>
      <c r="B9231">
        <v>56</v>
      </c>
      <c r="D9231">
        <f t="shared" si="721"/>
        <v>0</v>
      </c>
      <c r="E9231">
        <f t="shared" si="722"/>
        <v>0</v>
      </c>
      <c r="F9231">
        <f t="shared" si="723"/>
        <v>9</v>
      </c>
      <c r="G9231">
        <f t="shared" si="720"/>
        <v>0</v>
      </c>
      <c r="I9231">
        <f t="shared" si="724"/>
        <v>4</v>
      </c>
    </row>
    <row r="9232" spans="1:9" x14ac:dyDescent="0.25">
      <c r="A9232" s="1">
        <v>51966</v>
      </c>
      <c r="B9232">
        <v>53</v>
      </c>
      <c r="D9232">
        <f t="shared" si="721"/>
        <v>0</v>
      </c>
      <c r="E9232">
        <f t="shared" si="722"/>
        <v>2</v>
      </c>
      <c r="F9232">
        <f t="shared" si="723"/>
        <v>12</v>
      </c>
      <c r="G9232">
        <f t="shared" si="720"/>
        <v>0</v>
      </c>
      <c r="I9232">
        <f t="shared" si="724"/>
        <v>5</v>
      </c>
    </row>
    <row r="9233" spans="1:9" x14ac:dyDescent="0.25">
      <c r="A9233" s="1">
        <v>51967</v>
      </c>
      <c r="B9233">
        <v>47</v>
      </c>
      <c r="D9233">
        <f t="shared" si="721"/>
        <v>3</v>
      </c>
      <c r="E9233">
        <f t="shared" si="722"/>
        <v>8</v>
      </c>
      <c r="F9233">
        <f t="shared" si="723"/>
        <v>18</v>
      </c>
      <c r="G9233">
        <f t="shared" si="720"/>
        <v>0</v>
      </c>
      <c r="I9233">
        <f t="shared" si="724"/>
        <v>6</v>
      </c>
    </row>
    <row r="9234" spans="1:9" x14ac:dyDescent="0.25">
      <c r="A9234" s="1">
        <v>51968</v>
      </c>
      <c r="B9234">
        <v>46</v>
      </c>
      <c r="D9234">
        <f t="shared" si="721"/>
        <v>4</v>
      </c>
      <c r="E9234">
        <f t="shared" si="722"/>
        <v>9</v>
      </c>
      <c r="F9234">
        <f t="shared" si="723"/>
        <v>19</v>
      </c>
      <c r="G9234">
        <f t="shared" si="720"/>
        <v>19</v>
      </c>
      <c r="I9234">
        <f t="shared" si="724"/>
        <v>7</v>
      </c>
    </row>
    <row r="9235" spans="1:9" x14ac:dyDescent="0.25">
      <c r="A9235" s="1">
        <v>51969</v>
      </c>
      <c r="B9235">
        <v>48</v>
      </c>
      <c r="D9235">
        <f t="shared" si="721"/>
        <v>2</v>
      </c>
      <c r="E9235">
        <f t="shared" si="722"/>
        <v>7</v>
      </c>
      <c r="F9235">
        <f t="shared" si="723"/>
        <v>17</v>
      </c>
      <c r="G9235">
        <f t="shared" si="720"/>
        <v>17</v>
      </c>
      <c r="I9235">
        <f t="shared" si="724"/>
        <v>1</v>
      </c>
    </row>
    <row r="9236" spans="1:9" x14ac:dyDescent="0.25">
      <c r="A9236" s="1">
        <v>51970</v>
      </c>
      <c r="B9236">
        <v>51</v>
      </c>
      <c r="D9236">
        <f t="shared" si="721"/>
        <v>0</v>
      </c>
      <c r="E9236">
        <f t="shared" si="722"/>
        <v>4</v>
      </c>
      <c r="F9236">
        <f t="shared" si="723"/>
        <v>14</v>
      </c>
      <c r="G9236">
        <f t="shared" si="720"/>
        <v>0</v>
      </c>
      <c r="I9236">
        <f t="shared" si="724"/>
        <v>2</v>
      </c>
    </row>
    <row r="9237" spans="1:9" x14ac:dyDescent="0.25">
      <c r="A9237" s="1">
        <v>51971</v>
      </c>
      <c r="B9237">
        <v>60</v>
      </c>
      <c r="D9237">
        <f t="shared" si="721"/>
        <v>0</v>
      </c>
      <c r="E9237">
        <f t="shared" si="722"/>
        <v>0</v>
      </c>
      <c r="F9237">
        <f t="shared" si="723"/>
        <v>5</v>
      </c>
      <c r="G9237">
        <f t="shared" si="720"/>
        <v>0</v>
      </c>
      <c r="I9237">
        <f t="shared" si="724"/>
        <v>3</v>
      </c>
    </row>
    <row r="9238" spans="1:9" x14ac:dyDescent="0.25">
      <c r="A9238" s="1">
        <v>51972</v>
      </c>
      <c r="B9238">
        <v>65</v>
      </c>
      <c r="D9238">
        <f t="shared" si="721"/>
        <v>0</v>
      </c>
      <c r="E9238">
        <f t="shared" si="722"/>
        <v>0</v>
      </c>
      <c r="F9238">
        <f t="shared" si="723"/>
        <v>0</v>
      </c>
      <c r="G9238">
        <f t="shared" si="720"/>
        <v>0</v>
      </c>
      <c r="I9238">
        <f t="shared" si="724"/>
        <v>4</v>
      </c>
    </row>
    <row r="9239" spans="1:9" x14ac:dyDescent="0.25">
      <c r="A9239" s="1">
        <v>51973</v>
      </c>
      <c r="B9239">
        <v>73</v>
      </c>
      <c r="D9239">
        <f t="shared" si="721"/>
        <v>0</v>
      </c>
      <c r="E9239">
        <f t="shared" si="722"/>
        <v>0</v>
      </c>
      <c r="F9239">
        <f t="shared" si="723"/>
        <v>0</v>
      </c>
      <c r="G9239">
        <f t="shared" si="720"/>
        <v>0</v>
      </c>
      <c r="I9239">
        <f t="shared" si="724"/>
        <v>5</v>
      </c>
    </row>
    <row r="9240" spans="1:9" x14ac:dyDescent="0.25">
      <c r="A9240" s="1">
        <v>51974</v>
      </c>
      <c r="B9240">
        <v>73</v>
      </c>
      <c r="D9240">
        <f t="shared" si="721"/>
        <v>0</v>
      </c>
      <c r="E9240">
        <f t="shared" si="722"/>
        <v>0</v>
      </c>
      <c r="F9240">
        <f t="shared" si="723"/>
        <v>0</v>
      </c>
      <c r="G9240">
        <f t="shared" si="720"/>
        <v>0</v>
      </c>
      <c r="I9240">
        <f t="shared" si="724"/>
        <v>6</v>
      </c>
    </row>
    <row r="9241" spans="1:9" x14ac:dyDescent="0.25">
      <c r="A9241" s="1">
        <v>51975</v>
      </c>
      <c r="B9241">
        <v>65</v>
      </c>
      <c r="D9241">
        <f t="shared" si="721"/>
        <v>0</v>
      </c>
      <c r="E9241">
        <f t="shared" si="722"/>
        <v>0</v>
      </c>
      <c r="F9241">
        <f t="shared" si="723"/>
        <v>0</v>
      </c>
      <c r="G9241">
        <f t="shared" si="720"/>
        <v>0</v>
      </c>
      <c r="I9241">
        <f t="shared" si="724"/>
        <v>7</v>
      </c>
    </row>
    <row r="9242" spans="1:9" x14ac:dyDescent="0.25">
      <c r="A9242" s="1">
        <v>51976</v>
      </c>
      <c r="B9242">
        <v>68</v>
      </c>
      <c r="D9242">
        <f t="shared" si="721"/>
        <v>0</v>
      </c>
      <c r="E9242">
        <f t="shared" si="722"/>
        <v>0</v>
      </c>
      <c r="F9242">
        <f t="shared" si="723"/>
        <v>0</v>
      </c>
      <c r="G9242">
        <f t="shared" si="720"/>
        <v>0</v>
      </c>
      <c r="I9242">
        <f t="shared" si="724"/>
        <v>1</v>
      </c>
    </row>
    <row r="9243" spans="1:9" x14ac:dyDescent="0.25">
      <c r="A9243" s="1">
        <v>51977</v>
      </c>
      <c r="B9243">
        <v>64</v>
      </c>
      <c r="D9243">
        <f t="shared" si="721"/>
        <v>0</v>
      </c>
      <c r="E9243">
        <f t="shared" si="722"/>
        <v>0</v>
      </c>
      <c r="F9243">
        <f t="shared" si="723"/>
        <v>1</v>
      </c>
      <c r="G9243">
        <f t="shared" si="720"/>
        <v>0</v>
      </c>
      <c r="I9243">
        <f t="shared" si="724"/>
        <v>2</v>
      </c>
    </row>
    <row r="9244" spans="1:9" x14ac:dyDescent="0.25">
      <c r="A9244" s="1">
        <v>51978</v>
      </c>
      <c r="B9244">
        <v>62</v>
      </c>
      <c r="D9244">
        <f t="shared" si="721"/>
        <v>0</v>
      </c>
      <c r="E9244">
        <f t="shared" si="722"/>
        <v>0</v>
      </c>
      <c r="F9244">
        <f t="shared" si="723"/>
        <v>3</v>
      </c>
      <c r="G9244">
        <f t="shared" si="720"/>
        <v>0</v>
      </c>
      <c r="I9244">
        <f t="shared" si="724"/>
        <v>3</v>
      </c>
    </row>
    <row r="9245" spans="1:9" x14ac:dyDescent="0.25">
      <c r="A9245" s="1">
        <v>51979</v>
      </c>
      <c r="B9245">
        <v>60</v>
      </c>
      <c r="D9245">
        <f t="shared" si="721"/>
        <v>0</v>
      </c>
      <c r="E9245">
        <f t="shared" si="722"/>
        <v>0</v>
      </c>
      <c r="F9245">
        <f t="shared" si="723"/>
        <v>5</v>
      </c>
      <c r="G9245">
        <f t="shared" si="720"/>
        <v>0</v>
      </c>
      <c r="I9245">
        <f t="shared" si="724"/>
        <v>4</v>
      </c>
    </row>
    <row r="9246" spans="1:9" x14ac:dyDescent="0.25">
      <c r="A9246" s="1">
        <v>51980</v>
      </c>
      <c r="B9246">
        <v>68</v>
      </c>
      <c r="D9246">
        <f t="shared" si="721"/>
        <v>0</v>
      </c>
      <c r="E9246">
        <f t="shared" si="722"/>
        <v>0</v>
      </c>
      <c r="F9246">
        <f t="shared" si="723"/>
        <v>0</v>
      </c>
      <c r="G9246">
        <f t="shared" si="720"/>
        <v>0</v>
      </c>
      <c r="I9246">
        <f t="shared" si="724"/>
        <v>5</v>
      </c>
    </row>
    <row r="9247" spans="1:9" x14ac:dyDescent="0.25">
      <c r="A9247" s="1">
        <v>51981</v>
      </c>
      <c r="B9247">
        <v>58</v>
      </c>
      <c r="D9247">
        <f t="shared" si="721"/>
        <v>0</v>
      </c>
      <c r="E9247">
        <f t="shared" si="722"/>
        <v>0</v>
      </c>
      <c r="F9247">
        <f t="shared" si="723"/>
        <v>7</v>
      </c>
      <c r="G9247">
        <f t="shared" si="720"/>
        <v>0</v>
      </c>
      <c r="I9247">
        <f t="shared" si="724"/>
        <v>6</v>
      </c>
    </row>
    <row r="9248" spans="1:9" x14ac:dyDescent="0.25">
      <c r="A9248" s="1">
        <v>51982</v>
      </c>
      <c r="B9248">
        <v>47</v>
      </c>
      <c r="D9248">
        <f t="shared" si="721"/>
        <v>3</v>
      </c>
      <c r="E9248">
        <f t="shared" si="722"/>
        <v>8</v>
      </c>
      <c r="F9248">
        <f t="shared" si="723"/>
        <v>18</v>
      </c>
      <c r="G9248">
        <f t="shared" si="720"/>
        <v>18</v>
      </c>
      <c r="I9248">
        <f t="shared" si="724"/>
        <v>7</v>
      </c>
    </row>
    <row r="9249" spans="1:9" x14ac:dyDescent="0.25">
      <c r="A9249" s="1">
        <v>51983</v>
      </c>
      <c r="B9249">
        <v>51</v>
      </c>
      <c r="D9249">
        <f t="shared" si="721"/>
        <v>0</v>
      </c>
      <c r="E9249">
        <f t="shared" si="722"/>
        <v>4</v>
      </c>
      <c r="F9249">
        <f t="shared" si="723"/>
        <v>14</v>
      </c>
      <c r="G9249">
        <f t="shared" si="720"/>
        <v>14</v>
      </c>
      <c r="I9249">
        <f t="shared" si="724"/>
        <v>1</v>
      </c>
    </row>
    <row r="9250" spans="1:9" x14ac:dyDescent="0.25">
      <c r="A9250" s="1">
        <v>51984</v>
      </c>
      <c r="B9250">
        <v>65</v>
      </c>
      <c r="D9250">
        <f t="shared" si="721"/>
        <v>0</v>
      </c>
      <c r="E9250">
        <f t="shared" si="722"/>
        <v>0</v>
      </c>
      <c r="F9250">
        <f t="shared" si="723"/>
        <v>0</v>
      </c>
      <c r="G9250">
        <f t="shared" si="720"/>
        <v>0</v>
      </c>
      <c r="I9250">
        <f t="shared" si="724"/>
        <v>2</v>
      </c>
    </row>
    <row r="9251" spans="1:9" x14ac:dyDescent="0.25">
      <c r="A9251" s="1">
        <v>51985</v>
      </c>
      <c r="B9251">
        <v>62</v>
      </c>
      <c r="D9251">
        <f t="shared" si="721"/>
        <v>0</v>
      </c>
      <c r="E9251">
        <f t="shared" si="722"/>
        <v>0</v>
      </c>
      <c r="F9251">
        <f t="shared" si="723"/>
        <v>3</v>
      </c>
      <c r="G9251">
        <f t="shared" si="720"/>
        <v>0</v>
      </c>
      <c r="I9251">
        <f t="shared" si="724"/>
        <v>3</v>
      </c>
    </row>
    <row r="9252" spans="1:9" x14ac:dyDescent="0.25">
      <c r="A9252" s="1">
        <v>51986</v>
      </c>
      <c r="B9252">
        <v>41</v>
      </c>
      <c r="D9252">
        <f t="shared" si="721"/>
        <v>9</v>
      </c>
      <c r="E9252">
        <f t="shared" si="722"/>
        <v>14</v>
      </c>
      <c r="F9252">
        <f t="shared" si="723"/>
        <v>24</v>
      </c>
      <c r="G9252">
        <f t="shared" si="720"/>
        <v>0</v>
      </c>
      <c r="I9252">
        <f t="shared" si="724"/>
        <v>4</v>
      </c>
    </row>
    <row r="9253" spans="1:9" x14ac:dyDescent="0.25">
      <c r="A9253" s="1">
        <v>51987</v>
      </c>
      <c r="B9253">
        <v>61.5</v>
      </c>
      <c r="D9253">
        <f t="shared" si="721"/>
        <v>0</v>
      </c>
      <c r="E9253">
        <f t="shared" si="722"/>
        <v>0</v>
      </c>
      <c r="F9253">
        <f t="shared" si="723"/>
        <v>3.5</v>
      </c>
      <c r="G9253">
        <f t="shared" si="720"/>
        <v>0</v>
      </c>
      <c r="I9253">
        <f t="shared" si="724"/>
        <v>5</v>
      </c>
    </row>
    <row r="9254" spans="1:9" x14ac:dyDescent="0.25">
      <c r="A9254" s="1">
        <v>51988</v>
      </c>
      <c r="B9254">
        <v>55</v>
      </c>
      <c r="D9254">
        <f t="shared" si="721"/>
        <v>0</v>
      </c>
      <c r="E9254">
        <f t="shared" si="722"/>
        <v>0</v>
      </c>
      <c r="F9254">
        <f t="shared" si="723"/>
        <v>10</v>
      </c>
      <c r="G9254">
        <f t="shared" si="720"/>
        <v>0</v>
      </c>
      <c r="I9254">
        <f t="shared" si="724"/>
        <v>6</v>
      </c>
    </row>
    <row r="9255" spans="1:9" x14ac:dyDescent="0.25">
      <c r="A9255" s="1">
        <v>51989</v>
      </c>
      <c r="B9255">
        <v>60.5</v>
      </c>
      <c r="D9255">
        <f t="shared" si="721"/>
        <v>0</v>
      </c>
      <c r="E9255">
        <f t="shared" si="722"/>
        <v>0</v>
      </c>
      <c r="F9255">
        <f t="shared" si="723"/>
        <v>4.5</v>
      </c>
      <c r="G9255">
        <f t="shared" si="720"/>
        <v>4.5</v>
      </c>
      <c r="I9255">
        <f t="shared" si="724"/>
        <v>7</v>
      </c>
    </row>
    <row r="9256" spans="1:9" x14ac:dyDescent="0.25">
      <c r="A9256" s="1">
        <v>51990</v>
      </c>
      <c r="B9256">
        <v>56</v>
      </c>
      <c r="D9256">
        <f t="shared" si="721"/>
        <v>0</v>
      </c>
      <c r="E9256">
        <f t="shared" si="722"/>
        <v>0</v>
      </c>
      <c r="F9256">
        <f t="shared" si="723"/>
        <v>9</v>
      </c>
      <c r="G9256">
        <f t="shared" si="720"/>
        <v>9</v>
      </c>
      <c r="I9256">
        <f t="shared" si="724"/>
        <v>1</v>
      </c>
    </row>
    <row r="9257" spans="1:9" x14ac:dyDescent="0.25">
      <c r="A9257" s="1">
        <v>51991</v>
      </c>
      <c r="B9257">
        <v>51</v>
      </c>
      <c r="D9257">
        <f t="shared" si="721"/>
        <v>0</v>
      </c>
      <c r="E9257">
        <f t="shared" si="722"/>
        <v>4</v>
      </c>
      <c r="F9257">
        <f t="shared" si="723"/>
        <v>14</v>
      </c>
      <c r="G9257">
        <f t="shared" si="720"/>
        <v>0</v>
      </c>
      <c r="I9257">
        <f t="shared" si="724"/>
        <v>2</v>
      </c>
    </row>
    <row r="9258" spans="1:9" x14ac:dyDescent="0.25">
      <c r="A9258" s="1">
        <v>51992</v>
      </c>
      <c r="B9258">
        <v>52</v>
      </c>
      <c r="D9258">
        <f t="shared" si="721"/>
        <v>0</v>
      </c>
      <c r="E9258">
        <f t="shared" si="722"/>
        <v>3</v>
      </c>
      <c r="F9258">
        <f t="shared" si="723"/>
        <v>13</v>
      </c>
      <c r="G9258">
        <f t="shared" si="720"/>
        <v>0</v>
      </c>
      <c r="I9258">
        <f t="shared" si="724"/>
        <v>3</v>
      </c>
    </row>
    <row r="9259" spans="1:9" x14ac:dyDescent="0.25">
      <c r="A9259" s="1">
        <v>51993</v>
      </c>
      <c r="B9259">
        <v>50</v>
      </c>
      <c r="D9259">
        <f t="shared" si="721"/>
        <v>0</v>
      </c>
      <c r="E9259">
        <f t="shared" si="722"/>
        <v>5</v>
      </c>
      <c r="F9259">
        <f t="shared" si="723"/>
        <v>15</v>
      </c>
      <c r="G9259">
        <f t="shared" si="720"/>
        <v>0</v>
      </c>
      <c r="I9259">
        <f t="shared" si="724"/>
        <v>4</v>
      </c>
    </row>
    <row r="9260" spans="1:9" x14ac:dyDescent="0.25">
      <c r="A9260" s="1">
        <v>51994</v>
      </c>
      <c r="B9260">
        <v>50.5</v>
      </c>
      <c r="D9260">
        <f t="shared" si="721"/>
        <v>0</v>
      </c>
      <c r="E9260">
        <f t="shared" si="722"/>
        <v>4.5</v>
      </c>
      <c r="F9260">
        <f t="shared" si="723"/>
        <v>14.5</v>
      </c>
      <c r="G9260">
        <f t="shared" si="720"/>
        <v>0</v>
      </c>
      <c r="I9260">
        <f t="shared" si="724"/>
        <v>5</v>
      </c>
    </row>
    <row r="9261" spans="1:9" x14ac:dyDescent="0.25">
      <c r="A9261" s="1">
        <v>51995</v>
      </c>
      <c r="B9261">
        <v>68</v>
      </c>
      <c r="D9261">
        <f t="shared" si="721"/>
        <v>0</v>
      </c>
      <c r="E9261">
        <f t="shared" si="722"/>
        <v>0</v>
      </c>
      <c r="F9261">
        <f t="shared" si="723"/>
        <v>0</v>
      </c>
      <c r="G9261">
        <f t="shared" si="720"/>
        <v>0</v>
      </c>
      <c r="I9261">
        <f t="shared" si="724"/>
        <v>6</v>
      </c>
    </row>
    <row r="9262" spans="1:9" x14ac:dyDescent="0.25">
      <c r="A9262" s="1">
        <v>51996</v>
      </c>
      <c r="B9262">
        <v>69.5</v>
      </c>
      <c r="D9262">
        <f t="shared" si="721"/>
        <v>0</v>
      </c>
      <c r="E9262">
        <f t="shared" si="722"/>
        <v>0</v>
      </c>
      <c r="F9262">
        <f t="shared" si="723"/>
        <v>0</v>
      </c>
      <c r="G9262">
        <f t="shared" si="720"/>
        <v>0</v>
      </c>
      <c r="I9262">
        <f t="shared" si="724"/>
        <v>7</v>
      </c>
    </row>
    <row r="9263" spans="1:9" x14ac:dyDescent="0.25">
      <c r="A9263" s="1">
        <v>51997</v>
      </c>
      <c r="B9263">
        <v>58.5</v>
      </c>
      <c r="D9263">
        <f t="shared" si="721"/>
        <v>0</v>
      </c>
      <c r="E9263">
        <f t="shared" si="722"/>
        <v>0</v>
      </c>
      <c r="F9263">
        <f t="shared" si="723"/>
        <v>6.5</v>
      </c>
      <c r="G9263">
        <f t="shared" si="720"/>
        <v>6.5</v>
      </c>
      <c r="I9263">
        <f t="shared" si="724"/>
        <v>1</v>
      </c>
    </row>
    <row r="9264" spans="1:9" x14ac:dyDescent="0.25">
      <c r="A9264" s="1">
        <v>51998</v>
      </c>
      <c r="B9264">
        <v>61.5</v>
      </c>
      <c r="D9264">
        <f t="shared" si="721"/>
        <v>0</v>
      </c>
      <c r="E9264">
        <f t="shared" si="722"/>
        <v>0</v>
      </c>
      <c r="F9264">
        <f t="shared" si="723"/>
        <v>3.5</v>
      </c>
      <c r="G9264">
        <f t="shared" si="720"/>
        <v>0</v>
      </c>
      <c r="I9264">
        <f t="shared" si="724"/>
        <v>2</v>
      </c>
    </row>
    <row r="9265" spans="1:9" x14ac:dyDescent="0.25">
      <c r="A9265" s="1">
        <v>51999</v>
      </c>
      <c r="B9265">
        <v>67</v>
      </c>
      <c r="D9265">
        <f t="shared" si="721"/>
        <v>0</v>
      </c>
      <c r="E9265">
        <f t="shared" si="722"/>
        <v>0</v>
      </c>
      <c r="F9265">
        <f t="shared" si="723"/>
        <v>0</v>
      </c>
      <c r="G9265">
        <f t="shared" si="720"/>
        <v>0</v>
      </c>
      <c r="I9265">
        <f t="shared" si="724"/>
        <v>3</v>
      </c>
    </row>
    <row r="9266" spans="1:9" x14ac:dyDescent="0.25">
      <c r="A9266" s="1">
        <v>52000</v>
      </c>
      <c r="B9266">
        <v>67.5</v>
      </c>
      <c r="D9266">
        <f t="shared" si="721"/>
        <v>0</v>
      </c>
      <c r="E9266">
        <f t="shared" si="722"/>
        <v>0</v>
      </c>
      <c r="F9266">
        <f t="shared" si="723"/>
        <v>0</v>
      </c>
      <c r="G9266">
        <f t="shared" si="720"/>
        <v>0</v>
      </c>
      <c r="I9266">
        <f t="shared" si="724"/>
        <v>4</v>
      </c>
    </row>
    <row r="9267" spans="1:9" x14ac:dyDescent="0.25">
      <c r="A9267" s="1">
        <v>52001</v>
      </c>
      <c r="B9267">
        <v>70</v>
      </c>
      <c r="D9267">
        <f t="shared" si="721"/>
        <v>0</v>
      </c>
      <c r="E9267">
        <f t="shared" si="722"/>
        <v>0</v>
      </c>
      <c r="F9267">
        <f t="shared" si="723"/>
        <v>0</v>
      </c>
      <c r="G9267">
        <f t="shared" si="720"/>
        <v>0</v>
      </c>
      <c r="I9267">
        <f t="shared" si="724"/>
        <v>5</v>
      </c>
    </row>
    <row r="9268" spans="1:9" x14ac:dyDescent="0.25">
      <c r="A9268" s="1">
        <v>52002</v>
      </c>
      <c r="B9268">
        <v>75.5</v>
      </c>
      <c r="D9268">
        <f t="shared" si="721"/>
        <v>0</v>
      </c>
      <c r="E9268">
        <f t="shared" si="722"/>
        <v>0</v>
      </c>
      <c r="F9268">
        <f t="shared" si="723"/>
        <v>0</v>
      </c>
      <c r="G9268">
        <f t="shared" si="720"/>
        <v>0</v>
      </c>
      <c r="I9268">
        <f t="shared" si="724"/>
        <v>6</v>
      </c>
    </row>
    <row r="9269" spans="1:9" x14ac:dyDescent="0.25">
      <c r="A9269" s="1">
        <v>52003</v>
      </c>
      <c r="B9269">
        <v>77.5</v>
      </c>
      <c r="D9269">
        <f t="shared" si="721"/>
        <v>0</v>
      </c>
      <c r="E9269">
        <f t="shared" si="722"/>
        <v>0</v>
      </c>
      <c r="F9269">
        <f t="shared" si="723"/>
        <v>0</v>
      </c>
      <c r="G9269">
        <f t="shared" si="720"/>
        <v>0</v>
      </c>
      <c r="I9269">
        <f t="shared" si="724"/>
        <v>7</v>
      </c>
    </row>
    <row r="9270" spans="1:9" x14ac:dyDescent="0.25">
      <c r="A9270" s="1">
        <v>52004</v>
      </c>
      <c r="B9270">
        <v>71.5</v>
      </c>
      <c r="D9270">
        <f t="shared" si="721"/>
        <v>0</v>
      </c>
      <c r="E9270">
        <f t="shared" si="722"/>
        <v>0</v>
      </c>
      <c r="F9270">
        <f t="shared" si="723"/>
        <v>0</v>
      </c>
      <c r="G9270">
        <f t="shared" si="720"/>
        <v>0</v>
      </c>
      <c r="I9270">
        <f t="shared" si="724"/>
        <v>1</v>
      </c>
    </row>
    <row r="9271" spans="1:9" x14ac:dyDescent="0.25">
      <c r="A9271" s="1">
        <v>52005</v>
      </c>
      <c r="B9271">
        <v>73.5</v>
      </c>
      <c r="D9271">
        <f t="shared" si="721"/>
        <v>0</v>
      </c>
      <c r="E9271">
        <f t="shared" si="722"/>
        <v>0</v>
      </c>
      <c r="F9271">
        <f t="shared" si="723"/>
        <v>0</v>
      </c>
      <c r="G9271">
        <f t="shared" si="720"/>
        <v>0</v>
      </c>
      <c r="I9271">
        <f t="shared" si="724"/>
        <v>2</v>
      </c>
    </row>
    <row r="9272" spans="1:9" x14ac:dyDescent="0.25">
      <c r="A9272" s="1">
        <v>52006</v>
      </c>
      <c r="B9272">
        <v>69.5</v>
      </c>
      <c r="D9272">
        <f t="shared" si="721"/>
        <v>0</v>
      </c>
      <c r="E9272">
        <f t="shared" si="722"/>
        <v>0</v>
      </c>
      <c r="F9272">
        <f t="shared" si="723"/>
        <v>0</v>
      </c>
      <c r="G9272">
        <f t="shared" si="720"/>
        <v>0</v>
      </c>
      <c r="I9272">
        <f t="shared" si="724"/>
        <v>3</v>
      </c>
    </row>
    <row r="9273" spans="1:9" x14ac:dyDescent="0.25">
      <c r="A9273" s="1">
        <v>52007</v>
      </c>
      <c r="B9273">
        <v>63</v>
      </c>
      <c r="D9273">
        <f t="shared" si="721"/>
        <v>0</v>
      </c>
      <c r="E9273">
        <f t="shared" si="722"/>
        <v>0</v>
      </c>
      <c r="F9273">
        <f t="shared" si="723"/>
        <v>2</v>
      </c>
      <c r="G9273">
        <f t="shared" si="720"/>
        <v>0</v>
      </c>
      <c r="I9273">
        <f t="shared" si="724"/>
        <v>4</v>
      </c>
    </row>
    <row r="9274" spans="1:9" x14ac:dyDescent="0.25">
      <c r="A9274" s="1">
        <v>52008</v>
      </c>
      <c r="B9274">
        <v>62.5</v>
      </c>
      <c r="D9274">
        <f t="shared" si="721"/>
        <v>0</v>
      </c>
      <c r="E9274">
        <f t="shared" si="722"/>
        <v>0</v>
      </c>
      <c r="F9274">
        <f t="shared" si="723"/>
        <v>2.5</v>
      </c>
      <c r="G9274">
        <f t="shared" si="720"/>
        <v>0</v>
      </c>
      <c r="I9274">
        <f t="shared" si="724"/>
        <v>5</v>
      </c>
    </row>
    <row r="9275" spans="1:9" x14ac:dyDescent="0.25">
      <c r="A9275" s="1">
        <v>52009</v>
      </c>
      <c r="B9275">
        <v>64</v>
      </c>
      <c r="D9275">
        <f t="shared" si="721"/>
        <v>0</v>
      </c>
      <c r="E9275">
        <f t="shared" si="722"/>
        <v>0</v>
      </c>
      <c r="F9275">
        <f t="shared" si="723"/>
        <v>1</v>
      </c>
      <c r="G9275">
        <f t="shared" si="720"/>
        <v>0</v>
      </c>
      <c r="I9275">
        <f t="shared" si="724"/>
        <v>6</v>
      </c>
    </row>
    <row r="9276" spans="1:9" x14ac:dyDescent="0.25">
      <c r="A9276" s="1">
        <v>52010</v>
      </c>
      <c r="B9276">
        <v>58.5</v>
      </c>
      <c r="D9276">
        <f t="shared" si="721"/>
        <v>0</v>
      </c>
      <c r="E9276">
        <f t="shared" si="722"/>
        <v>0</v>
      </c>
      <c r="F9276">
        <f t="shared" si="723"/>
        <v>6.5</v>
      </c>
      <c r="G9276">
        <f t="shared" si="720"/>
        <v>6.5</v>
      </c>
      <c r="I9276">
        <f t="shared" si="724"/>
        <v>7</v>
      </c>
    </row>
    <row r="9277" spans="1:9" x14ac:dyDescent="0.25">
      <c r="A9277" s="1">
        <v>52011</v>
      </c>
      <c r="B9277">
        <v>66</v>
      </c>
      <c r="D9277">
        <f t="shared" si="721"/>
        <v>0</v>
      </c>
      <c r="E9277">
        <f t="shared" si="722"/>
        <v>0</v>
      </c>
      <c r="F9277">
        <f t="shared" si="723"/>
        <v>0</v>
      </c>
      <c r="G9277">
        <f t="shared" si="720"/>
        <v>0</v>
      </c>
      <c r="I9277">
        <f t="shared" si="724"/>
        <v>1</v>
      </c>
    </row>
    <row r="9278" spans="1:9" x14ac:dyDescent="0.25">
      <c r="A9278" s="1">
        <v>52012</v>
      </c>
      <c r="B9278">
        <v>73.5</v>
      </c>
      <c r="D9278">
        <f t="shared" si="721"/>
        <v>0</v>
      </c>
      <c r="E9278">
        <f t="shared" si="722"/>
        <v>0</v>
      </c>
      <c r="F9278">
        <f t="shared" si="723"/>
        <v>0</v>
      </c>
      <c r="G9278">
        <f t="shared" si="720"/>
        <v>0</v>
      </c>
      <c r="I9278">
        <f t="shared" si="724"/>
        <v>2</v>
      </c>
    </row>
    <row r="9279" spans="1:9" x14ac:dyDescent="0.25">
      <c r="A9279" s="1">
        <v>52013</v>
      </c>
      <c r="B9279">
        <v>69.5</v>
      </c>
      <c r="D9279">
        <f t="shared" si="721"/>
        <v>0</v>
      </c>
      <c r="E9279">
        <f t="shared" si="722"/>
        <v>0</v>
      </c>
      <c r="F9279">
        <f t="shared" si="723"/>
        <v>0</v>
      </c>
      <c r="G9279">
        <f t="shared" si="720"/>
        <v>0</v>
      </c>
      <c r="I9279">
        <f t="shared" si="724"/>
        <v>3</v>
      </c>
    </row>
    <row r="9280" spans="1:9" x14ac:dyDescent="0.25">
      <c r="A9280" s="1">
        <v>52014</v>
      </c>
      <c r="B9280">
        <v>72.5</v>
      </c>
      <c r="D9280">
        <f t="shared" si="721"/>
        <v>0</v>
      </c>
      <c r="E9280">
        <f t="shared" si="722"/>
        <v>0</v>
      </c>
      <c r="F9280">
        <f t="shared" si="723"/>
        <v>0</v>
      </c>
      <c r="G9280">
        <f t="shared" si="720"/>
        <v>0</v>
      </c>
      <c r="I9280">
        <f t="shared" si="724"/>
        <v>4</v>
      </c>
    </row>
    <row r="9281" spans="1:9" x14ac:dyDescent="0.25">
      <c r="A9281" s="1">
        <v>52015</v>
      </c>
      <c r="B9281">
        <v>72</v>
      </c>
      <c r="D9281">
        <f t="shared" si="721"/>
        <v>0</v>
      </c>
      <c r="E9281">
        <f t="shared" si="722"/>
        <v>0</v>
      </c>
      <c r="F9281">
        <f t="shared" si="723"/>
        <v>0</v>
      </c>
      <c r="G9281">
        <f t="shared" si="720"/>
        <v>0</v>
      </c>
      <c r="I9281">
        <f t="shared" si="724"/>
        <v>5</v>
      </c>
    </row>
    <row r="9282" spans="1:9" x14ac:dyDescent="0.25">
      <c r="A9282" s="1">
        <v>52016</v>
      </c>
      <c r="B9282">
        <v>67.5</v>
      </c>
      <c r="D9282">
        <f t="shared" si="721"/>
        <v>0</v>
      </c>
      <c r="E9282">
        <f t="shared" si="722"/>
        <v>0</v>
      </c>
      <c r="F9282">
        <f t="shared" si="723"/>
        <v>0</v>
      </c>
      <c r="G9282">
        <f t="shared" ref="G9282:G9345" si="725">IF(OR(I9282=1,I9282=7),F9282,0)</f>
        <v>0</v>
      </c>
      <c r="I9282">
        <f t="shared" si="724"/>
        <v>6</v>
      </c>
    </row>
    <row r="9283" spans="1:9" x14ac:dyDescent="0.25">
      <c r="A9283" s="1">
        <v>52017</v>
      </c>
      <c r="B9283">
        <v>69.5</v>
      </c>
      <c r="D9283">
        <f t="shared" ref="D9283:D9346" si="726">MAX((50-B9283),0)</f>
        <v>0</v>
      </c>
      <c r="E9283">
        <f t="shared" ref="E9283:E9346" si="727">MAX((55-B9283),0)</f>
        <v>0</v>
      </c>
      <c r="F9283">
        <f t="shared" ref="F9283:F9346" si="728">MAX((65-B9283),0)</f>
        <v>0</v>
      </c>
      <c r="G9283">
        <f t="shared" si="725"/>
        <v>0</v>
      </c>
      <c r="I9283">
        <f t="shared" ref="I9283:I9346" si="729">WEEKDAY(A9283)</f>
        <v>7</v>
      </c>
    </row>
    <row r="9284" spans="1:9" x14ac:dyDescent="0.25">
      <c r="A9284" s="1">
        <v>52018</v>
      </c>
      <c r="B9284">
        <v>69</v>
      </c>
      <c r="D9284">
        <f t="shared" si="726"/>
        <v>0</v>
      </c>
      <c r="E9284">
        <f t="shared" si="727"/>
        <v>0</v>
      </c>
      <c r="F9284">
        <f t="shared" si="728"/>
        <v>0</v>
      </c>
      <c r="G9284">
        <f t="shared" si="725"/>
        <v>0</v>
      </c>
      <c r="I9284">
        <f t="shared" si="729"/>
        <v>1</v>
      </c>
    </row>
    <row r="9285" spans="1:9" x14ac:dyDescent="0.25">
      <c r="A9285" s="1">
        <v>52019</v>
      </c>
      <c r="B9285">
        <v>73</v>
      </c>
      <c r="D9285">
        <f t="shared" si="726"/>
        <v>0</v>
      </c>
      <c r="E9285">
        <f t="shared" si="727"/>
        <v>0</v>
      </c>
      <c r="F9285">
        <f t="shared" si="728"/>
        <v>0</v>
      </c>
      <c r="G9285">
        <f t="shared" si="725"/>
        <v>0</v>
      </c>
      <c r="I9285">
        <f t="shared" si="729"/>
        <v>2</v>
      </c>
    </row>
    <row r="9286" spans="1:9" x14ac:dyDescent="0.25">
      <c r="A9286" s="1">
        <v>52020</v>
      </c>
      <c r="B9286">
        <v>69</v>
      </c>
      <c r="D9286">
        <f t="shared" si="726"/>
        <v>0</v>
      </c>
      <c r="E9286">
        <f t="shared" si="727"/>
        <v>0</v>
      </c>
      <c r="F9286">
        <f t="shared" si="728"/>
        <v>0</v>
      </c>
      <c r="G9286">
        <f t="shared" si="725"/>
        <v>0</v>
      </c>
      <c r="I9286">
        <f t="shared" si="729"/>
        <v>3</v>
      </c>
    </row>
    <row r="9287" spans="1:9" x14ac:dyDescent="0.25">
      <c r="A9287" s="1">
        <v>52021</v>
      </c>
      <c r="B9287">
        <v>72</v>
      </c>
      <c r="D9287">
        <f t="shared" si="726"/>
        <v>0</v>
      </c>
      <c r="E9287">
        <f t="shared" si="727"/>
        <v>0</v>
      </c>
      <c r="F9287">
        <f t="shared" si="728"/>
        <v>0</v>
      </c>
      <c r="G9287">
        <f t="shared" si="725"/>
        <v>0</v>
      </c>
      <c r="I9287">
        <f t="shared" si="729"/>
        <v>4</v>
      </c>
    </row>
    <row r="9288" spans="1:9" x14ac:dyDescent="0.25">
      <c r="A9288" s="1">
        <v>52022</v>
      </c>
      <c r="B9288">
        <v>72</v>
      </c>
      <c r="D9288">
        <f t="shared" si="726"/>
        <v>0</v>
      </c>
      <c r="E9288">
        <f t="shared" si="727"/>
        <v>0</v>
      </c>
      <c r="F9288">
        <f t="shared" si="728"/>
        <v>0</v>
      </c>
      <c r="G9288">
        <f t="shared" si="725"/>
        <v>0</v>
      </c>
      <c r="I9288">
        <f t="shared" si="729"/>
        <v>5</v>
      </c>
    </row>
    <row r="9289" spans="1:9" x14ac:dyDescent="0.25">
      <c r="A9289" s="1">
        <v>52023</v>
      </c>
      <c r="B9289">
        <v>75</v>
      </c>
      <c r="D9289">
        <f t="shared" si="726"/>
        <v>0</v>
      </c>
      <c r="E9289">
        <f t="shared" si="727"/>
        <v>0</v>
      </c>
      <c r="F9289">
        <f t="shared" si="728"/>
        <v>0</v>
      </c>
      <c r="G9289">
        <f t="shared" si="725"/>
        <v>0</v>
      </c>
      <c r="I9289">
        <f t="shared" si="729"/>
        <v>6</v>
      </c>
    </row>
    <row r="9290" spans="1:9" x14ac:dyDescent="0.25">
      <c r="A9290" s="1">
        <v>52024</v>
      </c>
      <c r="B9290">
        <v>76</v>
      </c>
      <c r="D9290">
        <f t="shared" si="726"/>
        <v>0</v>
      </c>
      <c r="E9290">
        <f t="shared" si="727"/>
        <v>0</v>
      </c>
      <c r="F9290">
        <f t="shared" si="728"/>
        <v>0</v>
      </c>
      <c r="G9290">
        <f t="shared" si="725"/>
        <v>0</v>
      </c>
      <c r="I9290">
        <f t="shared" si="729"/>
        <v>7</v>
      </c>
    </row>
    <row r="9291" spans="1:9" x14ac:dyDescent="0.25">
      <c r="A9291" s="1">
        <v>52025</v>
      </c>
      <c r="B9291">
        <v>76</v>
      </c>
      <c r="D9291">
        <f t="shared" si="726"/>
        <v>0</v>
      </c>
      <c r="E9291">
        <f t="shared" si="727"/>
        <v>0</v>
      </c>
      <c r="F9291">
        <f t="shared" si="728"/>
        <v>0</v>
      </c>
      <c r="G9291">
        <f t="shared" si="725"/>
        <v>0</v>
      </c>
      <c r="I9291">
        <f t="shared" si="729"/>
        <v>1</v>
      </c>
    </row>
    <row r="9292" spans="1:9" x14ac:dyDescent="0.25">
      <c r="A9292" s="1">
        <v>52026</v>
      </c>
      <c r="B9292">
        <v>77</v>
      </c>
      <c r="D9292">
        <f t="shared" si="726"/>
        <v>0</v>
      </c>
      <c r="E9292">
        <f t="shared" si="727"/>
        <v>0</v>
      </c>
      <c r="F9292">
        <f t="shared" si="728"/>
        <v>0</v>
      </c>
      <c r="G9292">
        <f t="shared" si="725"/>
        <v>0</v>
      </c>
      <c r="I9292">
        <f t="shared" si="729"/>
        <v>2</v>
      </c>
    </row>
    <row r="9293" spans="1:9" x14ac:dyDescent="0.25">
      <c r="A9293" s="1">
        <v>52027</v>
      </c>
      <c r="B9293">
        <v>70</v>
      </c>
      <c r="D9293">
        <f t="shared" si="726"/>
        <v>0</v>
      </c>
      <c r="E9293">
        <f t="shared" si="727"/>
        <v>0</v>
      </c>
      <c r="F9293">
        <f t="shared" si="728"/>
        <v>0</v>
      </c>
      <c r="G9293">
        <f t="shared" si="725"/>
        <v>0</v>
      </c>
      <c r="I9293">
        <f t="shared" si="729"/>
        <v>3</v>
      </c>
    </row>
    <row r="9294" spans="1:9" x14ac:dyDescent="0.25">
      <c r="A9294" s="1">
        <v>52028</v>
      </c>
      <c r="B9294">
        <v>64</v>
      </c>
      <c r="D9294">
        <f t="shared" si="726"/>
        <v>0</v>
      </c>
      <c r="E9294">
        <f t="shared" si="727"/>
        <v>0</v>
      </c>
      <c r="F9294">
        <f t="shared" si="728"/>
        <v>1</v>
      </c>
      <c r="G9294">
        <f t="shared" si="725"/>
        <v>0</v>
      </c>
      <c r="I9294">
        <f t="shared" si="729"/>
        <v>4</v>
      </c>
    </row>
    <row r="9295" spans="1:9" x14ac:dyDescent="0.25">
      <c r="A9295" s="1">
        <v>52029</v>
      </c>
      <c r="B9295">
        <v>64</v>
      </c>
      <c r="D9295">
        <f t="shared" si="726"/>
        <v>0</v>
      </c>
      <c r="E9295">
        <f t="shared" si="727"/>
        <v>0</v>
      </c>
      <c r="F9295">
        <f t="shared" si="728"/>
        <v>1</v>
      </c>
      <c r="G9295">
        <f t="shared" si="725"/>
        <v>0</v>
      </c>
      <c r="I9295">
        <f t="shared" si="729"/>
        <v>5</v>
      </c>
    </row>
    <row r="9296" spans="1:9" x14ac:dyDescent="0.25">
      <c r="A9296" s="1">
        <v>52030</v>
      </c>
      <c r="B9296">
        <v>66</v>
      </c>
      <c r="D9296">
        <f t="shared" si="726"/>
        <v>0</v>
      </c>
      <c r="E9296">
        <f t="shared" si="727"/>
        <v>0</v>
      </c>
      <c r="F9296">
        <f t="shared" si="728"/>
        <v>0</v>
      </c>
      <c r="G9296">
        <f t="shared" si="725"/>
        <v>0</v>
      </c>
      <c r="I9296">
        <f t="shared" si="729"/>
        <v>6</v>
      </c>
    </row>
    <row r="9297" spans="1:9" x14ac:dyDescent="0.25">
      <c r="A9297" s="1">
        <v>52031</v>
      </c>
      <c r="B9297">
        <v>67</v>
      </c>
      <c r="D9297">
        <f t="shared" si="726"/>
        <v>0</v>
      </c>
      <c r="E9297">
        <f t="shared" si="727"/>
        <v>0</v>
      </c>
      <c r="F9297">
        <f t="shared" si="728"/>
        <v>0</v>
      </c>
      <c r="G9297">
        <f t="shared" si="725"/>
        <v>0</v>
      </c>
      <c r="I9297">
        <f t="shared" si="729"/>
        <v>7</v>
      </c>
    </row>
    <row r="9298" spans="1:9" x14ac:dyDescent="0.25">
      <c r="A9298" s="1">
        <v>52032</v>
      </c>
      <c r="B9298">
        <v>71</v>
      </c>
      <c r="D9298">
        <f t="shared" si="726"/>
        <v>0</v>
      </c>
      <c r="E9298">
        <f t="shared" si="727"/>
        <v>0</v>
      </c>
      <c r="F9298">
        <f t="shared" si="728"/>
        <v>0</v>
      </c>
      <c r="G9298">
        <f t="shared" si="725"/>
        <v>0</v>
      </c>
      <c r="I9298">
        <f t="shared" si="729"/>
        <v>1</v>
      </c>
    </row>
    <row r="9299" spans="1:9" x14ac:dyDescent="0.25">
      <c r="A9299" s="1">
        <v>52033</v>
      </c>
      <c r="B9299">
        <v>71</v>
      </c>
      <c r="D9299">
        <f t="shared" si="726"/>
        <v>0</v>
      </c>
      <c r="E9299">
        <f t="shared" si="727"/>
        <v>0</v>
      </c>
      <c r="F9299">
        <f t="shared" si="728"/>
        <v>0</v>
      </c>
      <c r="G9299">
        <f t="shared" si="725"/>
        <v>0</v>
      </c>
      <c r="I9299">
        <f t="shared" si="729"/>
        <v>2</v>
      </c>
    </row>
    <row r="9300" spans="1:9" x14ac:dyDescent="0.25">
      <c r="A9300" s="1">
        <v>52034</v>
      </c>
      <c r="B9300">
        <v>72</v>
      </c>
      <c r="D9300">
        <f t="shared" si="726"/>
        <v>0</v>
      </c>
      <c r="E9300">
        <f t="shared" si="727"/>
        <v>0</v>
      </c>
      <c r="F9300">
        <f t="shared" si="728"/>
        <v>0</v>
      </c>
      <c r="G9300">
        <f t="shared" si="725"/>
        <v>0</v>
      </c>
      <c r="I9300">
        <f t="shared" si="729"/>
        <v>3</v>
      </c>
    </row>
    <row r="9301" spans="1:9" x14ac:dyDescent="0.25">
      <c r="A9301" s="1">
        <v>52035</v>
      </c>
      <c r="B9301">
        <v>74</v>
      </c>
      <c r="D9301">
        <f t="shared" si="726"/>
        <v>0</v>
      </c>
      <c r="E9301">
        <f t="shared" si="727"/>
        <v>0</v>
      </c>
      <c r="F9301">
        <f t="shared" si="728"/>
        <v>0</v>
      </c>
      <c r="G9301">
        <f t="shared" si="725"/>
        <v>0</v>
      </c>
      <c r="I9301">
        <f t="shared" si="729"/>
        <v>4</v>
      </c>
    </row>
    <row r="9302" spans="1:9" x14ac:dyDescent="0.25">
      <c r="A9302" s="1">
        <v>52036</v>
      </c>
      <c r="B9302">
        <v>75</v>
      </c>
      <c r="D9302">
        <f t="shared" si="726"/>
        <v>0</v>
      </c>
      <c r="E9302">
        <f t="shared" si="727"/>
        <v>0</v>
      </c>
      <c r="F9302">
        <f t="shared" si="728"/>
        <v>0</v>
      </c>
      <c r="G9302">
        <f t="shared" si="725"/>
        <v>0</v>
      </c>
      <c r="I9302">
        <f t="shared" si="729"/>
        <v>5</v>
      </c>
    </row>
    <row r="9303" spans="1:9" x14ac:dyDescent="0.25">
      <c r="A9303" s="1">
        <v>52037</v>
      </c>
      <c r="B9303">
        <v>74</v>
      </c>
      <c r="D9303">
        <f t="shared" si="726"/>
        <v>0</v>
      </c>
      <c r="E9303">
        <f t="shared" si="727"/>
        <v>0</v>
      </c>
      <c r="F9303">
        <f t="shared" si="728"/>
        <v>0</v>
      </c>
      <c r="G9303">
        <f t="shared" si="725"/>
        <v>0</v>
      </c>
      <c r="I9303">
        <f t="shared" si="729"/>
        <v>6</v>
      </c>
    </row>
    <row r="9304" spans="1:9" x14ac:dyDescent="0.25">
      <c r="A9304" s="1">
        <v>52038</v>
      </c>
      <c r="B9304">
        <v>73</v>
      </c>
      <c r="D9304">
        <f t="shared" si="726"/>
        <v>0</v>
      </c>
      <c r="E9304">
        <f t="shared" si="727"/>
        <v>0</v>
      </c>
      <c r="F9304">
        <f t="shared" si="728"/>
        <v>0</v>
      </c>
      <c r="G9304">
        <f t="shared" si="725"/>
        <v>0</v>
      </c>
      <c r="I9304">
        <f t="shared" si="729"/>
        <v>7</v>
      </c>
    </row>
    <row r="9305" spans="1:9" x14ac:dyDescent="0.25">
      <c r="A9305" s="1">
        <v>52039</v>
      </c>
      <c r="B9305">
        <v>73</v>
      </c>
      <c r="D9305">
        <f t="shared" si="726"/>
        <v>0</v>
      </c>
      <c r="E9305">
        <f t="shared" si="727"/>
        <v>0</v>
      </c>
      <c r="F9305">
        <f t="shared" si="728"/>
        <v>0</v>
      </c>
      <c r="G9305">
        <f t="shared" si="725"/>
        <v>0</v>
      </c>
      <c r="I9305">
        <f t="shared" si="729"/>
        <v>1</v>
      </c>
    </row>
    <row r="9306" spans="1:9" x14ac:dyDescent="0.25">
      <c r="A9306" s="1">
        <v>52040</v>
      </c>
      <c r="B9306">
        <v>75</v>
      </c>
      <c r="D9306">
        <f t="shared" si="726"/>
        <v>0</v>
      </c>
      <c r="E9306">
        <f t="shared" si="727"/>
        <v>0</v>
      </c>
      <c r="F9306">
        <f t="shared" si="728"/>
        <v>0</v>
      </c>
      <c r="G9306">
        <f t="shared" si="725"/>
        <v>0</v>
      </c>
      <c r="I9306">
        <f t="shared" si="729"/>
        <v>2</v>
      </c>
    </row>
    <row r="9307" spans="1:9" x14ac:dyDescent="0.25">
      <c r="A9307" s="1">
        <v>52041</v>
      </c>
      <c r="B9307">
        <v>75</v>
      </c>
      <c r="D9307">
        <f t="shared" si="726"/>
        <v>0</v>
      </c>
      <c r="E9307">
        <f t="shared" si="727"/>
        <v>0</v>
      </c>
      <c r="F9307">
        <f t="shared" si="728"/>
        <v>0</v>
      </c>
      <c r="G9307">
        <f t="shared" si="725"/>
        <v>0</v>
      </c>
      <c r="I9307">
        <f t="shared" si="729"/>
        <v>3</v>
      </c>
    </row>
    <row r="9308" spans="1:9" x14ac:dyDescent="0.25">
      <c r="A9308" s="1">
        <v>52042</v>
      </c>
      <c r="B9308">
        <v>79</v>
      </c>
      <c r="D9308">
        <f t="shared" si="726"/>
        <v>0</v>
      </c>
      <c r="E9308">
        <f t="shared" si="727"/>
        <v>0</v>
      </c>
      <c r="F9308">
        <f t="shared" si="728"/>
        <v>0</v>
      </c>
      <c r="G9308">
        <f t="shared" si="725"/>
        <v>0</v>
      </c>
      <c r="I9308">
        <f t="shared" si="729"/>
        <v>4</v>
      </c>
    </row>
    <row r="9309" spans="1:9" x14ac:dyDescent="0.25">
      <c r="A9309" s="1">
        <v>52043</v>
      </c>
      <c r="B9309">
        <v>76</v>
      </c>
      <c r="D9309">
        <f t="shared" si="726"/>
        <v>0</v>
      </c>
      <c r="E9309">
        <f t="shared" si="727"/>
        <v>0</v>
      </c>
      <c r="F9309">
        <f t="shared" si="728"/>
        <v>0</v>
      </c>
      <c r="G9309">
        <f t="shared" si="725"/>
        <v>0</v>
      </c>
      <c r="I9309">
        <f t="shared" si="729"/>
        <v>5</v>
      </c>
    </row>
    <row r="9310" spans="1:9" x14ac:dyDescent="0.25">
      <c r="A9310" s="1">
        <v>52044</v>
      </c>
      <c r="B9310">
        <v>77</v>
      </c>
      <c r="D9310">
        <f t="shared" si="726"/>
        <v>0</v>
      </c>
      <c r="E9310">
        <f t="shared" si="727"/>
        <v>0</v>
      </c>
      <c r="F9310">
        <f t="shared" si="728"/>
        <v>0</v>
      </c>
      <c r="G9310">
        <f t="shared" si="725"/>
        <v>0</v>
      </c>
      <c r="I9310">
        <f t="shared" si="729"/>
        <v>6</v>
      </c>
    </row>
    <row r="9311" spans="1:9" x14ac:dyDescent="0.25">
      <c r="A9311" s="1">
        <v>52045</v>
      </c>
      <c r="B9311">
        <v>77</v>
      </c>
      <c r="D9311">
        <f t="shared" si="726"/>
        <v>0</v>
      </c>
      <c r="E9311">
        <f t="shared" si="727"/>
        <v>0</v>
      </c>
      <c r="F9311">
        <f t="shared" si="728"/>
        <v>0</v>
      </c>
      <c r="G9311">
        <f t="shared" si="725"/>
        <v>0</v>
      </c>
      <c r="I9311">
        <f t="shared" si="729"/>
        <v>7</v>
      </c>
    </row>
    <row r="9312" spans="1:9" x14ac:dyDescent="0.25">
      <c r="A9312" s="1">
        <v>52046</v>
      </c>
      <c r="B9312">
        <v>73</v>
      </c>
      <c r="D9312">
        <f t="shared" si="726"/>
        <v>0</v>
      </c>
      <c r="E9312">
        <f t="shared" si="727"/>
        <v>0</v>
      </c>
      <c r="F9312">
        <f t="shared" si="728"/>
        <v>0</v>
      </c>
      <c r="G9312">
        <f t="shared" si="725"/>
        <v>0</v>
      </c>
      <c r="I9312">
        <f t="shared" si="729"/>
        <v>1</v>
      </c>
    </row>
    <row r="9313" spans="1:9" x14ac:dyDescent="0.25">
      <c r="A9313" s="1">
        <v>52047</v>
      </c>
      <c r="B9313">
        <v>71</v>
      </c>
      <c r="D9313">
        <f t="shared" si="726"/>
        <v>0</v>
      </c>
      <c r="E9313">
        <f t="shared" si="727"/>
        <v>0</v>
      </c>
      <c r="F9313">
        <f t="shared" si="728"/>
        <v>0</v>
      </c>
      <c r="G9313">
        <f t="shared" si="725"/>
        <v>0</v>
      </c>
      <c r="I9313">
        <f t="shared" si="729"/>
        <v>2</v>
      </c>
    </row>
    <row r="9314" spans="1:9" x14ac:dyDescent="0.25">
      <c r="A9314" s="1">
        <v>52048</v>
      </c>
      <c r="B9314">
        <v>70</v>
      </c>
      <c r="D9314">
        <f t="shared" si="726"/>
        <v>0</v>
      </c>
      <c r="E9314">
        <f t="shared" si="727"/>
        <v>0</v>
      </c>
      <c r="F9314">
        <f t="shared" si="728"/>
        <v>0</v>
      </c>
      <c r="G9314">
        <f t="shared" si="725"/>
        <v>0</v>
      </c>
      <c r="I9314">
        <f t="shared" si="729"/>
        <v>3</v>
      </c>
    </row>
    <row r="9315" spans="1:9" x14ac:dyDescent="0.25">
      <c r="A9315" s="1">
        <v>52049</v>
      </c>
      <c r="B9315">
        <v>66.5</v>
      </c>
      <c r="D9315">
        <f t="shared" si="726"/>
        <v>0</v>
      </c>
      <c r="E9315">
        <f t="shared" si="727"/>
        <v>0</v>
      </c>
      <c r="F9315">
        <f t="shared" si="728"/>
        <v>0</v>
      </c>
      <c r="G9315">
        <f t="shared" si="725"/>
        <v>0</v>
      </c>
      <c r="I9315">
        <f t="shared" si="729"/>
        <v>4</v>
      </c>
    </row>
    <row r="9316" spans="1:9" x14ac:dyDescent="0.25">
      <c r="A9316" s="1">
        <v>52050</v>
      </c>
      <c r="B9316">
        <v>74.5</v>
      </c>
      <c r="D9316">
        <f t="shared" si="726"/>
        <v>0</v>
      </c>
      <c r="E9316">
        <f t="shared" si="727"/>
        <v>0</v>
      </c>
      <c r="F9316">
        <f t="shared" si="728"/>
        <v>0</v>
      </c>
      <c r="G9316">
        <f t="shared" si="725"/>
        <v>0</v>
      </c>
      <c r="I9316">
        <f t="shared" si="729"/>
        <v>5</v>
      </c>
    </row>
    <row r="9317" spans="1:9" x14ac:dyDescent="0.25">
      <c r="A9317" s="1">
        <v>52051</v>
      </c>
      <c r="B9317">
        <v>77</v>
      </c>
      <c r="D9317">
        <f t="shared" si="726"/>
        <v>0</v>
      </c>
      <c r="E9317">
        <f t="shared" si="727"/>
        <v>0</v>
      </c>
      <c r="F9317">
        <f t="shared" si="728"/>
        <v>0</v>
      </c>
      <c r="G9317">
        <f t="shared" si="725"/>
        <v>0</v>
      </c>
      <c r="I9317">
        <f t="shared" si="729"/>
        <v>6</v>
      </c>
    </row>
    <row r="9318" spans="1:9" x14ac:dyDescent="0.25">
      <c r="A9318" s="1">
        <v>52052</v>
      </c>
      <c r="B9318">
        <v>80</v>
      </c>
      <c r="D9318">
        <f t="shared" si="726"/>
        <v>0</v>
      </c>
      <c r="E9318">
        <f t="shared" si="727"/>
        <v>0</v>
      </c>
      <c r="F9318">
        <f t="shared" si="728"/>
        <v>0</v>
      </c>
      <c r="G9318">
        <f t="shared" si="725"/>
        <v>0</v>
      </c>
      <c r="I9318">
        <f t="shared" si="729"/>
        <v>7</v>
      </c>
    </row>
    <row r="9319" spans="1:9" x14ac:dyDescent="0.25">
      <c r="A9319" s="1">
        <v>52053</v>
      </c>
      <c r="B9319">
        <v>80</v>
      </c>
      <c r="D9319">
        <f t="shared" si="726"/>
        <v>0</v>
      </c>
      <c r="E9319">
        <f t="shared" si="727"/>
        <v>0</v>
      </c>
      <c r="F9319">
        <f t="shared" si="728"/>
        <v>0</v>
      </c>
      <c r="G9319">
        <f t="shared" si="725"/>
        <v>0</v>
      </c>
      <c r="I9319">
        <f t="shared" si="729"/>
        <v>1</v>
      </c>
    </row>
    <row r="9320" spans="1:9" x14ac:dyDescent="0.25">
      <c r="A9320" s="1">
        <v>52054</v>
      </c>
      <c r="B9320">
        <v>76</v>
      </c>
      <c r="D9320">
        <f t="shared" si="726"/>
        <v>0</v>
      </c>
      <c r="E9320">
        <f t="shared" si="727"/>
        <v>0</v>
      </c>
      <c r="F9320">
        <f t="shared" si="728"/>
        <v>0</v>
      </c>
      <c r="G9320">
        <f t="shared" si="725"/>
        <v>0</v>
      </c>
      <c r="I9320">
        <f t="shared" si="729"/>
        <v>2</v>
      </c>
    </row>
    <row r="9321" spans="1:9" x14ac:dyDescent="0.25">
      <c r="A9321" s="1">
        <v>52055</v>
      </c>
      <c r="B9321">
        <v>76</v>
      </c>
      <c r="D9321">
        <f t="shared" si="726"/>
        <v>0</v>
      </c>
      <c r="E9321">
        <f t="shared" si="727"/>
        <v>0</v>
      </c>
      <c r="F9321">
        <f t="shared" si="728"/>
        <v>0</v>
      </c>
      <c r="G9321">
        <f t="shared" si="725"/>
        <v>0</v>
      </c>
      <c r="I9321">
        <f t="shared" si="729"/>
        <v>3</v>
      </c>
    </row>
    <row r="9322" spans="1:9" x14ac:dyDescent="0.25">
      <c r="A9322" s="1">
        <v>52056</v>
      </c>
      <c r="B9322">
        <v>69</v>
      </c>
      <c r="D9322">
        <f t="shared" si="726"/>
        <v>0</v>
      </c>
      <c r="E9322">
        <f t="shared" si="727"/>
        <v>0</v>
      </c>
      <c r="F9322">
        <f t="shared" si="728"/>
        <v>0</v>
      </c>
      <c r="G9322">
        <f t="shared" si="725"/>
        <v>0</v>
      </c>
      <c r="I9322">
        <f t="shared" si="729"/>
        <v>4</v>
      </c>
    </row>
    <row r="9323" spans="1:9" x14ac:dyDescent="0.25">
      <c r="A9323" s="1">
        <v>52057</v>
      </c>
      <c r="B9323">
        <v>76</v>
      </c>
      <c r="D9323">
        <f t="shared" si="726"/>
        <v>0</v>
      </c>
      <c r="E9323">
        <f t="shared" si="727"/>
        <v>0</v>
      </c>
      <c r="F9323">
        <f t="shared" si="728"/>
        <v>0</v>
      </c>
      <c r="G9323">
        <f t="shared" si="725"/>
        <v>0</v>
      </c>
      <c r="I9323">
        <f t="shared" si="729"/>
        <v>5</v>
      </c>
    </row>
    <row r="9324" spans="1:9" x14ac:dyDescent="0.25">
      <c r="A9324" s="1">
        <v>52058</v>
      </c>
      <c r="B9324">
        <v>77.5</v>
      </c>
      <c r="D9324">
        <f t="shared" si="726"/>
        <v>0</v>
      </c>
      <c r="E9324">
        <f t="shared" si="727"/>
        <v>0</v>
      </c>
      <c r="F9324">
        <f t="shared" si="728"/>
        <v>0</v>
      </c>
      <c r="G9324">
        <f t="shared" si="725"/>
        <v>0</v>
      </c>
      <c r="I9324">
        <f t="shared" si="729"/>
        <v>6</v>
      </c>
    </row>
    <row r="9325" spans="1:9" x14ac:dyDescent="0.25">
      <c r="A9325" s="1">
        <v>52059</v>
      </c>
      <c r="B9325">
        <v>74.5</v>
      </c>
      <c r="D9325">
        <f t="shared" si="726"/>
        <v>0</v>
      </c>
      <c r="E9325">
        <f t="shared" si="727"/>
        <v>0</v>
      </c>
      <c r="F9325">
        <f t="shared" si="728"/>
        <v>0</v>
      </c>
      <c r="G9325">
        <f t="shared" si="725"/>
        <v>0</v>
      </c>
      <c r="I9325">
        <f t="shared" si="729"/>
        <v>7</v>
      </c>
    </row>
    <row r="9326" spans="1:9" x14ac:dyDescent="0.25">
      <c r="A9326" s="1">
        <v>52060</v>
      </c>
      <c r="B9326">
        <v>77.5</v>
      </c>
      <c r="D9326">
        <f t="shared" si="726"/>
        <v>0</v>
      </c>
      <c r="E9326">
        <f t="shared" si="727"/>
        <v>0</v>
      </c>
      <c r="F9326">
        <f t="shared" si="728"/>
        <v>0</v>
      </c>
      <c r="G9326">
        <f t="shared" si="725"/>
        <v>0</v>
      </c>
      <c r="I9326">
        <f t="shared" si="729"/>
        <v>1</v>
      </c>
    </row>
    <row r="9327" spans="1:9" x14ac:dyDescent="0.25">
      <c r="A9327" s="1">
        <v>52061</v>
      </c>
      <c r="B9327">
        <v>78</v>
      </c>
      <c r="D9327">
        <f t="shared" si="726"/>
        <v>0</v>
      </c>
      <c r="E9327">
        <f t="shared" si="727"/>
        <v>0</v>
      </c>
      <c r="F9327">
        <f t="shared" si="728"/>
        <v>0</v>
      </c>
      <c r="G9327">
        <f t="shared" si="725"/>
        <v>0</v>
      </c>
      <c r="I9327">
        <f t="shared" si="729"/>
        <v>2</v>
      </c>
    </row>
    <row r="9328" spans="1:9" x14ac:dyDescent="0.25">
      <c r="A9328" s="1">
        <v>52062</v>
      </c>
      <c r="B9328">
        <v>78</v>
      </c>
      <c r="D9328">
        <f t="shared" si="726"/>
        <v>0</v>
      </c>
      <c r="E9328">
        <f t="shared" si="727"/>
        <v>0</v>
      </c>
      <c r="F9328">
        <f t="shared" si="728"/>
        <v>0</v>
      </c>
      <c r="G9328">
        <f t="shared" si="725"/>
        <v>0</v>
      </c>
      <c r="I9328">
        <f t="shared" si="729"/>
        <v>3</v>
      </c>
    </row>
    <row r="9329" spans="1:9" x14ac:dyDescent="0.25">
      <c r="A9329" s="1">
        <v>52063</v>
      </c>
      <c r="B9329">
        <v>75.5</v>
      </c>
      <c r="D9329">
        <f t="shared" si="726"/>
        <v>0</v>
      </c>
      <c r="E9329">
        <f t="shared" si="727"/>
        <v>0</v>
      </c>
      <c r="F9329">
        <f t="shared" si="728"/>
        <v>0</v>
      </c>
      <c r="G9329">
        <f t="shared" si="725"/>
        <v>0</v>
      </c>
      <c r="I9329">
        <f t="shared" si="729"/>
        <v>4</v>
      </c>
    </row>
    <row r="9330" spans="1:9" x14ac:dyDescent="0.25">
      <c r="A9330" s="1">
        <v>52064</v>
      </c>
      <c r="B9330">
        <v>71.5</v>
      </c>
      <c r="D9330">
        <f t="shared" si="726"/>
        <v>0</v>
      </c>
      <c r="E9330">
        <f t="shared" si="727"/>
        <v>0</v>
      </c>
      <c r="F9330">
        <f t="shared" si="728"/>
        <v>0</v>
      </c>
      <c r="G9330">
        <f t="shared" si="725"/>
        <v>0</v>
      </c>
      <c r="I9330">
        <f t="shared" si="729"/>
        <v>5</v>
      </c>
    </row>
    <row r="9331" spans="1:9" x14ac:dyDescent="0.25">
      <c r="A9331" s="1">
        <v>52065</v>
      </c>
      <c r="B9331">
        <v>74.5</v>
      </c>
      <c r="D9331">
        <f t="shared" si="726"/>
        <v>0</v>
      </c>
      <c r="E9331">
        <f t="shared" si="727"/>
        <v>0</v>
      </c>
      <c r="F9331">
        <f t="shared" si="728"/>
        <v>0</v>
      </c>
      <c r="G9331">
        <f t="shared" si="725"/>
        <v>0</v>
      </c>
      <c r="I9331">
        <f t="shared" si="729"/>
        <v>6</v>
      </c>
    </row>
    <row r="9332" spans="1:9" x14ac:dyDescent="0.25">
      <c r="A9332" s="1">
        <v>52066</v>
      </c>
      <c r="B9332">
        <v>75</v>
      </c>
      <c r="D9332">
        <f t="shared" si="726"/>
        <v>0</v>
      </c>
      <c r="E9332">
        <f t="shared" si="727"/>
        <v>0</v>
      </c>
      <c r="F9332">
        <f t="shared" si="728"/>
        <v>0</v>
      </c>
      <c r="G9332">
        <f t="shared" si="725"/>
        <v>0</v>
      </c>
      <c r="I9332">
        <f t="shared" si="729"/>
        <v>7</v>
      </c>
    </row>
    <row r="9333" spans="1:9" x14ac:dyDescent="0.25">
      <c r="A9333" s="1">
        <v>52067</v>
      </c>
      <c r="B9333">
        <v>74</v>
      </c>
      <c r="D9333">
        <f t="shared" si="726"/>
        <v>0</v>
      </c>
      <c r="E9333">
        <f t="shared" si="727"/>
        <v>0</v>
      </c>
      <c r="F9333">
        <f t="shared" si="728"/>
        <v>0</v>
      </c>
      <c r="G9333">
        <f t="shared" si="725"/>
        <v>0</v>
      </c>
      <c r="I9333">
        <f t="shared" si="729"/>
        <v>1</v>
      </c>
    </row>
    <row r="9334" spans="1:9" x14ac:dyDescent="0.25">
      <c r="A9334" s="1">
        <v>52068</v>
      </c>
      <c r="B9334">
        <v>70.5</v>
      </c>
      <c r="D9334">
        <f t="shared" si="726"/>
        <v>0</v>
      </c>
      <c r="E9334">
        <f t="shared" si="727"/>
        <v>0</v>
      </c>
      <c r="F9334">
        <f t="shared" si="728"/>
        <v>0</v>
      </c>
      <c r="G9334">
        <f t="shared" si="725"/>
        <v>0</v>
      </c>
      <c r="I9334">
        <f t="shared" si="729"/>
        <v>2</v>
      </c>
    </row>
    <row r="9335" spans="1:9" x14ac:dyDescent="0.25">
      <c r="A9335" s="1">
        <v>52069</v>
      </c>
      <c r="B9335">
        <v>71.5</v>
      </c>
      <c r="D9335">
        <f t="shared" si="726"/>
        <v>0</v>
      </c>
      <c r="E9335">
        <f t="shared" si="727"/>
        <v>0</v>
      </c>
      <c r="F9335">
        <f t="shared" si="728"/>
        <v>0</v>
      </c>
      <c r="G9335">
        <f t="shared" si="725"/>
        <v>0</v>
      </c>
      <c r="I9335">
        <f t="shared" si="729"/>
        <v>3</v>
      </c>
    </row>
    <row r="9336" spans="1:9" x14ac:dyDescent="0.25">
      <c r="A9336" s="1">
        <v>52070</v>
      </c>
      <c r="B9336">
        <v>74</v>
      </c>
      <c r="D9336">
        <f t="shared" si="726"/>
        <v>0</v>
      </c>
      <c r="E9336">
        <f t="shared" si="727"/>
        <v>0</v>
      </c>
      <c r="F9336">
        <f t="shared" si="728"/>
        <v>0</v>
      </c>
      <c r="G9336">
        <f t="shared" si="725"/>
        <v>0</v>
      </c>
      <c r="I9336">
        <f t="shared" si="729"/>
        <v>4</v>
      </c>
    </row>
    <row r="9337" spans="1:9" x14ac:dyDescent="0.25">
      <c r="A9337" s="1">
        <v>52071</v>
      </c>
      <c r="B9337">
        <v>78.5</v>
      </c>
      <c r="D9337">
        <f t="shared" si="726"/>
        <v>0</v>
      </c>
      <c r="E9337">
        <f t="shared" si="727"/>
        <v>0</v>
      </c>
      <c r="F9337">
        <f t="shared" si="728"/>
        <v>0</v>
      </c>
      <c r="G9337">
        <f t="shared" si="725"/>
        <v>0</v>
      </c>
      <c r="I9337">
        <f t="shared" si="729"/>
        <v>5</v>
      </c>
    </row>
    <row r="9338" spans="1:9" x14ac:dyDescent="0.25">
      <c r="A9338" s="1">
        <v>52072</v>
      </c>
      <c r="B9338">
        <v>80.5</v>
      </c>
      <c r="D9338">
        <f t="shared" si="726"/>
        <v>0</v>
      </c>
      <c r="E9338">
        <f t="shared" si="727"/>
        <v>0</v>
      </c>
      <c r="F9338">
        <f t="shared" si="728"/>
        <v>0</v>
      </c>
      <c r="G9338">
        <f t="shared" si="725"/>
        <v>0</v>
      </c>
      <c r="I9338">
        <f t="shared" si="729"/>
        <v>6</v>
      </c>
    </row>
    <row r="9339" spans="1:9" x14ac:dyDescent="0.25">
      <c r="A9339" s="1">
        <v>52073</v>
      </c>
      <c r="B9339">
        <v>78</v>
      </c>
      <c r="D9339">
        <f t="shared" si="726"/>
        <v>0</v>
      </c>
      <c r="E9339">
        <f t="shared" si="727"/>
        <v>0</v>
      </c>
      <c r="F9339">
        <f t="shared" si="728"/>
        <v>0</v>
      </c>
      <c r="G9339">
        <f t="shared" si="725"/>
        <v>0</v>
      </c>
      <c r="I9339">
        <f t="shared" si="729"/>
        <v>7</v>
      </c>
    </row>
    <row r="9340" spans="1:9" x14ac:dyDescent="0.25">
      <c r="A9340" s="1">
        <v>52074</v>
      </c>
      <c r="B9340">
        <v>75.5</v>
      </c>
      <c r="D9340">
        <f t="shared" si="726"/>
        <v>0</v>
      </c>
      <c r="E9340">
        <f t="shared" si="727"/>
        <v>0</v>
      </c>
      <c r="F9340">
        <f t="shared" si="728"/>
        <v>0</v>
      </c>
      <c r="G9340">
        <f t="shared" si="725"/>
        <v>0</v>
      </c>
      <c r="I9340">
        <f t="shared" si="729"/>
        <v>1</v>
      </c>
    </row>
    <row r="9341" spans="1:9" x14ac:dyDescent="0.25">
      <c r="A9341" s="1">
        <v>52075</v>
      </c>
      <c r="B9341">
        <v>78</v>
      </c>
      <c r="D9341">
        <f t="shared" si="726"/>
        <v>0</v>
      </c>
      <c r="E9341">
        <f t="shared" si="727"/>
        <v>0</v>
      </c>
      <c r="F9341">
        <f t="shared" si="728"/>
        <v>0</v>
      </c>
      <c r="G9341">
        <f t="shared" si="725"/>
        <v>0</v>
      </c>
      <c r="I9341">
        <f t="shared" si="729"/>
        <v>2</v>
      </c>
    </row>
    <row r="9342" spans="1:9" x14ac:dyDescent="0.25">
      <c r="A9342" s="1">
        <v>52076</v>
      </c>
      <c r="B9342">
        <v>77</v>
      </c>
      <c r="D9342">
        <f t="shared" si="726"/>
        <v>0</v>
      </c>
      <c r="E9342">
        <f t="shared" si="727"/>
        <v>0</v>
      </c>
      <c r="F9342">
        <f t="shared" si="728"/>
        <v>0</v>
      </c>
      <c r="G9342">
        <f t="shared" si="725"/>
        <v>0</v>
      </c>
      <c r="I9342">
        <f t="shared" si="729"/>
        <v>3</v>
      </c>
    </row>
    <row r="9343" spans="1:9" x14ac:dyDescent="0.25">
      <c r="A9343" s="1">
        <v>52077</v>
      </c>
      <c r="B9343">
        <v>72.5</v>
      </c>
      <c r="D9343">
        <f t="shared" si="726"/>
        <v>0</v>
      </c>
      <c r="E9343">
        <f t="shared" si="727"/>
        <v>0</v>
      </c>
      <c r="F9343">
        <f t="shared" si="728"/>
        <v>0</v>
      </c>
      <c r="G9343">
        <f t="shared" si="725"/>
        <v>0</v>
      </c>
      <c r="I9343">
        <f t="shared" si="729"/>
        <v>4</v>
      </c>
    </row>
    <row r="9344" spans="1:9" x14ac:dyDescent="0.25">
      <c r="A9344" s="1">
        <v>52078</v>
      </c>
      <c r="B9344">
        <v>71.5</v>
      </c>
      <c r="D9344">
        <f t="shared" si="726"/>
        <v>0</v>
      </c>
      <c r="E9344">
        <f t="shared" si="727"/>
        <v>0</v>
      </c>
      <c r="F9344">
        <f t="shared" si="728"/>
        <v>0</v>
      </c>
      <c r="G9344">
        <f t="shared" si="725"/>
        <v>0</v>
      </c>
      <c r="I9344">
        <f t="shared" si="729"/>
        <v>5</v>
      </c>
    </row>
    <row r="9345" spans="1:9" x14ac:dyDescent="0.25">
      <c r="A9345" s="1">
        <v>52079</v>
      </c>
      <c r="B9345">
        <v>75</v>
      </c>
      <c r="D9345">
        <f t="shared" si="726"/>
        <v>0</v>
      </c>
      <c r="E9345">
        <f t="shared" si="727"/>
        <v>0</v>
      </c>
      <c r="F9345">
        <f t="shared" si="728"/>
        <v>0</v>
      </c>
      <c r="G9345">
        <f t="shared" si="725"/>
        <v>0</v>
      </c>
      <c r="I9345">
        <f t="shared" si="729"/>
        <v>6</v>
      </c>
    </row>
    <row r="9346" spans="1:9" x14ac:dyDescent="0.25">
      <c r="A9346" s="1">
        <v>52080</v>
      </c>
      <c r="B9346">
        <v>73</v>
      </c>
      <c r="D9346">
        <f t="shared" si="726"/>
        <v>0</v>
      </c>
      <c r="E9346">
        <f t="shared" si="727"/>
        <v>0</v>
      </c>
      <c r="F9346">
        <f t="shared" si="728"/>
        <v>0</v>
      </c>
      <c r="G9346">
        <f t="shared" ref="G9346:G9409" si="730">IF(OR(I9346=1,I9346=7),F9346,0)</f>
        <v>0</v>
      </c>
      <c r="I9346">
        <f t="shared" si="729"/>
        <v>7</v>
      </c>
    </row>
    <row r="9347" spans="1:9" x14ac:dyDescent="0.25">
      <c r="A9347" s="1">
        <v>52081</v>
      </c>
      <c r="B9347">
        <v>73</v>
      </c>
      <c r="D9347">
        <f t="shared" ref="D9347:D9410" si="731">MAX((50-B9347),0)</f>
        <v>0</v>
      </c>
      <c r="E9347">
        <f t="shared" ref="E9347:E9410" si="732">MAX((55-B9347),0)</f>
        <v>0</v>
      </c>
      <c r="F9347">
        <f t="shared" ref="F9347:F9410" si="733">MAX((65-B9347),0)</f>
        <v>0</v>
      </c>
      <c r="G9347">
        <f t="shared" si="730"/>
        <v>0</v>
      </c>
      <c r="I9347">
        <f t="shared" ref="I9347:I9410" si="734">WEEKDAY(A9347)</f>
        <v>1</v>
      </c>
    </row>
    <row r="9348" spans="1:9" x14ac:dyDescent="0.25">
      <c r="A9348" s="1">
        <v>52082</v>
      </c>
      <c r="B9348">
        <v>70</v>
      </c>
      <c r="D9348">
        <f t="shared" si="731"/>
        <v>0</v>
      </c>
      <c r="E9348">
        <f t="shared" si="732"/>
        <v>0</v>
      </c>
      <c r="F9348">
        <f t="shared" si="733"/>
        <v>0</v>
      </c>
      <c r="G9348">
        <f t="shared" si="730"/>
        <v>0</v>
      </c>
      <c r="I9348">
        <f t="shared" si="734"/>
        <v>2</v>
      </c>
    </row>
    <row r="9349" spans="1:9" x14ac:dyDescent="0.25">
      <c r="A9349" s="1">
        <v>52083</v>
      </c>
      <c r="B9349">
        <v>73</v>
      </c>
      <c r="D9349">
        <f t="shared" si="731"/>
        <v>0</v>
      </c>
      <c r="E9349">
        <f t="shared" si="732"/>
        <v>0</v>
      </c>
      <c r="F9349">
        <f t="shared" si="733"/>
        <v>0</v>
      </c>
      <c r="G9349">
        <f t="shared" si="730"/>
        <v>0</v>
      </c>
      <c r="I9349">
        <f t="shared" si="734"/>
        <v>3</v>
      </c>
    </row>
    <row r="9350" spans="1:9" x14ac:dyDescent="0.25">
      <c r="A9350" s="1">
        <v>52084</v>
      </c>
      <c r="B9350">
        <v>73</v>
      </c>
      <c r="D9350">
        <f t="shared" si="731"/>
        <v>0</v>
      </c>
      <c r="E9350">
        <f t="shared" si="732"/>
        <v>0</v>
      </c>
      <c r="F9350">
        <f t="shared" si="733"/>
        <v>0</v>
      </c>
      <c r="G9350">
        <f t="shared" si="730"/>
        <v>0</v>
      </c>
      <c r="I9350">
        <f t="shared" si="734"/>
        <v>4</v>
      </c>
    </row>
    <row r="9351" spans="1:9" x14ac:dyDescent="0.25">
      <c r="A9351" s="1">
        <v>52085</v>
      </c>
      <c r="B9351">
        <v>71</v>
      </c>
      <c r="D9351">
        <f t="shared" si="731"/>
        <v>0</v>
      </c>
      <c r="E9351">
        <f t="shared" si="732"/>
        <v>0</v>
      </c>
      <c r="F9351">
        <f t="shared" si="733"/>
        <v>0</v>
      </c>
      <c r="G9351">
        <f t="shared" si="730"/>
        <v>0</v>
      </c>
      <c r="I9351">
        <f t="shared" si="734"/>
        <v>5</v>
      </c>
    </row>
    <row r="9352" spans="1:9" x14ac:dyDescent="0.25">
      <c r="A9352" s="1">
        <v>52086</v>
      </c>
      <c r="B9352">
        <v>71</v>
      </c>
      <c r="D9352">
        <f t="shared" si="731"/>
        <v>0</v>
      </c>
      <c r="E9352">
        <f t="shared" si="732"/>
        <v>0</v>
      </c>
      <c r="F9352">
        <f t="shared" si="733"/>
        <v>0</v>
      </c>
      <c r="G9352">
        <f t="shared" si="730"/>
        <v>0</v>
      </c>
      <c r="I9352">
        <f t="shared" si="734"/>
        <v>6</v>
      </c>
    </row>
    <row r="9353" spans="1:9" x14ac:dyDescent="0.25">
      <c r="A9353" s="1">
        <v>52087</v>
      </c>
      <c r="B9353">
        <v>72</v>
      </c>
      <c r="D9353">
        <f t="shared" si="731"/>
        <v>0</v>
      </c>
      <c r="E9353">
        <f t="shared" si="732"/>
        <v>0</v>
      </c>
      <c r="F9353">
        <f t="shared" si="733"/>
        <v>0</v>
      </c>
      <c r="G9353">
        <f t="shared" si="730"/>
        <v>0</v>
      </c>
      <c r="I9353">
        <f t="shared" si="734"/>
        <v>7</v>
      </c>
    </row>
    <row r="9354" spans="1:9" x14ac:dyDescent="0.25">
      <c r="A9354" s="1">
        <v>52088</v>
      </c>
      <c r="B9354">
        <v>73</v>
      </c>
      <c r="D9354">
        <f t="shared" si="731"/>
        <v>0</v>
      </c>
      <c r="E9354">
        <f t="shared" si="732"/>
        <v>0</v>
      </c>
      <c r="F9354">
        <f t="shared" si="733"/>
        <v>0</v>
      </c>
      <c r="G9354">
        <f t="shared" si="730"/>
        <v>0</v>
      </c>
      <c r="I9354">
        <f t="shared" si="734"/>
        <v>1</v>
      </c>
    </row>
    <row r="9355" spans="1:9" x14ac:dyDescent="0.25">
      <c r="A9355" s="1">
        <v>52089</v>
      </c>
      <c r="B9355">
        <v>73</v>
      </c>
      <c r="D9355">
        <f t="shared" si="731"/>
        <v>0</v>
      </c>
      <c r="E9355">
        <f t="shared" si="732"/>
        <v>0</v>
      </c>
      <c r="F9355">
        <f t="shared" si="733"/>
        <v>0</v>
      </c>
      <c r="G9355">
        <f t="shared" si="730"/>
        <v>0</v>
      </c>
      <c r="I9355">
        <f t="shared" si="734"/>
        <v>2</v>
      </c>
    </row>
    <row r="9356" spans="1:9" x14ac:dyDescent="0.25">
      <c r="A9356" s="1">
        <v>52090</v>
      </c>
      <c r="B9356">
        <v>77</v>
      </c>
      <c r="D9356">
        <f t="shared" si="731"/>
        <v>0</v>
      </c>
      <c r="E9356">
        <f t="shared" si="732"/>
        <v>0</v>
      </c>
      <c r="F9356">
        <f t="shared" si="733"/>
        <v>0</v>
      </c>
      <c r="G9356">
        <f t="shared" si="730"/>
        <v>0</v>
      </c>
      <c r="I9356">
        <f t="shared" si="734"/>
        <v>3</v>
      </c>
    </row>
    <row r="9357" spans="1:9" x14ac:dyDescent="0.25">
      <c r="A9357" s="1">
        <v>52091</v>
      </c>
      <c r="B9357">
        <v>79</v>
      </c>
      <c r="D9357">
        <f t="shared" si="731"/>
        <v>0</v>
      </c>
      <c r="E9357">
        <f t="shared" si="732"/>
        <v>0</v>
      </c>
      <c r="F9357">
        <f t="shared" si="733"/>
        <v>0</v>
      </c>
      <c r="G9357">
        <f t="shared" si="730"/>
        <v>0</v>
      </c>
      <c r="I9357">
        <f t="shared" si="734"/>
        <v>4</v>
      </c>
    </row>
    <row r="9358" spans="1:9" x14ac:dyDescent="0.25">
      <c r="A9358" s="1">
        <v>52092</v>
      </c>
      <c r="B9358">
        <v>79</v>
      </c>
      <c r="D9358">
        <f t="shared" si="731"/>
        <v>0</v>
      </c>
      <c r="E9358">
        <f t="shared" si="732"/>
        <v>0</v>
      </c>
      <c r="F9358">
        <f t="shared" si="733"/>
        <v>0</v>
      </c>
      <c r="G9358">
        <f t="shared" si="730"/>
        <v>0</v>
      </c>
      <c r="I9358">
        <f t="shared" si="734"/>
        <v>5</v>
      </c>
    </row>
    <row r="9359" spans="1:9" x14ac:dyDescent="0.25">
      <c r="A9359" s="1">
        <v>52093</v>
      </c>
      <c r="B9359">
        <v>80</v>
      </c>
      <c r="D9359">
        <f t="shared" si="731"/>
        <v>0</v>
      </c>
      <c r="E9359">
        <f t="shared" si="732"/>
        <v>0</v>
      </c>
      <c r="F9359">
        <f t="shared" si="733"/>
        <v>0</v>
      </c>
      <c r="G9359">
        <f t="shared" si="730"/>
        <v>0</v>
      </c>
      <c r="I9359">
        <f t="shared" si="734"/>
        <v>6</v>
      </c>
    </row>
    <row r="9360" spans="1:9" x14ac:dyDescent="0.25">
      <c r="A9360" s="1">
        <v>52094</v>
      </c>
      <c r="B9360">
        <v>76</v>
      </c>
      <c r="D9360">
        <f t="shared" si="731"/>
        <v>0</v>
      </c>
      <c r="E9360">
        <f t="shared" si="732"/>
        <v>0</v>
      </c>
      <c r="F9360">
        <f t="shared" si="733"/>
        <v>0</v>
      </c>
      <c r="G9360">
        <f t="shared" si="730"/>
        <v>0</v>
      </c>
      <c r="I9360">
        <f t="shared" si="734"/>
        <v>7</v>
      </c>
    </row>
    <row r="9361" spans="1:9" x14ac:dyDescent="0.25">
      <c r="A9361" s="1">
        <v>52095</v>
      </c>
      <c r="B9361">
        <v>73</v>
      </c>
      <c r="D9361">
        <f t="shared" si="731"/>
        <v>0</v>
      </c>
      <c r="E9361">
        <f t="shared" si="732"/>
        <v>0</v>
      </c>
      <c r="F9361">
        <f t="shared" si="733"/>
        <v>0</v>
      </c>
      <c r="G9361">
        <f t="shared" si="730"/>
        <v>0</v>
      </c>
      <c r="I9361">
        <f t="shared" si="734"/>
        <v>1</v>
      </c>
    </row>
    <row r="9362" spans="1:9" x14ac:dyDescent="0.25">
      <c r="A9362" s="1">
        <v>52096</v>
      </c>
      <c r="B9362">
        <v>73</v>
      </c>
      <c r="D9362">
        <f t="shared" si="731"/>
        <v>0</v>
      </c>
      <c r="E9362">
        <f t="shared" si="732"/>
        <v>0</v>
      </c>
      <c r="F9362">
        <f t="shared" si="733"/>
        <v>0</v>
      </c>
      <c r="G9362">
        <f t="shared" si="730"/>
        <v>0</v>
      </c>
      <c r="I9362">
        <f t="shared" si="734"/>
        <v>2</v>
      </c>
    </row>
    <row r="9363" spans="1:9" x14ac:dyDescent="0.25">
      <c r="A9363" s="1">
        <v>52097</v>
      </c>
      <c r="B9363">
        <v>75</v>
      </c>
      <c r="D9363">
        <f t="shared" si="731"/>
        <v>0</v>
      </c>
      <c r="E9363">
        <f t="shared" si="732"/>
        <v>0</v>
      </c>
      <c r="F9363">
        <f t="shared" si="733"/>
        <v>0</v>
      </c>
      <c r="G9363">
        <f t="shared" si="730"/>
        <v>0</v>
      </c>
      <c r="I9363">
        <f t="shared" si="734"/>
        <v>3</v>
      </c>
    </row>
    <row r="9364" spans="1:9" x14ac:dyDescent="0.25">
      <c r="A9364" s="1">
        <v>52098</v>
      </c>
      <c r="B9364">
        <v>80</v>
      </c>
      <c r="D9364">
        <f t="shared" si="731"/>
        <v>0</v>
      </c>
      <c r="E9364">
        <f t="shared" si="732"/>
        <v>0</v>
      </c>
      <c r="F9364">
        <f t="shared" si="733"/>
        <v>0</v>
      </c>
      <c r="G9364">
        <f t="shared" si="730"/>
        <v>0</v>
      </c>
      <c r="I9364">
        <f t="shared" si="734"/>
        <v>4</v>
      </c>
    </row>
    <row r="9365" spans="1:9" x14ac:dyDescent="0.25">
      <c r="A9365" s="1">
        <v>52099</v>
      </c>
      <c r="B9365">
        <v>75</v>
      </c>
      <c r="D9365">
        <f t="shared" si="731"/>
        <v>0</v>
      </c>
      <c r="E9365">
        <f t="shared" si="732"/>
        <v>0</v>
      </c>
      <c r="F9365">
        <f t="shared" si="733"/>
        <v>0</v>
      </c>
      <c r="G9365">
        <f t="shared" si="730"/>
        <v>0</v>
      </c>
      <c r="I9365">
        <f t="shared" si="734"/>
        <v>5</v>
      </c>
    </row>
    <row r="9366" spans="1:9" x14ac:dyDescent="0.25">
      <c r="A9366" s="1">
        <v>52100</v>
      </c>
      <c r="B9366">
        <v>73</v>
      </c>
      <c r="D9366">
        <f t="shared" si="731"/>
        <v>0</v>
      </c>
      <c r="E9366">
        <f t="shared" si="732"/>
        <v>0</v>
      </c>
      <c r="F9366">
        <f t="shared" si="733"/>
        <v>0</v>
      </c>
      <c r="G9366">
        <f t="shared" si="730"/>
        <v>0</v>
      </c>
      <c r="I9366">
        <f t="shared" si="734"/>
        <v>6</v>
      </c>
    </row>
    <row r="9367" spans="1:9" x14ac:dyDescent="0.25">
      <c r="A9367" s="1">
        <v>52101</v>
      </c>
      <c r="B9367">
        <v>71</v>
      </c>
      <c r="D9367">
        <f t="shared" si="731"/>
        <v>0</v>
      </c>
      <c r="E9367">
        <f t="shared" si="732"/>
        <v>0</v>
      </c>
      <c r="F9367">
        <f t="shared" si="733"/>
        <v>0</v>
      </c>
      <c r="G9367">
        <f t="shared" si="730"/>
        <v>0</v>
      </c>
      <c r="I9367">
        <f t="shared" si="734"/>
        <v>7</v>
      </c>
    </row>
    <row r="9368" spans="1:9" x14ac:dyDescent="0.25">
      <c r="A9368" s="1">
        <v>52102</v>
      </c>
      <c r="B9368">
        <v>75</v>
      </c>
      <c r="D9368">
        <f t="shared" si="731"/>
        <v>0</v>
      </c>
      <c r="E9368">
        <f t="shared" si="732"/>
        <v>0</v>
      </c>
      <c r="F9368">
        <f t="shared" si="733"/>
        <v>0</v>
      </c>
      <c r="G9368">
        <f t="shared" si="730"/>
        <v>0</v>
      </c>
      <c r="I9368">
        <f t="shared" si="734"/>
        <v>1</v>
      </c>
    </row>
    <row r="9369" spans="1:9" x14ac:dyDescent="0.25">
      <c r="A9369" s="1">
        <v>52103</v>
      </c>
      <c r="B9369">
        <v>79</v>
      </c>
      <c r="D9369">
        <f t="shared" si="731"/>
        <v>0</v>
      </c>
      <c r="E9369">
        <f t="shared" si="732"/>
        <v>0</v>
      </c>
      <c r="F9369">
        <f t="shared" si="733"/>
        <v>0</v>
      </c>
      <c r="G9369">
        <f t="shared" si="730"/>
        <v>0</v>
      </c>
      <c r="I9369">
        <f t="shared" si="734"/>
        <v>2</v>
      </c>
    </row>
    <row r="9370" spans="1:9" x14ac:dyDescent="0.25">
      <c r="A9370" s="1">
        <v>52104</v>
      </c>
      <c r="B9370">
        <v>83</v>
      </c>
      <c r="D9370">
        <f t="shared" si="731"/>
        <v>0</v>
      </c>
      <c r="E9370">
        <f t="shared" si="732"/>
        <v>0</v>
      </c>
      <c r="F9370">
        <f t="shared" si="733"/>
        <v>0</v>
      </c>
      <c r="G9370">
        <f t="shared" si="730"/>
        <v>0</v>
      </c>
      <c r="I9370">
        <f t="shared" si="734"/>
        <v>3</v>
      </c>
    </row>
    <row r="9371" spans="1:9" x14ac:dyDescent="0.25">
      <c r="A9371" s="1">
        <v>52105</v>
      </c>
      <c r="B9371">
        <v>80</v>
      </c>
      <c r="D9371">
        <f t="shared" si="731"/>
        <v>0</v>
      </c>
      <c r="E9371">
        <f t="shared" si="732"/>
        <v>0</v>
      </c>
      <c r="F9371">
        <f t="shared" si="733"/>
        <v>0</v>
      </c>
      <c r="G9371">
        <f t="shared" si="730"/>
        <v>0</v>
      </c>
      <c r="I9371">
        <f t="shared" si="734"/>
        <v>4</v>
      </c>
    </row>
    <row r="9372" spans="1:9" x14ac:dyDescent="0.25">
      <c r="A9372" s="1">
        <v>52106</v>
      </c>
      <c r="B9372">
        <v>80</v>
      </c>
      <c r="D9372">
        <f t="shared" si="731"/>
        <v>0</v>
      </c>
      <c r="E9372">
        <f t="shared" si="732"/>
        <v>0</v>
      </c>
      <c r="F9372">
        <f t="shared" si="733"/>
        <v>0</v>
      </c>
      <c r="G9372">
        <f t="shared" si="730"/>
        <v>0</v>
      </c>
      <c r="I9372">
        <f t="shared" si="734"/>
        <v>5</v>
      </c>
    </row>
    <row r="9373" spans="1:9" x14ac:dyDescent="0.25">
      <c r="A9373" s="1">
        <v>52107</v>
      </c>
      <c r="B9373">
        <v>72</v>
      </c>
      <c r="D9373">
        <f t="shared" si="731"/>
        <v>0</v>
      </c>
      <c r="E9373">
        <f t="shared" si="732"/>
        <v>0</v>
      </c>
      <c r="F9373">
        <f t="shared" si="733"/>
        <v>0</v>
      </c>
      <c r="G9373">
        <f t="shared" si="730"/>
        <v>0</v>
      </c>
      <c r="I9373">
        <f t="shared" si="734"/>
        <v>6</v>
      </c>
    </row>
    <row r="9374" spans="1:9" x14ac:dyDescent="0.25">
      <c r="A9374" s="1">
        <v>52108</v>
      </c>
      <c r="B9374">
        <v>73</v>
      </c>
      <c r="D9374">
        <f t="shared" si="731"/>
        <v>0</v>
      </c>
      <c r="E9374">
        <f t="shared" si="732"/>
        <v>0</v>
      </c>
      <c r="F9374">
        <f t="shared" si="733"/>
        <v>0</v>
      </c>
      <c r="G9374">
        <f t="shared" si="730"/>
        <v>0</v>
      </c>
      <c r="I9374">
        <f t="shared" si="734"/>
        <v>7</v>
      </c>
    </row>
    <row r="9375" spans="1:9" x14ac:dyDescent="0.25">
      <c r="A9375" s="1">
        <v>52109</v>
      </c>
      <c r="B9375">
        <v>76</v>
      </c>
      <c r="D9375">
        <f t="shared" si="731"/>
        <v>0</v>
      </c>
      <c r="E9375">
        <f t="shared" si="732"/>
        <v>0</v>
      </c>
      <c r="F9375">
        <f t="shared" si="733"/>
        <v>0</v>
      </c>
      <c r="G9375">
        <f t="shared" si="730"/>
        <v>0</v>
      </c>
      <c r="I9375">
        <f t="shared" si="734"/>
        <v>1</v>
      </c>
    </row>
    <row r="9376" spans="1:9" x14ac:dyDescent="0.25">
      <c r="A9376" s="1">
        <v>52110</v>
      </c>
      <c r="B9376">
        <v>79.5</v>
      </c>
      <c r="D9376">
        <f t="shared" si="731"/>
        <v>0</v>
      </c>
      <c r="E9376">
        <f t="shared" si="732"/>
        <v>0</v>
      </c>
      <c r="F9376">
        <f t="shared" si="733"/>
        <v>0</v>
      </c>
      <c r="G9376">
        <f t="shared" si="730"/>
        <v>0</v>
      </c>
      <c r="I9376">
        <f t="shared" si="734"/>
        <v>2</v>
      </c>
    </row>
    <row r="9377" spans="1:9" x14ac:dyDescent="0.25">
      <c r="A9377" s="1">
        <v>52111</v>
      </c>
      <c r="B9377">
        <v>77.5</v>
      </c>
      <c r="D9377">
        <f t="shared" si="731"/>
        <v>0</v>
      </c>
      <c r="E9377">
        <f t="shared" si="732"/>
        <v>0</v>
      </c>
      <c r="F9377">
        <f t="shared" si="733"/>
        <v>0</v>
      </c>
      <c r="G9377">
        <f t="shared" si="730"/>
        <v>0</v>
      </c>
      <c r="I9377">
        <f t="shared" si="734"/>
        <v>3</v>
      </c>
    </row>
    <row r="9378" spans="1:9" x14ac:dyDescent="0.25">
      <c r="A9378" s="1">
        <v>52112</v>
      </c>
      <c r="B9378">
        <v>72.5</v>
      </c>
      <c r="D9378">
        <f t="shared" si="731"/>
        <v>0</v>
      </c>
      <c r="E9378">
        <f t="shared" si="732"/>
        <v>0</v>
      </c>
      <c r="F9378">
        <f t="shared" si="733"/>
        <v>0</v>
      </c>
      <c r="G9378">
        <f t="shared" si="730"/>
        <v>0</v>
      </c>
      <c r="I9378">
        <f t="shared" si="734"/>
        <v>4</v>
      </c>
    </row>
    <row r="9379" spans="1:9" x14ac:dyDescent="0.25">
      <c r="A9379" s="1">
        <v>52113</v>
      </c>
      <c r="B9379">
        <v>67.5</v>
      </c>
      <c r="D9379">
        <f t="shared" si="731"/>
        <v>0</v>
      </c>
      <c r="E9379">
        <f t="shared" si="732"/>
        <v>0</v>
      </c>
      <c r="F9379">
        <f t="shared" si="733"/>
        <v>0</v>
      </c>
      <c r="G9379">
        <f t="shared" si="730"/>
        <v>0</v>
      </c>
      <c r="I9379">
        <f t="shared" si="734"/>
        <v>5</v>
      </c>
    </row>
    <row r="9380" spans="1:9" x14ac:dyDescent="0.25">
      <c r="A9380" s="1">
        <v>52114</v>
      </c>
      <c r="B9380">
        <v>69</v>
      </c>
      <c r="D9380">
        <f t="shared" si="731"/>
        <v>0</v>
      </c>
      <c r="E9380">
        <f t="shared" si="732"/>
        <v>0</v>
      </c>
      <c r="F9380">
        <f t="shared" si="733"/>
        <v>0</v>
      </c>
      <c r="G9380">
        <f t="shared" si="730"/>
        <v>0</v>
      </c>
      <c r="I9380">
        <f t="shared" si="734"/>
        <v>6</v>
      </c>
    </row>
    <row r="9381" spans="1:9" x14ac:dyDescent="0.25">
      <c r="A9381" s="1">
        <v>52115</v>
      </c>
      <c r="B9381">
        <v>73</v>
      </c>
      <c r="D9381">
        <f t="shared" si="731"/>
        <v>0</v>
      </c>
      <c r="E9381">
        <f t="shared" si="732"/>
        <v>0</v>
      </c>
      <c r="F9381">
        <f t="shared" si="733"/>
        <v>0</v>
      </c>
      <c r="G9381">
        <f t="shared" si="730"/>
        <v>0</v>
      </c>
      <c r="I9381">
        <f t="shared" si="734"/>
        <v>7</v>
      </c>
    </row>
    <row r="9382" spans="1:9" x14ac:dyDescent="0.25">
      <c r="A9382" s="1">
        <v>52116</v>
      </c>
      <c r="B9382">
        <v>74.5</v>
      </c>
      <c r="D9382">
        <f t="shared" si="731"/>
        <v>0</v>
      </c>
      <c r="E9382">
        <f t="shared" si="732"/>
        <v>0</v>
      </c>
      <c r="F9382">
        <f t="shared" si="733"/>
        <v>0</v>
      </c>
      <c r="G9382">
        <f t="shared" si="730"/>
        <v>0</v>
      </c>
      <c r="I9382">
        <f t="shared" si="734"/>
        <v>1</v>
      </c>
    </row>
    <row r="9383" spans="1:9" x14ac:dyDescent="0.25">
      <c r="A9383" s="1">
        <v>52117</v>
      </c>
      <c r="B9383">
        <v>74</v>
      </c>
      <c r="D9383">
        <f t="shared" si="731"/>
        <v>0</v>
      </c>
      <c r="E9383">
        <f t="shared" si="732"/>
        <v>0</v>
      </c>
      <c r="F9383">
        <f t="shared" si="733"/>
        <v>0</v>
      </c>
      <c r="G9383">
        <f t="shared" si="730"/>
        <v>0</v>
      </c>
      <c r="I9383">
        <f t="shared" si="734"/>
        <v>2</v>
      </c>
    </row>
    <row r="9384" spans="1:9" x14ac:dyDescent="0.25">
      <c r="A9384" s="1">
        <v>52118</v>
      </c>
      <c r="B9384">
        <v>77.5</v>
      </c>
      <c r="D9384">
        <f t="shared" si="731"/>
        <v>0</v>
      </c>
      <c r="E9384">
        <f t="shared" si="732"/>
        <v>0</v>
      </c>
      <c r="F9384">
        <f t="shared" si="733"/>
        <v>0</v>
      </c>
      <c r="G9384">
        <f t="shared" si="730"/>
        <v>0</v>
      </c>
      <c r="I9384">
        <f t="shared" si="734"/>
        <v>3</v>
      </c>
    </row>
    <row r="9385" spans="1:9" x14ac:dyDescent="0.25">
      <c r="A9385" s="1">
        <v>52119</v>
      </c>
      <c r="B9385">
        <v>73.5</v>
      </c>
      <c r="D9385">
        <f t="shared" si="731"/>
        <v>0</v>
      </c>
      <c r="E9385">
        <f t="shared" si="732"/>
        <v>0</v>
      </c>
      <c r="F9385">
        <f t="shared" si="733"/>
        <v>0</v>
      </c>
      <c r="G9385">
        <f t="shared" si="730"/>
        <v>0</v>
      </c>
      <c r="I9385">
        <f t="shared" si="734"/>
        <v>4</v>
      </c>
    </row>
    <row r="9386" spans="1:9" x14ac:dyDescent="0.25">
      <c r="A9386" s="1">
        <v>52120</v>
      </c>
      <c r="B9386">
        <v>73.5</v>
      </c>
      <c r="D9386">
        <f t="shared" si="731"/>
        <v>0</v>
      </c>
      <c r="E9386">
        <f t="shared" si="732"/>
        <v>0</v>
      </c>
      <c r="F9386">
        <f t="shared" si="733"/>
        <v>0</v>
      </c>
      <c r="G9386">
        <f t="shared" si="730"/>
        <v>0</v>
      </c>
      <c r="I9386">
        <f t="shared" si="734"/>
        <v>5</v>
      </c>
    </row>
    <row r="9387" spans="1:9" x14ac:dyDescent="0.25">
      <c r="A9387" s="1">
        <v>52121</v>
      </c>
      <c r="B9387">
        <v>72</v>
      </c>
      <c r="D9387">
        <f t="shared" si="731"/>
        <v>0</v>
      </c>
      <c r="E9387">
        <f t="shared" si="732"/>
        <v>0</v>
      </c>
      <c r="F9387">
        <f t="shared" si="733"/>
        <v>0</v>
      </c>
      <c r="G9387">
        <f t="shared" si="730"/>
        <v>0</v>
      </c>
      <c r="I9387">
        <f t="shared" si="734"/>
        <v>6</v>
      </c>
    </row>
    <row r="9388" spans="1:9" x14ac:dyDescent="0.25">
      <c r="A9388" s="1">
        <v>52122</v>
      </c>
      <c r="B9388">
        <v>69.5</v>
      </c>
      <c r="D9388">
        <f t="shared" si="731"/>
        <v>0</v>
      </c>
      <c r="E9388">
        <f t="shared" si="732"/>
        <v>0</v>
      </c>
      <c r="F9388">
        <f t="shared" si="733"/>
        <v>0</v>
      </c>
      <c r="G9388">
        <f t="shared" si="730"/>
        <v>0</v>
      </c>
      <c r="I9388">
        <f t="shared" si="734"/>
        <v>7</v>
      </c>
    </row>
    <row r="9389" spans="1:9" x14ac:dyDescent="0.25">
      <c r="A9389" s="1">
        <v>52123</v>
      </c>
      <c r="B9389">
        <v>63</v>
      </c>
      <c r="D9389">
        <f t="shared" si="731"/>
        <v>0</v>
      </c>
      <c r="E9389">
        <f t="shared" si="732"/>
        <v>0</v>
      </c>
      <c r="F9389">
        <f t="shared" si="733"/>
        <v>2</v>
      </c>
      <c r="G9389">
        <f t="shared" si="730"/>
        <v>2</v>
      </c>
      <c r="I9389">
        <f t="shared" si="734"/>
        <v>1</v>
      </c>
    </row>
    <row r="9390" spans="1:9" x14ac:dyDescent="0.25">
      <c r="A9390" s="1">
        <v>52124</v>
      </c>
      <c r="B9390">
        <v>65.5</v>
      </c>
      <c r="D9390">
        <f t="shared" si="731"/>
        <v>0</v>
      </c>
      <c r="E9390">
        <f t="shared" si="732"/>
        <v>0</v>
      </c>
      <c r="F9390">
        <f t="shared" si="733"/>
        <v>0</v>
      </c>
      <c r="G9390">
        <f t="shared" si="730"/>
        <v>0</v>
      </c>
      <c r="I9390">
        <f t="shared" si="734"/>
        <v>2</v>
      </c>
    </row>
    <row r="9391" spans="1:9" x14ac:dyDescent="0.25">
      <c r="A9391" s="1">
        <v>52125</v>
      </c>
      <c r="B9391">
        <v>68.5</v>
      </c>
      <c r="D9391">
        <f t="shared" si="731"/>
        <v>0</v>
      </c>
      <c r="E9391">
        <f t="shared" si="732"/>
        <v>0</v>
      </c>
      <c r="F9391">
        <f t="shared" si="733"/>
        <v>0</v>
      </c>
      <c r="G9391">
        <f t="shared" si="730"/>
        <v>0</v>
      </c>
      <c r="I9391">
        <f t="shared" si="734"/>
        <v>3</v>
      </c>
    </row>
    <row r="9392" spans="1:9" x14ac:dyDescent="0.25">
      <c r="A9392" s="1">
        <v>52126</v>
      </c>
      <c r="B9392">
        <v>62</v>
      </c>
      <c r="D9392">
        <f t="shared" si="731"/>
        <v>0</v>
      </c>
      <c r="E9392">
        <f t="shared" si="732"/>
        <v>0</v>
      </c>
      <c r="F9392">
        <f t="shared" si="733"/>
        <v>3</v>
      </c>
      <c r="G9392">
        <f t="shared" si="730"/>
        <v>0</v>
      </c>
      <c r="I9392">
        <f t="shared" si="734"/>
        <v>4</v>
      </c>
    </row>
    <row r="9393" spans="1:9" x14ac:dyDescent="0.25">
      <c r="A9393" s="1">
        <v>52127</v>
      </c>
      <c r="B9393">
        <v>57</v>
      </c>
      <c r="D9393">
        <f t="shared" si="731"/>
        <v>0</v>
      </c>
      <c r="E9393">
        <f t="shared" si="732"/>
        <v>0</v>
      </c>
      <c r="F9393">
        <f t="shared" si="733"/>
        <v>8</v>
      </c>
      <c r="G9393">
        <f t="shared" si="730"/>
        <v>0</v>
      </c>
      <c r="I9393">
        <f t="shared" si="734"/>
        <v>5</v>
      </c>
    </row>
    <row r="9394" spans="1:9" x14ac:dyDescent="0.25">
      <c r="A9394" s="1">
        <v>52128</v>
      </c>
      <c r="B9394">
        <v>57</v>
      </c>
      <c r="D9394">
        <f t="shared" si="731"/>
        <v>0</v>
      </c>
      <c r="E9394">
        <f t="shared" si="732"/>
        <v>0</v>
      </c>
      <c r="F9394">
        <f t="shared" si="733"/>
        <v>8</v>
      </c>
      <c r="G9394">
        <f t="shared" si="730"/>
        <v>0</v>
      </c>
      <c r="I9394">
        <f t="shared" si="734"/>
        <v>6</v>
      </c>
    </row>
    <row r="9395" spans="1:9" x14ac:dyDescent="0.25">
      <c r="A9395" s="1">
        <v>52129</v>
      </c>
      <c r="B9395">
        <v>56.5</v>
      </c>
      <c r="D9395">
        <f t="shared" si="731"/>
        <v>0</v>
      </c>
      <c r="E9395">
        <f t="shared" si="732"/>
        <v>0</v>
      </c>
      <c r="F9395">
        <f t="shared" si="733"/>
        <v>8.5</v>
      </c>
      <c r="G9395">
        <f t="shared" si="730"/>
        <v>8.5</v>
      </c>
      <c r="I9395">
        <f t="shared" si="734"/>
        <v>7</v>
      </c>
    </row>
    <row r="9396" spans="1:9" x14ac:dyDescent="0.25">
      <c r="A9396" s="1">
        <v>52130</v>
      </c>
      <c r="B9396">
        <v>58</v>
      </c>
      <c r="D9396">
        <f t="shared" si="731"/>
        <v>0</v>
      </c>
      <c r="E9396">
        <f t="shared" si="732"/>
        <v>0</v>
      </c>
      <c r="F9396">
        <f t="shared" si="733"/>
        <v>7</v>
      </c>
      <c r="G9396">
        <f t="shared" si="730"/>
        <v>7</v>
      </c>
      <c r="I9396">
        <f t="shared" si="734"/>
        <v>1</v>
      </c>
    </row>
    <row r="9397" spans="1:9" x14ac:dyDescent="0.25">
      <c r="A9397" s="1">
        <v>52131</v>
      </c>
      <c r="B9397">
        <v>60</v>
      </c>
      <c r="D9397">
        <f t="shared" si="731"/>
        <v>0</v>
      </c>
      <c r="E9397">
        <f t="shared" si="732"/>
        <v>0</v>
      </c>
      <c r="F9397">
        <f t="shared" si="733"/>
        <v>5</v>
      </c>
      <c r="G9397">
        <f t="shared" si="730"/>
        <v>0</v>
      </c>
      <c r="I9397">
        <f t="shared" si="734"/>
        <v>2</v>
      </c>
    </row>
    <row r="9398" spans="1:9" x14ac:dyDescent="0.25">
      <c r="A9398" s="1">
        <v>52132</v>
      </c>
      <c r="B9398">
        <v>66</v>
      </c>
      <c r="D9398">
        <f t="shared" si="731"/>
        <v>0</v>
      </c>
      <c r="E9398">
        <f t="shared" si="732"/>
        <v>0</v>
      </c>
      <c r="F9398">
        <f t="shared" si="733"/>
        <v>0</v>
      </c>
      <c r="G9398">
        <f t="shared" si="730"/>
        <v>0</v>
      </c>
      <c r="I9398">
        <f t="shared" si="734"/>
        <v>3</v>
      </c>
    </row>
    <row r="9399" spans="1:9" x14ac:dyDescent="0.25">
      <c r="A9399" s="1">
        <v>52133</v>
      </c>
      <c r="B9399">
        <v>67</v>
      </c>
      <c r="D9399">
        <f t="shared" si="731"/>
        <v>0</v>
      </c>
      <c r="E9399">
        <f t="shared" si="732"/>
        <v>0</v>
      </c>
      <c r="F9399">
        <f t="shared" si="733"/>
        <v>0</v>
      </c>
      <c r="G9399">
        <f t="shared" si="730"/>
        <v>0</v>
      </c>
      <c r="I9399">
        <f t="shared" si="734"/>
        <v>4</v>
      </c>
    </row>
    <row r="9400" spans="1:9" x14ac:dyDescent="0.25">
      <c r="A9400" s="1">
        <v>52134</v>
      </c>
      <c r="B9400">
        <v>70.5</v>
      </c>
      <c r="D9400">
        <f t="shared" si="731"/>
        <v>0</v>
      </c>
      <c r="E9400">
        <f t="shared" si="732"/>
        <v>0</v>
      </c>
      <c r="F9400">
        <f t="shared" si="733"/>
        <v>0</v>
      </c>
      <c r="G9400">
        <f t="shared" si="730"/>
        <v>0</v>
      </c>
      <c r="I9400">
        <f t="shared" si="734"/>
        <v>5</v>
      </c>
    </row>
    <row r="9401" spans="1:9" x14ac:dyDescent="0.25">
      <c r="A9401" s="1">
        <v>52135</v>
      </c>
      <c r="B9401">
        <v>70</v>
      </c>
      <c r="D9401">
        <f t="shared" si="731"/>
        <v>0</v>
      </c>
      <c r="E9401">
        <f t="shared" si="732"/>
        <v>0</v>
      </c>
      <c r="F9401">
        <f t="shared" si="733"/>
        <v>0</v>
      </c>
      <c r="G9401">
        <f t="shared" si="730"/>
        <v>0</v>
      </c>
      <c r="I9401">
        <f t="shared" si="734"/>
        <v>6</v>
      </c>
    </row>
    <row r="9402" spans="1:9" x14ac:dyDescent="0.25">
      <c r="A9402" s="1">
        <v>52136</v>
      </c>
      <c r="B9402">
        <v>68.5</v>
      </c>
      <c r="D9402">
        <f t="shared" si="731"/>
        <v>0</v>
      </c>
      <c r="E9402">
        <f t="shared" si="732"/>
        <v>0</v>
      </c>
      <c r="F9402">
        <f t="shared" si="733"/>
        <v>0</v>
      </c>
      <c r="G9402">
        <f t="shared" si="730"/>
        <v>0</v>
      </c>
      <c r="I9402">
        <f t="shared" si="734"/>
        <v>7</v>
      </c>
    </row>
    <row r="9403" spans="1:9" x14ac:dyDescent="0.25">
      <c r="A9403" s="1">
        <v>52137</v>
      </c>
      <c r="B9403">
        <v>56.5</v>
      </c>
      <c r="D9403">
        <f t="shared" si="731"/>
        <v>0</v>
      </c>
      <c r="E9403">
        <f t="shared" si="732"/>
        <v>0</v>
      </c>
      <c r="F9403">
        <f t="shared" si="733"/>
        <v>8.5</v>
      </c>
      <c r="G9403">
        <f t="shared" si="730"/>
        <v>8.5</v>
      </c>
      <c r="I9403">
        <f t="shared" si="734"/>
        <v>1</v>
      </c>
    </row>
    <row r="9404" spans="1:9" x14ac:dyDescent="0.25">
      <c r="A9404" s="1">
        <v>52138</v>
      </c>
      <c r="B9404">
        <v>58.5</v>
      </c>
      <c r="D9404">
        <f t="shared" si="731"/>
        <v>0</v>
      </c>
      <c r="E9404">
        <f t="shared" si="732"/>
        <v>0</v>
      </c>
      <c r="F9404">
        <f t="shared" si="733"/>
        <v>6.5</v>
      </c>
      <c r="G9404">
        <f t="shared" si="730"/>
        <v>0</v>
      </c>
      <c r="I9404">
        <f t="shared" si="734"/>
        <v>2</v>
      </c>
    </row>
    <row r="9405" spans="1:9" x14ac:dyDescent="0.25">
      <c r="A9405" s="1">
        <v>52139</v>
      </c>
      <c r="B9405">
        <v>78</v>
      </c>
      <c r="D9405">
        <f t="shared" si="731"/>
        <v>0</v>
      </c>
      <c r="E9405">
        <f t="shared" si="732"/>
        <v>0</v>
      </c>
      <c r="F9405">
        <f t="shared" si="733"/>
        <v>0</v>
      </c>
      <c r="G9405">
        <f t="shared" si="730"/>
        <v>0</v>
      </c>
      <c r="I9405">
        <f t="shared" si="734"/>
        <v>3</v>
      </c>
    </row>
    <row r="9406" spans="1:9" x14ac:dyDescent="0.25">
      <c r="A9406" s="1">
        <v>52140</v>
      </c>
      <c r="B9406">
        <v>71.5</v>
      </c>
      <c r="D9406">
        <f t="shared" si="731"/>
        <v>0</v>
      </c>
      <c r="E9406">
        <f t="shared" si="732"/>
        <v>0</v>
      </c>
      <c r="F9406">
        <f t="shared" si="733"/>
        <v>0</v>
      </c>
      <c r="G9406">
        <f t="shared" si="730"/>
        <v>0</v>
      </c>
      <c r="I9406">
        <f t="shared" si="734"/>
        <v>4</v>
      </c>
    </row>
    <row r="9407" spans="1:9" x14ac:dyDescent="0.25">
      <c r="A9407" s="1">
        <v>52141</v>
      </c>
      <c r="B9407">
        <v>71.5</v>
      </c>
      <c r="D9407">
        <f t="shared" si="731"/>
        <v>0</v>
      </c>
      <c r="E9407">
        <f t="shared" si="732"/>
        <v>0</v>
      </c>
      <c r="F9407">
        <f t="shared" si="733"/>
        <v>0</v>
      </c>
      <c r="G9407">
        <f t="shared" si="730"/>
        <v>0</v>
      </c>
      <c r="I9407">
        <f t="shared" si="734"/>
        <v>5</v>
      </c>
    </row>
    <row r="9408" spans="1:9" x14ac:dyDescent="0.25">
      <c r="A9408" s="1">
        <v>52142</v>
      </c>
      <c r="B9408">
        <v>70.5</v>
      </c>
      <c r="D9408">
        <f t="shared" si="731"/>
        <v>0</v>
      </c>
      <c r="E9408">
        <f t="shared" si="732"/>
        <v>0</v>
      </c>
      <c r="F9408">
        <f t="shared" si="733"/>
        <v>0</v>
      </c>
      <c r="G9408">
        <f t="shared" si="730"/>
        <v>0</v>
      </c>
      <c r="I9408">
        <f t="shared" si="734"/>
        <v>6</v>
      </c>
    </row>
    <row r="9409" spans="1:9" x14ac:dyDescent="0.25">
      <c r="A9409" s="1">
        <v>52143</v>
      </c>
      <c r="B9409">
        <v>70.5</v>
      </c>
      <c r="D9409">
        <f t="shared" si="731"/>
        <v>0</v>
      </c>
      <c r="E9409">
        <f t="shared" si="732"/>
        <v>0</v>
      </c>
      <c r="F9409">
        <f t="shared" si="733"/>
        <v>0</v>
      </c>
      <c r="G9409">
        <f t="shared" si="730"/>
        <v>0</v>
      </c>
      <c r="I9409">
        <f t="shared" si="734"/>
        <v>7</v>
      </c>
    </row>
    <row r="9410" spans="1:9" x14ac:dyDescent="0.25">
      <c r="A9410" s="1">
        <v>52144</v>
      </c>
      <c r="B9410">
        <v>71.5</v>
      </c>
      <c r="D9410">
        <f t="shared" si="731"/>
        <v>0</v>
      </c>
      <c r="E9410">
        <f t="shared" si="732"/>
        <v>0</v>
      </c>
      <c r="F9410">
        <f t="shared" si="733"/>
        <v>0</v>
      </c>
      <c r="G9410">
        <f t="shared" ref="G9410:G9473" si="735">IF(OR(I9410=1,I9410=7),F9410,0)</f>
        <v>0</v>
      </c>
      <c r="I9410">
        <f t="shared" si="734"/>
        <v>1</v>
      </c>
    </row>
    <row r="9411" spans="1:9" x14ac:dyDescent="0.25">
      <c r="A9411" s="1">
        <v>52145</v>
      </c>
      <c r="B9411">
        <v>64</v>
      </c>
      <c r="D9411">
        <f t="shared" ref="D9411:D9474" si="736">MAX((50-B9411),0)</f>
        <v>0</v>
      </c>
      <c r="E9411">
        <f t="shared" ref="E9411:E9474" si="737">MAX((55-B9411),0)</f>
        <v>0</v>
      </c>
      <c r="F9411">
        <f t="shared" ref="F9411:F9474" si="738">MAX((65-B9411),0)</f>
        <v>1</v>
      </c>
      <c r="G9411">
        <f t="shared" si="735"/>
        <v>0</v>
      </c>
      <c r="I9411">
        <f t="shared" ref="I9411:I9474" si="739">WEEKDAY(A9411)</f>
        <v>2</v>
      </c>
    </row>
    <row r="9412" spans="1:9" x14ac:dyDescent="0.25">
      <c r="A9412" s="1">
        <v>52146</v>
      </c>
      <c r="B9412">
        <v>56</v>
      </c>
      <c r="D9412">
        <f t="shared" si="736"/>
        <v>0</v>
      </c>
      <c r="E9412">
        <f t="shared" si="737"/>
        <v>0</v>
      </c>
      <c r="F9412">
        <f t="shared" si="738"/>
        <v>9</v>
      </c>
      <c r="G9412">
        <f t="shared" si="735"/>
        <v>0</v>
      </c>
      <c r="I9412">
        <f t="shared" si="739"/>
        <v>3</v>
      </c>
    </row>
    <row r="9413" spans="1:9" x14ac:dyDescent="0.25">
      <c r="A9413" s="1">
        <v>52147</v>
      </c>
      <c r="B9413">
        <v>54.5</v>
      </c>
      <c r="D9413">
        <f t="shared" si="736"/>
        <v>0</v>
      </c>
      <c r="E9413">
        <f t="shared" si="737"/>
        <v>0.5</v>
      </c>
      <c r="F9413">
        <f t="shared" si="738"/>
        <v>10.5</v>
      </c>
      <c r="G9413">
        <f t="shared" si="735"/>
        <v>0</v>
      </c>
      <c r="I9413">
        <f t="shared" si="739"/>
        <v>4</v>
      </c>
    </row>
    <row r="9414" spans="1:9" x14ac:dyDescent="0.25">
      <c r="A9414" s="1">
        <v>52148</v>
      </c>
      <c r="B9414">
        <v>61</v>
      </c>
      <c r="D9414">
        <f t="shared" si="736"/>
        <v>0</v>
      </c>
      <c r="E9414">
        <f t="shared" si="737"/>
        <v>0</v>
      </c>
      <c r="F9414">
        <f t="shared" si="738"/>
        <v>4</v>
      </c>
      <c r="G9414">
        <f t="shared" si="735"/>
        <v>0</v>
      </c>
      <c r="I9414">
        <f t="shared" si="739"/>
        <v>5</v>
      </c>
    </row>
    <row r="9415" spans="1:9" x14ac:dyDescent="0.25">
      <c r="A9415" s="1">
        <v>52149</v>
      </c>
      <c r="B9415">
        <v>65.5</v>
      </c>
      <c r="D9415">
        <f t="shared" si="736"/>
        <v>0</v>
      </c>
      <c r="E9415">
        <f t="shared" si="737"/>
        <v>0</v>
      </c>
      <c r="F9415">
        <f t="shared" si="738"/>
        <v>0</v>
      </c>
      <c r="G9415">
        <f t="shared" si="735"/>
        <v>0</v>
      </c>
      <c r="I9415">
        <f t="shared" si="739"/>
        <v>6</v>
      </c>
    </row>
    <row r="9416" spans="1:9" x14ac:dyDescent="0.25">
      <c r="A9416" s="1">
        <v>52150</v>
      </c>
      <c r="B9416">
        <v>64.5</v>
      </c>
      <c r="D9416">
        <f t="shared" si="736"/>
        <v>0</v>
      </c>
      <c r="E9416">
        <f t="shared" si="737"/>
        <v>0</v>
      </c>
      <c r="F9416">
        <f t="shared" si="738"/>
        <v>0.5</v>
      </c>
      <c r="G9416">
        <f t="shared" si="735"/>
        <v>0.5</v>
      </c>
      <c r="I9416">
        <f t="shared" si="739"/>
        <v>7</v>
      </c>
    </row>
    <row r="9417" spans="1:9" x14ac:dyDescent="0.25">
      <c r="A9417" s="1">
        <v>52151</v>
      </c>
      <c r="B9417">
        <v>64</v>
      </c>
      <c r="D9417">
        <f t="shared" si="736"/>
        <v>0</v>
      </c>
      <c r="E9417">
        <f t="shared" si="737"/>
        <v>0</v>
      </c>
      <c r="F9417">
        <f t="shared" si="738"/>
        <v>1</v>
      </c>
      <c r="G9417">
        <f t="shared" si="735"/>
        <v>1</v>
      </c>
      <c r="I9417">
        <f t="shared" si="739"/>
        <v>1</v>
      </c>
    </row>
    <row r="9418" spans="1:9" x14ac:dyDescent="0.25">
      <c r="A9418" s="1">
        <v>52152</v>
      </c>
      <c r="B9418">
        <v>63</v>
      </c>
      <c r="D9418">
        <f t="shared" si="736"/>
        <v>0</v>
      </c>
      <c r="E9418">
        <f t="shared" si="737"/>
        <v>0</v>
      </c>
      <c r="F9418">
        <f t="shared" si="738"/>
        <v>2</v>
      </c>
      <c r="G9418">
        <f t="shared" si="735"/>
        <v>0</v>
      </c>
      <c r="I9418">
        <f t="shared" si="739"/>
        <v>2</v>
      </c>
    </row>
    <row r="9419" spans="1:9" x14ac:dyDescent="0.25">
      <c r="A9419" s="1">
        <v>52153</v>
      </c>
      <c r="B9419">
        <v>62.5</v>
      </c>
      <c r="D9419">
        <f t="shared" si="736"/>
        <v>0</v>
      </c>
      <c r="E9419">
        <f t="shared" si="737"/>
        <v>0</v>
      </c>
      <c r="F9419">
        <f t="shared" si="738"/>
        <v>2.5</v>
      </c>
      <c r="G9419">
        <f t="shared" si="735"/>
        <v>0</v>
      </c>
      <c r="I9419">
        <f t="shared" si="739"/>
        <v>3</v>
      </c>
    </row>
    <row r="9420" spans="1:9" x14ac:dyDescent="0.25">
      <c r="A9420" s="1">
        <v>52154</v>
      </c>
      <c r="B9420">
        <v>52</v>
      </c>
      <c r="D9420">
        <f t="shared" si="736"/>
        <v>0</v>
      </c>
      <c r="E9420">
        <f t="shared" si="737"/>
        <v>3</v>
      </c>
      <c r="F9420">
        <f t="shared" si="738"/>
        <v>13</v>
      </c>
      <c r="G9420">
        <f t="shared" si="735"/>
        <v>0</v>
      </c>
      <c r="I9420">
        <f t="shared" si="739"/>
        <v>4</v>
      </c>
    </row>
    <row r="9421" spans="1:9" x14ac:dyDescent="0.25">
      <c r="A9421" s="1">
        <v>52155</v>
      </c>
      <c r="B9421">
        <v>53.5</v>
      </c>
      <c r="D9421">
        <f t="shared" si="736"/>
        <v>0</v>
      </c>
      <c r="E9421">
        <f t="shared" si="737"/>
        <v>1.5</v>
      </c>
      <c r="F9421">
        <f t="shared" si="738"/>
        <v>11.5</v>
      </c>
      <c r="G9421">
        <f t="shared" si="735"/>
        <v>0</v>
      </c>
      <c r="I9421">
        <f t="shared" si="739"/>
        <v>5</v>
      </c>
    </row>
    <row r="9422" spans="1:9" x14ac:dyDescent="0.25">
      <c r="A9422" s="1">
        <v>52156</v>
      </c>
      <c r="B9422">
        <v>63</v>
      </c>
      <c r="D9422">
        <f t="shared" si="736"/>
        <v>0</v>
      </c>
      <c r="E9422">
        <f t="shared" si="737"/>
        <v>0</v>
      </c>
      <c r="F9422">
        <f t="shared" si="738"/>
        <v>2</v>
      </c>
      <c r="G9422">
        <f t="shared" si="735"/>
        <v>0</v>
      </c>
      <c r="I9422">
        <f t="shared" si="739"/>
        <v>6</v>
      </c>
    </row>
    <row r="9423" spans="1:9" x14ac:dyDescent="0.25">
      <c r="A9423" s="1">
        <v>52157</v>
      </c>
      <c r="B9423">
        <v>63</v>
      </c>
      <c r="D9423">
        <f t="shared" si="736"/>
        <v>0</v>
      </c>
      <c r="E9423">
        <f t="shared" si="737"/>
        <v>0</v>
      </c>
      <c r="F9423">
        <f t="shared" si="738"/>
        <v>2</v>
      </c>
      <c r="G9423">
        <f t="shared" si="735"/>
        <v>2</v>
      </c>
      <c r="I9423">
        <f t="shared" si="739"/>
        <v>7</v>
      </c>
    </row>
    <row r="9424" spans="1:9" x14ac:dyDescent="0.25">
      <c r="A9424" s="1">
        <v>52158</v>
      </c>
      <c r="B9424">
        <v>61.5</v>
      </c>
      <c r="D9424">
        <f t="shared" si="736"/>
        <v>0</v>
      </c>
      <c r="E9424">
        <f t="shared" si="737"/>
        <v>0</v>
      </c>
      <c r="F9424">
        <f t="shared" si="738"/>
        <v>3.5</v>
      </c>
      <c r="G9424">
        <f t="shared" si="735"/>
        <v>3.5</v>
      </c>
      <c r="I9424">
        <f t="shared" si="739"/>
        <v>1</v>
      </c>
    </row>
    <row r="9425" spans="1:9" x14ac:dyDescent="0.25">
      <c r="A9425" s="1">
        <v>52159</v>
      </c>
      <c r="B9425">
        <v>58.5</v>
      </c>
      <c r="D9425">
        <f t="shared" si="736"/>
        <v>0</v>
      </c>
      <c r="E9425">
        <f t="shared" si="737"/>
        <v>0</v>
      </c>
      <c r="F9425">
        <f t="shared" si="738"/>
        <v>6.5</v>
      </c>
      <c r="G9425">
        <f t="shared" si="735"/>
        <v>0</v>
      </c>
      <c r="I9425">
        <f t="shared" si="739"/>
        <v>2</v>
      </c>
    </row>
    <row r="9426" spans="1:9" x14ac:dyDescent="0.25">
      <c r="A9426" s="1">
        <v>52160</v>
      </c>
      <c r="B9426">
        <v>50.5</v>
      </c>
      <c r="D9426">
        <f t="shared" si="736"/>
        <v>0</v>
      </c>
      <c r="E9426">
        <f t="shared" si="737"/>
        <v>4.5</v>
      </c>
      <c r="F9426">
        <f t="shared" si="738"/>
        <v>14.5</v>
      </c>
      <c r="G9426">
        <f t="shared" si="735"/>
        <v>0</v>
      </c>
      <c r="I9426">
        <f t="shared" si="739"/>
        <v>3</v>
      </c>
    </row>
    <row r="9427" spans="1:9" x14ac:dyDescent="0.25">
      <c r="A9427" s="1">
        <v>52161</v>
      </c>
      <c r="B9427">
        <v>49</v>
      </c>
      <c r="D9427">
        <f t="shared" si="736"/>
        <v>1</v>
      </c>
      <c r="E9427">
        <f t="shared" si="737"/>
        <v>6</v>
      </c>
      <c r="F9427">
        <f t="shared" si="738"/>
        <v>16</v>
      </c>
      <c r="G9427">
        <f t="shared" si="735"/>
        <v>0</v>
      </c>
      <c r="I9427">
        <f t="shared" si="739"/>
        <v>4</v>
      </c>
    </row>
    <row r="9428" spans="1:9" x14ac:dyDescent="0.25">
      <c r="A9428" s="1">
        <v>52162</v>
      </c>
      <c r="B9428">
        <v>43</v>
      </c>
      <c r="D9428">
        <f t="shared" si="736"/>
        <v>7</v>
      </c>
      <c r="E9428">
        <f t="shared" si="737"/>
        <v>12</v>
      </c>
      <c r="F9428">
        <f t="shared" si="738"/>
        <v>22</v>
      </c>
      <c r="G9428">
        <f t="shared" si="735"/>
        <v>0</v>
      </c>
      <c r="I9428">
        <f t="shared" si="739"/>
        <v>5</v>
      </c>
    </row>
    <row r="9429" spans="1:9" x14ac:dyDescent="0.25">
      <c r="A9429" s="1">
        <v>52163</v>
      </c>
      <c r="B9429">
        <v>42</v>
      </c>
      <c r="D9429">
        <f t="shared" si="736"/>
        <v>8</v>
      </c>
      <c r="E9429">
        <f t="shared" si="737"/>
        <v>13</v>
      </c>
      <c r="F9429">
        <f t="shared" si="738"/>
        <v>23</v>
      </c>
      <c r="G9429">
        <f t="shared" si="735"/>
        <v>0</v>
      </c>
      <c r="I9429">
        <f t="shared" si="739"/>
        <v>6</v>
      </c>
    </row>
    <row r="9430" spans="1:9" x14ac:dyDescent="0.25">
      <c r="A9430" s="1">
        <v>52164</v>
      </c>
      <c r="B9430">
        <v>46</v>
      </c>
      <c r="D9430">
        <f t="shared" si="736"/>
        <v>4</v>
      </c>
      <c r="E9430">
        <f t="shared" si="737"/>
        <v>9</v>
      </c>
      <c r="F9430">
        <f t="shared" si="738"/>
        <v>19</v>
      </c>
      <c r="G9430">
        <f t="shared" si="735"/>
        <v>19</v>
      </c>
      <c r="I9430">
        <f t="shared" si="739"/>
        <v>7</v>
      </c>
    </row>
    <row r="9431" spans="1:9" x14ac:dyDescent="0.25">
      <c r="A9431" s="1">
        <v>52165</v>
      </c>
      <c r="B9431">
        <v>42</v>
      </c>
      <c r="D9431">
        <f t="shared" si="736"/>
        <v>8</v>
      </c>
      <c r="E9431">
        <f t="shared" si="737"/>
        <v>13</v>
      </c>
      <c r="F9431">
        <f t="shared" si="738"/>
        <v>23</v>
      </c>
      <c r="G9431">
        <f t="shared" si="735"/>
        <v>23</v>
      </c>
      <c r="I9431">
        <f t="shared" si="739"/>
        <v>1</v>
      </c>
    </row>
    <row r="9432" spans="1:9" x14ac:dyDescent="0.25">
      <c r="A9432" s="1">
        <v>52166</v>
      </c>
      <c r="B9432">
        <v>42.5</v>
      </c>
      <c r="D9432">
        <f t="shared" si="736"/>
        <v>7.5</v>
      </c>
      <c r="E9432">
        <f t="shared" si="737"/>
        <v>12.5</v>
      </c>
      <c r="F9432">
        <f t="shared" si="738"/>
        <v>22.5</v>
      </c>
      <c r="G9432">
        <f t="shared" si="735"/>
        <v>0</v>
      </c>
      <c r="I9432">
        <f t="shared" si="739"/>
        <v>2</v>
      </c>
    </row>
    <row r="9433" spans="1:9" x14ac:dyDescent="0.25">
      <c r="A9433" s="1">
        <v>52167</v>
      </c>
      <c r="B9433">
        <v>43</v>
      </c>
      <c r="D9433">
        <f t="shared" si="736"/>
        <v>7</v>
      </c>
      <c r="E9433">
        <f t="shared" si="737"/>
        <v>12</v>
      </c>
      <c r="F9433">
        <f t="shared" si="738"/>
        <v>22</v>
      </c>
      <c r="G9433">
        <f t="shared" si="735"/>
        <v>0</v>
      </c>
      <c r="I9433">
        <f t="shared" si="739"/>
        <v>3</v>
      </c>
    </row>
    <row r="9434" spans="1:9" x14ac:dyDescent="0.25">
      <c r="A9434" s="1">
        <v>52168</v>
      </c>
      <c r="B9434">
        <v>47</v>
      </c>
      <c r="D9434">
        <f t="shared" si="736"/>
        <v>3</v>
      </c>
      <c r="E9434">
        <f t="shared" si="737"/>
        <v>8</v>
      </c>
      <c r="F9434">
        <f t="shared" si="738"/>
        <v>18</v>
      </c>
      <c r="G9434">
        <f t="shared" si="735"/>
        <v>0</v>
      </c>
      <c r="I9434">
        <f t="shared" si="739"/>
        <v>4</v>
      </c>
    </row>
    <row r="9435" spans="1:9" x14ac:dyDescent="0.25">
      <c r="A9435" s="1">
        <v>52169</v>
      </c>
      <c r="B9435">
        <v>51.5</v>
      </c>
      <c r="D9435">
        <f t="shared" si="736"/>
        <v>0</v>
      </c>
      <c r="E9435">
        <f t="shared" si="737"/>
        <v>3.5</v>
      </c>
      <c r="F9435">
        <f t="shared" si="738"/>
        <v>13.5</v>
      </c>
      <c r="G9435">
        <f t="shared" si="735"/>
        <v>0</v>
      </c>
      <c r="I9435">
        <f t="shared" si="739"/>
        <v>5</v>
      </c>
    </row>
    <row r="9436" spans="1:9" x14ac:dyDescent="0.25">
      <c r="A9436" s="1">
        <v>52170</v>
      </c>
      <c r="B9436">
        <v>65</v>
      </c>
      <c r="D9436">
        <f t="shared" si="736"/>
        <v>0</v>
      </c>
      <c r="E9436">
        <f t="shared" si="737"/>
        <v>0</v>
      </c>
      <c r="F9436">
        <f t="shared" si="738"/>
        <v>0</v>
      </c>
      <c r="G9436">
        <f t="shared" si="735"/>
        <v>0</v>
      </c>
      <c r="I9436">
        <f t="shared" si="739"/>
        <v>6</v>
      </c>
    </row>
    <row r="9437" spans="1:9" x14ac:dyDescent="0.25">
      <c r="A9437" s="1">
        <v>52171</v>
      </c>
      <c r="B9437">
        <v>64</v>
      </c>
      <c r="D9437">
        <f t="shared" si="736"/>
        <v>0</v>
      </c>
      <c r="E9437">
        <f t="shared" si="737"/>
        <v>0</v>
      </c>
      <c r="F9437">
        <f t="shared" si="738"/>
        <v>1</v>
      </c>
      <c r="G9437">
        <f t="shared" si="735"/>
        <v>1</v>
      </c>
      <c r="I9437">
        <f t="shared" si="739"/>
        <v>7</v>
      </c>
    </row>
    <row r="9438" spans="1:9" x14ac:dyDescent="0.25">
      <c r="A9438" s="1">
        <v>52172</v>
      </c>
      <c r="B9438">
        <v>63</v>
      </c>
      <c r="D9438">
        <f t="shared" si="736"/>
        <v>0</v>
      </c>
      <c r="E9438">
        <f t="shared" si="737"/>
        <v>0</v>
      </c>
      <c r="F9438">
        <f t="shared" si="738"/>
        <v>2</v>
      </c>
      <c r="G9438">
        <f t="shared" si="735"/>
        <v>2</v>
      </c>
      <c r="I9438">
        <f t="shared" si="739"/>
        <v>1</v>
      </c>
    </row>
    <row r="9439" spans="1:9" x14ac:dyDescent="0.25">
      <c r="A9439" s="1">
        <v>52173</v>
      </c>
      <c r="B9439">
        <v>56</v>
      </c>
      <c r="D9439">
        <f t="shared" si="736"/>
        <v>0</v>
      </c>
      <c r="E9439">
        <f t="shared" si="737"/>
        <v>0</v>
      </c>
      <c r="F9439">
        <f t="shared" si="738"/>
        <v>9</v>
      </c>
      <c r="G9439">
        <f t="shared" si="735"/>
        <v>0</v>
      </c>
      <c r="I9439">
        <f t="shared" si="739"/>
        <v>2</v>
      </c>
    </row>
    <row r="9440" spans="1:9" x14ac:dyDescent="0.25">
      <c r="A9440" s="1">
        <v>52174</v>
      </c>
      <c r="B9440">
        <v>40</v>
      </c>
      <c r="D9440">
        <f t="shared" si="736"/>
        <v>10</v>
      </c>
      <c r="E9440">
        <f t="shared" si="737"/>
        <v>15</v>
      </c>
      <c r="F9440">
        <f t="shared" si="738"/>
        <v>25</v>
      </c>
      <c r="G9440">
        <f t="shared" si="735"/>
        <v>0</v>
      </c>
      <c r="I9440">
        <f t="shared" si="739"/>
        <v>3</v>
      </c>
    </row>
    <row r="9441" spans="1:9" x14ac:dyDescent="0.25">
      <c r="A9441" s="1">
        <v>52175</v>
      </c>
      <c r="B9441">
        <v>38</v>
      </c>
      <c r="D9441">
        <f t="shared" si="736"/>
        <v>12</v>
      </c>
      <c r="E9441">
        <f t="shared" si="737"/>
        <v>17</v>
      </c>
      <c r="F9441">
        <f t="shared" si="738"/>
        <v>27</v>
      </c>
      <c r="G9441">
        <f t="shared" si="735"/>
        <v>0</v>
      </c>
      <c r="I9441">
        <f t="shared" si="739"/>
        <v>4</v>
      </c>
    </row>
    <row r="9442" spans="1:9" x14ac:dyDescent="0.25">
      <c r="A9442" s="1">
        <v>52176</v>
      </c>
      <c r="B9442">
        <v>38</v>
      </c>
      <c r="D9442">
        <f t="shared" si="736"/>
        <v>12</v>
      </c>
      <c r="E9442">
        <f t="shared" si="737"/>
        <v>17</v>
      </c>
      <c r="F9442">
        <f t="shared" si="738"/>
        <v>27</v>
      </c>
      <c r="G9442">
        <f t="shared" si="735"/>
        <v>0</v>
      </c>
      <c r="I9442">
        <f t="shared" si="739"/>
        <v>5</v>
      </c>
    </row>
    <row r="9443" spans="1:9" x14ac:dyDescent="0.25">
      <c r="A9443" s="1">
        <v>52177</v>
      </c>
      <c r="B9443">
        <v>38</v>
      </c>
      <c r="D9443">
        <f t="shared" si="736"/>
        <v>12</v>
      </c>
      <c r="E9443">
        <f t="shared" si="737"/>
        <v>17</v>
      </c>
      <c r="F9443">
        <f t="shared" si="738"/>
        <v>27</v>
      </c>
      <c r="G9443">
        <f t="shared" si="735"/>
        <v>0</v>
      </c>
      <c r="I9443">
        <f t="shared" si="739"/>
        <v>6</v>
      </c>
    </row>
    <row r="9444" spans="1:9" x14ac:dyDescent="0.25">
      <c r="A9444" s="1">
        <v>52178</v>
      </c>
      <c r="B9444">
        <v>44</v>
      </c>
      <c r="D9444">
        <f t="shared" si="736"/>
        <v>6</v>
      </c>
      <c r="E9444">
        <f t="shared" si="737"/>
        <v>11</v>
      </c>
      <c r="F9444">
        <f t="shared" si="738"/>
        <v>21</v>
      </c>
      <c r="G9444">
        <f t="shared" si="735"/>
        <v>21</v>
      </c>
      <c r="I9444">
        <f t="shared" si="739"/>
        <v>7</v>
      </c>
    </row>
    <row r="9445" spans="1:9" x14ac:dyDescent="0.25">
      <c r="A9445" s="1">
        <v>52179</v>
      </c>
      <c r="B9445">
        <v>57</v>
      </c>
      <c r="D9445">
        <f t="shared" si="736"/>
        <v>0</v>
      </c>
      <c r="E9445">
        <f t="shared" si="737"/>
        <v>0</v>
      </c>
      <c r="F9445">
        <f t="shared" si="738"/>
        <v>8</v>
      </c>
      <c r="G9445">
        <f t="shared" si="735"/>
        <v>8</v>
      </c>
      <c r="I9445">
        <f t="shared" si="739"/>
        <v>1</v>
      </c>
    </row>
    <row r="9446" spans="1:9" x14ac:dyDescent="0.25">
      <c r="A9446" s="1">
        <v>52180</v>
      </c>
      <c r="B9446">
        <v>57</v>
      </c>
      <c r="D9446">
        <f t="shared" si="736"/>
        <v>0</v>
      </c>
      <c r="E9446">
        <f t="shared" si="737"/>
        <v>0</v>
      </c>
      <c r="F9446">
        <f t="shared" si="738"/>
        <v>8</v>
      </c>
      <c r="G9446">
        <f t="shared" si="735"/>
        <v>0</v>
      </c>
      <c r="I9446">
        <f t="shared" si="739"/>
        <v>2</v>
      </c>
    </row>
    <row r="9447" spans="1:9" x14ac:dyDescent="0.25">
      <c r="A9447" s="1">
        <v>52181</v>
      </c>
      <c r="B9447">
        <v>55</v>
      </c>
      <c r="D9447">
        <f t="shared" si="736"/>
        <v>0</v>
      </c>
      <c r="E9447">
        <f t="shared" si="737"/>
        <v>0</v>
      </c>
      <c r="F9447">
        <f t="shared" si="738"/>
        <v>10</v>
      </c>
      <c r="G9447">
        <f t="shared" si="735"/>
        <v>0</v>
      </c>
      <c r="I9447">
        <f t="shared" si="739"/>
        <v>3</v>
      </c>
    </row>
    <row r="9448" spans="1:9" x14ac:dyDescent="0.25">
      <c r="A9448" s="1">
        <v>52182</v>
      </c>
      <c r="B9448">
        <v>42</v>
      </c>
      <c r="D9448">
        <f t="shared" si="736"/>
        <v>8</v>
      </c>
      <c r="E9448">
        <f t="shared" si="737"/>
        <v>13</v>
      </c>
      <c r="F9448">
        <f t="shared" si="738"/>
        <v>23</v>
      </c>
      <c r="G9448">
        <f t="shared" si="735"/>
        <v>0</v>
      </c>
      <c r="I9448">
        <f t="shared" si="739"/>
        <v>4</v>
      </c>
    </row>
    <row r="9449" spans="1:9" x14ac:dyDescent="0.25">
      <c r="A9449" s="1">
        <v>52183</v>
      </c>
      <c r="B9449">
        <v>33</v>
      </c>
      <c r="D9449">
        <f t="shared" si="736"/>
        <v>17</v>
      </c>
      <c r="E9449">
        <f t="shared" si="737"/>
        <v>22</v>
      </c>
      <c r="F9449">
        <f t="shared" si="738"/>
        <v>32</v>
      </c>
      <c r="G9449">
        <f t="shared" si="735"/>
        <v>0</v>
      </c>
      <c r="I9449">
        <f t="shared" si="739"/>
        <v>5</v>
      </c>
    </row>
    <row r="9450" spans="1:9" x14ac:dyDescent="0.25">
      <c r="A9450" s="1">
        <v>52184</v>
      </c>
      <c r="B9450">
        <v>31</v>
      </c>
      <c r="D9450">
        <f t="shared" si="736"/>
        <v>19</v>
      </c>
      <c r="E9450">
        <f t="shared" si="737"/>
        <v>24</v>
      </c>
      <c r="F9450">
        <f t="shared" si="738"/>
        <v>34</v>
      </c>
      <c r="G9450">
        <f t="shared" si="735"/>
        <v>0</v>
      </c>
      <c r="I9450">
        <f t="shared" si="739"/>
        <v>6</v>
      </c>
    </row>
    <row r="9451" spans="1:9" x14ac:dyDescent="0.25">
      <c r="A9451" s="1">
        <v>52185</v>
      </c>
      <c r="B9451">
        <v>33</v>
      </c>
      <c r="D9451">
        <f t="shared" si="736"/>
        <v>17</v>
      </c>
      <c r="E9451">
        <f t="shared" si="737"/>
        <v>22</v>
      </c>
      <c r="F9451">
        <f t="shared" si="738"/>
        <v>32</v>
      </c>
      <c r="G9451">
        <f t="shared" si="735"/>
        <v>32</v>
      </c>
      <c r="I9451">
        <f t="shared" si="739"/>
        <v>7</v>
      </c>
    </row>
    <row r="9452" spans="1:9" x14ac:dyDescent="0.25">
      <c r="A9452" s="1">
        <v>52186</v>
      </c>
      <c r="B9452">
        <v>52</v>
      </c>
      <c r="D9452">
        <f t="shared" si="736"/>
        <v>0</v>
      </c>
      <c r="E9452">
        <f t="shared" si="737"/>
        <v>3</v>
      </c>
      <c r="F9452">
        <f t="shared" si="738"/>
        <v>13</v>
      </c>
      <c r="G9452">
        <f t="shared" si="735"/>
        <v>13</v>
      </c>
      <c r="I9452">
        <f t="shared" si="739"/>
        <v>1</v>
      </c>
    </row>
    <row r="9453" spans="1:9" x14ac:dyDescent="0.25">
      <c r="A9453" s="1">
        <v>52187</v>
      </c>
      <c r="B9453">
        <v>57</v>
      </c>
      <c r="D9453">
        <f t="shared" si="736"/>
        <v>0</v>
      </c>
      <c r="E9453">
        <f t="shared" si="737"/>
        <v>0</v>
      </c>
      <c r="F9453">
        <f t="shared" si="738"/>
        <v>8</v>
      </c>
      <c r="G9453">
        <f t="shared" si="735"/>
        <v>0</v>
      </c>
      <c r="I9453">
        <f t="shared" si="739"/>
        <v>2</v>
      </c>
    </row>
    <row r="9454" spans="1:9" x14ac:dyDescent="0.25">
      <c r="A9454" s="1">
        <v>52188</v>
      </c>
      <c r="B9454">
        <v>50</v>
      </c>
      <c r="D9454">
        <f t="shared" si="736"/>
        <v>0</v>
      </c>
      <c r="E9454">
        <f t="shared" si="737"/>
        <v>5</v>
      </c>
      <c r="F9454">
        <f t="shared" si="738"/>
        <v>15</v>
      </c>
      <c r="G9454">
        <f t="shared" si="735"/>
        <v>0</v>
      </c>
      <c r="I9454">
        <f t="shared" si="739"/>
        <v>3</v>
      </c>
    </row>
    <row r="9455" spans="1:9" x14ac:dyDescent="0.25">
      <c r="A9455" s="1">
        <v>52189</v>
      </c>
      <c r="B9455">
        <v>52</v>
      </c>
      <c r="D9455">
        <f t="shared" si="736"/>
        <v>0</v>
      </c>
      <c r="E9455">
        <f t="shared" si="737"/>
        <v>3</v>
      </c>
      <c r="F9455">
        <f t="shared" si="738"/>
        <v>13</v>
      </c>
      <c r="G9455">
        <f t="shared" si="735"/>
        <v>0</v>
      </c>
      <c r="I9455">
        <f t="shared" si="739"/>
        <v>4</v>
      </c>
    </row>
    <row r="9456" spans="1:9" x14ac:dyDescent="0.25">
      <c r="A9456" s="1">
        <v>52190</v>
      </c>
      <c r="B9456">
        <v>56</v>
      </c>
      <c r="D9456">
        <f t="shared" si="736"/>
        <v>0</v>
      </c>
      <c r="E9456">
        <f t="shared" si="737"/>
        <v>0</v>
      </c>
      <c r="F9456">
        <f t="shared" si="738"/>
        <v>9</v>
      </c>
      <c r="G9456">
        <f t="shared" si="735"/>
        <v>0</v>
      </c>
      <c r="I9456">
        <f t="shared" si="739"/>
        <v>5</v>
      </c>
    </row>
    <row r="9457" spans="1:9" x14ac:dyDescent="0.25">
      <c r="A9457" s="1">
        <v>52191</v>
      </c>
      <c r="B9457">
        <v>61</v>
      </c>
      <c r="D9457">
        <f t="shared" si="736"/>
        <v>0</v>
      </c>
      <c r="E9457">
        <f t="shared" si="737"/>
        <v>0</v>
      </c>
      <c r="F9457">
        <f t="shared" si="738"/>
        <v>4</v>
      </c>
      <c r="G9457">
        <f t="shared" si="735"/>
        <v>0</v>
      </c>
      <c r="I9457">
        <f t="shared" si="739"/>
        <v>6</v>
      </c>
    </row>
    <row r="9458" spans="1:9" x14ac:dyDescent="0.25">
      <c r="A9458" s="1">
        <v>52192</v>
      </c>
      <c r="B9458">
        <v>53</v>
      </c>
      <c r="D9458">
        <f t="shared" si="736"/>
        <v>0</v>
      </c>
      <c r="E9458">
        <f t="shared" si="737"/>
        <v>2</v>
      </c>
      <c r="F9458">
        <f t="shared" si="738"/>
        <v>12</v>
      </c>
      <c r="G9458">
        <f t="shared" si="735"/>
        <v>12</v>
      </c>
      <c r="I9458">
        <f t="shared" si="739"/>
        <v>7</v>
      </c>
    </row>
    <row r="9459" spans="1:9" x14ac:dyDescent="0.25">
      <c r="A9459" s="1">
        <v>52193</v>
      </c>
      <c r="B9459">
        <v>46</v>
      </c>
      <c r="D9459">
        <f t="shared" si="736"/>
        <v>4</v>
      </c>
      <c r="E9459">
        <f t="shared" si="737"/>
        <v>9</v>
      </c>
      <c r="F9459">
        <f t="shared" si="738"/>
        <v>19</v>
      </c>
      <c r="G9459">
        <f t="shared" si="735"/>
        <v>19</v>
      </c>
      <c r="I9459">
        <f t="shared" si="739"/>
        <v>1</v>
      </c>
    </row>
    <row r="9460" spans="1:9" x14ac:dyDescent="0.25">
      <c r="A9460" s="1">
        <v>52194</v>
      </c>
      <c r="B9460">
        <v>56</v>
      </c>
      <c r="D9460">
        <f t="shared" si="736"/>
        <v>0</v>
      </c>
      <c r="E9460">
        <f t="shared" si="737"/>
        <v>0</v>
      </c>
      <c r="F9460">
        <f t="shared" si="738"/>
        <v>9</v>
      </c>
      <c r="G9460">
        <f t="shared" si="735"/>
        <v>0</v>
      </c>
      <c r="I9460">
        <f t="shared" si="739"/>
        <v>2</v>
      </c>
    </row>
    <row r="9461" spans="1:9" x14ac:dyDescent="0.25">
      <c r="A9461" s="1">
        <v>52195</v>
      </c>
      <c r="B9461">
        <v>51</v>
      </c>
      <c r="D9461">
        <f t="shared" si="736"/>
        <v>0</v>
      </c>
      <c r="E9461">
        <f t="shared" si="737"/>
        <v>4</v>
      </c>
      <c r="F9461">
        <f t="shared" si="738"/>
        <v>14</v>
      </c>
      <c r="G9461">
        <f t="shared" si="735"/>
        <v>0</v>
      </c>
      <c r="I9461">
        <f t="shared" si="739"/>
        <v>3</v>
      </c>
    </row>
    <row r="9462" spans="1:9" x14ac:dyDescent="0.25">
      <c r="A9462" s="1">
        <v>52196</v>
      </c>
      <c r="B9462">
        <v>39</v>
      </c>
      <c r="D9462">
        <f t="shared" si="736"/>
        <v>11</v>
      </c>
      <c r="E9462">
        <f t="shared" si="737"/>
        <v>16</v>
      </c>
      <c r="F9462">
        <f t="shared" si="738"/>
        <v>26</v>
      </c>
      <c r="G9462">
        <f t="shared" si="735"/>
        <v>0</v>
      </c>
      <c r="I9462">
        <f t="shared" si="739"/>
        <v>4</v>
      </c>
    </row>
    <row r="9463" spans="1:9" x14ac:dyDescent="0.25">
      <c r="A9463" s="1">
        <v>52197</v>
      </c>
      <c r="B9463">
        <v>36</v>
      </c>
      <c r="D9463">
        <f t="shared" si="736"/>
        <v>14</v>
      </c>
      <c r="E9463">
        <f t="shared" si="737"/>
        <v>19</v>
      </c>
      <c r="F9463">
        <f t="shared" si="738"/>
        <v>29</v>
      </c>
      <c r="G9463">
        <f t="shared" si="735"/>
        <v>0</v>
      </c>
      <c r="I9463">
        <f t="shared" si="739"/>
        <v>5</v>
      </c>
    </row>
    <row r="9464" spans="1:9" x14ac:dyDescent="0.25">
      <c r="A9464" s="1">
        <v>52198</v>
      </c>
      <c r="B9464">
        <v>32</v>
      </c>
      <c r="D9464">
        <f t="shared" si="736"/>
        <v>18</v>
      </c>
      <c r="E9464">
        <f t="shared" si="737"/>
        <v>23</v>
      </c>
      <c r="F9464">
        <f t="shared" si="738"/>
        <v>33</v>
      </c>
      <c r="G9464">
        <f t="shared" si="735"/>
        <v>0</v>
      </c>
      <c r="I9464">
        <f t="shared" si="739"/>
        <v>6</v>
      </c>
    </row>
    <row r="9465" spans="1:9" x14ac:dyDescent="0.25">
      <c r="A9465" s="1">
        <v>52199</v>
      </c>
      <c r="B9465">
        <v>36</v>
      </c>
      <c r="D9465">
        <f t="shared" si="736"/>
        <v>14</v>
      </c>
      <c r="E9465">
        <f t="shared" si="737"/>
        <v>19</v>
      </c>
      <c r="F9465">
        <f t="shared" si="738"/>
        <v>29</v>
      </c>
      <c r="G9465">
        <f t="shared" si="735"/>
        <v>29</v>
      </c>
      <c r="I9465">
        <f t="shared" si="739"/>
        <v>7</v>
      </c>
    </row>
    <row r="9466" spans="1:9" x14ac:dyDescent="0.25">
      <c r="A9466" s="1">
        <v>52200</v>
      </c>
      <c r="B9466">
        <v>57</v>
      </c>
      <c r="D9466">
        <f t="shared" si="736"/>
        <v>0</v>
      </c>
      <c r="E9466">
        <f t="shared" si="737"/>
        <v>0</v>
      </c>
      <c r="F9466">
        <f t="shared" si="738"/>
        <v>8</v>
      </c>
      <c r="G9466">
        <f t="shared" si="735"/>
        <v>8</v>
      </c>
      <c r="I9466">
        <f t="shared" si="739"/>
        <v>1</v>
      </c>
    </row>
    <row r="9467" spans="1:9" x14ac:dyDescent="0.25">
      <c r="A9467" s="1">
        <v>52201</v>
      </c>
      <c r="B9467">
        <v>39</v>
      </c>
      <c r="D9467">
        <f t="shared" si="736"/>
        <v>11</v>
      </c>
      <c r="E9467">
        <f t="shared" si="737"/>
        <v>16</v>
      </c>
      <c r="F9467">
        <f t="shared" si="738"/>
        <v>26</v>
      </c>
      <c r="G9467">
        <f t="shared" si="735"/>
        <v>0</v>
      </c>
      <c r="I9467">
        <f t="shared" si="739"/>
        <v>2</v>
      </c>
    </row>
    <row r="9468" spans="1:9" x14ac:dyDescent="0.25">
      <c r="A9468" s="1">
        <v>52202</v>
      </c>
      <c r="B9468">
        <v>50</v>
      </c>
      <c r="D9468">
        <f t="shared" si="736"/>
        <v>0</v>
      </c>
      <c r="E9468">
        <f t="shared" si="737"/>
        <v>5</v>
      </c>
      <c r="F9468">
        <f t="shared" si="738"/>
        <v>15</v>
      </c>
      <c r="G9468">
        <f t="shared" si="735"/>
        <v>0</v>
      </c>
      <c r="I9468">
        <f t="shared" si="739"/>
        <v>3</v>
      </c>
    </row>
    <row r="9469" spans="1:9" x14ac:dyDescent="0.25">
      <c r="A9469" s="1">
        <v>52203</v>
      </c>
      <c r="B9469">
        <v>56</v>
      </c>
      <c r="D9469">
        <f t="shared" si="736"/>
        <v>0</v>
      </c>
      <c r="E9469">
        <f t="shared" si="737"/>
        <v>0</v>
      </c>
      <c r="F9469">
        <f t="shared" si="738"/>
        <v>9</v>
      </c>
      <c r="G9469">
        <f t="shared" si="735"/>
        <v>0</v>
      </c>
      <c r="I9469">
        <f t="shared" si="739"/>
        <v>4</v>
      </c>
    </row>
    <row r="9470" spans="1:9" x14ac:dyDescent="0.25">
      <c r="A9470" s="1">
        <v>52204</v>
      </c>
      <c r="B9470">
        <v>50</v>
      </c>
      <c r="D9470">
        <f t="shared" si="736"/>
        <v>0</v>
      </c>
      <c r="E9470">
        <f t="shared" si="737"/>
        <v>5</v>
      </c>
      <c r="F9470">
        <f t="shared" si="738"/>
        <v>15</v>
      </c>
      <c r="G9470">
        <f t="shared" si="735"/>
        <v>0</v>
      </c>
      <c r="I9470">
        <f t="shared" si="739"/>
        <v>5</v>
      </c>
    </row>
    <row r="9471" spans="1:9" x14ac:dyDescent="0.25">
      <c r="A9471" s="1">
        <v>52205</v>
      </c>
      <c r="B9471">
        <v>36</v>
      </c>
      <c r="D9471">
        <f t="shared" si="736"/>
        <v>14</v>
      </c>
      <c r="E9471">
        <f t="shared" si="737"/>
        <v>19</v>
      </c>
      <c r="F9471">
        <f t="shared" si="738"/>
        <v>29</v>
      </c>
      <c r="G9471">
        <f t="shared" si="735"/>
        <v>0</v>
      </c>
      <c r="I9471">
        <f t="shared" si="739"/>
        <v>6</v>
      </c>
    </row>
    <row r="9472" spans="1:9" x14ac:dyDescent="0.25">
      <c r="A9472" s="1">
        <v>52206</v>
      </c>
      <c r="B9472">
        <v>36</v>
      </c>
      <c r="D9472">
        <f t="shared" si="736"/>
        <v>14</v>
      </c>
      <c r="E9472">
        <f t="shared" si="737"/>
        <v>19</v>
      </c>
      <c r="F9472">
        <f t="shared" si="738"/>
        <v>29</v>
      </c>
      <c r="G9472">
        <f t="shared" si="735"/>
        <v>29</v>
      </c>
      <c r="I9472">
        <f t="shared" si="739"/>
        <v>7</v>
      </c>
    </row>
    <row r="9473" spans="1:9" x14ac:dyDescent="0.25">
      <c r="A9473" s="1">
        <v>52207</v>
      </c>
      <c r="B9473">
        <v>39</v>
      </c>
      <c r="D9473">
        <f t="shared" si="736"/>
        <v>11</v>
      </c>
      <c r="E9473">
        <f t="shared" si="737"/>
        <v>16</v>
      </c>
      <c r="F9473">
        <f t="shared" si="738"/>
        <v>26</v>
      </c>
      <c r="G9473">
        <f t="shared" si="735"/>
        <v>26</v>
      </c>
      <c r="I9473">
        <f t="shared" si="739"/>
        <v>1</v>
      </c>
    </row>
    <row r="9474" spans="1:9" x14ac:dyDescent="0.25">
      <c r="A9474" s="1">
        <v>52208</v>
      </c>
      <c r="B9474">
        <v>43</v>
      </c>
      <c r="D9474">
        <f t="shared" si="736"/>
        <v>7</v>
      </c>
      <c r="E9474">
        <f t="shared" si="737"/>
        <v>12</v>
      </c>
      <c r="F9474">
        <f t="shared" si="738"/>
        <v>22</v>
      </c>
      <c r="G9474">
        <f t="shared" ref="G9474:G9537" si="740">IF(OR(I9474=1,I9474=7),F9474,0)</f>
        <v>0</v>
      </c>
      <c r="I9474">
        <f t="shared" si="739"/>
        <v>2</v>
      </c>
    </row>
    <row r="9475" spans="1:9" x14ac:dyDescent="0.25">
      <c r="A9475" s="1">
        <v>52209</v>
      </c>
      <c r="B9475">
        <v>47</v>
      </c>
      <c r="D9475">
        <f t="shared" ref="D9475:D9538" si="741">MAX((50-B9475),0)</f>
        <v>3</v>
      </c>
      <c r="E9475">
        <f t="shared" ref="E9475:E9538" si="742">MAX((55-B9475),0)</f>
        <v>8</v>
      </c>
      <c r="F9475">
        <f t="shared" ref="F9475:F9538" si="743">MAX((65-B9475),0)</f>
        <v>18</v>
      </c>
      <c r="G9475">
        <f t="shared" si="740"/>
        <v>0</v>
      </c>
      <c r="I9475">
        <f t="shared" ref="I9475:I9538" si="744">WEEKDAY(A9475)</f>
        <v>3</v>
      </c>
    </row>
    <row r="9476" spans="1:9" x14ac:dyDescent="0.25">
      <c r="A9476" s="1">
        <v>52210</v>
      </c>
      <c r="B9476">
        <v>34</v>
      </c>
      <c r="D9476">
        <f t="shared" si="741"/>
        <v>16</v>
      </c>
      <c r="E9476">
        <f t="shared" si="742"/>
        <v>21</v>
      </c>
      <c r="F9476">
        <f t="shared" si="743"/>
        <v>31</v>
      </c>
      <c r="G9476">
        <f t="shared" si="740"/>
        <v>0</v>
      </c>
      <c r="I9476">
        <f t="shared" si="744"/>
        <v>4</v>
      </c>
    </row>
    <row r="9477" spans="1:9" x14ac:dyDescent="0.25">
      <c r="A9477" s="1">
        <v>52211</v>
      </c>
      <c r="B9477">
        <v>46</v>
      </c>
      <c r="D9477">
        <f t="shared" si="741"/>
        <v>4</v>
      </c>
      <c r="E9477">
        <f t="shared" si="742"/>
        <v>9</v>
      </c>
      <c r="F9477">
        <f t="shared" si="743"/>
        <v>19</v>
      </c>
      <c r="G9477">
        <f t="shared" si="740"/>
        <v>0</v>
      </c>
      <c r="I9477">
        <f t="shared" si="744"/>
        <v>5</v>
      </c>
    </row>
    <row r="9478" spans="1:9" x14ac:dyDescent="0.25">
      <c r="A9478" s="1">
        <v>52212</v>
      </c>
      <c r="B9478">
        <v>46</v>
      </c>
      <c r="D9478">
        <f t="shared" si="741"/>
        <v>4</v>
      </c>
      <c r="E9478">
        <f t="shared" si="742"/>
        <v>9</v>
      </c>
      <c r="F9478">
        <f t="shared" si="743"/>
        <v>19</v>
      </c>
      <c r="G9478">
        <f t="shared" si="740"/>
        <v>0</v>
      </c>
      <c r="I9478">
        <f t="shared" si="744"/>
        <v>6</v>
      </c>
    </row>
    <row r="9479" spans="1:9" x14ac:dyDescent="0.25">
      <c r="A9479" s="1">
        <v>52213</v>
      </c>
      <c r="B9479">
        <v>46</v>
      </c>
      <c r="D9479">
        <f t="shared" si="741"/>
        <v>4</v>
      </c>
      <c r="E9479">
        <f t="shared" si="742"/>
        <v>9</v>
      </c>
      <c r="F9479">
        <f t="shared" si="743"/>
        <v>19</v>
      </c>
      <c r="G9479">
        <f t="shared" si="740"/>
        <v>19</v>
      </c>
      <c r="I9479">
        <f t="shared" si="744"/>
        <v>7</v>
      </c>
    </row>
    <row r="9480" spans="1:9" x14ac:dyDescent="0.25">
      <c r="A9480" s="1">
        <v>52214</v>
      </c>
      <c r="B9480">
        <v>43</v>
      </c>
      <c r="D9480">
        <f t="shared" si="741"/>
        <v>7</v>
      </c>
      <c r="E9480">
        <f t="shared" si="742"/>
        <v>12</v>
      </c>
      <c r="F9480">
        <f t="shared" si="743"/>
        <v>22</v>
      </c>
      <c r="G9480">
        <f t="shared" si="740"/>
        <v>22</v>
      </c>
      <c r="I9480">
        <f t="shared" si="744"/>
        <v>1</v>
      </c>
    </row>
    <row r="9481" spans="1:9" x14ac:dyDescent="0.25">
      <c r="A9481" s="1">
        <v>52215</v>
      </c>
      <c r="B9481">
        <v>39</v>
      </c>
      <c r="D9481">
        <f t="shared" si="741"/>
        <v>11</v>
      </c>
      <c r="E9481">
        <f t="shared" si="742"/>
        <v>16</v>
      </c>
      <c r="F9481">
        <f t="shared" si="743"/>
        <v>26</v>
      </c>
      <c r="G9481">
        <f t="shared" si="740"/>
        <v>0</v>
      </c>
      <c r="I9481">
        <f t="shared" si="744"/>
        <v>2</v>
      </c>
    </row>
    <row r="9482" spans="1:9" x14ac:dyDescent="0.25">
      <c r="A9482" s="1">
        <v>52216</v>
      </c>
      <c r="B9482">
        <v>41</v>
      </c>
      <c r="D9482">
        <f t="shared" si="741"/>
        <v>9</v>
      </c>
      <c r="E9482">
        <f t="shared" si="742"/>
        <v>14</v>
      </c>
      <c r="F9482">
        <f t="shared" si="743"/>
        <v>24</v>
      </c>
      <c r="G9482">
        <f t="shared" si="740"/>
        <v>0</v>
      </c>
      <c r="I9482">
        <f t="shared" si="744"/>
        <v>3</v>
      </c>
    </row>
    <row r="9483" spans="1:9" x14ac:dyDescent="0.25">
      <c r="A9483" s="1">
        <v>52217</v>
      </c>
      <c r="B9483">
        <v>42</v>
      </c>
      <c r="D9483">
        <f t="shared" si="741"/>
        <v>8</v>
      </c>
      <c r="E9483">
        <f t="shared" si="742"/>
        <v>13</v>
      </c>
      <c r="F9483">
        <f t="shared" si="743"/>
        <v>23</v>
      </c>
      <c r="G9483">
        <f t="shared" si="740"/>
        <v>0</v>
      </c>
      <c r="I9483">
        <f t="shared" si="744"/>
        <v>4</v>
      </c>
    </row>
    <row r="9484" spans="1:9" x14ac:dyDescent="0.25">
      <c r="A9484" s="1">
        <v>52218</v>
      </c>
      <c r="B9484">
        <v>45</v>
      </c>
      <c r="D9484">
        <f t="shared" si="741"/>
        <v>5</v>
      </c>
      <c r="E9484">
        <f t="shared" si="742"/>
        <v>10</v>
      </c>
      <c r="F9484">
        <f t="shared" si="743"/>
        <v>20</v>
      </c>
      <c r="G9484">
        <f t="shared" si="740"/>
        <v>0</v>
      </c>
      <c r="I9484">
        <f t="shared" si="744"/>
        <v>5</v>
      </c>
    </row>
    <row r="9485" spans="1:9" x14ac:dyDescent="0.25">
      <c r="A9485" s="1">
        <v>52219</v>
      </c>
      <c r="B9485">
        <v>45</v>
      </c>
      <c r="D9485">
        <f t="shared" si="741"/>
        <v>5</v>
      </c>
      <c r="E9485">
        <f t="shared" si="742"/>
        <v>10</v>
      </c>
      <c r="F9485">
        <f t="shared" si="743"/>
        <v>20</v>
      </c>
      <c r="G9485">
        <f t="shared" si="740"/>
        <v>0</v>
      </c>
      <c r="I9485">
        <f t="shared" si="744"/>
        <v>6</v>
      </c>
    </row>
    <row r="9486" spans="1:9" x14ac:dyDescent="0.25">
      <c r="A9486" s="1">
        <v>52220</v>
      </c>
      <c r="B9486">
        <v>30</v>
      </c>
      <c r="D9486">
        <f t="shared" si="741"/>
        <v>20</v>
      </c>
      <c r="E9486">
        <f t="shared" si="742"/>
        <v>25</v>
      </c>
      <c r="F9486">
        <f t="shared" si="743"/>
        <v>35</v>
      </c>
      <c r="G9486">
        <f t="shared" si="740"/>
        <v>35</v>
      </c>
      <c r="I9486">
        <f t="shared" si="744"/>
        <v>7</v>
      </c>
    </row>
    <row r="9487" spans="1:9" x14ac:dyDescent="0.25">
      <c r="A9487" s="1">
        <v>52221</v>
      </c>
      <c r="B9487">
        <v>29</v>
      </c>
      <c r="D9487">
        <f t="shared" si="741"/>
        <v>21</v>
      </c>
      <c r="E9487">
        <f t="shared" si="742"/>
        <v>26</v>
      </c>
      <c r="F9487">
        <f t="shared" si="743"/>
        <v>36</v>
      </c>
      <c r="G9487">
        <f t="shared" si="740"/>
        <v>36</v>
      </c>
      <c r="I9487">
        <f t="shared" si="744"/>
        <v>1</v>
      </c>
    </row>
    <row r="9488" spans="1:9" x14ac:dyDescent="0.25">
      <c r="A9488" s="1">
        <v>52222</v>
      </c>
      <c r="B9488">
        <v>30</v>
      </c>
      <c r="D9488">
        <f t="shared" si="741"/>
        <v>20</v>
      </c>
      <c r="E9488">
        <f t="shared" si="742"/>
        <v>25</v>
      </c>
      <c r="F9488">
        <f t="shared" si="743"/>
        <v>35</v>
      </c>
      <c r="G9488">
        <f t="shared" si="740"/>
        <v>0</v>
      </c>
      <c r="I9488">
        <f t="shared" si="744"/>
        <v>2</v>
      </c>
    </row>
    <row r="9489" spans="1:9" x14ac:dyDescent="0.25">
      <c r="A9489" s="1">
        <v>52223</v>
      </c>
      <c r="B9489">
        <v>24</v>
      </c>
      <c r="D9489">
        <f t="shared" si="741"/>
        <v>26</v>
      </c>
      <c r="E9489">
        <f t="shared" si="742"/>
        <v>31</v>
      </c>
      <c r="F9489">
        <f t="shared" si="743"/>
        <v>41</v>
      </c>
      <c r="G9489">
        <f t="shared" si="740"/>
        <v>0</v>
      </c>
      <c r="I9489">
        <f t="shared" si="744"/>
        <v>3</v>
      </c>
    </row>
    <row r="9490" spans="1:9" x14ac:dyDescent="0.25">
      <c r="A9490" s="1">
        <v>52224</v>
      </c>
      <c r="B9490">
        <v>17</v>
      </c>
      <c r="D9490">
        <f t="shared" si="741"/>
        <v>33</v>
      </c>
      <c r="E9490">
        <f t="shared" si="742"/>
        <v>38</v>
      </c>
      <c r="F9490">
        <f t="shared" si="743"/>
        <v>48</v>
      </c>
      <c r="G9490">
        <f t="shared" si="740"/>
        <v>0</v>
      </c>
      <c r="I9490">
        <f t="shared" si="744"/>
        <v>4</v>
      </c>
    </row>
    <row r="9491" spans="1:9" x14ac:dyDescent="0.25">
      <c r="A9491" s="1">
        <v>52225</v>
      </c>
      <c r="B9491">
        <v>30</v>
      </c>
      <c r="D9491">
        <f t="shared" si="741"/>
        <v>20</v>
      </c>
      <c r="E9491">
        <f t="shared" si="742"/>
        <v>25</v>
      </c>
      <c r="F9491">
        <f t="shared" si="743"/>
        <v>35</v>
      </c>
      <c r="G9491">
        <f t="shared" si="740"/>
        <v>0</v>
      </c>
      <c r="I9491">
        <f t="shared" si="744"/>
        <v>5</v>
      </c>
    </row>
    <row r="9492" spans="1:9" x14ac:dyDescent="0.25">
      <c r="A9492" s="1">
        <v>52226</v>
      </c>
      <c r="B9492">
        <v>27</v>
      </c>
      <c r="D9492">
        <f t="shared" si="741"/>
        <v>23</v>
      </c>
      <c r="E9492">
        <f t="shared" si="742"/>
        <v>28</v>
      </c>
      <c r="F9492">
        <f t="shared" si="743"/>
        <v>38</v>
      </c>
      <c r="G9492">
        <f t="shared" si="740"/>
        <v>0</v>
      </c>
      <c r="I9492">
        <f t="shared" si="744"/>
        <v>6</v>
      </c>
    </row>
    <row r="9493" spans="1:9" x14ac:dyDescent="0.25">
      <c r="A9493" s="1">
        <v>52227</v>
      </c>
      <c r="B9493">
        <v>25</v>
      </c>
      <c r="D9493">
        <f t="shared" si="741"/>
        <v>25</v>
      </c>
      <c r="E9493">
        <f t="shared" si="742"/>
        <v>30</v>
      </c>
      <c r="F9493">
        <f t="shared" si="743"/>
        <v>40</v>
      </c>
      <c r="G9493">
        <f t="shared" si="740"/>
        <v>40</v>
      </c>
      <c r="I9493">
        <f t="shared" si="744"/>
        <v>7</v>
      </c>
    </row>
    <row r="9494" spans="1:9" x14ac:dyDescent="0.25">
      <c r="A9494" s="1">
        <v>52228</v>
      </c>
      <c r="B9494">
        <v>34</v>
      </c>
      <c r="D9494">
        <f t="shared" si="741"/>
        <v>16</v>
      </c>
      <c r="E9494">
        <f t="shared" si="742"/>
        <v>21</v>
      </c>
      <c r="F9494">
        <f t="shared" si="743"/>
        <v>31</v>
      </c>
      <c r="G9494">
        <f t="shared" si="740"/>
        <v>31</v>
      </c>
      <c r="I9494">
        <f t="shared" si="744"/>
        <v>1</v>
      </c>
    </row>
    <row r="9495" spans="1:9" x14ac:dyDescent="0.25">
      <c r="A9495" s="1">
        <v>52229</v>
      </c>
      <c r="B9495">
        <v>47</v>
      </c>
      <c r="D9495">
        <f t="shared" si="741"/>
        <v>3</v>
      </c>
      <c r="E9495">
        <f t="shared" si="742"/>
        <v>8</v>
      </c>
      <c r="F9495">
        <f t="shared" si="743"/>
        <v>18</v>
      </c>
      <c r="G9495">
        <f t="shared" si="740"/>
        <v>0</v>
      </c>
      <c r="I9495">
        <f t="shared" si="744"/>
        <v>2</v>
      </c>
    </row>
    <row r="9496" spans="1:9" x14ac:dyDescent="0.25">
      <c r="A9496" s="1">
        <v>52230</v>
      </c>
      <c r="B9496">
        <v>44</v>
      </c>
      <c r="D9496">
        <f t="shared" si="741"/>
        <v>6</v>
      </c>
      <c r="E9496">
        <f t="shared" si="742"/>
        <v>11</v>
      </c>
      <c r="F9496">
        <f t="shared" si="743"/>
        <v>21</v>
      </c>
      <c r="G9496">
        <f t="shared" si="740"/>
        <v>0</v>
      </c>
      <c r="I9496">
        <f t="shared" si="744"/>
        <v>3</v>
      </c>
    </row>
    <row r="9497" spans="1:9" x14ac:dyDescent="0.25">
      <c r="A9497" s="1">
        <v>52231</v>
      </c>
      <c r="B9497">
        <v>29</v>
      </c>
      <c r="D9497">
        <f t="shared" si="741"/>
        <v>21</v>
      </c>
      <c r="E9497">
        <f t="shared" si="742"/>
        <v>26</v>
      </c>
      <c r="F9497">
        <f t="shared" si="743"/>
        <v>36</v>
      </c>
      <c r="G9497">
        <f t="shared" si="740"/>
        <v>0</v>
      </c>
      <c r="I9497">
        <f t="shared" si="744"/>
        <v>4</v>
      </c>
    </row>
    <row r="9498" spans="1:9" x14ac:dyDescent="0.25">
      <c r="A9498" s="1">
        <v>52232</v>
      </c>
      <c r="B9498">
        <v>25</v>
      </c>
      <c r="D9498">
        <f t="shared" si="741"/>
        <v>25</v>
      </c>
      <c r="E9498">
        <f t="shared" si="742"/>
        <v>30</v>
      </c>
      <c r="F9498">
        <f t="shared" si="743"/>
        <v>40</v>
      </c>
      <c r="G9498">
        <f t="shared" si="740"/>
        <v>0</v>
      </c>
      <c r="I9498">
        <f t="shared" si="744"/>
        <v>5</v>
      </c>
    </row>
    <row r="9499" spans="1:9" x14ac:dyDescent="0.25">
      <c r="A9499" s="1">
        <v>52233</v>
      </c>
      <c r="B9499">
        <v>49</v>
      </c>
      <c r="D9499">
        <f t="shared" si="741"/>
        <v>1</v>
      </c>
      <c r="E9499">
        <f t="shared" si="742"/>
        <v>6</v>
      </c>
      <c r="F9499">
        <f t="shared" si="743"/>
        <v>16</v>
      </c>
      <c r="G9499">
        <f t="shared" si="740"/>
        <v>0</v>
      </c>
      <c r="I9499">
        <f t="shared" si="744"/>
        <v>6</v>
      </c>
    </row>
    <row r="9500" spans="1:9" x14ac:dyDescent="0.25">
      <c r="A9500" s="1">
        <v>52234</v>
      </c>
      <c r="B9500">
        <v>60</v>
      </c>
      <c r="D9500">
        <f t="shared" si="741"/>
        <v>0</v>
      </c>
      <c r="E9500">
        <f t="shared" si="742"/>
        <v>0</v>
      </c>
      <c r="F9500">
        <f t="shared" si="743"/>
        <v>5</v>
      </c>
      <c r="G9500">
        <f t="shared" si="740"/>
        <v>5</v>
      </c>
      <c r="I9500">
        <f t="shared" si="744"/>
        <v>7</v>
      </c>
    </row>
    <row r="9501" spans="1:9" x14ac:dyDescent="0.25">
      <c r="A9501" s="1">
        <v>52235</v>
      </c>
      <c r="B9501">
        <v>64</v>
      </c>
      <c r="D9501">
        <f t="shared" si="741"/>
        <v>0</v>
      </c>
      <c r="E9501">
        <f t="shared" si="742"/>
        <v>0</v>
      </c>
      <c r="F9501">
        <f t="shared" si="743"/>
        <v>1</v>
      </c>
      <c r="G9501">
        <f t="shared" si="740"/>
        <v>1</v>
      </c>
      <c r="I9501">
        <f t="shared" si="744"/>
        <v>1</v>
      </c>
    </row>
    <row r="9502" spans="1:9" x14ac:dyDescent="0.25">
      <c r="A9502" s="1">
        <v>52236</v>
      </c>
      <c r="B9502">
        <v>64</v>
      </c>
      <c r="D9502">
        <f t="shared" si="741"/>
        <v>0</v>
      </c>
      <c r="E9502">
        <f t="shared" si="742"/>
        <v>0</v>
      </c>
      <c r="F9502">
        <f t="shared" si="743"/>
        <v>1</v>
      </c>
      <c r="G9502">
        <f t="shared" si="740"/>
        <v>0</v>
      </c>
      <c r="I9502">
        <f t="shared" si="744"/>
        <v>2</v>
      </c>
    </row>
    <row r="9503" spans="1:9" x14ac:dyDescent="0.25">
      <c r="A9503" s="1">
        <v>52237</v>
      </c>
      <c r="B9503">
        <v>51</v>
      </c>
      <c r="D9503">
        <f t="shared" si="741"/>
        <v>0</v>
      </c>
      <c r="E9503">
        <f t="shared" si="742"/>
        <v>4</v>
      </c>
      <c r="F9503">
        <f t="shared" si="743"/>
        <v>14</v>
      </c>
      <c r="G9503">
        <f t="shared" si="740"/>
        <v>0</v>
      </c>
      <c r="I9503">
        <f t="shared" si="744"/>
        <v>3</v>
      </c>
    </row>
    <row r="9504" spans="1:9" x14ac:dyDescent="0.25">
      <c r="A9504" s="1">
        <v>52238</v>
      </c>
      <c r="B9504">
        <v>39</v>
      </c>
      <c r="D9504">
        <f t="shared" si="741"/>
        <v>11</v>
      </c>
      <c r="E9504">
        <f t="shared" si="742"/>
        <v>16</v>
      </c>
      <c r="F9504">
        <f t="shared" si="743"/>
        <v>26</v>
      </c>
      <c r="G9504">
        <f t="shared" si="740"/>
        <v>0</v>
      </c>
      <c r="I9504">
        <f t="shared" si="744"/>
        <v>4</v>
      </c>
    </row>
    <row r="9505" spans="1:9" x14ac:dyDescent="0.25">
      <c r="A9505" s="1">
        <v>52239</v>
      </c>
      <c r="B9505">
        <v>40</v>
      </c>
      <c r="D9505">
        <f t="shared" si="741"/>
        <v>10</v>
      </c>
      <c r="E9505">
        <f t="shared" si="742"/>
        <v>15</v>
      </c>
      <c r="F9505">
        <f t="shared" si="743"/>
        <v>25</v>
      </c>
      <c r="G9505">
        <f t="shared" si="740"/>
        <v>0</v>
      </c>
      <c r="I9505">
        <f t="shared" si="744"/>
        <v>5</v>
      </c>
    </row>
    <row r="9506" spans="1:9" x14ac:dyDescent="0.25">
      <c r="A9506" s="1">
        <v>52240</v>
      </c>
      <c r="B9506">
        <v>39</v>
      </c>
      <c r="D9506">
        <f t="shared" si="741"/>
        <v>11</v>
      </c>
      <c r="E9506">
        <f t="shared" si="742"/>
        <v>16</v>
      </c>
      <c r="F9506">
        <f t="shared" si="743"/>
        <v>26</v>
      </c>
      <c r="G9506">
        <f t="shared" si="740"/>
        <v>0</v>
      </c>
      <c r="I9506">
        <f t="shared" si="744"/>
        <v>6</v>
      </c>
    </row>
    <row r="9507" spans="1:9" x14ac:dyDescent="0.25">
      <c r="A9507" s="1">
        <v>52241</v>
      </c>
      <c r="B9507">
        <v>48</v>
      </c>
      <c r="D9507">
        <f t="shared" si="741"/>
        <v>2</v>
      </c>
      <c r="E9507">
        <f t="shared" si="742"/>
        <v>7</v>
      </c>
      <c r="F9507">
        <f t="shared" si="743"/>
        <v>17</v>
      </c>
      <c r="G9507">
        <f t="shared" si="740"/>
        <v>17</v>
      </c>
      <c r="I9507">
        <f t="shared" si="744"/>
        <v>7</v>
      </c>
    </row>
    <row r="9508" spans="1:9" x14ac:dyDescent="0.25">
      <c r="A9508" s="1">
        <v>52242</v>
      </c>
      <c r="B9508">
        <v>25</v>
      </c>
      <c r="D9508">
        <f t="shared" si="741"/>
        <v>25</v>
      </c>
      <c r="E9508">
        <f t="shared" si="742"/>
        <v>30</v>
      </c>
      <c r="F9508">
        <f t="shared" si="743"/>
        <v>40</v>
      </c>
      <c r="G9508">
        <f t="shared" si="740"/>
        <v>40</v>
      </c>
      <c r="I9508">
        <f t="shared" si="744"/>
        <v>1</v>
      </c>
    </row>
    <row r="9509" spans="1:9" x14ac:dyDescent="0.25">
      <c r="A9509" s="1">
        <v>52243</v>
      </c>
      <c r="B9509">
        <v>36</v>
      </c>
      <c r="D9509">
        <f t="shared" si="741"/>
        <v>14</v>
      </c>
      <c r="E9509">
        <f t="shared" si="742"/>
        <v>19</v>
      </c>
      <c r="F9509">
        <f t="shared" si="743"/>
        <v>29</v>
      </c>
      <c r="G9509">
        <f t="shared" si="740"/>
        <v>0</v>
      </c>
      <c r="I9509">
        <f t="shared" si="744"/>
        <v>2</v>
      </c>
    </row>
    <row r="9510" spans="1:9" x14ac:dyDescent="0.25">
      <c r="A9510" s="1">
        <v>52244</v>
      </c>
      <c r="B9510">
        <v>33</v>
      </c>
      <c r="D9510">
        <f t="shared" si="741"/>
        <v>17</v>
      </c>
      <c r="E9510">
        <f t="shared" si="742"/>
        <v>22</v>
      </c>
      <c r="F9510">
        <f t="shared" si="743"/>
        <v>32</v>
      </c>
      <c r="G9510">
        <f t="shared" si="740"/>
        <v>0</v>
      </c>
      <c r="I9510">
        <f t="shared" si="744"/>
        <v>3</v>
      </c>
    </row>
    <row r="9511" spans="1:9" x14ac:dyDescent="0.25">
      <c r="A9511" s="1">
        <v>52245</v>
      </c>
      <c r="B9511">
        <v>15</v>
      </c>
      <c r="D9511">
        <f t="shared" si="741"/>
        <v>35</v>
      </c>
      <c r="E9511">
        <f t="shared" si="742"/>
        <v>40</v>
      </c>
      <c r="F9511">
        <f t="shared" si="743"/>
        <v>50</v>
      </c>
      <c r="G9511">
        <f t="shared" si="740"/>
        <v>0</v>
      </c>
      <c r="I9511">
        <f t="shared" si="744"/>
        <v>4</v>
      </c>
    </row>
    <row r="9512" spans="1:9" x14ac:dyDescent="0.25">
      <c r="A9512" s="1">
        <v>52246</v>
      </c>
      <c r="B9512">
        <v>21</v>
      </c>
      <c r="D9512">
        <f t="shared" si="741"/>
        <v>29</v>
      </c>
      <c r="E9512">
        <f t="shared" si="742"/>
        <v>34</v>
      </c>
      <c r="F9512">
        <f t="shared" si="743"/>
        <v>44</v>
      </c>
      <c r="G9512">
        <f t="shared" si="740"/>
        <v>0</v>
      </c>
      <c r="I9512">
        <f t="shared" si="744"/>
        <v>5</v>
      </c>
    </row>
    <row r="9513" spans="1:9" x14ac:dyDescent="0.25">
      <c r="A9513" s="1">
        <v>52247</v>
      </c>
      <c r="B9513">
        <v>34</v>
      </c>
      <c r="D9513">
        <f t="shared" si="741"/>
        <v>16</v>
      </c>
      <c r="E9513">
        <f t="shared" si="742"/>
        <v>21</v>
      </c>
      <c r="F9513">
        <f t="shared" si="743"/>
        <v>31</v>
      </c>
      <c r="G9513">
        <f t="shared" si="740"/>
        <v>0</v>
      </c>
      <c r="I9513">
        <f t="shared" si="744"/>
        <v>6</v>
      </c>
    </row>
    <row r="9514" spans="1:9" x14ac:dyDescent="0.25">
      <c r="A9514" s="1">
        <v>52248</v>
      </c>
      <c r="B9514">
        <v>35</v>
      </c>
      <c r="D9514">
        <f t="shared" si="741"/>
        <v>15</v>
      </c>
      <c r="E9514">
        <f t="shared" si="742"/>
        <v>20</v>
      </c>
      <c r="F9514">
        <f t="shared" si="743"/>
        <v>30</v>
      </c>
      <c r="G9514">
        <f t="shared" si="740"/>
        <v>30</v>
      </c>
      <c r="I9514">
        <f t="shared" si="744"/>
        <v>7</v>
      </c>
    </row>
    <row r="9515" spans="1:9" x14ac:dyDescent="0.25">
      <c r="A9515" s="1">
        <v>52249</v>
      </c>
      <c r="B9515">
        <v>35</v>
      </c>
      <c r="D9515">
        <f t="shared" si="741"/>
        <v>15</v>
      </c>
      <c r="E9515">
        <f t="shared" si="742"/>
        <v>20</v>
      </c>
      <c r="F9515">
        <f t="shared" si="743"/>
        <v>30</v>
      </c>
      <c r="G9515">
        <f t="shared" si="740"/>
        <v>30</v>
      </c>
      <c r="I9515">
        <f t="shared" si="744"/>
        <v>1</v>
      </c>
    </row>
    <row r="9516" spans="1:9" x14ac:dyDescent="0.25">
      <c r="A9516" s="1">
        <v>52250</v>
      </c>
      <c r="B9516">
        <v>28</v>
      </c>
      <c r="D9516">
        <f t="shared" si="741"/>
        <v>22</v>
      </c>
      <c r="E9516">
        <f t="shared" si="742"/>
        <v>27</v>
      </c>
      <c r="F9516">
        <f t="shared" si="743"/>
        <v>37</v>
      </c>
      <c r="G9516">
        <f t="shared" si="740"/>
        <v>0</v>
      </c>
      <c r="I9516">
        <f t="shared" si="744"/>
        <v>2</v>
      </c>
    </row>
    <row r="9517" spans="1:9" x14ac:dyDescent="0.25">
      <c r="A9517" s="1">
        <v>52251</v>
      </c>
      <c r="B9517">
        <v>29</v>
      </c>
      <c r="D9517">
        <f t="shared" si="741"/>
        <v>21</v>
      </c>
      <c r="E9517">
        <f t="shared" si="742"/>
        <v>26</v>
      </c>
      <c r="F9517">
        <f t="shared" si="743"/>
        <v>36</v>
      </c>
      <c r="G9517">
        <f t="shared" si="740"/>
        <v>0</v>
      </c>
      <c r="I9517">
        <f t="shared" si="744"/>
        <v>3</v>
      </c>
    </row>
    <row r="9518" spans="1:9" x14ac:dyDescent="0.25">
      <c r="A9518" s="1">
        <v>52252</v>
      </c>
      <c r="B9518">
        <v>26</v>
      </c>
      <c r="D9518">
        <f t="shared" si="741"/>
        <v>24</v>
      </c>
      <c r="E9518">
        <f t="shared" si="742"/>
        <v>29</v>
      </c>
      <c r="F9518">
        <f t="shared" si="743"/>
        <v>39</v>
      </c>
      <c r="G9518">
        <f t="shared" si="740"/>
        <v>0</v>
      </c>
      <c r="I9518">
        <f t="shared" si="744"/>
        <v>4</v>
      </c>
    </row>
    <row r="9519" spans="1:9" x14ac:dyDescent="0.25">
      <c r="A9519" s="1">
        <v>52253</v>
      </c>
      <c r="B9519">
        <v>22</v>
      </c>
      <c r="D9519">
        <f t="shared" si="741"/>
        <v>28</v>
      </c>
      <c r="E9519">
        <f t="shared" si="742"/>
        <v>33</v>
      </c>
      <c r="F9519">
        <f t="shared" si="743"/>
        <v>43</v>
      </c>
      <c r="G9519">
        <f t="shared" si="740"/>
        <v>0</v>
      </c>
      <c r="I9519">
        <f t="shared" si="744"/>
        <v>5</v>
      </c>
    </row>
    <row r="9520" spans="1:9" x14ac:dyDescent="0.25">
      <c r="A9520" s="1">
        <v>52254</v>
      </c>
      <c r="B9520">
        <v>25</v>
      </c>
      <c r="D9520">
        <f t="shared" si="741"/>
        <v>25</v>
      </c>
      <c r="E9520">
        <f t="shared" si="742"/>
        <v>30</v>
      </c>
      <c r="F9520">
        <f t="shared" si="743"/>
        <v>40</v>
      </c>
      <c r="G9520">
        <f t="shared" si="740"/>
        <v>0</v>
      </c>
      <c r="I9520">
        <f t="shared" si="744"/>
        <v>6</v>
      </c>
    </row>
    <row r="9521" spans="1:9" x14ac:dyDescent="0.25">
      <c r="A9521" s="1">
        <v>52255</v>
      </c>
      <c r="B9521">
        <v>27</v>
      </c>
      <c r="D9521">
        <f t="shared" si="741"/>
        <v>23</v>
      </c>
      <c r="E9521">
        <f t="shared" si="742"/>
        <v>28</v>
      </c>
      <c r="F9521">
        <f t="shared" si="743"/>
        <v>38</v>
      </c>
      <c r="G9521">
        <f t="shared" si="740"/>
        <v>38</v>
      </c>
      <c r="I9521">
        <f t="shared" si="744"/>
        <v>7</v>
      </c>
    </row>
    <row r="9522" spans="1:9" x14ac:dyDescent="0.25">
      <c r="A9522" s="1">
        <v>52256</v>
      </c>
      <c r="B9522">
        <v>25</v>
      </c>
      <c r="D9522">
        <f t="shared" si="741"/>
        <v>25</v>
      </c>
      <c r="E9522">
        <f t="shared" si="742"/>
        <v>30</v>
      </c>
      <c r="F9522">
        <f t="shared" si="743"/>
        <v>40</v>
      </c>
      <c r="G9522">
        <f t="shared" si="740"/>
        <v>40</v>
      </c>
      <c r="I9522">
        <f t="shared" si="744"/>
        <v>1</v>
      </c>
    </row>
    <row r="9523" spans="1:9" x14ac:dyDescent="0.25">
      <c r="A9523" s="1">
        <v>52257</v>
      </c>
      <c r="B9523">
        <v>32</v>
      </c>
      <c r="D9523">
        <f t="shared" si="741"/>
        <v>18</v>
      </c>
      <c r="E9523">
        <f t="shared" si="742"/>
        <v>23</v>
      </c>
      <c r="F9523">
        <f t="shared" si="743"/>
        <v>33</v>
      </c>
      <c r="G9523">
        <f t="shared" si="740"/>
        <v>0</v>
      </c>
      <c r="I9523">
        <f t="shared" si="744"/>
        <v>2</v>
      </c>
    </row>
    <row r="9524" spans="1:9" x14ac:dyDescent="0.25">
      <c r="A9524" s="1">
        <v>52258</v>
      </c>
      <c r="B9524">
        <v>29</v>
      </c>
      <c r="D9524">
        <f t="shared" si="741"/>
        <v>21</v>
      </c>
      <c r="E9524">
        <f t="shared" si="742"/>
        <v>26</v>
      </c>
      <c r="F9524">
        <f t="shared" si="743"/>
        <v>36</v>
      </c>
      <c r="G9524">
        <f t="shared" si="740"/>
        <v>0</v>
      </c>
      <c r="I9524">
        <f t="shared" si="744"/>
        <v>3</v>
      </c>
    </row>
    <row r="9525" spans="1:9" x14ac:dyDescent="0.25">
      <c r="A9525" s="1">
        <v>52259</v>
      </c>
      <c r="B9525">
        <v>28</v>
      </c>
      <c r="D9525">
        <f t="shared" si="741"/>
        <v>22</v>
      </c>
      <c r="E9525">
        <f t="shared" si="742"/>
        <v>27</v>
      </c>
      <c r="F9525">
        <f t="shared" si="743"/>
        <v>37</v>
      </c>
      <c r="G9525">
        <f t="shared" si="740"/>
        <v>0</v>
      </c>
      <c r="I9525">
        <f t="shared" si="744"/>
        <v>4</v>
      </c>
    </row>
    <row r="9526" spans="1:9" x14ac:dyDescent="0.25">
      <c r="A9526" s="1">
        <v>52260</v>
      </c>
      <c r="B9526">
        <v>31</v>
      </c>
      <c r="D9526">
        <f t="shared" si="741"/>
        <v>19</v>
      </c>
      <c r="E9526">
        <f t="shared" si="742"/>
        <v>24</v>
      </c>
      <c r="F9526">
        <f t="shared" si="743"/>
        <v>34</v>
      </c>
      <c r="G9526">
        <f t="shared" si="740"/>
        <v>0</v>
      </c>
      <c r="I9526">
        <f t="shared" si="744"/>
        <v>5</v>
      </c>
    </row>
    <row r="9527" spans="1:9" x14ac:dyDescent="0.25">
      <c r="A9527" s="1">
        <v>52261</v>
      </c>
      <c r="B9527">
        <v>41</v>
      </c>
      <c r="D9527">
        <f t="shared" si="741"/>
        <v>9</v>
      </c>
      <c r="E9527">
        <f t="shared" si="742"/>
        <v>14</v>
      </c>
      <c r="F9527">
        <f t="shared" si="743"/>
        <v>24</v>
      </c>
      <c r="G9527">
        <f t="shared" si="740"/>
        <v>0</v>
      </c>
      <c r="I9527">
        <f t="shared" si="744"/>
        <v>6</v>
      </c>
    </row>
    <row r="9528" spans="1:9" x14ac:dyDescent="0.25">
      <c r="A9528" s="1">
        <v>52262</v>
      </c>
      <c r="B9528">
        <v>25</v>
      </c>
      <c r="D9528">
        <f t="shared" si="741"/>
        <v>25</v>
      </c>
      <c r="E9528">
        <f t="shared" si="742"/>
        <v>30</v>
      </c>
      <c r="F9528">
        <f t="shared" si="743"/>
        <v>40</v>
      </c>
      <c r="G9528">
        <f t="shared" si="740"/>
        <v>40</v>
      </c>
      <c r="I9528">
        <f t="shared" si="744"/>
        <v>7</v>
      </c>
    </row>
    <row r="9529" spans="1:9" x14ac:dyDescent="0.25">
      <c r="A9529" s="1">
        <v>52263</v>
      </c>
      <c r="B9529">
        <v>49</v>
      </c>
      <c r="D9529">
        <f t="shared" si="741"/>
        <v>1</v>
      </c>
      <c r="E9529">
        <f t="shared" si="742"/>
        <v>6</v>
      </c>
      <c r="F9529">
        <f t="shared" si="743"/>
        <v>16</v>
      </c>
      <c r="G9529">
        <f t="shared" si="740"/>
        <v>16</v>
      </c>
      <c r="I9529">
        <f t="shared" si="744"/>
        <v>1</v>
      </c>
    </row>
    <row r="9530" spans="1:9" x14ac:dyDescent="0.25">
      <c r="A9530" s="1">
        <v>52264</v>
      </c>
      <c r="B9530">
        <v>39</v>
      </c>
      <c r="D9530">
        <f t="shared" si="741"/>
        <v>11</v>
      </c>
      <c r="E9530">
        <f t="shared" si="742"/>
        <v>16</v>
      </c>
      <c r="F9530">
        <f t="shared" si="743"/>
        <v>26</v>
      </c>
      <c r="G9530">
        <f t="shared" si="740"/>
        <v>0</v>
      </c>
      <c r="I9530">
        <f t="shared" si="744"/>
        <v>2</v>
      </c>
    </row>
    <row r="9531" spans="1:9" x14ac:dyDescent="0.25">
      <c r="A9531" s="1">
        <v>52265</v>
      </c>
      <c r="B9531">
        <v>29</v>
      </c>
      <c r="D9531">
        <f t="shared" si="741"/>
        <v>21</v>
      </c>
      <c r="E9531">
        <f t="shared" si="742"/>
        <v>26</v>
      </c>
      <c r="F9531">
        <f t="shared" si="743"/>
        <v>36</v>
      </c>
      <c r="G9531">
        <f t="shared" si="740"/>
        <v>0</v>
      </c>
      <c r="I9531">
        <f t="shared" si="744"/>
        <v>3</v>
      </c>
    </row>
    <row r="9532" spans="1:9" x14ac:dyDescent="0.25">
      <c r="A9532" s="1">
        <v>52266</v>
      </c>
      <c r="B9532">
        <v>33</v>
      </c>
      <c r="D9532">
        <f t="shared" si="741"/>
        <v>17</v>
      </c>
      <c r="E9532">
        <f t="shared" si="742"/>
        <v>22</v>
      </c>
      <c r="F9532">
        <f t="shared" si="743"/>
        <v>32</v>
      </c>
      <c r="G9532">
        <f t="shared" si="740"/>
        <v>0</v>
      </c>
      <c r="I9532">
        <f t="shared" si="744"/>
        <v>4</v>
      </c>
    </row>
    <row r="9533" spans="1:9" x14ac:dyDescent="0.25">
      <c r="A9533" s="1">
        <v>52267</v>
      </c>
      <c r="B9533">
        <v>31</v>
      </c>
      <c r="D9533">
        <f t="shared" si="741"/>
        <v>19</v>
      </c>
      <c r="E9533">
        <f t="shared" si="742"/>
        <v>24</v>
      </c>
      <c r="F9533">
        <f t="shared" si="743"/>
        <v>34</v>
      </c>
      <c r="G9533">
        <f t="shared" si="740"/>
        <v>0</v>
      </c>
      <c r="I9533">
        <f t="shared" si="744"/>
        <v>5</v>
      </c>
    </row>
    <row r="9534" spans="1:9" x14ac:dyDescent="0.25">
      <c r="A9534" s="1">
        <v>52268</v>
      </c>
      <c r="B9534">
        <v>32</v>
      </c>
      <c r="D9534">
        <f t="shared" si="741"/>
        <v>18</v>
      </c>
      <c r="E9534">
        <f t="shared" si="742"/>
        <v>23</v>
      </c>
      <c r="F9534">
        <f t="shared" si="743"/>
        <v>33</v>
      </c>
      <c r="G9534">
        <f t="shared" si="740"/>
        <v>0</v>
      </c>
      <c r="I9534">
        <f t="shared" si="744"/>
        <v>6</v>
      </c>
    </row>
    <row r="9535" spans="1:9" x14ac:dyDescent="0.25">
      <c r="A9535" s="1">
        <v>52269</v>
      </c>
      <c r="B9535">
        <v>28</v>
      </c>
      <c r="D9535">
        <f t="shared" si="741"/>
        <v>22</v>
      </c>
      <c r="E9535">
        <f t="shared" si="742"/>
        <v>27</v>
      </c>
      <c r="F9535">
        <f t="shared" si="743"/>
        <v>37</v>
      </c>
      <c r="G9535">
        <f t="shared" si="740"/>
        <v>37</v>
      </c>
      <c r="I9535">
        <f t="shared" si="744"/>
        <v>7</v>
      </c>
    </row>
    <row r="9536" spans="1:9" x14ac:dyDescent="0.25">
      <c r="A9536" s="1">
        <v>52270</v>
      </c>
      <c r="B9536">
        <v>34</v>
      </c>
      <c r="D9536">
        <f t="shared" si="741"/>
        <v>16</v>
      </c>
      <c r="E9536">
        <f t="shared" si="742"/>
        <v>21</v>
      </c>
      <c r="F9536">
        <f t="shared" si="743"/>
        <v>31</v>
      </c>
      <c r="G9536">
        <f t="shared" si="740"/>
        <v>31</v>
      </c>
      <c r="I9536">
        <f t="shared" si="744"/>
        <v>1</v>
      </c>
    </row>
    <row r="9537" spans="1:9" x14ac:dyDescent="0.25">
      <c r="A9537" s="1">
        <v>52271</v>
      </c>
      <c r="B9537">
        <v>31.5</v>
      </c>
      <c r="D9537">
        <f t="shared" si="741"/>
        <v>18.5</v>
      </c>
      <c r="E9537">
        <f t="shared" si="742"/>
        <v>23.5</v>
      </c>
      <c r="F9537">
        <f t="shared" si="743"/>
        <v>33.5</v>
      </c>
      <c r="G9537">
        <f t="shared" si="740"/>
        <v>0</v>
      </c>
      <c r="I9537">
        <f t="shared" si="744"/>
        <v>2</v>
      </c>
    </row>
    <row r="9538" spans="1:9" x14ac:dyDescent="0.25">
      <c r="A9538" s="1">
        <v>52272</v>
      </c>
      <c r="B9538">
        <v>29.5</v>
      </c>
      <c r="D9538">
        <f t="shared" si="741"/>
        <v>20.5</v>
      </c>
      <c r="E9538">
        <f t="shared" si="742"/>
        <v>25.5</v>
      </c>
      <c r="F9538">
        <f t="shared" si="743"/>
        <v>35.5</v>
      </c>
      <c r="G9538">
        <f t="shared" ref="G9538:G9601" si="745">IF(OR(I9538=1,I9538=7),F9538,0)</f>
        <v>0</v>
      </c>
      <c r="I9538">
        <f t="shared" si="744"/>
        <v>3</v>
      </c>
    </row>
    <row r="9539" spans="1:9" x14ac:dyDescent="0.25">
      <c r="A9539" s="1">
        <v>52273</v>
      </c>
      <c r="B9539">
        <v>48.5</v>
      </c>
      <c r="D9539">
        <f t="shared" ref="D9539:D9602" si="746">MAX((50-B9539),0)</f>
        <v>1.5</v>
      </c>
      <c r="E9539">
        <f t="shared" ref="E9539:E9602" si="747">MAX((55-B9539),0)</f>
        <v>6.5</v>
      </c>
      <c r="F9539">
        <f t="shared" ref="F9539:F9602" si="748">MAX((65-B9539),0)</f>
        <v>16.5</v>
      </c>
      <c r="G9539">
        <f t="shared" si="745"/>
        <v>0</v>
      </c>
      <c r="I9539">
        <f t="shared" ref="I9539:I9602" si="749">WEEKDAY(A9539)</f>
        <v>4</v>
      </c>
    </row>
    <row r="9540" spans="1:9" x14ac:dyDescent="0.25">
      <c r="A9540" s="1">
        <v>52274</v>
      </c>
      <c r="B9540">
        <v>21</v>
      </c>
      <c r="D9540">
        <f t="shared" si="746"/>
        <v>29</v>
      </c>
      <c r="E9540">
        <f t="shared" si="747"/>
        <v>34</v>
      </c>
      <c r="F9540">
        <f t="shared" si="748"/>
        <v>44</v>
      </c>
      <c r="G9540">
        <f t="shared" si="745"/>
        <v>0</v>
      </c>
      <c r="I9540">
        <f t="shared" si="749"/>
        <v>5</v>
      </c>
    </row>
    <row r="9541" spans="1:9" x14ac:dyDescent="0.25">
      <c r="A9541" s="1">
        <v>52275</v>
      </c>
      <c r="B9541">
        <v>15</v>
      </c>
      <c r="D9541">
        <f t="shared" si="746"/>
        <v>35</v>
      </c>
      <c r="E9541">
        <f t="shared" si="747"/>
        <v>40</v>
      </c>
      <c r="F9541">
        <f t="shared" si="748"/>
        <v>50</v>
      </c>
      <c r="G9541">
        <f t="shared" si="745"/>
        <v>0</v>
      </c>
      <c r="I9541">
        <f t="shared" si="749"/>
        <v>6</v>
      </c>
    </row>
    <row r="9542" spans="1:9" x14ac:dyDescent="0.25">
      <c r="A9542" s="1">
        <v>52276</v>
      </c>
      <c r="B9542">
        <v>26.5</v>
      </c>
      <c r="D9542">
        <f t="shared" si="746"/>
        <v>23.5</v>
      </c>
      <c r="E9542">
        <f t="shared" si="747"/>
        <v>28.5</v>
      </c>
      <c r="F9542">
        <f t="shared" si="748"/>
        <v>38.5</v>
      </c>
      <c r="G9542">
        <f t="shared" si="745"/>
        <v>38.5</v>
      </c>
      <c r="I9542">
        <f t="shared" si="749"/>
        <v>7</v>
      </c>
    </row>
    <row r="9543" spans="1:9" x14ac:dyDescent="0.25">
      <c r="A9543" s="1">
        <v>52277</v>
      </c>
      <c r="B9543">
        <v>27</v>
      </c>
      <c r="D9543">
        <f t="shared" si="746"/>
        <v>23</v>
      </c>
      <c r="E9543">
        <f t="shared" si="747"/>
        <v>28</v>
      </c>
      <c r="F9543">
        <f t="shared" si="748"/>
        <v>38</v>
      </c>
      <c r="G9543">
        <f t="shared" si="745"/>
        <v>38</v>
      </c>
      <c r="I9543">
        <f t="shared" si="749"/>
        <v>1</v>
      </c>
    </row>
    <row r="9544" spans="1:9" x14ac:dyDescent="0.25">
      <c r="A9544" s="1">
        <v>52278</v>
      </c>
      <c r="B9544">
        <v>41</v>
      </c>
      <c r="D9544">
        <f t="shared" si="746"/>
        <v>9</v>
      </c>
      <c r="E9544">
        <f t="shared" si="747"/>
        <v>14</v>
      </c>
      <c r="F9544">
        <f t="shared" si="748"/>
        <v>24</v>
      </c>
      <c r="G9544">
        <f t="shared" si="745"/>
        <v>0</v>
      </c>
      <c r="I9544">
        <f t="shared" si="749"/>
        <v>2</v>
      </c>
    </row>
    <row r="9545" spans="1:9" x14ac:dyDescent="0.25">
      <c r="A9545" s="1">
        <v>52279</v>
      </c>
      <c r="B9545">
        <v>50</v>
      </c>
      <c r="D9545">
        <f t="shared" si="746"/>
        <v>0</v>
      </c>
      <c r="E9545">
        <f t="shared" si="747"/>
        <v>5</v>
      </c>
      <c r="F9545">
        <f t="shared" si="748"/>
        <v>15</v>
      </c>
      <c r="G9545">
        <f t="shared" si="745"/>
        <v>0</v>
      </c>
      <c r="I9545">
        <f t="shared" si="749"/>
        <v>3</v>
      </c>
    </row>
    <row r="9546" spans="1:9" x14ac:dyDescent="0.25">
      <c r="A9546" s="1">
        <v>52280</v>
      </c>
      <c r="B9546">
        <v>62</v>
      </c>
      <c r="D9546">
        <f t="shared" si="746"/>
        <v>0</v>
      </c>
      <c r="E9546">
        <f t="shared" si="747"/>
        <v>0</v>
      </c>
      <c r="F9546">
        <f t="shared" si="748"/>
        <v>3</v>
      </c>
      <c r="G9546">
        <f t="shared" si="745"/>
        <v>0</v>
      </c>
      <c r="I9546">
        <f t="shared" si="749"/>
        <v>4</v>
      </c>
    </row>
    <row r="9547" spans="1:9" x14ac:dyDescent="0.25">
      <c r="A9547" s="1">
        <v>52281</v>
      </c>
      <c r="B9547">
        <v>38.5</v>
      </c>
      <c r="D9547">
        <f t="shared" si="746"/>
        <v>11.5</v>
      </c>
      <c r="E9547">
        <f t="shared" si="747"/>
        <v>16.5</v>
      </c>
      <c r="F9547">
        <f t="shared" si="748"/>
        <v>26.5</v>
      </c>
      <c r="G9547">
        <f t="shared" si="745"/>
        <v>0</v>
      </c>
      <c r="I9547">
        <f t="shared" si="749"/>
        <v>5</v>
      </c>
    </row>
    <row r="9548" spans="1:9" x14ac:dyDescent="0.25">
      <c r="A9548" s="1">
        <v>52282</v>
      </c>
      <c r="B9548">
        <v>38.5</v>
      </c>
      <c r="D9548">
        <f t="shared" si="746"/>
        <v>11.5</v>
      </c>
      <c r="E9548">
        <f t="shared" si="747"/>
        <v>16.5</v>
      </c>
      <c r="F9548">
        <f t="shared" si="748"/>
        <v>26.5</v>
      </c>
      <c r="G9548">
        <f t="shared" si="745"/>
        <v>0</v>
      </c>
      <c r="I9548">
        <f t="shared" si="749"/>
        <v>6</v>
      </c>
    </row>
    <row r="9549" spans="1:9" x14ac:dyDescent="0.25">
      <c r="A9549" s="1">
        <v>52283</v>
      </c>
      <c r="B9549">
        <v>44.5</v>
      </c>
      <c r="D9549">
        <f t="shared" si="746"/>
        <v>5.5</v>
      </c>
      <c r="E9549">
        <f t="shared" si="747"/>
        <v>10.5</v>
      </c>
      <c r="F9549">
        <f t="shared" si="748"/>
        <v>20.5</v>
      </c>
      <c r="G9549">
        <f t="shared" si="745"/>
        <v>20.5</v>
      </c>
      <c r="I9549">
        <f t="shared" si="749"/>
        <v>7</v>
      </c>
    </row>
    <row r="9550" spans="1:9" x14ac:dyDescent="0.25">
      <c r="A9550" s="1">
        <v>52284</v>
      </c>
      <c r="B9550">
        <v>38</v>
      </c>
      <c r="D9550">
        <f t="shared" si="746"/>
        <v>12</v>
      </c>
      <c r="E9550">
        <f t="shared" si="747"/>
        <v>17</v>
      </c>
      <c r="F9550">
        <f t="shared" si="748"/>
        <v>27</v>
      </c>
      <c r="G9550">
        <f t="shared" si="745"/>
        <v>27</v>
      </c>
      <c r="I9550">
        <f t="shared" si="749"/>
        <v>1</v>
      </c>
    </row>
    <row r="9551" spans="1:9" x14ac:dyDescent="0.25">
      <c r="A9551" s="1">
        <v>52285</v>
      </c>
      <c r="B9551">
        <v>46</v>
      </c>
      <c r="D9551">
        <f t="shared" si="746"/>
        <v>4</v>
      </c>
      <c r="E9551">
        <f t="shared" si="747"/>
        <v>9</v>
      </c>
      <c r="F9551">
        <f t="shared" si="748"/>
        <v>19</v>
      </c>
      <c r="G9551">
        <f t="shared" si="745"/>
        <v>0</v>
      </c>
      <c r="I9551">
        <f t="shared" si="749"/>
        <v>2</v>
      </c>
    </row>
    <row r="9552" spans="1:9" x14ac:dyDescent="0.25">
      <c r="A9552" s="1">
        <v>52286</v>
      </c>
      <c r="B9552">
        <v>30</v>
      </c>
      <c r="D9552">
        <f t="shared" si="746"/>
        <v>20</v>
      </c>
      <c r="E9552">
        <f t="shared" si="747"/>
        <v>25</v>
      </c>
      <c r="F9552">
        <f t="shared" si="748"/>
        <v>35</v>
      </c>
      <c r="G9552">
        <f t="shared" si="745"/>
        <v>0</v>
      </c>
      <c r="I9552">
        <f t="shared" si="749"/>
        <v>3</v>
      </c>
    </row>
    <row r="9553" spans="1:9" x14ac:dyDescent="0.25">
      <c r="A9553" s="1">
        <v>52287</v>
      </c>
      <c r="B9553">
        <v>35.5</v>
      </c>
      <c r="D9553">
        <f t="shared" si="746"/>
        <v>14.5</v>
      </c>
      <c r="E9553">
        <f t="shared" si="747"/>
        <v>19.5</v>
      </c>
      <c r="F9553">
        <f t="shared" si="748"/>
        <v>29.5</v>
      </c>
      <c r="G9553">
        <f t="shared" si="745"/>
        <v>0</v>
      </c>
      <c r="I9553">
        <f t="shared" si="749"/>
        <v>4</v>
      </c>
    </row>
    <row r="9554" spans="1:9" x14ac:dyDescent="0.25">
      <c r="A9554" s="1">
        <v>52288</v>
      </c>
      <c r="B9554">
        <v>45.5</v>
      </c>
      <c r="D9554">
        <f t="shared" si="746"/>
        <v>4.5</v>
      </c>
      <c r="E9554">
        <f t="shared" si="747"/>
        <v>9.5</v>
      </c>
      <c r="F9554">
        <f t="shared" si="748"/>
        <v>19.5</v>
      </c>
      <c r="G9554">
        <f t="shared" si="745"/>
        <v>0</v>
      </c>
      <c r="I9554">
        <f t="shared" si="749"/>
        <v>5</v>
      </c>
    </row>
    <row r="9555" spans="1:9" x14ac:dyDescent="0.25">
      <c r="A9555" s="1">
        <v>52289</v>
      </c>
      <c r="B9555">
        <v>39</v>
      </c>
      <c r="D9555">
        <f t="shared" si="746"/>
        <v>11</v>
      </c>
      <c r="E9555">
        <f t="shared" si="747"/>
        <v>16</v>
      </c>
      <c r="F9555">
        <f t="shared" si="748"/>
        <v>26</v>
      </c>
      <c r="G9555">
        <f t="shared" si="745"/>
        <v>0</v>
      </c>
      <c r="I9555">
        <f t="shared" si="749"/>
        <v>6</v>
      </c>
    </row>
    <row r="9556" spans="1:9" x14ac:dyDescent="0.25">
      <c r="A9556" s="1">
        <v>52290</v>
      </c>
      <c r="B9556">
        <v>53</v>
      </c>
      <c r="D9556">
        <f t="shared" si="746"/>
        <v>0</v>
      </c>
      <c r="E9556">
        <f t="shared" si="747"/>
        <v>2</v>
      </c>
      <c r="F9556">
        <f t="shared" si="748"/>
        <v>12</v>
      </c>
      <c r="G9556">
        <f t="shared" si="745"/>
        <v>12</v>
      </c>
      <c r="I9556">
        <f t="shared" si="749"/>
        <v>7</v>
      </c>
    </row>
    <row r="9557" spans="1:9" x14ac:dyDescent="0.25">
      <c r="A9557" s="1">
        <v>52291</v>
      </c>
      <c r="B9557">
        <v>41.5</v>
      </c>
      <c r="D9557">
        <f t="shared" si="746"/>
        <v>8.5</v>
      </c>
      <c r="E9557">
        <f t="shared" si="747"/>
        <v>13.5</v>
      </c>
      <c r="F9557">
        <f t="shared" si="748"/>
        <v>23.5</v>
      </c>
      <c r="G9557">
        <f t="shared" si="745"/>
        <v>23.5</v>
      </c>
      <c r="I9557">
        <f t="shared" si="749"/>
        <v>1</v>
      </c>
    </row>
    <row r="9558" spans="1:9" x14ac:dyDescent="0.25">
      <c r="A9558" s="1">
        <v>52292</v>
      </c>
      <c r="B9558">
        <v>57</v>
      </c>
      <c r="D9558">
        <f t="shared" si="746"/>
        <v>0</v>
      </c>
      <c r="E9558">
        <f t="shared" si="747"/>
        <v>0</v>
      </c>
      <c r="F9558">
        <f t="shared" si="748"/>
        <v>8</v>
      </c>
      <c r="G9558">
        <f t="shared" si="745"/>
        <v>0</v>
      </c>
      <c r="I9558">
        <f t="shared" si="749"/>
        <v>2</v>
      </c>
    </row>
    <row r="9559" spans="1:9" x14ac:dyDescent="0.25">
      <c r="A9559" s="1">
        <v>52293</v>
      </c>
      <c r="B9559">
        <v>56</v>
      </c>
      <c r="D9559">
        <f t="shared" si="746"/>
        <v>0</v>
      </c>
      <c r="E9559">
        <f t="shared" si="747"/>
        <v>0</v>
      </c>
      <c r="F9559">
        <f t="shared" si="748"/>
        <v>9</v>
      </c>
      <c r="G9559">
        <f t="shared" si="745"/>
        <v>0</v>
      </c>
      <c r="I9559">
        <f t="shared" si="749"/>
        <v>3</v>
      </c>
    </row>
    <row r="9560" spans="1:9" x14ac:dyDescent="0.25">
      <c r="A9560" s="1">
        <v>52294</v>
      </c>
      <c r="B9560">
        <v>39.5</v>
      </c>
      <c r="D9560">
        <f t="shared" si="746"/>
        <v>10.5</v>
      </c>
      <c r="E9560">
        <f t="shared" si="747"/>
        <v>15.5</v>
      </c>
      <c r="F9560">
        <f t="shared" si="748"/>
        <v>25.5</v>
      </c>
      <c r="G9560">
        <f t="shared" si="745"/>
        <v>0</v>
      </c>
      <c r="I9560">
        <f t="shared" si="749"/>
        <v>4</v>
      </c>
    </row>
    <row r="9561" spans="1:9" x14ac:dyDescent="0.25">
      <c r="A9561" s="1">
        <v>52295</v>
      </c>
      <c r="B9561">
        <v>36</v>
      </c>
      <c r="D9561">
        <f t="shared" si="746"/>
        <v>14</v>
      </c>
      <c r="E9561">
        <f t="shared" si="747"/>
        <v>19</v>
      </c>
      <c r="F9561">
        <f t="shared" si="748"/>
        <v>29</v>
      </c>
      <c r="G9561">
        <f t="shared" si="745"/>
        <v>0</v>
      </c>
      <c r="I9561">
        <f t="shared" si="749"/>
        <v>5</v>
      </c>
    </row>
    <row r="9562" spans="1:9" x14ac:dyDescent="0.25">
      <c r="A9562" s="1">
        <v>52296</v>
      </c>
      <c r="B9562">
        <v>44.5</v>
      </c>
      <c r="D9562">
        <f t="shared" si="746"/>
        <v>5.5</v>
      </c>
      <c r="E9562">
        <f t="shared" si="747"/>
        <v>10.5</v>
      </c>
      <c r="F9562">
        <f t="shared" si="748"/>
        <v>20.5</v>
      </c>
      <c r="G9562">
        <f t="shared" si="745"/>
        <v>0</v>
      </c>
      <c r="I9562">
        <f t="shared" si="749"/>
        <v>6</v>
      </c>
    </row>
    <row r="9563" spans="1:9" x14ac:dyDescent="0.25">
      <c r="A9563" s="1">
        <v>52297</v>
      </c>
      <c r="B9563">
        <v>47.5</v>
      </c>
      <c r="D9563">
        <f t="shared" si="746"/>
        <v>2.5</v>
      </c>
      <c r="E9563">
        <f t="shared" si="747"/>
        <v>7.5</v>
      </c>
      <c r="F9563">
        <f t="shared" si="748"/>
        <v>17.5</v>
      </c>
      <c r="G9563">
        <f t="shared" si="745"/>
        <v>17.5</v>
      </c>
      <c r="I9563">
        <f t="shared" si="749"/>
        <v>7</v>
      </c>
    </row>
    <row r="9564" spans="1:9" x14ac:dyDescent="0.25">
      <c r="A9564" s="1">
        <v>52298</v>
      </c>
      <c r="B9564">
        <v>42.5</v>
      </c>
      <c r="D9564">
        <f t="shared" si="746"/>
        <v>7.5</v>
      </c>
      <c r="E9564">
        <f t="shared" si="747"/>
        <v>12.5</v>
      </c>
      <c r="F9564">
        <f t="shared" si="748"/>
        <v>22.5</v>
      </c>
      <c r="G9564">
        <f t="shared" si="745"/>
        <v>22.5</v>
      </c>
      <c r="I9564">
        <f t="shared" si="749"/>
        <v>1</v>
      </c>
    </row>
    <row r="9565" spans="1:9" x14ac:dyDescent="0.25">
      <c r="A9565" s="1">
        <v>52299</v>
      </c>
      <c r="B9565">
        <v>39.5</v>
      </c>
      <c r="D9565">
        <f t="shared" si="746"/>
        <v>10.5</v>
      </c>
      <c r="E9565">
        <f t="shared" si="747"/>
        <v>15.5</v>
      </c>
      <c r="F9565">
        <f t="shared" si="748"/>
        <v>25.5</v>
      </c>
      <c r="G9565">
        <f t="shared" si="745"/>
        <v>0</v>
      </c>
      <c r="I9565">
        <f t="shared" si="749"/>
        <v>2</v>
      </c>
    </row>
    <row r="9566" spans="1:9" x14ac:dyDescent="0.25">
      <c r="A9566" s="1">
        <v>52300</v>
      </c>
      <c r="B9566">
        <v>51</v>
      </c>
      <c r="D9566">
        <f t="shared" si="746"/>
        <v>0</v>
      </c>
      <c r="E9566">
        <f t="shared" si="747"/>
        <v>4</v>
      </c>
      <c r="F9566">
        <f t="shared" si="748"/>
        <v>14</v>
      </c>
      <c r="G9566">
        <f t="shared" si="745"/>
        <v>0</v>
      </c>
      <c r="I9566">
        <f t="shared" si="749"/>
        <v>3</v>
      </c>
    </row>
    <row r="9567" spans="1:9" x14ac:dyDescent="0.25">
      <c r="A9567" s="1">
        <v>52301</v>
      </c>
      <c r="B9567">
        <v>49.5</v>
      </c>
      <c r="D9567">
        <f t="shared" si="746"/>
        <v>0.5</v>
      </c>
      <c r="E9567">
        <f t="shared" si="747"/>
        <v>5.5</v>
      </c>
      <c r="F9567">
        <f t="shared" si="748"/>
        <v>15.5</v>
      </c>
      <c r="G9567">
        <f t="shared" si="745"/>
        <v>0</v>
      </c>
      <c r="I9567">
        <f t="shared" si="749"/>
        <v>4</v>
      </c>
    </row>
    <row r="9568" spans="1:9" x14ac:dyDescent="0.25">
      <c r="A9568" s="1">
        <v>52302</v>
      </c>
      <c r="B9568">
        <v>41.5</v>
      </c>
      <c r="D9568">
        <f t="shared" si="746"/>
        <v>8.5</v>
      </c>
      <c r="E9568">
        <f t="shared" si="747"/>
        <v>13.5</v>
      </c>
      <c r="F9568">
        <f t="shared" si="748"/>
        <v>23.5</v>
      </c>
      <c r="G9568">
        <f t="shared" si="745"/>
        <v>0</v>
      </c>
      <c r="I9568">
        <f t="shared" si="749"/>
        <v>5</v>
      </c>
    </row>
    <row r="9569" spans="1:9" x14ac:dyDescent="0.25">
      <c r="A9569" s="1">
        <v>52303</v>
      </c>
      <c r="B9569">
        <v>50.5</v>
      </c>
      <c r="D9569">
        <f t="shared" si="746"/>
        <v>0</v>
      </c>
      <c r="E9569">
        <f t="shared" si="747"/>
        <v>4.5</v>
      </c>
      <c r="F9569">
        <f t="shared" si="748"/>
        <v>14.5</v>
      </c>
      <c r="G9569">
        <f t="shared" si="745"/>
        <v>0</v>
      </c>
      <c r="I9569">
        <f t="shared" si="749"/>
        <v>6</v>
      </c>
    </row>
    <row r="9570" spans="1:9" x14ac:dyDescent="0.25">
      <c r="A9570" s="1">
        <v>52304</v>
      </c>
      <c r="B9570">
        <v>44.5</v>
      </c>
      <c r="D9570">
        <f t="shared" si="746"/>
        <v>5.5</v>
      </c>
      <c r="E9570">
        <f t="shared" si="747"/>
        <v>10.5</v>
      </c>
      <c r="F9570">
        <f t="shared" si="748"/>
        <v>20.5</v>
      </c>
      <c r="G9570">
        <f t="shared" si="745"/>
        <v>20.5</v>
      </c>
      <c r="I9570">
        <f t="shared" si="749"/>
        <v>7</v>
      </c>
    </row>
    <row r="9571" spans="1:9" x14ac:dyDescent="0.25">
      <c r="A9571" s="1">
        <v>52305</v>
      </c>
      <c r="B9571">
        <v>52.5</v>
      </c>
      <c r="D9571">
        <f t="shared" si="746"/>
        <v>0</v>
      </c>
      <c r="E9571">
        <f t="shared" si="747"/>
        <v>2.5</v>
      </c>
      <c r="F9571">
        <f t="shared" si="748"/>
        <v>12.5</v>
      </c>
      <c r="G9571">
        <f t="shared" si="745"/>
        <v>12.5</v>
      </c>
      <c r="I9571">
        <f t="shared" si="749"/>
        <v>1</v>
      </c>
    </row>
    <row r="9572" spans="1:9" x14ac:dyDescent="0.25">
      <c r="A9572" s="1">
        <v>52306</v>
      </c>
      <c r="B9572">
        <v>64</v>
      </c>
      <c r="D9572">
        <f t="shared" si="746"/>
        <v>0</v>
      </c>
      <c r="E9572">
        <f t="shared" si="747"/>
        <v>0</v>
      </c>
      <c r="F9572">
        <f t="shared" si="748"/>
        <v>1</v>
      </c>
      <c r="G9572">
        <f t="shared" si="745"/>
        <v>0</v>
      </c>
      <c r="I9572">
        <f t="shared" si="749"/>
        <v>2</v>
      </c>
    </row>
    <row r="9573" spans="1:9" x14ac:dyDescent="0.25">
      <c r="A9573" s="1">
        <v>52307</v>
      </c>
      <c r="B9573">
        <v>51</v>
      </c>
      <c r="D9573">
        <f t="shared" si="746"/>
        <v>0</v>
      </c>
      <c r="E9573">
        <f t="shared" si="747"/>
        <v>4</v>
      </c>
      <c r="F9573">
        <f t="shared" si="748"/>
        <v>14</v>
      </c>
      <c r="G9573">
        <f t="shared" si="745"/>
        <v>0</v>
      </c>
      <c r="I9573">
        <f t="shared" si="749"/>
        <v>3</v>
      </c>
    </row>
    <row r="9574" spans="1:9" x14ac:dyDescent="0.25">
      <c r="A9574" s="1">
        <v>52308</v>
      </c>
      <c r="B9574">
        <v>53.5</v>
      </c>
      <c r="D9574">
        <f t="shared" si="746"/>
        <v>0</v>
      </c>
      <c r="E9574">
        <f t="shared" si="747"/>
        <v>1.5</v>
      </c>
      <c r="F9574">
        <f t="shared" si="748"/>
        <v>11.5</v>
      </c>
      <c r="G9574">
        <f t="shared" si="745"/>
        <v>0</v>
      </c>
      <c r="I9574">
        <f t="shared" si="749"/>
        <v>4</v>
      </c>
    </row>
    <row r="9575" spans="1:9" x14ac:dyDescent="0.25">
      <c r="A9575" s="1">
        <v>52309</v>
      </c>
      <c r="B9575">
        <v>71</v>
      </c>
      <c r="D9575">
        <f t="shared" si="746"/>
        <v>0</v>
      </c>
      <c r="E9575">
        <f t="shared" si="747"/>
        <v>0</v>
      </c>
      <c r="F9575">
        <f t="shared" si="748"/>
        <v>0</v>
      </c>
      <c r="G9575">
        <f t="shared" si="745"/>
        <v>0</v>
      </c>
      <c r="I9575">
        <f t="shared" si="749"/>
        <v>5</v>
      </c>
    </row>
    <row r="9576" spans="1:9" x14ac:dyDescent="0.25">
      <c r="A9576" s="1">
        <v>52310</v>
      </c>
      <c r="B9576">
        <v>67.5</v>
      </c>
      <c r="D9576">
        <f t="shared" si="746"/>
        <v>0</v>
      </c>
      <c r="E9576">
        <f t="shared" si="747"/>
        <v>0</v>
      </c>
      <c r="F9576">
        <f t="shared" si="748"/>
        <v>0</v>
      </c>
      <c r="G9576">
        <f t="shared" si="745"/>
        <v>0</v>
      </c>
      <c r="I9576">
        <f t="shared" si="749"/>
        <v>6</v>
      </c>
    </row>
    <row r="9577" spans="1:9" x14ac:dyDescent="0.25">
      <c r="A9577" s="1">
        <v>52311</v>
      </c>
      <c r="B9577">
        <v>65</v>
      </c>
      <c r="D9577">
        <f t="shared" si="746"/>
        <v>0</v>
      </c>
      <c r="E9577">
        <f t="shared" si="747"/>
        <v>0</v>
      </c>
      <c r="F9577">
        <f t="shared" si="748"/>
        <v>0</v>
      </c>
      <c r="G9577">
        <f t="shared" si="745"/>
        <v>0</v>
      </c>
      <c r="I9577">
        <f t="shared" si="749"/>
        <v>7</v>
      </c>
    </row>
    <row r="9578" spans="1:9" x14ac:dyDescent="0.25">
      <c r="A9578" s="1">
        <v>52312</v>
      </c>
      <c r="B9578">
        <v>44.5</v>
      </c>
      <c r="D9578">
        <f t="shared" si="746"/>
        <v>5.5</v>
      </c>
      <c r="E9578">
        <f t="shared" si="747"/>
        <v>10.5</v>
      </c>
      <c r="F9578">
        <f t="shared" si="748"/>
        <v>20.5</v>
      </c>
      <c r="G9578">
        <f t="shared" si="745"/>
        <v>20.5</v>
      </c>
      <c r="I9578">
        <f t="shared" si="749"/>
        <v>1</v>
      </c>
    </row>
    <row r="9579" spans="1:9" x14ac:dyDescent="0.25">
      <c r="A9579" s="1">
        <v>52313</v>
      </c>
      <c r="B9579">
        <v>32.5</v>
      </c>
      <c r="D9579">
        <f t="shared" si="746"/>
        <v>17.5</v>
      </c>
      <c r="E9579">
        <f t="shared" si="747"/>
        <v>22.5</v>
      </c>
      <c r="F9579">
        <f t="shared" si="748"/>
        <v>32.5</v>
      </c>
      <c r="G9579">
        <f t="shared" si="745"/>
        <v>0</v>
      </c>
      <c r="I9579">
        <f t="shared" si="749"/>
        <v>2</v>
      </c>
    </row>
    <row r="9580" spans="1:9" x14ac:dyDescent="0.25">
      <c r="A9580" s="1">
        <v>52314</v>
      </c>
      <c r="B9580">
        <v>38.5</v>
      </c>
      <c r="D9580">
        <f t="shared" si="746"/>
        <v>11.5</v>
      </c>
      <c r="E9580">
        <f t="shared" si="747"/>
        <v>16.5</v>
      </c>
      <c r="F9580">
        <f t="shared" si="748"/>
        <v>26.5</v>
      </c>
      <c r="G9580">
        <f t="shared" si="745"/>
        <v>0</v>
      </c>
      <c r="I9580">
        <f t="shared" si="749"/>
        <v>3</v>
      </c>
    </row>
    <row r="9581" spans="1:9" x14ac:dyDescent="0.25">
      <c r="A9581" s="1">
        <v>52315</v>
      </c>
      <c r="B9581">
        <v>36</v>
      </c>
      <c r="D9581">
        <f t="shared" si="746"/>
        <v>14</v>
      </c>
      <c r="E9581">
        <f t="shared" si="747"/>
        <v>19</v>
      </c>
      <c r="F9581">
        <f t="shared" si="748"/>
        <v>29</v>
      </c>
      <c r="G9581">
        <f t="shared" si="745"/>
        <v>0</v>
      </c>
      <c r="I9581">
        <f t="shared" si="749"/>
        <v>4</v>
      </c>
    </row>
    <row r="9582" spans="1:9" x14ac:dyDescent="0.25">
      <c r="A9582" s="1">
        <v>52316</v>
      </c>
      <c r="B9582">
        <v>39</v>
      </c>
      <c r="D9582">
        <f t="shared" si="746"/>
        <v>11</v>
      </c>
      <c r="E9582">
        <f t="shared" si="747"/>
        <v>16</v>
      </c>
      <c r="F9582">
        <f t="shared" si="748"/>
        <v>26</v>
      </c>
      <c r="G9582">
        <f t="shared" si="745"/>
        <v>0</v>
      </c>
      <c r="I9582">
        <f t="shared" si="749"/>
        <v>5</v>
      </c>
    </row>
    <row r="9583" spans="1:9" x14ac:dyDescent="0.25">
      <c r="A9583" s="1">
        <v>52317</v>
      </c>
      <c r="B9583">
        <v>37.5</v>
      </c>
      <c r="D9583">
        <f t="shared" si="746"/>
        <v>12.5</v>
      </c>
      <c r="E9583">
        <f t="shared" si="747"/>
        <v>17.5</v>
      </c>
      <c r="F9583">
        <f t="shared" si="748"/>
        <v>27.5</v>
      </c>
      <c r="G9583">
        <f t="shared" si="745"/>
        <v>0</v>
      </c>
      <c r="I9583">
        <f t="shared" si="749"/>
        <v>6</v>
      </c>
    </row>
    <row r="9584" spans="1:9" x14ac:dyDescent="0.25">
      <c r="A9584" s="1">
        <v>52318</v>
      </c>
      <c r="B9584">
        <v>38</v>
      </c>
      <c r="D9584">
        <f t="shared" si="746"/>
        <v>12</v>
      </c>
      <c r="E9584">
        <f t="shared" si="747"/>
        <v>17</v>
      </c>
      <c r="F9584">
        <f t="shared" si="748"/>
        <v>27</v>
      </c>
      <c r="G9584">
        <f t="shared" si="745"/>
        <v>27</v>
      </c>
      <c r="I9584">
        <f t="shared" si="749"/>
        <v>7</v>
      </c>
    </row>
    <row r="9585" spans="1:9" x14ac:dyDescent="0.25">
      <c r="A9585" s="1">
        <v>52319</v>
      </c>
      <c r="B9585">
        <v>34.5</v>
      </c>
      <c r="D9585">
        <f t="shared" si="746"/>
        <v>15.5</v>
      </c>
      <c r="E9585">
        <f t="shared" si="747"/>
        <v>20.5</v>
      </c>
      <c r="F9585">
        <f t="shared" si="748"/>
        <v>30.5</v>
      </c>
      <c r="G9585">
        <f t="shared" si="745"/>
        <v>30.5</v>
      </c>
      <c r="I9585">
        <f t="shared" si="749"/>
        <v>1</v>
      </c>
    </row>
    <row r="9586" spans="1:9" x14ac:dyDescent="0.25">
      <c r="A9586" s="1">
        <v>52320</v>
      </c>
      <c r="B9586">
        <v>38</v>
      </c>
      <c r="D9586">
        <f t="shared" si="746"/>
        <v>12</v>
      </c>
      <c r="E9586">
        <f t="shared" si="747"/>
        <v>17</v>
      </c>
      <c r="F9586">
        <f t="shared" si="748"/>
        <v>27</v>
      </c>
      <c r="G9586">
        <f t="shared" si="745"/>
        <v>0</v>
      </c>
      <c r="I9586">
        <f t="shared" si="749"/>
        <v>2</v>
      </c>
    </row>
    <row r="9587" spans="1:9" x14ac:dyDescent="0.25">
      <c r="A9587" s="1">
        <v>52321</v>
      </c>
      <c r="B9587">
        <v>41.5</v>
      </c>
      <c r="D9587">
        <f t="shared" si="746"/>
        <v>8.5</v>
      </c>
      <c r="E9587">
        <f t="shared" si="747"/>
        <v>13.5</v>
      </c>
      <c r="F9587">
        <f t="shared" si="748"/>
        <v>23.5</v>
      </c>
      <c r="G9587">
        <f t="shared" si="745"/>
        <v>0</v>
      </c>
      <c r="I9587">
        <f t="shared" si="749"/>
        <v>3</v>
      </c>
    </row>
    <row r="9588" spans="1:9" x14ac:dyDescent="0.25">
      <c r="A9588" s="1">
        <v>52322</v>
      </c>
      <c r="B9588">
        <v>53</v>
      </c>
      <c r="D9588">
        <f t="shared" si="746"/>
        <v>0</v>
      </c>
      <c r="E9588">
        <f t="shared" si="747"/>
        <v>2</v>
      </c>
      <c r="F9588">
        <f t="shared" si="748"/>
        <v>12</v>
      </c>
      <c r="G9588">
        <f t="shared" si="745"/>
        <v>0</v>
      </c>
      <c r="I9588">
        <f t="shared" si="749"/>
        <v>4</v>
      </c>
    </row>
    <row r="9589" spans="1:9" x14ac:dyDescent="0.25">
      <c r="A9589" s="1">
        <v>52323</v>
      </c>
      <c r="B9589">
        <v>41</v>
      </c>
      <c r="D9589">
        <f t="shared" si="746"/>
        <v>9</v>
      </c>
      <c r="E9589">
        <f t="shared" si="747"/>
        <v>14</v>
      </c>
      <c r="F9589">
        <f t="shared" si="748"/>
        <v>24</v>
      </c>
      <c r="G9589">
        <f t="shared" si="745"/>
        <v>0</v>
      </c>
      <c r="I9589">
        <f t="shared" si="749"/>
        <v>5</v>
      </c>
    </row>
    <row r="9590" spans="1:9" x14ac:dyDescent="0.25">
      <c r="A9590" s="1">
        <v>52324</v>
      </c>
      <c r="B9590">
        <v>41</v>
      </c>
      <c r="D9590">
        <f t="shared" si="746"/>
        <v>9</v>
      </c>
      <c r="E9590">
        <f t="shared" si="747"/>
        <v>14</v>
      </c>
      <c r="F9590">
        <f t="shared" si="748"/>
        <v>24</v>
      </c>
      <c r="G9590">
        <f t="shared" si="745"/>
        <v>0</v>
      </c>
      <c r="I9590">
        <f t="shared" si="749"/>
        <v>6</v>
      </c>
    </row>
    <row r="9591" spans="1:9" x14ac:dyDescent="0.25">
      <c r="A9591" s="1">
        <v>52325</v>
      </c>
      <c r="B9591">
        <v>46</v>
      </c>
      <c r="D9591">
        <f t="shared" si="746"/>
        <v>4</v>
      </c>
      <c r="E9591">
        <f t="shared" si="747"/>
        <v>9</v>
      </c>
      <c r="F9591">
        <f t="shared" si="748"/>
        <v>19</v>
      </c>
      <c r="G9591">
        <f t="shared" si="745"/>
        <v>19</v>
      </c>
      <c r="I9591">
        <f t="shared" si="749"/>
        <v>7</v>
      </c>
    </row>
    <row r="9592" spans="1:9" x14ac:dyDescent="0.25">
      <c r="A9592" s="1">
        <v>52326</v>
      </c>
      <c r="B9592">
        <v>63</v>
      </c>
      <c r="D9592">
        <f t="shared" si="746"/>
        <v>0</v>
      </c>
      <c r="E9592">
        <f t="shared" si="747"/>
        <v>0</v>
      </c>
      <c r="F9592">
        <f t="shared" si="748"/>
        <v>2</v>
      </c>
      <c r="G9592">
        <f t="shared" si="745"/>
        <v>2</v>
      </c>
      <c r="I9592">
        <f t="shared" si="749"/>
        <v>1</v>
      </c>
    </row>
    <row r="9593" spans="1:9" x14ac:dyDescent="0.25">
      <c r="A9593" s="1">
        <v>52327</v>
      </c>
      <c r="B9593">
        <v>64</v>
      </c>
      <c r="D9593">
        <f t="shared" si="746"/>
        <v>0</v>
      </c>
      <c r="E9593">
        <f t="shared" si="747"/>
        <v>0</v>
      </c>
      <c r="F9593">
        <f t="shared" si="748"/>
        <v>1</v>
      </c>
      <c r="G9593">
        <f t="shared" si="745"/>
        <v>0</v>
      </c>
      <c r="I9593">
        <f t="shared" si="749"/>
        <v>2</v>
      </c>
    </row>
    <row r="9594" spans="1:9" x14ac:dyDescent="0.25">
      <c r="A9594" s="1">
        <v>52328</v>
      </c>
      <c r="B9594">
        <v>54</v>
      </c>
      <c r="D9594">
        <f t="shared" si="746"/>
        <v>0</v>
      </c>
      <c r="E9594">
        <f t="shared" si="747"/>
        <v>1</v>
      </c>
      <c r="F9594">
        <f t="shared" si="748"/>
        <v>11</v>
      </c>
      <c r="G9594">
        <f t="shared" si="745"/>
        <v>0</v>
      </c>
      <c r="I9594">
        <f t="shared" si="749"/>
        <v>3</v>
      </c>
    </row>
    <row r="9595" spans="1:9" x14ac:dyDescent="0.25">
      <c r="A9595" s="1">
        <v>52329</v>
      </c>
      <c r="B9595">
        <v>56</v>
      </c>
      <c r="D9595">
        <f t="shared" si="746"/>
        <v>0</v>
      </c>
      <c r="E9595">
        <f t="shared" si="747"/>
        <v>0</v>
      </c>
      <c r="F9595">
        <f t="shared" si="748"/>
        <v>9</v>
      </c>
      <c r="G9595">
        <f t="shared" si="745"/>
        <v>0</v>
      </c>
      <c r="I9595">
        <f t="shared" si="749"/>
        <v>4</v>
      </c>
    </row>
    <row r="9596" spans="1:9" x14ac:dyDescent="0.25">
      <c r="A9596" s="1">
        <v>52330</v>
      </c>
      <c r="B9596">
        <v>53</v>
      </c>
      <c r="D9596">
        <f t="shared" si="746"/>
        <v>0</v>
      </c>
      <c r="E9596">
        <f t="shared" si="747"/>
        <v>2</v>
      </c>
      <c r="F9596">
        <f t="shared" si="748"/>
        <v>12</v>
      </c>
      <c r="G9596">
        <f t="shared" si="745"/>
        <v>0</v>
      </c>
      <c r="I9596">
        <f t="shared" si="749"/>
        <v>5</v>
      </c>
    </row>
    <row r="9597" spans="1:9" x14ac:dyDescent="0.25">
      <c r="A9597" s="1">
        <v>52331</v>
      </c>
      <c r="B9597">
        <v>47</v>
      </c>
      <c r="D9597">
        <f t="shared" si="746"/>
        <v>3</v>
      </c>
      <c r="E9597">
        <f t="shared" si="747"/>
        <v>8</v>
      </c>
      <c r="F9597">
        <f t="shared" si="748"/>
        <v>18</v>
      </c>
      <c r="G9597">
        <f t="shared" si="745"/>
        <v>0</v>
      </c>
      <c r="I9597">
        <f t="shared" si="749"/>
        <v>6</v>
      </c>
    </row>
    <row r="9598" spans="1:9" x14ac:dyDescent="0.25">
      <c r="A9598" s="1">
        <v>52332</v>
      </c>
      <c r="B9598">
        <v>46</v>
      </c>
      <c r="D9598">
        <f t="shared" si="746"/>
        <v>4</v>
      </c>
      <c r="E9598">
        <f t="shared" si="747"/>
        <v>9</v>
      </c>
      <c r="F9598">
        <f t="shared" si="748"/>
        <v>19</v>
      </c>
      <c r="G9598">
        <f t="shared" si="745"/>
        <v>19</v>
      </c>
      <c r="I9598">
        <f t="shared" si="749"/>
        <v>7</v>
      </c>
    </row>
    <row r="9599" spans="1:9" x14ac:dyDescent="0.25">
      <c r="A9599" s="1">
        <v>52333</v>
      </c>
      <c r="B9599">
        <v>48</v>
      </c>
      <c r="D9599">
        <f t="shared" si="746"/>
        <v>2</v>
      </c>
      <c r="E9599">
        <f t="shared" si="747"/>
        <v>7</v>
      </c>
      <c r="F9599">
        <f t="shared" si="748"/>
        <v>17</v>
      </c>
      <c r="G9599">
        <f t="shared" si="745"/>
        <v>17</v>
      </c>
      <c r="I9599">
        <f t="shared" si="749"/>
        <v>1</v>
      </c>
    </row>
    <row r="9600" spans="1:9" x14ac:dyDescent="0.25">
      <c r="A9600" s="1">
        <v>52334</v>
      </c>
      <c r="B9600">
        <v>51</v>
      </c>
      <c r="D9600">
        <f t="shared" si="746"/>
        <v>0</v>
      </c>
      <c r="E9600">
        <f t="shared" si="747"/>
        <v>4</v>
      </c>
      <c r="F9600">
        <f t="shared" si="748"/>
        <v>14</v>
      </c>
      <c r="G9600">
        <f t="shared" si="745"/>
        <v>0</v>
      </c>
      <c r="I9600">
        <f t="shared" si="749"/>
        <v>2</v>
      </c>
    </row>
    <row r="9601" spans="1:9" x14ac:dyDescent="0.25">
      <c r="A9601" s="1">
        <v>52335</v>
      </c>
      <c r="B9601">
        <v>60</v>
      </c>
      <c r="D9601">
        <f t="shared" si="746"/>
        <v>0</v>
      </c>
      <c r="E9601">
        <f t="shared" si="747"/>
        <v>0</v>
      </c>
      <c r="F9601">
        <f t="shared" si="748"/>
        <v>5</v>
      </c>
      <c r="G9601">
        <f t="shared" si="745"/>
        <v>0</v>
      </c>
      <c r="I9601">
        <f t="shared" si="749"/>
        <v>3</v>
      </c>
    </row>
    <row r="9602" spans="1:9" x14ac:dyDescent="0.25">
      <c r="A9602" s="1">
        <v>52336</v>
      </c>
      <c r="B9602">
        <v>65</v>
      </c>
      <c r="D9602">
        <f t="shared" si="746"/>
        <v>0</v>
      </c>
      <c r="E9602">
        <f t="shared" si="747"/>
        <v>0</v>
      </c>
      <c r="F9602">
        <f t="shared" si="748"/>
        <v>0</v>
      </c>
      <c r="G9602">
        <f t="shared" ref="G9602:G9665" si="750">IF(OR(I9602=1,I9602=7),F9602,0)</f>
        <v>0</v>
      </c>
      <c r="I9602">
        <f t="shared" si="749"/>
        <v>4</v>
      </c>
    </row>
    <row r="9603" spans="1:9" x14ac:dyDescent="0.25">
      <c r="A9603" s="1">
        <v>52337</v>
      </c>
      <c r="B9603">
        <v>73</v>
      </c>
      <c r="D9603">
        <f t="shared" ref="D9603:D9666" si="751">MAX((50-B9603),0)</f>
        <v>0</v>
      </c>
      <c r="E9603">
        <f t="shared" ref="E9603:E9666" si="752">MAX((55-B9603),0)</f>
        <v>0</v>
      </c>
      <c r="F9603">
        <f t="shared" ref="F9603:F9666" si="753">MAX((65-B9603),0)</f>
        <v>0</v>
      </c>
      <c r="G9603">
        <f t="shared" si="750"/>
        <v>0</v>
      </c>
      <c r="I9603">
        <f t="shared" ref="I9603:I9666" si="754">WEEKDAY(A9603)</f>
        <v>5</v>
      </c>
    </row>
    <row r="9604" spans="1:9" x14ac:dyDescent="0.25">
      <c r="A9604" s="1">
        <v>52338</v>
      </c>
      <c r="B9604">
        <v>73</v>
      </c>
      <c r="D9604">
        <f t="shared" si="751"/>
        <v>0</v>
      </c>
      <c r="E9604">
        <f t="shared" si="752"/>
        <v>0</v>
      </c>
      <c r="F9604">
        <f t="shared" si="753"/>
        <v>0</v>
      </c>
      <c r="G9604">
        <f t="shared" si="750"/>
        <v>0</v>
      </c>
      <c r="I9604">
        <f t="shared" si="754"/>
        <v>6</v>
      </c>
    </row>
    <row r="9605" spans="1:9" x14ac:dyDescent="0.25">
      <c r="A9605" s="1">
        <v>52339</v>
      </c>
      <c r="B9605">
        <v>65</v>
      </c>
      <c r="D9605">
        <f t="shared" si="751"/>
        <v>0</v>
      </c>
      <c r="E9605">
        <f t="shared" si="752"/>
        <v>0</v>
      </c>
      <c r="F9605">
        <f t="shared" si="753"/>
        <v>0</v>
      </c>
      <c r="G9605">
        <f t="shared" si="750"/>
        <v>0</v>
      </c>
      <c r="I9605">
        <f t="shared" si="754"/>
        <v>7</v>
      </c>
    </row>
    <row r="9606" spans="1:9" x14ac:dyDescent="0.25">
      <c r="A9606" s="1">
        <v>52340</v>
      </c>
      <c r="B9606">
        <v>68</v>
      </c>
      <c r="D9606">
        <f t="shared" si="751"/>
        <v>0</v>
      </c>
      <c r="E9606">
        <f t="shared" si="752"/>
        <v>0</v>
      </c>
      <c r="F9606">
        <f t="shared" si="753"/>
        <v>0</v>
      </c>
      <c r="G9606">
        <f t="shared" si="750"/>
        <v>0</v>
      </c>
      <c r="I9606">
        <f t="shared" si="754"/>
        <v>1</v>
      </c>
    </row>
    <row r="9607" spans="1:9" x14ac:dyDescent="0.25">
      <c r="A9607" s="1">
        <v>52341</v>
      </c>
      <c r="B9607">
        <v>64</v>
      </c>
      <c r="D9607">
        <f t="shared" si="751"/>
        <v>0</v>
      </c>
      <c r="E9607">
        <f t="shared" si="752"/>
        <v>0</v>
      </c>
      <c r="F9607">
        <f t="shared" si="753"/>
        <v>1</v>
      </c>
      <c r="G9607">
        <f t="shared" si="750"/>
        <v>0</v>
      </c>
      <c r="I9607">
        <f t="shared" si="754"/>
        <v>2</v>
      </c>
    </row>
    <row r="9608" spans="1:9" x14ac:dyDescent="0.25">
      <c r="A9608" s="1">
        <v>52342</v>
      </c>
      <c r="B9608">
        <v>62</v>
      </c>
      <c r="D9608">
        <f t="shared" si="751"/>
        <v>0</v>
      </c>
      <c r="E9608">
        <f t="shared" si="752"/>
        <v>0</v>
      </c>
      <c r="F9608">
        <f t="shared" si="753"/>
        <v>3</v>
      </c>
      <c r="G9608">
        <f t="shared" si="750"/>
        <v>0</v>
      </c>
      <c r="I9608">
        <f t="shared" si="754"/>
        <v>3</v>
      </c>
    </row>
    <row r="9609" spans="1:9" x14ac:dyDescent="0.25">
      <c r="A9609" s="1">
        <v>52343</v>
      </c>
      <c r="B9609">
        <v>60</v>
      </c>
      <c r="D9609">
        <f t="shared" si="751"/>
        <v>0</v>
      </c>
      <c r="E9609">
        <f t="shared" si="752"/>
        <v>0</v>
      </c>
      <c r="F9609">
        <f t="shared" si="753"/>
        <v>5</v>
      </c>
      <c r="G9609">
        <f t="shared" si="750"/>
        <v>0</v>
      </c>
      <c r="I9609">
        <f t="shared" si="754"/>
        <v>4</v>
      </c>
    </row>
    <row r="9610" spans="1:9" x14ac:dyDescent="0.25">
      <c r="A9610" s="1">
        <v>52344</v>
      </c>
      <c r="B9610">
        <v>68</v>
      </c>
      <c r="D9610">
        <f t="shared" si="751"/>
        <v>0</v>
      </c>
      <c r="E9610">
        <f t="shared" si="752"/>
        <v>0</v>
      </c>
      <c r="F9610">
        <f t="shared" si="753"/>
        <v>0</v>
      </c>
      <c r="G9610">
        <f t="shared" si="750"/>
        <v>0</v>
      </c>
      <c r="I9610">
        <f t="shared" si="754"/>
        <v>5</v>
      </c>
    </row>
    <row r="9611" spans="1:9" x14ac:dyDescent="0.25">
      <c r="A9611" s="1">
        <v>52345</v>
      </c>
      <c r="B9611">
        <v>58</v>
      </c>
      <c r="D9611">
        <f t="shared" si="751"/>
        <v>0</v>
      </c>
      <c r="E9611">
        <f t="shared" si="752"/>
        <v>0</v>
      </c>
      <c r="F9611">
        <f t="shared" si="753"/>
        <v>7</v>
      </c>
      <c r="G9611">
        <f t="shared" si="750"/>
        <v>0</v>
      </c>
      <c r="I9611">
        <f t="shared" si="754"/>
        <v>6</v>
      </c>
    </row>
    <row r="9612" spans="1:9" x14ac:dyDescent="0.25">
      <c r="A9612" s="1">
        <v>52346</v>
      </c>
      <c r="B9612">
        <v>47</v>
      </c>
      <c r="D9612">
        <f t="shared" si="751"/>
        <v>3</v>
      </c>
      <c r="E9612">
        <f t="shared" si="752"/>
        <v>8</v>
      </c>
      <c r="F9612">
        <f t="shared" si="753"/>
        <v>18</v>
      </c>
      <c r="G9612">
        <f t="shared" si="750"/>
        <v>18</v>
      </c>
      <c r="I9612">
        <f t="shared" si="754"/>
        <v>7</v>
      </c>
    </row>
    <row r="9613" spans="1:9" x14ac:dyDescent="0.25">
      <c r="A9613" s="1">
        <v>52347</v>
      </c>
      <c r="B9613">
        <v>51</v>
      </c>
      <c r="D9613">
        <f t="shared" si="751"/>
        <v>0</v>
      </c>
      <c r="E9613">
        <f t="shared" si="752"/>
        <v>4</v>
      </c>
      <c r="F9613">
        <f t="shared" si="753"/>
        <v>14</v>
      </c>
      <c r="G9613">
        <f t="shared" si="750"/>
        <v>14</v>
      </c>
      <c r="I9613">
        <f t="shared" si="754"/>
        <v>1</v>
      </c>
    </row>
    <row r="9614" spans="1:9" x14ac:dyDescent="0.25">
      <c r="A9614" s="1">
        <v>52348</v>
      </c>
      <c r="B9614">
        <v>65</v>
      </c>
      <c r="D9614">
        <f t="shared" si="751"/>
        <v>0</v>
      </c>
      <c r="E9614">
        <f t="shared" si="752"/>
        <v>0</v>
      </c>
      <c r="F9614">
        <f t="shared" si="753"/>
        <v>0</v>
      </c>
      <c r="G9614">
        <f t="shared" si="750"/>
        <v>0</v>
      </c>
      <c r="I9614">
        <f t="shared" si="754"/>
        <v>2</v>
      </c>
    </row>
    <row r="9615" spans="1:9" x14ac:dyDescent="0.25">
      <c r="A9615" s="1">
        <v>52349</v>
      </c>
      <c r="B9615">
        <v>62</v>
      </c>
      <c r="D9615">
        <f t="shared" si="751"/>
        <v>0</v>
      </c>
      <c r="E9615">
        <f t="shared" si="752"/>
        <v>0</v>
      </c>
      <c r="F9615">
        <f t="shared" si="753"/>
        <v>3</v>
      </c>
      <c r="G9615">
        <f t="shared" si="750"/>
        <v>0</v>
      </c>
      <c r="I9615">
        <f t="shared" si="754"/>
        <v>3</v>
      </c>
    </row>
    <row r="9616" spans="1:9" x14ac:dyDescent="0.25">
      <c r="A9616" s="1">
        <v>52350</v>
      </c>
      <c r="B9616">
        <v>41</v>
      </c>
      <c r="D9616">
        <f t="shared" si="751"/>
        <v>9</v>
      </c>
      <c r="E9616">
        <f t="shared" si="752"/>
        <v>14</v>
      </c>
      <c r="F9616">
        <f t="shared" si="753"/>
        <v>24</v>
      </c>
      <c r="G9616">
        <f t="shared" si="750"/>
        <v>0</v>
      </c>
      <c r="I9616">
        <f t="shared" si="754"/>
        <v>4</v>
      </c>
    </row>
    <row r="9617" spans="1:9" x14ac:dyDescent="0.25">
      <c r="A9617" s="1">
        <v>52351</v>
      </c>
      <c r="B9617">
        <v>41</v>
      </c>
      <c r="D9617">
        <f t="shared" si="751"/>
        <v>9</v>
      </c>
      <c r="E9617">
        <f t="shared" si="752"/>
        <v>14</v>
      </c>
      <c r="F9617">
        <f t="shared" si="753"/>
        <v>24</v>
      </c>
      <c r="G9617">
        <f t="shared" si="750"/>
        <v>0</v>
      </c>
      <c r="I9617">
        <f t="shared" si="754"/>
        <v>5</v>
      </c>
    </row>
    <row r="9618" spans="1:9" x14ac:dyDescent="0.25">
      <c r="A9618" s="1">
        <v>52352</v>
      </c>
      <c r="B9618">
        <v>55</v>
      </c>
      <c r="D9618">
        <f t="shared" si="751"/>
        <v>0</v>
      </c>
      <c r="E9618">
        <f t="shared" si="752"/>
        <v>0</v>
      </c>
      <c r="F9618">
        <f t="shared" si="753"/>
        <v>10</v>
      </c>
      <c r="G9618">
        <f t="shared" si="750"/>
        <v>0</v>
      </c>
      <c r="I9618">
        <f t="shared" si="754"/>
        <v>6</v>
      </c>
    </row>
    <row r="9619" spans="1:9" x14ac:dyDescent="0.25">
      <c r="A9619" s="1">
        <v>52353</v>
      </c>
      <c r="B9619">
        <v>60.5</v>
      </c>
      <c r="D9619">
        <f t="shared" si="751"/>
        <v>0</v>
      </c>
      <c r="E9619">
        <f t="shared" si="752"/>
        <v>0</v>
      </c>
      <c r="F9619">
        <f t="shared" si="753"/>
        <v>4.5</v>
      </c>
      <c r="G9619">
        <f t="shared" si="750"/>
        <v>4.5</v>
      </c>
      <c r="I9619">
        <f t="shared" si="754"/>
        <v>7</v>
      </c>
    </row>
    <row r="9620" spans="1:9" x14ac:dyDescent="0.25">
      <c r="A9620" s="1">
        <v>52354</v>
      </c>
      <c r="B9620">
        <v>56</v>
      </c>
      <c r="D9620">
        <f t="shared" si="751"/>
        <v>0</v>
      </c>
      <c r="E9620">
        <f t="shared" si="752"/>
        <v>0</v>
      </c>
      <c r="F9620">
        <f t="shared" si="753"/>
        <v>9</v>
      </c>
      <c r="G9620">
        <f t="shared" si="750"/>
        <v>9</v>
      </c>
      <c r="I9620">
        <f t="shared" si="754"/>
        <v>1</v>
      </c>
    </row>
    <row r="9621" spans="1:9" x14ac:dyDescent="0.25">
      <c r="A9621" s="1">
        <v>52355</v>
      </c>
      <c r="B9621">
        <v>51</v>
      </c>
      <c r="D9621">
        <f t="shared" si="751"/>
        <v>0</v>
      </c>
      <c r="E9621">
        <f t="shared" si="752"/>
        <v>4</v>
      </c>
      <c r="F9621">
        <f t="shared" si="753"/>
        <v>14</v>
      </c>
      <c r="G9621">
        <f t="shared" si="750"/>
        <v>0</v>
      </c>
      <c r="I9621">
        <f t="shared" si="754"/>
        <v>2</v>
      </c>
    </row>
    <row r="9622" spans="1:9" x14ac:dyDescent="0.25">
      <c r="A9622" s="1">
        <v>52356</v>
      </c>
      <c r="B9622">
        <v>52</v>
      </c>
      <c r="D9622">
        <f t="shared" si="751"/>
        <v>0</v>
      </c>
      <c r="E9622">
        <f t="shared" si="752"/>
        <v>3</v>
      </c>
      <c r="F9622">
        <f t="shared" si="753"/>
        <v>13</v>
      </c>
      <c r="G9622">
        <f t="shared" si="750"/>
        <v>0</v>
      </c>
      <c r="I9622">
        <f t="shared" si="754"/>
        <v>3</v>
      </c>
    </row>
    <row r="9623" spans="1:9" x14ac:dyDescent="0.25">
      <c r="A9623" s="1">
        <v>52357</v>
      </c>
      <c r="B9623">
        <v>50</v>
      </c>
      <c r="D9623">
        <f t="shared" si="751"/>
        <v>0</v>
      </c>
      <c r="E9623">
        <f t="shared" si="752"/>
        <v>5</v>
      </c>
      <c r="F9623">
        <f t="shared" si="753"/>
        <v>15</v>
      </c>
      <c r="G9623">
        <f t="shared" si="750"/>
        <v>0</v>
      </c>
      <c r="I9623">
        <f t="shared" si="754"/>
        <v>4</v>
      </c>
    </row>
    <row r="9624" spans="1:9" x14ac:dyDescent="0.25">
      <c r="A9624" s="1">
        <v>52358</v>
      </c>
      <c r="B9624">
        <v>50.5</v>
      </c>
      <c r="D9624">
        <f t="shared" si="751"/>
        <v>0</v>
      </c>
      <c r="E9624">
        <f t="shared" si="752"/>
        <v>4.5</v>
      </c>
      <c r="F9624">
        <f t="shared" si="753"/>
        <v>14.5</v>
      </c>
      <c r="G9624">
        <f t="shared" si="750"/>
        <v>0</v>
      </c>
      <c r="I9624">
        <f t="shared" si="754"/>
        <v>5</v>
      </c>
    </row>
    <row r="9625" spans="1:9" x14ac:dyDescent="0.25">
      <c r="A9625" s="1">
        <v>52359</v>
      </c>
      <c r="B9625">
        <v>68</v>
      </c>
      <c r="D9625">
        <f t="shared" si="751"/>
        <v>0</v>
      </c>
      <c r="E9625">
        <f t="shared" si="752"/>
        <v>0</v>
      </c>
      <c r="F9625">
        <f t="shared" si="753"/>
        <v>0</v>
      </c>
      <c r="G9625">
        <f t="shared" si="750"/>
        <v>0</v>
      </c>
      <c r="I9625">
        <f t="shared" si="754"/>
        <v>6</v>
      </c>
    </row>
    <row r="9626" spans="1:9" x14ac:dyDescent="0.25">
      <c r="A9626" s="1">
        <v>52360</v>
      </c>
      <c r="B9626">
        <v>69.5</v>
      </c>
      <c r="D9626">
        <f t="shared" si="751"/>
        <v>0</v>
      </c>
      <c r="E9626">
        <f t="shared" si="752"/>
        <v>0</v>
      </c>
      <c r="F9626">
        <f t="shared" si="753"/>
        <v>0</v>
      </c>
      <c r="G9626">
        <f t="shared" si="750"/>
        <v>0</v>
      </c>
      <c r="I9626">
        <f t="shared" si="754"/>
        <v>7</v>
      </c>
    </row>
    <row r="9627" spans="1:9" x14ac:dyDescent="0.25">
      <c r="A9627" s="1">
        <v>52361</v>
      </c>
      <c r="B9627">
        <v>58.5</v>
      </c>
      <c r="D9627">
        <f t="shared" si="751"/>
        <v>0</v>
      </c>
      <c r="E9627">
        <f t="shared" si="752"/>
        <v>0</v>
      </c>
      <c r="F9627">
        <f t="shared" si="753"/>
        <v>6.5</v>
      </c>
      <c r="G9627">
        <f t="shared" si="750"/>
        <v>6.5</v>
      </c>
      <c r="I9627">
        <f t="shared" si="754"/>
        <v>1</v>
      </c>
    </row>
    <row r="9628" spans="1:9" x14ac:dyDescent="0.25">
      <c r="A9628" s="1">
        <v>52362</v>
      </c>
      <c r="B9628">
        <v>61.5</v>
      </c>
      <c r="D9628">
        <f t="shared" si="751"/>
        <v>0</v>
      </c>
      <c r="E9628">
        <f t="shared" si="752"/>
        <v>0</v>
      </c>
      <c r="F9628">
        <f t="shared" si="753"/>
        <v>3.5</v>
      </c>
      <c r="G9628">
        <f t="shared" si="750"/>
        <v>0</v>
      </c>
      <c r="I9628">
        <f t="shared" si="754"/>
        <v>2</v>
      </c>
    </row>
    <row r="9629" spans="1:9" x14ac:dyDescent="0.25">
      <c r="A9629" s="1">
        <v>52363</v>
      </c>
      <c r="B9629">
        <v>67</v>
      </c>
      <c r="D9629">
        <f t="shared" si="751"/>
        <v>0</v>
      </c>
      <c r="E9629">
        <f t="shared" si="752"/>
        <v>0</v>
      </c>
      <c r="F9629">
        <f t="shared" si="753"/>
        <v>0</v>
      </c>
      <c r="G9629">
        <f t="shared" si="750"/>
        <v>0</v>
      </c>
      <c r="I9629">
        <f t="shared" si="754"/>
        <v>3</v>
      </c>
    </row>
    <row r="9630" spans="1:9" x14ac:dyDescent="0.25">
      <c r="A9630" s="1">
        <v>52364</v>
      </c>
      <c r="B9630">
        <v>67.5</v>
      </c>
      <c r="D9630">
        <f t="shared" si="751"/>
        <v>0</v>
      </c>
      <c r="E9630">
        <f t="shared" si="752"/>
        <v>0</v>
      </c>
      <c r="F9630">
        <f t="shared" si="753"/>
        <v>0</v>
      </c>
      <c r="G9630">
        <f t="shared" si="750"/>
        <v>0</v>
      </c>
      <c r="I9630">
        <f t="shared" si="754"/>
        <v>4</v>
      </c>
    </row>
    <row r="9631" spans="1:9" x14ac:dyDescent="0.25">
      <c r="A9631" s="1">
        <v>52365</v>
      </c>
      <c r="B9631">
        <v>70</v>
      </c>
      <c r="D9631">
        <f t="shared" si="751"/>
        <v>0</v>
      </c>
      <c r="E9631">
        <f t="shared" si="752"/>
        <v>0</v>
      </c>
      <c r="F9631">
        <f t="shared" si="753"/>
        <v>0</v>
      </c>
      <c r="G9631">
        <f t="shared" si="750"/>
        <v>0</v>
      </c>
      <c r="I9631">
        <f t="shared" si="754"/>
        <v>5</v>
      </c>
    </row>
    <row r="9632" spans="1:9" x14ac:dyDescent="0.25">
      <c r="A9632" s="1">
        <v>52366</v>
      </c>
      <c r="B9632">
        <v>75.5</v>
      </c>
      <c r="D9632">
        <f t="shared" si="751"/>
        <v>0</v>
      </c>
      <c r="E9632">
        <f t="shared" si="752"/>
        <v>0</v>
      </c>
      <c r="F9632">
        <f t="shared" si="753"/>
        <v>0</v>
      </c>
      <c r="G9632">
        <f t="shared" si="750"/>
        <v>0</v>
      </c>
      <c r="I9632">
        <f t="shared" si="754"/>
        <v>6</v>
      </c>
    </row>
    <row r="9633" spans="1:9" x14ac:dyDescent="0.25">
      <c r="A9633" s="1">
        <v>52367</v>
      </c>
      <c r="B9633">
        <v>77.5</v>
      </c>
      <c r="D9633">
        <f t="shared" si="751"/>
        <v>0</v>
      </c>
      <c r="E9633">
        <f t="shared" si="752"/>
        <v>0</v>
      </c>
      <c r="F9633">
        <f t="shared" si="753"/>
        <v>0</v>
      </c>
      <c r="G9633">
        <f t="shared" si="750"/>
        <v>0</v>
      </c>
      <c r="I9633">
        <f t="shared" si="754"/>
        <v>7</v>
      </c>
    </row>
    <row r="9634" spans="1:9" x14ac:dyDescent="0.25">
      <c r="A9634" s="1">
        <v>52368</v>
      </c>
      <c r="B9634">
        <v>71.5</v>
      </c>
      <c r="D9634">
        <f t="shared" si="751"/>
        <v>0</v>
      </c>
      <c r="E9634">
        <f t="shared" si="752"/>
        <v>0</v>
      </c>
      <c r="F9634">
        <f t="shared" si="753"/>
        <v>0</v>
      </c>
      <c r="G9634">
        <f t="shared" si="750"/>
        <v>0</v>
      </c>
      <c r="I9634">
        <f t="shared" si="754"/>
        <v>1</v>
      </c>
    </row>
    <row r="9635" spans="1:9" x14ac:dyDescent="0.25">
      <c r="A9635" s="1">
        <v>52369</v>
      </c>
      <c r="B9635">
        <v>73.5</v>
      </c>
      <c r="D9635">
        <f t="shared" si="751"/>
        <v>0</v>
      </c>
      <c r="E9635">
        <f t="shared" si="752"/>
        <v>0</v>
      </c>
      <c r="F9635">
        <f t="shared" si="753"/>
        <v>0</v>
      </c>
      <c r="G9635">
        <f t="shared" si="750"/>
        <v>0</v>
      </c>
      <c r="I9635">
        <f t="shared" si="754"/>
        <v>2</v>
      </c>
    </row>
    <row r="9636" spans="1:9" x14ac:dyDescent="0.25">
      <c r="A9636" s="1">
        <v>52370</v>
      </c>
      <c r="B9636">
        <v>69.5</v>
      </c>
      <c r="D9636">
        <f t="shared" si="751"/>
        <v>0</v>
      </c>
      <c r="E9636">
        <f t="shared" si="752"/>
        <v>0</v>
      </c>
      <c r="F9636">
        <f t="shared" si="753"/>
        <v>0</v>
      </c>
      <c r="G9636">
        <f t="shared" si="750"/>
        <v>0</v>
      </c>
      <c r="I9636">
        <f t="shared" si="754"/>
        <v>3</v>
      </c>
    </row>
    <row r="9637" spans="1:9" x14ac:dyDescent="0.25">
      <c r="A9637" s="1">
        <v>52371</v>
      </c>
      <c r="B9637">
        <v>63</v>
      </c>
      <c r="D9637">
        <f t="shared" si="751"/>
        <v>0</v>
      </c>
      <c r="E9637">
        <f t="shared" si="752"/>
        <v>0</v>
      </c>
      <c r="F9637">
        <f t="shared" si="753"/>
        <v>2</v>
      </c>
      <c r="G9637">
        <f t="shared" si="750"/>
        <v>0</v>
      </c>
      <c r="I9637">
        <f t="shared" si="754"/>
        <v>4</v>
      </c>
    </row>
    <row r="9638" spans="1:9" x14ac:dyDescent="0.25">
      <c r="A9638" s="1">
        <v>52372</v>
      </c>
      <c r="B9638">
        <v>62.5</v>
      </c>
      <c r="D9638">
        <f t="shared" si="751"/>
        <v>0</v>
      </c>
      <c r="E9638">
        <f t="shared" si="752"/>
        <v>0</v>
      </c>
      <c r="F9638">
        <f t="shared" si="753"/>
        <v>2.5</v>
      </c>
      <c r="G9638">
        <f t="shared" si="750"/>
        <v>0</v>
      </c>
      <c r="I9638">
        <f t="shared" si="754"/>
        <v>5</v>
      </c>
    </row>
    <row r="9639" spans="1:9" x14ac:dyDescent="0.25">
      <c r="A9639" s="1">
        <v>52373</v>
      </c>
      <c r="B9639">
        <v>64</v>
      </c>
      <c r="D9639">
        <f t="shared" si="751"/>
        <v>0</v>
      </c>
      <c r="E9639">
        <f t="shared" si="752"/>
        <v>0</v>
      </c>
      <c r="F9639">
        <f t="shared" si="753"/>
        <v>1</v>
      </c>
      <c r="G9639">
        <f t="shared" si="750"/>
        <v>0</v>
      </c>
      <c r="I9639">
        <f t="shared" si="754"/>
        <v>6</v>
      </c>
    </row>
    <row r="9640" spans="1:9" x14ac:dyDescent="0.25">
      <c r="A9640" s="1">
        <v>52374</v>
      </c>
      <c r="B9640">
        <v>58.5</v>
      </c>
      <c r="D9640">
        <f t="shared" si="751"/>
        <v>0</v>
      </c>
      <c r="E9640">
        <f t="shared" si="752"/>
        <v>0</v>
      </c>
      <c r="F9640">
        <f t="shared" si="753"/>
        <v>6.5</v>
      </c>
      <c r="G9640">
        <f t="shared" si="750"/>
        <v>6.5</v>
      </c>
      <c r="I9640">
        <f t="shared" si="754"/>
        <v>7</v>
      </c>
    </row>
    <row r="9641" spans="1:9" x14ac:dyDescent="0.25">
      <c r="A9641" s="1">
        <v>52375</v>
      </c>
      <c r="B9641">
        <v>66</v>
      </c>
      <c r="D9641">
        <f t="shared" si="751"/>
        <v>0</v>
      </c>
      <c r="E9641">
        <f t="shared" si="752"/>
        <v>0</v>
      </c>
      <c r="F9641">
        <f t="shared" si="753"/>
        <v>0</v>
      </c>
      <c r="G9641">
        <f t="shared" si="750"/>
        <v>0</v>
      </c>
      <c r="I9641">
        <f t="shared" si="754"/>
        <v>1</v>
      </c>
    </row>
    <row r="9642" spans="1:9" x14ac:dyDescent="0.25">
      <c r="A9642" s="1">
        <v>52376</v>
      </c>
      <c r="B9642">
        <v>73.5</v>
      </c>
      <c r="D9642">
        <f t="shared" si="751"/>
        <v>0</v>
      </c>
      <c r="E9642">
        <f t="shared" si="752"/>
        <v>0</v>
      </c>
      <c r="F9642">
        <f t="shared" si="753"/>
        <v>0</v>
      </c>
      <c r="G9642">
        <f t="shared" si="750"/>
        <v>0</v>
      </c>
      <c r="I9642">
        <f t="shared" si="754"/>
        <v>2</v>
      </c>
    </row>
    <row r="9643" spans="1:9" x14ac:dyDescent="0.25">
      <c r="A9643" s="1">
        <v>52377</v>
      </c>
      <c r="B9643">
        <v>69.5</v>
      </c>
      <c r="D9643">
        <f t="shared" si="751"/>
        <v>0</v>
      </c>
      <c r="E9643">
        <f t="shared" si="752"/>
        <v>0</v>
      </c>
      <c r="F9643">
        <f t="shared" si="753"/>
        <v>0</v>
      </c>
      <c r="G9643">
        <f t="shared" si="750"/>
        <v>0</v>
      </c>
      <c r="I9643">
        <f t="shared" si="754"/>
        <v>3</v>
      </c>
    </row>
    <row r="9644" spans="1:9" x14ac:dyDescent="0.25">
      <c r="A9644" s="1">
        <v>52378</v>
      </c>
      <c r="B9644">
        <v>72.5</v>
      </c>
      <c r="D9644">
        <f t="shared" si="751"/>
        <v>0</v>
      </c>
      <c r="E9644">
        <f t="shared" si="752"/>
        <v>0</v>
      </c>
      <c r="F9644">
        <f t="shared" si="753"/>
        <v>0</v>
      </c>
      <c r="G9644">
        <f t="shared" si="750"/>
        <v>0</v>
      </c>
      <c r="I9644">
        <f t="shared" si="754"/>
        <v>4</v>
      </c>
    </row>
    <row r="9645" spans="1:9" x14ac:dyDescent="0.25">
      <c r="A9645" s="1">
        <v>52379</v>
      </c>
      <c r="B9645">
        <v>72</v>
      </c>
      <c r="D9645">
        <f t="shared" si="751"/>
        <v>0</v>
      </c>
      <c r="E9645">
        <f t="shared" si="752"/>
        <v>0</v>
      </c>
      <c r="F9645">
        <f t="shared" si="753"/>
        <v>0</v>
      </c>
      <c r="G9645">
        <f t="shared" si="750"/>
        <v>0</v>
      </c>
      <c r="I9645">
        <f t="shared" si="754"/>
        <v>5</v>
      </c>
    </row>
    <row r="9646" spans="1:9" x14ac:dyDescent="0.25">
      <c r="A9646" s="1">
        <v>52380</v>
      </c>
      <c r="B9646">
        <v>67.5</v>
      </c>
      <c r="D9646">
        <f t="shared" si="751"/>
        <v>0</v>
      </c>
      <c r="E9646">
        <f t="shared" si="752"/>
        <v>0</v>
      </c>
      <c r="F9646">
        <f t="shared" si="753"/>
        <v>0</v>
      </c>
      <c r="G9646">
        <f t="shared" si="750"/>
        <v>0</v>
      </c>
      <c r="I9646">
        <f t="shared" si="754"/>
        <v>6</v>
      </c>
    </row>
    <row r="9647" spans="1:9" x14ac:dyDescent="0.25">
      <c r="A9647" s="1">
        <v>52381</v>
      </c>
      <c r="B9647">
        <v>69.5</v>
      </c>
      <c r="D9647">
        <f t="shared" si="751"/>
        <v>0</v>
      </c>
      <c r="E9647">
        <f t="shared" si="752"/>
        <v>0</v>
      </c>
      <c r="F9647">
        <f t="shared" si="753"/>
        <v>0</v>
      </c>
      <c r="G9647">
        <f t="shared" si="750"/>
        <v>0</v>
      </c>
      <c r="I9647">
        <f t="shared" si="754"/>
        <v>7</v>
      </c>
    </row>
    <row r="9648" spans="1:9" x14ac:dyDescent="0.25">
      <c r="A9648" s="1">
        <v>52382</v>
      </c>
      <c r="B9648">
        <v>61.5</v>
      </c>
      <c r="D9648">
        <f t="shared" si="751"/>
        <v>0</v>
      </c>
      <c r="E9648">
        <f t="shared" si="752"/>
        <v>0</v>
      </c>
      <c r="F9648">
        <f t="shared" si="753"/>
        <v>3.5</v>
      </c>
      <c r="G9648">
        <f t="shared" si="750"/>
        <v>3.5</v>
      </c>
      <c r="I9648">
        <f t="shared" si="754"/>
        <v>1</v>
      </c>
    </row>
    <row r="9649" spans="1:9" x14ac:dyDescent="0.25">
      <c r="A9649" s="1">
        <v>52383</v>
      </c>
      <c r="B9649">
        <v>73</v>
      </c>
      <c r="D9649">
        <f t="shared" si="751"/>
        <v>0</v>
      </c>
      <c r="E9649">
        <f t="shared" si="752"/>
        <v>0</v>
      </c>
      <c r="F9649">
        <f t="shared" si="753"/>
        <v>0</v>
      </c>
      <c r="G9649">
        <f t="shared" si="750"/>
        <v>0</v>
      </c>
      <c r="I9649">
        <f t="shared" si="754"/>
        <v>2</v>
      </c>
    </row>
    <row r="9650" spans="1:9" x14ac:dyDescent="0.25">
      <c r="A9650" s="1">
        <v>52384</v>
      </c>
      <c r="B9650">
        <v>69</v>
      </c>
      <c r="D9650">
        <f t="shared" si="751"/>
        <v>0</v>
      </c>
      <c r="E9650">
        <f t="shared" si="752"/>
        <v>0</v>
      </c>
      <c r="F9650">
        <f t="shared" si="753"/>
        <v>0</v>
      </c>
      <c r="G9650">
        <f t="shared" si="750"/>
        <v>0</v>
      </c>
      <c r="I9650">
        <f t="shared" si="754"/>
        <v>3</v>
      </c>
    </row>
    <row r="9651" spans="1:9" x14ac:dyDescent="0.25">
      <c r="A9651" s="1">
        <v>52385</v>
      </c>
      <c r="B9651">
        <v>72</v>
      </c>
      <c r="D9651">
        <f t="shared" si="751"/>
        <v>0</v>
      </c>
      <c r="E9651">
        <f t="shared" si="752"/>
        <v>0</v>
      </c>
      <c r="F9651">
        <f t="shared" si="753"/>
        <v>0</v>
      </c>
      <c r="G9651">
        <f t="shared" si="750"/>
        <v>0</v>
      </c>
      <c r="I9651">
        <f t="shared" si="754"/>
        <v>4</v>
      </c>
    </row>
    <row r="9652" spans="1:9" x14ac:dyDescent="0.25">
      <c r="A9652" s="1">
        <v>52386</v>
      </c>
      <c r="B9652">
        <v>72</v>
      </c>
      <c r="D9652">
        <f t="shared" si="751"/>
        <v>0</v>
      </c>
      <c r="E9652">
        <f t="shared" si="752"/>
        <v>0</v>
      </c>
      <c r="F9652">
        <f t="shared" si="753"/>
        <v>0</v>
      </c>
      <c r="G9652">
        <f t="shared" si="750"/>
        <v>0</v>
      </c>
      <c r="I9652">
        <f t="shared" si="754"/>
        <v>5</v>
      </c>
    </row>
    <row r="9653" spans="1:9" x14ac:dyDescent="0.25">
      <c r="A9653" s="1">
        <v>52387</v>
      </c>
      <c r="B9653">
        <v>75</v>
      </c>
      <c r="D9653">
        <f t="shared" si="751"/>
        <v>0</v>
      </c>
      <c r="E9653">
        <f t="shared" si="752"/>
        <v>0</v>
      </c>
      <c r="F9653">
        <f t="shared" si="753"/>
        <v>0</v>
      </c>
      <c r="G9653">
        <f t="shared" si="750"/>
        <v>0</v>
      </c>
      <c r="I9653">
        <f t="shared" si="754"/>
        <v>6</v>
      </c>
    </row>
    <row r="9654" spans="1:9" x14ac:dyDescent="0.25">
      <c r="A9654" s="1">
        <v>52388</v>
      </c>
      <c r="B9654">
        <v>76</v>
      </c>
      <c r="D9654">
        <f t="shared" si="751"/>
        <v>0</v>
      </c>
      <c r="E9654">
        <f t="shared" si="752"/>
        <v>0</v>
      </c>
      <c r="F9654">
        <f t="shared" si="753"/>
        <v>0</v>
      </c>
      <c r="G9654">
        <f t="shared" si="750"/>
        <v>0</v>
      </c>
      <c r="I9654">
        <f t="shared" si="754"/>
        <v>7</v>
      </c>
    </row>
    <row r="9655" spans="1:9" x14ac:dyDescent="0.25">
      <c r="A9655" s="1">
        <v>52389</v>
      </c>
      <c r="B9655">
        <v>76</v>
      </c>
      <c r="D9655">
        <f t="shared" si="751"/>
        <v>0</v>
      </c>
      <c r="E9655">
        <f t="shared" si="752"/>
        <v>0</v>
      </c>
      <c r="F9655">
        <f t="shared" si="753"/>
        <v>0</v>
      </c>
      <c r="G9655">
        <f t="shared" si="750"/>
        <v>0</v>
      </c>
      <c r="I9655">
        <f t="shared" si="754"/>
        <v>1</v>
      </c>
    </row>
    <row r="9656" spans="1:9" x14ac:dyDescent="0.25">
      <c r="A9656" s="1">
        <v>52390</v>
      </c>
      <c r="B9656">
        <v>77</v>
      </c>
      <c r="D9656">
        <f t="shared" si="751"/>
        <v>0</v>
      </c>
      <c r="E9656">
        <f t="shared" si="752"/>
        <v>0</v>
      </c>
      <c r="F9656">
        <f t="shared" si="753"/>
        <v>0</v>
      </c>
      <c r="G9656">
        <f t="shared" si="750"/>
        <v>0</v>
      </c>
      <c r="I9656">
        <f t="shared" si="754"/>
        <v>2</v>
      </c>
    </row>
    <row r="9657" spans="1:9" x14ac:dyDescent="0.25">
      <c r="A9657" s="1">
        <v>52391</v>
      </c>
      <c r="B9657">
        <v>70</v>
      </c>
      <c r="D9657">
        <f t="shared" si="751"/>
        <v>0</v>
      </c>
      <c r="E9657">
        <f t="shared" si="752"/>
        <v>0</v>
      </c>
      <c r="F9657">
        <f t="shared" si="753"/>
        <v>0</v>
      </c>
      <c r="G9657">
        <f t="shared" si="750"/>
        <v>0</v>
      </c>
      <c r="I9657">
        <f t="shared" si="754"/>
        <v>3</v>
      </c>
    </row>
    <row r="9658" spans="1:9" x14ac:dyDescent="0.25">
      <c r="A9658" s="1">
        <v>52392</v>
      </c>
      <c r="B9658">
        <v>64</v>
      </c>
      <c r="D9658">
        <f t="shared" si="751"/>
        <v>0</v>
      </c>
      <c r="E9658">
        <f t="shared" si="752"/>
        <v>0</v>
      </c>
      <c r="F9658">
        <f t="shared" si="753"/>
        <v>1</v>
      </c>
      <c r="G9658">
        <f t="shared" si="750"/>
        <v>0</v>
      </c>
      <c r="I9658">
        <f t="shared" si="754"/>
        <v>4</v>
      </c>
    </row>
    <row r="9659" spans="1:9" x14ac:dyDescent="0.25">
      <c r="A9659" s="1">
        <v>52393</v>
      </c>
      <c r="B9659">
        <v>64</v>
      </c>
      <c r="D9659">
        <f t="shared" si="751"/>
        <v>0</v>
      </c>
      <c r="E9659">
        <f t="shared" si="752"/>
        <v>0</v>
      </c>
      <c r="F9659">
        <f t="shared" si="753"/>
        <v>1</v>
      </c>
      <c r="G9659">
        <f t="shared" si="750"/>
        <v>0</v>
      </c>
      <c r="I9659">
        <f t="shared" si="754"/>
        <v>5</v>
      </c>
    </row>
    <row r="9660" spans="1:9" x14ac:dyDescent="0.25">
      <c r="A9660" s="1">
        <v>52394</v>
      </c>
      <c r="B9660">
        <v>66</v>
      </c>
      <c r="D9660">
        <f t="shared" si="751"/>
        <v>0</v>
      </c>
      <c r="E9660">
        <f t="shared" si="752"/>
        <v>0</v>
      </c>
      <c r="F9660">
        <f t="shared" si="753"/>
        <v>0</v>
      </c>
      <c r="G9660">
        <f t="shared" si="750"/>
        <v>0</v>
      </c>
      <c r="I9660">
        <f t="shared" si="754"/>
        <v>6</v>
      </c>
    </row>
    <row r="9661" spans="1:9" x14ac:dyDescent="0.25">
      <c r="A9661" s="1">
        <v>52395</v>
      </c>
      <c r="B9661">
        <v>67</v>
      </c>
      <c r="D9661">
        <f t="shared" si="751"/>
        <v>0</v>
      </c>
      <c r="E9661">
        <f t="shared" si="752"/>
        <v>0</v>
      </c>
      <c r="F9661">
        <f t="shared" si="753"/>
        <v>0</v>
      </c>
      <c r="G9661">
        <f t="shared" si="750"/>
        <v>0</v>
      </c>
      <c r="I9661">
        <f t="shared" si="754"/>
        <v>7</v>
      </c>
    </row>
    <row r="9662" spans="1:9" x14ac:dyDescent="0.25">
      <c r="A9662" s="1">
        <v>52396</v>
      </c>
      <c r="B9662">
        <v>71</v>
      </c>
      <c r="D9662">
        <f t="shared" si="751"/>
        <v>0</v>
      </c>
      <c r="E9662">
        <f t="shared" si="752"/>
        <v>0</v>
      </c>
      <c r="F9662">
        <f t="shared" si="753"/>
        <v>0</v>
      </c>
      <c r="G9662">
        <f t="shared" si="750"/>
        <v>0</v>
      </c>
      <c r="I9662">
        <f t="shared" si="754"/>
        <v>1</v>
      </c>
    </row>
    <row r="9663" spans="1:9" x14ac:dyDescent="0.25">
      <c r="A9663" s="1">
        <v>52397</v>
      </c>
      <c r="B9663">
        <v>71</v>
      </c>
      <c r="D9663">
        <f t="shared" si="751"/>
        <v>0</v>
      </c>
      <c r="E9663">
        <f t="shared" si="752"/>
        <v>0</v>
      </c>
      <c r="F9663">
        <f t="shared" si="753"/>
        <v>0</v>
      </c>
      <c r="G9663">
        <f t="shared" si="750"/>
        <v>0</v>
      </c>
      <c r="I9663">
        <f t="shared" si="754"/>
        <v>2</v>
      </c>
    </row>
    <row r="9664" spans="1:9" x14ac:dyDescent="0.25">
      <c r="A9664" s="1">
        <v>52398</v>
      </c>
      <c r="B9664">
        <v>72</v>
      </c>
      <c r="D9664">
        <f t="shared" si="751"/>
        <v>0</v>
      </c>
      <c r="E9664">
        <f t="shared" si="752"/>
        <v>0</v>
      </c>
      <c r="F9664">
        <f t="shared" si="753"/>
        <v>0</v>
      </c>
      <c r="G9664">
        <f t="shared" si="750"/>
        <v>0</v>
      </c>
      <c r="I9664">
        <f t="shared" si="754"/>
        <v>3</v>
      </c>
    </row>
    <row r="9665" spans="1:9" x14ac:dyDescent="0.25">
      <c r="A9665" s="1">
        <v>52399</v>
      </c>
      <c r="B9665">
        <v>74</v>
      </c>
      <c r="D9665">
        <f t="shared" si="751"/>
        <v>0</v>
      </c>
      <c r="E9665">
        <f t="shared" si="752"/>
        <v>0</v>
      </c>
      <c r="F9665">
        <f t="shared" si="753"/>
        <v>0</v>
      </c>
      <c r="G9665">
        <f t="shared" si="750"/>
        <v>0</v>
      </c>
      <c r="I9665">
        <f t="shared" si="754"/>
        <v>4</v>
      </c>
    </row>
    <row r="9666" spans="1:9" x14ac:dyDescent="0.25">
      <c r="A9666" s="1">
        <v>52400</v>
      </c>
      <c r="B9666">
        <v>75</v>
      </c>
      <c r="D9666">
        <f t="shared" si="751"/>
        <v>0</v>
      </c>
      <c r="E9666">
        <f t="shared" si="752"/>
        <v>0</v>
      </c>
      <c r="F9666">
        <f t="shared" si="753"/>
        <v>0</v>
      </c>
      <c r="G9666">
        <f t="shared" ref="G9666:G9729" si="755">IF(OR(I9666=1,I9666=7),F9666,0)</f>
        <v>0</v>
      </c>
      <c r="I9666">
        <f t="shared" si="754"/>
        <v>5</v>
      </c>
    </row>
    <row r="9667" spans="1:9" x14ac:dyDescent="0.25">
      <c r="A9667" s="1">
        <v>52401</v>
      </c>
      <c r="B9667">
        <v>74</v>
      </c>
      <c r="D9667">
        <f t="shared" ref="D9667:D9730" si="756">MAX((50-B9667),0)</f>
        <v>0</v>
      </c>
      <c r="E9667">
        <f t="shared" ref="E9667:E9730" si="757">MAX((55-B9667),0)</f>
        <v>0</v>
      </c>
      <c r="F9667">
        <f t="shared" ref="F9667:F9730" si="758">MAX((65-B9667),0)</f>
        <v>0</v>
      </c>
      <c r="G9667">
        <f t="shared" si="755"/>
        <v>0</v>
      </c>
      <c r="I9667">
        <f t="shared" ref="I9667:I9730" si="759">WEEKDAY(A9667)</f>
        <v>6</v>
      </c>
    </row>
    <row r="9668" spans="1:9" x14ac:dyDescent="0.25">
      <c r="A9668" s="1">
        <v>52402</v>
      </c>
      <c r="B9668">
        <v>73</v>
      </c>
      <c r="D9668">
        <f t="shared" si="756"/>
        <v>0</v>
      </c>
      <c r="E9668">
        <f t="shared" si="757"/>
        <v>0</v>
      </c>
      <c r="F9668">
        <f t="shared" si="758"/>
        <v>0</v>
      </c>
      <c r="G9668">
        <f t="shared" si="755"/>
        <v>0</v>
      </c>
      <c r="I9668">
        <f t="shared" si="759"/>
        <v>7</v>
      </c>
    </row>
    <row r="9669" spans="1:9" x14ac:dyDescent="0.25">
      <c r="A9669" s="1">
        <v>52403</v>
      </c>
      <c r="B9669">
        <v>73</v>
      </c>
      <c r="D9669">
        <f t="shared" si="756"/>
        <v>0</v>
      </c>
      <c r="E9669">
        <f t="shared" si="757"/>
        <v>0</v>
      </c>
      <c r="F9669">
        <f t="shared" si="758"/>
        <v>0</v>
      </c>
      <c r="G9669">
        <f t="shared" si="755"/>
        <v>0</v>
      </c>
      <c r="I9669">
        <f t="shared" si="759"/>
        <v>1</v>
      </c>
    </row>
    <row r="9670" spans="1:9" x14ac:dyDescent="0.25">
      <c r="A9670" s="1">
        <v>52404</v>
      </c>
      <c r="B9670">
        <v>75</v>
      </c>
      <c r="D9670">
        <f t="shared" si="756"/>
        <v>0</v>
      </c>
      <c r="E9670">
        <f t="shared" si="757"/>
        <v>0</v>
      </c>
      <c r="F9670">
        <f t="shared" si="758"/>
        <v>0</v>
      </c>
      <c r="G9670">
        <f t="shared" si="755"/>
        <v>0</v>
      </c>
      <c r="I9670">
        <f t="shared" si="759"/>
        <v>2</v>
      </c>
    </row>
    <row r="9671" spans="1:9" x14ac:dyDescent="0.25">
      <c r="A9671" s="1">
        <v>52405</v>
      </c>
      <c r="B9671">
        <v>75</v>
      </c>
      <c r="D9671">
        <f t="shared" si="756"/>
        <v>0</v>
      </c>
      <c r="E9671">
        <f t="shared" si="757"/>
        <v>0</v>
      </c>
      <c r="F9671">
        <f t="shared" si="758"/>
        <v>0</v>
      </c>
      <c r="G9671">
        <f t="shared" si="755"/>
        <v>0</v>
      </c>
      <c r="I9671">
        <f t="shared" si="759"/>
        <v>3</v>
      </c>
    </row>
    <row r="9672" spans="1:9" x14ac:dyDescent="0.25">
      <c r="A9672" s="1">
        <v>52406</v>
      </c>
      <c r="B9672">
        <v>79</v>
      </c>
      <c r="D9672">
        <f t="shared" si="756"/>
        <v>0</v>
      </c>
      <c r="E9672">
        <f t="shared" si="757"/>
        <v>0</v>
      </c>
      <c r="F9672">
        <f t="shared" si="758"/>
        <v>0</v>
      </c>
      <c r="G9672">
        <f t="shared" si="755"/>
        <v>0</v>
      </c>
      <c r="I9672">
        <f t="shared" si="759"/>
        <v>4</v>
      </c>
    </row>
    <row r="9673" spans="1:9" x14ac:dyDescent="0.25">
      <c r="A9673" s="1">
        <v>52407</v>
      </c>
      <c r="B9673">
        <v>76</v>
      </c>
      <c r="D9673">
        <f t="shared" si="756"/>
        <v>0</v>
      </c>
      <c r="E9673">
        <f t="shared" si="757"/>
        <v>0</v>
      </c>
      <c r="F9673">
        <f t="shared" si="758"/>
        <v>0</v>
      </c>
      <c r="G9673">
        <f t="shared" si="755"/>
        <v>0</v>
      </c>
      <c r="I9673">
        <f t="shared" si="759"/>
        <v>5</v>
      </c>
    </row>
    <row r="9674" spans="1:9" x14ac:dyDescent="0.25">
      <c r="A9674" s="1">
        <v>52408</v>
      </c>
      <c r="B9674">
        <v>77</v>
      </c>
      <c r="D9674">
        <f t="shared" si="756"/>
        <v>0</v>
      </c>
      <c r="E9674">
        <f t="shared" si="757"/>
        <v>0</v>
      </c>
      <c r="F9674">
        <f t="shared" si="758"/>
        <v>0</v>
      </c>
      <c r="G9674">
        <f t="shared" si="755"/>
        <v>0</v>
      </c>
      <c r="I9674">
        <f t="shared" si="759"/>
        <v>6</v>
      </c>
    </row>
    <row r="9675" spans="1:9" x14ac:dyDescent="0.25">
      <c r="A9675" s="1">
        <v>52409</v>
      </c>
      <c r="B9675">
        <v>77</v>
      </c>
      <c r="D9675">
        <f t="shared" si="756"/>
        <v>0</v>
      </c>
      <c r="E9675">
        <f t="shared" si="757"/>
        <v>0</v>
      </c>
      <c r="F9675">
        <f t="shared" si="758"/>
        <v>0</v>
      </c>
      <c r="G9675">
        <f t="shared" si="755"/>
        <v>0</v>
      </c>
      <c r="I9675">
        <f t="shared" si="759"/>
        <v>7</v>
      </c>
    </row>
    <row r="9676" spans="1:9" x14ac:dyDescent="0.25">
      <c r="A9676" s="1">
        <v>52410</v>
      </c>
      <c r="B9676">
        <v>73</v>
      </c>
      <c r="D9676">
        <f t="shared" si="756"/>
        <v>0</v>
      </c>
      <c r="E9676">
        <f t="shared" si="757"/>
        <v>0</v>
      </c>
      <c r="F9676">
        <f t="shared" si="758"/>
        <v>0</v>
      </c>
      <c r="G9676">
        <f t="shared" si="755"/>
        <v>0</v>
      </c>
      <c r="I9676">
        <f t="shared" si="759"/>
        <v>1</v>
      </c>
    </row>
    <row r="9677" spans="1:9" x14ac:dyDescent="0.25">
      <c r="A9677" s="1">
        <v>52411</v>
      </c>
      <c r="B9677">
        <v>71</v>
      </c>
      <c r="D9677">
        <f t="shared" si="756"/>
        <v>0</v>
      </c>
      <c r="E9677">
        <f t="shared" si="757"/>
        <v>0</v>
      </c>
      <c r="F9677">
        <f t="shared" si="758"/>
        <v>0</v>
      </c>
      <c r="G9677">
        <f t="shared" si="755"/>
        <v>0</v>
      </c>
      <c r="I9677">
        <f t="shared" si="759"/>
        <v>2</v>
      </c>
    </row>
    <row r="9678" spans="1:9" x14ac:dyDescent="0.25">
      <c r="A9678" s="1">
        <v>52412</v>
      </c>
      <c r="B9678">
        <v>69</v>
      </c>
      <c r="D9678">
        <f t="shared" si="756"/>
        <v>0</v>
      </c>
      <c r="E9678">
        <f t="shared" si="757"/>
        <v>0</v>
      </c>
      <c r="F9678">
        <f t="shared" si="758"/>
        <v>0</v>
      </c>
      <c r="G9678">
        <f t="shared" si="755"/>
        <v>0</v>
      </c>
      <c r="I9678">
        <f t="shared" si="759"/>
        <v>3</v>
      </c>
    </row>
    <row r="9679" spans="1:9" x14ac:dyDescent="0.25">
      <c r="A9679" s="1">
        <v>52413</v>
      </c>
      <c r="B9679">
        <v>66.5</v>
      </c>
      <c r="D9679">
        <f t="shared" si="756"/>
        <v>0</v>
      </c>
      <c r="E9679">
        <f t="shared" si="757"/>
        <v>0</v>
      </c>
      <c r="F9679">
        <f t="shared" si="758"/>
        <v>0</v>
      </c>
      <c r="G9679">
        <f t="shared" si="755"/>
        <v>0</v>
      </c>
      <c r="I9679">
        <f t="shared" si="759"/>
        <v>4</v>
      </c>
    </row>
    <row r="9680" spans="1:9" x14ac:dyDescent="0.25">
      <c r="A9680" s="1">
        <v>52414</v>
      </c>
      <c r="B9680">
        <v>74.5</v>
      </c>
      <c r="D9680">
        <f t="shared" si="756"/>
        <v>0</v>
      </c>
      <c r="E9680">
        <f t="shared" si="757"/>
        <v>0</v>
      </c>
      <c r="F9680">
        <f t="shared" si="758"/>
        <v>0</v>
      </c>
      <c r="G9680">
        <f t="shared" si="755"/>
        <v>0</v>
      </c>
      <c r="I9680">
        <f t="shared" si="759"/>
        <v>5</v>
      </c>
    </row>
    <row r="9681" spans="1:9" x14ac:dyDescent="0.25">
      <c r="A9681" s="1">
        <v>52415</v>
      </c>
      <c r="B9681">
        <v>77</v>
      </c>
      <c r="D9681">
        <f t="shared" si="756"/>
        <v>0</v>
      </c>
      <c r="E9681">
        <f t="shared" si="757"/>
        <v>0</v>
      </c>
      <c r="F9681">
        <f t="shared" si="758"/>
        <v>0</v>
      </c>
      <c r="G9681">
        <f t="shared" si="755"/>
        <v>0</v>
      </c>
      <c r="I9681">
        <f t="shared" si="759"/>
        <v>6</v>
      </c>
    </row>
    <row r="9682" spans="1:9" x14ac:dyDescent="0.25">
      <c r="A9682" s="1">
        <v>52416</v>
      </c>
      <c r="B9682">
        <v>80</v>
      </c>
      <c r="D9682">
        <f t="shared" si="756"/>
        <v>0</v>
      </c>
      <c r="E9682">
        <f t="shared" si="757"/>
        <v>0</v>
      </c>
      <c r="F9682">
        <f t="shared" si="758"/>
        <v>0</v>
      </c>
      <c r="G9682">
        <f t="shared" si="755"/>
        <v>0</v>
      </c>
      <c r="I9682">
        <f t="shared" si="759"/>
        <v>7</v>
      </c>
    </row>
    <row r="9683" spans="1:9" x14ac:dyDescent="0.25">
      <c r="A9683" s="1">
        <v>52417</v>
      </c>
      <c r="B9683">
        <v>80</v>
      </c>
      <c r="D9683">
        <f t="shared" si="756"/>
        <v>0</v>
      </c>
      <c r="E9683">
        <f t="shared" si="757"/>
        <v>0</v>
      </c>
      <c r="F9683">
        <f t="shared" si="758"/>
        <v>0</v>
      </c>
      <c r="G9683">
        <f t="shared" si="755"/>
        <v>0</v>
      </c>
      <c r="I9683">
        <f t="shared" si="759"/>
        <v>1</v>
      </c>
    </row>
    <row r="9684" spans="1:9" x14ac:dyDescent="0.25">
      <c r="A9684" s="1">
        <v>52418</v>
      </c>
      <c r="B9684">
        <v>76</v>
      </c>
      <c r="D9684">
        <f t="shared" si="756"/>
        <v>0</v>
      </c>
      <c r="E9684">
        <f t="shared" si="757"/>
        <v>0</v>
      </c>
      <c r="F9684">
        <f t="shared" si="758"/>
        <v>0</v>
      </c>
      <c r="G9684">
        <f t="shared" si="755"/>
        <v>0</v>
      </c>
      <c r="I9684">
        <f t="shared" si="759"/>
        <v>2</v>
      </c>
    </row>
    <row r="9685" spans="1:9" x14ac:dyDescent="0.25">
      <c r="A9685" s="1">
        <v>52419</v>
      </c>
      <c r="B9685">
        <v>76</v>
      </c>
      <c r="D9685">
        <f t="shared" si="756"/>
        <v>0</v>
      </c>
      <c r="E9685">
        <f t="shared" si="757"/>
        <v>0</v>
      </c>
      <c r="F9685">
        <f t="shared" si="758"/>
        <v>0</v>
      </c>
      <c r="G9685">
        <f t="shared" si="755"/>
        <v>0</v>
      </c>
      <c r="I9685">
        <f t="shared" si="759"/>
        <v>3</v>
      </c>
    </row>
    <row r="9686" spans="1:9" x14ac:dyDescent="0.25">
      <c r="A9686" s="1">
        <v>52420</v>
      </c>
      <c r="B9686">
        <v>69</v>
      </c>
      <c r="D9686">
        <f t="shared" si="756"/>
        <v>0</v>
      </c>
      <c r="E9686">
        <f t="shared" si="757"/>
        <v>0</v>
      </c>
      <c r="F9686">
        <f t="shared" si="758"/>
        <v>0</v>
      </c>
      <c r="G9686">
        <f t="shared" si="755"/>
        <v>0</v>
      </c>
      <c r="I9686">
        <f t="shared" si="759"/>
        <v>4</v>
      </c>
    </row>
    <row r="9687" spans="1:9" x14ac:dyDescent="0.25">
      <c r="A9687" s="1">
        <v>52421</v>
      </c>
      <c r="B9687">
        <v>76</v>
      </c>
      <c r="D9687">
        <f t="shared" si="756"/>
        <v>0</v>
      </c>
      <c r="E9687">
        <f t="shared" si="757"/>
        <v>0</v>
      </c>
      <c r="F9687">
        <f t="shared" si="758"/>
        <v>0</v>
      </c>
      <c r="G9687">
        <f t="shared" si="755"/>
        <v>0</v>
      </c>
      <c r="I9687">
        <f t="shared" si="759"/>
        <v>5</v>
      </c>
    </row>
    <row r="9688" spans="1:9" x14ac:dyDescent="0.25">
      <c r="A9688" s="1">
        <v>52422</v>
      </c>
      <c r="B9688">
        <v>77.5</v>
      </c>
      <c r="D9688">
        <f t="shared" si="756"/>
        <v>0</v>
      </c>
      <c r="E9688">
        <f t="shared" si="757"/>
        <v>0</v>
      </c>
      <c r="F9688">
        <f t="shared" si="758"/>
        <v>0</v>
      </c>
      <c r="G9688">
        <f t="shared" si="755"/>
        <v>0</v>
      </c>
      <c r="I9688">
        <f t="shared" si="759"/>
        <v>6</v>
      </c>
    </row>
    <row r="9689" spans="1:9" x14ac:dyDescent="0.25">
      <c r="A9689" s="1">
        <v>52423</v>
      </c>
      <c r="B9689">
        <v>74.5</v>
      </c>
      <c r="D9689">
        <f t="shared" si="756"/>
        <v>0</v>
      </c>
      <c r="E9689">
        <f t="shared" si="757"/>
        <v>0</v>
      </c>
      <c r="F9689">
        <f t="shared" si="758"/>
        <v>0</v>
      </c>
      <c r="G9689">
        <f t="shared" si="755"/>
        <v>0</v>
      </c>
      <c r="I9689">
        <f t="shared" si="759"/>
        <v>7</v>
      </c>
    </row>
    <row r="9690" spans="1:9" x14ac:dyDescent="0.25">
      <c r="A9690" s="1">
        <v>52424</v>
      </c>
      <c r="B9690">
        <v>77.5</v>
      </c>
      <c r="D9690">
        <f t="shared" si="756"/>
        <v>0</v>
      </c>
      <c r="E9690">
        <f t="shared" si="757"/>
        <v>0</v>
      </c>
      <c r="F9690">
        <f t="shared" si="758"/>
        <v>0</v>
      </c>
      <c r="G9690">
        <f t="shared" si="755"/>
        <v>0</v>
      </c>
      <c r="I9690">
        <f t="shared" si="759"/>
        <v>1</v>
      </c>
    </row>
    <row r="9691" spans="1:9" x14ac:dyDescent="0.25">
      <c r="A9691" s="1">
        <v>52425</v>
      </c>
      <c r="B9691">
        <v>78</v>
      </c>
      <c r="D9691">
        <f t="shared" si="756"/>
        <v>0</v>
      </c>
      <c r="E9691">
        <f t="shared" si="757"/>
        <v>0</v>
      </c>
      <c r="F9691">
        <f t="shared" si="758"/>
        <v>0</v>
      </c>
      <c r="G9691">
        <f t="shared" si="755"/>
        <v>0</v>
      </c>
      <c r="I9691">
        <f t="shared" si="759"/>
        <v>2</v>
      </c>
    </row>
    <row r="9692" spans="1:9" x14ac:dyDescent="0.25">
      <c r="A9692" s="1">
        <v>52426</v>
      </c>
      <c r="B9692">
        <v>78</v>
      </c>
      <c r="D9692">
        <f t="shared" si="756"/>
        <v>0</v>
      </c>
      <c r="E9692">
        <f t="shared" si="757"/>
        <v>0</v>
      </c>
      <c r="F9692">
        <f t="shared" si="758"/>
        <v>0</v>
      </c>
      <c r="G9692">
        <f t="shared" si="755"/>
        <v>0</v>
      </c>
      <c r="I9692">
        <f t="shared" si="759"/>
        <v>3</v>
      </c>
    </row>
    <row r="9693" spans="1:9" x14ac:dyDescent="0.25">
      <c r="A9693" s="1">
        <v>52427</v>
      </c>
      <c r="B9693">
        <v>75.5</v>
      </c>
      <c r="D9693">
        <f t="shared" si="756"/>
        <v>0</v>
      </c>
      <c r="E9693">
        <f t="shared" si="757"/>
        <v>0</v>
      </c>
      <c r="F9693">
        <f t="shared" si="758"/>
        <v>0</v>
      </c>
      <c r="G9693">
        <f t="shared" si="755"/>
        <v>0</v>
      </c>
      <c r="I9693">
        <f t="shared" si="759"/>
        <v>4</v>
      </c>
    </row>
    <row r="9694" spans="1:9" x14ac:dyDescent="0.25">
      <c r="A9694" s="1">
        <v>52428</v>
      </c>
      <c r="B9694">
        <v>71.5</v>
      </c>
      <c r="D9694">
        <f t="shared" si="756"/>
        <v>0</v>
      </c>
      <c r="E9694">
        <f t="shared" si="757"/>
        <v>0</v>
      </c>
      <c r="F9694">
        <f t="shared" si="758"/>
        <v>0</v>
      </c>
      <c r="G9694">
        <f t="shared" si="755"/>
        <v>0</v>
      </c>
      <c r="I9694">
        <f t="shared" si="759"/>
        <v>5</v>
      </c>
    </row>
    <row r="9695" spans="1:9" x14ac:dyDescent="0.25">
      <c r="A9695" s="1">
        <v>52429</v>
      </c>
      <c r="B9695">
        <v>74.5</v>
      </c>
      <c r="D9695">
        <f t="shared" si="756"/>
        <v>0</v>
      </c>
      <c r="E9695">
        <f t="shared" si="757"/>
        <v>0</v>
      </c>
      <c r="F9695">
        <f t="shared" si="758"/>
        <v>0</v>
      </c>
      <c r="G9695">
        <f t="shared" si="755"/>
        <v>0</v>
      </c>
      <c r="I9695">
        <f t="shared" si="759"/>
        <v>6</v>
      </c>
    </row>
    <row r="9696" spans="1:9" x14ac:dyDescent="0.25">
      <c r="A9696" s="1">
        <v>52430</v>
      </c>
      <c r="B9696">
        <v>75</v>
      </c>
      <c r="D9696">
        <f t="shared" si="756"/>
        <v>0</v>
      </c>
      <c r="E9696">
        <f t="shared" si="757"/>
        <v>0</v>
      </c>
      <c r="F9696">
        <f t="shared" si="758"/>
        <v>0</v>
      </c>
      <c r="G9696">
        <f t="shared" si="755"/>
        <v>0</v>
      </c>
      <c r="I9696">
        <f t="shared" si="759"/>
        <v>7</v>
      </c>
    </row>
    <row r="9697" spans="1:9" x14ac:dyDescent="0.25">
      <c r="A9697" s="1">
        <v>52431</v>
      </c>
      <c r="B9697">
        <v>74</v>
      </c>
      <c r="D9697">
        <f t="shared" si="756"/>
        <v>0</v>
      </c>
      <c r="E9697">
        <f t="shared" si="757"/>
        <v>0</v>
      </c>
      <c r="F9697">
        <f t="shared" si="758"/>
        <v>0</v>
      </c>
      <c r="G9697">
        <f t="shared" si="755"/>
        <v>0</v>
      </c>
      <c r="I9697">
        <f t="shared" si="759"/>
        <v>1</v>
      </c>
    </row>
    <row r="9698" spans="1:9" x14ac:dyDescent="0.25">
      <c r="A9698" s="1">
        <v>52432</v>
      </c>
      <c r="B9698">
        <v>70.5</v>
      </c>
      <c r="D9698">
        <f t="shared" si="756"/>
        <v>0</v>
      </c>
      <c r="E9698">
        <f t="shared" si="757"/>
        <v>0</v>
      </c>
      <c r="F9698">
        <f t="shared" si="758"/>
        <v>0</v>
      </c>
      <c r="G9698">
        <f t="shared" si="755"/>
        <v>0</v>
      </c>
      <c r="I9698">
        <f t="shared" si="759"/>
        <v>2</v>
      </c>
    </row>
    <row r="9699" spans="1:9" x14ac:dyDescent="0.25">
      <c r="A9699" s="1">
        <v>52433</v>
      </c>
      <c r="B9699">
        <v>71.5</v>
      </c>
      <c r="D9699">
        <f t="shared" si="756"/>
        <v>0</v>
      </c>
      <c r="E9699">
        <f t="shared" si="757"/>
        <v>0</v>
      </c>
      <c r="F9699">
        <f t="shared" si="758"/>
        <v>0</v>
      </c>
      <c r="G9699">
        <f t="shared" si="755"/>
        <v>0</v>
      </c>
      <c r="I9699">
        <f t="shared" si="759"/>
        <v>3</v>
      </c>
    </row>
    <row r="9700" spans="1:9" x14ac:dyDescent="0.25">
      <c r="A9700" s="1">
        <v>52434</v>
      </c>
      <c r="B9700">
        <v>74</v>
      </c>
      <c r="D9700">
        <f t="shared" si="756"/>
        <v>0</v>
      </c>
      <c r="E9700">
        <f t="shared" si="757"/>
        <v>0</v>
      </c>
      <c r="F9700">
        <f t="shared" si="758"/>
        <v>0</v>
      </c>
      <c r="G9700">
        <f t="shared" si="755"/>
        <v>0</v>
      </c>
      <c r="I9700">
        <f t="shared" si="759"/>
        <v>4</v>
      </c>
    </row>
    <row r="9701" spans="1:9" x14ac:dyDescent="0.25">
      <c r="A9701" s="1">
        <v>52435</v>
      </c>
      <c r="B9701">
        <v>78.5</v>
      </c>
      <c r="D9701">
        <f t="shared" si="756"/>
        <v>0</v>
      </c>
      <c r="E9701">
        <f t="shared" si="757"/>
        <v>0</v>
      </c>
      <c r="F9701">
        <f t="shared" si="758"/>
        <v>0</v>
      </c>
      <c r="G9701">
        <f t="shared" si="755"/>
        <v>0</v>
      </c>
      <c r="I9701">
        <f t="shared" si="759"/>
        <v>5</v>
      </c>
    </row>
    <row r="9702" spans="1:9" x14ac:dyDescent="0.25">
      <c r="A9702" s="1">
        <v>52436</v>
      </c>
      <c r="B9702">
        <v>80.5</v>
      </c>
      <c r="D9702">
        <f t="shared" si="756"/>
        <v>0</v>
      </c>
      <c r="E9702">
        <f t="shared" si="757"/>
        <v>0</v>
      </c>
      <c r="F9702">
        <f t="shared" si="758"/>
        <v>0</v>
      </c>
      <c r="G9702">
        <f t="shared" si="755"/>
        <v>0</v>
      </c>
      <c r="I9702">
        <f t="shared" si="759"/>
        <v>6</v>
      </c>
    </row>
    <row r="9703" spans="1:9" x14ac:dyDescent="0.25">
      <c r="A9703" s="1">
        <v>52437</v>
      </c>
      <c r="B9703">
        <v>78</v>
      </c>
      <c r="D9703">
        <f t="shared" si="756"/>
        <v>0</v>
      </c>
      <c r="E9703">
        <f t="shared" si="757"/>
        <v>0</v>
      </c>
      <c r="F9703">
        <f t="shared" si="758"/>
        <v>0</v>
      </c>
      <c r="G9703">
        <f t="shared" si="755"/>
        <v>0</v>
      </c>
      <c r="I9703">
        <f t="shared" si="759"/>
        <v>7</v>
      </c>
    </row>
    <row r="9704" spans="1:9" x14ac:dyDescent="0.25">
      <c r="A9704" s="1">
        <v>52438</v>
      </c>
      <c r="B9704">
        <v>75.5</v>
      </c>
      <c r="D9704">
        <f t="shared" si="756"/>
        <v>0</v>
      </c>
      <c r="E9704">
        <f t="shared" si="757"/>
        <v>0</v>
      </c>
      <c r="F9704">
        <f t="shared" si="758"/>
        <v>0</v>
      </c>
      <c r="G9704">
        <f t="shared" si="755"/>
        <v>0</v>
      </c>
      <c r="I9704">
        <f t="shared" si="759"/>
        <v>1</v>
      </c>
    </row>
    <row r="9705" spans="1:9" x14ac:dyDescent="0.25">
      <c r="A9705" s="1">
        <v>52439</v>
      </c>
      <c r="B9705">
        <v>78</v>
      </c>
      <c r="D9705">
        <f t="shared" si="756"/>
        <v>0</v>
      </c>
      <c r="E9705">
        <f t="shared" si="757"/>
        <v>0</v>
      </c>
      <c r="F9705">
        <f t="shared" si="758"/>
        <v>0</v>
      </c>
      <c r="G9705">
        <f t="shared" si="755"/>
        <v>0</v>
      </c>
      <c r="I9705">
        <f t="shared" si="759"/>
        <v>2</v>
      </c>
    </row>
    <row r="9706" spans="1:9" x14ac:dyDescent="0.25">
      <c r="A9706" s="1">
        <v>52440</v>
      </c>
      <c r="B9706">
        <v>77</v>
      </c>
      <c r="D9706">
        <f t="shared" si="756"/>
        <v>0</v>
      </c>
      <c r="E9706">
        <f t="shared" si="757"/>
        <v>0</v>
      </c>
      <c r="F9706">
        <f t="shared" si="758"/>
        <v>0</v>
      </c>
      <c r="G9706">
        <f t="shared" si="755"/>
        <v>0</v>
      </c>
      <c r="I9706">
        <f t="shared" si="759"/>
        <v>3</v>
      </c>
    </row>
    <row r="9707" spans="1:9" x14ac:dyDescent="0.25">
      <c r="A9707" s="1">
        <v>52441</v>
      </c>
      <c r="B9707">
        <v>72.5</v>
      </c>
      <c r="D9707">
        <f t="shared" si="756"/>
        <v>0</v>
      </c>
      <c r="E9707">
        <f t="shared" si="757"/>
        <v>0</v>
      </c>
      <c r="F9707">
        <f t="shared" si="758"/>
        <v>0</v>
      </c>
      <c r="G9707">
        <f t="shared" si="755"/>
        <v>0</v>
      </c>
      <c r="I9707">
        <f t="shared" si="759"/>
        <v>4</v>
      </c>
    </row>
    <row r="9708" spans="1:9" x14ac:dyDescent="0.25">
      <c r="A9708" s="1">
        <v>52442</v>
      </c>
      <c r="B9708">
        <v>71.5</v>
      </c>
      <c r="D9708">
        <f t="shared" si="756"/>
        <v>0</v>
      </c>
      <c r="E9708">
        <f t="shared" si="757"/>
        <v>0</v>
      </c>
      <c r="F9708">
        <f t="shared" si="758"/>
        <v>0</v>
      </c>
      <c r="G9708">
        <f t="shared" si="755"/>
        <v>0</v>
      </c>
      <c r="I9708">
        <f t="shared" si="759"/>
        <v>5</v>
      </c>
    </row>
    <row r="9709" spans="1:9" x14ac:dyDescent="0.25">
      <c r="A9709" s="1">
        <v>52443</v>
      </c>
      <c r="B9709">
        <v>70</v>
      </c>
      <c r="D9709">
        <f t="shared" si="756"/>
        <v>0</v>
      </c>
      <c r="E9709">
        <f t="shared" si="757"/>
        <v>0</v>
      </c>
      <c r="F9709">
        <f t="shared" si="758"/>
        <v>0</v>
      </c>
      <c r="G9709">
        <f t="shared" si="755"/>
        <v>0</v>
      </c>
      <c r="I9709">
        <f t="shared" si="759"/>
        <v>6</v>
      </c>
    </row>
    <row r="9710" spans="1:9" x14ac:dyDescent="0.25">
      <c r="A9710" s="1">
        <v>52444</v>
      </c>
      <c r="B9710">
        <v>73</v>
      </c>
      <c r="D9710">
        <f t="shared" si="756"/>
        <v>0</v>
      </c>
      <c r="E9710">
        <f t="shared" si="757"/>
        <v>0</v>
      </c>
      <c r="F9710">
        <f t="shared" si="758"/>
        <v>0</v>
      </c>
      <c r="G9710">
        <f t="shared" si="755"/>
        <v>0</v>
      </c>
      <c r="I9710">
        <f t="shared" si="759"/>
        <v>7</v>
      </c>
    </row>
    <row r="9711" spans="1:9" x14ac:dyDescent="0.25">
      <c r="A9711" s="1">
        <v>52445</v>
      </c>
      <c r="B9711">
        <v>73</v>
      </c>
      <c r="D9711">
        <f t="shared" si="756"/>
        <v>0</v>
      </c>
      <c r="E9711">
        <f t="shared" si="757"/>
        <v>0</v>
      </c>
      <c r="F9711">
        <f t="shared" si="758"/>
        <v>0</v>
      </c>
      <c r="G9711">
        <f t="shared" si="755"/>
        <v>0</v>
      </c>
      <c r="I9711">
        <f t="shared" si="759"/>
        <v>1</v>
      </c>
    </row>
    <row r="9712" spans="1:9" x14ac:dyDescent="0.25">
      <c r="A9712" s="1">
        <v>52446</v>
      </c>
      <c r="B9712">
        <v>70</v>
      </c>
      <c r="D9712">
        <f t="shared" si="756"/>
        <v>0</v>
      </c>
      <c r="E9712">
        <f t="shared" si="757"/>
        <v>0</v>
      </c>
      <c r="F9712">
        <f t="shared" si="758"/>
        <v>0</v>
      </c>
      <c r="G9712">
        <f t="shared" si="755"/>
        <v>0</v>
      </c>
      <c r="I9712">
        <f t="shared" si="759"/>
        <v>2</v>
      </c>
    </row>
    <row r="9713" spans="1:9" x14ac:dyDescent="0.25">
      <c r="A9713" s="1">
        <v>52447</v>
      </c>
      <c r="B9713">
        <v>73</v>
      </c>
      <c r="D9713">
        <f t="shared" si="756"/>
        <v>0</v>
      </c>
      <c r="E9713">
        <f t="shared" si="757"/>
        <v>0</v>
      </c>
      <c r="F9713">
        <f t="shared" si="758"/>
        <v>0</v>
      </c>
      <c r="G9713">
        <f t="shared" si="755"/>
        <v>0</v>
      </c>
      <c r="I9713">
        <f t="shared" si="759"/>
        <v>3</v>
      </c>
    </row>
    <row r="9714" spans="1:9" x14ac:dyDescent="0.25">
      <c r="A9714" s="1">
        <v>52448</v>
      </c>
      <c r="B9714">
        <v>73</v>
      </c>
      <c r="D9714">
        <f t="shared" si="756"/>
        <v>0</v>
      </c>
      <c r="E9714">
        <f t="shared" si="757"/>
        <v>0</v>
      </c>
      <c r="F9714">
        <f t="shared" si="758"/>
        <v>0</v>
      </c>
      <c r="G9714">
        <f t="shared" si="755"/>
        <v>0</v>
      </c>
      <c r="I9714">
        <f t="shared" si="759"/>
        <v>4</v>
      </c>
    </row>
    <row r="9715" spans="1:9" x14ac:dyDescent="0.25">
      <c r="A9715" s="1">
        <v>52449</v>
      </c>
      <c r="B9715">
        <v>71</v>
      </c>
      <c r="D9715">
        <f t="shared" si="756"/>
        <v>0</v>
      </c>
      <c r="E9715">
        <f t="shared" si="757"/>
        <v>0</v>
      </c>
      <c r="F9715">
        <f t="shared" si="758"/>
        <v>0</v>
      </c>
      <c r="G9715">
        <f t="shared" si="755"/>
        <v>0</v>
      </c>
      <c r="I9715">
        <f t="shared" si="759"/>
        <v>5</v>
      </c>
    </row>
    <row r="9716" spans="1:9" x14ac:dyDescent="0.25">
      <c r="A9716" s="1">
        <v>52450</v>
      </c>
      <c r="B9716">
        <v>71</v>
      </c>
      <c r="D9716">
        <f t="shared" si="756"/>
        <v>0</v>
      </c>
      <c r="E9716">
        <f t="shared" si="757"/>
        <v>0</v>
      </c>
      <c r="F9716">
        <f t="shared" si="758"/>
        <v>0</v>
      </c>
      <c r="G9716">
        <f t="shared" si="755"/>
        <v>0</v>
      </c>
      <c r="I9716">
        <f t="shared" si="759"/>
        <v>6</v>
      </c>
    </row>
    <row r="9717" spans="1:9" x14ac:dyDescent="0.25">
      <c r="A9717" s="1">
        <v>52451</v>
      </c>
      <c r="B9717">
        <v>72</v>
      </c>
      <c r="D9717">
        <f t="shared" si="756"/>
        <v>0</v>
      </c>
      <c r="E9717">
        <f t="shared" si="757"/>
        <v>0</v>
      </c>
      <c r="F9717">
        <f t="shared" si="758"/>
        <v>0</v>
      </c>
      <c r="G9717">
        <f t="shared" si="755"/>
        <v>0</v>
      </c>
      <c r="I9717">
        <f t="shared" si="759"/>
        <v>7</v>
      </c>
    </row>
    <row r="9718" spans="1:9" x14ac:dyDescent="0.25">
      <c r="A9718" s="1">
        <v>52452</v>
      </c>
      <c r="B9718">
        <v>73</v>
      </c>
      <c r="D9718">
        <f t="shared" si="756"/>
        <v>0</v>
      </c>
      <c r="E9718">
        <f t="shared" si="757"/>
        <v>0</v>
      </c>
      <c r="F9718">
        <f t="shared" si="758"/>
        <v>0</v>
      </c>
      <c r="G9718">
        <f t="shared" si="755"/>
        <v>0</v>
      </c>
      <c r="I9718">
        <f t="shared" si="759"/>
        <v>1</v>
      </c>
    </row>
    <row r="9719" spans="1:9" x14ac:dyDescent="0.25">
      <c r="A9719" s="1">
        <v>52453</v>
      </c>
      <c r="B9719">
        <v>73</v>
      </c>
      <c r="D9719">
        <f t="shared" si="756"/>
        <v>0</v>
      </c>
      <c r="E9719">
        <f t="shared" si="757"/>
        <v>0</v>
      </c>
      <c r="F9719">
        <f t="shared" si="758"/>
        <v>0</v>
      </c>
      <c r="G9719">
        <f t="shared" si="755"/>
        <v>0</v>
      </c>
      <c r="I9719">
        <f t="shared" si="759"/>
        <v>2</v>
      </c>
    </row>
    <row r="9720" spans="1:9" x14ac:dyDescent="0.25">
      <c r="A9720" s="1">
        <v>52454</v>
      </c>
      <c r="B9720">
        <v>77</v>
      </c>
      <c r="D9720">
        <f t="shared" si="756"/>
        <v>0</v>
      </c>
      <c r="E9720">
        <f t="shared" si="757"/>
        <v>0</v>
      </c>
      <c r="F9720">
        <f t="shared" si="758"/>
        <v>0</v>
      </c>
      <c r="G9720">
        <f t="shared" si="755"/>
        <v>0</v>
      </c>
      <c r="I9720">
        <f t="shared" si="759"/>
        <v>3</v>
      </c>
    </row>
    <row r="9721" spans="1:9" x14ac:dyDescent="0.25">
      <c r="A9721" s="1">
        <v>52455</v>
      </c>
      <c r="B9721">
        <v>79</v>
      </c>
      <c r="D9721">
        <f t="shared" si="756"/>
        <v>0</v>
      </c>
      <c r="E9721">
        <f t="shared" si="757"/>
        <v>0</v>
      </c>
      <c r="F9721">
        <f t="shared" si="758"/>
        <v>0</v>
      </c>
      <c r="G9721">
        <f t="shared" si="755"/>
        <v>0</v>
      </c>
      <c r="I9721">
        <f t="shared" si="759"/>
        <v>4</v>
      </c>
    </row>
    <row r="9722" spans="1:9" x14ac:dyDescent="0.25">
      <c r="A9722" s="1">
        <v>52456</v>
      </c>
      <c r="B9722">
        <v>79</v>
      </c>
      <c r="D9722">
        <f t="shared" si="756"/>
        <v>0</v>
      </c>
      <c r="E9722">
        <f t="shared" si="757"/>
        <v>0</v>
      </c>
      <c r="F9722">
        <f t="shared" si="758"/>
        <v>0</v>
      </c>
      <c r="G9722">
        <f t="shared" si="755"/>
        <v>0</v>
      </c>
      <c r="I9722">
        <f t="shared" si="759"/>
        <v>5</v>
      </c>
    </row>
    <row r="9723" spans="1:9" x14ac:dyDescent="0.25">
      <c r="A9723" s="1">
        <v>52457</v>
      </c>
      <c r="B9723">
        <v>80</v>
      </c>
      <c r="D9723">
        <f t="shared" si="756"/>
        <v>0</v>
      </c>
      <c r="E9723">
        <f t="shared" si="757"/>
        <v>0</v>
      </c>
      <c r="F9723">
        <f t="shared" si="758"/>
        <v>0</v>
      </c>
      <c r="G9723">
        <f t="shared" si="755"/>
        <v>0</v>
      </c>
      <c r="I9723">
        <f t="shared" si="759"/>
        <v>6</v>
      </c>
    </row>
    <row r="9724" spans="1:9" x14ac:dyDescent="0.25">
      <c r="A9724" s="1">
        <v>52458</v>
      </c>
      <c r="B9724">
        <v>76</v>
      </c>
      <c r="D9724">
        <f t="shared" si="756"/>
        <v>0</v>
      </c>
      <c r="E9724">
        <f t="shared" si="757"/>
        <v>0</v>
      </c>
      <c r="F9724">
        <f t="shared" si="758"/>
        <v>0</v>
      </c>
      <c r="G9724">
        <f t="shared" si="755"/>
        <v>0</v>
      </c>
      <c r="I9724">
        <f t="shared" si="759"/>
        <v>7</v>
      </c>
    </row>
    <row r="9725" spans="1:9" x14ac:dyDescent="0.25">
      <c r="A9725" s="1">
        <v>52459</v>
      </c>
      <c r="B9725">
        <v>73</v>
      </c>
      <c r="D9725">
        <f t="shared" si="756"/>
        <v>0</v>
      </c>
      <c r="E9725">
        <f t="shared" si="757"/>
        <v>0</v>
      </c>
      <c r="F9725">
        <f t="shared" si="758"/>
        <v>0</v>
      </c>
      <c r="G9725">
        <f t="shared" si="755"/>
        <v>0</v>
      </c>
      <c r="I9725">
        <f t="shared" si="759"/>
        <v>1</v>
      </c>
    </row>
    <row r="9726" spans="1:9" x14ac:dyDescent="0.25">
      <c r="A9726" s="1">
        <v>52460</v>
      </c>
      <c r="B9726">
        <v>73</v>
      </c>
      <c r="D9726">
        <f t="shared" si="756"/>
        <v>0</v>
      </c>
      <c r="E9726">
        <f t="shared" si="757"/>
        <v>0</v>
      </c>
      <c r="F9726">
        <f t="shared" si="758"/>
        <v>0</v>
      </c>
      <c r="G9726">
        <f t="shared" si="755"/>
        <v>0</v>
      </c>
      <c r="I9726">
        <f t="shared" si="759"/>
        <v>2</v>
      </c>
    </row>
    <row r="9727" spans="1:9" x14ac:dyDescent="0.25">
      <c r="A9727" s="1">
        <v>52461</v>
      </c>
      <c r="B9727">
        <v>75</v>
      </c>
      <c r="D9727">
        <f t="shared" si="756"/>
        <v>0</v>
      </c>
      <c r="E9727">
        <f t="shared" si="757"/>
        <v>0</v>
      </c>
      <c r="F9727">
        <f t="shared" si="758"/>
        <v>0</v>
      </c>
      <c r="G9727">
        <f t="shared" si="755"/>
        <v>0</v>
      </c>
      <c r="I9727">
        <f t="shared" si="759"/>
        <v>3</v>
      </c>
    </row>
    <row r="9728" spans="1:9" x14ac:dyDescent="0.25">
      <c r="A9728" s="1">
        <v>52462</v>
      </c>
      <c r="B9728">
        <v>80</v>
      </c>
      <c r="D9728">
        <f t="shared" si="756"/>
        <v>0</v>
      </c>
      <c r="E9728">
        <f t="shared" si="757"/>
        <v>0</v>
      </c>
      <c r="F9728">
        <f t="shared" si="758"/>
        <v>0</v>
      </c>
      <c r="G9728">
        <f t="shared" si="755"/>
        <v>0</v>
      </c>
      <c r="I9728">
        <f t="shared" si="759"/>
        <v>4</v>
      </c>
    </row>
    <row r="9729" spans="1:9" x14ac:dyDescent="0.25">
      <c r="A9729" s="1">
        <v>52463</v>
      </c>
      <c r="B9729">
        <v>75</v>
      </c>
      <c r="D9729">
        <f t="shared" si="756"/>
        <v>0</v>
      </c>
      <c r="E9729">
        <f t="shared" si="757"/>
        <v>0</v>
      </c>
      <c r="F9729">
        <f t="shared" si="758"/>
        <v>0</v>
      </c>
      <c r="G9729">
        <f t="shared" si="755"/>
        <v>0</v>
      </c>
      <c r="I9729">
        <f t="shared" si="759"/>
        <v>5</v>
      </c>
    </row>
    <row r="9730" spans="1:9" x14ac:dyDescent="0.25">
      <c r="A9730" s="1">
        <v>52464</v>
      </c>
      <c r="B9730">
        <v>73</v>
      </c>
      <c r="D9730">
        <f t="shared" si="756"/>
        <v>0</v>
      </c>
      <c r="E9730">
        <f t="shared" si="757"/>
        <v>0</v>
      </c>
      <c r="F9730">
        <f t="shared" si="758"/>
        <v>0</v>
      </c>
      <c r="G9730">
        <f t="shared" ref="G9730:G9793" si="760">IF(OR(I9730=1,I9730=7),F9730,0)</f>
        <v>0</v>
      </c>
      <c r="I9730">
        <f t="shared" si="759"/>
        <v>6</v>
      </c>
    </row>
    <row r="9731" spans="1:9" x14ac:dyDescent="0.25">
      <c r="A9731" s="1">
        <v>52465</v>
      </c>
      <c r="B9731">
        <v>71</v>
      </c>
      <c r="D9731">
        <f t="shared" ref="D9731:D9794" si="761">MAX((50-B9731),0)</f>
        <v>0</v>
      </c>
      <c r="E9731">
        <f t="shared" ref="E9731:E9794" si="762">MAX((55-B9731),0)</f>
        <v>0</v>
      </c>
      <c r="F9731">
        <f t="shared" ref="F9731:F9794" si="763">MAX((65-B9731),0)</f>
        <v>0</v>
      </c>
      <c r="G9731">
        <f t="shared" si="760"/>
        <v>0</v>
      </c>
      <c r="I9731">
        <f t="shared" ref="I9731:I9794" si="764">WEEKDAY(A9731)</f>
        <v>7</v>
      </c>
    </row>
    <row r="9732" spans="1:9" x14ac:dyDescent="0.25">
      <c r="A9732" s="1">
        <v>52466</v>
      </c>
      <c r="B9732">
        <v>75</v>
      </c>
      <c r="D9732">
        <f t="shared" si="761"/>
        <v>0</v>
      </c>
      <c r="E9732">
        <f t="shared" si="762"/>
        <v>0</v>
      </c>
      <c r="F9732">
        <f t="shared" si="763"/>
        <v>0</v>
      </c>
      <c r="G9732">
        <f t="shared" si="760"/>
        <v>0</v>
      </c>
      <c r="I9732">
        <f t="shared" si="764"/>
        <v>1</v>
      </c>
    </row>
    <row r="9733" spans="1:9" x14ac:dyDescent="0.25">
      <c r="A9733" s="1">
        <v>52467</v>
      </c>
      <c r="B9733">
        <v>79</v>
      </c>
      <c r="D9733">
        <f t="shared" si="761"/>
        <v>0</v>
      </c>
      <c r="E9733">
        <f t="shared" si="762"/>
        <v>0</v>
      </c>
      <c r="F9733">
        <f t="shared" si="763"/>
        <v>0</v>
      </c>
      <c r="G9733">
        <f t="shared" si="760"/>
        <v>0</v>
      </c>
      <c r="I9733">
        <f t="shared" si="764"/>
        <v>2</v>
      </c>
    </row>
    <row r="9734" spans="1:9" x14ac:dyDescent="0.25">
      <c r="A9734" s="1">
        <v>52468</v>
      </c>
      <c r="B9734">
        <v>83</v>
      </c>
      <c r="D9734">
        <f t="shared" si="761"/>
        <v>0</v>
      </c>
      <c r="E9734">
        <f t="shared" si="762"/>
        <v>0</v>
      </c>
      <c r="F9734">
        <f t="shared" si="763"/>
        <v>0</v>
      </c>
      <c r="G9734">
        <f t="shared" si="760"/>
        <v>0</v>
      </c>
      <c r="I9734">
        <f t="shared" si="764"/>
        <v>3</v>
      </c>
    </row>
    <row r="9735" spans="1:9" x14ac:dyDescent="0.25">
      <c r="A9735" s="1">
        <v>52469</v>
      </c>
      <c r="B9735">
        <v>80</v>
      </c>
      <c r="D9735">
        <f t="shared" si="761"/>
        <v>0</v>
      </c>
      <c r="E9735">
        <f t="shared" si="762"/>
        <v>0</v>
      </c>
      <c r="F9735">
        <f t="shared" si="763"/>
        <v>0</v>
      </c>
      <c r="G9735">
        <f t="shared" si="760"/>
        <v>0</v>
      </c>
      <c r="I9735">
        <f t="shared" si="764"/>
        <v>4</v>
      </c>
    </row>
    <row r="9736" spans="1:9" x14ac:dyDescent="0.25">
      <c r="A9736" s="1">
        <v>52470</v>
      </c>
      <c r="B9736">
        <v>80</v>
      </c>
      <c r="D9736">
        <f t="shared" si="761"/>
        <v>0</v>
      </c>
      <c r="E9736">
        <f t="shared" si="762"/>
        <v>0</v>
      </c>
      <c r="F9736">
        <f t="shared" si="763"/>
        <v>0</v>
      </c>
      <c r="G9736">
        <f t="shared" si="760"/>
        <v>0</v>
      </c>
      <c r="I9736">
        <f t="shared" si="764"/>
        <v>5</v>
      </c>
    </row>
    <row r="9737" spans="1:9" x14ac:dyDescent="0.25">
      <c r="A9737" s="1">
        <v>52471</v>
      </c>
      <c r="B9737">
        <v>72</v>
      </c>
      <c r="D9737">
        <f t="shared" si="761"/>
        <v>0</v>
      </c>
      <c r="E9737">
        <f t="shared" si="762"/>
        <v>0</v>
      </c>
      <c r="F9737">
        <f t="shared" si="763"/>
        <v>0</v>
      </c>
      <c r="G9737">
        <f t="shared" si="760"/>
        <v>0</v>
      </c>
      <c r="I9737">
        <f t="shared" si="764"/>
        <v>6</v>
      </c>
    </row>
    <row r="9738" spans="1:9" x14ac:dyDescent="0.25">
      <c r="A9738" s="1">
        <v>52472</v>
      </c>
      <c r="B9738">
        <v>73</v>
      </c>
      <c r="D9738">
        <f t="shared" si="761"/>
        <v>0</v>
      </c>
      <c r="E9738">
        <f t="shared" si="762"/>
        <v>0</v>
      </c>
      <c r="F9738">
        <f t="shared" si="763"/>
        <v>0</v>
      </c>
      <c r="G9738">
        <f t="shared" si="760"/>
        <v>0</v>
      </c>
      <c r="I9738">
        <f t="shared" si="764"/>
        <v>7</v>
      </c>
    </row>
    <row r="9739" spans="1:9" x14ac:dyDescent="0.25">
      <c r="A9739" s="1">
        <v>52473</v>
      </c>
      <c r="B9739">
        <v>76</v>
      </c>
      <c r="D9739">
        <f t="shared" si="761"/>
        <v>0</v>
      </c>
      <c r="E9739">
        <f t="shared" si="762"/>
        <v>0</v>
      </c>
      <c r="F9739">
        <f t="shared" si="763"/>
        <v>0</v>
      </c>
      <c r="G9739">
        <f t="shared" si="760"/>
        <v>0</v>
      </c>
      <c r="I9739">
        <f t="shared" si="764"/>
        <v>1</v>
      </c>
    </row>
    <row r="9740" spans="1:9" x14ac:dyDescent="0.25">
      <c r="A9740" s="1">
        <v>52474</v>
      </c>
      <c r="B9740">
        <v>75</v>
      </c>
      <c r="D9740">
        <f t="shared" si="761"/>
        <v>0</v>
      </c>
      <c r="E9740">
        <f t="shared" si="762"/>
        <v>0</v>
      </c>
      <c r="F9740">
        <f t="shared" si="763"/>
        <v>0</v>
      </c>
      <c r="G9740">
        <f t="shared" si="760"/>
        <v>0</v>
      </c>
      <c r="I9740">
        <f t="shared" si="764"/>
        <v>2</v>
      </c>
    </row>
    <row r="9741" spans="1:9" x14ac:dyDescent="0.25">
      <c r="A9741" s="1">
        <v>52475</v>
      </c>
      <c r="B9741">
        <v>77.5</v>
      </c>
      <c r="D9741">
        <f t="shared" si="761"/>
        <v>0</v>
      </c>
      <c r="E9741">
        <f t="shared" si="762"/>
        <v>0</v>
      </c>
      <c r="F9741">
        <f t="shared" si="763"/>
        <v>0</v>
      </c>
      <c r="G9741">
        <f t="shared" si="760"/>
        <v>0</v>
      </c>
      <c r="I9741">
        <f t="shared" si="764"/>
        <v>3</v>
      </c>
    </row>
    <row r="9742" spans="1:9" x14ac:dyDescent="0.25">
      <c r="A9742" s="1">
        <v>52476</v>
      </c>
      <c r="B9742">
        <v>72.5</v>
      </c>
      <c r="D9742">
        <f t="shared" si="761"/>
        <v>0</v>
      </c>
      <c r="E9742">
        <f t="shared" si="762"/>
        <v>0</v>
      </c>
      <c r="F9742">
        <f t="shared" si="763"/>
        <v>0</v>
      </c>
      <c r="G9742">
        <f t="shared" si="760"/>
        <v>0</v>
      </c>
      <c r="I9742">
        <f t="shared" si="764"/>
        <v>4</v>
      </c>
    </row>
    <row r="9743" spans="1:9" x14ac:dyDescent="0.25">
      <c r="A9743" s="1">
        <v>52477</v>
      </c>
      <c r="B9743">
        <v>67.5</v>
      </c>
      <c r="D9743">
        <f t="shared" si="761"/>
        <v>0</v>
      </c>
      <c r="E9743">
        <f t="shared" si="762"/>
        <v>0</v>
      </c>
      <c r="F9743">
        <f t="shared" si="763"/>
        <v>0</v>
      </c>
      <c r="G9743">
        <f t="shared" si="760"/>
        <v>0</v>
      </c>
      <c r="I9743">
        <f t="shared" si="764"/>
        <v>5</v>
      </c>
    </row>
    <row r="9744" spans="1:9" x14ac:dyDescent="0.25">
      <c r="A9744" s="1">
        <v>52478</v>
      </c>
      <c r="B9744">
        <v>69</v>
      </c>
      <c r="D9744">
        <f t="shared" si="761"/>
        <v>0</v>
      </c>
      <c r="E9744">
        <f t="shared" si="762"/>
        <v>0</v>
      </c>
      <c r="F9744">
        <f t="shared" si="763"/>
        <v>0</v>
      </c>
      <c r="G9744">
        <f t="shared" si="760"/>
        <v>0</v>
      </c>
      <c r="I9744">
        <f t="shared" si="764"/>
        <v>6</v>
      </c>
    </row>
    <row r="9745" spans="1:9" x14ac:dyDescent="0.25">
      <c r="A9745" s="1">
        <v>52479</v>
      </c>
      <c r="B9745">
        <v>73</v>
      </c>
      <c r="D9745">
        <f t="shared" si="761"/>
        <v>0</v>
      </c>
      <c r="E9745">
        <f t="shared" si="762"/>
        <v>0</v>
      </c>
      <c r="F9745">
        <f t="shared" si="763"/>
        <v>0</v>
      </c>
      <c r="G9745">
        <f t="shared" si="760"/>
        <v>0</v>
      </c>
      <c r="I9745">
        <f t="shared" si="764"/>
        <v>7</v>
      </c>
    </row>
    <row r="9746" spans="1:9" x14ac:dyDescent="0.25">
      <c r="A9746" s="1">
        <v>52480</v>
      </c>
      <c r="B9746">
        <v>74.5</v>
      </c>
      <c r="D9746">
        <f t="shared" si="761"/>
        <v>0</v>
      </c>
      <c r="E9746">
        <f t="shared" si="762"/>
        <v>0</v>
      </c>
      <c r="F9746">
        <f t="shared" si="763"/>
        <v>0</v>
      </c>
      <c r="G9746">
        <f t="shared" si="760"/>
        <v>0</v>
      </c>
      <c r="I9746">
        <f t="shared" si="764"/>
        <v>1</v>
      </c>
    </row>
    <row r="9747" spans="1:9" x14ac:dyDescent="0.25">
      <c r="A9747" s="1">
        <v>52481</v>
      </c>
      <c r="B9747">
        <v>74</v>
      </c>
      <c r="D9747">
        <f t="shared" si="761"/>
        <v>0</v>
      </c>
      <c r="E9747">
        <f t="shared" si="762"/>
        <v>0</v>
      </c>
      <c r="F9747">
        <f t="shared" si="763"/>
        <v>0</v>
      </c>
      <c r="G9747">
        <f t="shared" si="760"/>
        <v>0</v>
      </c>
      <c r="I9747">
        <f t="shared" si="764"/>
        <v>2</v>
      </c>
    </row>
    <row r="9748" spans="1:9" x14ac:dyDescent="0.25">
      <c r="A9748" s="1">
        <v>52482</v>
      </c>
      <c r="B9748">
        <v>77.5</v>
      </c>
      <c r="D9748">
        <f t="shared" si="761"/>
        <v>0</v>
      </c>
      <c r="E9748">
        <f t="shared" si="762"/>
        <v>0</v>
      </c>
      <c r="F9748">
        <f t="shared" si="763"/>
        <v>0</v>
      </c>
      <c r="G9748">
        <f t="shared" si="760"/>
        <v>0</v>
      </c>
      <c r="I9748">
        <f t="shared" si="764"/>
        <v>3</v>
      </c>
    </row>
    <row r="9749" spans="1:9" x14ac:dyDescent="0.25">
      <c r="A9749" s="1">
        <v>52483</v>
      </c>
      <c r="B9749">
        <v>73.5</v>
      </c>
      <c r="D9749">
        <f t="shared" si="761"/>
        <v>0</v>
      </c>
      <c r="E9749">
        <f t="shared" si="762"/>
        <v>0</v>
      </c>
      <c r="F9749">
        <f t="shared" si="763"/>
        <v>0</v>
      </c>
      <c r="G9749">
        <f t="shared" si="760"/>
        <v>0</v>
      </c>
      <c r="I9749">
        <f t="shared" si="764"/>
        <v>4</v>
      </c>
    </row>
    <row r="9750" spans="1:9" x14ac:dyDescent="0.25">
      <c r="A9750" s="1">
        <v>52484</v>
      </c>
      <c r="B9750">
        <v>73.5</v>
      </c>
      <c r="D9750">
        <f t="shared" si="761"/>
        <v>0</v>
      </c>
      <c r="E9750">
        <f t="shared" si="762"/>
        <v>0</v>
      </c>
      <c r="F9750">
        <f t="shared" si="763"/>
        <v>0</v>
      </c>
      <c r="G9750">
        <f t="shared" si="760"/>
        <v>0</v>
      </c>
      <c r="I9750">
        <f t="shared" si="764"/>
        <v>5</v>
      </c>
    </row>
    <row r="9751" spans="1:9" x14ac:dyDescent="0.25">
      <c r="A9751" s="1">
        <v>52485</v>
      </c>
      <c r="B9751">
        <v>72</v>
      </c>
      <c r="D9751">
        <f t="shared" si="761"/>
        <v>0</v>
      </c>
      <c r="E9751">
        <f t="shared" si="762"/>
        <v>0</v>
      </c>
      <c r="F9751">
        <f t="shared" si="763"/>
        <v>0</v>
      </c>
      <c r="G9751">
        <f t="shared" si="760"/>
        <v>0</v>
      </c>
      <c r="I9751">
        <f t="shared" si="764"/>
        <v>6</v>
      </c>
    </row>
    <row r="9752" spans="1:9" x14ac:dyDescent="0.25">
      <c r="A9752" s="1">
        <v>52486</v>
      </c>
      <c r="B9752">
        <v>69.5</v>
      </c>
      <c r="D9752">
        <f t="shared" si="761"/>
        <v>0</v>
      </c>
      <c r="E9752">
        <f t="shared" si="762"/>
        <v>0</v>
      </c>
      <c r="F9752">
        <f t="shared" si="763"/>
        <v>0</v>
      </c>
      <c r="G9752">
        <f t="shared" si="760"/>
        <v>0</v>
      </c>
      <c r="I9752">
        <f t="shared" si="764"/>
        <v>7</v>
      </c>
    </row>
    <row r="9753" spans="1:9" x14ac:dyDescent="0.25">
      <c r="A9753" s="1">
        <v>52487</v>
      </c>
      <c r="B9753">
        <v>63</v>
      </c>
      <c r="D9753">
        <f t="shared" si="761"/>
        <v>0</v>
      </c>
      <c r="E9753">
        <f t="shared" si="762"/>
        <v>0</v>
      </c>
      <c r="F9753">
        <f t="shared" si="763"/>
        <v>2</v>
      </c>
      <c r="G9753">
        <f t="shared" si="760"/>
        <v>2</v>
      </c>
      <c r="I9753">
        <f t="shared" si="764"/>
        <v>1</v>
      </c>
    </row>
    <row r="9754" spans="1:9" x14ac:dyDescent="0.25">
      <c r="A9754" s="1">
        <v>52488</v>
      </c>
      <c r="B9754">
        <v>65.5</v>
      </c>
      <c r="D9754">
        <f t="shared" si="761"/>
        <v>0</v>
      </c>
      <c r="E9754">
        <f t="shared" si="762"/>
        <v>0</v>
      </c>
      <c r="F9754">
        <f t="shared" si="763"/>
        <v>0</v>
      </c>
      <c r="G9754">
        <f t="shared" si="760"/>
        <v>0</v>
      </c>
      <c r="I9754">
        <f t="shared" si="764"/>
        <v>2</v>
      </c>
    </row>
    <row r="9755" spans="1:9" x14ac:dyDescent="0.25">
      <c r="A9755" s="1">
        <v>52489</v>
      </c>
      <c r="B9755">
        <v>68.5</v>
      </c>
      <c r="D9755">
        <f t="shared" si="761"/>
        <v>0</v>
      </c>
      <c r="E9755">
        <f t="shared" si="762"/>
        <v>0</v>
      </c>
      <c r="F9755">
        <f t="shared" si="763"/>
        <v>0</v>
      </c>
      <c r="G9755">
        <f t="shared" si="760"/>
        <v>0</v>
      </c>
      <c r="I9755">
        <f t="shared" si="764"/>
        <v>3</v>
      </c>
    </row>
    <row r="9756" spans="1:9" x14ac:dyDescent="0.25">
      <c r="A9756" s="1">
        <v>52490</v>
      </c>
      <c r="B9756">
        <v>62</v>
      </c>
      <c r="D9756">
        <f t="shared" si="761"/>
        <v>0</v>
      </c>
      <c r="E9756">
        <f t="shared" si="762"/>
        <v>0</v>
      </c>
      <c r="F9756">
        <f t="shared" si="763"/>
        <v>3</v>
      </c>
      <c r="G9756">
        <f t="shared" si="760"/>
        <v>0</v>
      </c>
      <c r="I9756">
        <f t="shared" si="764"/>
        <v>4</v>
      </c>
    </row>
    <row r="9757" spans="1:9" x14ac:dyDescent="0.25">
      <c r="A9757" s="1">
        <v>52491</v>
      </c>
      <c r="B9757">
        <v>57</v>
      </c>
      <c r="D9757">
        <f t="shared" si="761"/>
        <v>0</v>
      </c>
      <c r="E9757">
        <f t="shared" si="762"/>
        <v>0</v>
      </c>
      <c r="F9757">
        <f t="shared" si="763"/>
        <v>8</v>
      </c>
      <c r="G9757">
        <f t="shared" si="760"/>
        <v>0</v>
      </c>
      <c r="I9757">
        <f t="shared" si="764"/>
        <v>5</v>
      </c>
    </row>
    <row r="9758" spans="1:9" x14ac:dyDescent="0.25">
      <c r="A9758" s="1">
        <v>52492</v>
      </c>
      <c r="B9758">
        <v>57</v>
      </c>
      <c r="D9758">
        <f t="shared" si="761"/>
        <v>0</v>
      </c>
      <c r="E9758">
        <f t="shared" si="762"/>
        <v>0</v>
      </c>
      <c r="F9758">
        <f t="shared" si="763"/>
        <v>8</v>
      </c>
      <c r="G9758">
        <f t="shared" si="760"/>
        <v>0</v>
      </c>
      <c r="I9758">
        <f t="shared" si="764"/>
        <v>6</v>
      </c>
    </row>
    <row r="9759" spans="1:9" x14ac:dyDescent="0.25">
      <c r="A9759" s="1">
        <v>52493</v>
      </c>
      <c r="B9759">
        <v>56.5</v>
      </c>
      <c r="D9759">
        <f t="shared" si="761"/>
        <v>0</v>
      </c>
      <c r="E9759">
        <f t="shared" si="762"/>
        <v>0</v>
      </c>
      <c r="F9759">
        <f t="shared" si="763"/>
        <v>8.5</v>
      </c>
      <c r="G9759">
        <f t="shared" si="760"/>
        <v>8.5</v>
      </c>
      <c r="I9759">
        <f t="shared" si="764"/>
        <v>7</v>
      </c>
    </row>
    <row r="9760" spans="1:9" x14ac:dyDescent="0.25">
      <c r="A9760" s="1">
        <v>52494</v>
      </c>
      <c r="B9760">
        <v>58</v>
      </c>
      <c r="D9760">
        <f t="shared" si="761"/>
        <v>0</v>
      </c>
      <c r="E9760">
        <f t="shared" si="762"/>
        <v>0</v>
      </c>
      <c r="F9760">
        <f t="shared" si="763"/>
        <v>7</v>
      </c>
      <c r="G9760">
        <f t="shared" si="760"/>
        <v>7</v>
      </c>
      <c r="I9760">
        <f t="shared" si="764"/>
        <v>1</v>
      </c>
    </row>
    <row r="9761" spans="1:9" x14ac:dyDescent="0.25">
      <c r="A9761" s="1">
        <v>52495</v>
      </c>
      <c r="B9761">
        <v>60</v>
      </c>
      <c r="D9761">
        <f t="shared" si="761"/>
        <v>0</v>
      </c>
      <c r="E9761">
        <f t="shared" si="762"/>
        <v>0</v>
      </c>
      <c r="F9761">
        <f t="shared" si="763"/>
        <v>5</v>
      </c>
      <c r="G9761">
        <f t="shared" si="760"/>
        <v>0</v>
      </c>
      <c r="I9761">
        <f t="shared" si="764"/>
        <v>2</v>
      </c>
    </row>
    <row r="9762" spans="1:9" x14ac:dyDescent="0.25">
      <c r="A9762" s="1">
        <v>52496</v>
      </c>
      <c r="B9762">
        <v>66</v>
      </c>
      <c r="D9762">
        <f t="shared" si="761"/>
        <v>0</v>
      </c>
      <c r="E9762">
        <f t="shared" si="762"/>
        <v>0</v>
      </c>
      <c r="F9762">
        <f t="shared" si="763"/>
        <v>0</v>
      </c>
      <c r="G9762">
        <f t="shared" si="760"/>
        <v>0</v>
      </c>
      <c r="I9762">
        <f t="shared" si="764"/>
        <v>3</v>
      </c>
    </row>
    <row r="9763" spans="1:9" x14ac:dyDescent="0.25">
      <c r="A9763" s="1">
        <v>52497</v>
      </c>
      <c r="B9763">
        <v>67</v>
      </c>
      <c r="D9763">
        <f t="shared" si="761"/>
        <v>0</v>
      </c>
      <c r="E9763">
        <f t="shared" si="762"/>
        <v>0</v>
      </c>
      <c r="F9763">
        <f t="shared" si="763"/>
        <v>0</v>
      </c>
      <c r="G9763">
        <f t="shared" si="760"/>
        <v>0</v>
      </c>
      <c r="I9763">
        <f t="shared" si="764"/>
        <v>4</v>
      </c>
    </row>
    <row r="9764" spans="1:9" x14ac:dyDescent="0.25">
      <c r="A9764" s="1">
        <v>52498</v>
      </c>
      <c r="B9764">
        <v>70.5</v>
      </c>
      <c r="D9764">
        <f t="shared" si="761"/>
        <v>0</v>
      </c>
      <c r="E9764">
        <f t="shared" si="762"/>
        <v>0</v>
      </c>
      <c r="F9764">
        <f t="shared" si="763"/>
        <v>0</v>
      </c>
      <c r="G9764">
        <f t="shared" si="760"/>
        <v>0</v>
      </c>
      <c r="I9764">
        <f t="shared" si="764"/>
        <v>5</v>
      </c>
    </row>
    <row r="9765" spans="1:9" x14ac:dyDescent="0.25">
      <c r="A9765" s="1">
        <v>52499</v>
      </c>
      <c r="B9765">
        <v>70</v>
      </c>
      <c r="D9765">
        <f t="shared" si="761"/>
        <v>0</v>
      </c>
      <c r="E9765">
        <f t="shared" si="762"/>
        <v>0</v>
      </c>
      <c r="F9765">
        <f t="shared" si="763"/>
        <v>0</v>
      </c>
      <c r="G9765">
        <f t="shared" si="760"/>
        <v>0</v>
      </c>
      <c r="I9765">
        <f t="shared" si="764"/>
        <v>6</v>
      </c>
    </row>
    <row r="9766" spans="1:9" x14ac:dyDescent="0.25">
      <c r="A9766" s="1">
        <v>52500</v>
      </c>
      <c r="B9766">
        <v>68.5</v>
      </c>
      <c r="D9766">
        <f t="shared" si="761"/>
        <v>0</v>
      </c>
      <c r="E9766">
        <f t="shared" si="762"/>
        <v>0</v>
      </c>
      <c r="F9766">
        <f t="shared" si="763"/>
        <v>0</v>
      </c>
      <c r="G9766">
        <f t="shared" si="760"/>
        <v>0</v>
      </c>
      <c r="I9766">
        <f t="shared" si="764"/>
        <v>7</v>
      </c>
    </row>
    <row r="9767" spans="1:9" x14ac:dyDescent="0.25">
      <c r="A9767" s="1">
        <v>52501</v>
      </c>
      <c r="B9767">
        <v>56.5</v>
      </c>
      <c r="D9767">
        <f t="shared" si="761"/>
        <v>0</v>
      </c>
      <c r="E9767">
        <f t="shared" si="762"/>
        <v>0</v>
      </c>
      <c r="F9767">
        <f t="shared" si="763"/>
        <v>8.5</v>
      </c>
      <c r="G9767">
        <f t="shared" si="760"/>
        <v>8.5</v>
      </c>
      <c r="I9767">
        <f t="shared" si="764"/>
        <v>1</v>
      </c>
    </row>
    <row r="9768" spans="1:9" x14ac:dyDescent="0.25">
      <c r="A9768" s="1">
        <v>52502</v>
      </c>
      <c r="B9768">
        <v>58.5</v>
      </c>
      <c r="D9768">
        <f t="shared" si="761"/>
        <v>0</v>
      </c>
      <c r="E9768">
        <f t="shared" si="762"/>
        <v>0</v>
      </c>
      <c r="F9768">
        <f t="shared" si="763"/>
        <v>6.5</v>
      </c>
      <c r="G9768">
        <f t="shared" si="760"/>
        <v>0</v>
      </c>
      <c r="I9768">
        <f t="shared" si="764"/>
        <v>2</v>
      </c>
    </row>
    <row r="9769" spans="1:9" x14ac:dyDescent="0.25">
      <c r="A9769" s="1">
        <v>52503</v>
      </c>
      <c r="B9769">
        <v>78</v>
      </c>
      <c r="D9769">
        <f t="shared" si="761"/>
        <v>0</v>
      </c>
      <c r="E9769">
        <f t="shared" si="762"/>
        <v>0</v>
      </c>
      <c r="F9769">
        <f t="shared" si="763"/>
        <v>0</v>
      </c>
      <c r="G9769">
        <f t="shared" si="760"/>
        <v>0</v>
      </c>
      <c r="I9769">
        <f t="shared" si="764"/>
        <v>3</v>
      </c>
    </row>
    <row r="9770" spans="1:9" x14ac:dyDescent="0.25">
      <c r="A9770" s="1">
        <v>52504</v>
      </c>
      <c r="B9770">
        <v>79.5</v>
      </c>
      <c r="D9770">
        <f t="shared" si="761"/>
        <v>0</v>
      </c>
      <c r="E9770">
        <f t="shared" si="762"/>
        <v>0</v>
      </c>
      <c r="F9770">
        <f t="shared" si="763"/>
        <v>0</v>
      </c>
      <c r="G9770">
        <f t="shared" si="760"/>
        <v>0</v>
      </c>
      <c r="I9770">
        <f t="shared" si="764"/>
        <v>4</v>
      </c>
    </row>
    <row r="9771" spans="1:9" x14ac:dyDescent="0.25">
      <c r="A9771" s="1">
        <v>52505</v>
      </c>
      <c r="B9771">
        <v>71.5</v>
      </c>
      <c r="D9771">
        <f t="shared" si="761"/>
        <v>0</v>
      </c>
      <c r="E9771">
        <f t="shared" si="762"/>
        <v>0</v>
      </c>
      <c r="F9771">
        <f t="shared" si="763"/>
        <v>0</v>
      </c>
      <c r="G9771">
        <f t="shared" si="760"/>
        <v>0</v>
      </c>
      <c r="I9771">
        <f t="shared" si="764"/>
        <v>5</v>
      </c>
    </row>
    <row r="9772" spans="1:9" x14ac:dyDescent="0.25">
      <c r="A9772" s="1">
        <v>52506</v>
      </c>
      <c r="B9772">
        <v>70.5</v>
      </c>
      <c r="D9772">
        <f t="shared" si="761"/>
        <v>0</v>
      </c>
      <c r="E9772">
        <f t="shared" si="762"/>
        <v>0</v>
      </c>
      <c r="F9772">
        <f t="shared" si="763"/>
        <v>0</v>
      </c>
      <c r="G9772">
        <f t="shared" si="760"/>
        <v>0</v>
      </c>
      <c r="I9772">
        <f t="shared" si="764"/>
        <v>6</v>
      </c>
    </row>
    <row r="9773" spans="1:9" x14ac:dyDescent="0.25">
      <c r="A9773" s="1">
        <v>52507</v>
      </c>
      <c r="B9773">
        <v>70.5</v>
      </c>
      <c r="D9773">
        <f t="shared" si="761"/>
        <v>0</v>
      </c>
      <c r="E9773">
        <f t="shared" si="762"/>
        <v>0</v>
      </c>
      <c r="F9773">
        <f t="shared" si="763"/>
        <v>0</v>
      </c>
      <c r="G9773">
        <f t="shared" si="760"/>
        <v>0</v>
      </c>
      <c r="I9773">
        <f t="shared" si="764"/>
        <v>7</v>
      </c>
    </row>
    <row r="9774" spans="1:9" x14ac:dyDescent="0.25">
      <c r="A9774" s="1">
        <v>52508</v>
      </c>
      <c r="B9774">
        <v>71.5</v>
      </c>
      <c r="D9774">
        <f t="shared" si="761"/>
        <v>0</v>
      </c>
      <c r="E9774">
        <f t="shared" si="762"/>
        <v>0</v>
      </c>
      <c r="F9774">
        <f t="shared" si="763"/>
        <v>0</v>
      </c>
      <c r="G9774">
        <f t="shared" si="760"/>
        <v>0</v>
      </c>
      <c r="I9774">
        <f t="shared" si="764"/>
        <v>1</v>
      </c>
    </row>
    <row r="9775" spans="1:9" x14ac:dyDescent="0.25">
      <c r="A9775" s="1">
        <v>52509</v>
      </c>
      <c r="B9775">
        <v>64</v>
      </c>
      <c r="D9775">
        <f t="shared" si="761"/>
        <v>0</v>
      </c>
      <c r="E9775">
        <f t="shared" si="762"/>
        <v>0</v>
      </c>
      <c r="F9775">
        <f t="shared" si="763"/>
        <v>1</v>
      </c>
      <c r="G9775">
        <f t="shared" si="760"/>
        <v>0</v>
      </c>
      <c r="I9775">
        <f t="shared" si="764"/>
        <v>2</v>
      </c>
    </row>
    <row r="9776" spans="1:9" x14ac:dyDescent="0.25">
      <c r="A9776" s="1">
        <v>52510</v>
      </c>
      <c r="B9776">
        <v>56</v>
      </c>
      <c r="D9776">
        <f t="shared" si="761"/>
        <v>0</v>
      </c>
      <c r="E9776">
        <f t="shared" si="762"/>
        <v>0</v>
      </c>
      <c r="F9776">
        <f t="shared" si="763"/>
        <v>9</v>
      </c>
      <c r="G9776">
        <f t="shared" si="760"/>
        <v>0</v>
      </c>
      <c r="I9776">
        <f t="shared" si="764"/>
        <v>3</v>
      </c>
    </row>
    <row r="9777" spans="1:9" x14ac:dyDescent="0.25">
      <c r="A9777" s="1">
        <v>52511</v>
      </c>
      <c r="B9777">
        <v>54.5</v>
      </c>
      <c r="D9777">
        <f t="shared" si="761"/>
        <v>0</v>
      </c>
      <c r="E9777">
        <f t="shared" si="762"/>
        <v>0.5</v>
      </c>
      <c r="F9777">
        <f t="shared" si="763"/>
        <v>10.5</v>
      </c>
      <c r="G9777">
        <f t="shared" si="760"/>
        <v>0</v>
      </c>
      <c r="I9777">
        <f t="shared" si="764"/>
        <v>4</v>
      </c>
    </row>
    <row r="9778" spans="1:9" x14ac:dyDescent="0.25">
      <c r="A9778" s="1">
        <v>52512</v>
      </c>
      <c r="B9778">
        <v>61</v>
      </c>
      <c r="D9778">
        <f t="shared" si="761"/>
        <v>0</v>
      </c>
      <c r="E9778">
        <f t="shared" si="762"/>
        <v>0</v>
      </c>
      <c r="F9778">
        <f t="shared" si="763"/>
        <v>4</v>
      </c>
      <c r="G9778">
        <f t="shared" si="760"/>
        <v>0</v>
      </c>
      <c r="I9778">
        <f t="shared" si="764"/>
        <v>5</v>
      </c>
    </row>
    <row r="9779" spans="1:9" x14ac:dyDescent="0.25">
      <c r="A9779" s="1">
        <v>52513</v>
      </c>
      <c r="B9779">
        <v>65.5</v>
      </c>
      <c r="D9779">
        <f t="shared" si="761"/>
        <v>0</v>
      </c>
      <c r="E9779">
        <f t="shared" si="762"/>
        <v>0</v>
      </c>
      <c r="F9779">
        <f t="shared" si="763"/>
        <v>0</v>
      </c>
      <c r="G9779">
        <f t="shared" si="760"/>
        <v>0</v>
      </c>
      <c r="I9779">
        <f t="shared" si="764"/>
        <v>6</v>
      </c>
    </row>
    <row r="9780" spans="1:9" x14ac:dyDescent="0.25">
      <c r="A9780" s="1">
        <v>52514</v>
      </c>
      <c r="B9780">
        <v>64.5</v>
      </c>
      <c r="D9780">
        <f t="shared" si="761"/>
        <v>0</v>
      </c>
      <c r="E9780">
        <f t="shared" si="762"/>
        <v>0</v>
      </c>
      <c r="F9780">
        <f t="shared" si="763"/>
        <v>0.5</v>
      </c>
      <c r="G9780">
        <f t="shared" si="760"/>
        <v>0.5</v>
      </c>
      <c r="I9780">
        <f t="shared" si="764"/>
        <v>7</v>
      </c>
    </row>
    <row r="9781" spans="1:9" x14ac:dyDescent="0.25">
      <c r="A9781" s="1">
        <v>52515</v>
      </c>
      <c r="B9781">
        <v>64</v>
      </c>
      <c r="D9781">
        <f t="shared" si="761"/>
        <v>0</v>
      </c>
      <c r="E9781">
        <f t="shared" si="762"/>
        <v>0</v>
      </c>
      <c r="F9781">
        <f t="shared" si="763"/>
        <v>1</v>
      </c>
      <c r="G9781">
        <f t="shared" si="760"/>
        <v>1</v>
      </c>
      <c r="I9781">
        <f t="shared" si="764"/>
        <v>1</v>
      </c>
    </row>
    <row r="9782" spans="1:9" x14ac:dyDescent="0.25">
      <c r="A9782" s="1">
        <v>52516</v>
      </c>
      <c r="B9782">
        <v>63</v>
      </c>
      <c r="D9782">
        <f t="shared" si="761"/>
        <v>0</v>
      </c>
      <c r="E9782">
        <f t="shared" si="762"/>
        <v>0</v>
      </c>
      <c r="F9782">
        <f t="shared" si="763"/>
        <v>2</v>
      </c>
      <c r="G9782">
        <f t="shared" si="760"/>
        <v>0</v>
      </c>
      <c r="I9782">
        <f t="shared" si="764"/>
        <v>2</v>
      </c>
    </row>
    <row r="9783" spans="1:9" x14ac:dyDescent="0.25">
      <c r="A9783" s="1">
        <v>52517</v>
      </c>
      <c r="B9783">
        <v>62.5</v>
      </c>
      <c r="D9783">
        <f t="shared" si="761"/>
        <v>0</v>
      </c>
      <c r="E9783">
        <f t="shared" si="762"/>
        <v>0</v>
      </c>
      <c r="F9783">
        <f t="shared" si="763"/>
        <v>2.5</v>
      </c>
      <c r="G9783">
        <f t="shared" si="760"/>
        <v>0</v>
      </c>
      <c r="I9783">
        <f t="shared" si="764"/>
        <v>3</v>
      </c>
    </row>
    <row r="9784" spans="1:9" x14ac:dyDescent="0.25">
      <c r="A9784" s="1">
        <v>52518</v>
      </c>
      <c r="B9784">
        <v>52</v>
      </c>
      <c r="D9784">
        <f t="shared" si="761"/>
        <v>0</v>
      </c>
      <c r="E9784">
        <f t="shared" si="762"/>
        <v>3</v>
      </c>
      <c r="F9784">
        <f t="shared" si="763"/>
        <v>13</v>
      </c>
      <c r="G9784">
        <f t="shared" si="760"/>
        <v>0</v>
      </c>
      <c r="I9784">
        <f t="shared" si="764"/>
        <v>4</v>
      </c>
    </row>
    <row r="9785" spans="1:9" x14ac:dyDescent="0.25">
      <c r="A9785" s="1">
        <v>52519</v>
      </c>
      <c r="B9785">
        <v>53.5</v>
      </c>
      <c r="D9785">
        <f t="shared" si="761"/>
        <v>0</v>
      </c>
      <c r="E9785">
        <f t="shared" si="762"/>
        <v>1.5</v>
      </c>
      <c r="F9785">
        <f t="shared" si="763"/>
        <v>11.5</v>
      </c>
      <c r="G9785">
        <f t="shared" si="760"/>
        <v>0</v>
      </c>
      <c r="I9785">
        <f t="shared" si="764"/>
        <v>5</v>
      </c>
    </row>
    <row r="9786" spans="1:9" x14ac:dyDescent="0.25">
      <c r="A9786" s="1">
        <v>52520</v>
      </c>
      <c r="B9786">
        <v>63</v>
      </c>
      <c r="D9786">
        <f t="shared" si="761"/>
        <v>0</v>
      </c>
      <c r="E9786">
        <f t="shared" si="762"/>
        <v>0</v>
      </c>
      <c r="F9786">
        <f t="shared" si="763"/>
        <v>2</v>
      </c>
      <c r="G9786">
        <f t="shared" si="760"/>
        <v>0</v>
      </c>
      <c r="I9786">
        <f t="shared" si="764"/>
        <v>6</v>
      </c>
    </row>
    <row r="9787" spans="1:9" x14ac:dyDescent="0.25">
      <c r="A9787" s="1">
        <v>52521</v>
      </c>
      <c r="B9787">
        <v>63</v>
      </c>
      <c r="D9787">
        <f t="shared" si="761"/>
        <v>0</v>
      </c>
      <c r="E9787">
        <f t="shared" si="762"/>
        <v>0</v>
      </c>
      <c r="F9787">
        <f t="shared" si="763"/>
        <v>2</v>
      </c>
      <c r="G9787">
        <f t="shared" si="760"/>
        <v>2</v>
      </c>
      <c r="I9787">
        <f t="shared" si="764"/>
        <v>7</v>
      </c>
    </row>
    <row r="9788" spans="1:9" x14ac:dyDescent="0.25">
      <c r="A9788" s="1">
        <v>52522</v>
      </c>
      <c r="B9788">
        <v>61.5</v>
      </c>
      <c r="D9788">
        <f t="shared" si="761"/>
        <v>0</v>
      </c>
      <c r="E9788">
        <f t="shared" si="762"/>
        <v>0</v>
      </c>
      <c r="F9788">
        <f t="shared" si="763"/>
        <v>3.5</v>
      </c>
      <c r="G9788">
        <f t="shared" si="760"/>
        <v>3.5</v>
      </c>
      <c r="I9788">
        <f t="shared" si="764"/>
        <v>1</v>
      </c>
    </row>
    <row r="9789" spans="1:9" x14ac:dyDescent="0.25">
      <c r="A9789" s="1">
        <v>52523</v>
      </c>
      <c r="B9789">
        <v>58.5</v>
      </c>
      <c r="D9789">
        <f t="shared" si="761"/>
        <v>0</v>
      </c>
      <c r="E9789">
        <f t="shared" si="762"/>
        <v>0</v>
      </c>
      <c r="F9789">
        <f t="shared" si="763"/>
        <v>6.5</v>
      </c>
      <c r="G9789">
        <f t="shared" si="760"/>
        <v>0</v>
      </c>
      <c r="I9789">
        <f t="shared" si="764"/>
        <v>2</v>
      </c>
    </row>
    <row r="9790" spans="1:9" x14ac:dyDescent="0.25">
      <c r="A9790" s="1">
        <v>52524</v>
      </c>
      <c r="B9790">
        <v>50.5</v>
      </c>
      <c r="D9790">
        <f t="shared" si="761"/>
        <v>0</v>
      </c>
      <c r="E9790">
        <f t="shared" si="762"/>
        <v>4.5</v>
      </c>
      <c r="F9790">
        <f t="shared" si="763"/>
        <v>14.5</v>
      </c>
      <c r="G9790">
        <f t="shared" si="760"/>
        <v>0</v>
      </c>
      <c r="I9790">
        <f t="shared" si="764"/>
        <v>3</v>
      </c>
    </row>
    <row r="9791" spans="1:9" x14ac:dyDescent="0.25">
      <c r="A9791" s="1">
        <v>52525</v>
      </c>
      <c r="B9791">
        <v>49</v>
      </c>
      <c r="D9791">
        <f t="shared" si="761"/>
        <v>1</v>
      </c>
      <c r="E9791">
        <f t="shared" si="762"/>
        <v>6</v>
      </c>
      <c r="F9791">
        <f t="shared" si="763"/>
        <v>16</v>
      </c>
      <c r="G9791">
        <f t="shared" si="760"/>
        <v>0</v>
      </c>
      <c r="I9791">
        <f t="shared" si="764"/>
        <v>4</v>
      </c>
    </row>
    <row r="9792" spans="1:9" x14ac:dyDescent="0.25">
      <c r="A9792" s="1">
        <v>52526</v>
      </c>
      <c r="B9792">
        <v>43</v>
      </c>
      <c r="D9792">
        <f t="shared" si="761"/>
        <v>7</v>
      </c>
      <c r="E9792">
        <f t="shared" si="762"/>
        <v>12</v>
      </c>
      <c r="F9792">
        <f t="shared" si="763"/>
        <v>22</v>
      </c>
      <c r="G9792">
        <f t="shared" si="760"/>
        <v>0</v>
      </c>
      <c r="I9792">
        <f t="shared" si="764"/>
        <v>5</v>
      </c>
    </row>
    <row r="9793" spans="1:9" x14ac:dyDescent="0.25">
      <c r="A9793" s="1">
        <v>52527</v>
      </c>
      <c r="B9793">
        <v>42</v>
      </c>
      <c r="D9793">
        <f t="shared" si="761"/>
        <v>8</v>
      </c>
      <c r="E9793">
        <f t="shared" si="762"/>
        <v>13</v>
      </c>
      <c r="F9793">
        <f t="shared" si="763"/>
        <v>23</v>
      </c>
      <c r="G9793">
        <f t="shared" si="760"/>
        <v>0</v>
      </c>
      <c r="I9793">
        <f t="shared" si="764"/>
        <v>6</v>
      </c>
    </row>
    <row r="9794" spans="1:9" x14ac:dyDescent="0.25">
      <c r="A9794" s="1">
        <v>52528</v>
      </c>
      <c r="B9794">
        <v>46</v>
      </c>
      <c r="D9794">
        <f t="shared" si="761"/>
        <v>4</v>
      </c>
      <c r="E9794">
        <f t="shared" si="762"/>
        <v>9</v>
      </c>
      <c r="F9794">
        <f t="shared" si="763"/>
        <v>19</v>
      </c>
      <c r="G9794">
        <f t="shared" ref="G9794:G9857" si="765">IF(OR(I9794=1,I9794=7),F9794,0)</f>
        <v>19</v>
      </c>
      <c r="I9794">
        <f t="shared" si="764"/>
        <v>7</v>
      </c>
    </row>
    <row r="9795" spans="1:9" x14ac:dyDescent="0.25">
      <c r="A9795" s="1">
        <v>52529</v>
      </c>
      <c r="B9795">
        <v>42</v>
      </c>
      <c r="D9795">
        <f t="shared" ref="D9795:D9858" si="766">MAX((50-B9795),0)</f>
        <v>8</v>
      </c>
      <c r="E9795">
        <f t="shared" ref="E9795:E9858" si="767">MAX((55-B9795),0)</f>
        <v>13</v>
      </c>
      <c r="F9795">
        <f t="shared" ref="F9795:F9858" si="768">MAX((65-B9795),0)</f>
        <v>23</v>
      </c>
      <c r="G9795">
        <f t="shared" si="765"/>
        <v>23</v>
      </c>
      <c r="I9795">
        <f t="shared" ref="I9795:I9858" si="769">WEEKDAY(A9795)</f>
        <v>1</v>
      </c>
    </row>
    <row r="9796" spans="1:9" x14ac:dyDescent="0.25">
      <c r="A9796" s="1">
        <v>52530</v>
      </c>
      <c r="B9796">
        <v>42.5</v>
      </c>
      <c r="D9796">
        <f t="shared" si="766"/>
        <v>7.5</v>
      </c>
      <c r="E9796">
        <f t="shared" si="767"/>
        <v>12.5</v>
      </c>
      <c r="F9796">
        <f t="shared" si="768"/>
        <v>22.5</v>
      </c>
      <c r="G9796">
        <f t="shared" si="765"/>
        <v>0</v>
      </c>
      <c r="I9796">
        <f t="shared" si="769"/>
        <v>2</v>
      </c>
    </row>
    <row r="9797" spans="1:9" x14ac:dyDescent="0.25">
      <c r="A9797" s="1">
        <v>52531</v>
      </c>
      <c r="B9797">
        <v>43</v>
      </c>
      <c r="D9797">
        <f t="shared" si="766"/>
        <v>7</v>
      </c>
      <c r="E9797">
        <f t="shared" si="767"/>
        <v>12</v>
      </c>
      <c r="F9797">
        <f t="shared" si="768"/>
        <v>22</v>
      </c>
      <c r="G9797">
        <f t="shared" si="765"/>
        <v>0</v>
      </c>
      <c r="I9797">
        <f t="shared" si="769"/>
        <v>3</v>
      </c>
    </row>
    <row r="9798" spans="1:9" x14ac:dyDescent="0.25">
      <c r="A9798" s="1">
        <v>52532</v>
      </c>
      <c r="B9798">
        <v>47</v>
      </c>
      <c r="D9798">
        <f t="shared" si="766"/>
        <v>3</v>
      </c>
      <c r="E9798">
        <f t="shared" si="767"/>
        <v>8</v>
      </c>
      <c r="F9798">
        <f t="shared" si="768"/>
        <v>18</v>
      </c>
      <c r="G9798">
        <f t="shared" si="765"/>
        <v>0</v>
      </c>
      <c r="I9798">
        <f t="shared" si="769"/>
        <v>4</v>
      </c>
    </row>
    <row r="9799" spans="1:9" x14ac:dyDescent="0.25">
      <c r="A9799" s="1">
        <v>52533</v>
      </c>
      <c r="B9799">
        <v>51.5</v>
      </c>
      <c r="D9799">
        <f t="shared" si="766"/>
        <v>0</v>
      </c>
      <c r="E9799">
        <f t="shared" si="767"/>
        <v>3.5</v>
      </c>
      <c r="F9799">
        <f t="shared" si="768"/>
        <v>13.5</v>
      </c>
      <c r="G9799">
        <f t="shared" si="765"/>
        <v>0</v>
      </c>
      <c r="I9799">
        <f t="shared" si="769"/>
        <v>5</v>
      </c>
    </row>
    <row r="9800" spans="1:9" x14ac:dyDescent="0.25">
      <c r="A9800" s="1">
        <v>52534</v>
      </c>
      <c r="B9800">
        <v>65</v>
      </c>
      <c r="D9800">
        <f t="shared" si="766"/>
        <v>0</v>
      </c>
      <c r="E9800">
        <f t="shared" si="767"/>
        <v>0</v>
      </c>
      <c r="F9800">
        <f t="shared" si="768"/>
        <v>0</v>
      </c>
      <c r="G9800">
        <f t="shared" si="765"/>
        <v>0</v>
      </c>
      <c r="I9800">
        <f t="shared" si="769"/>
        <v>6</v>
      </c>
    </row>
    <row r="9801" spans="1:9" x14ac:dyDescent="0.25">
      <c r="A9801" s="1">
        <v>52535</v>
      </c>
      <c r="B9801">
        <v>71.5</v>
      </c>
      <c r="D9801">
        <f t="shared" si="766"/>
        <v>0</v>
      </c>
      <c r="E9801">
        <f t="shared" si="767"/>
        <v>0</v>
      </c>
      <c r="F9801">
        <f t="shared" si="768"/>
        <v>0</v>
      </c>
      <c r="G9801">
        <f t="shared" si="765"/>
        <v>0</v>
      </c>
      <c r="I9801">
        <f t="shared" si="769"/>
        <v>7</v>
      </c>
    </row>
    <row r="9802" spans="1:9" x14ac:dyDescent="0.25">
      <c r="A9802" s="1">
        <v>52536</v>
      </c>
      <c r="B9802">
        <v>63</v>
      </c>
      <c r="D9802">
        <f t="shared" si="766"/>
        <v>0</v>
      </c>
      <c r="E9802">
        <f t="shared" si="767"/>
        <v>0</v>
      </c>
      <c r="F9802">
        <f t="shared" si="768"/>
        <v>2</v>
      </c>
      <c r="G9802">
        <f t="shared" si="765"/>
        <v>2</v>
      </c>
      <c r="I9802">
        <f t="shared" si="769"/>
        <v>1</v>
      </c>
    </row>
    <row r="9803" spans="1:9" x14ac:dyDescent="0.25">
      <c r="A9803" s="1">
        <v>52537</v>
      </c>
      <c r="B9803">
        <v>56</v>
      </c>
      <c r="D9803">
        <f t="shared" si="766"/>
        <v>0</v>
      </c>
      <c r="E9803">
        <f t="shared" si="767"/>
        <v>0</v>
      </c>
      <c r="F9803">
        <f t="shared" si="768"/>
        <v>9</v>
      </c>
      <c r="G9803">
        <f t="shared" si="765"/>
        <v>0</v>
      </c>
      <c r="I9803">
        <f t="shared" si="769"/>
        <v>2</v>
      </c>
    </row>
    <row r="9804" spans="1:9" x14ac:dyDescent="0.25">
      <c r="A9804" s="1">
        <v>52538</v>
      </c>
      <c r="B9804">
        <v>40</v>
      </c>
      <c r="D9804">
        <f t="shared" si="766"/>
        <v>10</v>
      </c>
      <c r="E9804">
        <f t="shared" si="767"/>
        <v>15</v>
      </c>
      <c r="F9804">
        <f t="shared" si="768"/>
        <v>25</v>
      </c>
      <c r="G9804">
        <f t="shared" si="765"/>
        <v>0</v>
      </c>
      <c r="I9804">
        <f t="shared" si="769"/>
        <v>3</v>
      </c>
    </row>
    <row r="9805" spans="1:9" x14ac:dyDescent="0.25">
      <c r="A9805" s="1">
        <v>52539</v>
      </c>
      <c r="B9805">
        <v>38</v>
      </c>
      <c r="D9805">
        <f t="shared" si="766"/>
        <v>12</v>
      </c>
      <c r="E9805">
        <f t="shared" si="767"/>
        <v>17</v>
      </c>
      <c r="F9805">
        <f t="shared" si="768"/>
        <v>27</v>
      </c>
      <c r="G9805">
        <f t="shared" si="765"/>
        <v>0</v>
      </c>
      <c r="I9805">
        <f t="shared" si="769"/>
        <v>4</v>
      </c>
    </row>
    <row r="9806" spans="1:9" x14ac:dyDescent="0.25">
      <c r="A9806" s="1">
        <v>52540</v>
      </c>
      <c r="B9806">
        <v>38</v>
      </c>
      <c r="D9806">
        <f t="shared" si="766"/>
        <v>12</v>
      </c>
      <c r="E9806">
        <f t="shared" si="767"/>
        <v>17</v>
      </c>
      <c r="F9806">
        <f t="shared" si="768"/>
        <v>27</v>
      </c>
      <c r="G9806">
        <f t="shared" si="765"/>
        <v>0</v>
      </c>
      <c r="I9806">
        <f t="shared" si="769"/>
        <v>5</v>
      </c>
    </row>
    <row r="9807" spans="1:9" x14ac:dyDescent="0.25">
      <c r="A9807" s="1">
        <v>52541</v>
      </c>
      <c r="B9807">
        <v>38</v>
      </c>
      <c r="D9807">
        <f t="shared" si="766"/>
        <v>12</v>
      </c>
      <c r="E9807">
        <f t="shared" si="767"/>
        <v>17</v>
      </c>
      <c r="F9807">
        <f t="shared" si="768"/>
        <v>27</v>
      </c>
      <c r="G9807">
        <f t="shared" si="765"/>
        <v>0</v>
      </c>
      <c r="I9807">
        <f t="shared" si="769"/>
        <v>6</v>
      </c>
    </row>
    <row r="9808" spans="1:9" x14ac:dyDescent="0.25">
      <c r="A9808" s="1">
        <v>52542</v>
      </c>
      <c r="B9808">
        <v>44</v>
      </c>
      <c r="D9808">
        <f t="shared" si="766"/>
        <v>6</v>
      </c>
      <c r="E9808">
        <f t="shared" si="767"/>
        <v>11</v>
      </c>
      <c r="F9808">
        <f t="shared" si="768"/>
        <v>21</v>
      </c>
      <c r="G9808">
        <f t="shared" si="765"/>
        <v>21</v>
      </c>
      <c r="I9808">
        <f t="shared" si="769"/>
        <v>7</v>
      </c>
    </row>
    <row r="9809" spans="1:9" x14ac:dyDescent="0.25">
      <c r="A9809" s="1">
        <v>52543</v>
      </c>
      <c r="B9809">
        <v>57</v>
      </c>
      <c r="D9809">
        <f t="shared" si="766"/>
        <v>0</v>
      </c>
      <c r="E9809">
        <f t="shared" si="767"/>
        <v>0</v>
      </c>
      <c r="F9809">
        <f t="shared" si="768"/>
        <v>8</v>
      </c>
      <c r="G9809">
        <f t="shared" si="765"/>
        <v>8</v>
      </c>
      <c r="I9809">
        <f t="shared" si="769"/>
        <v>1</v>
      </c>
    </row>
    <row r="9810" spans="1:9" x14ac:dyDescent="0.25">
      <c r="A9810" s="1">
        <v>52544</v>
      </c>
      <c r="B9810">
        <v>57</v>
      </c>
      <c r="D9810">
        <f t="shared" si="766"/>
        <v>0</v>
      </c>
      <c r="E9810">
        <f t="shared" si="767"/>
        <v>0</v>
      </c>
      <c r="F9810">
        <f t="shared" si="768"/>
        <v>8</v>
      </c>
      <c r="G9810">
        <f t="shared" si="765"/>
        <v>0</v>
      </c>
      <c r="I9810">
        <f t="shared" si="769"/>
        <v>2</v>
      </c>
    </row>
    <row r="9811" spans="1:9" x14ac:dyDescent="0.25">
      <c r="A9811" s="1">
        <v>52545</v>
      </c>
      <c r="B9811">
        <v>55</v>
      </c>
      <c r="D9811">
        <f t="shared" si="766"/>
        <v>0</v>
      </c>
      <c r="E9811">
        <f t="shared" si="767"/>
        <v>0</v>
      </c>
      <c r="F9811">
        <f t="shared" si="768"/>
        <v>10</v>
      </c>
      <c r="G9811">
        <f t="shared" si="765"/>
        <v>0</v>
      </c>
      <c r="I9811">
        <f t="shared" si="769"/>
        <v>3</v>
      </c>
    </row>
    <row r="9812" spans="1:9" x14ac:dyDescent="0.25">
      <c r="A9812" s="1">
        <v>52546</v>
      </c>
      <c r="B9812">
        <v>42</v>
      </c>
      <c r="D9812">
        <f t="shared" si="766"/>
        <v>8</v>
      </c>
      <c r="E9812">
        <f t="shared" si="767"/>
        <v>13</v>
      </c>
      <c r="F9812">
        <f t="shared" si="768"/>
        <v>23</v>
      </c>
      <c r="G9812">
        <f t="shared" si="765"/>
        <v>0</v>
      </c>
      <c r="I9812">
        <f t="shared" si="769"/>
        <v>4</v>
      </c>
    </row>
    <row r="9813" spans="1:9" x14ac:dyDescent="0.25">
      <c r="A9813" s="1">
        <v>52547</v>
      </c>
      <c r="B9813">
        <v>33</v>
      </c>
      <c r="D9813">
        <f t="shared" si="766"/>
        <v>17</v>
      </c>
      <c r="E9813">
        <f t="shared" si="767"/>
        <v>22</v>
      </c>
      <c r="F9813">
        <f t="shared" si="768"/>
        <v>32</v>
      </c>
      <c r="G9813">
        <f t="shared" si="765"/>
        <v>0</v>
      </c>
      <c r="I9813">
        <f t="shared" si="769"/>
        <v>5</v>
      </c>
    </row>
    <row r="9814" spans="1:9" x14ac:dyDescent="0.25">
      <c r="A9814" s="1">
        <v>52548</v>
      </c>
      <c r="B9814">
        <v>31</v>
      </c>
      <c r="D9814">
        <f t="shared" si="766"/>
        <v>19</v>
      </c>
      <c r="E9814">
        <f t="shared" si="767"/>
        <v>24</v>
      </c>
      <c r="F9814">
        <f t="shared" si="768"/>
        <v>34</v>
      </c>
      <c r="G9814">
        <f t="shared" si="765"/>
        <v>0</v>
      </c>
      <c r="I9814">
        <f t="shared" si="769"/>
        <v>6</v>
      </c>
    </row>
    <row r="9815" spans="1:9" x14ac:dyDescent="0.25">
      <c r="A9815" s="1">
        <v>52549</v>
      </c>
      <c r="B9815">
        <v>33</v>
      </c>
      <c r="D9815">
        <f t="shared" si="766"/>
        <v>17</v>
      </c>
      <c r="E9815">
        <f t="shared" si="767"/>
        <v>22</v>
      </c>
      <c r="F9815">
        <f t="shared" si="768"/>
        <v>32</v>
      </c>
      <c r="G9815">
        <f t="shared" si="765"/>
        <v>32</v>
      </c>
      <c r="I9815">
        <f t="shared" si="769"/>
        <v>7</v>
      </c>
    </row>
    <row r="9816" spans="1:9" x14ac:dyDescent="0.25">
      <c r="A9816" s="1">
        <v>52550</v>
      </c>
      <c r="B9816">
        <v>52</v>
      </c>
      <c r="D9816">
        <f t="shared" si="766"/>
        <v>0</v>
      </c>
      <c r="E9816">
        <f t="shared" si="767"/>
        <v>3</v>
      </c>
      <c r="F9816">
        <f t="shared" si="768"/>
        <v>13</v>
      </c>
      <c r="G9816">
        <f t="shared" si="765"/>
        <v>13</v>
      </c>
      <c r="I9816">
        <f t="shared" si="769"/>
        <v>1</v>
      </c>
    </row>
    <row r="9817" spans="1:9" x14ac:dyDescent="0.25">
      <c r="A9817" s="1">
        <v>52551</v>
      </c>
      <c r="B9817">
        <v>57</v>
      </c>
      <c r="D9817">
        <f t="shared" si="766"/>
        <v>0</v>
      </c>
      <c r="E9817">
        <f t="shared" si="767"/>
        <v>0</v>
      </c>
      <c r="F9817">
        <f t="shared" si="768"/>
        <v>8</v>
      </c>
      <c r="G9817">
        <f t="shared" si="765"/>
        <v>0</v>
      </c>
      <c r="I9817">
        <f t="shared" si="769"/>
        <v>2</v>
      </c>
    </row>
    <row r="9818" spans="1:9" x14ac:dyDescent="0.25">
      <c r="A9818" s="1">
        <v>52552</v>
      </c>
      <c r="B9818">
        <v>50</v>
      </c>
      <c r="D9818">
        <f t="shared" si="766"/>
        <v>0</v>
      </c>
      <c r="E9818">
        <f t="shared" si="767"/>
        <v>5</v>
      </c>
      <c r="F9818">
        <f t="shared" si="768"/>
        <v>15</v>
      </c>
      <c r="G9818">
        <f t="shared" si="765"/>
        <v>0</v>
      </c>
      <c r="I9818">
        <f t="shared" si="769"/>
        <v>3</v>
      </c>
    </row>
    <row r="9819" spans="1:9" x14ac:dyDescent="0.25">
      <c r="A9819" s="1">
        <v>52553</v>
      </c>
      <c r="B9819">
        <v>52</v>
      </c>
      <c r="D9819">
        <f t="shared" si="766"/>
        <v>0</v>
      </c>
      <c r="E9819">
        <f t="shared" si="767"/>
        <v>3</v>
      </c>
      <c r="F9819">
        <f t="shared" si="768"/>
        <v>13</v>
      </c>
      <c r="G9819">
        <f t="shared" si="765"/>
        <v>0</v>
      </c>
      <c r="I9819">
        <f t="shared" si="769"/>
        <v>4</v>
      </c>
    </row>
    <row r="9820" spans="1:9" x14ac:dyDescent="0.25">
      <c r="A9820" s="1">
        <v>52554</v>
      </c>
      <c r="B9820">
        <v>56</v>
      </c>
      <c r="D9820">
        <f t="shared" si="766"/>
        <v>0</v>
      </c>
      <c r="E9820">
        <f t="shared" si="767"/>
        <v>0</v>
      </c>
      <c r="F9820">
        <f t="shared" si="768"/>
        <v>9</v>
      </c>
      <c r="G9820">
        <f t="shared" si="765"/>
        <v>0</v>
      </c>
      <c r="I9820">
        <f t="shared" si="769"/>
        <v>5</v>
      </c>
    </row>
    <row r="9821" spans="1:9" x14ac:dyDescent="0.25">
      <c r="A9821" s="1">
        <v>52555</v>
      </c>
      <c r="B9821">
        <v>61</v>
      </c>
      <c r="D9821">
        <f t="shared" si="766"/>
        <v>0</v>
      </c>
      <c r="E9821">
        <f t="shared" si="767"/>
        <v>0</v>
      </c>
      <c r="F9821">
        <f t="shared" si="768"/>
        <v>4</v>
      </c>
      <c r="G9821">
        <f t="shared" si="765"/>
        <v>0</v>
      </c>
      <c r="I9821">
        <f t="shared" si="769"/>
        <v>6</v>
      </c>
    </row>
    <row r="9822" spans="1:9" x14ac:dyDescent="0.25">
      <c r="A9822" s="1">
        <v>52556</v>
      </c>
      <c r="B9822">
        <v>53</v>
      </c>
      <c r="D9822">
        <f t="shared" si="766"/>
        <v>0</v>
      </c>
      <c r="E9822">
        <f t="shared" si="767"/>
        <v>2</v>
      </c>
      <c r="F9822">
        <f t="shared" si="768"/>
        <v>12</v>
      </c>
      <c r="G9822">
        <f t="shared" si="765"/>
        <v>12</v>
      </c>
      <c r="I9822">
        <f t="shared" si="769"/>
        <v>7</v>
      </c>
    </row>
    <row r="9823" spans="1:9" x14ac:dyDescent="0.25">
      <c r="A9823" s="1">
        <v>52557</v>
      </c>
      <c r="B9823">
        <v>46</v>
      </c>
      <c r="D9823">
        <f t="shared" si="766"/>
        <v>4</v>
      </c>
      <c r="E9823">
        <f t="shared" si="767"/>
        <v>9</v>
      </c>
      <c r="F9823">
        <f t="shared" si="768"/>
        <v>19</v>
      </c>
      <c r="G9823">
        <f t="shared" si="765"/>
        <v>19</v>
      </c>
      <c r="I9823">
        <f t="shared" si="769"/>
        <v>1</v>
      </c>
    </row>
    <row r="9824" spans="1:9" x14ac:dyDescent="0.25">
      <c r="A9824" s="1">
        <v>52558</v>
      </c>
      <c r="B9824">
        <v>56</v>
      </c>
      <c r="D9824">
        <f t="shared" si="766"/>
        <v>0</v>
      </c>
      <c r="E9824">
        <f t="shared" si="767"/>
        <v>0</v>
      </c>
      <c r="F9824">
        <f t="shared" si="768"/>
        <v>9</v>
      </c>
      <c r="G9824">
        <f t="shared" si="765"/>
        <v>0</v>
      </c>
      <c r="I9824">
        <f t="shared" si="769"/>
        <v>2</v>
      </c>
    </row>
    <row r="9825" spans="1:9" x14ac:dyDescent="0.25">
      <c r="A9825" s="1">
        <v>52559</v>
      </c>
      <c r="B9825">
        <v>51</v>
      </c>
      <c r="D9825">
        <f t="shared" si="766"/>
        <v>0</v>
      </c>
      <c r="E9825">
        <f t="shared" si="767"/>
        <v>4</v>
      </c>
      <c r="F9825">
        <f t="shared" si="768"/>
        <v>14</v>
      </c>
      <c r="G9825">
        <f t="shared" si="765"/>
        <v>0</v>
      </c>
      <c r="I9825">
        <f t="shared" si="769"/>
        <v>3</v>
      </c>
    </row>
    <row r="9826" spans="1:9" x14ac:dyDescent="0.25">
      <c r="A9826" s="1">
        <v>52560</v>
      </c>
      <c r="B9826">
        <v>39</v>
      </c>
      <c r="D9826">
        <f t="shared" si="766"/>
        <v>11</v>
      </c>
      <c r="E9826">
        <f t="shared" si="767"/>
        <v>16</v>
      </c>
      <c r="F9826">
        <f t="shared" si="768"/>
        <v>26</v>
      </c>
      <c r="G9826">
        <f t="shared" si="765"/>
        <v>0</v>
      </c>
      <c r="I9826">
        <f t="shared" si="769"/>
        <v>4</v>
      </c>
    </row>
    <row r="9827" spans="1:9" x14ac:dyDescent="0.25">
      <c r="A9827" s="1">
        <v>52561</v>
      </c>
      <c r="B9827">
        <v>36</v>
      </c>
      <c r="D9827">
        <f t="shared" si="766"/>
        <v>14</v>
      </c>
      <c r="E9827">
        <f t="shared" si="767"/>
        <v>19</v>
      </c>
      <c r="F9827">
        <f t="shared" si="768"/>
        <v>29</v>
      </c>
      <c r="G9827">
        <f t="shared" si="765"/>
        <v>0</v>
      </c>
      <c r="I9827">
        <f t="shared" si="769"/>
        <v>5</v>
      </c>
    </row>
    <row r="9828" spans="1:9" x14ac:dyDescent="0.25">
      <c r="A9828" s="1">
        <v>52562</v>
      </c>
      <c r="B9828">
        <v>32</v>
      </c>
      <c r="D9828">
        <f t="shared" si="766"/>
        <v>18</v>
      </c>
      <c r="E9828">
        <f t="shared" si="767"/>
        <v>23</v>
      </c>
      <c r="F9828">
        <f t="shared" si="768"/>
        <v>33</v>
      </c>
      <c r="G9828">
        <f t="shared" si="765"/>
        <v>0</v>
      </c>
      <c r="I9828">
        <f t="shared" si="769"/>
        <v>6</v>
      </c>
    </row>
    <row r="9829" spans="1:9" x14ac:dyDescent="0.25">
      <c r="A9829" s="1">
        <v>52563</v>
      </c>
      <c r="B9829">
        <v>36</v>
      </c>
      <c r="D9829">
        <f t="shared" si="766"/>
        <v>14</v>
      </c>
      <c r="E9829">
        <f t="shared" si="767"/>
        <v>19</v>
      </c>
      <c r="F9829">
        <f t="shared" si="768"/>
        <v>29</v>
      </c>
      <c r="G9829">
        <f t="shared" si="765"/>
        <v>29</v>
      </c>
      <c r="I9829">
        <f t="shared" si="769"/>
        <v>7</v>
      </c>
    </row>
    <row r="9830" spans="1:9" x14ac:dyDescent="0.25">
      <c r="A9830" s="1">
        <v>52564</v>
      </c>
      <c r="B9830">
        <v>57</v>
      </c>
      <c r="D9830">
        <f t="shared" si="766"/>
        <v>0</v>
      </c>
      <c r="E9830">
        <f t="shared" si="767"/>
        <v>0</v>
      </c>
      <c r="F9830">
        <f t="shared" si="768"/>
        <v>8</v>
      </c>
      <c r="G9830">
        <f t="shared" si="765"/>
        <v>8</v>
      </c>
      <c r="I9830">
        <f t="shared" si="769"/>
        <v>1</v>
      </c>
    </row>
    <row r="9831" spans="1:9" x14ac:dyDescent="0.25">
      <c r="A9831" s="1">
        <v>52565</v>
      </c>
      <c r="B9831">
        <v>64</v>
      </c>
      <c r="D9831">
        <f t="shared" si="766"/>
        <v>0</v>
      </c>
      <c r="E9831">
        <f t="shared" si="767"/>
        <v>0</v>
      </c>
      <c r="F9831">
        <f t="shared" si="768"/>
        <v>1</v>
      </c>
      <c r="G9831">
        <f t="shared" si="765"/>
        <v>0</v>
      </c>
      <c r="I9831">
        <f t="shared" si="769"/>
        <v>2</v>
      </c>
    </row>
    <row r="9832" spans="1:9" x14ac:dyDescent="0.25">
      <c r="A9832" s="1">
        <v>52566</v>
      </c>
      <c r="B9832">
        <v>50</v>
      </c>
      <c r="D9832">
        <f t="shared" si="766"/>
        <v>0</v>
      </c>
      <c r="E9832">
        <f t="shared" si="767"/>
        <v>5</v>
      </c>
      <c r="F9832">
        <f t="shared" si="768"/>
        <v>15</v>
      </c>
      <c r="G9832">
        <f t="shared" si="765"/>
        <v>0</v>
      </c>
      <c r="I9832">
        <f t="shared" si="769"/>
        <v>3</v>
      </c>
    </row>
    <row r="9833" spans="1:9" x14ac:dyDescent="0.25">
      <c r="A9833" s="1">
        <v>52567</v>
      </c>
      <c r="B9833">
        <v>56</v>
      </c>
      <c r="D9833">
        <f t="shared" si="766"/>
        <v>0</v>
      </c>
      <c r="E9833">
        <f t="shared" si="767"/>
        <v>0</v>
      </c>
      <c r="F9833">
        <f t="shared" si="768"/>
        <v>9</v>
      </c>
      <c r="G9833">
        <f t="shared" si="765"/>
        <v>0</v>
      </c>
      <c r="I9833">
        <f t="shared" si="769"/>
        <v>4</v>
      </c>
    </row>
    <row r="9834" spans="1:9" x14ac:dyDescent="0.25">
      <c r="A9834" s="1">
        <v>52568</v>
      </c>
      <c r="B9834">
        <v>50</v>
      </c>
      <c r="D9834">
        <f t="shared" si="766"/>
        <v>0</v>
      </c>
      <c r="E9834">
        <f t="shared" si="767"/>
        <v>5</v>
      </c>
      <c r="F9834">
        <f t="shared" si="768"/>
        <v>15</v>
      </c>
      <c r="G9834">
        <f t="shared" si="765"/>
        <v>0</v>
      </c>
      <c r="I9834">
        <f t="shared" si="769"/>
        <v>5</v>
      </c>
    </row>
    <row r="9835" spans="1:9" x14ac:dyDescent="0.25">
      <c r="A9835" s="1">
        <v>52569</v>
      </c>
      <c r="B9835">
        <v>36</v>
      </c>
      <c r="D9835">
        <f t="shared" si="766"/>
        <v>14</v>
      </c>
      <c r="E9835">
        <f t="shared" si="767"/>
        <v>19</v>
      </c>
      <c r="F9835">
        <f t="shared" si="768"/>
        <v>29</v>
      </c>
      <c r="G9835">
        <f t="shared" si="765"/>
        <v>0</v>
      </c>
      <c r="I9835">
        <f t="shared" si="769"/>
        <v>6</v>
      </c>
    </row>
    <row r="9836" spans="1:9" x14ac:dyDescent="0.25">
      <c r="A9836" s="1">
        <v>52570</v>
      </c>
      <c r="B9836">
        <v>36</v>
      </c>
      <c r="D9836">
        <f t="shared" si="766"/>
        <v>14</v>
      </c>
      <c r="E9836">
        <f t="shared" si="767"/>
        <v>19</v>
      </c>
      <c r="F9836">
        <f t="shared" si="768"/>
        <v>29</v>
      </c>
      <c r="G9836">
        <f t="shared" si="765"/>
        <v>29</v>
      </c>
      <c r="I9836">
        <f t="shared" si="769"/>
        <v>7</v>
      </c>
    </row>
    <row r="9837" spans="1:9" x14ac:dyDescent="0.25">
      <c r="A9837" s="1">
        <v>52571</v>
      </c>
      <c r="B9837">
        <v>39</v>
      </c>
      <c r="D9837">
        <f t="shared" si="766"/>
        <v>11</v>
      </c>
      <c r="E9837">
        <f t="shared" si="767"/>
        <v>16</v>
      </c>
      <c r="F9837">
        <f t="shared" si="768"/>
        <v>26</v>
      </c>
      <c r="G9837">
        <f t="shared" si="765"/>
        <v>26</v>
      </c>
      <c r="I9837">
        <f t="shared" si="769"/>
        <v>1</v>
      </c>
    </row>
    <row r="9838" spans="1:9" x14ac:dyDescent="0.25">
      <c r="A9838" s="1">
        <v>52572</v>
      </c>
      <c r="B9838">
        <v>43</v>
      </c>
      <c r="D9838">
        <f t="shared" si="766"/>
        <v>7</v>
      </c>
      <c r="E9838">
        <f t="shared" si="767"/>
        <v>12</v>
      </c>
      <c r="F9838">
        <f t="shared" si="768"/>
        <v>22</v>
      </c>
      <c r="G9838">
        <f t="shared" si="765"/>
        <v>0</v>
      </c>
      <c r="I9838">
        <f t="shared" si="769"/>
        <v>2</v>
      </c>
    </row>
    <row r="9839" spans="1:9" x14ac:dyDescent="0.25">
      <c r="A9839" s="1">
        <v>52573</v>
      </c>
      <c r="B9839">
        <v>47</v>
      </c>
      <c r="D9839">
        <f t="shared" si="766"/>
        <v>3</v>
      </c>
      <c r="E9839">
        <f t="shared" si="767"/>
        <v>8</v>
      </c>
      <c r="F9839">
        <f t="shared" si="768"/>
        <v>18</v>
      </c>
      <c r="G9839">
        <f t="shared" si="765"/>
        <v>0</v>
      </c>
      <c r="I9839">
        <f t="shared" si="769"/>
        <v>3</v>
      </c>
    </row>
    <row r="9840" spans="1:9" x14ac:dyDescent="0.25">
      <c r="A9840" s="1">
        <v>52574</v>
      </c>
      <c r="B9840">
        <v>34</v>
      </c>
      <c r="D9840">
        <f t="shared" si="766"/>
        <v>16</v>
      </c>
      <c r="E9840">
        <f t="shared" si="767"/>
        <v>21</v>
      </c>
      <c r="F9840">
        <f t="shared" si="768"/>
        <v>31</v>
      </c>
      <c r="G9840">
        <f t="shared" si="765"/>
        <v>0</v>
      </c>
      <c r="I9840">
        <f t="shared" si="769"/>
        <v>4</v>
      </c>
    </row>
    <row r="9841" spans="1:9" x14ac:dyDescent="0.25">
      <c r="A9841" s="1">
        <v>52575</v>
      </c>
      <c r="B9841">
        <v>46</v>
      </c>
      <c r="D9841">
        <f t="shared" si="766"/>
        <v>4</v>
      </c>
      <c r="E9841">
        <f t="shared" si="767"/>
        <v>9</v>
      </c>
      <c r="F9841">
        <f t="shared" si="768"/>
        <v>19</v>
      </c>
      <c r="G9841">
        <f t="shared" si="765"/>
        <v>0</v>
      </c>
      <c r="I9841">
        <f t="shared" si="769"/>
        <v>5</v>
      </c>
    </row>
    <row r="9842" spans="1:9" x14ac:dyDescent="0.25">
      <c r="A9842" s="1">
        <v>52576</v>
      </c>
      <c r="B9842">
        <v>46</v>
      </c>
      <c r="D9842">
        <f t="shared" si="766"/>
        <v>4</v>
      </c>
      <c r="E9842">
        <f t="shared" si="767"/>
        <v>9</v>
      </c>
      <c r="F9842">
        <f t="shared" si="768"/>
        <v>19</v>
      </c>
      <c r="G9842">
        <f t="shared" si="765"/>
        <v>0</v>
      </c>
      <c r="I9842">
        <f t="shared" si="769"/>
        <v>6</v>
      </c>
    </row>
    <row r="9843" spans="1:9" x14ac:dyDescent="0.25">
      <c r="A9843" s="1">
        <v>52577</v>
      </c>
      <c r="B9843">
        <v>46</v>
      </c>
      <c r="D9843">
        <f t="shared" si="766"/>
        <v>4</v>
      </c>
      <c r="E9843">
        <f t="shared" si="767"/>
        <v>9</v>
      </c>
      <c r="F9843">
        <f t="shared" si="768"/>
        <v>19</v>
      </c>
      <c r="G9843">
        <f t="shared" si="765"/>
        <v>19</v>
      </c>
      <c r="I9843">
        <f t="shared" si="769"/>
        <v>7</v>
      </c>
    </row>
    <row r="9844" spans="1:9" x14ac:dyDescent="0.25">
      <c r="A9844" s="1">
        <v>52578</v>
      </c>
      <c r="B9844">
        <v>43</v>
      </c>
      <c r="D9844">
        <f t="shared" si="766"/>
        <v>7</v>
      </c>
      <c r="E9844">
        <f t="shared" si="767"/>
        <v>12</v>
      </c>
      <c r="F9844">
        <f t="shared" si="768"/>
        <v>22</v>
      </c>
      <c r="G9844">
        <f t="shared" si="765"/>
        <v>22</v>
      </c>
      <c r="I9844">
        <f t="shared" si="769"/>
        <v>1</v>
      </c>
    </row>
    <row r="9845" spans="1:9" x14ac:dyDescent="0.25">
      <c r="A9845" s="1">
        <v>52579</v>
      </c>
      <c r="B9845">
        <v>39</v>
      </c>
      <c r="D9845">
        <f t="shared" si="766"/>
        <v>11</v>
      </c>
      <c r="E9845">
        <f t="shared" si="767"/>
        <v>16</v>
      </c>
      <c r="F9845">
        <f t="shared" si="768"/>
        <v>26</v>
      </c>
      <c r="G9845">
        <f t="shared" si="765"/>
        <v>0</v>
      </c>
      <c r="I9845">
        <f t="shared" si="769"/>
        <v>2</v>
      </c>
    </row>
    <row r="9846" spans="1:9" x14ac:dyDescent="0.25">
      <c r="A9846" s="1">
        <v>52580</v>
      </c>
      <c r="B9846">
        <v>41</v>
      </c>
      <c r="D9846">
        <f t="shared" si="766"/>
        <v>9</v>
      </c>
      <c r="E9846">
        <f t="shared" si="767"/>
        <v>14</v>
      </c>
      <c r="F9846">
        <f t="shared" si="768"/>
        <v>24</v>
      </c>
      <c r="G9846">
        <f t="shared" si="765"/>
        <v>0</v>
      </c>
      <c r="I9846">
        <f t="shared" si="769"/>
        <v>3</v>
      </c>
    </row>
    <row r="9847" spans="1:9" x14ac:dyDescent="0.25">
      <c r="A9847" s="1">
        <v>52581</v>
      </c>
      <c r="B9847">
        <v>42</v>
      </c>
      <c r="D9847">
        <f t="shared" si="766"/>
        <v>8</v>
      </c>
      <c r="E9847">
        <f t="shared" si="767"/>
        <v>13</v>
      </c>
      <c r="F9847">
        <f t="shared" si="768"/>
        <v>23</v>
      </c>
      <c r="G9847">
        <f t="shared" si="765"/>
        <v>0</v>
      </c>
      <c r="I9847">
        <f t="shared" si="769"/>
        <v>4</v>
      </c>
    </row>
    <row r="9848" spans="1:9" x14ac:dyDescent="0.25">
      <c r="A9848" s="1">
        <v>52582</v>
      </c>
      <c r="B9848">
        <v>45</v>
      </c>
      <c r="D9848">
        <f t="shared" si="766"/>
        <v>5</v>
      </c>
      <c r="E9848">
        <f t="shared" si="767"/>
        <v>10</v>
      </c>
      <c r="F9848">
        <f t="shared" si="768"/>
        <v>20</v>
      </c>
      <c r="G9848">
        <f t="shared" si="765"/>
        <v>0</v>
      </c>
      <c r="I9848">
        <f t="shared" si="769"/>
        <v>5</v>
      </c>
    </row>
    <row r="9849" spans="1:9" x14ac:dyDescent="0.25">
      <c r="A9849" s="1">
        <v>52583</v>
      </c>
      <c r="B9849">
        <v>45</v>
      </c>
      <c r="D9849">
        <f t="shared" si="766"/>
        <v>5</v>
      </c>
      <c r="E9849">
        <f t="shared" si="767"/>
        <v>10</v>
      </c>
      <c r="F9849">
        <f t="shared" si="768"/>
        <v>20</v>
      </c>
      <c r="G9849">
        <f t="shared" si="765"/>
        <v>0</v>
      </c>
      <c r="I9849">
        <f t="shared" si="769"/>
        <v>6</v>
      </c>
    </row>
    <row r="9850" spans="1:9" x14ac:dyDescent="0.25">
      <c r="A9850" s="1">
        <v>52584</v>
      </c>
      <c r="B9850">
        <v>30</v>
      </c>
      <c r="D9850">
        <f t="shared" si="766"/>
        <v>20</v>
      </c>
      <c r="E9850">
        <f t="shared" si="767"/>
        <v>25</v>
      </c>
      <c r="F9850">
        <f t="shared" si="768"/>
        <v>35</v>
      </c>
      <c r="G9850">
        <f t="shared" si="765"/>
        <v>35</v>
      </c>
      <c r="I9850">
        <f t="shared" si="769"/>
        <v>7</v>
      </c>
    </row>
    <row r="9851" spans="1:9" x14ac:dyDescent="0.25">
      <c r="A9851" s="1">
        <v>52585</v>
      </c>
      <c r="B9851">
        <v>29</v>
      </c>
      <c r="D9851">
        <f t="shared" si="766"/>
        <v>21</v>
      </c>
      <c r="E9851">
        <f t="shared" si="767"/>
        <v>26</v>
      </c>
      <c r="F9851">
        <f t="shared" si="768"/>
        <v>36</v>
      </c>
      <c r="G9851">
        <f t="shared" si="765"/>
        <v>36</v>
      </c>
      <c r="I9851">
        <f t="shared" si="769"/>
        <v>1</v>
      </c>
    </row>
    <row r="9852" spans="1:9" x14ac:dyDescent="0.25">
      <c r="A9852" s="1">
        <v>52586</v>
      </c>
      <c r="B9852">
        <v>30</v>
      </c>
      <c r="D9852">
        <f t="shared" si="766"/>
        <v>20</v>
      </c>
      <c r="E9852">
        <f t="shared" si="767"/>
        <v>25</v>
      </c>
      <c r="F9852">
        <f t="shared" si="768"/>
        <v>35</v>
      </c>
      <c r="G9852">
        <f t="shared" si="765"/>
        <v>0</v>
      </c>
      <c r="I9852">
        <f t="shared" si="769"/>
        <v>2</v>
      </c>
    </row>
    <row r="9853" spans="1:9" x14ac:dyDescent="0.25">
      <c r="A9853" s="1">
        <v>52587</v>
      </c>
      <c r="B9853">
        <v>24</v>
      </c>
      <c r="D9853">
        <f t="shared" si="766"/>
        <v>26</v>
      </c>
      <c r="E9853">
        <f t="shared" si="767"/>
        <v>31</v>
      </c>
      <c r="F9853">
        <f t="shared" si="768"/>
        <v>41</v>
      </c>
      <c r="G9853">
        <f t="shared" si="765"/>
        <v>0</v>
      </c>
      <c r="I9853">
        <f t="shared" si="769"/>
        <v>3</v>
      </c>
    </row>
    <row r="9854" spans="1:9" x14ac:dyDescent="0.25">
      <c r="A9854" s="1">
        <v>52588</v>
      </c>
      <c r="B9854">
        <v>17</v>
      </c>
      <c r="D9854">
        <f t="shared" si="766"/>
        <v>33</v>
      </c>
      <c r="E9854">
        <f t="shared" si="767"/>
        <v>38</v>
      </c>
      <c r="F9854">
        <f t="shared" si="768"/>
        <v>48</v>
      </c>
      <c r="G9854">
        <f t="shared" si="765"/>
        <v>0</v>
      </c>
      <c r="I9854">
        <f t="shared" si="769"/>
        <v>4</v>
      </c>
    </row>
    <row r="9855" spans="1:9" x14ac:dyDescent="0.25">
      <c r="A9855" s="1">
        <v>52589</v>
      </c>
      <c r="B9855">
        <v>30</v>
      </c>
      <c r="D9855">
        <f t="shared" si="766"/>
        <v>20</v>
      </c>
      <c r="E9855">
        <f t="shared" si="767"/>
        <v>25</v>
      </c>
      <c r="F9855">
        <f t="shared" si="768"/>
        <v>35</v>
      </c>
      <c r="G9855">
        <f t="shared" si="765"/>
        <v>0</v>
      </c>
      <c r="I9855">
        <f t="shared" si="769"/>
        <v>5</v>
      </c>
    </row>
    <row r="9856" spans="1:9" x14ac:dyDescent="0.25">
      <c r="A9856" s="1">
        <v>52590</v>
      </c>
      <c r="B9856">
        <v>27</v>
      </c>
      <c r="D9856">
        <f t="shared" si="766"/>
        <v>23</v>
      </c>
      <c r="E9856">
        <f t="shared" si="767"/>
        <v>28</v>
      </c>
      <c r="F9856">
        <f t="shared" si="768"/>
        <v>38</v>
      </c>
      <c r="G9856">
        <f t="shared" si="765"/>
        <v>0</v>
      </c>
      <c r="I9856">
        <f t="shared" si="769"/>
        <v>6</v>
      </c>
    </row>
    <row r="9857" spans="1:9" x14ac:dyDescent="0.25">
      <c r="A9857" s="1">
        <v>52591</v>
      </c>
      <c r="B9857">
        <v>25</v>
      </c>
      <c r="D9857">
        <f t="shared" si="766"/>
        <v>25</v>
      </c>
      <c r="E9857">
        <f t="shared" si="767"/>
        <v>30</v>
      </c>
      <c r="F9857">
        <f t="shared" si="768"/>
        <v>40</v>
      </c>
      <c r="G9857">
        <f t="shared" si="765"/>
        <v>40</v>
      </c>
      <c r="I9857">
        <f t="shared" si="769"/>
        <v>7</v>
      </c>
    </row>
    <row r="9858" spans="1:9" x14ac:dyDescent="0.25">
      <c r="A9858" s="1">
        <v>52592</v>
      </c>
      <c r="B9858">
        <v>34</v>
      </c>
      <c r="D9858">
        <f t="shared" si="766"/>
        <v>16</v>
      </c>
      <c r="E9858">
        <f t="shared" si="767"/>
        <v>21</v>
      </c>
      <c r="F9858">
        <f t="shared" si="768"/>
        <v>31</v>
      </c>
      <c r="G9858">
        <f t="shared" ref="G9858:G9921" si="770">IF(OR(I9858=1,I9858=7),F9858,0)</f>
        <v>31</v>
      </c>
      <c r="I9858">
        <f t="shared" si="769"/>
        <v>1</v>
      </c>
    </row>
    <row r="9859" spans="1:9" x14ac:dyDescent="0.25">
      <c r="A9859" s="1">
        <v>52593</v>
      </c>
      <c r="B9859">
        <v>47</v>
      </c>
      <c r="D9859">
        <f t="shared" ref="D9859:D9922" si="771">MAX((50-B9859),0)</f>
        <v>3</v>
      </c>
      <c r="E9859">
        <f t="shared" ref="E9859:E9922" si="772">MAX((55-B9859),0)</f>
        <v>8</v>
      </c>
      <c r="F9859">
        <f t="shared" ref="F9859:F9922" si="773">MAX((65-B9859),0)</f>
        <v>18</v>
      </c>
      <c r="G9859">
        <f t="shared" si="770"/>
        <v>0</v>
      </c>
      <c r="I9859">
        <f t="shared" ref="I9859:I9922" si="774">WEEKDAY(A9859)</f>
        <v>2</v>
      </c>
    </row>
    <row r="9860" spans="1:9" x14ac:dyDescent="0.25">
      <c r="A9860" s="1">
        <v>52594</v>
      </c>
      <c r="B9860">
        <v>44</v>
      </c>
      <c r="D9860">
        <f t="shared" si="771"/>
        <v>6</v>
      </c>
      <c r="E9860">
        <f t="shared" si="772"/>
        <v>11</v>
      </c>
      <c r="F9860">
        <f t="shared" si="773"/>
        <v>21</v>
      </c>
      <c r="G9860">
        <f t="shared" si="770"/>
        <v>0</v>
      </c>
      <c r="I9860">
        <f t="shared" si="774"/>
        <v>3</v>
      </c>
    </row>
    <row r="9861" spans="1:9" x14ac:dyDescent="0.25">
      <c r="A9861" s="1">
        <v>52595</v>
      </c>
      <c r="B9861">
        <v>29</v>
      </c>
      <c r="D9861">
        <f t="shared" si="771"/>
        <v>21</v>
      </c>
      <c r="E9861">
        <f t="shared" si="772"/>
        <v>26</v>
      </c>
      <c r="F9861">
        <f t="shared" si="773"/>
        <v>36</v>
      </c>
      <c r="G9861">
        <f t="shared" si="770"/>
        <v>0</v>
      </c>
      <c r="I9861">
        <f t="shared" si="774"/>
        <v>4</v>
      </c>
    </row>
    <row r="9862" spans="1:9" x14ac:dyDescent="0.25">
      <c r="A9862" s="1">
        <v>52596</v>
      </c>
      <c r="B9862">
        <v>39</v>
      </c>
      <c r="D9862">
        <f t="shared" si="771"/>
        <v>11</v>
      </c>
      <c r="E9862">
        <f t="shared" si="772"/>
        <v>16</v>
      </c>
      <c r="F9862">
        <f t="shared" si="773"/>
        <v>26</v>
      </c>
      <c r="G9862">
        <f t="shared" si="770"/>
        <v>0</v>
      </c>
      <c r="I9862">
        <f t="shared" si="774"/>
        <v>5</v>
      </c>
    </row>
    <row r="9863" spans="1:9" x14ac:dyDescent="0.25">
      <c r="A9863" s="1">
        <v>52597</v>
      </c>
      <c r="B9863">
        <v>49</v>
      </c>
      <c r="D9863">
        <f t="shared" si="771"/>
        <v>1</v>
      </c>
      <c r="E9863">
        <f t="shared" si="772"/>
        <v>6</v>
      </c>
      <c r="F9863">
        <f t="shared" si="773"/>
        <v>16</v>
      </c>
      <c r="G9863">
        <f t="shared" si="770"/>
        <v>0</v>
      </c>
      <c r="I9863">
        <f t="shared" si="774"/>
        <v>6</v>
      </c>
    </row>
    <row r="9864" spans="1:9" x14ac:dyDescent="0.25">
      <c r="A9864" s="1">
        <v>52598</v>
      </c>
      <c r="B9864">
        <v>60</v>
      </c>
      <c r="D9864">
        <f t="shared" si="771"/>
        <v>0</v>
      </c>
      <c r="E9864">
        <f t="shared" si="772"/>
        <v>0</v>
      </c>
      <c r="F9864">
        <f t="shared" si="773"/>
        <v>5</v>
      </c>
      <c r="G9864">
        <f t="shared" si="770"/>
        <v>5</v>
      </c>
      <c r="I9864">
        <f t="shared" si="774"/>
        <v>7</v>
      </c>
    </row>
    <row r="9865" spans="1:9" x14ac:dyDescent="0.25">
      <c r="A9865" s="1">
        <v>52599</v>
      </c>
      <c r="B9865">
        <v>64</v>
      </c>
      <c r="D9865">
        <f t="shared" si="771"/>
        <v>0</v>
      </c>
      <c r="E9865">
        <f t="shared" si="772"/>
        <v>0</v>
      </c>
      <c r="F9865">
        <f t="shared" si="773"/>
        <v>1</v>
      </c>
      <c r="G9865">
        <f t="shared" si="770"/>
        <v>1</v>
      </c>
      <c r="I9865">
        <f t="shared" si="774"/>
        <v>1</v>
      </c>
    </row>
    <row r="9866" spans="1:9" x14ac:dyDescent="0.25">
      <c r="A9866" s="1">
        <v>52600</v>
      </c>
      <c r="B9866">
        <v>64</v>
      </c>
      <c r="D9866">
        <f t="shared" si="771"/>
        <v>0</v>
      </c>
      <c r="E9866">
        <f t="shared" si="772"/>
        <v>0</v>
      </c>
      <c r="F9866">
        <f t="shared" si="773"/>
        <v>1</v>
      </c>
      <c r="G9866">
        <f t="shared" si="770"/>
        <v>0</v>
      </c>
      <c r="I9866">
        <f t="shared" si="774"/>
        <v>2</v>
      </c>
    </row>
    <row r="9867" spans="1:9" x14ac:dyDescent="0.25">
      <c r="A9867" s="1">
        <v>52601</v>
      </c>
      <c r="B9867">
        <v>51</v>
      </c>
      <c r="D9867">
        <f t="shared" si="771"/>
        <v>0</v>
      </c>
      <c r="E9867">
        <f t="shared" si="772"/>
        <v>4</v>
      </c>
      <c r="F9867">
        <f t="shared" si="773"/>
        <v>14</v>
      </c>
      <c r="G9867">
        <f t="shared" si="770"/>
        <v>0</v>
      </c>
      <c r="I9867">
        <f t="shared" si="774"/>
        <v>3</v>
      </c>
    </row>
    <row r="9868" spans="1:9" x14ac:dyDescent="0.25">
      <c r="A9868" s="1">
        <v>52602</v>
      </c>
      <c r="B9868">
        <v>39</v>
      </c>
      <c r="D9868">
        <f t="shared" si="771"/>
        <v>11</v>
      </c>
      <c r="E9868">
        <f t="shared" si="772"/>
        <v>16</v>
      </c>
      <c r="F9868">
        <f t="shared" si="773"/>
        <v>26</v>
      </c>
      <c r="G9868">
        <f t="shared" si="770"/>
        <v>0</v>
      </c>
      <c r="I9868">
        <f t="shared" si="774"/>
        <v>4</v>
      </c>
    </row>
    <row r="9869" spans="1:9" x14ac:dyDescent="0.25">
      <c r="A9869" s="1">
        <v>52603</v>
      </c>
      <c r="B9869">
        <v>40</v>
      </c>
      <c r="D9869">
        <f t="shared" si="771"/>
        <v>10</v>
      </c>
      <c r="E9869">
        <f t="shared" si="772"/>
        <v>15</v>
      </c>
      <c r="F9869">
        <f t="shared" si="773"/>
        <v>25</v>
      </c>
      <c r="G9869">
        <f t="shared" si="770"/>
        <v>0</v>
      </c>
      <c r="I9869">
        <f t="shared" si="774"/>
        <v>5</v>
      </c>
    </row>
    <row r="9870" spans="1:9" x14ac:dyDescent="0.25">
      <c r="A9870" s="1">
        <v>52604</v>
      </c>
      <c r="B9870">
        <v>39</v>
      </c>
      <c r="D9870">
        <f t="shared" si="771"/>
        <v>11</v>
      </c>
      <c r="E9870">
        <f t="shared" si="772"/>
        <v>16</v>
      </c>
      <c r="F9870">
        <f t="shared" si="773"/>
        <v>26</v>
      </c>
      <c r="G9870">
        <f t="shared" si="770"/>
        <v>0</v>
      </c>
      <c r="I9870">
        <f t="shared" si="774"/>
        <v>6</v>
      </c>
    </row>
    <row r="9871" spans="1:9" x14ac:dyDescent="0.25">
      <c r="A9871" s="1">
        <v>52605</v>
      </c>
      <c r="B9871">
        <v>48</v>
      </c>
      <c r="D9871">
        <f t="shared" si="771"/>
        <v>2</v>
      </c>
      <c r="E9871">
        <f t="shared" si="772"/>
        <v>7</v>
      </c>
      <c r="F9871">
        <f t="shared" si="773"/>
        <v>17</v>
      </c>
      <c r="G9871">
        <f t="shared" si="770"/>
        <v>17</v>
      </c>
      <c r="I9871">
        <f t="shared" si="774"/>
        <v>7</v>
      </c>
    </row>
    <row r="9872" spans="1:9" x14ac:dyDescent="0.25">
      <c r="A9872" s="1">
        <v>52606</v>
      </c>
      <c r="B9872">
        <v>25</v>
      </c>
      <c r="D9872">
        <f t="shared" si="771"/>
        <v>25</v>
      </c>
      <c r="E9872">
        <f t="shared" si="772"/>
        <v>30</v>
      </c>
      <c r="F9872">
        <f t="shared" si="773"/>
        <v>40</v>
      </c>
      <c r="G9872">
        <f t="shared" si="770"/>
        <v>40</v>
      </c>
      <c r="I9872">
        <f t="shared" si="774"/>
        <v>1</v>
      </c>
    </row>
    <row r="9873" spans="1:9" x14ac:dyDescent="0.25">
      <c r="A9873" s="1">
        <v>52607</v>
      </c>
      <c r="B9873">
        <v>36</v>
      </c>
      <c r="D9873">
        <f t="shared" si="771"/>
        <v>14</v>
      </c>
      <c r="E9873">
        <f t="shared" si="772"/>
        <v>19</v>
      </c>
      <c r="F9873">
        <f t="shared" si="773"/>
        <v>29</v>
      </c>
      <c r="G9873">
        <f t="shared" si="770"/>
        <v>0</v>
      </c>
      <c r="I9873">
        <f t="shared" si="774"/>
        <v>2</v>
      </c>
    </row>
    <row r="9874" spans="1:9" x14ac:dyDescent="0.25">
      <c r="A9874" s="1">
        <v>52608</v>
      </c>
      <c r="B9874">
        <v>33</v>
      </c>
      <c r="D9874">
        <f t="shared" si="771"/>
        <v>17</v>
      </c>
      <c r="E9874">
        <f t="shared" si="772"/>
        <v>22</v>
      </c>
      <c r="F9874">
        <f t="shared" si="773"/>
        <v>32</v>
      </c>
      <c r="G9874">
        <f t="shared" si="770"/>
        <v>0</v>
      </c>
      <c r="I9874">
        <f t="shared" si="774"/>
        <v>3</v>
      </c>
    </row>
    <row r="9875" spans="1:9" x14ac:dyDescent="0.25">
      <c r="A9875" s="1">
        <v>52609</v>
      </c>
      <c r="B9875">
        <v>15</v>
      </c>
      <c r="D9875">
        <f t="shared" si="771"/>
        <v>35</v>
      </c>
      <c r="E9875">
        <f t="shared" si="772"/>
        <v>40</v>
      </c>
      <c r="F9875">
        <f t="shared" si="773"/>
        <v>50</v>
      </c>
      <c r="G9875">
        <f t="shared" si="770"/>
        <v>0</v>
      </c>
      <c r="I9875">
        <f t="shared" si="774"/>
        <v>4</v>
      </c>
    </row>
    <row r="9876" spans="1:9" x14ac:dyDescent="0.25">
      <c r="A9876" s="1">
        <v>52610</v>
      </c>
      <c r="B9876">
        <v>21</v>
      </c>
      <c r="D9876">
        <f t="shared" si="771"/>
        <v>29</v>
      </c>
      <c r="E9876">
        <f t="shared" si="772"/>
        <v>34</v>
      </c>
      <c r="F9876">
        <f t="shared" si="773"/>
        <v>44</v>
      </c>
      <c r="G9876">
        <f t="shared" si="770"/>
        <v>0</v>
      </c>
      <c r="I9876">
        <f t="shared" si="774"/>
        <v>5</v>
      </c>
    </row>
    <row r="9877" spans="1:9" x14ac:dyDescent="0.25">
      <c r="A9877" s="1">
        <v>52611</v>
      </c>
      <c r="B9877">
        <v>34</v>
      </c>
      <c r="D9877">
        <f t="shared" si="771"/>
        <v>16</v>
      </c>
      <c r="E9877">
        <f t="shared" si="772"/>
        <v>21</v>
      </c>
      <c r="F9877">
        <f t="shared" si="773"/>
        <v>31</v>
      </c>
      <c r="G9877">
        <f t="shared" si="770"/>
        <v>0</v>
      </c>
      <c r="I9877">
        <f t="shared" si="774"/>
        <v>6</v>
      </c>
    </row>
    <row r="9878" spans="1:9" x14ac:dyDescent="0.25">
      <c r="A9878" s="1">
        <v>52612</v>
      </c>
      <c r="B9878">
        <v>35</v>
      </c>
      <c r="D9878">
        <f t="shared" si="771"/>
        <v>15</v>
      </c>
      <c r="E9878">
        <f t="shared" si="772"/>
        <v>20</v>
      </c>
      <c r="F9878">
        <f t="shared" si="773"/>
        <v>30</v>
      </c>
      <c r="G9878">
        <f t="shared" si="770"/>
        <v>30</v>
      </c>
      <c r="I9878">
        <f t="shared" si="774"/>
        <v>7</v>
      </c>
    </row>
    <row r="9879" spans="1:9" x14ac:dyDescent="0.25">
      <c r="A9879" s="1">
        <v>52613</v>
      </c>
      <c r="B9879">
        <v>35</v>
      </c>
      <c r="D9879">
        <f t="shared" si="771"/>
        <v>15</v>
      </c>
      <c r="E9879">
        <f t="shared" si="772"/>
        <v>20</v>
      </c>
      <c r="F9879">
        <f t="shared" si="773"/>
        <v>30</v>
      </c>
      <c r="G9879">
        <f t="shared" si="770"/>
        <v>30</v>
      </c>
      <c r="I9879">
        <f t="shared" si="774"/>
        <v>1</v>
      </c>
    </row>
    <row r="9880" spans="1:9" x14ac:dyDescent="0.25">
      <c r="A9880" s="1">
        <v>52614</v>
      </c>
      <c r="B9880">
        <v>28</v>
      </c>
      <c r="D9880">
        <f t="shared" si="771"/>
        <v>22</v>
      </c>
      <c r="E9880">
        <f t="shared" si="772"/>
        <v>27</v>
      </c>
      <c r="F9880">
        <f t="shared" si="773"/>
        <v>37</v>
      </c>
      <c r="G9880">
        <f t="shared" si="770"/>
        <v>0</v>
      </c>
      <c r="I9880">
        <f t="shared" si="774"/>
        <v>2</v>
      </c>
    </row>
    <row r="9881" spans="1:9" x14ac:dyDescent="0.25">
      <c r="A9881" s="1">
        <v>52615</v>
      </c>
      <c r="B9881">
        <v>29</v>
      </c>
      <c r="D9881">
        <f t="shared" si="771"/>
        <v>21</v>
      </c>
      <c r="E9881">
        <f t="shared" si="772"/>
        <v>26</v>
      </c>
      <c r="F9881">
        <f t="shared" si="773"/>
        <v>36</v>
      </c>
      <c r="G9881">
        <f t="shared" si="770"/>
        <v>0</v>
      </c>
      <c r="I9881">
        <f t="shared" si="774"/>
        <v>3</v>
      </c>
    </row>
    <row r="9882" spans="1:9" x14ac:dyDescent="0.25">
      <c r="A9882" s="1">
        <v>52616</v>
      </c>
      <c r="B9882">
        <v>26</v>
      </c>
      <c r="D9882">
        <f t="shared" si="771"/>
        <v>24</v>
      </c>
      <c r="E9882">
        <f t="shared" si="772"/>
        <v>29</v>
      </c>
      <c r="F9882">
        <f t="shared" si="773"/>
        <v>39</v>
      </c>
      <c r="G9882">
        <f t="shared" si="770"/>
        <v>0</v>
      </c>
      <c r="I9882">
        <f t="shared" si="774"/>
        <v>4</v>
      </c>
    </row>
    <row r="9883" spans="1:9" x14ac:dyDescent="0.25">
      <c r="A9883" s="1">
        <v>52617</v>
      </c>
      <c r="B9883">
        <v>22</v>
      </c>
      <c r="D9883">
        <f t="shared" si="771"/>
        <v>28</v>
      </c>
      <c r="E9883">
        <f t="shared" si="772"/>
        <v>33</v>
      </c>
      <c r="F9883">
        <f t="shared" si="773"/>
        <v>43</v>
      </c>
      <c r="G9883">
        <f t="shared" si="770"/>
        <v>0</v>
      </c>
      <c r="I9883">
        <f t="shared" si="774"/>
        <v>5</v>
      </c>
    </row>
    <row r="9884" spans="1:9" x14ac:dyDescent="0.25">
      <c r="A9884" s="1">
        <v>52618</v>
      </c>
      <c r="B9884">
        <v>25</v>
      </c>
      <c r="D9884">
        <f t="shared" si="771"/>
        <v>25</v>
      </c>
      <c r="E9884">
        <f t="shared" si="772"/>
        <v>30</v>
      </c>
      <c r="F9884">
        <f t="shared" si="773"/>
        <v>40</v>
      </c>
      <c r="G9884">
        <f t="shared" si="770"/>
        <v>0</v>
      </c>
      <c r="I9884">
        <f t="shared" si="774"/>
        <v>6</v>
      </c>
    </row>
    <row r="9885" spans="1:9" x14ac:dyDescent="0.25">
      <c r="A9885" s="1">
        <v>52619</v>
      </c>
      <c r="B9885">
        <v>27</v>
      </c>
      <c r="D9885">
        <f t="shared" si="771"/>
        <v>23</v>
      </c>
      <c r="E9885">
        <f t="shared" si="772"/>
        <v>28</v>
      </c>
      <c r="F9885">
        <f t="shared" si="773"/>
        <v>38</v>
      </c>
      <c r="G9885">
        <f t="shared" si="770"/>
        <v>38</v>
      </c>
      <c r="I9885">
        <f t="shared" si="774"/>
        <v>7</v>
      </c>
    </row>
    <row r="9886" spans="1:9" x14ac:dyDescent="0.25">
      <c r="A9886" s="1">
        <v>52620</v>
      </c>
      <c r="B9886">
        <v>25</v>
      </c>
      <c r="D9886">
        <f t="shared" si="771"/>
        <v>25</v>
      </c>
      <c r="E9886">
        <f t="shared" si="772"/>
        <v>30</v>
      </c>
      <c r="F9886">
        <f t="shared" si="773"/>
        <v>40</v>
      </c>
      <c r="G9886">
        <f t="shared" si="770"/>
        <v>40</v>
      </c>
      <c r="I9886">
        <f t="shared" si="774"/>
        <v>1</v>
      </c>
    </row>
    <row r="9887" spans="1:9" x14ac:dyDescent="0.25">
      <c r="A9887" s="1">
        <v>52621</v>
      </c>
      <c r="B9887">
        <v>32</v>
      </c>
      <c r="D9887">
        <f t="shared" si="771"/>
        <v>18</v>
      </c>
      <c r="E9887">
        <f t="shared" si="772"/>
        <v>23</v>
      </c>
      <c r="F9887">
        <f t="shared" si="773"/>
        <v>33</v>
      </c>
      <c r="G9887">
        <f t="shared" si="770"/>
        <v>0</v>
      </c>
      <c r="I9887">
        <f t="shared" si="774"/>
        <v>2</v>
      </c>
    </row>
    <row r="9888" spans="1:9" x14ac:dyDescent="0.25">
      <c r="A9888" s="1">
        <v>52622</v>
      </c>
      <c r="B9888">
        <v>29</v>
      </c>
      <c r="D9888">
        <f t="shared" si="771"/>
        <v>21</v>
      </c>
      <c r="E9888">
        <f t="shared" si="772"/>
        <v>26</v>
      </c>
      <c r="F9888">
        <f t="shared" si="773"/>
        <v>36</v>
      </c>
      <c r="G9888">
        <f t="shared" si="770"/>
        <v>0</v>
      </c>
      <c r="I9888">
        <f t="shared" si="774"/>
        <v>3</v>
      </c>
    </row>
    <row r="9889" spans="1:9" x14ac:dyDescent="0.25">
      <c r="A9889" s="1">
        <v>52623</v>
      </c>
      <c r="B9889">
        <v>28</v>
      </c>
      <c r="D9889">
        <f t="shared" si="771"/>
        <v>22</v>
      </c>
      <c r="E9889">
        <f t="shared" si="772"/>
        <v>27</v>
      </c>
      <c r="F9889">
        <f t="shared" si="773"/>
        <v>37</v>
      </c>
      <c r="G9889">
        <f t="shared" si="770"/>
        <v>0</v>
      </c>
      <c r="I9889">
        <f t="shared" si="774"/>
        <v>4</v>
      </c>
    </row>
    <row r="9890" spans="1:9" x14ac:dyDescent="0.25">
      <c r="A9890" s="1">
        <v>52624</v>
      </c>
      <c r="B9890">
        <v>31</v>
      </c>
      <c r="D9890">
        <f t="shared" si="771"/>
        <v>19</v>
      </c>
      <c r="E9890">
        <f t="shared" si="772"/>
        <v>24</v>
      </c>
      <c r="F9890">
        <f t="shared" si="773"/>
        <v>34</v>
      </c>
      <c r="G9890">
        <f t="shared" si="770"/>
        <v>0</v>
      </c>
      <c r="I9890">
        <f t="shared" si="774"/>
        <v>5</v>
      </c>
    </row>
    <row r="9891" spans="1:9" x14ac:dyDescent="0.25">
      <c r="A9891" s="1">
        <v>52625</v>
      </c>
      <c r="B9891">
        <v>41</v>
      </c>
      <c r="D9891">
        <f t="shared" si="771"/>
        <v>9</v>
      </c>
      <c r="E9891">
        <f t="shared" si="772"/>
        <v>14</v>
      </c>
      <c r="F9891">
        <f t="shared" si="773"/>
        <v>24</v>
      </c>
      <c r="G9891">
        <f t="shared" si="770"/>
        <v>0</v>
      </c>
      <c r="I9891">
        <f t="shared" si="774"/>
        <v>6</v>
      </c>
    </row>
    <row r="9892" spans="1:9" x14ac:dyDescent="0.25">
      <c r="A9892" s="1">
        <v>52626</v>
      </c>
      <c r="B9892">
        <v>25</v>
      </c>
      <c r="D9892">
        <f t="shared" si="771"/>
        <v>25</v>
      </c>
      <c r="E9892">
        <f t="shared" si="772"/>
        <v>30</v>
      </c>
      <c r="F9892">
        <f t="shared" si="773"/>
        <v>40</v>
      </c>
      <c r="G9892">
        <f t="shared" si="770"/>
        <v>40</v>
      </c>
      <c r="I9892">
        <f t="shared" si="774"/>
        <v>7</v>
      </c>
    </row>
    <row r="9893" spans="1:9" x14ac:dyDescent="0.25">
      <c r="A9893" s="1">
        <v>52627</v>
      </c>
      <c r="B9893">
        <v>25</v>
      </c>
      <c r="D9893">
        <f t="shared" si="771"/>
        <v>25</v>
      </c>
      <c r="E9893">
        <f t="shared" si="772"/>
        <v>30</v>
      </c>
      <c r="F9893">
        <f t="shared" si="773"/>
        <v>40</v>
      </c>
      <c r="G9893">
        <f t="shared" si="770"/>
        <v>40</v>
      </c>
      <c r="I9893">
        <f t="shared" si="774"/>
        <v>1</v>
      </c>
    </row>
    <row r="9894" spans="1:9" x14ac:dyDescent="0.25">
      <c r="A9894" s="1">
        <v>52628</v>
      </c>
      <c r="B9894">
        <v>39</v>
      </c>
      <c r="D9894">
        <f t="shared" si="771"/>
        <v>11</v>
      </c>
      <c r="E9894">
        <f t="shared" si="772"/>
        <v>16</v>
      </c>
      <c r="F9894">
        <f t="shared" si="773"/>
        <v>26</v>
      </c>
      <c r="G9894">
        <f t="shared" si="770"/>
        <v>0</v>
      </c>
      <c r="I9894">
        <f t="shared" si="774"/>
        <v>2</v>
      </c>
    </row>
    <row r="9895" spans="1:9" x14ac:dyDescent="0.25">
      <c r="A9895" s="1">
        <v>52629</v>
      </c>
      <c r="B9895">
        <v>29</v>
      </c>
      <c r="D9895">
        <f t="shared" si="771"/>
        <v>21</v>
      </c>
      <c r="E9895">
        <f t="shared" si="772"/>
        <v>26</v>
      </c>
      <c r="F9895">
        <f t="shared" si="773"/>
        <v>36</v>
      </c>
      <c r="G9895">
        <f t="shared" si="770"/>
        <v>0</v>
      </c>
      <c r="I9895">
        <f t="shared" si="774"/>
        <v>3</v>
      </c>
    </row>
    <row r="9896" spans="1:9" x14ac:dyDescent="0.25">
      <c r="A9896" s="1">
        <v>52630</v>
      </c>
      <c r="B9896">
        <v>33</v>
      </c>
      <c r="D9896">
        <f t="shared" si="771"/>
        <v>17</v>
      </c>
      <c r="E9896">
        <f t="shared" si="772"/>
        <v>22</v>
      </c>
      <c r="F9896">
        <f t="shared" si="773"/>
        <v>32</v>
      </c>
      <c r="G9896">
        <f t="shared" si="770"/>
        <v>0</v>
      </c>
      <c r="I9896">
        <f t="shared" si="774"/>
        <v>4</v>
      </c>
    </row>
    <row r="9897" spans="1:9" x14ac:dyDescent="0.25">
      <c r="A9897" s="1">
        <v>52631</v>
      </c>
      <c r="B9897">
        <v>31</v>
      </c>
      <c r="D9897">
        <f t="shared" si="771"/>
        <v>19</v>
      </c>
      <c r="E9897">
        <f t="shared" si="772"/>
        <v>24</v>
      </c>
      <c r="F9897">
        <f t="shared" si="773"/>
        <v>34</v>
      </c>
      <c r="G9897">
        <f t="shared" si="770"/>
        <v>0</v>
      </c>
      <c r="I9897">
        <f t="shared" si="774"/>
        <v>5</v>
      </c>
    </row>
    <row r="9898" spans="1:9" x14ac:dyDescent="0.25">
      <c r="A9898" s="1">
        <v>52632</v>
      </c>
      <c r="B9898">
        <v>32</v>
      </c>
      <c r="D9898">
        <f t="shared" si="771"/>
        <v>18</v>
      </c>
      <c r="E9898">
        <f t="shared" si="772"/>
        <v>23</v>
      </c>
      <c r="F9898">
        <f t="shared" si="773"/>
        <v>33</v>
      </c>
      <c r="G9898">
        <f t="shared" si="770"/>
        <v>0</v>
      </c>
      <c r="I9898">
        <f t="shared" si="774"/>
        <v>6</v>
      </c>
    </row>
    <row r="9899" spans="1:9" x14ac:dyDescent="0.25">
      <c r="A9899" s="1">
        <v>52633</v>
      </c>
      <c r="B9899">
        <v>28</v>
      </c>
      <c r="D9899">
        <f t="shared" si="771"/>
        <v>22</v>
      </c>
      <c r="E9899">
        <f t="shared" si="772"/>
        <v>27</v>
      </c>
      <c r="F9899">
        <f t="shared" si="773"/>
        <v>37</v>
      </c>
      <c r="G9899">
        <f t="shared" si="770"/>
        <v>37</v>
      </c>
      <c r="I9899">
        <f t="shared" si="774"/>
        <v>7</v>
      </c>
    </row>
    <row r="9900" spans="1:9" x14ac:dyDescent="0.25">
      <c r="A9900" s="1">
        <v>52634</v>
      </c>
      <c r="B9900">
        <v>34</v>
      </c>
      <c r="D9900">
        <f t="shared" si="771"/>
        <v>16</v>
      </c>
      <c r="E9900">
        <f t="shared" si="772"/>
        <v>21</v>
      </c>
      <c r="F9900">
        <f t="shared" si="773"/>
        <v>31</v>
      </c>
      <c r="G9900">
        <f t="shared" si="770"/>
        <v>31</v>
      </c>
      <c r="I9900">
        <f t="shared" si="774"/>
        <v>1</v>
      </c>
    </row>
    <row r="9901" spans="1:9" x14ac:dyDescent="0.25">
      <c r="A9901" s="1">
        <v>52635</v>
      </c>
      <c r="B9901">
        <v>31.5</v>
      </c>
      <c r="D9901">
        <f t="shared" si="771"/>
        <v>18.5</v>
      </c>
      <c r="E9901">
        <f t="shared" si="772"/>
        <v>23.5</v>
      </c>
      <c r="F9901">
        <f t="shared" si="773"/>
        <v>33.5</v>
      </c>
      <c r="G9901">
        <f t="shared" si="770"/>
        <v>0</v>
      </c>
      <c r="I9901">
        <f t="shared" si="774"/>
        <v>2</v>
      </c>
    </row>
    <row r="9902" spans="1:9" x14ac:dyDescent="0.25">
      <c r="A9902" s="1">
        <v>52636</v>
      </c>
      <c r="B9902">
        <v>29.5</v>
      </c>
      <c r="D9902">
        <f t="shared" si="771"/>
        <v>20.5</v>
      </c>
      <c r="E9902">
        <f t="shared" si="772"/>
        <v>25.5</v>
      </c>
      <c r="F9902">
        <f t="shared" si="773"/>
        <v>35.5</v>
      </c>
      <c r="G9902">
        <f t="shared" si="770"/>
        <v>0</v>
      </c>
      <c r="I9902">
        <f t="shared" si="774"/>
        <v>3</v>
      </c>
    </row>
    <row r="9903" spans="1:9" x14ac:dyDescent="0.25">
      <c r="A9903" s="1">
        <v>52637</v>
      </c>
      <c r="B9903">
        <v>48.5</v>
      </c>
      <c r="D9903">
        <f t="shared" si="771"/>
        <v>1.5</v>
      </c>
      <c r="E9903">
        <f t="shared" si="772"/>
        <v>6.5</v>
      </c>
      <c r="F9903">
        <f t="shared" si="773"/>
        <v>16.5</v>
      </c>
      <c r="G9903">
        <f t="shared" si="770"/>
        <v>0</v>
      </c>
      <c r="I9903">
        <f t="shared" si="774"/>
        <v>4</v>
      </c>
    </row>
    <row r="9904" spans="1:9" x14ac:dyDescent="0.25">
      <c r="A9904" s="1">
        <v>52638</v>
      </c>
      <c r="B9904">
        <v>21</v>
      </c>
      <c r="D9904">
        <f t="shared" si="771"/>
        <v>29</v>
      </c>
      <c r="E9904">
        <f t="shared" si="772"/>
        <v>34</v>
      </c>
      <c r="F9904">
        <f t="shared" si="773"/>
        <v>44</v>
      </c>
      <c r="G9904">
        <f t="shared" si="770"/>
        <v>0</v>
      </c>
      <c r="I9904">
        <f t="shared" si="774"/>
        <v>5</v>
      </c>
    </row>
    <row r="9905" spans="1:9" x14ac:dyDescent="0.25">
      <c r="A9905" s="1">
        <v>52639</v>
      </c>
      <c r="B9905">
        <v>15</v>
      </c>
      <c r="D9905">
        <f t="shared" si="771"/>
        <v>35</v>
      </c>
      <c r="E9905">
        <f t="shared" si="772"/>
        <v>40</v>
      </c>
      <c r="F9905">
        <f t="shared" si="773"/>
        <v>50</v>
      </c>
      <c r="G9905">
        <f t="shared" si="770"/>
        <v>0</v>
      </c>
      <c r="I9905">
        <f t="shared" si="774"/>
        <v>6</v>
      </c>
    </row>
    <row r="9906" spans="1:9" x14ac:dyDescent="0.25">
      <c r="A9906" s="1">
        <v>52640</v>
      </c>
      <c r="B9906">
        <v>26.5</v>
      </c>
      <c r="D9906">
        <f t="shared" si="771"/>
        <v>23.5</v>
      </c>
      <c r="E9906">
        <f t="shared" si="772"/>
        <v>28.5</v>
      </c>
      <c r="F9906">
        <f t="shared" si="773"/>
        <v>38.5</v>
      </c>
      <c r="G9906">
        <f t="shared" si="770"/>
        <v>38.5</v>
      </c>
      <c r="I9906">
        <f t="shared" si="774"/>
        <v>7</v>
      </c>
    </row>
    <row r="9907" spans="1:9" x14ac:dyDescent="0.25">
      <c r="A9907" s="1">
        <v>52641</v>
      </c>
      <c r="B9907">
        <v>27</v>
      </c>
      <c r="D9907">
        <f t="shared" si="771"/>
        <v>23</v>
      </c>
      <c r="E9907">
        <f t="shared" si="772"/>
        <v>28</v>
      </c>
      <c r="F9907">
        <f t="shared" si="773"/>
        <v>38</v>
      </c>
      <c r="G9907">
        <f t="shared" si="770"/>
        <v>38</v>
      </c>
      <c r="I9907">
        <f t="shared" si="774"/>
        <v>1</v>
      </c>
    </row>
    <row r="9908" spans="1:9" x14ac:dyDescent="0.25">
      <c r="A9908" s="1">
        <v>52642</v>
      </c>
      <c r="B9908">
        <v>41</v>
      </c>
      <c r="D9908">
        <f t="shared" si="771"/>
        <v>9</v>
      </c>
      <c r="E9908">
        <f t="shared" si="772"/>
        <v>14</v>
      </c>
      <c r="F9908">
        <f t="shared" si="773"/>
        <v>24</v>
      </c>
      <c r="G9908">
        <f t="shared" si="770"/>
        <v>0</v>
      </c>
      <c r="I9908">
        <f t="shared" si="774"/>
        <v>2</v>
      </c>
    </row>
    <row r="9909" spans="1:9" x14ac:dyDescent="0.25">
      <c r="A9909" s="1">
        <v>52643</v>
      </c>
      <c r="B9909">
        <v>50</v>
      </c>
      <c r="D9909">
        <f t="shared" si="771"/>
        <v>0</v>
      </c>
      <c r="E9909">
        <f t="shared" si="772"/>
        <v>5</v>
      </c>
      <c r="F9909">
        <f t="shared" si="773"/>
        <v>15</v>
      </c>
      <c r="G9909">
        <f t="shared" si="770"/>
        <v>0</v>
      </c>
      <c r="I9909">
        <f t="shared" si="774"/>
        <v>3</v>
      </c>
    </row>
    <row r="9910" spans="1:9" x14ac:dyDescent="0.25">
      <c r="A9910" s="1">
        <v>52644</v>
      </c>
      <c r="B9910">
        <v>62</v>
      </c>
      <c r="D9910">
        <f t="shared" si="771"/>
        <v>0</v>
      </c>
      <c r="E9910">
        <f t="shared" si="772"/>
        <v>0</v>
      </c>
      <c r="F9910">
        <f t="shared" si="773"/>
        <v>3</v>
      </c>
      <c r="G9910">
        <f t="shared" si="770"/>
        <v>0</v>
      </c>
      <c r="I9910">
        <f t="shared" si="774"/>
        <v>4</v>
      </c>
    </row>
    <row r="9911" spans="1:9" x14ac:dyDescent="0.25">
      <c r="A9911" s="1">
        <v>52645</v>
      </c>
      <c r="B9911">
        <v>38.5</v>
      </c>
      <c r="D9911">
        <f t="shared" si="771"/>
        <v>11.5</v>
      </c>
      <c r="E9911">
        <f t="shared" si="772"/>
        <v>16.5</v>
      </c>
      <c r="F9911">
        <f t="shared" si="773"/>
        <v>26.5</v>
      </c>
      <c r="G9911">
        <f t="shared" si="770"/>
        <v>0</v>
      </c>
      <c r="I9911">
        <f t="shared" si="774"/>
        <v>5</v>
      </c>
    </row>
    <row r="9912" spans="1:9" x14ac:dyDescent="0.25">
      <c r="A9912" s="1">
        <v>52646</v>
      </c>
      <c r="B9912">
        <v>38.5</v>
      </c>
      <c r="D9912">
        <f t="shared" si="771"/>
        <v>11.5</v>
      </c>
      <c r="E9912">
        <f t="shared" si="772"/>
        <v>16.5</v>
      </c>
      <c r="F9912">
        <f t="shared" si="773"/>
        <v>26.5</v>
      </c>
      <c r="G9912">
        <f t="shared" si="770"/>
        <v>0</v>
      </c>
      <c r="I9912">
        <f t="shared" si="774"/>
        <v>6</v>
      </c>
    </row>
    <row r="9913" spans="1:9" x14ac:dyDescent="0.25">
      <c r="A9913" s="1">
        <v>52647</v>
      </c>
      <c r="B9913">
        <v>44.5</v>
      </c>
      <c r="D9913">
        <f t="shared" si="771"/>
        <v>5.5</v>
      </c>
      <c r="E9913">
        <f t="shared" si="772"/>
        <v>10.5</v>
      </c>
      <c r="F9913">
        <f t="shared" si="773"/>
        <v>20.5</v>
      </c>
      <c r="G9913">
        <f t="shared" si="770"/>
        <v>20.5</v>
      </c>
      <c r="I9913">
        <f t="shared" si="774"/>
        <v>7</v>
      </c>
    </row>
    <row r="9914" spans="1:9" x14ac:dyDescent="0.25">
      <c r="A9914" s="1">
        <v>52648</v>
      </c>
      <c r="B9914">
        <v>38</v>
      </c>
      <c r="D9914">
        <f t="shared" si="771"/>
        <v>12</v>
      </c>
      <c r="E9914">
        <f t="shared" si="772"/>
        <v>17</v>
      </c>
      <c r="F9914">
        <f t="shared" si="773"/>
        <v>27</v>
      </c>
      <c r="G9914">
        <f t="shared" si="770"/>
        <v>27</v>
      </c>
      <c r="I9914">
        <f t="shared" si="774"/>
        <v>1</v>
      </c>
    </row>
    <row r="9915" spans="1:9" x14ac:dyDescent="0.25">
      <c r="A9915" s="1">
        <v>52649</v>
      </c>
      <c r="B9915">
        <v>46</v>
      </c>
      <c r="D9915">
        <f t="shared" si="771"/>
        <v>4</v>
      </c>
      <c r="E9915">
        <f t="shared" si="772"/>
        <v>9</v>
      </c>
      <c r="F9915">
        <f t="shared" si="773"/>
        <v>19</v>
      </c>
      <c r="G9915">
        <f t="shared" si="770"/>
        <v>0</v>
      </c>
      <c r="I9915">
        <f t="shared" si="774"/>
        <v>2</v>
      </c>
    </row>
    <row r="9916" spans="1:9" x14ac:dyDescent="0.25">
      <c r="A9916" s="1">
        <v>52650</v>
      </c>
      <c r="B9916">
        <v>30</v>
      </c>
      <c r="D9916">
        <f t="shared" si="771"/>
        <v>20</v>
      </c>
      <c r="E9916">
        <f t="shared" si="772"/>
        <v>25</v>
      </c>
      <c r="F9916">
        <f t="shared" si="773"/>
        <v>35</v>
      </c>
      <c r="G9916">
        <f t="shared" si="770"/>
        <v>0</v>
      </c>
      <c r="I9916">
        <f t="shared" si="774"/>
        <v>3</v>
      </c>
    </row>
    <row r="9917" spans="1:9" x14ac:dyDescent="0.25">
      <c r="A9917" s="1">
        <v>52651</v>
      </c>
      <c r="B9917">
        <v>35.5</v>
      </c>
      <c r="D9917">
        <f t="shared" si="771"/>
        <v>14.5</v>
      </c>
      <c r="E9917">
        <f t="shared" si="772"/>
        <v>19.5</v>
      </c>
      <c r="F9917">
        <f t="shared" si="773"/>
        <v>29.5</v>
      </c>
      <c r="G9917">
        <f t="shared" si="770"/>
        <v>0</v>
      </c>
      <c r="I9917">
        <f t="shared" si="774"/>
        <v>4</v>
      </c>
    </row>
    <row r="9918" spans="1:9" x14ac:dyDescent="0.25">
      <c r="A9918" s="1">
        <v>52652</v>
      </c>
      <c r="B9918">
        <v>45.5</v>
      </c>
      <c r="D9918">
        <f t="shared" si="771"/>
        <v>4.5</v>
      </c>
      <c r="E9918">
        <f t="shared" si="772"/>
        <v>9.5</v>
      </c>
      <c r="F9918">
        <f t="shared" si="773"/>
        <v>19.5</v>
      </c>
      <c r="G9918">
        <f t="shared" si="770"/>
        <v>0</v>
      </c>
      <c r="I9918">
        <f t="shared" si="774"/>
        <v>5</v>
      </c>
    </row>
    <row r="9919" spans="1:9" x14ac:dyDescent="0.25">
      <c r="A9919" s="1">
        <v>52653</v>
      </c>
      <c r="B9919">
        <v>39</v>
      </c>
      <c r="D9919">
        <f t="shared" si="771"/>
        <v>11</v>
      </c>
      <c r="E9919">
        <f t="shared" si="772"/>
        <v>16</v>
      </c>
      <c r="F9919">
        <f t="shared" si="773"/>
        <v>26</v>
      </c>
      <c r="G9919">
        <f t="shared" si="770"/>
        <v>0</v>
      </c>
      <c r="I9919">
        <f t="shared" si="774"/>
        <v>6</v>
      </c>
    </row>
    <row r="9920" spans="1:9" x14ac:dyDescent="0.25">
      <c r="A9920" s="1">
        <v>52654</v>
      </c>
      <c r="B9920">
        <v>39</v>
      </c>
      <c r="D9920">
        <f t="shared" si="771"/>
        <v>11</v>
      </c>
      <c r="E9920">
        <f t="shared" si="772"/>
        <v>16</v>
      </c>
      <c r="F9920">
        <f t="shared" si="773"/>
        <v>26</v>
      </c>
      <c r="G9920">
        <f t="shared" si="770"/>
        <v>26</v>
      </c>
      <c r="I9920">
        <f t="shared" si="774"/>
        <v>7</v>
      </c>
    </row>
    <row r="9921" spans="1:9" x14ac:dyDescent="0.25">
      <c r="A9921" s="1">
        <v>52655</v>
      </c>
      <c r="B9921">
        <v>53</v>
      </c>
      <c r="D9921">
        <f t="shared" si="771"/>
        <v>0</v>
      </c>
      <c r="E9921">
        <f t="shared" si="772"/>
        <v>2</v>
      </c>
      <c r="F9921">
        <f t="shared" si="773"/>
        <v>12</v>
      </c>
      <c r="G9921">
        <f t="shared" si="770"/>
        <v>12</v>
      </c>
      <c r="I9921">
        <f t="shared" si="774"/>
        <v>1</v>
      </c>
    </row>
    <row r="9922" spans="1:9" x14ac:dyDescent="0.25">
      <c r="A9922" s="1">
        <v>52656</v>
      </c>
      <c r="B9922">
        <v>49</v>
      </c>
      <c r="D9922">
        <f t="shared" si="771"/>
        <v>1</v>
      </c>
      <c r="E9922">
        <f t="shared" si="772"/>
        <v>6</v>
      </c>
      <c r="F9922">
        <f t="shared" si="773"/>
        <v>16</v>
      </c>
      <c r="G9922">
        <f t="shared" ref="G9922:G9985" si="775">IF(OR(I9922=1,I9922=7),F9922,0)</f>
        <v>0</v>
      </c>
      <c r="I9922">
        <f t="shared" si="774"/>
        <v>2</v>
      </c>
    </row>
    <row r="9923" spans="1:9" x14ac:dyDescent="0.25">
      <c r="A9923" s="1">
        <v>52657</v>
      </c>
      <c r="B9923">
        <v>56</v>
      </c>
      <c r="D9923">
        <f t="shared" ref="D9923:D9986" si="776">MAX((50-B9923),0)</f>
        <v>0</v>
      </c>
      <c r="E9923">
        <f t="shared" ref="E9923:E9986" si="777">MAX((55-B9923),0)</f>
        <v>0</v>
      </c>
      <c r="F9923">
        <f t="shared" ref="F9923:F9986" si="778">MAX((65-B9923),0)</f>
        <v>9</v>
      </c>
      <c r="G9923">
        <f t="shared" si="775"/>
        <v>0</v>
      </c>
      <c r="I9923">
        <f t="shared" ref="I9923:I9986" si="779">WEEKDAY(A9923)</f>
        <v>3</v>
      </c>
    </row>
    <row r="9924" spans="1:9" x14ac:dyDescent="0.25">
      <c r="A9924" s="1">
        <v>52658</v>
      </c>
      <c r="B9924">
        <v>39.5</v>
      </c>
      <c r="D9924">
        <f t="shared" si="776"/>
        <v>10.5</v>
      </c>
      <c r="E9924">
        <f t="shared" si="777"/>
        <v>15.5</v>
      </c>
      <c r="F9924">
        <f t="shared" si="778"/>
        <v>25.5</v>
      </c>
      <c r="G9924">
        <f t="shared" si="775"/>
        <v>0</v>
      </c>
      <c r="I9924">
        <f t="shared" si="779"/>
        <v>4</v>
      </c>
    </row>
    <row r="9925" spans="1:9" x14ac:dyDescent="0.25">
      <c r="A9925" s="1">
        <v>52659</v>
      </c>
      <c r="B9925">
        <v>36</v>
      </c>
      <c r="D9925">
        <f t="shared" si="776"/>
        <v>14</v>
      </c>
      <c r="E9925">
        <f t="shared" si="777"/>
        <v>19</v>
      </c>
      <c r="F9925">
        <f t="shared" si="778"/>
        <v>29</v>
      </c>
      <c r="G9925">
        <f t="shared" si="775"/>
        <v>0</v>
      </c>
      <c r="I9925">
        <f t="shared" si="779"/>
        <v>5</v>
      </c>
    </row>
    <row r="9926" spans="1:9" x14ac:dyDescent="0.25">
      <c r="A9926" s="1">
        <v>52660</v>
      </c>
      <c r="B9926">
        <v>44.5</v>
      </c>
      <c r="D9926">
        <f t="shared" si="776"/>
        <v>5.5</v>
      </c>
      <c r="E9926">
        <f t="shared" si="777"/>
        <v>10.5</v>
      </c>
      <c r="F9926">
        <f t="shared" si="778"/>
        <v>20.5</v>
      </c>
      <c r="G9926">
        <f t="shared" si="775"/>
        <v>0</v>
      </c>
      <c r="I9926">
        <f t="shared" si="779"/>
        <v>6</v>
      </c>
    </row>
    <row r="9927" spans="1:9" x14ac:dyDescent="0.25">
      <c r="A9927" s="1">
        <v>52661</v>
      </c>
      <c r="B9927">
        <v>47.5</v>
      </c>
      <c r="D9927">
        <f t="shared" si="776"/>
        <v>2.5</v>
      </c>
      <c r="E9927">
        <f t="shared" si="777"/>
        <v>7.5</v>
      </c>
      <c r="F9927">
        <f t="shared" si="778"/>
        <v>17.5</v>
      </c>
      <c r="G9927">
        <f t="shared" si="775"/>
        <v>17.5</v>
      </c>
      <c r="I9927">
        <f t="shared" si="779"/>
        <v>7</v>
      </c>
    </row>
    <row r="9928" spans="1:9" x14ac:dyDescent="0.25">
      <c r="A9928" s="1">
        <v>52662</v>
      </c>
      <c r="B9928">
        <v>42.5</v>
      </c>
      <c r="D9928">
        <f t="shared" si="776"/>
        <v>7.5</v>
      </c>
      <c r="E9928">
        <f t="shared" si="777"/>
        <v>12.5</v>
      </c>
      <c r="F9928">
        <f t="shared" si="778"/>
        <v>22.5</v>
      </c>
      <c r="G9928">
        <f t="shared" si="775"/>
        <v>22.5</v>
      </c>
      <c r="I9928">
        <f t="shared" si="779"/>
        <v>1</v>
      </c>
    </row>
    <row r="9929" spans="1:9" x14ac:dyDescent="0.25">
      <c r="A9929" s="1">
        <v>52663</v>
      </c>
      <c r="B9929">
        <v>39.5</v>
      </c>
      <c r="D9929">
        <f t="shared" si="776"/>
        <v>10.5</v>
      </c>
      <c r="E9929">
        <f t="shared" si="777"/>
        <v>15.5</v>
      </c>
      <c r="F9929">
        <f t="shared" si="778"/>
        <v>25.5</v>
      </c>
      <c r="G9929">
        <f t="shared" si="775"/>
        <v>0</v>
      </c>
      <c r="I9929">
        <f t="shared" si="779"/>
        <v>2</v>
      </c>
    </row>
    <row r="9930" spans="1:9" x14ac:dyDescent="0.25">
      <c r="A9930" s="1">
        <v>52664</v>
      </c>
      <c r="B9930">
        <v>51</v>
      </c>
      <c r="D9930">
        <f t="shared" si="776"/>
        <v>0</v>
      </c>
      <c r="E9930">
        <f t="shared" si="777"/>
        <v>4</v>
      </c>
      <c r="F9930">
        <f t="shared" si="778"/>
        <v>14</v>
      </c>
      <c r="G9930">
        <f t="shared" si="775"/>
        <v>0</v>
      </c>
      <c r="I9930">
        <f t="shared" si="779"/>
        <v>3</v>
      </c>
    </row>
    <row r="9931" spans="1:9" x14ac:dyDescent="0.25">
      <c r="A9931" s="1">
        <v>52665</v>
      </c>
      <c r="B9931">
        <v>49.5</v>
      </c>
      <c r="D9931">
        <f t="shared" si="776"/>
        <v>0.5</v>
      </c>
      <c r="E9931">
        <f t="shared" si="777"/>
        <v>5.5</v>
      </c>
      <c r="F9931">
        <f t="shared" si="778"/>
        <v>15.5</v>
      </c>
      <c r="G9931">
        <f t="shared" si="775"/>
        <v>0</v>
      </c>
      <c r="I9931">
        <f t="shared" si="779"/>
        <v>4</v>
      </c>
    </row>
    <row r="9932" spans="1:9" x14ac:dyDescent="0.25">
      <c r="A9932" s="1">
        <v>52666</v>
      </c>
      <c r="B9932">
        <v>41.5</v>
      </c>
      <c r="D9932">
        <f t="shared" si="776"/>
        <v>8.5</v>
      </c>
      <c r="E9932">
        <f t="shared" si="777"/>
        <v>13.5</v>
      </c>
      <c r="F9932">
        <f t="shared" si="778"/>
        <v>23.5</v>
      </c>
      <c r="G9932">
        <f t="shared" si="775"/>
        <v>0</v>
      </c>
      <c r="I9932">
        <f t="shared" si="779"/>
        <v>5</v>
      </c>
    </row>
    <row r="9933" spans="1:9" x14ac:dyDescent="0.25">
      <c r="A9933" s="1">
        <v>52667</v>
      </c>
      <c r="B9933">
        <v>50.5</v>
      </c>
      <c r="D9933">
        <f t="shared" si="776"/>
        <v>0</v>
      </c>
      <c r="E9933">
        <f t="shared" si="777"/>
        <v>4.5</v>
      </c>
      <c r="F9933">
        <f t="shared" si="778"/>
        <v>14.5</v>
      </c>
      <c r="G9933">
        <f t="shared" si="775"/>
        <v>0</v>
      </c>
      <c r="I9933">
        <f t="shared" si="779"/>
        <v>6</v>
      </c>
    </row>
    <row r="9934" spans="1:9" x14ac:dyDescent="0.25">
      <c r="A9934" s="1">
        <v>52668</v>
      </c>
      <c r="B9934">
        <v>44.5</v>
      </c>
      <c r="D9934">
        <f t="shared" si="776"/>
        <v>5.5</v>
      </c>
      <c r="E9934">
        <f t="shared" si="777"/>
        <v>10.5</v>
      </c>
      <c r="F9934">
        <f t="shared" si="778"/>
        <v>20.5</v>
      </c>
      <c r="G9934">
        <f t="shared" si="775"/>
        <v>20.5</v>
      </c>
      <c r="I9934">
        <f t="shared" si="779"/>
        <v>7</v>
      </c>
    </row>
    <row r="9935" spans="1:9" x14ac:dyDescent="0.25">
      <c r="A9935" s="1">
        <v>52669</v>
      </c>
      <c r="B9935">
        <v>52.5</v>
      </c>
      <c r="D9935">
        <f t="shared" si="776"/>
        <v>0</v>
      </c>
      <c r="E9935">
        <f t="shared" si="777"/>
        <v>2.5</v>
      </c>
      <c r="F9935">
        <f t="shared" si="778"/>
        <v>12.5</v>
      </c>
      <c r="G9935">
        <f t="shared" si="775"/>
        <v>12.5</v>
      </c>
      <c r="I9935">
        <f t="shared" si="779"/>
        <v>1</v>
      </c>
    </row>
    <row r="9936" spans="1:9" x14ac:dyDescent="0.25">
      <c r="A9936" s="1">
        <v>52670</v>
      </c>
      <c r="B9936">
        <v>64</v>
      </c>
      <c r="D9936">
        <f t="shared" si="776"/>
        <v>0</v>
      </c>
      <c r="E9936">
        <f t="shared" si="777"/>
        <v>0</v>
      </c>
      <c r="F9936">
        <f t="shared" si="778"/>
        <v>1</v>
      </c>
      <c r="G9936">
        <f t="shared" si="775"/>
        <v>0</v>
      </c>
      <c r="I9936">
        <f t="shared" si="779"/>
        <v>2</v>
      </c>
    </row>
    <row r="9937" spans="1:9" x14ac:dyDescent="0.25">
      <c r="A9937" s="1">
        <v>52671</v>
      </c>
      <c r="B9937">
        <v>51</v>
      </c>
      <c r="D9937">
        <f t="shared" si="776"/>
        <v>0</v>
      </c>
      <c r="E9937">
        <f t="shared" si="777"/>
        <v>4</v>
      </c>
      <c r="F9937">
        <f t="shared" si="778"/>
        <v>14</v>
      </c>
      <c r="G9937">
        <f t="shared" si="775"/>
        <v>0</v>
      </c>
      <c r="I9937">
        <f t="shared" si="779"/>
        <v>3</v>
      </c>
    </row>
    <row r="9938" spans="1:9" x14ac:dyDescent="0.25">
      <c r="A9938" s="1">
        <v>52672</v>
      </c>
      <c r="B9938">
        <v>53.5</v>
      </c>
      <c r="D9938">
        <f t="shared" si="776"/>
        <v>0</v>
      </c>
      <c r="E9938">
        <f t="shared" si="777"/>
        <v>1.5</v>
      </c>
      <c r="F9938">
        <f t="shared" si="778"/>
        <v>11.5</v>
      </c>
      <c r="G9938">
        <f t="shared" si="775"/>
        <v>0</v>
      </c>
      <c r="I9938">
        <f t="shared" si="779"/>
        <v>4</v>
      </c>
    </row>
    <row r="9939" spans="1:9" x14ac:dyDescent="0.25">
      <c r="A9939" s="1">
        <v>52673</v>
      </c>
      <c r="B9939">
        <v>71</v>
      </c>
      <c r="D9939">
        <f t="shared" si="776"/>
        <v>0</v>
      </c>
      <c r="E9939">
        <f t="shared" si="777"/>
        <v>0</v>
      </c>
      <c r="F9939">
        <f t="shared" si="778"/>
        <v>0</v>
      </c>
      <c r="G9939">
        <f t="shared" si="775"/>
        <v>0</v>
      </c>
      <c r="I9939">
        <f t="shared" si="779"/>
        <v>5</v>
      </c>
    </row>
    <row r="9940" spans="1:9" x14ac:dyDescent="0.25">
      <c r="A9940" s="1">
        <v>52674</v>
      </c>
      <c r="B9940">
        <v>67.5</v>
      </c>
      <c r="D9940">
        <f t="shared" si="776"/>
        <v>0</v>
      </c>
      <c r="E9940">
        <f t="shared" si="777"/>
        <v>0</v>
      </c>
      <c r="F9940">
        <f t="shared" si="778"/>
        <v>0</v>
      </c>
      <c r="G9940">
        <f t="shared" si="775"/>
        <v>0</v>
      </c>
      <c r="I9940">
        <f t="shared" si="779"/>
        <v>6</v>
      </c>
    </row>
    <row r="9941" spans="1:9" x14ac:dyDescent="0.25">
      <c r="A9941" s="1">
        <v>52675</v>
      </c>
      <c r="B9941">
        <v>65</v>
      </c>
      <c r="D9941">
        <f t="shared" si="776"/>
        <v>0</v>
      </c>
      <c r="E9941">
        <f t="shared" si="777"/>
        <v>0</v>
      </c>
      <c r="F9941">
        <f t="shared" si="778"/>
        <v>0</v>
      </c>
      <c r="G9941">
        <f t="shared" si="775"/>
        <v>0</v>
      </c>
      <c r="I9941">
        <f t="shared" si="779"/>
        <v>7</v>
      </c>
    </row>
    <row r="9942" spans="1:9" x14ac:dyDescent="0.25">
      <c r="A9942" s="1">
        <v>52676</v>
      </c>
      <c r="B9942">
        <v>44.5</v>
      </c>
      <c r="D9942">
        <f t="shared" si="776"/>
        <v>5.5</v>
      </c>
      <c r="E9942">
        <f t="shared" si="777"/>
        <v>10.5</v>
      </c>
      <c r="F9942">
        <f t="shared" si="778"/>
        <v>20.5</v>
      </c>
      <c r="G9942">
        <f t="shared" si="775"/>
        <v>20.5</v>
      </c>
      <c r="I9942">
        <f t="shared" si="779"/>
        <v>1</v>
      </c>
    </row>
    <row r="9943" spans="1:9" x14ac:dyDescent="0.25">
      <c r="A9943" s="1">
        <v>52677</v>
      </c>
      <c r="B9943">
        <v>32.5</v>
      </c>
      <c r="D9943">
        <f t="shared" si="776"/>
        <v>17.5</v>
      </c>
      <c r="E9943">
        <f t="shared" si="777"/>
        <v>22.5</v>
      </c>
      <c r="F9943">
        <f t="shared" si="778"/>
        <v>32.5</v>
      </c>
      <c r="G9943">
        <f t="shared" si="775"/>
        <v>0</v>
      </c>
      <c r="I9943">
        <f t="shared" si="779"/>
        <v>2</v>
      </c>
    </row>
    <row r="9944" spans="1:9" x14ac:dyDescent="0.25">
      <c r="A9944" s="1">
        <v>52678</v>
      </c>
      <c r="B9944">
        <v>38.5</v>
      </c>
      <c r="D9944">
        <f t="shared" si="776"/>
        <v>11.5</v>
      </c>
      <c r="E9944">
        <f t="shared" si="777"/>
        <v>16.5</v>
      </c>
      <c r="F9944">
        <f t="shared" si="778"/>
        <v>26.5</v>
      </c>
      <c r="G9944">
        <f t="shared" si="775"/>
        <v>0</v>
      </c>
      <c r="I9944">
        <f t="shared" si="779"/>
        <v>3</v>
      </c>
    </row>
    <row r="9945" spans="1:9" x14ac:dyDescent="0.25">
      <c r="A9945" s="1">
        <v>52679</v>
      </c>
      <c r="B9945">
        <v>36</v>
      </c>
      <c r="D9945">
        <f t="shared" si="776"/>
        <v>14</v>
      </c>
      <c r="E9945">
        <f t="shared" si="777"/>
        <v>19</v>
      </c>
      <c r="F9945">
        <f t="shared" si="778"/>
        <v>29</v>
      </c>
      <c r="G9945">
        <f t="shared" si="775"/>
        <v>0</v>
      </c>
      <c r="I9945">
        <f t="shared" si="779"/>
        <v>4</v>
      </c>
    </row>
    <row r="9946" spans="1:9" x14ac:dyDescent="0.25">
      <c r="A9946" s="1">
        <v>52680</v>
      </c>
      <c r="B9946">
        <v>39</v>
      </c>
      <c r="D9946">
        <f t="shared" si="776"/>
        <v>11</v>
      </c>
      <c r="E9946">
        <f t="shared" si="777"/>
        <v>16</v>
      </c>
      <c r="F9946">
        <f t="shared" si="778"/>
        <v>26</v>
      </c>
      <c r="G9946">
        <f t="shared" si="775"/>
        <v>0</v>
      </c>
      <c r="I9946">
        <f t="shared" si="779"/>
        <v>5</v>
      </c>
    </row>
    <row r="9947" spans="1:9" x14ac:dyDescent="0.25">
      <c r="A9947" s="1">
        <v>52681</v>
      </c>
      <c r="B9947">
        <v>37.5</v>
      </c>
      <c r="D9947">
        <f t="shared" si="776"/>
        <v>12.5</v>
      </c>
      <c r="E9947">
        <f t="shared" si="777"/>
        <v>17.5</v>
      </c>
      <c r="F9947">
        <f t="shared" si="778"/>
        <v>27.5</v>
      </c>
      <c r="G9947">
        <f t="shared" si="775"/>
        <v>0</v>
      </c>
      <c r="I9947">
        <f t="shared" si="779"/>
        <v>6</v>
      </c>
    </row>
    <row r="9948" spans="1:9" x14ac:dyDescent="0.25">
      <c r="A9948" s="1">
        <v>52682</v>
      </c>
      <c r="B9948">
        <v>38</v>
      </c>
      <c r="D9948">
        <f t="shared" si="776"/>
        <v>12</v>
      </c>
      <c r="E9948">
        <f t="shared" si="777"/>
        <v>17</v>
      </c>
      <c r="F9948">
        <f t="shared" si="778"/>
        <v>27</v>
      </c>
      <c r="G9948">
        <f t="shared" si="775"/>
        <v>27</v>
      </c>
      <c r="I9948">
        <f t="shared" si="779"/>
        <v>7</v>
      </c>
    </row>
    <row r="9949" spans="1:9" x14ac:dyDescent="0.25">
      <c r="A9949" s="1">
        <v>52683</v>
      </c>
      <c r="B9949">
        <v>34.5</v>
      </c>
      <c r="D9949">
        <f t="shared" si="776"/>
        <v>15.5</v>
      </c>
      <c r="E9949">
        <f t="shared" si="777"/>
        <v>20.5</v>
      </c>
      <c r="F9949">
        <f t="shared" si="778"/>
        <v>30.5</v>
      </c>
      <c r="G9949">
        <f t="shared" si="775"/>
        <v>30.5</v>
      </c>
      <c r="I9949">
        <f t="shared" si="779"/>
        <v>1</v>
      </c>
    </row>
    <row r="9950" spans="1:9" x14ac:dyDescent="0.25">
      <c r="A9950" s="1">
        <v>52684</v>
      </c>
      <c r="B9950">
        <v>38</v>
      </c>
      <c r="D9950">
        <f t="shared" si="776"/>
        <v>12</v>
      </c>
      <c r="E9950">
        <f t="shared" si="777"/>
        <v>17</v>
      </c>
      <c r="F9950">
        <f t="shared" si="778"/>
        <v>27</v>
      </c>
      <c r="G9950">
        <f t="shared" si="775"/>
        <v>0</v>
      </c>
      <c r="I9950">
        <f t="shared" si="779"/>
        <v>2</v>
      </c>
    </row>
    <row r="9951" spans="1:9" x14ac:dyDescent="0.25">
      <c r="A9951" s="1">
        <v>52685</v>
      </c>
      <c r="B9951">
        <v>41.5</v>
      </c>
      <c r="D9951">
        <f t="shared" si="776"/>
        <v>8.5</v>
      </c>
      <c r="E9951">
        <f t="shared" si="777"/>
        <v>13.5</v>
      </c>
      <c r="F9951">
        <f t="shared" si="778"/>
        <v>23.5</v>
      </c>
      <c r="G9951">
        <f t="shared" si="775"/>
        <v>0</v>
      </c>
      <c r="I9951">
        <f t="shared" si="779"/>
        <v>3</v>
      </c>
    </row>
    <row r="9952" spans="1:9" x14ac:dyDescent="0.25">
      <c r="A9952" s="1">
        <v>52686</v>
      </c>
      <c r="B9952">
        <v>41.5</v>
      </c>
      <c r="D9952">
        <f t="shared" si="776"/>
        <v>8.5</v>
      </c>
      <c r="E9952">
        <f t="shared" si="777"/>
        <v>13.5</v>
      </c>
      <c r="F9952">
        <f t="shared" si="778"/>
        <v>23.5</v>
      </c>
      <c r="G9952">
        <f t="shared" si="775"/>
        <v>0</v>
      </c>
      <c r="I9952">
        <f t="shared" si="779"/>
        <v>4</v>
      </c>
    </row>
    <row r="9953" spans="1:9" x14ac:dyDescent="0.25">
      <c r="A9953" s="1">
        <v>52687</v>
      </c>
      <c r="B9953">
        <v>57</v>
      </c>
      <c r="D9953">
        <f t="shared" si="776"/>
        <v>0</v>
      </c>
      <c r="E9953">
        <f t="shared" si="777"/>
        <v>0</v>
      </c>
      <c r="F9953">
        <f t="shared" si="778"/>
        <v>8</v>
      </c>
      <c r="G9953">
        <f t="shared" si="775"/>
        <v>0</v>
      </c>
      <c r="I9953">
        <f t="shared" si="779"/>
        <v>5</v>
      </c>
    </row>
    <row r="9954" spans="1:9" x14ac:dyDescent="0.25">
      <c r="A9954" s="1">
        <v>52688</v>
      </c>
      <c r="B9954">
        <v>41</v>
      </c>
      <c r="D9954">
        <f t="shared" si="776"/>
        <v>9</v>
      </c>
      <c r="E9954">
        <f t="shared" si="777"/>
        <v>14</v>
      </c>
      <c r="F9954">
        <f t="shared" si="778"/>
        <v>24</v>
      </c>
      <c r="G9954">
        <f t="shared" si="775"/>
        <v>0</v>
      </c>
      <c r="I9954">
        <f t="shared" si="779"/>
        <v>6</v>
      </c>
    </row>
    <row r="9955" spans="1:9" x14ac:dyDescent="0.25">
      <c r="A9955" s="1">
        <v>52689</v>
      </c>
      <c r="B9955">
        <v>46</v>
      </c>
      <c r="D9955">
        <f t="shared" si="776"/>
        <v>4</v>
      </c>
      <c r="E9955">
        <f t="shared" si="777"/>
        <v>9</v>
      </c>
      <c r="F9955">
        <f t="shared" si="778"/>
        <v>19</v>
      </c>
      <c r="G9955">
        <f t="shared" si="775"/>
        <v>19</v>
      </c>
      <c r="I9955">
        <f t="shared" si="779"/>
        <v>7</v>
      </c>
    </row>
    <row r="9956" spans="1:9" x14ac:dyDescent="0.25">
      <c r="A9956" s="1">
        <v>52690</v>
      </c>
      <c r="B9956">
        <v>63</v>
      </c>
      <c r="D9956">
        <f t="shared" si="776"/>
        <v>0</v>
      </c>
      <c r="E9956">
        <f t="shared" si="777"/>
        <v>0</v>
      </c>
      <c r="F9956">
        <f t="shared" si="778"/>
        <v>2</v>
      </c>
      <c r="G9956">
        <f t="shared" si="775"/>
        <v>2</v>
      </c>
      <c r="I9956">
        <f t="shared" si="779"/>
        <v>1</v>
      </c>
    </row>
    <row r="9957" spans="1:9" x14ac:dyDescent="0.25">
      <c r="A9957" s="1">
        <v>52691</v>
      </c>
      <c r="B9957">
        <v>64</v>
      </c>
      <c r="D9957">
        <f t="shared" si="776"/>
        <v>0</v>
      </c>
      <c r="E9957">
        <f t="shared" si="777"/>
        <v>0</v>
      </c>
      <c r="F9957">
        <f t="shared" si="778"/>
        <v>1</v>
      </c>
      <c r="G9957">
        <f t="shared" si="775"/>
        <v>0</v>
      </c>
      <c r="I9957">
        <f t="shared" si="779"/>
        <v>2</v>
      </c>
    </row>
    <row r="9958" spans="1:9" x14ac:dyDescent="0.25">
      <c r="A9958" s="1">
        <v>52692</v>
      </c>
      <c r="B9958">
        <v>54</v>
      </c>
      <c r="D9958">
        <f t="shared" si="776"/>
        <v>0</v>
      </c>
      <c r="E9958">
        <f t="shared" si="777"/>
        <v>1</v>
      </c>
      <c r="F9958">
        <f t="shared" si="778"/>
        <v>11</v>
      </c>
      <c r="G9958">
        <f t="shared" si="775"/>
        <v>0</v>
      </c>
      <c r="I9958">
        <f t="shared" si="779"/>
        <v>3</v>
      </c>
    </row>
    <row r="9959" spans="1:9" x14ac:dyDescent="0.25">
      <c r="A9959" s="1">
        <v>52693</v>
      </c>
      <c r="B9959">
        <v>56</v>
      </c>
      <c r="D9959">
        <f t="shared" si="776"/>
        <v>0</v>
      </c>
      <c r="E9959">
        <f t="shared" si="777"/>
        <v>0</v>
      </c>
      <c r="F9959">
        <f t="shared" si="778"/>
        <v>9</v>
      </c>
      <c r="G9959">
        <f t="shared" si="775"/>
        <v>0</v>
      </c>
      <c r="I9959">
        <f t="shared" si="779"/>
        <v>4</v>
      </c>
    </row>
    <row r="9960" spans="1:9" x14ac:dyDescent="0.25">
      <c r="A9960" s="1">
        <v>52694</v>
      </c>
      <c r="B9960">
        <v>53</v>
      </c>
      <c r="D9960">
        <f t="shared" si="776"/>
        <v>0</v>
      </c>
      <c r="E9960">
        <f t="shared" si="777"/>
        <v>2</v>
      </c>
      <c r="F9960">
        <f t="shared" si="778"/>
        <v>12</v>
      </c>
      <c r="G9960">
        <f t="shared" si="775"/>
        <v>0</v>
      </c>
      <c r="I9960">
        <f t="shared" si="779"/>
        <v>5</v>
      </c>
    </row>
    <row r="9961" spans="1:9" x14ac:dyDescent="0.25">
      <c r="A9961" s="1">
        <v>52695</v>
      </c>
      <c r="B9961">
        <v>47</v>
      </c>
      <c r="D9961">
        <f t="shared" si="776"/>
        <v>3</v>
      </c>
      <c r="E9961">
        <f t="shared" si="777"/>
        <v>8</v>
      </c>
      <c r="F9961">
        <f t="shared" si="778"/>
        <v>18</v>
      </c>
      <c r="G9961">
        <f t="shared" si="775"/>
        <v>0</v>
      </c>
      <c r="I9961">
        <f t="shared" si="779"/>
        <v>6</v>
      </c>
    </row>
    <row r="9962" spans="1:9" x14ac:dyDescent="0.25">
      <c r="A9962" s="1">
        <v>52696</v>
      </c>
      <c r="B9962">
        <v>46</v>
      </c>
      <c r="D9962">
        <f t="shared" si="776"/>
        <v>4</v>
      </c>
      <c r="E9962">
        <f t="shared" si="777"/>
        <v>9</v>
      </c>
      <c r="F9962">
        <f t="shared" si="778"/>
        <v>19</v>
      </c>
      <c r="G9962">
        <f t="shared" si="775"/>
        <v>19</v>
      </c>
      <c r="I9962">
        <f t="shared" si="779"/>
        <v>7</v>
      </c>
    </row>
    <row r="9963" spans="1:9" x14ac:dyDescent="0.25">
      <c r="A9963" s="1">
        <v>52697</v>
      </c>
      <c r="B9963">
        <v>48</v>
      </c>
      <c r="D9963">
        <f t="shared" si="776"/>
        <v>2</v>
      </c>
      <c r="E9963">
        <f t="shared" si="777"/>
        <v>7</v>
      </c>
      <c r="F9963">
        <f t="shared" si="778"/>
        <v>17</v>
      </c>
      <c r="G9963">
        <f t="shared" si="775"/>
        <v>17</v>
      </c>
      <c r="I9963">
        <f t="shared" si="779"/>
        <v>1</v>
      </c>
    </row>
    <row r="9964" spans="1:9" x14ac:dyDescent="0.25">
      <c r="A9964" s="1">
        <v>52698</v>
      </c>
      <c r="B9964">
        <v>51</v>
      </c>
      <c r="D9964">
        <f t="shared" si="776"/>
        <v>0</v>
      </c>
      <c r="E9964">
        <f t="shared" si="777"/>
        <v>4</v>
      </c>
      <c r="F9964">
        <f t="shared" si="778"/>
        <v>14</v>
      </c>
      <c r="G9964">
        <f t="shared" si="775"/>
        <v>0</v>
      </c>
      <c r="I9964">
        <f t="shared" si="779"/>
        <v>2</v>
      </c>
    </row>
    <row r="9965" spans="1:9" x14ac:dyDescent="0.25">
      <c r="A9965" s="1">
        <v>52699</v>
      </c>
      <c r="B9965">
        <v>60</v>
      </c>
      <c r="D9965">
        <f t="shared" si="776"/>
        <v>0</v>
      </c>
      <c r="E9965">
        <f t="shared" si="777"/>
        <v>0</v>
      </c>
      <c r="F9965">
        <f t="shared" si="778"/>
        <v>5</v>
      </c>
      <c r="G9965">
        <f t="shared" si="775"/>
        <v>0</v>
      </c>
      <c r="I9965">
        <f t="shared" si="779"/>
        <v>3</v>
      </c>
    </row>
    <row r="9966" spans="1:9" x14ac:dyDescent="0.25">
      <c r="A9966" s="1">
        <v>52700</v>
      </c>
      <c r="B9966">
        <v>65</v>
      </c>
      <c r="D9966">
        <f t="shared" si="776"/>
        <v>0</v>
      </c>
      <c r="E9966">
        <f t="shared" si="777"/>
        <v>0</v>
      </c>
      <c r="F9966">
        <f t="shared" si="778"/>
        <v>0</v>
      </c>
      <c r="G9966">
        <f t="shared" si="775"/>
        <v>0</v>
      </c>
      <c r="I9966">
        <f t="shared" si="779"/>
        <v>4</v>
      </c>
    </row>
    <row r="9967" spans="1:9" x14ac:dyDescent="0.25">
      <c r="A9967" s="1">
        <v>52701</v>
      </c>
      <c r="B9967">
        <v>73</v>
      </c>
      <c r="D9967">
        <f t="shared" si="776"/>
        <v>0</v>
      </c>
      <c r="E9967">
        <f t="shared" si="777"/>
        <v>0</v>
      </c>
      <c r="F9967">
        <f t="shared" si="778"/>
        <v>0</v>
      </c>
      <c r="G9967">
        <f t="shared" si="775"/>
        <v>0</v>
      </c>
      <c r="I9967">
        <f t="shared" si="779"/>
        <v>5</v>
      </c>
    </row>
    <row r="9968" spans="1:9" x14ac:dyDescent="0.25">
      <c r="A9968" s="1">
        <v>52702</v>
      </c>
      <c r="B9968">
        <v>73</v>
      </c>
      <c r="D9968">
        <f t="shared" si="776"/>
        <v>0</v>
      </c>
      <c r="E9968">
        <f t="shared" si="777"/>
        <v>0</v>
      </c>
      <c r="F9968">
        <f t="shared" si="778"/>
        <v>0</v>
      </c>
      <c r="G9968">
        <f t="shared" si="775"/>
        <v>0</v>
      </c>
      <c r="I9968">
        <f t="shared" si="779"/>
        <v>6</v>
      </c>
    </row>
    <row r="9969" spans="1:9" x14ac:dyDescent="0.25">
      <c r="A9969" s="1">
        <v>52703</v>
      </c>
      <c r="B9969">
        <v>65</v>
      </c>
      <c r="D9969">
        <f t="shared" si="776"/>
        <v>0</v>
      </c>
      <c r="E9969">
        <f t="shared" si="777"/>
        <v>0</v>
      </c>
      <c r="F9969">
        <f t="shared" si="778"/>
        <v>0</v>
      </c>
      <c r="G9969">
        <f t="shared" si="775"/>
        <v>0</v>
      </c>
      <c r="I9969">
        <f t="shared" si="779"/>
        <v>7</v>
      </c>
    </row>
    <row r="9970" spans="1:9" x14ac:dyDescent="0.25">
      <c r="A9970" s="1">
        <v>52704</v>
      </c>
      <c r="B9970">
        <v>68</v>
      </c>
      <c r="D9970">
        <f t="shared" si="776"/>
        <v>0</v>
      </c>
      <c r="E9970">
        <f t="shared" si="777"/>
        <v>0</v>
      </c>
      <c r="F9970">
        <f t="shared" si="778"/>
        <v>0</v>
      </c>
      <c r="G9970">
        <f t="shared" si="775"/>
        <v>0</v>
      </c>
      <c r="I9970">
        <f t="shared" si="779"/>
        <v>1</v>
      </c>
    </row>
    <row r="9971" spans="1:9" x14ac:dyDescent="0.25">
      <c r="A9971" s="1">
        <v>52705</v>
      </c>
      <c r="B9971">
        <v>64</v>
      </c>
      <c r="D9971">
        <f t="shared" si="776"/>
        <v>0</v>
      </c>
      <c r="E9971">
        <f t="shared" si="777"/>
        <v>0</v>
      </c>
      <c r="F9971">
        <f t="shared" si="778"/>
        <v>1</v>
      </c>
      <c r="G9971">
        <f t="shared" si="775"/>
        <v>0</v>
      </c>
      <c r="I9971">
        <f t="shared" si="779"/>
        <v>2</v>
      </c>
    </row>
    <row r="9972" spans="1:9" x14ac:dyDescent="0.25">
      <c r="A9972" s="1">
        <v>52706</v>
      </c>
      <c r="B9972">
        <v>62</v>
      </c>
      <c r="D9972">
        <f t="shared" si="776"/>
        <v>0</v>
      </c>
      <c r="E9972">
        <f t="shared" si="777"/>
        <v>0</v>
      </c>
      <c r="F9972">
        <f t="shared" si="778"/>
        <v>3</v>
      </c>
      <c r="G9972">
        <f t="shared" si="775"/>
        <v>0</v>
      </c>
      <c r="I9972">
        <f t="shared" si="779"/>
        <v>3</v>
      </c>
    </row>
    <row r="9973" spans="1:9" x14ac:dyDescent="0.25">
      <c r="A9973" s="1">
        <v>52707</v>
      </c>
      <c r="B9973">
        <v>60</v>
      </c>
      <c r="D9973">
        <f t="shared" si="776"/>
        <v>0</v>
      </c>
      <c r="E9973">
        <f t="shared" si="777"/>
        <v>0</v>
      </c>
      <c r="F9973">
        <f t="shared" si="778"/>
        <v>5</v>
      </c>
      <c r="G9973">
        <f t="shared" si="775"/>
        <v>0</v>
      </c>
      <c r="I9973">
        <f t="shared" si="779"/>
        <v>4</v>
      </c>
    </row>
    <row r="9974" spans="1:9" x14ac:dyDescent="0.25">
      <c r="A9974" s="1">
        <v>52708</v>
      </c>
      <c r="B9974">
        <v>68</v>
      </c>
      <c r="D9974">
        <f t="shared" si="776"/>
        <v>0</v>
      </c>
      <c r="E9974">
        <f t="shared" si="777"/>
        <v>0</v>
      </c>
      <c r="F9974">
        <f t="shared" si="778"/>
        <v>0</v>
      </c>
      <c r="G9974">
        <f t="shared" si="775"/>
        <v>0</v>
      </c>
      <c r="I9974">
        <f t="shared" si="779"/>
        <v>5</v>
      </c>
    </row>
    <row r="9975" spans="1:9" x14ac:dyDescent="0.25">
      <c r="A9975" s="1">
        <v>52709</v>
      </c>
      <c r="B9975">
        <v>58</v>
      </c>
      <c r="D9975">
        <f t="shared" si="776"/>
        <v>0</v>
      </c>
      <c r="E9975">
        <f t="shared" si="777"/>
        <v>0</v>
      </c>
      <c r="F9975">
        <f t="shared" si="778"/>
        <v>7</v>
      </c>
      <c r="G9975">
        <f t="shared" si="775"/>
        <v>0</v>
      </c>
      <c r="I9975">
        <f t="shared" si="779"/>
        <v>6</v>
      </c>
    </row>
    <row r="9976" spans="1:9" x14ac:dyDescent="0.25">
      <c r="A9976" s="1">
        <v>52710</v>
      </c>
      <c r="B9976">
        <v>47</v>
      </c>
      <c r="D9976">
        <f t="shared" si="776"/>
        <v>3</v>
      </c>
      <c r="E9976">
        <f t="shared" si="777"/>
        <v>8</v>
      </c>
      <c r="F9976">
        <f t="shared" si="778"/>
        <v>18</v>
      </c>
      <c r="G9976">
        <f t="shared" si="775"/>
        <v>18</v>
      </c>
      <c r="I9976">
        <f t="shared" si="779"/>
        <v>7</v>
      </c>
    </row>
    <row r="9977" spans="1:9" x14ac:dyDescent="0.25">
      <c r="A9977" s="1">
        <v>52711</v>
      </c>
      <c r="B9977">
        <v>51</v>
      </c>
      <c r="D9977">
        <f t="shared" si="776"/>
        <v>0</v>
      </c>
      <c r="E9977">
        <f t="shared" si="777"/>
        <v>4</v>
      </c>
      <c r="F9977">
        <f t="shared" si="778"/>
        <v>14</v>
      </c>
      <c r="G9977">
        <f t="shared" si="775"/>
        <v>14</v>
      </c>
      <c r="I9977">
        <f t="shared" si="779"/>
        <v>1</v>
      </c>
    </row>
    <row r="9978" spans="1:9" x14ac:dyDescent="0.25">
      <c r="A9978" s="1">
        <v>52712</v>
      </c>
      <c r="B9978">
        <v>65</v>
      </c>
      <c r="D9978">
        <f t="shared" si="776"/>
        <v>0</v>
      </c>
      <c r="E9978">
        <f t="shared" si="777"/>
        <v>0</v>
      </c>
      <c r="F9978">
        <f t="shared" si="778"/>
        <v>0</v>
      </c>
      <c r="G9978">
        <f t="shared" si="775"/>
        <v>0</v>
      </c>
      <c r="I9978">
        <f t="shared" si="779"/>
        <v>2</v>
      </c>
    </row>
    <row r="9979" spans="1:9" x14ac:dyDescent="0.25">
      <c r="A9979" s="1">
        <v>52713</v>
      </c>
      <c r="B9979">
        <v>62</v>
      </c>
      <c r="D9979">
        <f t="shared" si="776"/>
        <v>0</v>
      </c>
      <c r="E9979">
        <f t="shared" si="777"/>
        <v>0</v>
      </c>
      <c r="F9979">
        <f t="shared" si="778"/>
        <v>3</v>
      </c>
      <c r="G9979">
        <f t="shared" si="775"/>
        <v>0</v>
      </c>
      <c r="I9979">
        <f t="shared" si="779"/>
        <v>3</v>
      </c>
    </row>
    <row r="9980" spans="1:9" x14ac:dyDescent="0.25">
      <c r="A9980" s="1">
        <v>52714</v>
      </c>
      <c r="B9980">
        <v>41</v>
      </c>
      <c r="D9980">
        <f t="shared" si="776"/>
        <v>9</v>
      </c>
      <c r="E9980">
        <f t="shared" si="777"/>
        <v>14</v>
      </c>
      <c r="F9980">
        <f t="shared" si="778"/>
        <v>24</v>
      </c>
      <c r="G9980">
        <f t="shared" si="775"/>
        <v>0</v>
      </c>
      <c r="I9980">
        <f t="shared" si="779"/>
        <v>4</v>
      </c>
    </row>
    <row r="9981" spans="1:9" x14ac:dyDescent="0.25">
      <c r="A9981" s="1">
        <v>52715</v>
      </c>
      <c r="B9981">
        <v>41</v>
      </c>
      <c r="D9981">
        <f t="shared" si="776"/>
        <v>9</v>
      </c>
      <c r="E9981">
        <f t="shared" si="777"/>
        <v>14</v>
      </c>
      <c r="F9981">
        <f t="shared" si="778"/>
        <v>24</v>
      </c>
      <c r="G9981">
        <f t="shared" si="775"/>
        <v>0</v>
      </c>
      <c r="I9981">
        <f t="shared" si="779"/>
        <v>5</v>
      </c>
    </row>
    <row r="9982" spans="1:9" x14ac:dyDescent="0.25">
      <c r="A9982" s="1">
        <v>52716</v>
      </c>
      <c r="B9982">
        <v>53</v>
      </c>
      <c r="D9982">
        <f t="shared" si="776"/>
        <v>0</v>
      </c>
      <c r="E9982">
        <f t="shared" si="777"/>
        <v>2</v>
      </c>
      <c r="F9982">
        <f t="shared" si="778"/>
        <v>12</v>
      </c>
      <c r="G9982">
        <f t="shared" si="775"/>
        <v>0</v>
      </c>
      <c r="I9982">
        <f t="shared" si="779"/>
        <v>6</v>
      </c>
    </row>
    <row r="9983" spans="1:9" x14ac:dyDescent="0.25">
      <c r="A9983" s="1">
        <v>52717</v>
      </c>
      <c r="B9983">
        <v>41</v>
      </c>
      <c r="D9983">
        <f t="shared" si="776"/>
        <v>9</v>
      </c>
      <c r="E9983">
        <f t="shared" si="777"/>
        <v>14</v>
      </c>
      <c r="F9983">
        <f t="shared" si="778"/>
        <v>24</v>
      </c>
      <c r="G9983">
        <f t="shared" si="775"/>
        <v>24</v>
      </c>
      <c r="I9983">
        <f t="shared" si="779"/>
        <v>7</v>
      </c>
    </row>
    <row r="9984" spans="1:9" x14ac:dyDescent="0.25">
      <c r="A9984" s="1">
        <v>52718</v>
      </c>
      <c r="B9984">
        <v>56</v>
      </c>
      <c r="D9984">
        <f t="shared" si="776"/>
        <v>0</v>
      </c>
      <c r="E9984">
        <f t="shared" si="777"/>
        <v>0</v>
      </c>
      <c r="F9984">
        <f t="shared" si="778"/>
        <v>9</v>
      </c>
      <c r="G9984">
        <f t="shared" si="775"/>
        <v>9</v>
      </c>
      <c r="I9984">
        <f t="shared" si="779"/>
        <v>1</v>
      </c>
    </row>
    <row r="9985" spans="1:9" x14ac:dyDescent="0.25">
      <c r="A9985" s="1">
        <v>52719</v>
      </c>
      <c r="B9985">
        <v>51</v>
      </c>
      <c r="D9985">
        <f t="shared" si="776"/>
        <v>0</v>
      </c>
      <c r="E9985">
        <f t="shared" si="777"/>
        <v>4</v>
      </c>
      <c r="F9985">
        <f t="shared" si="778"/>
        <v>14</v>
      </c>
      <c r="G9985">
        <f t="shared" si="775"/>
        <v>0</v>
      </c>
      <c r="I9985">
        <f t="shared" si="779"/>
        <v>2</v>
      </c>
    </row>
    <row r="9986" spans="1:9" x14ac:dyDescent="0.25">
      <c r="A9986" s="1">
        <v>52720</v>
      </c>
      <c r="B9986">
        <v>52</v>
      </c>
      <c r="D9986">
        <f t="shared" si="776"/>
        <v>0</v>
      </c>
      <c r="E9986">
        <f t="shared" si="777"/>
        <v>3</v>
      </c>
      <c r="F9986">
        <f t="shared" si="778"/>
        <v>13</v>
      </c>
      <c r="G9986">
        <f t="shared" ref="G9986:G10049" si="780">IF(OR(I9986=1,I9986=7),F9986,0)</f>
        <v>0</v>
      </c>
      <c r="I9986">
        <f t="shared" si="779"/>
        <v>3</v>
      </c>
    </row>
    <row r="9987" spans="1:9" x14ac:dyDescent="0.25">
      <c r="A9987" s="1">
        <v>52721</v>
      </c>
      <c r="B9987">
        <v>50</v>
      </c>
      <c r="D9987">
        <f t="shared" ref="D9987:D10050" si="781">MAX((50-B9987),0)</f>
        <v>0</v>
      </c>
      <c r="E9987">
        <f t="shared" ref="E9987:E10050" si="782">MAX((55-B9987),0)</f>
        <v>5</v>
      </c>
      <c r="F9987">
        <f t="shared" ref="F9987:F10050" si="783">MAX((65-B9987),0)</f>
        <v>15</v>
      </c>
      <c r="G9987">
        <f t="shared" si="780"/>
        <v>0</v>
      </c>
      <c r="I9987">
        <f t="shared" ref="I9987:I10050" si="784">WEEKDAY(A9987)</f>
        <v>4</v>
      </c>
    </row>
    <row r="9988" spans="1:9" x14ac:dyDescent="0.25">
      <c r="A9988" s="1">
        <v>52722</v>
      </c>
      <c r="B9988">
        <v>50.5</v>
      </c>
      <c r="D9988">
        <f t="shared" si="781"/>
        <v>0</v>
      </c>
      <c r="E9988">
        <f t="shared" si="782"/>
        <v>4.5</v>
      </c>
      <c r="F9988">
        <f t="shared" si="783"/>
        <v>14.5</v>
      </c>
      <c r="G9988">
        <f t="shared" si="780"/>
        <v>0</v>
      </c>
      <c r="I9988">
        <f t="shared" si="784"/>
        <v>5</v>
      </c>
    </row>
    <row r="9989" spans="1:9" x14ac:dyDescent="0.25">
      <c r="A9989" s="1">
        <v>52723</v>
      </c>
      <c r="B9989">
        <v>68</v>
      </c>
      <c r="D9989">
        <f t="shared" si="781"/>
        <v>0</v>
      </c>
      <c r="E9989">
        <f t="shared" si="782"/>
        <v>0</v>
      </c>
      <c r="F9989">
        <f t="shared" si="783"/>
        <v>0</v>
      </c>
      <c r="G9989">
        <f t="shared" si="780"/>
        <v>0</v>
      </c>
      <c r="I9989">
        <f t="shared" si="784"/>
        <v>6</v>
      </c>
    </row>
    <row r="9990" spans="1:9" x14ac:dyDescent="0.25">
      <c r="A9990" s="1">
        <v>52724</v>
      </c>
      <c r="B9990">
        <v>69.5</v>
      </c>
      <c r="D9990">
        <f t="shared" si="781"/>
        <v>0</v>
      </c>
      <c r="E9990">
        <f t="shared" si="782"/>
        <v>0</v>
      </c>
      <c r="F9990">
        <f t="shared" si="783"/>
        <v>0</v>
      </c>
      <c r="G9990">
        <f t="shared" si="780"/>
        <v>0</v>
      </c>
      <c r="I9990">
        <f t="shared" si="784"/>
        <v>7</v>
      </c>
    </row>
    <row r="9991" spans="1:9" x14ac:dyDescent="0.25">
      <c r="A9991" s="1">
        <v>52725</v>
      </c>
      <c r="B9991">
        <v>58.5</v>
      </c>
      <c r="D9991">
        <f t="shared" si="781"/>
        <v>0</v>
      </c>
      <c r="E9991">
        <f t="shared" si="782"/>
        <v>0</v>
      </c>
      <c r="F9991">
        <f t="shared" si="783"/>
        <v>6.5</v>
      </c>
      <c r="G9991">
        <f t="shared" si="780"/>
        <v>6.5</v>
      </c>
      <c r="I9991">
        <f t="shared" si="784"/>
        <v>1</v>
      </c>
    </row>
    <row r="9992" spans="1:9" x14ac:dyDescent="0.25">
      <c r="A9992" s="1">
        <v>52726</v>
      </c>
      <c r="B9992">
        <v>61.5</v>
      </c>
      <c r="D9992">
        <f t="shared" si="781"/>
        <v>0</v>
      </c>
      <c r="E9992">
        <f t="shared" si="782"/>
        <v>0</v>
      </c>
      <c r="F9992">
        <f t="shared" si="783"/>
        <v>3.5</v>
      </c>
      <c r="G9992">
        <f t="shared" si="780"/>
        <v>0</v>
      </c>
      <c r="I9992">
        <f t="shared" si="784"/>
        <v>2</v>
      </c>
    </row>
    <row r="9993" spans="1:9" x14ac:dyDescent="0.25">
      <c r="A9993" s="1">
        <v>52727</v>
      </c>
      <c r="B9993">
        <v>67</v>
      </c>
      <c r="D9993">
        <f t="shared" si="781"/>
        <v>0</v>
      </c>
      <c r="E9993">
        <f t="shared" si="782"/>
        <v>0</v>
      </c>
      <c r="F9993">
        <f t="shared" si="783"/>
        <v>0</v>
      </c>
      <c r="G9993">
        <f t="shared" si="780"/>
        <v>0</v>
      </c>
      <c r="I9993">
        <f t="shared" si="784"/>
        <v>3</v>
      </c>
    </row>
    <row r="9994" spans="1:9" x14ac:dyDescent="0.25">
      <c r="A9994" s="1">
        <v>52728</v>
      </c>
      <c r="B9994">
        <v>67.5</v>
      </c>
      <c r="D9994">
        <f t="shared" si="781"/>
        <v>0</v>
      </c>
      <c r="E9994">
        <f t="shared" si="782"/>
        <v>0</v>
      </c>
      <c r="F9994">
        <f t="shared" si="783"/>
        <v>0</v>
      </c>
      <c r="G9994">
        <f t="shared" si="780"/>
        <v>0</v>
      </c>
      <c r="I9994">
        <f t="shared" si="784"/>
        <v>4</v>
      </c>
    </row>
    <row r="9995" spans="1:9" x14ac:dyDescent="0.25">
      <c r="A9995" s="1">
        <v>52729</v>
      </c>
      <c r="B9995">
        <v>70</v>
      </c>
      <c r="D9995">
        <f t="shared" si="781"/>
        <v>0</v>
      </c>
      <c r="E9995">
        <f t="shared" si="782"/>
        <v>0</v>
      </c>
      <c r="F9995">
        <f t="shared" si="783"/>
        <v>0</v>
      </c>
      <c r="G9995">
        <f t="shared" si="780"/>
        <v>0</v>
      </c>
      <c r="I9995">
        <f t="shared" si="784"/>
        <v>5</v>
      </c>
    </row>
    <row r="9996" spans="1:9" x14ac:dyDescent="0.25">
      <c r="A9996" s="1">
        <v>52730</v>
      </c>
      <c r="B9996">
        <v>75.5</v>
      </c>
      <c r="D9996">
        <f t="shared" si="781"/>
        <v>0</v>
      </c>
      <c r="E9996">
        <f t="shared" si="782"/>
        <v>0</v>
      </c>
      <c r="F9996">
        <f t="shared" si="783"/>
        <v>0</v>
      </c>
      <c r="G9996">
        <f t="shared" si="780"/>
        <v>0</v>
      </c>
      <c r="I9996">
        <f t="shared" si="784"/>
        <v>6</v>
      </c>
    </row>
    <row r="9997" spans="1:9" x14ac:dyDescent="0.25">
      <c r="A9997" s="1">
        <v>52731</v>
      </c>
      <c r="B9997">
        <v>77.5</v>
      </c>
      <c r="D9997">
        <f t="shared" si="781"/>
        <v>0</v>
      </c>
      <c r="E9997">
        <f t="shared" si="782"/>
        <v>0</v>
      </c>
      <c r="F9997">
        <f t="shared" si="783"/>
        <v>0</v>
      </c>
      <c r="G9997">
        <f t="shared" si="780"/>
        <v>0</v>
      </c>
      <c r="I9997">
        <f t="shared" si="784"/>
        <v>7</v>
      </c>
    </row>
    <row r="9998" spans="1:9" x14ac:dyDescent="0.25">
      <c r="A9998" s="1">
        <v>52732</v>
      </c>
      <c r="B9998">
        <v>71.5</v>
      </c>
      <c r="D9998">
        <f t="shared" si="781"/>
        <v>0</v>
      </c>
      <c r="E9998">
        <f t="shared" si="782"/>
        <v>0</v>
      </c>
      <c r="F9998">
        <f t="shared" si="783"/>
        <v>0</v>
      </c>
      <c r="G9998">
        <f t="shared" si="780"/>
        <v>0</v>
      </c>
      <c r="I9998">
        <f t="shared" si="784"/>
        <v>1</v>
      </c>
    </row>
    <row r="9999" spans="1:9" x14ac:dyDescent="0.25">
      <c r="A9999" s="1">
        <v>52733</v>
      </c>
      <c r="B9999">
        <v>73.5</v>
      </c>
      <c r="D9999">
        <f t="shared" si="781"/>
        <v>0</v>
      </c>
      <c r="E9999">
        <f t="shared" si="782"/>
        <v>0</v>
      </c>
      <c r="F9999">
        <f t="shared" si="783"/>
        <v>0</v>
      </c>
      <c r="G9999">
        <f t="shared" si="780"/>
        <v>0</v>
      </c>
      <c r="I9999">
        <f t="shared" si="784"/>
        <v>2</v>
      </c>
    </row>
    <row r="10000" spans="1:9" x14ac:dyDescent="0.25">
      <c r="A10000" s="1">
        <v>52734</v>
      </c>
      <c r="B10000">
        <v>69.5</v>
      </c>
      <c r="D10000">
        <f t="shared" si="781"/>
        <v>0</v>
      </c>
      <c r="E10000">
        <f t="shared" si="782"/>
        <v>0</v>
      </c>
      <c r="F10000">
        <f t="shared" si="783"/>
        <v>0</v>
      </c>
      <c r="G10000">
        <f t="shared" si="780"/>
        <v>0</v>
      </c>
      <c r="I10000">
        <f t="shared" si="784"/>
        <v>3</v>
      </c>
    </row>
    <row r="10001" spans="1:9" x14ac:dyDescent="0.25">
      <c r="A10001" s="1">
        <v>52735</v>
      </c>
      <c r="B10001">
        <v>63</v>
      </c>
      <c r="D10001">
        <f t="shared" si="781"/>
        <v>0</v>
      </c>
      <c r="E10001">
        <f t="shared" si="782"/>
        <v>0</v>
      </c>
      <c r="F10001">
        <f t="shared" si="783"/>
        <v>2</v>
      </c>
      <c r="G10001">
        <f t="shared" si="780"/>
        <v>0</v>
      </c>
      <c r="I10001">
        <f t="shared" si="784"/>
        <v>4</v>
      </c>
    </row>
    <row r="10002" spans="1:9" x14ac:dyDescent="0.25">
      <c r="A10002" s="1">
        <v>52736</v>
      </c>
      <c r="B10002">
        <v>62.5</v>
      </c>
      <c r="D10002">
        <f t="shared" si="781"/>
        <v>0</v>
      </c>
      <c r="E10002">
        <f t="shared" si="782"/>
        <v>0</v>
      </c>
      <c r="F10002">
        <f t="shared" si="783"/>
        <v>2.5</v>
      </c>
      <c r="G10002">
        <f t="shared" si="780"/>
        <v>0</v>
      </c>
      <c r="I10002">
        <f t="shared" si="784"/>
        <v>5</v>
      </c>
    </row>
    <row r="10003" spans="1:9" x14ac:dyDescent="0.25">
      <c r="A10003" s="1">
        <v>52737</v>
      </c>
      <c r="B10003">
        <v>64</v>
      </c>
      <c r="D10003">
        <f t="shared" si="781"/>
        <v>0</v>
      </c>
      <c r="E10003">
        <f t="shared" si="782"/>
        <v>0</v>
      </c>
      <c r="F10003">
        <f t="shared" si="783"/>
        <v>1</v>
      </c>
      <c r="G10003">
        <f t="shared" si="780"/>
        <v>0</v>
      </c>
      <c r="I10003">
        <f t="shared" si="784"/>
        <v>6</v>
      </c>
    </row>
    <row r="10004" spans="1:9" x14ac:dyDescent="0.25">
      <c r="A10004" s="1">
        <v>52738</v>
      </c>
      <c r="B10004">
        <v>58.5</v>
      </c>
      <c r="D10004">
        <f t="shared" si="781"/>
        <v>0</v>
      </c>
      <c r="E10004">
        <f t="shared" si="782"/>
        <v>0</v>
      </c>
      <c r="F10004">
        <f t="shared" si="783"/>
        <v>6.5</v>
      </c>
      <c r="G10004">
        <f t="shared" si="780"/>
        <v>6.5</v>
      </c>
      <c r="I10004">
        <f t="shared" si="784"/>
        <v>7</v>
      </c>
    </row>
    <row r="10005" spans="1:9" x14ac:dyDescent="0.25">
      <c r="A10005" s="1">
        <v>52739</v>
      </c>
      <c r="B10005">
        <v>66</v>
      </c>
      <c r="D10005">
        <f t="shared" si="781"/>
        <v>0</v>
      </c>
      <c r="E10005">
        <f t="shared" si="782"/>
        <v>0</v>
      </c>
      <c r="F10005">
        <f t="shared" si="783"/>
        <v>0</v>
      </c>
      <c r="G10005">
        <f t="shared" si="780"/>
        <v>0</v>
      </c>
      <c r="I10005">
        <f t="shared" si="784"/>
        <v>1</v>
      </c>
    </row>
    <row r="10006" spans="1:9" x14ac:dyDescent="0.25">
      <c r="A10006" s="1">
        <v>52740</v>
      </c>
      <c r="B10006">
        <v>73.5</v>
      </c>
      <c r="D10006">
        <f t="shared" si="781"/>
        <v>0</v>
      </c>
      <c r="E10006">
        <f t="shared" si="782"/>
        <v>0</v>
      </c>
      <c r="F10006">
        <f t="shared" si="783"/>
        <v>0</v>
      </c>
      <c r="G10006">
        <f t="shared" si="780"/>
        <v>0</v>
      </c>
      <c r="I10006">
        <f t="shared" si="784"/>
        <v>2</v>
      </c>
    </row>
    <row r="10007" spans="1:9" x14ac:dyDescent="0.25">
      <c r="A10007" s="1">
        <v>52741</v>
      </c>
      <c r="B10007">
        <v>69.5</v>
      </c>
      <c r="D10007">
        <f t="shared" si="781"/>
        <v>0</v>
      </c>
      <c r="E10007">
        <f t="shared" si="782"/>
        <v>0</v>
      </c>
      <c r="F10007">
        <f t="shared" si="783"/>
        <v>0</v>
      </c>
      <c r="G10007">
        <f t="shared" si="780"/>
        <v>0</v>
      </c>
      <c r="I10007">
        <f t="shared" si="784"/>
        <v>3</v>
      </c>
    </row>
    <row r="10008" spans="1:9" x14ac:dyDescent="0.25">
      <c r="A10008" s="1">
        <v>52742</v>
      </c>
      <c r="B10008">
        <v>72.5</v>
      </c>
      <c r="D10008">
        <f t="shared" si="781"/>
        <v>0</v>
      </c>
      <c r="E10008">
        <f t="shared" si="782"/>
        <v>0</v>
      </c>
      <c r="F10008">
        <f t="shared" si="783"/>
        <v>0</v>
      </c>
      <c r="G10008">
        <f t="shared" si="780"/>
        <v>0</v>
      </c>
      <c r="I10008">
        <f t="shared" si="784"/>
        <v>4</v>
      </c>
    </row>
    <row r="10009" spans="1:9" x14ac:dyDescent="0.25">
      <c r="A10009" s="1">
        <v>52743</v>
      </c>
      <c r="B10009">
        <v>72</v>
      </c>
      <c r="D10009">
        <f t="shared" si="781"/>
        <v>0</v>
      </c>
      <c r="E10009">
        <f t="shared" si="782"/>
        <v>0</v>
      </c>
      <c r="F10009">
        <f t="shared" si="783"/>
        <v>0</v>
      </c>
      <c r="G10009">
        <f t="shared" si="780"/>
        <v>0</v>
      </c>
      <c r="I10009">
        <f t="shared" si="784"/>
        <v>5</v>
      </c>
    </row>
    <row r="10010" spans="1:9" x14ac:dyDescent="0.25">
      <c r="A10010" s="1">
        <v>52744</v>
      </c>
      <c r="B10010">
        <v>67.5</v>
      </c>
      <c r="D10010">
        <f t="shared" si="781"/>
        <v>0</v>
      </c>
      <c r="E10010">
        <f t="shared" si="782"/>
        <v>0</v>
      </c>
      <c r="F10010">
        <f t="shared" si="783"/>
        <v>0</v>
      </c>
      <c r="G10010">
        <f t="shared" si="780"/>
        <v>0</v>
      </c>
      <c r="I10010">
        <f t="shared" si="784"/>
        <v>6</v>
      </c>
    </row>
    <row r="10011" spans="1:9" x14ac:dyDescent="0.25">
      <c r="A10011" s="1">
        <v>52745</v>
      </c>
      <c r="B10011">
        <v>69.5</v>
      </c>
      <c r="D10011">
        <f t="shared" si="781"/>
        <v>0</v>
      </c>
      <c r="E10011">
        <f t="shared" si="782"/>
        <v>0</v>
      </c>
      <c r="F10011">
        <f t="shared" si="783"/>
        <v>0</v>
      </c>
      <c r="G10011">
        <f t="shared" si="780"/>
        <v>0</v>
      </c>
      <c r="I10011">
        <f t="shared" si="784"/>
        <v>7</v>
      </c>
    </row>
    <row r="10012" spans="1:9" x14ac:dyDescent="0.25">
      <c r="A10012" s="1">
        <v>52746</v>
      </c>
      <c r="B10012">
        <v>61.5</v>
      </c>
      <c r="D10012">
        <f t="shared" si="781"/>
        <v>0</v>
      </c>
      <c r="E10012">
        <f t="shared" si="782"/>
        <v>0</v>
      </c>
      <c r="F10012">
        <f t="shared" si="783"/>
        <v>3.5</v>
      </c>
      <c r="G10012">
        <f t="shared" si="780"/>
        <v>3.5</v>
      </c>
      <c r="I10012">
        <f t="shared" si="784"/>
        <v>1</v>
      </c>
    </row>
    <row r="10013" spans="1:9" x14ac:dyDescent="0.25">
      <c r="A10013" s="1">
        <v>52747</v>
      </c>
      <c r="B10013">
        <v>55</v>
      </c>
      <c r="D10013">
        <f t="shared" si="781"/>
        <v>0</v>
      </c>
      <c r="E10013">
        <f t="shared" si="782"/>
        <v>0</v>
      </c>
      <c r="F10013">
        <f t="shared" si="783"/>
        <v>10</v>
      </c>
      <c r="G10013">
        <f t="shared" si="780"/>
        <v>0</v>
      </c>
      <c r="I10013">
        <f t="shared" si="784"/>
        <v>2</v>
      </c>
    </row>
    <row r="10014" spans="1:9" x14ac:dyDescent="0.25">
      <c r="A10014" s="1">
        <v>52748</v>
      </c>
      <c r="B10014">
        <v>60.5</v>
      </c>
      <c r="D10014">
        <f t="shared" si="781"/>
        <v>0</v>
      </c>
      <c r="E10014">
        <f t="shared" si="782"/>
        <v>0</v>
      </c>
      <c r="F10014">
        <f t="shared" si="783"/>
        <v>4.5</v>
      </c>
      <c r="G10014">
        <f t="shared" si="780"/>
        <v>0</v>
      </c>
      <c r="I10014">
        <f t="shared" si="784"/>
        <v>3</v>
      </c>
    </row>
    <row r="10015" spans="1:9" x14ac:dyDescent="0.25">
      <c r="A10015" s="1">
        <v>52749</v>
      </c>
      <c r="B10015">
        <v>72</v>
      </c>
      <c r="D10015">
        <f t="shared" si="781"/>
        <v>0</v>
      </c>
      <c r="E10015">
        <f t="shared" si="782"/>
        <v>0</v>
      </c>
      <c r="F10015">
        <f t="shared" si="783"/>
        <v>0</v>
      </c>
      <c r="G10015">
        <f t="shared" si="780"/>
        <v>0</v>
      </c>
      <c r="I10015">
        <f t="shared" si="784"/>
        <v>4</v>
      </c>
    </row>
    <row r="10016" spans="1:9" x14ac:dyDescent="0.25">
      <c r="A10016" s="1">
        <v>52750</v>
      </c>
      <c r="B10016">
        <v>72</v>
      </c>
      <c r="D10016">
        <f t="shared" si="781"/>
        <v>0</v>
      </c>
      <c r="E10016">
        <f t="shared" si="782"/>
        <v>0</v>
      </c>
      <c r="F10016">
        <f t="shared" si="783"/>
        <v>0</v>
      </c>
      <c r="G10016">
        <f t="shared" si="780"/>
        <v>0</v>
      </c>
      <c r="I10016">
        <f t="shared" si="784"/>
        <v>5</v>
      </c>
    </row>
    <row r="10017" spans="1:9" x14ac:dyDescent="0.25">
      <c r="A10017" s="1">
        <v>52751</v>
      </c>
      <c r="B10017">
        <v>75</v>
      </c>
      <c r="D10017">
        <f t="shared" si="781"/>
        <v>0</v>
      </c>
      <c r="E10017">
        <f t="shared" si="782"/>
        <v>0</v>
      </c>
      <c r="F10017">
        <f t="shared" si="783"/>
        <v>0</v>
      </c>
      <c r="G10017">
        <f t="shared" si="780"/>
        <v>0</v>
      </c>
      <c r="I10017">
        <f t="shared" si="784"/>
        <v>6</v>
      </c>
    </row>
    <row r="10018" spans="1:9" x14ac:dyDescent="0.25">
      <c r="A10018" s="1">
        <v>52752</v>
      </c>
      <c r="B10018">
        <v>76</v>
      </c>
      <c r="D10018">
        <f t="shared" si="781"/>
        <v>0</v>
      </c>
      <c r="E10018">
        <f t="shared" si="782"/>
        <v>0</v>
      </c>
      <c r="F10018">
        <f t="shared" si="783"/>
        <v>0</v>
      </c>
      <c r="G10018">
        <f t="shared" si="780"/>
        <v>0</v>
      </c>
      <c r="I10018">
        <f t="shared" si="784"/>
        <v>7</v>
      </c>
    </row>
    <row r="10019" spans="1:9" x14ac:dyDescent="0.25">
      <c r="A10019" s="1">
        <v>52753</v>
      </c>
      <c r="B10019">
        <v>76</v>
      </c>
      <c r="D10019">
        <f t="shared" si="781"/>
        <v>0</v>
      </c>
      <c r="E10019">
        <f t="shared" si="782"/>
        <v>0</v>
      </c>
      <c r="F10019">
        <f t="shared" si="783"/>
        <v>0</v>
      </c>
      <c r="G10019">
        <f t="shared" si="780"/>
        <v>0</v>
      </c>
      <c r="I10019">
        <f t="shared" si="784"/>
        <v>1</v>
      </c>
    </row>
    <row r="10020" spans="1:9" x14ac:dyDescent="0.25">
      <c r="A10020" s="1">
        <v>52754</v>
      </c>
      <c r="B10020">
        <v>77</v>
      </c>
      <c r="D10020">
        <f t="shared" si="781"/>
        <v>0</v>
      </c>
      <c r="E10020">
        <f t="shared" si="782"/>
        <v>0</v>
      </c>
      <c r="F10020">
        <f t="shared" si="783"/>
        <v>0</v>
      </c>
      <c r="G10020">
        <f t="shared" si="780"/>
        <v>0</v>
      </c>
      <c r="I10020">
        <f t="shared" si="784"/>
        <v>2</v>
      </c>
    </row>
    <row r="10021" spans="1:9" x14ac:dyDescent="0.25">
      <c r="A10021" s="1">
        <v>52755</v>
      </c>
      <c r="B10021">
        <v>70</v>
      </c>
      <c r="D10021">
        <f t="shared" si="781"/>
        <v>0</v>
      </c>
      <c r="E10021">
        <f t="shared" si="782"/>
        <v>0</v>
      </c>
      <c r="F10021">
        <f t="shared" si="783"/>
        <v>0</v>
      </c>
      <c r="G10021">
        <f t="shared" si="780"/>
        <v>0</v>
      </c>
      <c r="I10021">
        <f t="shared" si="784"/>
        <v>3</v>
      </c>
    </row>
    <row r="10022" spans="1:9" x14ac:dyDescent="0.25">
      <c r="A10022" s="1">
        <v>52756</v>
      </c>
      <c r="B10022">
        <v>64</v>
      </c>
      <c r="D10022">
        <f t="shared" si="781"/>
        <v>0</v>
      </c>
      <c r="E10022">
        <f t="shared" si="782"/>
        <v>0</v>
      </c>
      <c r="F10022">
        <f t="shared" si="783"/>
        <v>1</v>
      </c>
      <c r="G10022">
        <f t="shared" si="780"/>
        <v>0</v>
      </c>
      <c r="I10022">
        <f t="shared" si="784"/>
        <v>4</v>
      </c>
    </row>
    <row r="10023" spans="1:9" x14ac:dyDescent="0.25">
      <c r="A10023" s="1">
        <v>52757</v>
      </c>
      <c r="B10023">
        <v>64</v>
      </c>
      <c r="D10023">
        <f t="shared" si="781"/>
        <v>0</v>
      </c>
      <c r="E10023">
        <f t="shared" si="782"/>
        <v>0</v>
      </c>
      <c r="F10023">
        <f t="shared" si="783"/>
        <v>1</v>
      </c>
      <c r="G10023">
        <f t="shared" si="780"/>
        <v>0</v>
      </c>
      <c r="I10023">
        <f t="shared" si="784"/>
        <v>5</v>
      </c>
    </row>
    <row r="10024" spans="1:9" x14ac:dyDescent="0.25">
      <c r="A10024" s="1">
        <v>52758</v>
      </c>
      <c r="B10024">
        <v>66</v>
      </c>
      <c r="D10024">
        <f t="shared" si="781"/>
        <v>0</v>
      </c>
      <c r="E10024">
        <f t="shared" si="782"/>
        <v>0</v>
      </c>
      <c r="F10024">
        <f t="shared" si="783"/>
        <v>0</v>
      </c>
      <c r="G10024">
        <f t="shared" si="780"/>
        <v>0</v>
      </c>
      <c r="I10024">
        <f t="shared" si="784"/>
        <v>6</v>
      </c>
    </row>
    <row r="10025" spans="1:9" x14ac:dyDescent="0.25">
      <c r="A10025" s="1">
        <v>52759</v>
      </c>
      <c r="B10025">
        <v>67</v>
      </c>
      <c r="D10025">
        <f t="shared" si="781"/>
        <v>0</v>
      </c>
      <c r="E10025">
        <f t="shared" si="782"/>
        <v>0</v>
      </c>
      <c r="F10025">
        <f t="shared" si="783"/>
        <v>0</v>
      </c>
      <c r="G10025">
        <f t="shared" si="780"/>
        <v>0</v>
      </c>
      <c r="I10025">
        <f t="shared" si="784"/>
        <v>7</v>
      </c>
    </row>
    <row r="10026" spans="1:9" x14ac:dyDescent="0.25">
      <c r="A10026" s="1">
        <v>52760</v>
      </c>
      <c r="B10026">
        <v>71</v>
      </c>
      <c r="D10026">
        <f t="shared" si="781"/>
        <v>0</v>
      </c>
      <c r="E10026">
        <f t="shared" si="782"/>
        <v>0</v>
      </c>
      <c r="F10026">
        <f t="shared" si="783"/>
        <v>0</v>
      </c>
      <c r="G10026">
        <f t="shared" si="780"/>
        <v>0</v>
      </c>
      <c r="I10026">
        <f t="shared" si="784"/>
        <v>1</v>
      </c>
    </row>
    <row r="10027" spans="1:9" x14ac:dyDescent="0.25">
      <c r="A10027" s="1">
        <v>52761</v>
      </c>
      <c r="B10027">
        <v>71</v>
      </c>
      <c r="D10027">
        <f t="shared" si="781"/>
        <v>0</v>
      </c>
      <c r="E10027">
        <f t="shared" si="782"/>
        <v>0</v>
      </c>
      <c r="F10027">
        <f t="shared" si="783"/>
        <v>0</v>
      </c>
      <c r="G10027">
        <f t="shared" si="780"/>
        <v>0</v>
      </c>
      <c r="I10027">
        <f t="shared" si="784"/>
        <v>2</v>
      </c>
    </row>
    <row r="10028" spans="1:9" x14ac:dyDescent="0.25">
      <c r="A10028" s="1">
        <v>52762</v>
      </c>
      <c r="B10028">
        <v>72</v>
      </c>
      <c r="D10028">
        <f t="shared" si="781"/>
        <v>0</v>
      </c>
      <c r="E10028">
        <f t="shared" si="782"/>
        <v>0</v>
      </c>
      <c r="F10028">
        <f t="shared" si="783"/>
        <v>0</v>
      </c>
      <c r="G10028">
        <f t="shared" si="780"/>
        <v>0</v>
      </c>
      <c r="I10028">
        <f t="shared" si="784"/>
        <v>3</v>
      </c>
    </row>
    <row r="10029" spans="1:9" x14ac:dyDescent="0.25">
      <c r="A10029" s="1">
        <v>52763</v>
      </c>
      <c r="B10029">
        <v>74</v>
      </c>
      <c r="D10029">
        <f t="shared" si="781"/>
        <v>0</v>
      </c>
      <c r="E10029">
        <f t="shared" si="782"/>
        <v>0</v>
      </c>
      <c r="F10029">
        <f t="shared" si="783"/>
        <v>0</v>
      </c>
      <c r="G10029">
        <f t="shared" si="780"/>
        <v>0</v>
      </c>
      <c r="I10029">
        <f t="shared" si="784"/>
        <v>4</v>
      </c>
    </row>
    <row r="10030" spans="1:9" x14ac:dyDescent="0.25">
      <c r="A10030" s="1">
        <v>52764</v>
      </c>
      <c r="B10030">
        <v>75</v>
      </c>
      <c r="D10030">
        <f t="shared" si="781"/>
        <v>0</v>
      </c>
      <c r="E10030">
        <f t="shared" si="782"/>
        <v>0</v>
      </c>
      <c r="F10030">
        <f t="shared" si="783"/>
        <v>0</v>
      </c>
      <c r="G10030">
        <f t="shared" si="780"/>
        <v>0</v>
      </c>
      <c r="I10030">
        <f t="shared" si="784"/>
        <v>5</v>
      </c>
    </row>
    <row r="10031" spans="1:9" x14ac:dyDescent="0.25">
      <c r="A10031" s="1">
        <v>52765</v>
      </c>
      <c r="B10031">
        <v>74</v>
      </c>
      <c r="D10031">
        <f t="shared" si="781"/>
        <v>0</v>
      </c>
      <c r="E10031">
        <f t="shared" si="782"/>
        <v>0</v>
      </c>
      <c r="F10031">
        <f t="shared" si="783"/>
        <v>0</v>
      </c>
      <c r="G10031">
        <f t="shared" si="780"/>
        <v>0</v>
      </c>
      <c r="I10031">
        <f t="shared" si="784"/>
        <v>6</v>
      </c>
    </row>
    <row r="10032" spans="1:9" x14ac:dyDescent="0.25">
      <c r="A10032" s="1">
        <v>52766</v>
      </c>
      <c r="B10032">
        <v>73</v>
      </c>
      <c r="D10032">
        <f t="shared" si="781"/>
        <v>0</v>
      </c>
      <c r="E10032">
        <f t="shared" si="782"/>
        <v>0</v>
      </c>
      <c r="F10032">
        <f t="shared" si="783"/>
        <v>0</v>
      </c>
      <c r="G10032">
        <f t="shared" si="780"/>
        <v>0</v>
      </c>
      <c r="I10032">
        <f t="shared" si="784"/>
        <v>7</v>
      </c>
    </row>
    <row r="10033" spans="1:9" x14ac:dyDescent="0.25">
      <c r="A10033" s="1">
        <v>52767</v>
      </c>
      <c r="B10033">
        <v>73</v>
      </c>
      <c r="D10033">
        <f t="shared" si="781"/>
        <v>0</v>
      </c>
      <c r="E10033">
        <f t="shared" si="782"/>
        <v>0</v>
      </c>
      <c r="F10033">
        <f t="shared" si="783"/>
        <v>0</v>
      </c>
      <c r="G10033">
        <f t="shared" si="780"/>
        <v>0</v>
      </c>
      <c r="I10033">
        <f t="shared" si="784"/>
        <v>1</v>
      </c>
    </row>
    <row r="10034" spans="1:9" x14ac:dyDescent="0.25">
      <c r="A10034" s="1">
        <v>52768</v>
      </c>
      <c r="B10034">
        <v>75</v>
      </c>
      <c r="D10034">
        <f t="shared" si="781"/>
        <v>0</v>
      </c>
      <c r="E10034">
        <f t="shared" si="782"/>
        <v>0</v>
      </c>
      <c r="F10034">
        <f t="shared" si="783"/>
        <v>0</v>
      </c>
      <c r="G10034">
        <f t="shared" si="780"/>
        <v>0</v>
      </c>
      <c r="I10034">
        <f t="shared" si="784"/>
        <v>2</v>
      </c>
    </row>
    <row r="10035" spans="1:9" x14ac:dyDescent="0.25">
      <c r="A10035" s="1">
        <v>52769</v>
      </c>
      <c r="B10035">
        <v>75</v>
      </c>
      <c r="D10035">
        <f t="shared" si="781"/>
        <v>0</v>
      </c>
      <c r="E10035">
        <f t="shared" si="782"/>
        <v>0</v>
      </c>
      <c r="F10035">
        <f t="shared" si="783"/>
        <v>0</v>
      </c>
      <c r="G10035">
        <f t="shared" si="780"/>
        <v>0</v>
      </c>
      <c r="I10035">
        <f t="shared" si="784"/>
        <v>3</v>
      </c>
    </row>
    <row r="10036" spans="1:9" x14ac:dyDescent="0.25">
      <c r="A10036" s="1">
        <v>52770</v>
      </c>
      <c r="B10036">
        <v>79</v>
      </c>
      <c r="D10036">
        <f t="shared" si="781"/>
        <v>0</v>
      </c>
      <c r="E10036">
        <f t="shared" si="782"/>
        <v>0</v>
      </c>
      <c r="F10036">
        <f t="shared" si="783"/>
        <v>0</v>
      </c>
      <c r="G10036">
        <f t="shared" si="780"/>
        <v>0</v>
      </c>
      <c r="I10036">
        <f t="shared" si="784"/>
        <v>4</v>
      </c>
    </row>
    <row r="10037" spans="1:9" x14ac:dyDescent="0.25">
      <c r="A10037" s="1">
        <v>52771</v>
      </c>
      <c r="B10037">
        <v>76</v>
      </c>
      <c r="D10037">
        <f t="shared" si="781"/>
        <v>0</v>
      </c>
      <c r="E10037">
        <f t="shared" si="782"/>
        <v>0</v>
      </c>
      <c r="F10037">
        <f t="shared" si="783"/>
        <v>0</v>
      </c>
      <c r="G10037">
        <f t="shared" si="780"/>
        <v>0</v>
      </c>
      <c r="I10037">
        <f t="shared" si="784"/>
        <v>5</v>
      </c>
    </row>
    <row r="10038" spans="1:9" x14ac:dyDescent="0.25">
      <c r="A10038" s="1">
        <v>52772</v>
      </c>
      <c r="B10038">
        <v>77</v>
      </c>
      <c r="D10038">
        <f t="shared" si="781"/>
        <v>0</v>
      </c>
      <c r="E10038">
        <f t="shared" si="782"/>
        <v>0</v>
      </c>
      <c r="F10038">
        <f t="shared" si="783"/>
        <v>0</v>
      </c>
      <c r="G10038">
        <f t="shared" si="780"/>
        <v>0</v>
      </c>
      <c r="I10038">
        <f t="shared" si="784"/>
        <v>6</v>
      </c>
    </row>
    <row r="10039" spans="1:9" x14ac:dyDescent="0.25">
      <c r="A10039" s="1">
        <v>52773</v>
      </c>
      <c r="B10039">
        <v>77</v>
      </c>
      <c r="D10039">
        <f t="shared" si="781"/>
        <v>0</v>
      </c>
      <c r="E10039">
        <f t="shared" si="782"/>
        <v>0</v>
      </c>
      <c r="F10039">
        <f t="shared" si="783"/>
        <v>0</v>
      </c>
      <c r="G10039">
        <f t="shared" si="780"/>
        <v>0</v>
      </c>
      <c r="I10039">
        <f t="shared" si="784"/>
        <v>7</v>
      </c>
    </row>
    <row r="10040" spans="1:9" x14ac:dyDescent="0.25">
      <c r="A10040" s="1">
        <v>52774</v>
      </c>
      <c r="B10040">
        <v>73</v>
      </c>
      <c r="D10040">
        <f t="shared" si="781"/>
        <v>0</v>
      </c>
      <c r="E10040">
        <f t="shared" si="782"/>
        <v>0</v>
      </c>
      <c r="F10040">
        <f t="shared" si="783"/>
        <v>0</v>
      </c>
      <c r="G10040">
        <f t="shared" si="780"/>
        <v>0</v>
      </c>
      <c r="I10040">
        <f t="shared" si="784"/>
        <v>1</v>
      </c>
    </row>
    <row r="10041" spans="1:9" x14ac:dyDescent="0.25">
      <c r="A10041" s="1">
        <v>52775</v>
      </c>
      <c r="B10041">
        <v>71</v>
      </c>
      <c r="D10041">
        <f t="shared" si="781"/>
        <v>0</v>
      </c>
      <c r="E10041">
        <f t="shared" si="782"/>
        <v>0</v>
      </c>
      <c r="F10041">
        <f t="shared" si="783"/>
        <v>0</v>
      </c>
      <c r="G10041">
        <f t="shared" si="780"/>
        <v>0</v>
      </c>
      <c r="I10041">
        <f t="shared" si="784"/>
        <v>2</v>
      </c>
    </row>
    <row r="10042" spans="1:9" x14ac:dyDescent="0.25">
      <c r="A10042" s="1">
        <v>52776</v>
      </c>
      <c r="B10042">
        <v>69</v>
      </c>
      <c r="D10042">
        <f t="shared" si="781"/>
        <v>0</v>
      </c>
      <c r="E10042">
        <f t="shared" si="782"/>
        <v>0</v>
      </c>
      <c r="F10042">
        <f t="shared" si="783"/>
        <v>0</v>
      </c>
      <c r="G10042">
        <f t="shared" si="780"/>
        <v>0</v>
      </c>
      <c r="I10042">
        <f t="shared" si="784"/>
        <v>3</v>
      </c>
    </row>
    <row r="10043" spans="1:9" x14ac:dyDescent="0.25">
      <c r="A10043" s="1">
        <v>52777</v>
      </c>
      <c r="B10043">
        <v>73</v>
      </c>
      <c r="D10043">
        <f t="shared" si="781"/>
        <v>0</v>
      </c>
      <c r="E10043">
        <f t="shared" si="782"/>
        <v>0</v>
      </c>
      <c r="F10043">
        <f t="shared" si="783"/>
        <v>0</v>
      </c>
      <c r="G10043">
        <f t="shared" si="780"/>
        <v>0</v>
      </c>
      <c r="I10043">
        <f t="shared" si="784"/>
        <v>4</v>
      </c>
    </row>
    <row r="10044" spans="1:9" x14ac:dyDescent="0.25">
      <c r="A10044" s="1">
        <v>52778</v>
      </c>
      <c r="B10044">
        <v>69</v>
      </c>
      <c r="D10044">
        <f t="shared" si="781"/>
        <v>0</v>
      </c>
      <c r="E10044">
        <f t="shared" si="782"/>
        <v>0</v>
      </c>
      <c r="F10044">
        <f t="shared" si="783"/>
        <v>0</v>
      </c>
      <c r="G10044">
        <f t="shared" si="780"/>
        <v>0</v>
      </c>
      <c r="I10044">
        <f t="shared" si="784"/>
        <v>5</v>
      </c>
    </row>
    <row r="10045" spans="1:9" x14ac:dyDescent="0.25">
      <c r="A10045" s="1">
        <v>52779</v>
      </c>
      <c r="B10045">
        <v>77</v>
      </c>
      <c r="D10045">
        <f t="shared" si="781"/>
        <v>0</v>
      </c>
      <c r="E10045">
        <f t="shared" si="782"/>
        <v>0</v>
      </c>
      <c r="F10045">
        <f t="shared" si="783"/>
        <v>0</v>
      </c>
      <c r="G10045">
        <f t="shared" si="780"/>
        <v>0</v>
      </c>
      <c r="I10045">
        <f t="shared" si="784"/>
        <v>6</v>
      </c>
    </row>
    <row r="10046" spans="1:9" x14ac:dyDescent="0.25">
      <c r="A10046" s="1">
        <v>52780</v>
      </c>
      <c r="B10046">
        <v>80</v>
      </c>
      <c r="D10046">
        <f t="shared" si="781"/>
        <v>0</v>
      </c>
      <c r="E10046">
        <f t="shared" si="782"/>
        <v>0</v>
      </c>
      <c r="F10046">
        <f t="shared" si="783"/>
        <v>0</v>
      </c>
      <c r="G10046">
        <f t="shared" si="780"/>
        <v>0</v>
      </c>
      <c r="I10046">
        <f t="shared" si="784"/>
        <v>7</v>
      </c>
    </row>
    <row r="10047" spans="1:9" x14ac:dyDescent="0.25">
      <c r="A10047" s="1">
        <v>52781</v>
      </c>
      <c r="B10047">
        <v>80</v>
      </c>
      <c r="D10047">
        <f t="shared" si="781"/>
        <v>0</v>
      </c>
      <c r="E10047">
        <f t="shared" si="782"/>
        <v>0</v>
      </c>
      <c r="F10047">
        <f t="shared" si="783"/>
        <v>0</v>
      </c>
      <c r="G10047">
        <f t="shared" si="780"/>
        <v>0</v>
      </c>
      <c r="I10047">
        <f t="shared" si="784"/>
        <v>1</v>
      </c>
    </row>
    <row r="10048" spans="1:9" x14ac:dyDescent="0.25">
      <c r="A10048" s="1">
        <v>52782</v>
      </c>
      <c r="B10048">
        <v>76</v>
      </c>
      <c r="D10048">
        <f t="shared" si="781"/>
        <v>0</v>
      </c>
      <c r="E10048">
        <f t="shared" si="782"/>
        <v>0</v>
      </c>
      <c r="F10048">
        <f t="shared" si="783"/>
        <v>0</v>
      </c>
      <c r="G10048">
        <f t="shared" si="780"/>
        <v>0</v>
      </c>
      <c r="I10048">
        <f t="shared" si="784"/>
        <v>2</v>
      </c>
    </row>
    <row r="10049" spans="1:9" x14ac:dyDescent="0.25">
      <c r="A10049" s="1">
        <v>52783</v>
      </c>
      <c r="B10049">
        <v>76</v>
      </c>
      <c r="D10049">
        <f t="shared" si="781"/>
        <v>0</v>
      </c>
      <c r="E10049">
        <f t="shared" si="782"/>
        <v>0</v>
      </c>
      <c r="F10049">
        <f t="shared" si="783"/>
        <v>0</v>
      </c>
      <c r="G10049">
        <f t="shared" si="780"/>
        <v>0</v>
      </c>
      <c r="I10049">
        <f t="shared" si="784"/>
        <v>3</v>
      </c>
    </row>
    <row r="10050" spans="1:9" x14ac:dyDescent="0.25">
      <c r="A10050" s="1">
        <v>52784</v>
      </c>
      <c r="B10050">
        <v>69</v>
      </c>
      <c r="D10050">
        <f t="shared" si="781"/>
        <v>0</v>
      </c>
      <c r="E10050">
        <f t="shared" si="782"/>
        <v>0</v>
      </c>
      <c r="F10050">
        <f t="shared" si="783"/>
        <v>0</v>
      </c>
      <c r="G10050">
        <f t="shared" ref="G10050:G10113" si="785">IF(OR(I10050=1,I10050=7),F10050,0)</f>
        <v>0</v>
      </c>
      <c r="I10050">
        <f t="shared" si="784"/>
        <v>4</v>
      </c>
    </row>
    <row r="10051" spans="1:9" x14ac:dyDescent="0.25">
      <c r="A10051" s="1">
        <v>52785</v>
      </c>
      <c r="B10051">
        <v>76</v>
      </c>
      <c r="D10051">
        <f t="shared" ref="D10051:D10114" si="786">MAX((50-B10051),0)</f>
        <v>0</v>
      </c>
      <c r="E10051">
        <f t="shared" ref="E10051:E10114" si="787">MAX((55-B10051),0)</f>
        <v>0</v>
      </c>
      <c r="F10051">
        <f t="shared" ref="F10051:F10114" si="788">MAX((65-B10051),0)</f>
        <v>0</v>
      </c>
      <c r="G10051">
        <f t="shared" si="785"/>
        <v>0</v>
      </c>
      <c r="I10051">
        <f t="shared" ref="I10051:I10114" si="789">WEEKDAY(A10051)</f>
        <v>5</v>
      </c>
    </row>
    <row r="10052" spans="1:9" x14ac:dyDescent="0.25">
      <c r="A10052" s="1">
        <v>52786</v>
      </c>
      <c r="B10052">
        <v>77.5</v>
      </c>
      <c r="D10052">
        <f t="shared" si="786"/>
        <v>0</v>
      </c>
      <c r="E10052">
        <f t="shared" si="787"/>
        <v>0</v>
      </c>
      <c r="F10052">
        <f t="shared" si="788"/>
        <v>0</v>
      </c>
      <c r="G10052">
        <f t="shared" si="785"/>
        <v>0</v>
      </c>
      <c r="I10052">
        <f t="shared" si="789"/>
        <v>6</v>
      </c>
    </row>
    <row r="10053" spans="1:9" x14ac:dyDescent="0.25">
      <c r="A10053" s="1">
        <v>52787</v>
      </c>
      <c r="B10053">
        <v>74.5</v>
      </c>
      <c r="D10053">
        <f t="shared" si="786"/>
        <v>0</v>
      </c>
      <c r="E10053">
        <f t="shared" si="787"/>
        <v>0</v>
      </c>
      <c r="F10053">
        <f t="shared" si="788"/>
        <v>0</v>
      </c>
      <c r="G10053">
        <f t="shared" si="785"/>
        <v>0</v>
      </c>
      <c r="I10053">
        <f t="shared" si="789"/>
        <v>7</v>
      </c>
    </row>
    <row r="10054" spans="1:9" x14ac:dyDescent="0.25">
      <c r="A10054" s="1">
        <v>52788</v>
      </c>
      <c r="B10054">
        <v>77.5</v>
      </c>
      <c r="D10054">
        <f t="shared" si="786"/>
        <v>0</v>
      </c>
      <c r="E10054">
        <f t="shared" si="787"/>
        <v>0</v>
      </c>
      <c r="F10054">
        <f t="shared" si="788"/>
        <v>0</v>
      </c>
      <c r="G10054">
        <f t="shared" si="785"/>
        <v>0</v>
      </c>
      <c r="I10054">
        <f t="shared" si="789"/>
        <v>1</v>
      </c>
    </row>
    <row r="10055" spans="1:9" x14ac:dyDescent="0.25">
      <c r="A10055" s="1">
        <v>52789</v>
      </c>
      <c r="B10055">
        <v>78</v>
      </c>
      <c r="D10055">
        <f t="shared" si="786"/>
        <v>0</v>
      </c>
      <c r="E10055">
        <f t="shared" si="787"/>
        <v>0</v>
      </c>
      <c r="F10055">
        <f t="shared" si="788"/>
        <v>0</v>
      </c>
      <c r="G10055">
        <f t="shared" si="785"/>
        <v>0</v>
      </c>
      <c r="I10055">
        <f t="shared" si="789"/>
        <v>2</v>
      </c>
    </row>
    <row r="10056" spans="1:9" x14ac:dyDescent="0.25">
      <c r="A10056" s="1">
        <v>52790</v>
      </c>
      <c r="B10056">
        <v>78</v>
      </c>
      <c r="D10056">
        <f t="shared" si="786"/>
        <v>0</v>
      </c>
      <c r="E10056">
        <f t="shared" si="787"/>
        <v>0</v>
      </c>
      <c r="F10056">
        <f t="shared" si="788"/>
        <v>0</v>
      </c>
      <c r="G10056">
        <f t="shared" si="785"/>
        <v>0</v>
      </c>
      <c r="I10056">
        <f t="shared" si="789"/>
        <v>3</v>
      </c>
    </row>
    <row r="10057" spans="1:9" x14ac:dyDescent="0.25">
      <c r="A10057" s="1">
        <v>52791</v>
      </c>
      <c r="B10057">
        <v>75.5</v>
      </c>
      <c r="D10057">
        <f t="shared" si="786"/>
        <v>0</v>
      </c>
      <c r="E10057">
        <f t="shared" si="787"/>
        <v>0</v>
      </c>
      <c r="F10057">
        <f t="shared" si="788"/>
        <v>0</v>
      </c>
      <c r="G10057">
        <f t="shared" si="785"/>
        <v>0</v>
      </c>
      <c r="I10057">
        <f t="shared" si="789"/>
        <v>4</v>
      </c>
    </row>
    <row r="10058" spans="1:9" x14ac:dyDescent="0.25">
      <c r="A10058" s="1">
        <v>52792</v>
      </c>
      <c r="B10058">
        <v>71.5</v>
      </c>
      <c r="D10058">
        <f t="shared" si="786"/>
        <v>0</v>
      </c>
      <c r="E10058">
        <f t="shared" si="787"/>
        <v>0</v>
      </c>
      <c r="F10058">
        <f t="shared" si="788"/>
        <v>0</v>
      </c>
      <c r="G10058">
        <f t="shared" si="785"/>
        <v>0</v>
      </c>
      <c r="I10058">
        <f t="shared" si="789"/>
        <v>5</v>
      </c>
    </row>
    <row r="10059" spans="1:9" x14ac:dyDescent="0.25">
      <c r="A10059" s="1">
        <v>52793</v>
      </c>
      <c r="B10059">
        <v>74.5</v>
      </c>
      <c r="D10059">
        <f t="shared" si="786"/>
        <v>0</v>
      </c>
      <c r="E10059">
        <f t="shared" si="787"/>
        <v>0</v>
      </c>
      <c r="F10059">
        <f t="shared" si="788"/>
        <v>0</v>
      </c>
      <c r="G10059">
        <f t="shared" si="785"/>
        <v>0</v>
      </c>
      <c r="I10059">
        <f t="shared" si="789"/>
        <v>6</v>
      </c>
    </row>
    <row r="10060" spans="1:9" x14ac:dyDescent="0.25">
      <c r="A10060" s="1">
        <v>52794</v>
      </c>
      <c r="B10060">
        <v>75</v>
      </c>
      <c r="D10060">
        <f t="shared" si="786"/>
        <v>0</v>
      </c>
      <c r="E10060">
        <f t="shared" si="787"/>
        <v>0</v>
      </c>
      <c r="F10060">
        <f t="shared" si="788"/>
        <v>0</v>
      </c>
      <c r="G10060">
        <f t="shared" si="785"/>
        <v>0</v>
      </c>
      <c r="I10060">
        <f t="shared" si="789"/>
        <v>7</v>
      </c>
    </row>
    <row r="10061" spans="1:9" x14ac:dyDescent="0.25">
      <c r="A10061" s="1">
        <v>52795</v>
      </c>
      <c r="B10061">
        <v>74</v>
      </c>
      <c r="D10061">
        <f t="shared" si="786"/>
        <v>0</v>
      </c>
      <c r="E10061">
        <f t="shared" si="787"/>
        <v>0</v>
      </c>
      <c r="F10061">
        <f t="shared" si="788"/>
        <v>0</v>
      </c>
      <c r="G10061">
        <f t="shared" si="785"/>
        <v>0</v>
      </c>
      <c r="I10061">
        <f t="shared" si="789"/>
        <v>1</v>
      </c>
    </row>
    <row r="10062" spans="1:9" x14ac:dyDescent="0.25">
      <c r="A10062" s="1">
        <v>52796</v>
      </c>
      <c r="B10062">
        <v>70.5</v>
      </c>
      <c r="D10062">
        <f t="shared" si="786"/>
        <v>0</v>
      </c>
      <c r="E10062">
        <f t="shared" si="787"/>
        <v>0</v>
      </c>
      <c r="F10062">
        <f t="shared" si="788"/>
        <v>0</v>
      </c>
      <c r="G10062">
        <f t="shared" si="785"/>
        <v>0</v>
      </c>
      <c r="I10062">
        <f t="shared" si="789"/>
        <v>2</v>
      </c>
    </row>
    <row r="10063" spans="1:9" x14ac:dyDescent="0.25">
      <c r="A10063" s="1">
        <v>52797</v>
      </c>
      <c r="B10063">
        <v>71.5</v>
      </c>
      <c r="D10063">
        <f t="shared" si="786"/>
        <v>0</v>
      </c>
      <c r="E10063">
        <f t="shared" si="787"/>
        <v>0</v>
      </c>
      <c r="F10063">
        <f t="shared" si="788"/>
        <v>0</v>
      </c>
      <c r="G10063">
        <f t="shared" si="785"/>
        <v>0</v>
      </c>
      <c r="I10063">
        <f t="shared" si="789"/>
        <v>3</v>
      </c>
    </row>
    <row r="10064" spans="1:9" x14ac:dyDescent="0.25">
      <c r="A10064" s="1">
        <v>52798</v>
      </c>
      <c r="B10064">
        <v>74</v>
      </c>
      <c r="D10064">
        <f t="shared" si="786"/>
        <v>0</v>
      </c>
      <c r="E10064">
        <f t="shared" si="787"/>
        <v>0</v>
      </c>
      <c r="F10064">
        <f t="shared" si="788"/>
        <v>0</v>
      </c>
      <c r="G10064">
        <f t="shared" si="785"/>
        <v>0</v>
      </c>
      <c r="I10064">
        <f t="shared" si="789"/>
        <v>4</v>
      </c>
    </row>
    <row r="10065" spans="1:9" x14ac:dyDescent="0.25">
      <c r="A10065" s="1">
        <v>52799</v>
      </c>
      <c r="B10065">
        <v>78.5</v>
      </c>
      <c r="D10065">
        <f t="shared" si="786"/>
        <v>0</v>
      </c>
      <c r="E10065">
        <f t="shared" si="787"/>
        <v>0</v>
      </c>
      <c r="F10065">
        <f t="shared" si="788"/>
        <v>0</v>
      </c>
      <c r="G10065">
        <f t="shared" si="785"/>
        <v>0</v>
      </c>
      <c r="I10065">
        <f t="shared" si="789"/>
        <v>5</v>
      </c>
    </row>
    <row r="10066" spans="1:9" x14ac:dyDescent="0.25">
      <c r="A10066" s="1">
        <v>52800</v>
      </c>
      <c r="B10066">
        <v>80.5</v>
      </c>
      <c r="D10066">
        <f t="shared" si="786"/>
        <v>0</v>
      </c>
      <c r="E10066">
        <f t="shared" si="787"/>
        <v>0</v>
      </c>
      <c r="F10066">
        <f t="shared" si="788"/>
        <v>0</v>
      </c>
      <c r="G10066">
        <f t="shared" si="785"/>
        <v>0</v>
      </c>
      <c r="I10066">
        <f t="shared" si="789"/>
        <v>6</v>
      </c>
    </row>
    <row r="10067" spans="1:9" x14ac:dyDescent="0.25">
      <c r="A10067" s="1">
        <v>52801</v>
      </c>
      <c r="B10067">
        <v>78</v>
      </c>
      <c r="D10067">
        <f t="shared" si="786"/>
        <v>0</v>
      </c>
      <c r="E10067">
        <f t="shared" si="787"/>
        <v>0</v>
      </c>
      <c r="F10067">
        <f t="shared" si="788"/>
        <v>0</v>
      </c>
      <c r="G10067">
        <f t="shared" si="785"/>
        <v>0</v>
      </c>
      <c r="I10067">
        <f t="shared" si="789"/>
        <v>7</v>
      </c>
    </row>
    <row r="10068" spans="1:9" x14ac:dyDescent="0.25">
      <c r="A10068" s="1">
        <v>52802</v>
      </c>
      <c r="B10068">
        <v>75.5</v>
      </c>
      <c r="D10068">
        <f t="shared" si="786"/>
        <v>0</v>
      </c>
      <c r="E10068">
        <f t="shared" si="787"/>
        <v>0</v>
      </c>
      <c r="F10068">
        <f t="shared" si="788"/>
        <v>0</v>
      </c>
      <c r="G10068">
        <f t="shared" si="785"/>
        <v>0</v>
      </c>
      <c r="I10068">
        <f t="shared" si="789"/>
        <v>1</v>
      </c>
    </row>
    <row r="10069" spans="1:9" x14ac:dyDescent="0.25">
      <c r="A10069" s="1">
        <v>52803</v>
      </c>
      <c r="B10069">
        <v>78</v>
      </c>
      <c r="D10069">
        <f t="shared" si="786"/>
        <v>0</v>
      </c>
      <c r="E10069">
        <f t="shared" si="787"/>
        <v>0</v>
      </c>
      <c r="F10069">
        <f t="shared" si="788"/>
        <v>0</v>
      </c>
      <c r="G10069">
        <f t="shared" si="785"/>
        <v>0</v>
      </c>
      <c r="I10069">
        <f t="shared" si="789"/>
        <v>2</v>
      </c>
    </row>
    <row r="10070" spans="1:9" x14ac:dyDescent="0.25">
      <c r="A10070" s="1">
        <v>52804</v>
      </c>
      <c r="B10070">
        <v>77</v>
      </c>
      <c r="D10070">
        <f t="shared" si="786"/>
        <v>0</v>
      </c>
      <c r="E10070">
        <f t="shared" si="787"/>
        <v>0</v>
      </c>
      <c r="F10070">
        <f t="shared" si="788"/>
        <v>0</v>
      </c>
      <c r="G10070">
        <f t="shared" si="785"/>
        <v>0</v>
      </c>
      <c r="I10070">
        <f t="shared" si="789"/>
        <v>3</v>
      </c>
    </row>
    <row r="10071" spans="1:9" x14ac:dyDescent="0.25">
      <c r="A10071" s="1">
        <v>52805</v>
      </c>
      <c r="B10071">
        <v>72.5</v>
      </c>
      <c r="D10071">
        <f t="shared" si="786"/>
        <v>0</v>
      </c>
      <c r="E10071">
        <f t="shared" si="787"/>
        <v>0</v>
      </c>
      <c r="F10071">
        <f t="shared" si="788"/>
        <v>0</v>
      </c>
      <c r="G10071">
        <f t="shared" si="785"/>
        <v>0</v>
      </c>
      <c r="I10071">
        <f t="shared" si="789"/>
        <v>4</v>
      </c>
    </row>
    <row r="10072" spans="1:9" x14ac:dyDescent="0.25">
      <c r="A10072" s="1">
        <v>52806</v>
      </c>
      <c r="B10072">
        <v>71.5</v>
      </c>
      <c r="D10072">
        <f t="shared" si="786"/>
        <v>0</v>
      </c>
      <c r="E10072">
        <f t="shared" si="787"/>
        <v>0</v>
      </c>
      <c r="F10072">
        <f t="shared" si="788"/>
        <v>0</v>
      </c>
      <c r="G10072">
        <f t="shared" si="785"/>
        <v>0</v>
      </c>
      <c r="I10072">
        <f t="shared" si="789"/>
        <v>5</v>
      </c>
    </row>
    <row r="10073" spans="1:9" x14ac:dyDescent="0.25">
      <c r="A10073" s="1">
        <v>52807</v>
      </c>
      <c r="B10073">
        <v>70</v>
      </c>
      <c r="D10073">
        <f t="shared" si="786"/>
        <v>0</v>
      </c>
      <c r="E10073">
        <f t="shared" si="787"/>
        <v>0</v>
      </c>
      <c r="F10073">
        <f t="shared" si="788"/>
        <v>0</v>
      </c>
      <c r="G10073">
        <f t="shared" si="785"/>
        <v>0</v>
      </c>
      <c r="I10073">
        <f t="shared" si="789"/>
        <v>6</v>
      </c>
    </row>
    <row r="10074" spans="1:9" x14ac:dyDescent="0.25">
      <c r="A10074" s="1">
        <v>52808</v>
      </c>
      <c r="B10074">
        <v>66.5</v>
      </c>
      <c r="D10074">
        <f t="shared" si="786"/>
        <v>0</v>
      </c>
      <c r="E10074">
        <f t="shared" si="787"/>
        <v>0</v>
      </c>
      <c r="F10074">
        <f t="shared" si="788"/>
        <v>0</v>
      </c>
      <c r="G10074">
        <f t="shared" si="785"/>
        <v>0</v>
      </c>
      <c r="I10074">
        <f t="shared" si="789"/>
        <v>7</v>
      </c>
    </row>
    <row r="10075" spans="1:9" x14ac:dyDescent="0.25">
      <c r="A10075" s="1">
        <v>52809</v>
      </c>
      <c r="B10075">
        <v>74.5</v>
      </c>
      <c r="D10075">
        <f t="shared" si="786"/>
        <v>0</v>
      </c>
      <c r="E10075">
        <f t="shared" si="787"/>
        <v>0</v>
      </c>
      <c r="F10075">
        <f t="shared" si="788"/>
        <v>0</v>
      </c>
      <c r="G10075">
        <f t="shared" si="785"/>
        <v>0</v>
      </c>
      <c r="I10075">
        <f t="shared" si="789"/>
        <v>1</v>
      </c>
    </row>
    <row r="10076" spans="1:9" x14ac:dyDescent="0.25">
      <c r="A10076" s="1">
        <v>52810</v>
      </c>
      <c r="B10076">
        <v>70</v>
      </c>
      <c r="D10076">
        <f t="shared" si="786"/>
        <v>0</v>
      </c>
      <c r="E10076">
        <f t="shared" si="787"/>
        <v>0</v>
      </c>
      <c r="F10076">
        <f t="shared" si="788"/>
        <v>0</v>
      </c>
      <c r="G10076">
        <f t="shared" si="785"/>
        <v>0</v>
      </c>
      <c r="I10076">
        <f t="shared" si="789"/>
        <v>2</v>
      </c>
    </row>
    <row r="10077" spans="1:9" x14ac:dyDescent="0.25">
      <c r="A10077" s="1">
        <v>52811</v>
      </c>
      <c r="B10077">
        <v>73</v>
      </c>
      <c r="D10077">
        <f t="shared" si="786"/>
        <v>0</v>
      </c>
      <c r="E10077">
        <f t="shared" si="787"/>
        <v>0</v>
      </c>
      <c r="F10077">
        <f t="shared" si="788"/>
        <v>0</v>
      </c>
      <c r="G10077">
        <f t="shared" si="785"/>
        <v>0</v>
      </c>
      <c r="I10077">
        <f t="shared" si="789"/>
        <v>3</v>
      </c>
    </row>
    <row r="10078" spans="1:9" x14ac:dyDescent="0.25">
      <c r="A10078" s="1">
        <v>52812</v>
      </c>
      <c r="B10078">
        <v>73</v>
      </c>
      <c r="D10078">
        <f t="shared" si="786"/>
        <v>0</v>
      </c>
      <c r="E10078">
        <f t="shared" si="787"/>
        <v>0</v>
      </c>
      <c r="F10078">
        <f t="shared" si="788"/>
        <v>0</v>
      </c>
      <c r="G10078">
        <f t="shared" si="785"/>
        <v>0</v>
      </c>
      <c r="I10078">
        <f t="shared" si="789"/>
        <v>4</v>
      </c>
    </row>
    <row r="10079" spans="1:9" x14ac:dyDescent="0.25">
      <c r="A10079" s="1">
        <v>52813</v>
      </c>
      <c r="B10079">
        <v>71</v>
      </c>
      <c r="D10079">
        <f t="shared" si="786"/>
        <v>0</v>
      </c>
      <c r="E10079">
        <f t="shared" si="787"/>
        <v>0</v>
      </c>
      <c r="F10079">
        <f t="shared" si="788"/>
        <v>0</v>
      </c>
      <c r="G10079">
        <f t="shared" si="785"/>
        <v>0</v>
      </c>
      <c r="I10079">
        <f t="shared" si="789"/>
        <v>5</v>
      </c>
    </row>
    <row r="10080" spans="1:9" x14ac:dyDescent="0.25">
      <c r="A10080" s="1">
        <v>52814</v>
      </c>
      <c r="B10080">
        <v>71</v>
      </c>
      <c r="D10080">
        <f t="shared" si="786"/>
        <v>0</v>
      </c>
      <c r="E10080">
        <f t="shared" si="787"/>
        <v>0</v>
      </c>
      <c r="F10080">
        <f t="shared" si="788"/>
        <v>0</v>
      </c>
      <c r="G10080">
        <f t="shared" si="785"/>
        <v>0</v>
      </c>
      <c r="I10080">
        <f t="shared" si="789"/>
        <v>6</v>
      </c>
    </row>
    <row r="10081" spans="1:9" x14ac:dyDescent="0.25">
      <c r="A10081" s="1">
        <v>52815</v>
      </c>
      <c r="B10081">
        <v>72</v>
      </c>
      <c r="D10081">
        <f t="shared" si="786"/>
        <v>0</v>
      </c>
      <c r="E10081">
        <f t="shared" si="787"/>
        <v>0</v>
      </c>
      <c r="F10081">
        <f t="shared" si="788"/>
        <v>0</v>
      </c>
      <c r="G10081">
        <f t="shared" si="785"/>
        <v>0</v>
      </c>
      <c r="I10081">
        <f t="shared" si="789"/>
        <v>7</v>
      </c>
    </row>
    <row r="10082" spans="1:9" x14ac:dyDescent="0.25">
      <c r="A10082" s="1">
        <v>52816</v>
      </c>
      <c r="B10082">
        <v>73</v>
      </c>
      <c r="D10082">
        <f t="shared" si="786"/>
        <v>0</v>
      </c>
      <c r="E10082">
        <f t="shared" si="787"/>
        <v>0</v>
      </c>
      <c r="F10082">
        <f t="shared" si="788"/>
        <v>0</v>
      </c>
      <c r="G10082">
        <f t="shared" si="785"/>
        <v>0</v>
      </c>
      <c r="I10082">
        <f t="shared" si="789"/>
        <v>1</v>
      </c>
    </row>
    <row r="10083" spans="1:9" x14ac:dyDescent="0.25">
      <c r="A10083" s="1">
        <v>52817</v>
      </c>
      <c r="B10083">
        <v>73</v>
      </c>
      <c r="D10083">
        <f t="shared" si="786"/>
        <v>0</v>
      </c>
      <c r="E10083">
        <f t="shared" si="787"/>
        <v>0</v>
      </c>
      <c r="F10083">
        <f t="shared" si="788"/>
        <v>0</v>
      </c>
      <c r="G10083">
        <f t="shared" si="785"/>
        <v>0</v>
      </c>
      <c r="I10083">
        <f t="shared" si="789"/>
        <v>2</v>
      </c>
    </row>
    <row r="10084" spans="1:9" x14ac:dyDescent="0.25">
      <c r="A10084" s="1">
        <v>52818</v>
      </c>
      <c r="B10084">
        <v>77</v>
      </c>
      <c r="D10084">
        <f t="shared" si="786"/>
        <v>0</v>
      </c>
      <c r="E10084">
        <f t="shared" si="787"/>
        <v>0</v>
      </c>
      <c r="F10084">
        <f t="shared" si="788"/>
        <v>0</v>
      </c>
      <c r="G10084">
        <f t="shared" si="785"/>
        <v>0</v>
      </c>
      <c r="I10084">
        <f t="shared" si="789"/>
        <v>3</v>
      </c>
    </row>
    <row r="10085" spans="1:9" x14ac:dyDescent="0.25">
      <c r="A10085" s="1">
        <v>52819</v>
      </c>
      <c r="B10085">
        <v>79</v>
      </c>
      <c r="D10085">
        <f t="shared" si="786"/>
        <v>0</v>
      </c>
      <c r="E10085">
        <f t="shared" si="787"/>
        <v>0</v>
      </c>
      <c r="F10085">
        <f t="shared" si="788"/>
        <v>0</v>
      </c>
      <c r="G10085">
        <f t="shared" si="785"/>
        <v>0</v>
      </c>
      <c r="I10085">
        <f t="shared" si="789"/>
        <v>4</v>
      </c>
    </row>
    <row r="10086" spans="1:9" x14ac:dyDescent="0.25">
      <c r="A10086" s="1">
        <v>52820</v>
      </c>
      <c r="B10086">
        <v>79</v>
      </c>
      <c r="D10086">
        <f t="shared" si="786"/>
        <v>0</v>
      </c>
      <c r="E10086">
        <f t="shared" si="787"/>
        <v>0</v>
      </c>
      <c r="F10086">
        <f t="shared" si="788"/>
        <v>0</v>
      </c>
      <c r="G10086">
        <f t="shared" si="785"/>
        <v>0</v>
      </c>
      <c r="I10086">
        <f t="shared" si="789"/>
        <v>5</v>
      </c>
    </row>
    <row r="10087" spans="1:9" x14ac:dyDescent="0.25">
      <c r="A10087" s="1">
        <v>52821</v>
      </c>
      <c r="B10087">
        <v>80</v>
      </c>
      <c r="D10087">
        <f t="shared" si="786"/>
        <v>0</v>
      </c>
      <c r="E10087">
        <f t="shared" si="787"/>
        <v>0</v>
      </c>
      <c r="F10087">
        <f t="shared" si="788"/>
        <v>0</v>
      </c>
      <c r="G10087">
        <f t="shared" si="785"/>
        <v>0</v>
      </c>
      <c r="I10087">
        <f t="shared" si="789"/>
        <v>6</v>
      </c>
    </row>
    <row r="10088" spans="1:9" x14ac:dyDescent="0.25">
      <c r="A10088" s="1">
        <v>52822</v>
      </c>
      <c r="B10088">
        <v>76</v>
      </c>
      <c r="D10088">
        <f t="shared" si="786"/>
        <v>0</v>
      </c>
      <c r="E10088">
        <f t="shared" si="787"/>
        <v>0</v>
      </c>
      <c r="F10088">
        <f t="shared" si="788"/>
        <v>0</v>
      </c>
      <c r="G10088">
        <f t="shared" si="785"/>
        <v>0</v>
      </c>
      <c r="I10088">
        <f t="shared" si="789"/>
        <v>7</v>
      </c>
    </row>
    <row r="10089" spans="1:9" x14ac:dyDescent="0.25">
      <c r="A10089" s="1">
        <v>52823</v>
      </c>
      <c r="B10089">
        <v>73</v>
      </c>
      <c r="D10089">
        <f t="shared" si="786"/>
        <v>0</v>
      </c>
      <c r="E10089">
        <f t="shared" si="787"/>
        <v>0</v>
      </c>
      <c r="F10089">
        <f t="shared" si="788"/>
        <v>0</v>
      </c>
      <c r="G10089">
        <f t="shared" si="785"/>
        <v>0</v>
      </c>
      <c r="I10089">
        <f t="shared" si="789"/>
        <v>1</v>
      </c>
    </row>
    <row r="10090" spans="1:9" x14ac:dyDescent="0.25">
      <c r="A10090" s="1">
        <v>52824</v>
      </c>
      <c r="B10090">
        <v>73</v>
      </c>
      <c r="D10090">
        <f t="shared" si="786"/>
        <v>0</v>
      </c>
      <c r="E10090">
        <f t="shared" si="787"/>
        <v>0</v>
      </c>
      <c r="F10090">
        <f t="shared" si="788"/>
        <v>0</v>
      </c>
      <c r="G10090">
        <f t="shared" si="785"/>
        <v>0</v>
      </c>
      <c r="I10090">
        <f t="shared" si="789"/>
        <v>2</v>
      </c>
    </row>
    <row r="10091" spans="1:9" x14ac:dyDescent="0.25">
      <c r="A10091" s="1">
        <v>52825</v>
      </c>
      <c r="B10091">
        <v>75</v>
      </c>
      <c r="D10091">
        <f t="shared" si="786"/>
        <v>0</v>
      </c>
      <c r="E10091">
        <f t="shared" si="787"/>
        <v>0</v>
      </c>
      <c r="F10091">
        <f t="shared" si="788"/>
        <v>0</v>
      </c>
      <c r="G10091">
        <f t="shared" si="785"/>
        <v>0</v>
      </c>
      <c r="I10091">
        <f t="shared" si="789"/>
        <v>3</v>
      </c>
    </row>
    <row r="10092" spans="1:9" x14ac:dyDescent="0.25">
      <c r="A10092" s="1">
        <v>52826</v>
      </c>
      <c r="B10092">
        <v>80</v>
      </c>
      <c r="D10092">
        <f t="shared" si="786"/>
        <v>0</v>
      </c>
      <c r="E10092">
        <f t="shared" si="787"/>
        <v>0</v>
      </c>
      <c r="F10092">
        <f t="shared" si="788"/>
        <v>0</v>
      </c>
      <c r="G10092">
        <f t="shared" si="785"/>
        <v>0</v>
      </c>
      <c r="I10092">
        <f t="shared" si="789"/>
        <v>4</v>
      </c>
    </row>
    <row r="10093" spans="1:9" x14ac:dyDescent="0.25">
      <c r="A10093" s="1">
        <v>52827</v>
      </c>
      <c r="B10093">
        <v>75</v>
      </c>
      <c r="D10093">
        <f t="shared" si="786"/>
        <v>0</v>
      </c>
      <c r="E10093">
        <f t="shared" si="787"/>
        <v>0</v>
      </c>
      <c r="F10093">
        <f t="shared" si="788"/>
        <v>0</v>
      </c>
      <c r="G10093">
        <f t="shared" si="785"/>
        <v>0</v>
      </c>
      <c r="I10093">
        <f t="shared" si="789"/>
        <v>5</v>
      </c>
    </row>
    <row r="10094" spans="1:9" x14ac:dyDescent="0.25">
      <c r="A10094" s="1">
        <v>52828</v>
      </c>
      <c r="B10094">
        <v>73</v>
      </c>
      <c r="D10094">
        <f t="shared" si="786"/>
        <v>0</v>
      </c>
      <c r="E10094">
        <f t="shared" si="787"/>
        <v>0</v>
      </c>
      <c r="F10094">
        <f t="shared" si="788"/>
        <v>0</v>
      </c>
      <c r="G10094">
        <f t="shared" si="785"/>
        <v>0</v>
      </c>
      <c r="I10094">
        <f t="shared" si="789"/>
        <v>6</v>
      </c>
    </row>
    <row r="10095" spans="1:9" x14ac:dyDescent="0.25">
      <c r="A10095" s="1">
        <v>52829</v>
      </c>
      <c r="B10095">
        <v>71</v>
      </c>
      <c r="D10095">
        <f t="shared" si="786"/>
        <v>0</v>
      </c>
      <c r="E10095">
        <f t="shared" si="787"/>
        <v>0</v>
      </c>
      <c r="F10095">
        <f t="shared" si="788"/>
        <v>0</v>
      </c>
      <c r="G10095">
        <f t="shared" si="785"/>
        <v>0</v>
      </c>
      <c r="I10095">
        <f t="shared" si="789"/>
        <v>7</v>
      </c>
    </row>
    <row r="10096" spans="1:9" x14ac:dyDescent="0.25">
      <c r="A10096" s="1">
        <v>52830</v>
      </c>
      <c r="B10096">
        <v>75</v>
      </c>
      <c r="D10096">
        <f t="shared" si="786"/>
        <v>0</v>
      </c>
      <c r="E10096">
        <f t="shared" si="787"/>
        <v>0</v>
      </c>
      <c r="F10096">
        <f t="shared" si="788"/>
        <v>0</v>
      </c>
      <c r="G10096">
        <f t="shared" si="785"/>
        <v>0</v>
      </c>
      <c r="I10096">
        <f t="shared" si="789"/>
        <v>1</v>
      </c>
    </row>
    <row r="10097" spans="1:9" x14ac:dyDescent="0.25">
      <c r="A10097" s="1">
        <v>52831</v>
      </c>
      <c r="B10097">
        <v>79</v>
      </c>
      <c r="D10097">
        <f t="shared" si="786"/>
        <v>0</v>
      </c>
      <c r="E10097">
        <f t="shared" si="787"/>
        <v>0</v>
      </c>
      <c r="F10097">
        <f t="shared" si="788"/>
        <v>0</v>
      </c>
      <c r="G10097">
        <f t="shared" si="785"/>
        <v>0</v>
      </c>
      <c r="I10097">
        <f t="shared" si="789"/>
        <v>2</v>
      </c>
    </row>
    <row r="10098" spans="1:9" x14ac:dyDescent="0.25">
      <c r="A10098" s="1">
        <v>52832</v>
      </c>
      <c r="B10098">
        <v>83</v>
      </c>
      <c r="D10098">
        <f t="shared" si="786"/>
        <v>0</v>
      </c>
      <c r="E10098">
        <f t="shared" si="787"/>
        <v>0</v>
      </c>
      <c r="F10098">
        <f t="shared" si="788"/>
        <v>0</v>
      </c>
      <c r="G10098">
        <f t="shared" si="785"/>
        <v>0</v>
      </c>
      <c r="I10098">
        <f t="shared" si="789"/>
        <v>3</v>
      </c>
    </row>
    <row r="10099" spans="1:9" x14ac:dyDescent="0.25">
      <c r="A10099" s="1">
        <v>52833</v>
      </c>
      <c r="B10099">
        <v>80</v>
      </c>
      <c r="D10099">
        <f t="shared" si="786"/>
        <v>0</v>
      </c>
      <c r="E10099">
        <f t="shared" si="787"/>
        <v>0</v>
      </c>
      <c r="F10099">
        <f t="shared" si="788"/>
        <v>0</v>
      </c>
      <c r="G10099">
        <f t="shared" si="785"/>
        <v>0</v>
      </c>
      <c r="I10099">
        <f t="shared" si="789"/>
        <v>4</v>
      </c>
    </row>
    <row r="10100" spans="1:9" x14ac:dyDescent="0.25">
      <c r="A10100" s="1">
        <v>52834</v>
      </c>
      <c r="B10100">
        <v>80</v>
      </c>
      <c r="D10100">
        <f t="shared" si="786"/>
        <v>0</v>
      </c>
      <c r="E10100">
        <f t="shared" si="787"/>
        <v>0</v>
      </c>
      <c r="F10100">
        <f t="shared" si="788"/>
        <v>0</v>
      </c>
      <c r="G10100">
        <f t="shared" si="785"/>
        <v>0</v>
      </c>
      <c r="I10100">
        <f t="shared" si="789"/>
        <v>5</v>
      </c>
    </row>
    <row r="10101" spans="1:9" x14ac:dyDescent="0.25">
      <c r="A10101" s="1">
        <v>52835</v>
      </c>
      <c r="B10101">
        <v>72</v>
      </c>
      <c r="D10101">
        <f t="shared" si="786"/>
        <v>0</v>
      </c>
      <c r="E10101">
        <f t="shared" si="787"/>
        <v>0</v>
      </c>
      <c r="F10101">
        <f t="shared" si="788"/>
        <v>0</v>
      </c>
      <c r="G10101">
        <f t="shared" si="785"/>
        <v>0</v>
      </c>
      <c r="I10101">
        <f t="shared" si="789"/>
        <v>6</v>
      </c>
    </row>
    <row r="10102" spans="1:9" x14ac:dyDescent="0.25">
      <c r="A10102" s="1">
        <v>52836</v>
      </c>
      <c r="B10102">
        <v>73</v>
      </c>
      <c r="D10102">
        <f t="shared" si="786"/>
        <v>0</v>
      </c>
      <c r="E10102">
        <f t="shared" si="787"/>
        <v>0</v>
      </c>
      <c r="F10102">
        <f t="shared" si="788"/>
        <v>0</v>
      </c>
      <c r="G10102">
        <f t="shared" si="785"/>
        <v>0</v>
      </c>
      <c r="I10102">
        <f t="shared" si="789"/>
        <v>7</v>
      </c>
    </row>
    <row r="10103" spans="1:9" x14ac:dyDescent="0.25">
      <c r="A10103" s="1">
        <v>52837</v>
      </c>
      <c r="B10103">
        <v>76</v>
      </c>
      <c r="D10103">
        <f t="shared" si="786"/>
        <v>0</v>
      </c>
      <c r="E10103">
        <f t="shared" si="787"/>
        <v>0</v>
      </c>
      <c r="F10103">
        <f t="shared" si="788"/>
        <v>0</v>
      </c>
      <c r="G10103">
        <f t="shared" si="785"/>
        <v>0</v>
      </c>
      <c r="I10103">
        <f t="shared" si="789"/>
        <v>1</v>
      </c>
    </row>
    <row r="10104" spans="1:9" x14ac:dyDescent="0.25">
      <c r="A10104" s="1">
        <v>52838</v>
      </c>
      <c r="B10104">
        <v>75</v>
      </c>
      <c r="D10104">
        <f t="shared" si="786"/>
        <v>0</v>
      </c>
      <c r="E10104">
        <f t="shared" si="787"/>
        <v>0</v>
      </c>
      <c r="F10104">
        <f t="shared" si="788"/>
        <v>0</v>
      </c>
      <c r="G10104">
        <f t="shared" si="785"/>
        <v>0</v>
      </c>
      <c r="I10104">
        <f t="shared" si="789"/>
        <v>2</v>
      </c>
    </row>
    <row r="10105" spans="1:9" x14ac:dyDescent="0.25">
      <c r="A10105" s="1">
        <v>52839</v>
      </c>
      <c r="B10105">
        <v>73</v>
      </c>
      <c r="D10105">
        <f t="shared" si="786"/>
        <v>0</v>
      </c>
      <c r="E10105">
        <f t="shared" si="787"/>
        <v>0</v>
      </c>
      <c r="F10105">
        <f t="shared" si="788"/>
        <v>0</v>
      </c>
      <c r="G10105">
        <f t="shared" si="785"/>
        <v>0</v>
      </c>
      <c r="I10105">
        <f t="shared" si="789"/>
        <v>3</v>
      </c>
    </row>
    <row r="10106" spans="1:9" x14ac:dyDescent="0.25">
      <c r="A10106" s="1">
        <v>52840</v>
      </c>
      <c r="B10106">
        <v>73</v>
      </c>
      <c r="D10106">
        <f t="shared" si="786"/>
        <v>0</v>
      </c>
      <c r="E10106">
        <f t="shared" si="787"/>
        <v>0</v>
      </c>
      <c r="F10106">
        <f t="shared" si="788"/>
        <v>0</v>
      </c>
      <c r="G10106">
        <f t="shared" si="785"/>
        <v>0</v>
      </c>
      <c r="I10106">
        <f t="shared" si="789"/>
        <v>4</v>
      </c>
    </row>
    <row r="10107" spans="1:9" x14ac:dyDescent="0.25">
      <c r="A10107" s="1">
        <v>52841</v>
      </c>
      <c r="B10107">
        <v>67.5</v>
      </c>
      <c r="D10107">
        <f t="shared" si="786"/>
        <v>0</v>
      </c>
      <c r="E10107">
        <f t="shared" si="787"/>
        <v>0</v>
      </c>
      <c r="F10107">
        <f t="shared" si="788"/>
        <v>0</v>
      </c>
      <c r="G10107">
        <f t="shared" si="785"/>
        <v>0</v>
      </c>
      <c r="I10107">
        <f t="shared" si="789"/>
        <v>5</v>
      </c>
    </row>
    <row r="10108" spans="1:9" x14ac:dyDescent="0.25">
      <c r="A10108" s="1">
        <v>52842</v>
      </c>
      <c r="B10108">
        <v>69</v>
      </c>
      <c r="D10108">
        <f t="shared" si="786"/>
        <v>0</v>
      </c>
      <c r="E10108">
        <f t="shared" si="787"/>
        <v>0</v>
      </c>
      <c r="F10108">
        <f t="shared" si="788"/>
        <v>0</v>
      </c>
      <c r="G10108">
        <f t="shared" si="785"/>
        <v>0</v>
      </c>
      <c r="I10108">
        <f t="shared" si="789"/>
        <v>6</v>
      </c>
    </row>
    <row r="10109" spans="1:9" x14ac:dyDescent="0.25">
      <c r="A10109" s="1">
        <v>52843</v>
      </c>
      <c r="B10109">
        <v>73</v>
      </c>
      <c r="D10109">
        <f t="shared" si="786"/>
        <v>0</v>
      </c>
      <c r="E10109">
        <f t="shared" si="787"/>
        <v>0</v>
      </c>
      <c r="F10109">
        <f t="shared" si="788"/>
        <v>0</v>
      </c>
      <c r="G10109">
        <f t="shared" si="785"/>
        <v>0</v>
      </c>
      <c r="I10109">
        <f t="shared" si="789"/>
        <v>7</v>
      </c>
    </row>
    <row r="10110" spans="1:9" x14ac:dyDescent="0.25">
      <c r="A10110" s="1">
        <v>52844</v>
      </c>
      <c r="B10110">
        <v>74.5</v>
      </c>
      <c r="D10110">
        <f t="shared" si="786"/>
        <v>0</v>
      </c>
      <c r="E10110">
        <f t="shared" si="787"/>
        <v>0</v>
      </c>
      <c r="F10110">
        <f t="shared" si="788"/>
        <v>0</v>
      </c>
      <c r="G10110">
        <f t="shared" si="785"/>
        <v>0</v>
      </c>
      <c r="I10110">
        <f t="shared" si="789"/>
        <v>1</v>
      </c>
    </row>
    <row r="10111" spans="1:9" x14ac:dyDescent="0.25">
      <c r="A10111" s="1">
        <v>52845</v>
      </c>
      <c r="B10111">
        <v>74</v>
      </c>
      <c r="D10111">
        <f t="shared" si="786"/>
        <v>0</v>
      </c>
      <c r="E10111">
        <f t="shared" si="787"/>
        <v>0</v>
      </c>
      <c r="F10111">
        <f t="shared" si="788"/>
        <v>0</v>
      </c>
      <c r="G10111">
        <f t="shared" si="785"/>
        <v>0</v>
      </c>
      <c r="I10111">
        <f t="shared" si="789"/>
        <v>2</v>
      </c>
    </row>
    <row r="10112" spans="1:9" x14ac:dyDescent="0.25">
      <c r="A10112" s="1">
        <v>52846</v>
      </c>
      <c r="B10112">
        <v>77.5</v>
      </c>
      <c r="D10112">
        <f t="shared" si="786"/>
        <v>0</v>
      </c>
      <c r="E10112">
        <f t="shared" si="787"/>
        <v>0</v>
      </c>
      <c r="F10112">
        <f t="shared" si="788"/>
        <v>0</v>
      </c>
      <c r="G10112">
        <f t="shared" si="785"/>
        <v>0</v>
      </c>
      <c r="I10112">
        <f t="shared" si="789"/>
        <v>3</v>
      </c>
    </row>
    <row r="10113" spans="1:9" x14ac:dyDescent="0.25">
      <c r="A10113" s="1">
        <v>52847</v>
      </c>
      <c r="B10113">
        <v>73.5</v>
      </c>
      <c r="D10113">
        <f t="shared" si="786"/>
        <v>0</v>
      </c>
      <c r="E10113">
        <f t="shared" si="787"/>
        <v>0</v>
      </c>
      <c r="F10113">
        <f t="shared" si="788"/>
        <v>0</v>
      </c>
      <c r="G10113">
        <f t="shared" si="785"/>
        <v>0</v>
      </c>
      <c r="I10113">
        <f t="shared" si="789"/>
        <v>4</v>
      </c>
    </row>
    <row r="10114" spans="1:9" x14ac:dyDescent="0.25">
      <c r="A10114" s="1">
        <v>52848</v>
      </c>
      <c r="B10114">
        <v>73.5</v>
      </c>
      <c r="D10114">
        <f t="shared" si="786"/>
        <v>0</v>
      </c>
      <c r="E10114">
        <f t="shared" si="787"/>
        <v>0</v>
      </c>
      <c r="F10114">
        <f t="shared" si="788"/>
        <v>0</v>
      </c>
      <c r="G10114">
        <f t="shared" ref="G10114:G10177" si="790">IF(OR(I10114=1,I10114=7),F10114,0)</f>
        <v>0</v>
      </c>
      <c r="I10114">
        <f t="shared" si="789"/>
        <v>5</v>
      </c>
    </row>
    <row r="10115" spans="1:9" x14ac:dyDescent="0.25">
      <c r="A10115" s="1">
        <v>52849</v>
      </c>
      <c r="B10115">
        <v>72</v>
      </c>
      <c r="D10115">
        <f t="shared" ref="D10115:D10178" si="791">MAX((50-B10115),0)</f>
        <v>0</v>
      </c>
      <c r="E10115">
        <f t="shared" ref="E10115:E10178" si="792">MAX((55-B10115),0)</f>
        <v>0</v>
      </c>
      <c r="F10115">
        <f t="shared" ref="F10115:F10178" si="793">MAX((65-B10115),0)</f>
        <v>0</v>
      </c>
      <c r="G10115">
        <f t="shared" si="790"/>
        <v>0</v>
      </c>
      <c r="I10115">
        <f t="shared" ref="I10115:I10178" si="794">WEEKDAY(A10115)</f>
        <v>6</v>
      </c>
    </row>
    <row r="10116" spans="1:9" x14ac:dyDescent="0.25">
      <c r="A10116" s="1">
        <v>52850</v>
      </c>
      <c r="B10116">
        <v>69.5</v>
      </c>
      <c r="D10116">
        <f t="shared" si="791"/>
        <v>0</v>
      </c>
      <c r="E10116">
        <f t="shared" si="792"/>
        <v>0</v>
      </c>
      <c r="F10116">
        <f t="shared" si="793"/>
        <v>0</v>
      </c>
      <c r="G10116">
        <f t="shared" si="790"/>
        <v>0</v>
      </c>
      <c r="I10116">
        <f t="shared" si="794"/>
        <v>7</v>
      </c>
    </row>
    <row r="10117" spans="1:9" x14ac:dyDescent="0.25">
      <c r="A10117" s="1">
        <v>52851</v>
      </c>
      <c r="B10117">
        <v>63</v>
      </c>
      <c r="D10117">
        <f t="shared" si="791"/>
        <v>0</v>
      </c>
      <c r="E10117">
        <f t="shared" si="792"/>
        <v>0</v>
      </c>
      <c r="F10117">
        <f t="shared" si="793"/>
        <v>2</v>
      </c>
      <c r="G10117">
        <f t="shared" si="790"/>
        <v>2</v>
      </c>
      <c r="I10117">
        <f t="shared" si="794"/>
        <v>1</v>
      </c>
    </row>
    <row r="10118" spans="1:9" x14ac:dyDescent="0.25">
      <c r="A10118" s="1">
        <v>52852</v>
      </c>
      <c r="B10118">
        <v>65.5</v>
      </c>
      <c r="D10118">
        <f t="shared" si="791"/>
        <v>0</v>
      </c>
      <c r="E10118">
        <f t="shared" si="792"/>
        <v>0</v>
      </c>
      <c r="F10118">
        <f t="shared" si="793"/>
        <v>0</v>
      </c>
      <c r="G10118">
        <f t="shared" si="790"/>
        <v>0</v>
      </c>
      <c r="I10118">
        <f t="shared" si="794"/>
        <v>2</v>
      </c>
    </row>
    <row r="10119" spans="1:9" x14ac:dyDescent="0.25">
      <c r="A10119" s="1">
        <v>52853</v>
      </c>
      <c r="B10119">
        <v>68.5</v>
      </c>
      <c r="D10119">
        <f t="shared" si="791"/>
        <v>0</v>
      </c>
      <c r="E10119">
        <f t="shared" si="792"/>
        <v>0</v>
      </c>
      <c r="F10119">
        <f t="shared" si="793"/>
        <v>0</v>
      </c>
      <c r="G10119">
        <f t="shared" si="790"/>
        <v>0</v>
      </c>
      <c r="I10119">
        <f t="shared" si="794"/>
        <v>3</v>
      </c>
    </row>
    <row r="10120" spans="1:9" x14ac:dyDescent="0.25">
      <c r="A10120" s="1">
        <v>52854</v>
      </c>
      <c r="B10120">
        <v>62</v>
      </c>
      <c r="D10120">
        <f t="shared" si="791"/>
        <v>0</v>
      </c>
      <c r="E10120">
        <f t="shared" si="792"/>
        <v>0</v>
      </c>
      <c r="F10120">
        <f t="shared" si="793"/>
        <v>3</v>
      </c>
      <c r="G10120">
        <f t="shared" si="790"/>
        <v>0</v>
      </c>
      <c r="I10120">
        <f t="shared" si="794"/>
        <v>4</v>
      </c>
    </row>
    <row r="10121" spans="1:9" x14ac:dyDescent="0.25">
      <c r="A10121" s="1">
        <v>52855</v>
      </c>
      <c r="B10121">
        <v>57</v>
      </c>
      <c r="D10121">
        <f t="shared" si="791"/>
        <v>0</v>
      </c>
      <c r="E10121">
        <f t="shared" si="792"/>
        <v>0</v>
      </c>
      <c r="F10121">
        <f t="shared" si="793"/>
        <v>8</v>
      </c>
      <c r="G10121">
        <f t="shared" si="790"/>
        <v>0</v>
      </c>
      <c r="I10121">
        <f t="shared" si="794"/>
        <v>5</v>
      </c>
    </row>
    <row r="10122" spans="1:9" x14ac:dyDescent="0.25">
      <c r="A10122" s="1">
        <v>52856</v>
      </c>
      <c r="B10122">
        <v>57</v>
      </c>
      <c r="D10122">
        <f t="shared" si="791"/>
        <v>0</v>
      </c>
      <c r="E10122">
        <f t="shared" si="792"/>
        <v>0</v>
      </c>
      <c r="F10122">
        <f t="shared" si="793"/>
        <v>8</v>
      </c>
      <c r="G10122">
        <f t="shared" si="790"/>
        <v>0</v>
      </c>
      <c r="I10122">
        <f t="shared" si="794"/>
        <v>6</v>
      </c>
    </row>
    <row r="10123" spans="1:9" x14ac:dyDescent="0.25">
      <c r="A10123" s="1">
        <v>52857</v>
      </c>
      <c r="B10123">
        <v>56.5</v>
      </c>
      <c r="D10123">
        <f t="shared" si="791"/>
        <v>0</v>
      </c>
      <c r="E10123">
        <f t="shared" si="792"/>
        <v>0</v>
      </c>
      <c r="F10123">
        <f t="shared" si="793"/>
        <v>8.5</v>
      </c>
      <c r="G10123">
        <f t="shared" si="790"/>
        <v>8.5</v>
      </c>
      <c r="I10123">
        <f t="shared" si="794"/>
        <v>7</v>
      </c>
    </row>
    <row r="10124" spans="1:9" x14ac:dyDescent="0.25">
      <c r="A10124" s="1">
        <v>52858</v>
      </c>
      <c r="B10124">
        <v>58</v>
      </c>
      <c r="D10124">
        <f t="shared" si="791"/>
        <v>0</v>
      </c>
      <c r="E10124">
        <f t="shared" si="792"/>
        <v>0</v>
      </c>
      <c r="F10124">
        <f t="shared" si="793"/>
        <v>7</v>
      </c>
      <c r="G10124">
        <f t="shared" si="790"/>
        <v>7</v>
      </c>
      <c r="I10124">
        <f t="shared" si="794"/>
        <v>1</v>
      </c>
    </row>
    <row r="10125" spans="1:9" x14ac:dyDescent="0.25">
      <c r="A10125" s="1">
        <v>52859</v>
      </c>
      <c r="B10125">
        <v>60</v>
      </c>
      <c r="D10125">
        <f t="shared" si="791"/>
        <v>0</v>
      </c>
      <c r="E10125">
        <f t="shared" si="792"/>
        <v>0</v>
      </c>
      <c r="F10125">
        <f t="shared" si="793"/>
        <v>5</v>
      </c>
      <c r="G10125">
        <f t="shared" si="790"/>
        <v>0</v>
      </c>
      <c r="I10125">
        <f t="shared" si="794"/>
        <v>2</v>
      </c>
    </row>
    <row r="10126" spans="1:9" x14ac:dyDescent="0.25">
      <c r="A10126" s="1">
        <v>52860</v>
      </c>
      <c r="B10126">
        <v>66</v>
      </c>
      <c r="D10126">
        <f t="shared" si="791"/>
        <v>0</v>
      </c>
      <c r="E10126">
        <f t="shared" si="792"/>
        <v>0</v>
      </c>
      <c r="F10126">
        <f t="shared" si="793"/>
        <v>0</v>
      </c>
      <c r="G10126">
        <f t="shared" si="790"/>
        <v>0</v>
      </c>
      <c r="I10126">
        <f t="shared" si="794"/>
        <v>3</v>
      </c>
    </row>
    <row r="10127" spans="1:9" x14ac:dyDescent="0.25">
      <c r="A10127" s="1">
        <v>52861</v>
      </c>
      <c r="B10127">
        <v>67</v>
      </c>
      <c r="D10127">
        <f t="shared" si="791"/>
        <v>0</v>
      </c>
      <c r="E10127">
        <f t="shared" si="792"/>
        <v>0</v>
      </c>
      <c r="F10127">
        <f t="shared" si="793"/>
        <v>0</v>
      </c>
      <c r="G10127">
        <f t="shared" si="790"/>
        <v>0</v>
      </c>
      <c r="I10127">
        <f t="shared" si="794"/>
        <v>4</v>
      </c>
    </row>
    <row r="10128" spans="1:9" x14ac:dyDescent="0.25">
      <c r="A10128" s="1">
        <v>52862</v>
      </c>
      <c r="B10128">
        <v>70.5</v>
      </c>
      <c r="D10128">
        <f t="shared" si="791"/>
        <v>0</v>
      </c>
      <c r="E10128">
        <f t="shared" si="792"/>
        <v>0</v>
      </c>
      <c r="F10128">
        <f t="shared" si="793"/>
        <v>0</v>
      </c>
      <c r="G10128">
        <f t="shared" si="790"/>
        <v>0</v>
      </c>
      <c r="I10128">
        <f t="shared" si="794"/>
        <v>5</v>
      </c>
    </row>
    <row r="10129" spans="1:9" x14ac:dyDescent="0.25">
      <c r="A10129" s="1">
        <v>52863</v>
      </c>
      <c r="B10129">
        <v>70</v>
      </c>
      <c r="D10129">
        <f t="shared" si="791"/>
        <v>0</v>
      </c>
      <c r="E10129">
        <f t="shared" si="792"/>
        <v>0</v>
      </c>
      <c r="F10129">
        <f t="shared" si="793"/>
        <v>0</v>
      </c>
      <c r="G10129">
        <f t="shared" si="790"/>
        <v>0</v>
      </c>
      <c r="I10129">
        <f t="shared" si="794"/>
        <v>6</v>
      </c>
    </row>
    <row r="10130" spans="1:9" x14ac:dyDescent="0.25">
      <c r="A10130" s="1">
        <v>52864</v>
      </c>
      <c r="B10130">
        <v>68.5</v>
      </c>
      <c r="D10130">
        <f t="shared" si="791"/>
        <v>0</v>
      </c>
      <c r="E10130">
        <f t="shared" si="792"/>
        <v>0</v>
      </c>
      <c r="F10130">
        <f t="shared" si="793"/>
        <v>0</v>
      </c>
      <c r="G10130">
        <f t="shared" si="790"/>
        <v>0</v>
      </c>
      <c r="I10130">
        <f t="shared" si="794"/>
        <v>7</v>
      </c>
    </row>
    <row r="10131" spans="1:9" x14ac:dyDescent="0.25">
      <c r="A10131" s="1">
        <v>52865</v>
      </c>
      <c r="B10131">
        <v>56.5</v>
      </c>
      <c r="D10131">
        <f t="shared" si="791"/>
        <v>0</v>
      </c>
      <c r="E10131">
        <f t="shared" si="792"/>
        <v>0</v>
      </c>
      <c r="F10131">
        <f t="shared" si="793"/>
        <v>8.5</v>
      </c>
      <c r="G10131">
        <f t="shared" si="790"/>
        <v>8.5</v>
      </c>
      <c r="I10131">
        <f t="shared" si="794"/>
        <v>1</v>
      </c>
    </row>
    <row r="10132" spans="1:9" x14ac:dyDescent="0.25">
      <c r="A10132" s="1">
        <v>52866</v>
      </c>
      <c r="B10132">
        <v>58.5</v>
      </c>
      <c r="D10132">
        <f t="shared" si="791"/>
        <v>0</v>
      </c>
      <c r="E10132">
        <f t="shared" si="792"/>
        <v>0</v>
      </c>
      <c r="F10132">
        <f t="shared" si="793"/>
        <v>6.5</v>
      </c>
      <c r="G10132">
        <f t="shared" si="790"/>
        <v>0</v>
      </c>
      <c r="I10132">
        <f t="shared" si="794"/>
        <v>2</v>
      </c>
    </row>
    <row r="10133" spans="1:9" x14ac:dyDescent="0.25">
      <c r="A10133" s="1">
        <v>52867</v>
      </c>
      <c r="B10133">
        <v>78</v>
      </c>
      <c r="D10133">
        <f t="shared" si="791"/>
        <v>0</v>
      </c>
      <c r="E10133">
        <f t="shared" si="792"/>
        <v>0</v>
      </c>
      <c r="F10133">
        <f t="shared" si="793"/>
        <v>0</v>
      </c>
      <c r="G10133">
        <f t="shared" si="790"/>
        <v>0</v>
      </c>
      <c r="I10133">
        <f t="shared" si="794"/>
        <v>3</v>
      </c>
    </row>
    <row r="10134" spans="1:9" x14ac:dyDescent="0.25">
      <c r="A10134" s="1">
        <v>52868</v>
      </c>
      <c r="B10134">
        <v>79.5</v>
      </c>
      <c r="D10134">
        <f t="shared" si="791"/>
        <v>0</v>
      </c>
      <c r="E10134">
        <f t="shared" si="792"/>
        <v>0</v>
      </c>
      <c r="F10134">
        <f t="shared" si="793"/>
        <v>0</v>
      </c>
      <c r="G10134">
        <f t="shared" si="790"/>
        <v>0</v>
      </c>
      <c r="I10134">
        <f t="shared" si="794"/>
        <v>4</v>
      </c>
    </row>
    <row r="10135" spans="1:9" x14ac:dyDescent="0.25">
      <c r="A10135" s="1">
        <v>52869</v>
      </c>
      <c r="B10135">
        <v>77.5</v>
      </c>
      <c r="D10135">
        <f t="shared" si="791"/>
        <v>0</v>
      </c>
      <c r="E10135">
        <f t="shared" si="792"/>
        <v>0</v>
      </c>
      <c r="F10135">
        <f t="shared" si="793"/>
        <v>0</v>
      </c>
      <c r="G10135">
        <f t="shared" si="790"/>
        <v>0</v>
      </c>
      <c r="I10135">
        <f t="shared" si="794"/>
        <v>5</v>
      </c>
    </row>
    <row r="10136" spans="1:9" x14ac:dyDescent="0.25">
      <c r="A10136" s="1">
        <v>52870</v>
      </c>
      <c r="B10136">
        <v>72.5</v>
      </c>
      <c r="D10136">
        <f t="shared" si="791"/>
        <v>0</v>
      </c>
      <c r="E10136">
        <f t="shared" si="792"/>
        <v>0</v>
      </c>
      <c r="F10136">
        <f t="shared" si="793"/>
        <v>0</v>
      </c>
      <c r="G10136">
        <f t="shared" si="790"/>
        <v>0</v>
      </c>
      <c r="I10136">
        <f t="shared" si="794"/>
        <v>6</v>
      </c>
    </row>
    <row r="10137" spans="1:9" x14ac:dyDescent="0.25">
      <c r="A10137" s="1">
        <v>52871</v>
      </c>
      <c r="B10137">
        <v>70.5</v>
      </c>
      <c r="D10137">
        <f t="shared" si="791"/>
        <v>0</v>
      </c>
      <c r="E10137">
        <f t="shared" si="792"/>
        <v>0</v>
      </c>
      <c r="F10137">
        <f t="shared" si="793"/>
        <v>0</v>
      </c>
      <c r="G10137">
        <f t="shared" si="790"/>
        <v>0</v>
      </c>
      <c r="I10137">
        <f t="shared" si="794"/>
        <v>7</v>
      </c>
    </row>
    <row r="10138" spans="1:9" x14ac:dyDescent="0.25">
      <c r="A10138" s="1">
        <v>52872</v>
      </c>
      <c r="B10138">
        <v>71.5</v>
      </c>
      <c r="D10138">
        <f t="shared" si="791"/>
        <v>0</v>
      </c>
      <c r="E10138">
        <f t="shared" si="792"/>
        <v>0</v>
      </c>
      <c r="F10138">
        <f t="shared" si="793"/>
        <v>0</v>
      </c>
      <c r="G10138">
        <f t="shared" si="790"/>
        <v>0</v>
      </c>
      <c r="I10138">
        <f t="shared" si="794"/>
        <v>1</v>
      </c>
    </row>
    <row r="10139" spans="1:9" x14ac:dyDescent="0.25">
      <c r="A10139" s="1">
        <v>52873</v>
      </c>
      <c r="B10139">
        <v>64</v>
      </c>
      <c r="D10139">
        <f t="shared" si="791"/>
        <v>0</v>
      </c>
      <c r="E10139">
        <f t="shared" si="792"/>
        <v>0</v>
      </c>
      <c r="F10139">
        <f t="shared" si="793"/>
        <v>1</v>
      </c>
      <c r="G10139">
        <f t="shared" si="790"/>
        <v>0</v>
      </c>
      <c r="I10139">
        <f t="shared" si="794"/>
        <v>2</v>
      </c>
    </row>
    <row r="10140" spans="1:9" x14ac:dyDescent="0.25">
      <c r="A10140" s="1">
        <v>52874</v>
      </c>
      <c r="B10140">
        <v>56</v>
      </c>
      <c r="D10140">
        <f t="shared" si="791"/>
        <v>0</v>
      </c>
      <c r="E10140">
        <f t="shared" si="792"/>
        <v>0</v>
      </c>
      <c r="F10140">
        <f t="shared" si="793"/>
        <v>9</v>
      </c>
      <c r="G10140">
        <f t="shared" si="790"/>
        <v>0</v>
      </c>
      <c r="I10140">
        <f t="shared" si="794"/>
        <v>3</v>
      </c>
    </row>
    <row r="10141" spans="1:9" x14ac:dyDescent="0.25">
      <c r="A10141" s="1">
        <v>52875</v>
      </c>
      <c r="B10141">
        <v>54.5</v>
      </c>
      <c r="D10141">
        <f t="shared" si="791"/>
        <v>0</v>
      </c>
      <c r="E10141">
        <f t="shared" si="792"/>
        <v>0.5</v>
      </c>
      <c r="F10141">
        <f t="shared" si="793"/>
        <v>10.5</v>
      </c>
      <c r="G10141">
        <f t="shared" si="790"/>
        <v>0</v>
      </c>
      <c r="I10141">
        <f t="shared" si="794"/>
        <v>4</v>
      </c>
    </row>
    <row r="10142" spans="1:9" x14ac:dyDescent="0.25">
      <c r="A10142" s="1">
        <v>52876</v>
      </c>
      <c r="B10142">
        <v>61</v>
      </c>
      <c r="D10142">
        <f t="shared" si="791"/>
        <v>0</v>
      </c>
      <c r="E10142">
        <f t="shared" si="792"/>
        <v>0</v>
      </c>
      <c r="F10142">
        <f t="shared" si="793"/>
        <v>4</v>
      </c>
      <c r="G10142">
        <f t="shared" si="790"/>
        <v>0</v>
      </c>
      <c r="I10142">
        <f t="shared" si="794"/>
        <v>5</v>
      </c>
    </row>
    <row r="10143" spans="1:9" x14ac:dyDescent="0.25">
      <c r="A10143" s="1">
        <v>52877</v>
      </c>
      <c r="B10143">
        <v>65.5</v>
      </c>
      <c r="D10143">
        <f t="shared" si="791"/>
        <v>0</v>
      </c>
      <c r="E10143">
        <f t="shared" si="792"/>
        <v>0</v>
      </c>
      <c r="F10143">
        <f t="shared" si="793"/>
        <v>0</v>
      </c>
      <c r="G10143">
        <f t="shared" si="790"/>
        <v>0</v>
      </c>
      <c r="I10143">
        <f t="shared" si="794"/>
        <v>6</v>
      </c>
    </row>
    <row r="10144" spans="1:9" x14ac:dyDescent="0.25">
      <c r="A10144" s="1">
        <v>52878</v>
      </c>
      <c r="B10144">
        <v>64.5</v>
      </c>
      <c r="D10144">
        <f t="shared" si="791"/>
        <v>0</v>
      </c>
      <c r="E10144">
        <f t="shared" si="792"/>
        <v>0</v>
      </c>
      <c r="F10144">
        <f t="shared" si="793"/>
        <v>0.5</v>
      </c>
      <c r="G10144">
        <f t="shared" si="790"/>
        <v>0.5</v>
      </c>
      <c r="I10144">
        <f t="shared" si="794"/>
        <v>7</v>
      </c>
    </row>
    <row r="10145" spans="1:9" x14ac:dyDescent="0.25">
      <c r="A10145" s="1">
        <v>52879</v>
      </c>
      <c r="B10145">
        <v>64</v>
      </c>
      <c r="D10145">
        <f t="shared" si="791"/>
        <v>0</v>
      </c>
      <c r="E10145">
        <f t="shared" si="792"/>
        <v>0</v>
      </c>
      <c r="F10145">
        <f t="shared" si="793"/>
        <v>1</v>
      </c>
      <c r="G10145">
        <f t="shared" si="790"/>
        <v>1</v>
      </c>
      <c r="I10145">
        <f t="shared" si="794"/>
        <v>1</v>
      </c>
    </row>
    <row r="10146" spans="1:9" x14ac:dyDescent="0.25">
      <c r="A10146" s="1">
        <v>52880</v>
      </c>
      <c r="B10146">
        <v>63</v>
      </c>
      <c r="D10146">
        <f t="shared" si="791"/>
        <v>0</v>
      </c>
      <c r="E10146">
        <f t="shared" si="792"/>
        <v>0</v>
      </c>
      <c r="F10146">
        <f t="shared" si="793"/>
        <v>2</v>
      </c>
      <c r="G10146">
        <f t="shared" si="790"/>
        <v>0</v>
      </c>
      <c r="I10146">
        <f t="shared" si="794"/>
        <v>2</v>
      </c>
    </row>
    <row r="10147" spans="1:9" x14ac:dyDescent="0.25">
      <c r="A10147" s="1">
        <v>52881</v>
      </c>
      <c r="B10147">
        <v>62.5</v>
      </c>
      <c r="D10147">
        <f t="shared" si="791"/>
        <v>0</v>
      </c>
      <c r="E10147">
        <f t="shared" si="792"/>
        <v>0</v>
      </c>
      <c r="F10147">
        <f t="shared" si="793"/>
        <v>2.5</v>
      </c>
      <c r="G10147">
        <f t="shared" si="790"/>
        <v>0</v>
      </c>
      <c r="I10147">
        <f t="shared" si="794"/>
        <v>3</v>
      </c>
    </row>
    <row r="10148" spans="1:9" x14ac:dyDescent="0.25">
      <c r="A10148" s="1">
        <v>52882</v>
      </c>
      <c r="B10148">
        <v>52</v>
      </c>
      <c r="D10148">
        <f t="shared" si="791"/>
        <v>0</v>
      </c>
      <c r="E10148">
        <f t="shared" si="792"/>
        <v>3</v>
      </c>
      <c r="F10148">
        <f t="shared" si="793"/>
        <v>13</v>
      </c>
      <c r="G10148">
        <f t="shared" si="790"/>
        <v>0</v>
      </c>
      <c r="I10148">
        <f t="shared" si="794"/>
        <v>4</v>
      </c>
    </row>
    <row r="10149" spans="1:9" x14ac:dyDescent="0.25">
      <c r="A10149" s="1">
        <v>52883</v>
      </c>
      <c r="B10149">
        <v>53.5</v>
      </c>
      <c r="D10149">
        <f t="shared" si="791"/>
        <v>0</v>
      </c>
      <c r="E10149">
        <f t="shared" si="792"/>
        <v>1.5</v>
      </c>
      <c r="F10149">
        <f t="shared" si="793"/>
        <v>11.5</v>
      </c>
      <c r="G10149">
        <f t="shared" si="790"/>
        <v>0</v>
      </c>
      <c r="I10149">
        <f t="shared" si="794"/>
        <v>5</v>
      </c>
    </row>
    <row r="10150" spans="1:9" x14ac:dyDescent="0.25">
      <c r="A10150" s="1">
        <v>52884</v>
      </c>
      <c r="B10150">
        <v>63</v>
      </c>
      <c r="D10150">
        <f t="shared" si="791"/>
        <v>0</v>
      </c>
      <c r="E10150">
        <f t="shared" si="792"/>
        <v>0</v>
      </c>
      <c r="F10150">
        <f t="shared" si="793"/>
        <v>2</v>
      </c>
      <c r="G10150">
        <f t="shared" si="790"/>
        <v>0</v>
      </c>
      <c r="I10150">
        <f t="shared" si="794"/>
        <v>6</v>
      </c>
    </row>
    <row r="10151" spans="1:9" x14ac:dyDescent="0.25">
      <c r="A10151" s="1">
        <v>52885</v>
      </c>
      <c r="B10151">
        <v>63</v>
      </c>
      <c r="D10151">
        <f t="shared" si="791"/>
        <v>0</v>
      </c>
      <c r="E10151">
        <f t="shared" si="792"/>
        <v>0</v>
      </c>
      <c r="F10151">
        <f t="shared" si="793"/>
        <v>2</v>
      </c>
      <c r="G10151">
        <f t="shared" si="790"/>
        <v>2</v>
      </c>
      <c r="I10151">
        <f t="shared" si="794"/>
        <v>7</v>
      </c>
    </row>
    <row r="10152" spans="1:9" x14ac:dyDescent="0.25">
      <c r="A10152" s="1">
        <v>52886</v>
      </c>
      <c r="B10152">
        <v>61.5</v>
      </c>
      <c r="D10152">
        <f t="shared" si="791"/>
        <v>0</v>
      </c>
      <c r="E10152">
        <f t="shared" si="792"/>
        <v>0</v>
      </c>
      <c r="F10152">
        <f t="shared" si="793"/>
        <v>3.5</v>
      </c>
      <c r="G10152">
        <f t="shared" si="790"/>
        <v>3.5</v>
      </c>
      <c r="I10152">
        <f t="shared" si="794"/>
        <v>1</v>
      </c>
    </row>
    <row r="10153" spans="1:9" x14ac:dyDescent="0.25">
      <c r="A10153" s="1">
        <v>52887</v>
      </c>
      <c r="B10153">
        <v>58.5</v>
      </c>
      <c r="D10153">
        <f t="shared" si="791"/>
        <v>0</v>
      </c>
      <c r="E10153">
        <f t="shared" si="792"/>
        <v>0</v>
      </c>
      <c r="F10153">
        <f t="shared" si="793"/>
        <v>6.5</v>
      </c>
      <c r="G10153">
        <f t="shared" si="790"/>
        <v>0</v>
      </c>
      <c r="I10153">
        <f t="shared" si="794"/>
        <v>2</v>
      </c>
    </row>
    <row r="10154" spans="1:9" x14ac:dyDescent="0.25">
      <c r="A10154" s="1">
        <v>52888</v>
      </c>
      <c r="B10154">
        <v>50.5</v>
      </c>
      <c r="D10154">
        <f t="shared" si="791"/>
        <v>0</v>
      </c>
      <c r="E10154">
        <f t="shared" si="792"/>
        <v>4.5</v>
      </c>
      <c r="F10154">
        <f t="shared" si="793"/>
        <v>14.5</v>
      </c>
      <c r="G10154">
        <f t="shared" si="790"/>
        <v>0</v>
      </c>
      <c r="I10154">
        <f t="shared" si="794"/>
        <v>3</v>
      </c>
    </row>
    <row r="10155" spans="1:9" x14ac:dyDescent="0.25">
      <c r="A10155" s="1">
        <v>52889</v>
      </c>
      <c r="B10155">
        <v>49</v>
      </c>
      <c r="D10155">
        <f t="shared" si="791"/>
        <v>1</v>
      </c>
      <c r="E10155">
        <f t="shared" si="792"/>
        <v>6</v>
      </c>
      <c r="F10155">
        <f t="shared" si="793"/>
        <v>16</v>
      </c>
      <c r="G10155">
        <f t="shared" si="790"/>
        <v>0</v>
      </c>
      <c r="I10155">
        <f t="shared" si="794"/>
        <v>4</v>
      </c>
    </row>
    <row r="10156" spans="1:9" x14ac:dyDescent="0.25">
      <c r="A10156" s="1">
        <v>52890</v>
      </c>
      <c r="B10156">
        <v>43</v>
      </c>
      <c r="D10156">
        <f t="shared" si="791"/>
        <v>7</v>
      </c>
      <c r="E10156">
        <f t="shared" si="792"/>
        <v>12</v>
      </c>
      <c r="F10156">
        <f t="shared" si="793"/>
        <v>22</v>
      </c>
      <c r="G10156">
        <f t="shared" si="790"/>
        <v>0</v>
      </c>
      <c r="I10156">
        <f t="shared" si="794"/>
        <v>5</v>
      </c>
    </row>
    <row r="10157" spans="1:9" x14ac:dyDescent="0.25">
      <c r="A10157" s="1">
        <v>52891</v>
      </c>
      <c r="B10157">
        <v>42</v>
      </c>
      <c r="D10157">
        <f t="shared" si="791"/>
        <v>8</v>
      </c>
      <c r="E10157">
        <f t="shared" si="792"/>
        <v>13</v>
      </c>
      <c r="F10157">
        <f t="shared" si="793"/>
        <v>23</v>
      </c>
      <c r="G10157">
        <f t="shared" si="790"/>
        <v>0</v>
      </c>
      <c r="I10157">
        <f t="shared" si="794"/>
        <v>6</v>
      </c>
    </row>
    <row r="10158" spans="1:9" x14ac:dyDescent="0.25">
      <c r="A10158" s="1">
        <v>52892</v>
      </c>
      <c r="B10158">
        <v>46</v>
      </c>
      <c r="D10158">
        <f t="shared" si="791"/>
        <v>4</v>
      </c>
      <c r="E10158">
        <f t="shared" si="792"/>
        <v>9</v>
      </c>
      <c r="F10158">
        <f t="shared" si="793"/>
        <v>19</v>
      </c>
      <c r="G10158">
        <f t="shared" si="790"/>
        <v>19</v>
      </c>
      <c r="I10158">
        <f t="shared" si="794"/>
        <v>7</v>
      </c>
    </row>
    <row r="10159" spans="1:9" x14ac:dyDescent="0.25">
      <c r="A10159" s="1">
        <v>52893</v>
      </c>
      <c r="B10159">
        <v>42</v>
      </c>
      <c r="D10159">
        <f t="shared" si="791"/>
        <v>8</v>
      </c>
      <c r="E10159">
        <f t="shared" si="792"/>
        <v>13</v>
      </c>
      <c r="F10159">
        <f t="shared" si="793"/>
        <v>23</v>
      </c>
      <c r="G10159">
        <f t="shared" si="790"/>
        <v>23</v>
      </c>
      <c r="I10159">
        <f t="shared" si="794"/>
        <v>1</v>
      </c>
    </row>
    <row r="10160" spans="1:9" x14ac:dyDescent="0.25">
      <c r="A10160" s="1">
        <v>52894</v>
      </c>
      <c r="B10160">
        <v>42.5</v>
      </c>
      <c r="D10160">
        <f t="shared" si="791"/>
        <v>7.5</v>
      </c>
      <c r="E10160">
        <f t="shared" si="792"/>
        <v>12.5</v>
      </c>
      <c r="F10160">
        <f t="shared" si="793"/>
        <v>22.5</v>
      </c>
      <c r="G10160">
        <f t="shared" si="790"/>
        <v>0</v>
      </c>
      <c r="I10160">
        <f t="shared" si="794"/>
        <v>2</v>
      </c>
    </row>
    <row r="10161" spans="1:9" x14ac:dyDescent="0.25">
      <c r="A10161" s="1">
        <v>52895</v>
      </c>
      <c r="B10161">
        <v>43</v>
      </c>
      <c r="D10161">
        <f t="shared" si="791"/>
        <v>7</v>
      </c>
      <c r="E10161">
        <f t="shared" si="792"/>
        <v>12</v>
      </c>
      <c r="F10161">
        <f t="shared" si="793"/>
        <v>22</v>
      </c>
      <c r="G10161">
        <f t="shared" si="790"/>
        <v>0</v>
      </c>
      <c r="I10161">
        <f t="shared" si="794"/>
        <v>3</v>
      </c>
    </row>
    <row r="10162" spans="1:9" x14ac:dyDescent="0.25">
      <c r="A10162" s="1">
        <v>52896</v>
      </c>
      <c r="B10162">
        <v>47</v>
      </c>
      <c r="D10162">
        <f t="shared" si="791"/>
        <v>3</v>
      </c>
      <c r="E10162">
        <f t="shared" si="792"/>
        <v>8</v>
      </c>
      <c r="F10162">
        <f t="shared" si="793"/>
        <v>18</v>
      </c>
      <c r="G10162">
        <f t="shared" si="790"/>
        <v>0</v>
      </c>
      <c r="I10162">
        <f t="shared" si="794"/>
        <v>4</v>
      </c>
    </row>
    <row r="10163" spans="1:9" x14ac:dyDescent="0.25">
      <c r="A10163" s="1">
        <v>52897</v>
      </c>
      <c r="B10163">
        <v>51.5</v>
      </c>
      <c r="D10163">
        <f t="shared" si="791"/>
        <v>0</v>
      </c>
      <c r="E10163">
        <f t="shared" si="792"/>
        <v>3.5</v>
      </c>
      <c r="F10163">
        <f t="shared" si="793"/>
        <v>13.5</v>
      </c>
      <c r="G10163">
        <f t="shared" si="790"/>
        <v>0</v>
      </c>
      <c r="I10163">
        <f t="shared" si="794"/>
        <v>5</v>
      </c>
    </row>
    <row r="10164" spans="1:9" x14ac:dyDescent="0.25">
      <c r="A10164" s="1">
        <v>52898</v>
      </c>
      <c r="B10164">
        <v>65</v>
      </c>
      <c r="D10164">
        <f t="shared" si="791"/>
        <v>0</v>
      </c>
      <c r="E10164">
        <f t="shared" si="792"/>
        <v>0</v>
      </c>
      <c r="F10164">
        <f t="shared" si="793"/>
        <v>0</v>
      </c>
      <c r="G10164">
        <f t="shared" si="790"/>
        <v>0</v>
      </c>
      <c r="I10164">
        <f t="shared" si="794"/>
        <v>6</v>
      </c>
    </row>
    <row r="10165" spans="1:9" x14ac:dyDescent="0.25">
      <c r="A10165" s="1">
        <v>52899</v>
      </c>
      <c r="B10165">
        <v>71.5</v>
      </c>
      <c r="D10165">
        <f t="shared" si="791"/>
        <v>0</v>
      </c>
      <c r="E10165">
        <f t="shared" si="792"/>
        <v>0</v>
      </c>
      <c r="F10165">
        <f t="shared" si="793"/>
        <v>0</v>
      </c>
      <c r="G10165">
        <f t="shared" si="790"/>
        <v>0</v>
      </c>
      <c r="I10165">
        <f t="shared" si="794"/>
        <v>7</v>
      </c>
    </row>
    <row r="10166" spans="1:9" x14ac:dyDescent="0.25">
      <c r="A10166" s="1">
        <v>52900</v>
      </c>
      <c r="B10166">
        <v>71.5</v>
      </c>
      <c r="D10166">
        <f t="shared" si="791"/>
        <v>0</v>
      </c>
      <c r="E10166">
        <f t="shared" si="792"/>
        <v>0</v>
      </c>
      <c r="F10166">
        <f t="shared" si="793"/>
        <v>0</v>
      </c>
      <c r="G10166">
        <f t="shared" si="790"/>
        <v>0</v>
      </c>
      <c r="I10166">
        <f t="shared" si="794"/>
        <v>1</v>
      </c>
    </row>
    <row r="10167" spans="1:9" x14ac:dyDescent="0.25">
      <c r="A10167" s="1">
        <v>52901</v>
      </c>
      <c r="B10167">
        <v>70.5</v>
      </c>
      <c r="D10167">
        <f t="shared" si="791"/>
        <v>0</v>
      </c>
      <c r="E10167">
        <f t="shared" si="792"/>
        <v>0</v>
      </c>
      <c r="F10167">
        <f t="shared" si="793"/>
        <v>0</v>
      </c>
      <c r="G10167">
        <f t="shared" si="790"/>
        <v>0</v>
      </c>
      <c r="I10167">
        <f t="shared" si="794"/>
        <v>2</v>
      </c>
    </row>
    <row r="10168" spans="1:9" x14ac:dyDescent="0.25">
      <c r="A10168" s="1">
        <v>52902</v>
      </c>
      <c r="B10168">
        <v>40</v>
      </c>
      <c r="D10168">
        <f t="shared" si="791"/>
        <v>10</v>
      </c>
      <c r="E10168">
        <f t="shared" si="792"/>
        <v>15</v>
      </c>
      <c r="F10168">
        <f t="shared" si="793"/>
        <v>25</v>
      </c>
      <c r="G10168">
        <f t="shared" si="790"/>
        <v>0</v>
      </c>
      <c r="I10168">
        <f t="shared" si="794"/>
        <v>3</v>
      </c>
    </row>
    <row r="10169" spans="1:9" x14ac:dyDescent="0.25">
      <c r="A10169" s="1">
        <v>52903</v>
      </c>
      <c r="B10169">
        <v>38</v>
      </c>
      <c r="D10169">
        <f t="shared" si="791"/>
        <v>12</v>
      </c>
      <c r="E10169">
        <f t="shared" si="792"/>
        <v>17</v>
      </c>
      <c r="F10169">
        <f t="shared" si="793"/>
        <v>27</v>
      </c>
      <c r="G10169">
        <f t="shared" si="790"/>
        <v>0</v>
      </c>
      <c r="I10169">
        <f t="shared" si="794"/>
        <v>4</v>
      </c>
    </row>
    <row r="10170" spans="1:9" x14ac:dyDescent="0.25">
      <c r="A10170" s="1">
        <v>52904</v>
      </c>
      <c r="B10170">
        <v>38</v>
      </c>
      <c r="D10170">
        <f t="shared" si="791"/>
        <v>12</v>
      </c>
      <c r="E10170">
        <f t="shared" si="792"/>
        <v>17</v>
      </c>
      <c r="F10170">
        <f t="shared" si="793"/>
        <v>27</v>
      </c>
      <c r="G10170">
        <f t="shared" si="790"/>
        <v>0</v>
      </c>
      <c r="I10170">
        <f t="shared" si="794"/>
        <v>5</v>
      </c>
    </row>
    <row r="10171" spans="1:9" x14ac:dyDescent="0.25">
      <c r="A10171" s="1">
        <v>52905</v>
      </c>
      <c r="B10171">
        <v>38</v>
      </c>
      <c r="D10171">
        <f t="shared" si="791"/>
        <v>12</v>
      </c>
      <c r="E10171">
        <f t="shared" si="792"/>
        <v>17</v>
      </c>
      <c r="F10171">
        <f t="shared" si="793"/>
        <v>27</v>
      </c>
      <c r="G10171">
        <f t="shared" si="790"/>
        <v>0</v>
      </c>
      <c r="I10171">
        <f t="shared" si="794"/>
        <v>6</v>
      </c>
    </row>
    <row r="10172" spans="1:9" x14ac:dyDescent="0.25">
      <c r="A10172" s="1">
        <v>52906</v>
      </c>
      <c r="B10172">
        <v>44</v>
      </c>
      <c r="D10172">
        <f t="shared" si="791"/>
        <v>6</v>
      </c>
      <c r="E10172">
        <f t="shared" si="792"/>
        <v>11</v>
      </c>
      <c r="F10172">
        <f t="shared" si="793"/>
        <v>21</v>
      </c>
      <c r="G10172">
        <f t="shared" si="790"/>
        <v>21</v>
      </c>
      <c r="I10172">
        <f t="shared" si="794"/>
        <v>7</v>
      </c>
    </row>
    <row r="10173" spans="1:9" x14ac:dyDescent="0.25">
      <c r="A10173" s="1">
        <v>52907</v>
      </c>
      <c r="B10173">
        <v>57</v>
      </c>
      <c r="D10173">
        <f t="shared" si="791"/>
        <v>0</v>
      </c>
      <c r="E10173">
        <f t="shared" si="792"/>
        <v>0</v>
      </c>
      <c r="F10173">
        <f t="shared" si="793"/>
        <v>8</v>
      </c>
      <c r="G10173">
        <f t="shared" si="790"/>
        <v>8</v>
      </c>
      <c r="I10173">
        <f t="shared" si="794"/>
        <v>1</v>
      </c>
    </row>
    <row r="10174" spans="1:9" x14ac:dyDescent="0.25">
      <c r="A10174" s="1">
        <v>52908</v>
      </c>
      <c r="B10174">
        <v>57</v>
      </c>
      <c r="D10174">
        <f t="shared" si="791"/>
        <v>0</v>
      </c>
      <c r="E10174">
        <f t="shared" si="792"/>
        <v>0</v>
      </c>
      <c r="F10174">
        <f t="shared" si="793"/>
        <v>8</v>
      </c>
      <c r="G10174">
        <f t="shared" si="790"/>
        <v>0</v>
      </c>
      <c r="I10174">
        <f t="shared" si="794"/>
        <v>2</v>
      </c>
    </row>
    <row r="10175" spans="1:9" x14ac:dyDescent="0.25">
      <c r="A10175" s="1">
        <v>52909</v>
      </c>
      <c r="B10175">
        <v>55</v>
      </c>
      <c r="D10175">
        <f t="shared" si="791"/>
        <v>0</v>
      </c>
      <c r="E10175">
        <f t="shared" si="792"/>
        <v>0</v>
      </c>
      <c r="F10175">
        <f t="shared" si="793"/>
        <v>10</v>
      </c>
      <c r="G10175">
        <f t="shared" si="790"/>
        <v>0</v>
      </c>
      <c r="I10175">
        <f t="shared" si="794"/>
        <v>3</v>
      </c>
    </row>
    <row r="10176" spans="1:9" x14ac:dyDescent="0.25">
      <c r="A10176" s="1">
        <v>52910</v>
      </c>
      <c r="B10176">
        <v>42</v>
      </c>
      <c r="D10176">
        <f t="shared" si="791"/>
        <v>8</v>
      </c>
      <c r="E10176">
        <f t="shared" si="792"/>
        <v>13</v>
      </c>
      <c r="F10176">
        <f t="shared" si="793"/>
        <v>23</v>
      </c>
      <c r="G10176">
        <f t="shared" si="790"/>
        <v>0</v>
      </c>
      <c r="I10176">
        <f t="shared" si="794"/>
        <v>4</v>
      </c>
    </row>
    <row r="10177" spans="1:9" x14ac:dyDescent="0.25">
      <c r="A10177" s="1">
        <v>52911</v>
      </c>
      <c r="B10177">
        <v>33</v>
      </c>
      <c r="D10177">
        <f t="shared" si="791"/>
        <v>17</v>
      </c>
      <c r="E10177">
        <f t="shared" si="792"/>
        <v>22</v>
      </c>
      <c r="F10177">
        <f t="shared" si="793"/>
        <v>32</v>
      </c>
      <c r="G10177">
        <f t="shared" si="790"/>
        <v>0</v>
      </c>
      <c r="I10177">
        <f t="shared" si="794"/>
        <v>5</v>
      </c>
    </row>
    <row r="10178" spans="1:9" x14ac:dyDescent="0.25">
      <c r="A10178" s="1">
        <v>52912</v>
      </c>
      <c r="B10178">
        <v>31</v>
      </c>
      <c r="D10178">
        <f t="shared" si="791"/>
        <v>19</v>
      </c>
      <c r="E10178">
        <f t="shared" si="792"/>
        <v>24</v>
      </c>
      <c r="F10178">
        <f t="shared" si="793"/>
        <v>34</v>
      </c>
      <c r="G10178">
        <f t="shared" ref="G10178:G10241" si="795">IF(OR(I10178=1,I10178=7),F10178,0)</f>
        <v>0</v>
      </c>
      <c r="I10178">
        <f t="shared" si="794"/>
        <v>6</v>
      </c>
    </row>
    <row r="10179" spans="1:9" x14ac:dyDescent="0.25">
      <c r="A10179" s="1">
        <v>52913</v>
      </c>
      <c r="B10179">
        <v>33</v>
      </c>
      <c r="D10179">
        <f t="shared" ref="D10179:D10242" si="796">MAX((50-B10179),0)</f>
        <v>17</v>
      </c>
      <c r="E10179">
        <f t="shared" ref="E10179:E10242" si="797">MAX((55-B10179),0)</f>
        <v>22</v>
      </c>
      <c r="F10179">
        <f t="shared" ref="F10179:F10242" si="798">MAX((65-B10179),0)</f>
        <v>32</v>
      </c>
      <c r="G10179">
        <f t="shared" si="795"/>
        <v>32</v>
      </c>
      <c r="I10179">
        <f t="shared" ref="I10179:I10242" si="799">WEEKDAY(A10179)</f>
        <v>7</v>
      </c>
    </row>
    <row r="10180" spans="1:9" x14ac:dyDescent="0.25">
      <c r="A10180" s="1">
        <v>52914</v>
      </c>
      <c r="B10180">
        <v>52</v>
      </c>
      <c r="D10180">
        <f t="shared" si="796"/>
        <v>0</v>
      </c>
      <c r="E10180">
        <f t="shared" si="797"/>
        <v>3</v>
      </c>
      <c r="F10180">
        <f t="shared" si="798"/>
        <v>13</v>
      </c>
      <c r="G10180">
        <f t="shared" si="795"/>
        <v>13</v>
      </c>
      <c r="I10180">
        <f t="shared" si="799"/>
        <v>1</v>
      </c>
    </row>
    <row r="10181" spans="1:9" x14ac:dyDescent="0.25">
      <c r="A10181" s="1">
        <v>52915</v>
      </c>
      <c r="B10181">
        <v>57</v>
      </c>
      <c r="D10181">
        <f t="shared" si="796"/>
        <v>0</v>
      </c>
      <c r="E10181">
        <f t="shared" si="797"/>
        <v>0</v>
      </c>
      <c r="F10181">
        <f t="shared" si="798"/>
        <v>8</v>
      </c>
      <c r="G10181">
        <f t="shared" si="795"/>
        <v>0</v>
      </c>
      <c r="I10181">
        <f t="shared" si="799"/>
        <v>2</v>
      </c>
    </row>
    <row r="10182" spans="1:9" x14ac:dyDescent="0.25">
      <c r="A10182" s="1">
        <v>52916</v>
      </c>
      <c r="B10182">
        <v>50</v>
      </c>
      <c r="D10182">
        <f t="shared" si="796"/>
        <v>0</v>
      </c>
      <c r="E10182">
        <f t="shared" si="797"/>
        <v>5</v>
      </c>
      <c r="F10182">
        <f t="shared" si="798"/>
        <v>15</v>
      </c>
      <c r="G10182">
        <f t="shared" si="795"/>
        <v>0</v>
      </c>
      <c r="I10182">
        <f t="shared" si="799"/>
        <v>3</v>
      </c>
    </row>
    <row r="10183" spans="1:9" x14ac:dyDescent="0.25">
      <c r="A10183" s="1">
        <v>52917</v>
      </c>
      <c r="B10183">
        <v>52</v>
      </c>
      <c r="D10183">
        <f t="shared" si="796"/>
        <v>0</v>
      </c>
      <c r="E10183">
        <f t="shared" si="797"/>
        <v>3</v>
      </c>
      <c r="F10183">
        <f t="shared" si="798"/>
        <v>13</v>
      </c>
      <c r="G10183">
        <f t="shared" si="795"/>
        <v>0</v>
      </c>
      <c r="I10183">
        <f t="shared" si="799"/>
        <v>4</v>
      </c>
    </row>
    <row r="10184" spans="1:9" x14ac:dyDescent="0.25">
      <c r="A10184" s="1">
        <v>52918</v>
      </c>
      <c r="B10184">
        <v>56</v>
      </c>
      <c r="D10184">
        <f t="shared" si="796"/>
        <v>0</v>
      </c>
      <c r="E10184">
        <f t="shared" si="797"/>
        <v>0</v>
      </c>
      <c r="F10184">
        <f t="shared" si="798"/>
        <v>9</v>
      </c>
      <c r="G10184">
        <f t="shared" si="795"/>
        <v>0</v>
      </c>
      <c r="I10184">
        <f t="shared" si="799"/>
        <v>5</v>
      </c>
    </row>
    <row r="10185" spans="1:9" x14ac:dyDescent="0.25">
      <c r="A10185" s="1">
        <v>52919</v>
      </c>
      <c r="B10185">
        <v>61</v>
      </c>
      <c r="D10185">
        <f t="shared" si="796"/>
        <v>0</v>
      </c>
      <c r="E10185">
        <f t="shared" si="797"/>
        <v>0</v>
      </c>
      <c r="F10185">
        <f t="shared" si="798"/>
        <v>4</v>
      </c>
      <c r="G10185">
        <f t="shared" si="795"/>
        <v>0</v>
      </c>
      <c r="I10185">
        <f t="shared" si="799"/>
        <v>6</v>
      </c>
    </row>
    <row r="10186" spans="1:9" x14ac:dyDescent="0.25">
      <c r="A10186" s="1">
        <v>52920</v>
      </c>
      <c r="B10186">
        <v>53</v>
      </c>
      <c r="D10186">
        <f t="shared" si="796"/>
        <v>0</v>
      </c>
      <c r="E10186">
        <f t="shared" si="797"/>
        <v>2</v>
      </c>
      <c r="F10186">
        <f t="shared" si="798"/>
        <v>12</v>
      </c>
      <c r="G10186">
        <f t="shared" si="795"/>
        <v>12</v>
      </c>
      <c r="I10186">
        <f t="shared" si="799"/>
        <v>7</v>
      </c>
    </row>
    <row r="10187" spans="1:9" x14ac:dyDescent="0.25">
      <c r="A10187" s="1">
        <v>52921</v>
      </c>
      <c r="B10187">
        <v>46</v>
      </c>
      <c r="D10187">
        <f t="shared" si="796"/>
        <v>4</v>
      </c>
      <c r="E10187">
        <f t="shared" si="797"/>
        <v>9</v>
      </c>
      <c r="F10187">
        <f t="shared" si="798"/>
        <v>19</v>
      </c>
      <c r="G10187">
        <f t="shared" si="795"/>
        <v>19</v>
      </c>
      <c r="I10187">
        <f t="shared" si="799"/>
        <v>1</v>
      </c>
    </row>
    <row r="10188" spans="1:9" x14ac:dyDescent="0.25">
      <c r="A10188" s="1">
        <v>52922</v>
      </c>
      <c r="B10188">
        <v>56</v>
      </c>
      <c r="D10188">
        <f t="shared" si="796"/>
        <v>0</v>
      </c>
      <c r="E10188">
        <f t="shared" si="797"/>
        <v>0</v>
      </c>
      <c r="F10188">
        <f t="shared" si="798"/>
        <v>9</v>
      </c>
      <c r="G10188">
        <f t="shared" si="795"/>
        <v>0</v>
      </c>
      <c r="I10188">
        <f t="shared" si="799"/>
        <v>2</v>
      </c>
    </row>
    <row r="10189" spans="1:9" x14ac:dyDescent="0.25">
      <c r="A10189" s="1">
        <v>52923</v>
      </c>
      <c r="B10189">
        <v>51</v>
      </c>
      <c r="D10189">
        <f t="shared" si="796"/>
        <v>0</v>
      </c>
      <c r="E10189">
        <f t="shared" si="797"/>
        <v>4</v>
      </c>
      <c r="F10189">
        <f t="shared" si="798"/>
        <v>14</v>
      </c>
      <c r="G10189">
        <f t="shared" si="795"/>
        <v>0</v>
      </c>
      <c r="I10189">
        <f t="shared" si="799"/>
        <v>3</v>
      </c>
    </row>
    <row r="10190" spans="1:9" x14ac:dyDescent="0.25">
      <c r="A10190" s="1">
        <v>52924</v>
      </c>
      <c r="B10190">
        <v>39</v>
      </c>
      <c r="D10190">
        <f t="shared" si="796"/>
        <v>11</v>
      </c>
      <c r="E10190">
        <f t="shared" si="797"/>
        <v>16</v>
      </c>
      <c r="F10190">
        <f t="shared" si="798"/>
        <v>26</v>
      </c>
      <c r="G10190">
        <f t="shared" si="795"/>
        <v>0</v>
      </c>
      <c r="I10190">
        <f t="shared" si="799"/>
        <v>4</v>
      </c>
    </row>
    <row r="10191" spans="1:9" x14ac:dyDescent="0.25">
      <c r="A10191" s="1">
        <v>52925</v>
      </c>
      <c r="B10191">
        <v>36</v>
      </c>
      <c r="D10191">
        <f t="shared" si="796"/>
        <v>14</v>
      </c>
      <c r="E10191">
        <f t="shared" si="797"/>
        <v>19</v>
      </c>
      <c r="F10191">
        <f t="shared" si="798"/>
        <v>29</v>
      </c>
      <c r="G10191">
        <f t="shared" si="795"/>
        <v>0</v>
      </c>
      <c r="I10191">
        <f t="shared" si="799"/>
        <v>5</v>
      </c>
    </row>
    <row r="10192" spans="1:9" x14ac:dyDescent="0.25">
      <c r="A10192" s="1">
        <v>52926</v>
      </c>
      <c r="B10192">
        <v>32</v>
      </c>
      <c r="D10192">
        <f t="shared" si="796"/>
        <v>18</v>
      </c>
      <c r="E10192">
        <f t="shared" si="797"/>
        <v>23</v>
      </c>
      <c r="F10192">
        <f t="shared" si="798"/>
        <v>33</v>
      </c>
      <c r="G10192">
        <f t="shared" si="795"/>
        <v>0</v>
      </c>
      <c r="I10192">
        <f t="shared" si="799"/>
        <v>6</v>
      </c>
    </row>
    <row r="10193" spans="1:9" x14ac:dyDescent="0.25">
      <c r="A10193" s="1">
        <v>52927</v>
      </c>
      <c r="B10193">
        <v>36</v>
      </c>
      <c r="D10193">
        <f t="shared" si="796"/>
        <v>14</v>
      </c>
      <c r="E10193">
        <f t="shared" si="797"/>
        <v>19</v>
      </c>
      <c r="F10193">
        <f t="shared" si="798"/>
        <v>29</v>
      </c>
      <c r="G10193">
        <f t="shared" si="795"/>
        <v>29</v>
      </c>
      <c r="I10193">
        <f t="shared" si="799"/>
        <v>7</v>
      </c>
    </row>
    <row r="10194" spans="1:9" x14ac:dyDescent="0.25">
      <c r="A10194" s="1">
        <v>52928</v>
      </c>
      <c r="B10194">
        <v>57</v>
      </c>
      <c r="D10194">
        <f t="shared" si="796"/>
        <v>0</v>
      </c>
      <c r="E10194">
        <f t="shared" si="797"/>
        <v>0</v>
      </c>
      <c r="F10194">
        <f t="shared" si="798"/>
        <v>8</v>
      </c>
      <c r="G10194">
        <f t="shared" si="795"/>
        <v>8</v>
      </c>
      <c r="I10194">
        <f t="shared" si="799"/>
        <v>1</v>
      </c>
    </row>
    <row r="10195" spans="1:9" x14ac:dyDescent="0.25">
      <c r="A10195" s="1">
        <v>52929</v>
      </c>
      <c r="B10195">
        <v>64</v>
      </c>
      <c r="D10195">
        <f t="shared" si="796"/>
        <v>0</v>
      </c>
      <c r="E10195">
        <f t="shared" si="797"/>
        <v>0</v>
      </c>
      <c r="F10195">
        <f t="shared" si="798"/>
        <v>1</v>
      </c>
      <c r="G10195">
        <f t="shared" si="795"/>
        <v>0</v>
      </c>
      <c r="I10195">
        <f t="shared" si="799"/>
        <v>2</v>
      </c>
    </row>
    <row r="10196" spans="1:9" x14ac:dyDescent="0.25">
      <c r="A10196" s="1">
        <v>52930</v>
      </c>
      <c r="B10196">
        <v>63</v>
      </c>
      <c r="D10196">
        <f t="shared" si="796"/>
        <v>0</v>
      </c>
      <c r="E10196">
        <f t="shared" si="797"/>
        <v>0</v>
      </c>
      <c r="F10196">
        <f t="shared" si="798"/>
        <v>2</v>
      </c>
      <c r="G10196">
        <f t="shared" si="795"/>
        <v>0</v>
      </c>
      <c r="I10196">
        <f t="shared" si="799"/>
        <v>3</v>
      </c>
    </row>
    <row r="10197" spans="1:9" x14ac:dyDescent="0.25">
      <c r="A10197" s="1">
        <v>52931</v>
      </c>
      <c r="B10197">
        <v>56</v>
      </c>
      <c r="D10197">
        <f t="shared" si="796"/>
        <v>0</v>
      </c>
      <c r="E10197">
        <f t="shared" si="797"/>
        <v>0</v>
      </c>
      <c r="F10197">
        <f t="shared" si="798"/>
        <v>9</v>
      </c>
      <c r="G10197">
        <f t="shared" si="795"/>
        <v>0</v>
      </c>
      <c r="I10197">
        <f t="shared" si="799"/>
        <v>4</v>
      </c>
    </row>
    <row r="10198" spans="1:9" x14ac:dyDescent="0.25">
      <c r="A10198" s="1">
        <v>52932</v>
      </c>
      <c r="B10198">
        <v>50</v>
      </c>
      <c r="D10198">
        <f t="shared" si="796"/>
        <v>0</v>
      </c>
      <c r="E10198">
        <f t="shared" si="797"/>
        <v>5</v>
      </c>
      <c r="F10198">
        <f t="shared" si="798"/>
        <v>15</v>
      </c>
      <c r="G10198">
        <f t="shared" si="795"/>
        <v>0</v>
      </c>
      <c r="I10198">
        <f t="shared" si="799"/>
        <v>5</v>
      </c>
    </row>
    <row r="10199" spans="1:9" x14ac:dyDescent="0.25">
      <c r="A10199" s="1">
        <v>52933</v>
      </c>
      <c r="B10199">
        <v>36</v>
      </c>
      <c r="D10199">
        <f t="shared" si="796"/>
        <v>14</v>
      </c>
      <c r="E10199">
        <f t="shared" si="797"/>
        <v>19</v>
      </c>
      <c r="F10199">
        <f t="shared" si="798"/>
        <v>29</v>
      </c>
      <c r="G10199">
        <f t="shared" si="795"/>
        <v>0</v>
      </c>
      <c r="I10199">
        <f t="shared" si="799"/>
        <v>6</v>
      </c>
    </row>
    <row r="10200" spans="1:9" x14ac:dyDescent="0.25">
      <c r="A10200" s="1">
        <v>52934</v>
      </c>
      <c r="B10200">
        <v>36</v>
      </c>
      <c r="D10200">
        <f t="shared" si="796"/>
        <v>14</v>
      </c>
      <c r="E10200">
        <f t="shared" si="797"/>
        <v>19</v>
      </c>
      <c r="F10200">
        <f t="shared" si="798"/>
        <v>29</v>
      </c>
      <c r="G10200">
        <f t="shared" si="795"/>
        <v>29</v>
      </c>
      <c r="I10200">
        <f t="shared" si="799"/>
        <v>7</v>
      </c>
    </row>
    <row r="10201" spans="1:9" x14ac:dyDescent="0.25">
      <c r="A10201" s="1">
        <v>52935</v>
      </c>
      <c r="B10201">
        <v>39</v>
      </c>
      <c r="D10201">
        <f t="shared" si="796"/>
        <v>11</v>
      </c>
      <c r="E10201">
        <f t="shared" si="797"/>
        <v>16</v>
      </c>
      <c r="F10201">
        <f t="shared" si="798"/>
        <v>26</v>
      </c>
      <c r="G10201">
        <f t="shared" si="795"/>
        <v>26</v>
      </c>
      <c r="I10201">
        <f t="shared" si="799"/>
        <v>1</v>
      </c>
    </row>
    <row r="10202" spans="1:9" x14ac:dyDescent="0.25">
      <c r="A10202" s="1">
        <v>52936</v>
      </c>
      <c r="B10202">
        <v>43</v>
      </c>
      <c r="D10202">
        <f t="shared" si="796"/>
        <v>7</v>
      </c>
      <c r="E10202">
        <f t="shared" si="797"/>
        <v>12</v>
      </c>
      <c r="F10202">
        <f t="shared" si="798"/>
        <v>22</v>
      </c>
      <c r="G10202">
        <f t="shared" si="795"/>
        <v>0</v>
      </c>
      <c r="I10202">
        <f t="shared" si="799"/>
        <v>2</v>
      </c>
    </row>
    <row r="10203" spans="1:9" x14ac:dyDescent="0.25">
      <c r="A10203" s="1">
        <v>52937</v>
      </c>
      <c r="B10203">
        <v>47</v>
      </c>
      <c r="D10203">
        <f t="shared" si="796"/>
        <v>3</v>
      </c>
      <c r="E10203">
        <f t="shared" si="797"/>
        <v>8</v>
      </c>
      <c r="F10203">
        <f t="shared" si="798"/>
        <v>18</v>
      </c>
      <c r="G10203">
        <f t="shared" si="795"/>
        <v>0</v>
      </c>
      <c r="I10203">
        <f t="shared" si="799"/>
        <v>3</v>
      </c>
    </row>
    <row r="10204" spans="1:9" x14ac:dyDescent="0.25">
      <c r="A10204" s="1">
        <v>52938</v>
      </c>
      <c r="B10204">
        <v>34</v>
      </c>
      <c r="D10204">
        <f t="shared" si="796"/>
        <v>16</v>
      </c>
      <c r="E10204">
        <f t="shared" si="797"/>
        <v>21</v>
      </c>
      <c r="F10204">
        <f t="shared" si="798"/>
        <v>31</v>
      </c>
      <c r="G10204">
        <f t="shared" si="795"/>
        <v>0</v>
      </c>
      <c r="I10204">
        <f t="shared" si="799"/>
        <v>4</v>
      </c>
    </row>
    <row r="10205" spans="1:9" x14ac:dyDescent="0.25">
      <c r="A10205" s="1">
        <v>52939</v>
      </c>
      <c r="B10205">
        <v>46</v>
      </c>
      <c r="D10205">
        <f t="shared" si="796"/>
        <v>4</v>
      </c>
      <c r="E10205">
        <f t="shared" si="797"/>
        <v>9</v>
      </c>
      <c r="F10205">
        <f t="shared" si="798"/>
        <v>19</v>
      </c>
      <c r="G10205">
        <f t="shared" si="795"/>
        <v>0</v>
      </c>
      <c r="I10205">
        <f t="shared" si="799"/>
        <v>5</v>
      </c>
    </row>
    <row r="10206" spans="1:9" x14ac:dyDescent="0.25">
      <c r="A10206" s="1">
        <v>52940</v>
      </c>
      <c r="B10206">
        <v>46</v>
      </c>
      <c r="D10206">
        <f t="shared" si="796"/>
        <v>4</v>
      </c>
      <c r="E10206">
        <f t="shared" si="797"/>
        <v>9</v>
      </c>
      <c r="F10206">
        <f t="shared" si="798"/>
        <v>19</v>
      </c>
      <c r="G10206">
        <f t="shared" si="795"/>
        <v>0</v>
      </c>
      <c r="I10206">
        <f t="shared" si="799"/>
        <v>6</v>
      </c>
    </row>
    <row r="10207" spans="1:9" x14ac:dyDescent="0.25">
      <c r="A10207" s="1">
        <v>52941</v>
      </c>
      <c r="B10207">
        <v>46</v>
      </c>
      <c r="D10207">
        <f t="shared" si="796"/>
        <v>4</v>
      </c>
      <c r="E10207">
        <f t="shared" si="797"/>
        <v>9</v>
      </c>
      <c r="F10207">
        <f t="shared" si="798"/>
        <v>19</v>
      </c>
      <c r="G10207">
        <f t="shared" si="795"/>
        <v>19</v>
      </c>
      <c r="I10207">
        <f t="shared" si="799"/>
        <v>7</v>
      </c>
    </row>
    <row r="10208" spans="1:9" x14ac:dyDescent="0.25">
      <c r="A10208" s="1">
        <v>52942</v>
      </c>
      <c r="B10208">
        <v>43</v>
      </c>
      <c r="D10208">
        <f t="shared" si="796"/>
        <v>7</v>
      </c>
      <c r="E10208">
        <f t="shared" si="797"/>
        <v>12</v>
      </c>
      <c r="F10208">
        <f t="shared" si="798"/>
        <v>22</v>
      </c>
      <c r="G10208">
        <f t="shared" si="795"/>
        <v>22</v>
      </c>
      <c r="I10208">
        <f t="shared" si="799"/>
        <v>1</v>
      </c>
    </row>
    <row r="10209" spans="1:9" x14ac:dyDescent="0.25">
      <c r="A10209" s="1">
        <v>52943</v>
      </c>
      <c r="B10209">
        <v>39</v>
      </c>
      <c r="D10209">
        <f t="shared" si="796"/>
        <v>11</v>
      </c>
      <c r="E10209">
        <f t="shared" si="797"/>
        <v>16</v>
      </c>
      <c r="F10209">
        <f t="shared" si="798"/>
        <v>26</v>
      </c>
      <c r="G10209">
        <f t="shared" si="795"/>
        <v>0</v>
      </c>
      <c r="I10209">
        <f t="shared" si="799"/>
        <v>2</v>
      </c>
    </row>
    <row r="10210" spans="1:9" x14ac:dyDescent="0.25">
      <c r="A10210" s="1">
        <v>52944</v>
      </c>
      <c r="B10210">
        <v>41</v>
      </c>
      <c r="D10210">
        <f t="shared" si="796"/>
        <v>9</v>
      </c>
      <c r="E10210">
        <f t="shared" si="797"/>
        <v>14</v>
      </c>
      <c r="F10210">
        <f t="shared" si="798"/>
        <v>24</v>
      </c>
      <c r="G10210">
        <f t="shared" si="795"/>
        <v>0</v>
      </c>
      <c r="I10210">
        <f t="shared" si="799"/>
        <v>3</v>
      </c>
    </row>
    <row r="10211" spans="1:9" x14ac:dyDescent="0.25">
      <c r="A10211" s="1">
        <v>52945</v>
      </c>
      <c r="B10211">
        <v>42</v>
      </c>
      <c r="D10211">
        <f t="shared" si="796"/>
        <v>8</v>
      </c>
      <c r="E10211">
        <f t="shared" si="797"/>
        <v>13</v>
      </c>
      <c r="F10211">
        <f t="shared" si="798"/>
        <v>23</v>
      </c>
      <c r="G10211">
        <f t="shared" si="795"/>
        <v>0</v>
      </c>
      <c r="I10211">
        <f t="shared" si="799"/>
        <v>4</v>
      </c>
    </row>
    <row r="10212" spans="1:9" x14ac:dyDescent="0.25">
      <c r="A10212" s="1">
        <v>52946</v>
      </c>
      <c r="B10212">
        <v>45</v>
      </c>
      <c r="D10212">
        <f t="shared" si="796"/>
        <v>5</v>
      </c>
      <c r="E10212">
        <f t="shared" si="797"/>
        <v>10</v>
      </c>
      <c r="F10212">
        <f t="shared" si="798"/>
        <v>20</v>
      </c>
      <c r="G10212">
        <f t="shared" si="795"/>
        <v>0</v>
      </c>
      <c r="I10212">
        <f t="shared" si="799"/>
        <v>5</v>
      </c>
    </row>
    <row r="10213" spans="1:9" x14ac:dyDescent="0.25">
      <c r="A10213" s="1">
        <v>52947</v>
      </c>
      <c r="B10213">
        <v>45</v>
      </c>
      <c r="D10213">
        <f t="shared" si="796"/>
        <v>5</v>
      </c>
      <c r="E10213">
        <f t="shared" si="797"/>
        <v>10</v>
      </c>
      <c r="F10213">
        <f t="shared" si="798"/>
        <v>20</v>
      </c>
      <c r="G10213">
        <f t="shared" si="795"/>
        <v>0</v>
      </c>
      <c r="I10213">
        <f t="shared" si="799"/>
        <v>6</v>
      </c>
    </row>
    <row r="10214" spans="1:9" x14ac:dyDescent="0.25">
      <c r="A10214" s="1">
        <v>52948</v>
      </c>
      <c r="B10214">
        <v>30</v>
      </c>
      <c r="D10214">
        <f t="shared" si="796"/>
        <v>20</v>
      </c>
      <c r="E10214">
        <f t="shared" si="797"/>
        <v>25</v>
      </c>
      <c r="F10214">
        <f t="shared" si="798"/>
        <v>35</v>
      </c>
      <c r="G10214">
        <f t="shared" si="795"/>
        <v>35</v>
      </c>
      <c r="I10214">
        <f t="shared" si="799"/>
        <v>7</v>
      </c>
    </row>
    <row r="10215" spans="1:9" x14ac:dyDescent="0.25">
      <c r="A10215" s="1">
        <v>52949</v>
      </c>
      <c r="B10215">
        <v>29</v>
      </c>
      <c r="D10215">
        <f t="shared" si="796"/>
        <v>21</v>
      </c>
      <c r="E10215">
        <f t="shared" si="797"/>
        <v>26</v>
      </c>
      <c r="F10215">
        <f t="shared" si="798"/>
        <v>36</v>
      </c>
      <c r="G10215">
        <f t="shared" si="795"/>
        <v>36</v>
      </c>
      <c r="I10215">
        <f t="shared" si="799"/>
        <v>1</v>
      </c>
    </row>
    <row r="10216" spans="1:9" x14ac:dyDescent="0.25">
      <c r="A10216" s="1">
        <v>52950</v>
      </c>
      <c r="B10216">
        <v>30</v>
      </c>
      <c r="D10216">
        <f t="shared" si="796"/>
        <v>20</v>
      </c>
      <c r="E10216">
        <f t="shared" si="797"/>
        <v>25</v>
      </c>
      <c r="F10216">
        <f t="shared" si="798"/>
        <v>35</v>
      </c>
      <c r="G10216">
        <f t="shared" si="795"/>
        <v>0</v>
      </c>
      <c r="I10216">
        <f t="shared" si="799"/>
        <v>2</v>
      </c>
    </row>
    <row r="10217" spans="1:9" x14ac:dyDescent="0.25">
      <c r="A10217" s="1">
        <v>52951</v>
      </c>
      <c r="B10217">
        <v>24</v>
      </c>
      <c r="D10217">
        <f t="shared" si="796"/>
        <v>26</v>
      </c>
      <c r="E10217">
        <f t="shared" si="797"/>
        <v>31</v>
      </c>
      <c r="F10217">
        <f t="shared" si="798"/>
        <v>41</v>
      </c>
      <c r="G10217">
        <f t="shared" si="795"/>
        <v>0</v>
      </c>
      <c r="I10217">
        <f t="shared" si="799"/>
        <v>3</v>
      </c>
    </row>
    <row r="10218" spans="1:9" x14ac:dyDescent="0.25">
      <c r="A10218" s="1">
        <v>52952</v>
      </c>
      <c r="B10218">
        <v>17</v>
      </c>
      <c r="D10218">
        <f t="shared" si="796"/>
        <v>33</v>
      </c>
      <c r="E10218">
        <f t="shared" si="797"/>
        <v>38</v>
      </c>
      <c r="F10218">
        <f t="shared" si="798"/>
        <v>48</v>
      </c>
      <c r="G10218">
        <f t="shared" si="795"/>
        <v>0</v>
      </c>
      <c r="I10218">
        <f t="shared" si="799"/>
        <v>4</v>
      </c>
    </row>
    <row r="10219" spans="1:9" x14ac:dyDescent="0.25">
      <c r="A10219" s="1">
        <v>52953</v>
      </c>
      <c r="B10219">
        <v>30</v>
      </c>
      <c r="D10219">
        <f t="shared" si="796"/>
        <v>20</v>
      </c>
      <c r="E10219">
        <f t="shared" si="797"/>
        <v>25</v>
      </c>
      <c r="F10219">
        <f t="shared" si="798"/>
        <v>35</v>
      </c>
      <c r="G10219">
        <f t="shared" si="795"/>
        <v>0</v>
      </c>
      <c r="I10219">
        <f t="shared" si="799"/>
        <v>5</v>
      </c>
    </row>
    <row r="10220" spans="1:9" x14ac:dyDescent="0.25">
      <c r="A10220" s="1">
        <v>52954</v>
      </c>
      <c r="B10220">
        <v>27</v>
      </c>
      <c r="D10220">
        <f t="shared" si="796"/>
        <v>23</v>
      </c>
      <c r="E10220">
        <f t="shared" si="797"/>
        <v>28</v>
      </c>
      <c r="F10220">
        <f t="shared" si="798"/>
        <v>38</v>
      </c>
      <c r="G10220">
        <f t="shared" si="795"/>
        <v>0</v>
      </c>
      <c r="I10220">
        <f t="shared" si="799"/>
        <v>6</v>
      </c>
    </row>
    <row r="10221" spans="1:9" x14ac:dyDescent="0.25">
      <c r="A10221" s="1">
        <v>52955</v>
      </c>
      <c r="B10221">
        <v>25</v>
      </c>
      <c r="D10221">
        <f t="shared" si="796"/>
        <v>25</v>
      </c>
      <c r="E10221">
        <f t="shared" si="797"/>
        <v>30</v>
      </c>
      <c r="F10221">
        <f t="shared" si="798"/>
        <v>40</v>
      </c>
      <c r="G10221">
        <f t="shared" si="795"/>
        <v>40</v>
      </c>
      <c r="I10221">
        <f t="shared" si="799"/>
        <v>7</v>
      </c>
    </row>
    <row r="10222" spans="1:9" x14ac:dyDescent="0.25">
      <c r="A10222" s="1">
        <v>52956</v>
      </c>
      <c r="B10222">
        <v>34</v>
      </c>
      <c r="D10222">
        <f t="shared" si="796"/>
        <v>16</v>
      </c>
      <c r="E10222">
        <f t="shared" si="797"/>
        <v>21</v>
      </c>
      <c r="F10222">
        <f t="shared" si="798"/>
        <v>31</v>
      </c>
      <c r="G10222">
        <f t="shared" si="795"/>
        <v>31</v>
      </c>
      <c r="I10222">
        <f t="shared" si="799"/>
        <v>1</v>
      </c>
    </row>
    <row r="10223" spans="1:9" x14ac:dyDescent="0.25">
      <c r="A10223" s="1">
        <v>52957</v>
      </c>
      <c r="B10223">
        <v>47</v>
      </c>
      <c r="D10223">
        <f t="shared" si="796"/>
        <v>3</v>
      </c>
      <c r="E10223">
        <f t="shared" si="797"/>
        <v>8</v>
      </c>
      <c r="F10223">
        <f t="shared" si="798"/>
        <v>18</v>
      </c>
      <c r="G10223">
        <f t="shared" si="795"/>
        <v>0</v>
      </c>
      <c r="I10223">
        <f t="shared" si="799"/>
        <v>2</v>
      </c>
    </row>
    <row r="10224" spans="1:9" x14ac:dyDescent="0.25">
      <c r="A10224" s="1">
        <v>52958</v>
      </c>
      <c r="B10224">
        <v>44</v>
      </c>
      <c r="D10224">
        <f t="shared" si="796"/>
        <v>6</v>
      </c>
      <c r="E10224">
        <f t="shared" si="797"/>
        <v>11</v>
      </c>
      <c r="F10224">
        <f t="shared" si="798"/>
        <v>21</v>
      </c>
      <c r="G10224">
        <f t="shared" si="795"/>
        <v>0</v>
      </c>
      <c r="I10224">
        <f t="shared" si="799"/>
        <v>3</v>
      </c>
    </row>
    <row r="10225" spans="1:9" x14ac:dyDescent="0.25">
      <c r="A10225" s="1">
        <v>52959</v>
      </c>
      <c r="B10225">
        <v>29</v>
      </c>
      <c r="D10225">
        <f t="shared" si="796"/>
        <v>21</v>
      </c>
      <c r="E10225">
        <f t="shared" si="797"/>
        <v>26</v>
      </c>
      <c r="F10225">
        <f t="shared" si="798"/>
        <v>36</v>
      </c>
      <c r="G10225">
        <f t="shared" si="795"/>
        <v>0</v>
      </c>
      <c r="I10225">
        <f t="shared" si="799"/>
        <v>4</v>
      </c>
    </row>
    <row r="10226" spans="1:9" x14ac:dyDescent="0.25">
      <c r="A10226" s="1">
        <v>52960</v>
      </c>
      <c r="B10226">
        <v>39</v>
      </c>
      <c r="D10226">
        <f t="shared" si="796"/>
        <v>11</v>
      </c>
      <c r="E10226">
        <f t="shared" si="797"/>
        <v>16</v>
      </c>
      <c r="F10226">
        <f t="shared" si="798"/>
        <v>26</v>
      </c>
      <c r="G10226">
        <f t="shared" si="795"/>
        <v>0</v>
      </c>
      <c r="I10226">
        <f t="shared" si="799"/>
        <v>5</v>
      </c>
    </row>
    <row r="10227" spans="1:9" x14ac:dyDescent="0.25">
      <c r="A10227" s="1">
        <v>52961</v>
      </c>
      <c r="B10227">
        <v>50</v>
      </c>
      <c r="D10227">
        <f t="shared" si="796"/>
        <v>0</v>
      </c>
      <c r="E10227">
        <f t="shared" si="797"/>
        <v>5</v>
      </c>
      <c r="F10227">
        <f t="shared" si="798"/>
        <v>15</v>
      </c>
      <c r="G10227">
        <f t="shared" si="795"/>
        <v>0</v>
      </c>
      <c r="I10227">
        <f t="shared" si="799"/>
        <v>6</v>
      </c>
    </row>
    <row r="10228" spans="1:9" x14ac:dyDescent="0.25">
      <c r="A10228" s="1">
        <v>52962</v>
      </c>
      <c r="B10228">
        <v>56</v>
      </c>
      <c r="D10228">
        <f t="shared" si="796"/>
        <v>0</v>
      </c>
      <c r="E10228">
        <f t="shared" si="797"/>
        <v>0</v>
      </c>
      <c r="F10228">
        <f t="shared" si="798"/>
        <v>9</v>
      </c>
      <c r="G10228">
        <f t="shared" si="795"/>
        <v>9</v>
      </c>
      <c r="I10228">
        <f t="shared" si="799"/>
        <v>7</v>
      </c>
    </row>
    <row r="10229" spans="1:9" x14ac:dyDescent="0.25">
      <c r="A10229" s="1">
        <v>52963</v>
      </c>
      <c r="B10229">
        <v>28</v>
      </c>
      <c r="D10229">
        <f t="shared" si="796"/>
        <v>22</v>
      </c>
      <c r="E10229">
        <f t="shared" si="797"/>
        <v>27</v>
      </c>
      <c r="F10229">
        <f t="shared" si="798"/>
        <v>37</v>
      </c>
      <c r="G10229">
        <f t="shared" si="795"/>
        <v>37</v>
      </c>
      <c r="I10229">
        <f t="shared" si="799"/>
        <v>1</v>
      </c>
    </row>
    <row r="10230" spans="1:9" x14ac:dyDescent="0.25">
      <c r="A10230" s="1">
        <v>52964</v>
      </c>
      <c r="B10230">
        <v>31</v>
      </c>
      <c r="D10230">
        <f t="shared" si="796"/>
        <v>19</v>
      </c>
      <c r="E10230">
        <f t="shared" si="797"/>
        <v>24</v>
      </c>
      <c r="F10230">
        <f t="shared" si="798"/>
        <v>34</v>
      </c>
      <c r="G10230">
        <f t="shared" si="795"/>
        <v>0</v>
      </c>
      <c r="I10230">
        <f t="shared" si="799"/>
        <v>2</v>
      </c>
    </row>
    <row r="10231" spans="1:9" x14ac:dyDescent="0.25">
      <c r="A10231" s="1">
        <v>52965</v>
      </c>
      <c r="B10231">
        <v>41</v>
      </c>
      <c r="D10231">
        <f t="shared" si="796"/>
        <v>9</v>
      </c>
      <c r="E10231">
        <f t="shared" si="797"/>
        <v>14</v>
      </c>
      <c r="F10231">
        <f t="shared" si="798"/>
        <v>24</v>
      </c>
      <c r="G10231">
        <f t="shared" si="795"/>
        <v>0</v>
      </c>
      <c r="I10231">
        <f t="shared" si="799"/>
        <v>3</v>
      </c>
    </row>
    <row r="10232" spans="1:9" x14ac:dyDescent="0.25">
      <c r="A10232" s="1">
        <v>52966</v>
      </c>
      <c r="B10232">
        <v>25</v>
      </c>
      <c r="D10232">
        <f t="shared" si="796"/>
        <v>25</v>
      </c>
      <c r="E10232">
        <f t="shared" si="797"/>
        <v>30</v>
      </c>
      <c r="F10232">
        <f t="shared" si="798"/>
        <v>40</v>
      </c>
      <c r="G10232">
        <f t="shared" si="795"/>
        <v>0</v>
      </c>
      <c r="I10232">
        <f t="shared" si="799"/>
        <v>4</v>
      </c>
    </row>
    <row r="10233" spans="1:9" x14ac:dyDescent="0.25">
      <c r="A10233" s="1">
        <v>52967</v>
      </c>
      <c r="B10233">
        <v>25</v>
      </c>
      <c r="D10233">
        <f t="shared" si="796"/>
        <v>25</v>
      </c>
      <c r="E10233">
        <f t="shared" si="797"/>
        <v>30</v>
      </c>
      <c r="F10233">
        <f t="shared" si="798"/>
        <v>40</v>
      </c>
      <c r="G10233">
        <f t="shared" si="795"/>
        <v>0</v>
      </c>
      <c r="I10233">
        <f t="shared" si="799"/>
        <v>5</v>
      </c>
    </row>
    <row r="10234" spans="1:9" x14ac:dyDescent="0.25">
      <c r="A10234" s="1">
        <v>52968</v>
      </c>
      <c r="B10234">
        <v>49</v>
      </c>
      <c r="D10234">
        <f t="shared" si="796"/>
        <v>1</v>
      </c>
      <c r="E10234">
        <f t="shared" si="797"/>
        <v>6</v>
      </c>
      <c r="F10234">
        <f t="shared" si="798"/>
        <v>16</v>
      </c>
      <c r="G10234">
        <f t="shared" si="795"/>
        <v>0</v>
      </c>
      <c r="I10234">
        <f t="shared" si="799"/>
        <v>6</v>
      </c>
    </row>
    <row r="10235" spans="1:9" x14ac:dyDescent="0.25">
      <c r="A10235" s="1">
        <v>52969</v>
      </c>
      <c r="B10235">
        <v>60</v>
      </c>
      <c r="D10235">
        <f t="shared" si="796"/>
        <v>0</v>
      </c>
      <c r="E10235">
        <f t="shared" si="797"/>
        <v>0</v>
      </c>
      <c r="F10235">
        <f t="shared" si="798"/>
        <v>5</v>
      </c>
      <c r="G10235">
        <f t="shared" si="795"/>
        <v>5</v>
      </c>
      <c r="I10235">
        <f t="shared" si="799"/>
        <v>7</v>
      </c>
    </row>
    <row r="10236" spans="1:9" x14ac:dyDescent="0.25">
      <c r="A10236" s="1">
        <v>52970</v>
      </c>
      <c r="B10236">
        <v>64</v>
      </c>
      <c r="D10236">
        <f t="shared" si="796"/>
        <v>0</v>
      </c>
      <c r="E10236">
        <f t="shared" si="797"/>
        <v>0</v>
      </c>
      <c r="F10236">
        <f t="shared" si="798"/>
        <v>1</v>
      </c>
      <c r="G10236">
        <f t="shared" si="795"/>
        <v>1</v>
      </c>
      <c r="I10236">
        <f t="shared" si="799"/>
        <v>1</v>
      </c>
    </row>
    <row r="10237" spans="1:9" x14ac:dyDescent="0.25">
      <c r="A10237" s="1">
        <v>52971</v>
      </c>
      <c r="B10237">
        <v>64</v>
      </c>
      <c r="D10237">
        <f t="shared" si="796"/>
        <v>0</v>
      </c>
      <c r="E10237">
        <f t="shared" si="797"/>
        <v>0</v>
      </c>
      <c r="F10237">
        <f t="shared" si="798"/>
        <v>1</v>
      </c>
      <c r="G10237">
        <f t="shared" si="795"/>
        <v>0</v>
      </c>
      <c r="I10237">
        <f t="shared" si="799"/>
        <v>2</v>
      </c>
    </row>
    <row r="10238" spans="1:9" x14ac:dyDescent="0.25">
      <c r="A10238" s="1">
        <v>52972</v>
      </c>
      <c r="B10238">
        <v>51</v>
      </c>
      <c r="D10238">
        <f t="shared" si="796"/>
        <v>0</v>
      </c>
      <c r="E10238">
        <f t="shared" si="797"/>
        <v>4</v>
      </c>
      <c r="F10238">
        <f t="shared" si="798"/>
        <v>14</v>
      </c>
      <c r="G10238">
        <f t="shared" si="795"/>
        <v>0</v>
      </c>
      <c r="I10238">
        <f t="shared" si="799"/>
        <v>3</v>
      </c>
    </row>
    <row r="10239" spans="1:9" x14ac:dyDescent="0.25">
      <c r="A10239" s="1">
        <v>52973</v>
      </c>
      <c r="B10239">
        <v>39</v>
      </c>
      <c r="D10239">
        <f t="shared" si="796"/>
        <v>11</v>
      </c>
      <c r="E10239">
        <f t="shared" si="797"/>
        <v>16</v>
      </c>
      <c r="F10239">
        <f t="shared" si="798"/>
        <v>26</v>
      </c>
      <c r="G10239">
        <f t="shared" si="795"/>
        <v>0</v>
      </c>
      <c r="I10239">
        <f t="shared" si="799"/>
        <v>4</v>
      </c>
    </row>
    <row r="10240" spans="1:9" x14ac:dyDescent="0.25">
      <c r="A10240" s="1">
        <v>52974</v>
      </c>
      <c r="B10240">
        <v>40</v>
      </c>
      <c r="D10240">
        <f t="shared" si="796"/>
        <v>10</v>
      </c>
      <c r="E10240">
        <f t="shared" si="797"/>
        <v>15</v>
      </c>
      <c r="F10240">
        <f t="shared" si="798"/>
        <v>25</v>
      </c>
      <c r="G10240">
        <f t="shared" si="795"/>
        <v>0</v>
      </c>
      <c r="I10240">
        <f t="shared" si="799"/>
        <v>5</v>
      </c>
    </row>
    <row r="10241" spans="1:9" x14ac:dyDescent="0.25">
      <c r="A10241" s="1">
        <v>52975</v>
      </c>
      <c r="B10241">
        <v>39</v>
      </c>
      <c r="D10241">
        <f t="shared" si="796"/>
        <v>11</v>
      </c>
      <c r="E10241">
        <f t="shared" si="797"/>
        <v>16</v>
      </c>
      <c r="F10241">
        <f t="shared" si="798"/>
        <v>26</v>
      </c>
      <c r="G10241">
        <f t="shared" si="795"/>
        <v>0</v>
      </c>
      <c r="I10241">
        <f t="shared" si="799"/>
        <v>6</v>
      </c>
    </row>
    <row r="10242" spans="1:9" x14ac:dyDescent="0.25">
      <c r="A10242" s="1">
        <v>52976</v>
      </c>
      <c r="B10242">
        <v>48</v>
      </c>
      <c r="D10242">
        <f t="shared" si="796"/>
        <v>2</v>
      </c>
      <c r="E10242">
        <f t="shared" si="797"/>
        <v>7</v>
      </c>
      <c r="F10242">
        <f t="shared" si="798"/>
        <v>17</v>
      </c>
      <c r="G10242">
        <f t="shared" ref="G10242:G10305" si="800">IF(OR(I10242=1,I10242=7),F10242,0)</f>
        <v>17</v>
      </c>
      <c r="I10242">
        <f t="shared" si="799"/>
        <v>7</v>
      </c>
    </row>
    <row r="10243" spans="1:9" x14ac:dyDescent="0.25">
      <c r="A10243" s="1">
        <v>52977</v>
      </c>
      <c r="B10243">
        <v>25</v>
      </c>
      <c r="D10243">
        <f t="shared" ref="D10243:D10306" si="801">MAX((50-B10243),0)</f>
        <v>25</v>
      </c>
      <c r="E10243">
        <f t="shared" ref="E10243:E10306" si="802">MAX((55-B10243),0)</f>
        <v>30</v>
      </c>
      <c r="F10243">
        <f t="shared" ref="F10243:F10306" si="803">MAX((65-B10243),0)</f>
        <v>40</v>
      </c>
      <c r="G10243">
        <f t="shared" si="800"/>
        <v>40</v>
      </c>
      <c r="I10243">
        <f t="shared" ref="I10243:I10306" si="804">WEEKDAY(A10243)</f>
        <v>1</v>
      </c>
    </row>
    <row r="10244" spans="1:9" x14ac:dyDescent="0.25">
      <c r="A10244" s="1">
        <v>52978</v>
      </c>
      <c r="B10244">
        <v>36</v>
      </c>
      <c r="D10244">
        <f t="shared" si="801"/>
        <v>14</v>
      </c>
      <c r="E10244">
        <f t="shared" si="802"/>
        <v>19</v>
      </c>
      <c r="F10244">
        <f t="shared" si="803"/>
        <v>29</v>
      </c>
      <c r="G10244">
        <f t="shared" si="800"/>
        <v>0</v>
      </c>
      <c r="I10244">
        <f t="shared" si="804"/>
        <v>2</v>
      </c>
    </row>
    <row r="10245" spans="1:9" x14ac:dyDescent="0.25">
      <c r="A10245" s="1">
        <v>52979</v>
      </c>
      <c r="B10245">
        <v>33</v>
      </c>
      <c r="D10245">
        <f t="shared" si="801"/>
        <v>17</v>
      </c>
      <c r="E10245">
        <f t="shared" si="802"/>
        <v>22</v>
      </c>
      <c r="F10245">
        <f t="shared" si="803"/>
        <v>32</v>
      </c>
      <c r="G10245">
        <f t="shared" si="800"/>
        <v>0</v>
      </c>
      <c r="I10245">
        <f t="shared" si="804"/>
        <v>3</v>
      </c>
    </row>
    <row r="10246" spans="1:9" x14ac:dyDescent="0.25">
      <c r="A10246" s="1">
        <v>52980</v>
      </c>
      <c r="B10246">
        <v>15</v>
      </c>
      <c r="D10246">
        <f t="shared" si="801"/>
        <v>35</v>
      </c>
      <c r="E10246">
        <f t="shared" si="802"/>
        <v>40</v>
      </c>
      <c r="F10246">
        <f t="shared" si="803"/>
        <v>50</v>
      </c>
      <c r="G10246">
        <f t="shared" si="800"/>
        <v>0</v>
      </c>
      <c r="I10246">
        <f t="shared" si="804"/>
        <v>4</v>
      </c>
    </row>
    <row r="10247" spans="1:9" x14ac:dyDescent="0.25">
      <c r="A10247" s="1">
        <v>52981</v>
      </c>
      <c r="B10247">
        <v>21</v>
      </c>
      <c r="D10247">
        <f t="shared" si="801"/>
        <v>29</v>
      </c>
      <c r="E10247">
        <f t="shared" si="802"/>
        <v>34</v>
      </c>
      <c r="F10247">
        <f t="shared" si="803"/>
        <v>44</v>
      </c>
      <c r="G10247">
        <f t="shared" si="800"/>
        <v>0</v>
      </c>
      <c r="I10247">
        <f t="shared" si="804"/>
        <v>5</v>
      </c>
    </row>
    <row r="10248" spans="1:9" x14ac:dyDescent="0.25">
      <c r="A10248" s="1">
        <v>52982</v>
      </c>
      <c r="B10248">
        <v>34</v>
      </c>
      <c r="D10248">
        <f t="shared" si="801"/>
        <v>16</v>
      </c>
      <c r="E10248">
        <f t="shared" si="802"/>
        <v>21</v>
      </c>
      <c r="F10248">
        <f t="shared" si="803"/>
        <v>31</v>
      </c>
      <c r="G10248">
        <f t="shared" si="800"/>
        <v>0</v>
      </c>
      <c r="I10248">
        <f t="shared" si="804"/>
        <v>6</v>
      </c>
    </row>
    <row r="10249" spans="1:9" x14ac:dyDescent="0.25">
      <c r="A10249" s="1">
        <v>52983</v>
      </c>
      <c r="B10249">
        <v>35</v>
      </c>
      <c r="D10249">
        <f t="shared" si="801"/>
        <v>15</v>
      </c>
      <c r="E10249">
        <f t="shared" si="802"/>
        <v>20</v>
      </c>
      <c r="F10249">
        <f t="shared" si="803"/>
        <v>30</v>
      </c>
      <c r="G10249">
        <f t="shared" si="800"/>
        <v>30</v>
      </c>
      <c r="I10249">
        <f t="shared" si="804"/>
        <v>7</v>
      </c>
    </row>
    <row r="10250" spans="1:9" x14ac:dyDescent="0.25">
      <c r="A10250" s="1">
        <v>52984</v>
      </c>
      <c r="B10250">
        <v>35</v>
      </c>
      <c r="D10250">
        <f t="shared" si="801"/>
        <v>15</v>
      </c>
      <c r="E10250">
        <f t="shared" si="802"/>
        <v>20</v>
      </c>
      <c r="F10250">
        <f t="shared" si="803"/>
        <v>30</v>
      </c>
      <c r="G10250">
        <f t="shared" si="800"/>
        <v>30</v>
      </c>
      <c r="I10250">
        <f t="shared" si="804"/>
        <v>1</v>
      </c>
    </row>
    <row r="10251" spans="1:9" x14ac:dyDescent="0.25">
      <c r="A10251" s="1">
        <v>52985</v>
      </c>
      <c r="B10251">
        <v>28</v>
      </c>
      <c r="D10251">
        <f t="shared" si="801"/>
        <v>22</v>
      </c>
      <c r="E10251">
        <f t="shared" si="802"/>
        <v>27</v>
      </c>
      <c r="F10251">
        <f t="shared" si="803"/>
        <v>37</v>
      </c>
      <c r="G10251">
        <f t="shared" si="800"/>
        <v>0</v>
      </c>
      <c r="I10251">
        <f t="shared" si="804"/>
        <v>2</v>
      </c>
    </row>
    <row r="10252" spans="1:9" x14ac:dyDescent="0.25">
      <c r="A10252" s="1">
        <v>52986</v>
      </c>
      <c r="B10252">
        <v>29</v>
      </c>
      <c r="D10252">
        <f t="shared" si="801"/>
        <v>21</v>
      </c>
      <c r="E10252">
        <f t="shared" si="802"/>
        <v>26</v>
      </c>
      <c r="F10252">
        <f t="shared" si="803"/>
        <v>36</v>
      </c>
      <c r="G10252">
        <f t="shared" si="800"/>
        <v>0</v>
      </c>
      <c r="I10252">
        <f t="shared" si="804"/>
        <v>3</v>
      </c>
    </row>
    <row r="10253" spans="1:9" x14ac:dyDescent="0.25">
      <c r="A10253" s="1">
        <v>52987</v>
      </c>
      <c r="B10253">
        <v>26</v>
      </c>
      <c r="D10253">
        <f t="shared" si="801"/>
        <v>24</v>
      </c>
      <c r="E10253">
        <f t="shared" si="802"/>
        <v>29</v>
      </c>
      <c r="F10253">
        <f t="shared" si="803"/>
        <v>39</v>
      </c>
      <c r="G10253">
        <f t="shared" si="800"/>
        <v>0</v>
      </c>
      <c r="I10253">
        <f t="shared" si="804"/>
        <v>4</v>
      </c>
    </row>
    <row r="10254" spans="1:9" x14ac:dyDescent="0.25">
      <c r="A10254" s="1">
        <v>52988</v>
      </c>
      <c r="B10254">
        <v>22</v>
      </c>
      <c r="D10254">
        <f t="shared" si="801"/>
        <v>28</v>
      </c>
      <c r="E10254">
        <f t="shared" si="802"/>
        <v>33</v>
      </c>
      <c r="F10254">
        <f t="shared" si="803"/>
        <v>43</v>
      </c>
      <c r="G10254">
        <f t="shared" si="800"/>
        <v>0</v>
      </c>
      <c r="I10254">
        <f t="shared" si="804"/>
        <v>5</v>
      </c>
    </row>
    <row r="10255" spans="1:9" x14ac:dyDescent="0.25">
      <c r="A10255" s="1">
        <v>52989</v>
      </c>
      <c r="B10255">
        <v>25</v>
      </c>
      <c r="D10255">
        <f t="shared" si="801"/>
        <v>25</v>
      </c>
      <c r="E10255">
        <f t="shared" si="802"/>
        <v>30</v>
      </c>
      <c r="F10255">
        <f t="shared" si="803"/>
        <v>40</v>
      </c>
      <c r="G10255">
        <f t="shared" si="800"/>
        <v>0</v>
      </c>
      <c r="I10255">
        <f t="shared" si="804"/>
        <v>6</v>
      </c>
    </row>
    <row r="10256" spans="1:9" x14ac:dyDescent="0.25">
      <c r="A10256" s="1">
        <v>52990</v>
      </c>
      <c r="B10256">
        <v>27</v>
      </c>
      <c r="D10256">
        <f t="shared" si="801"/>
        <v>23</v>
      </c>
      <c r="E10256">
        <f t="shared" si="802"/>
        <v>28</v>
      </c>
      <c r="F10256">
        <f t="shared" si="803"/>
        <v>38</v>
      </c>
      <c r="G10256">
        <f t="shared" si="800"/>
        <v>38</v>
      </c>
      <c r="I10256">
        <f t="shared" si="804"/>
        <v>7</v>
      </c>
    </row>
    <row r="10257" spans="1:9" x14ac:dyDescent="0.25">
      <c r="A10257" s="1">
        <v>52991</v>
      </c>
      <c r="B10257">
        <v>25</v>
      </c>
      <c r="D10257">
        <f t="shared" si="801"/>
        <v>25</v>
      </c>
      <c r="E10257">
        <f t="shared" si="802"/>
        <v>30</v>
      </c>
      <c r="F10257">
        <f t="shared" si="803"/>
        <v>40</v>
      </c>
      <c r="G10257">
        <f t="shared" si="800"/>
        <v>40</v>
      </c>
      <c r="I10257">
        <f t="shared" si="804"/>
        <v>1</v>
      </c>
    </row>
    <row r="10258" spans="1:9" x14ac:dyDescent="0.25">
      <c r="A10258" s="1">
        <v>52992</v>
      </c>
      <c r="B10258">
        <v>32</v>
      </c>
      <c r="D10258">
        <f t="shared" si="801"/>
        <v>18</v>
      </c>
      <c r="E10258">
        <f t="shared" si="802"/>
        <v>23</v>
      </c>
      <c r="F10258">
        <f t="shared" si="803"/>
        <v>33</v>
      </c>
      <c r="G10258">
        <f t="shared" si="800"/>
        <v>0</v>
      </c>
      <c r="I10258">
        <f t="shared" si="804"/>
        <v>2</v>
      </c>
    </row>
    <row r="10259" spans="1:9" x14ac:dyDescent="0.25">
      <c r="A10259" s="1">
        <v>52993</v>
      </c>
      <c r="B10259">
        <v>29</v>
      </c>
      <c r="D10259">
        <f t="shared" si="801"/>
        <v>21</v>
      </c>
      <c r="E10259">
        <f t="shared" si="802"/>
        <v>26</v>
      </c>
      <c r="F10259">
        <f t="shared" si="803"/>
        <v>36</v>
      </c>
      <c r="G10259">
        <f t="shared" si="800"/>
        <v>0</v>
      </c>
      <c r="I10259">
        <f t="shared" si="804"/>
        <v>3</v>
      </c>
    </row>
    <row r="10260" spans="1:9" x14ac:dyDescent="0.25">
      <c r="A10260" s="1">
        <v>52994</v>
      </c>
      <c r="B10260">
        <v>35.5</v>
      </c>
      <c r="D10260">
        <f t="shared" si="801"/>
        <v>14.5</v>
      </c>
      <c r="E10260">
        <f t="shared" si="802"/>
        <v>19.5</v>
      </c>
      <c r="F10260">
        <f t="shared" si="803"/>
        <v>29.5</v>
      </c>
      <c r="G10260">
        <f t="shared" si="800"/>
        <v>0</v>
      </c>
      <c r="I10260">
        <f t="shared" si="804"/>
        <v>4</v>
      </c>
    </row>
    <row r="10261" spans="1:9" x14ac:dyDescent="0.25">
      <c r="A10261" s="1">
        <v>52995</v>
      </c>
      <c r="B10261">
        <v>45.5</v>
      </c>
      <c r="D10261">
        <f t="shared" si="801"/>
        <v>4.5</v>
      </c>
      <c r="E10261">
        <f t="shared" si="802"/>
        <v>9.5</v>
      </c>
      <c r="F10261">
        <f t="shared" si="803"/>
        <v>19.5</v>
      </c>
      <c r="G10261">
        <f t="shared" si="800"/>
        <v>0</v>
      </c>
      <c r="I10261">
        <f t="shared" si="804"/>
        <v>5</v>
      </c>
    </row>
    <row r="10262" spans="1:9" x14ac:dyDescent="0.25">
      <c r="A10262" s="1">
        <v>52996</v>
      </c>
      <c r="B10262">
        <v>39</v>
      </c>
      <c r="D10262">
        <f t="shared" si="801"/>
        <v>11</v>
      </c>
      <c r="E10262">
        <f t="shared" si="802"/>
        <v>16</v>
      </c>
      <c r="F10262">
        <f t="shared" si="803"/>
        <v>26</v>
      </c>
      <c r="G10262">
        <f t="shared" si="800"/>
        <v>0</v>
      </c>
      <c r="I10262">
        <f t="shared" si="804"/>
        <v>6</v>
      </c>
    </row>
    <row r="10263" spans="1:9" x14ac:dyDescent="0.25">
      <c r="A10263" s="1">
        <v>52997</v>
      </c>
      <c r="B10263">
        <v>53</v>
      </c>
      <c r="D10263">
        <f t="shared" si="801"/>
        <v>0</v>
      </c>
      <c r="E10263">
        <f t="shared" si="802"/>
        <v>2</v>
      </c>
      <c r="F10263">
        <f t="shared" si="803"/>
        <v>12</v>
      </c>
      <c r="G10263">
        <f t="shared" si="800"/>
        <v>12</v>
      </c>
      <c r="I10263">
        <f t="shared" si="804"/>
        <v>7</v>
      </c>
    </row>
    <row r="10264" spans="1:9" x14ac:dyDescent="0.25">
      <c r="A10264" s="1">
        <v>52998</v>
      </c>
      <c r="B10264">
        <v>49</v>
      </c>
      <c r="D10264">
        <f t="shared" si="801"/>
        <v>1</v>
      </c>
      <c r="E10264">
        <f t="shared" si="802"/>
        <v>6</v>
      </c>
      <c r="F10264">
        <f t="shared" si="803"/>
        <v>16</v>
      </c>
      <c r="G10264">
        <f t="shared" si="800"/>
        <v>16</v>
      </c>
      <c r="I10264">
        <f t="shared" si="804"/>
        <v>1</v>
      </c>
    </row>
    <row r="10265" spans="1:9" x14ac:dyDescent="0.25">
      <c r="A10265" s="1">
        <v>52999</v>
      </c>
      <c r="B10265">
        <v>39</v>
      </c>
      <c r="D10265">
        <f t="shared" si="801"/>
        <v>11</v>
      </c>
      <c r="E10265">
        <f t="shared" si="802"/>
        <v>16</v>
      </c>
      <c r="F10265">
        <f t="shared" si="803"/>
        <v>26</v>
      </c>
      <c r="G10265">
        <f t="shared" si="800"/>
        <v>0</v>
      </c>
      <c r="I10265">
        <f t="shared" si="804"/>
        <v>2</v>
      </c>
    </row>
    <row r="10266" spans="1:9" x14ac:dyDescent="0.25">
      <c r="A10266" s="1">
        <v>53000</v>
      </c>
      <c r="B10266">
        <v>29</v>
      </c>
      <c r="D10266">
        <f t="shared" si="801"/>
        <v>21</v>
      </c>
      <c r="E10266">
        <f t="shared" si="802"/>
        <v>26</v>
      </c>
      <c r="F10266">
        <f t="shared" si="803"/>
        <v>36</v>
      </c>
      <c r="G10266">
        <f t="shared" si="800"/>
        <v>0</v>
      </c>
      <c r="I10266">
        <f t="shared" si="804"/>
        <v>3</v>
      </c>
    </row>
    <row r="10267" spans="1:9" x14ac:dyDescent="0.25">
      <c r="A10267" s="1">
        <v>53001</v>
      </c>
      <c r="B10267">
        <v>33</v>
      </c>
      <c r="D10267">
        <f t="shared" si="801"/>
        <v>17</v>
      </c>
      <c r="E10267">
        <f t="shared" si="802"/>
        <v>22</v>
      </c>
      <c r="F10267">
        <f t="shared" si="803"/>
        <v>32</v>
      </c>
      <c r="G10267">
        <f t="shared" si="800"/>
        <v>0</v>
      </c>
      <c r="I10267">
        <f t="shared" si="804"/>
        <v>4</v>
      </c>
    </row>
    <row r="10268" spans="1:9" x14ac:dyDescent="0.25">
      <c r="A10268" s="1">
        <v>53002</v>
      </c>
      <c r="B10268">
        <v>31</v>
      </c>
      <c r="D10268">
        <f t="shared" si="801"/>
        <v>19</v>
      </c>
      <c r="E10268">
        <f t="shared" si="802"/>
        <v>24</v>
      </c>
      <c r="F10268">
        <f t="shared" si="803"/>
        <v>34</v>
      </c>
      <c r="G10268">
        <f t="shared" si="800"/>
        <v>0</v>
      </c>
      <c r="I10268">
        <f t="shared" si="804"/>
        <v>5</v>
      </c>
    </row>
    <row r="10269" spans="1:9" x14ac:dyDescent="0.25">
      <c r="A10269" s="1">
        <v>53003</v>
      </c>
      <c r="B10269">
        <v>32</v>
      </c>
      <c r="D10269">
        <f t="shared" si="801"/>
        <v>18</v>
      </c>
      <c r="E10269">
        <f t="shared" si="802"/>
        <v>23</v>
      </c>
      <c r="F10269">
        <f t="shared" si="803"/>
        <v>33</v>
      </c>
      <c r="G10269">
        <f t="shared" si="800"/>
        <v>0</v>
      </c>
      <c r="I10269">
        <f t="shared" si="804"/>
        <v>6</v>
      </c>
    </row>
    <row r="10270" spans="1:9" x14ac:dyDescent="0.25">
      <c r="A10270" s="1">
        <v>53004</v>
      </c>
      <c r="B10270">
        <v>28</v>
      </c>
      <c r="D10270">
        <f t="shared" si="801"/>
        <v>22</v>
      </c>
      <c r="E10270">
        <f t="shared" si="802"/>
        <v>27</v>
      </c>
      <c r="F10270">
        <f t="shared" si="803"/>
        <v>37</v>
      </c>
      <c r="G10270">
        <f t="shared" si="800"/>
        <v>37</v>
      </c>
      <c r="I10270">
        <f t="shared" si="804"/>
        <v>7</v>
      </c>
    </row>
    <row r="10271" spans="1:9" x14ac:dyDescent="0.25">
      <c r="A10271" s="1">
        <v>53005</v>
      </c>
      <c r="B10271">
        <v>34</v>
      </c>
      <c r="D10271">
        <f t="shared" si="801"/>
        <v>16</v>
      </c>
      <c r="E10271">
        <f t="shared" si="802"/>
        <v>21</v>
      </c>
      <c r="F10271">
        <f t="shared" si="803"/>
        <v>31</v>
      </c>
      <c r="G10271">
        <f t="shared" si="800"/>
        <v>31</v>
      </c>
      <c r="I10271">
        <f t="shared" si="804"/>
        <v>1</v>
      </c>
    </row>
    <row r="10272" spans="1:9" x14ac:dyDescent="0.25">
      <c r="A10272" s="1">
        <v>53006</v>
      </c>
      <c r="B10272">
        <v>31.5</v>
      </c>
      <c r="D10272">
        <f t="shared" si="801"/>
        <v>18.5</v>
      </c>
      <c r="E10272">
        <f t="shared" si="802"/>
        <v>23.5</v>
      </c>
      <c r="F10272">
        <f t="shared" si="803"/>
        <v>33.5</v>
      </c>
      <c r="G10272">
        <f t="shared" si="800"/>
        <v>0</v>
      </c>
      <c r="I10272">
        <f t="shared" si="804"/>
        <v>2</v>
      </c>
    </row>
    <row r="10273" spans="1:9" x14ac:dyDescent="0.25">
      <c r="A10273" s="1">
        <v>53007</v>
      </c>
      <c r="B10273">
        <v>29.5</v>
      </c>
      <c r="D10273">
        <f t="shared" si="801"/>
        <v>20.5</v>
      </c>
      <c r="E10273">
        <f t="shared" si="802"/>
        <v>25.5</v>
      </c>
      <c r="F10273">
        <f t="shared" si="803"/>
        <v>35.5</v>
      </c>
      <c r="G10273">
        <f t="shared" si="800"/>
        <v>0</v>
      </c>
      <c r="I10273">
        <f t="shared" si="804"/>
        <v>3</v>
      </c>
    </row>
    <row r="10274" spans="1:9" x14ac:dyDescent="0.25">
      <c r="A10274" s="1">
        <v>53008</v>
      </c>
      <c r="B10274">
        <v>48.5</v>
      </c>
      <c r="D10274">
        <f t="shared" si="801"/>
        <v>1.5</v>
      </c>
      <c r="E10274">
        <f t="shared" si="802"/>
        <v>6.5</v>
      </c>
      <c r="F10274">
        <f t="shared" si="803"/>
        <v>16.5</v>
      </c>
      <c r="G10274">
        <f t="shared" si="800"/>
        <v>0</v>
      </c>
      <c r="I10274">
        <f t="shared" si="804"/>
        <v>4</v>
      </c>
    </row>
    <row r="10275" spans="1:9" x14ac:dyDescent="0.25">
      <c r="A10275" s="1">
        <v>53009</v>
      </c>
      <c r="B10275">
        <v>21</v>
      </c>
      <c r="D10275">
        <f t="shared" si="801"/>
        <v>29</v>
      </c>
      <c r="E10275">
        <f t="shared" si="802"/>
        <v>34</v>
      </c>
      <c r="F10275">
        <f t="shared" si="803"/>
        <v>44</v>
      </c>
      <c r="G10275">
        <f t="shared" si="800"/>
        <v>0</v>
      </c>
      <c r="I10275">
        <f t="shared" si="804"/>
        <v>5</v>
      </c>
    </row>
    <row r="10276" spans="1:9" x14ac:dyDescent="0.25">
      <c r="A10276" s="1">
        <v>53010</v>
      </c>
      <c r="B10276">
        <v>15</v>
      </c>
      <c r="D10276">
        <f t="shared" si="801"/>
        <v>35</v>
      </c>
      <c r="E10276">
        <f t="shared" si="802"/>
        <v>40</v>
      </c>
      <c r="F10276">
        <f t="shared" si="803"/>
        <v>50</v>
      </c>
      <c r="G10276">
        <f t="shared" si="800"/>
        <v>0</v>
      </c>
      <c r="I10276">
        <f t="shared" si="804"/>
        <v>6</v>
      </c>
    </row>
    <row r="10277" spans="1:9" x14ac:dyDescent="0.25">
      <c r="A10277" s="1">
        <v>53011</v>
      </c>
      <c r="B10277">
        <v>26.5</v>
      </c>
      <c r="D10277">
        <f t="shared" si="801"/>
        <v>23.5</v>
      </c>
      <c r="E10277">
        <f t="shared" si="802"/>
        <v>28.5</v>
      </c>
      <c r="F10277">
        <f t="shared" si="803"/>
        <v>38.5</v>
      </c>
      <c r="G10277">
        <f t="shared" si="800"/>
        <v>38.5</v>
      </c>
      <c r="I10277">
        <f t="shared" si="804"/>
        <v>7</v>
      </c>
    </row>
    <row r="10278" spans="1:9" x14ac:dyDescent="0.25">
      <c r="A10278" s="1">
        <v>53012</v>
      </c>
      <c r="B10278">
        <v>27</v>
      </c>
      <c r="D10278">
        <f t="shared" si="801"/>
        <v>23</v>
      </c>
      <c r="E10278">
        <f t="shared" si="802"/>
        <v>28</v>
      </c>
      <c r="F10278">
        <f t="shared" si="803"/>
        <v>38</v>
      </c>
      <c r="G10278">
        <f t="shared" si="800"/>
        <v>38</v>
      </c>
      <c r="I10278">
        <f t="shared" si="804"/>
        <v>1</v>
      </c>
    </row>
    <row r="10279" spans="1:9" x14ac:dyDescent="0.25">
      <c r="A10279" s="1">
        <v>53013</v>
      </c>
      <c r="B10279">
        <v>41</v>
      </c>
      <c r="D10279">
        <f t="shared" si="801"/>
        <v>9</v>
      </c>
      <c r="E10279">
        <f t="shared" si="802"/>
        <v>14</v>
      </c>
      <c r="F10279">
        <f t="shared" si="803"/>
        <v>24</v>
      </c>
      <c r="G10279">
        <f t="shared" si="800"/>
        <v>0</v>
      </c>
      <c r="I10279">
        <f t="shared" si="804"/>
        <v>2</v>
      </c>
    </row>
    <row r="10280" spans="1:9" x14ac:dyDescent="0.25">
      <c r="A10280" s="1">
        <v>53014</v>
      </c>
      <c r="B10280">
        <v>50</v>
      </c>
      <c r="D10280">
        <f t="shared" si="801"/>
        <v>0</v>
      </c>
      <c r="E10280">
        <f t="shared" si="802"/>
        <v>5</v>
      </c>
      <c r="F10280">
        <f t="shared" si="803"/>
        <v>15</v>
      </c>
      <c r="G10280">
        <f t="shared" si="800"/>
        <v>0</v>
      </c>
      <c r="I10280">
        <f t="shared" si="804"/>
        <v>3</v>
      </c>
    </row>
    <row r="10281" spans="1:9" x14ac:dyDescent="0.25">
      <c r="A10281" s="1">
        <v>53015</v>
      </c>
      <c r="B10281">
        <v>62</v>
      </c>
      <c r="D10281">
        <f t="shared" si="801"/>
        <v>0</v>
      </c>
      <c r="E10281">
        <f t="shared" si="802"/>
        <v>0</v>
      </c>
      <c r="F10281">
        <f t="shared" si="803"/>
        <v>3</v>
      </c>
      <c r="G10281">
        <f t="shared" si="800"/>
        <v>0</v>
      </c>
      <c r="I10281">
        <f t="shared" si="804"/>
        <v>4</v>
      </c>
    </row>
    <row r="10282" spans="1:9" x14ac:dyDescent="0.25">
      <c r="A10282" s="1">
        <v>53016</v>
      </c>
      <c r="B10282">
        <v>38.5</v>
      </c>
      <c r="D10282">
        <f t="shared" si="801"/>
        <v>11.5</v>
      </c>
      <c r="E10282">
        <f t="shared" si="802"/>
        <v>16.5</v>
      </c>
      <c r="F10282">
        <f t="shared" si="803"/>
        <v>26.5</v>
      </c>
      <c r="G10282">
        <f t="shared" si="800"/>
        <v>0</v>
      </c>
      <c r="I10282">
        <f t="shared" si="804"/>
        <v>5</v>
      </c>
    </row>
    <row r="10283" spans="1:9" x14ac:dyDescent="0.25">
      <c r="A10283" s="1">
        <v>53017</v>
      </c>
      <c r="B10283">
        <v>38.5</v>
      </c>
      <c r="D10283">
        <f t="shared" si="801"/>
        <v>11.5</v>
      </c>
      <c r="E10283">
        <f t="shared" si="802"/>
        <v>16.5</v>
      </c>
      <c r="F10283">
        <f t="shared" si="803"/>
        <v>26.5</v>
      </c>
      <c r="G10283">
        <f t="shared" si="800"/>
        <v>0</v>
      </c>
      <c r="I10283">
        <f t="shared" si="804"/>
        <v>6</v>
      </c>
    </row>
    <row r="10284" spans="1:9" x14ac:dyDescent="0.25">
      <c r="A10284" s="1">
        <v>53018</v>
      </c>
      <c r="B10284">
        <v>44.5</v>
      </c>
      <c r="D10284">
        <f t="shared" si="801"/>
        <v>5.5</v>
      </c>
      <c r="E10284">
        <f t="shared" si="802"/>
        <v>10.5</v>
      </c>
      <c r="F10284">
        <f t="shared" si="803"/>
        <v>20.5</v>
      </c>
      <c r="G10284">
        <f t="shared" si="800"/>
        <v>20.5</v>
      </c>
      <c r="I10284">
        <f t="shared" si="804"/>
        <v>7</v>
      </c>
    </row>
    <row r="10285" spans="1:9" x14ac:dyDescent="0.25">
      <c r="A10285" s="1">
        <v>53019</v>
      </c>
      <c r="B10285">
        <v>38</v>
      </c>
      <c r="D10285">
        <f t="shared" si="801"/>
        <v>12</v>
      </c>
      <c r="E10285">
        <f t="shared" si="802"/>
        <v>17</v>
      </c>
      <c r="F10285">
        <f t="shared" si="803"/>
        <v>27</v>
      </c>
      <c r="G10285">
        <f t="shared" si="800"/>
        <v>27</v>
      </c>
      <c r="I10285">
        <f t="shared" si="804"/>
        <v>1</v>
      </c>
    </row>
    <row r="10286" spans="1:9" x14ac:dyDescent="0.25">
      <c r="A10286" s="1">
        <v>53020</v>
      </c>
      <c r="B10286">
        <v>46</v>
      </c>
      <c r="D10286">
        <f t="shared" si="801"/>
        <v>4</v>
      </c>
      <c r="E10286">
        <f t="shared" si="802"/>
        <v>9</v>
      </c>
      <c r="F10286">
        <f t="shared" si="803"/>
        <v>19</v>
      </c>
      <c r="G10286">
        <f t="shared" si="800"/>
        <v>0</v>
      </c>
      <c r="I10286">
        <f t="shared" si="804"/>
        <v>2</v>
      </c>
    </row>
    <row r="10287" spans="1:9" x14ac:dyDescent="0.25">
      <c r="A10287" s="1">
        <v>53021</v>
      </c>
      <c r="B10287">
        <v>30</v>
      </c>
      <c r="D10287">
        <f t="shared" si="801"/>
        <v>20</v>
      </c>
      <c r="E10287">
        <f t="shared" si="802"/>
        <v>25</v>
      </c>
      <c r="F10287">
        <f t="shared" si="803"/>
        <v>35</v>
      </c>
      <c r="G10287">
        <f t="shared" si="800"/>
        <v>0</v>
      </c>
      <c r="I10287">
        <f t="shared" si="804"/>
        <v>3</v>
      </c>
    </row>
    <row r="10288" spans="1:9" x14ac:dyDescent="0.25">
      <c r="A10288" s="1">
        <v>53022</v>
      </c>
      <c r="B10288">
        <v>38</v>
      </c>
      <c r="D10288">
        <f t="shared" si="801"/>
        <v>12</v>
      </c>
      <c r="E10288">
        <f t="shared" si="802"/>
        <v>17</v>
      </c>
      <c r="F10288">
        <f t="shared" si="803"/>
        <v>27</v>
      </c>
      <c r="G10288">
        <f t="shared" si="800"/>
        <v>0</v>
      </c>
      <c r="I10288">
        <f t="shared" si="804"/>
        <v>4</v>
      </c>
    </row>
    <row r="10289" spans="1:9" x14ac:dyDescent="0.25">
      <c r="A10289" s="1">
        <v>53023</v>
      </c>
      <c r="B10289">
        <v>34.5</v>
      </c>
      <c r="D10289">
        <f t="shared" si="801"/>
        <v>15.5</v>
      </c>
      <c r="E10289">
        <f t="shared" si="802"/>
        <v>20.5</v>
      </c>
      <c r="F10289">
        <f t="shared" si="803"/>
        <v>30.5</v>
      </c>
      <c r="G10289">
        <f t="shared" si="800"/>
        <v>0</v>
      </c>
      <c r="I10289">
        <f t="shared" si="804"/>
        <v>5</v>
      </c>
    </row>
    <row r="10290" spans="1:9" x14ac:dyDescent="0.25">
      <c r="A10290" s="1">
        <v>53024</v>
      </c>
      <c r="B10290">
        <v>38</v>
      </c>
      <c r="D10290">
        <f t="shared" si="801"/>
        <v>12</v>
      </c>
      <c r="E10290">
        <f t="shared" si="802"/>
        <v>17</v>
      </c>
      <c r="F10290">
        <f t="shared" si="803"/>
        <v>27</v>
      </c>
      <c r="G10290">
        <f t="shared" si="800"/>
        <v>0</v>
      </c>
      <c r="I10290">
        <f t="shared" si="804"/>
        <v>6</v>
      </c>
    </row>
    <row r="10291" spans="1:9" x14ac:dyDescent="0.25">
      <c r="A10291" s="1">
        <v>53025</v>
      </c>
      <c r="B10291">
        <v>41.5</v>
      </c>
      <c r="D10291">
        <f t="shared" si="801"/>
        <v>8.5</v>
      </c>
      <c r="E10291">
        <f t="shared" si="802"/>
        <v>13.5</v>
      </c>
      <c r="F10291">
        <f t="shared" si="803"/>
        <v>23.5</v>
      </c>
      <c r="G10291">
        <f t="shared" si="800"/>
        <v>23.5</v>
      </c>
      <c r="I10291">
        <f t="shared" si="804"/>
        <v>7</v>
      </c>
    </row>
    <row r="10292" spans="1:9" x14ac:dyDescent="0.25">
      <c r="A10292" s="1">
        <v>53026</v>
      </c>
      <c r="B10292">
        <v>41.5</v>
      </c>
      <c r="D10292">
        <f t="shared" si="801"/>
        <v>8.5</v>
      </c>
      <c r="E10292">
        <f t="shared" si="802"/>
        <v>13.5</v>
      </c>
      <c r="F10292">
        <f t="shared" si="803"/>
        <v>23.5</v>
      </c>
      <c r="G10292">
        <f t="shared" si="800"/>
        <v>23.5</v>
      </c>
      <c r="I10292">
        <f t="shared" si="804"/>
        <v>1</v>
      </c>
    </row>
    <row r="10293" spans="1:9" x14ac:dyDescent="0.25">
      <c r="A10293" s="1">
        <v>53027</v>
      </c>
      <c r="B10293">
        <v>57</v>
      </c>
      <c r="D10293">
        <f t="shared" si="801"/>
        <v>0</v>
      </c>
      <c r="E10293">
        <f t="shared" si="802"/>
        <v>0</v>
      </c>
      <c r="F10293">
        <f t="shared" si="803"/>
        <v>8</v>
      </c>
      <c r="G10293">
        <f t="shared" si="800"/>
        <v>0</v>
      </c>
      <c r="I10293">
        <f t="shared" si="804"/>
        <v>2</v>
      </c>
    </row>
    <row r="10294" spans="1:9" x14ac:dyDescent="0.25">
      <c r="A10294" s="1">
        <v>53028</v>
      </c>
      <c r="B10294">
        <v>56</v>
      </c>
      <c r="D10294">
        <f t="shared" si="801"/>
        <v>0</v>
      </c>
      <c r="E10294">
        <f t="shared" si="802"/>
        <v>0</v>
      </c>
      <c r="F10294">
        <f t="shared" si="803"/>
        <v>9</v>
      </c>
      <c r="G10294">
        <f t="shared" si="800"/>
        <v>0</v>
      </c>
      <c r="I10294">
        <f t="shared" si="804"/>
        <v>3</v>
      </c>
    </row>
    <row r="10295" spans="1:9" x14ac:dyDescent="0.25">
      <c r="A10295" s="1">
        <v>53029</v>
      </c>
      <c r="B10295">
        <v>39.5</v>
      </c>
      <c r="D10295">
        <f t="shared" si="801"/>
        <v>10.5</v>
      </c>
      <c r="E10295">
        <f t="shared" si="802"/>
        <v>15.5</v>
      </c>
      <c r="F10295">
        <f t="shared" si="803"/>
        <v>25.5</v>
      </c>
      <c r="G10295">
        <f t="shared" si="800"/>
        <v>0</v>
      </c>
      <c r="I10295">
        <f t="shared" si="804"/>
        <v>4</v>
      </c>
    </row>
    <row r="10296" spans="1:9" x14ac:dyDescent="0.25">
      <c r="A10296" s="1">
        <v>53030</v>
      </c>
      <c r="B10296">
        <v>36</v>
      </c>
      <c r="D10296">
        <f t="shared" si="801"/>
        <v>14</v>
      </c>
      <c r="E10296">
        <f t="shared" si="802"/>
        <v>19</v>
      </c>
      <c r="F10296">
        <f t="shared" si="803"/>
        <v>29</v>
      </c>
      <c r="G10296">
        <f t="shared" si="800"/>
        <v>0</v>
      </c>
      <c r="I10296">
        <f t="shared" si="804"/>
        <v>5</v>
      </c>
    </row>
    <row r="10297" spans="1:9" x14ac:dyDescent="0.25">
      <c r="A10297" s="1">
        <v>53031</v>
      </c>
      <c r="B10297">
        <v>44.5</v>
      </c>
      <c r="D10297">
        <f t="shared" si="801"/>
        <v>5.5</v>
      </c>
      <c r="E10297">
        <f t="shared" si="802"/>
        <v>10.5</v>
      </c>
      <c r="F10297">
        <f t="shared" si="803"/>
        <v>20.5</v>
      </c>
      <c r="G10297">
        <f t="shared" si="800"/>
        <v>0</v>
      </c>
      <c r="I10297">
        <f t="shared" si="804"/>
        <v>6</v>
      </c>
    </row>
    <row r="10298" spans="1:9" x14ac:dyDescent="0.25">
      <c r="A10298" s="1">
        <v>53032</v>
      </c>
      <c r="B10298">
        <v>47.5</v>
      </c>
      <c r="D10298">
        <f t="shared" si="801"/>
        <v>2.5</v>
      </c>
      <c r="E10298">
        <f t="shared" si="802"/>
        <v>7.5</v>
      </c>
      <c r="F10298">
        <f t="shared" si="803"/>
        <v>17.5</v>
      </c>
      <c r="G10298">
        <f t="shared" si="800"/>
        <v>17.5</v>
      </c>
      <c r="I10298">
        <f t="shared" si="804"/>
        <v>7</v>
      </c>
    </row>
    <row r="10299" spans="1:9" x14ac:dyDescent="0.25">
      <c r="A10299" s="1">
        <v>53033</v>
      </c>
      <c r="B10299">
        <v>42.5</v>
      </c>
      <c r="D10299">
        <f t="shared" si="801"/>
        <v>7.5</v>
      </c>
      <c r="E10299">
        <f t="shared" si="802"/>
        <v>12.5</v>
      </c>
      <c r="F10299">
        <f t="shared" si="803"/>
        <v>22.5</v>
      </c>
      <c r="G10299">
        <f t="shared" si="800"/>
        <v>22.5</v>
      </c>
      <c r="I10299">
        <f t="shared" si="804"/>
        <v>1</v>
      </c>
    </row>
    <row r="10300" spans="1:9" x14ac:dyDescent="0.25">
      <c r="A10300" s="1">
        <v>53034</v>
      </c>
      <c r="B10300">
        <v>39.5</v>
      </c>
      <c r="D10300">
        <f t="shared" si="801"/>
        <v>10.5</v>
      </c>
      <c r="E10300">
        <f t="shared" si="802"/>
        <v>15.5</v>
      </c>
      <c r="F10300">
        <f t="shared" si="803"/>
        <v>25.5</v>
      </c>
      <c r="G10300">
        <f t="shared" si="800"/>
        <v>0</v>
      </c>
      <c r="I10300">
        <f t="shared" si="804"/>
        <v>2</v>
      </c>
    </row>
    <row r="10301" spans="1:9" x14ac:dyDescent="0.25">
      <c r="A10301" s="1">
        <v>53035</v>
      </c>
      <c r="B10301">
        <v>51</v>
      </c>
      <c r="D10301">
        <f t="shared" si="801"/>
        <v>0</v>
      </c>
      <c r="E10301">
        <f t="shared" si="802"/>
        <v>4</v>
      </c>
      <c r="F10301">
        <f t="shared" si="803"/>
        <v>14</v>
      </c>
      <c r="G10301">
        <f t="shared" si="800"/>
        <v>0</v>
      </c>
      <c r="I10301">
        <f t="shared" si="804"/>
        <v>3</v>
      </c>
    </row>
    <row r="10302" spans="1:9" x14ac:dyDescent="0.25">
      <c r="A10302" s="1">
        <v>53036</v>
      </c>
      <c r="B10302">
        <v>49.5</v>
      </c>
      <c r="D10302">
        <f t="shared" si="801"/>
        <v>0.5</v>
      </c>
      <c r="E10302">
        <f t="shared" si="802"/>
        <v>5.5</v>
      </c>
      <c r="F10302">
        <f t="shared" si="803"/>
        <v>15.5</v>
      </c>
      <c r="G10302">
        <f t="shared" si="800"/>
        <v>0</v>
      </c>
      <c r="I10302">
        <f t="shared" si="804"/>
        <v>4</v>
      </c>
    </row>
    <row r="10303" spans="1:9" x14ac:dyDescent="0.25">
      <c r="A10303" s="1">
        <v>53037</v>
      </c>
      <c r="B10303">
        <v>41.5</v>
      </c>
      <c r="D10303">
        <f t="shared" si="801"/>
        <v>8.5</v>
      </c>
      <c r="E10303">
        <f t="shared" si="802"/>
        <v>13.5</v>
      </c>
      <c r="F10303">
        <f t="shared" si="803"/>
        <v>23.5</v>
      </c>
      <c r="G10303">
        <f t="shared" si="800"/>
        <v>0</v>
      </c>
      <c r="I10303">
        <f t="shared" si="804"/>
        <v>5</v>
      </c>
    </row>
    <row r="10304" spans="1:9" x14ac:dyDescent="0.25">
      <c r="A10304" s="1">
        <v>53038</v>
      </c>
      <c r="B10304">
        <v>50.5</v>
      </c>
      <c r="D10304">
        <f t="shared" si="801"/>
        <v>0</v>
      </c>
      <c r="E10304">
        <f t="shared" si="802"/>
        <v>4.5</v>
      </c>
      <c r="F10304">
        <f t="shared" si="803"/>
        <v>14.5</v>
      </c>
      <c r="G10304">
        <f t="shared" si="800"/>
        <v>0</v>
      </c>
      <c r="I10304">
        <f t="shared" si="804"/>
        <v>6</v>
      </c>
    </row>
    <row r="10305" spans="1:9" x14ac:dyDescent="0.25">
      <c r="A10305" s="1">
        <v>53039</v>
      </c>
      <c r="B10305">
        <v>44.5</v>
      </c>
      <c r="D10305">
        <f t="shared" si="801"/>
        <v>5.5</v>
      </c>
      <c r="E10305">
        <f t="shared" si="802"/>
        <v>10.5</v>
      </c>
      <c r="F10305">
        <f t="shared" si="803"/>
        <v>20.5</v>
      </c>
      <c r="G10305">
        <f t="shared" si="800"/>
        <v>20.5</v>
      </c>
      <c r="I10305">
        <f t="shared" si="804"/>
        <v>7</v>
      </c>
    </row>
    <row r="10306" spans="1:9" x14ac:dyDescent="0.25">
      <c r="A10306" s="1">
        <v>53040</v>
      </c>
      <c r="B10306">
        <v>52.5</v>
      </c>
      <c r="D10306">
        <f t="shared" si="801"/>
        <v>0</v>
      </c>
      <c r="E10306">
        <f t="shared" si="802"/>
        <v>2.5</v>
      </c>
      <c r="F10306">
        <f t="shared" si="803"/>
        <v>12.5</v>
      </c>
      <c r="G10306">
        <f t="shared" ref="G10306:G10369" si="805">IF(OR(I10306=1,I10306=7),F10306,0)</f>
        <v>12.5</v>
      </c>
      <c r="I10306">
        <f t="shared" si="804"/>
        <v>1</v>
      </c>
    </row>
    <row r="10307" spans="1:9" x14ac:dyDescent="0.25">
      <c r="A10307" s="1">
        <v>53041</v>
      </c>
      <c r="B10307">
        <v>64</v>
      </c>
      <c r="D10307">
        <f t="shared" ref="D10307:D10370" si="806">MAX((50-B10307),0)</f>
        <v>0</v>
      </c>
      <c r="E10307">
        <f t="shared" ref="E10307:E10370" si="807">MAX((55-B10307),0)</f>
        <v>0</v>
      </c>
      <c r="F10307">
        <f t="shared" ref="F10307:F10370" si="808">MAX((65-B10307),0)</f>
        <v>1</v>
      </c>
      <c r="G10307">
        <f t="shared" si="805"/>
        <v>0</v>
      </c>
      <c r="I10307">
        <f t="shared" ref="I10307:I10370" si="809">WEEKDAY(A10307)</f>
        <v>2</v>
      </c>
    </row>
    <row r="10308" spans="1:9" x14ac:dyDescent="0.25">
      <c r="A10308" s="1">
        <v>53042</v>
      </c>
      <c r="B10308">
        <v>51</v>
      </c>
      <c r="D10308">
        <f t="shared" si="806"/>
        <v>0</v>
      </c>
      <c r="E10308">
        <f t="shared" si="807"/>
        <v>4</v>
      </c>
      <c r="F10308">
        <f t="shared" si="808"/>
        <v>14</v>
      </c>
      <c r="G10308">
        <f t="shared" si="805"/>
        <v>0</v>
      </c>
      <c r="I10308">
        <f t="shared" si="809"/>
        <v>3</v>
      </c>
    </row>
    <row r="10309" spans="1:9" x14ac:dyDescent="0.25">
      <c r="A10309" s="1">
        <v>53043</v>
      </c>
      <c r="B10309">
        <v>53.5</v>
      </c>
      <c r="D10309">
        <f t="shared" si="806"/>
        <v>0</v>
      </c>
      <c r="E10309">
        <f t="shared" si="807"/>
        <v>1.5</v>
      </c>
      <c r="F10309">
        <f t="shared" si="808"/>
        <v>11.5</v>
      </c>
      <c r="G10309">
        <f t="shared" si="805"/>
        <v>0</v>
      </c>
      <c r="I10309">
        <f t="shared" si="809"/>
        <v>4</v>
      </c>
    </row>
    <row r="10310" spans="1:9" x14ac:dyDescent="0.25">
      <c r="A10310" s="1">
        <v>53044</v>
      </c>
      <c r="B10310">
        <v>71</v>
      </c>
      <c r="D10310">
        <f t="shared" si="806"/>
        <v>0</v>
      </c>
      <c r="E10310">
        <f t="shared" si="807"/>
        <v>0</v>
      </c>
      <c r="F10310">
        <f t="shared" si="808"/>
        <v>0</v>
      </c>
      <c r="G10310">
        <f t="shared" si="805"/>
        <v>0</v>
      </c>
      <c r="I10310">
        <f t="shared" si="809"/>
        <v>5</v>
      </c>
    </row>
    <row r="10311" spans="1:9" x14ac:dyDescent="0.25">
      <c r="A10311" s="1">
        <v>53045</v>
      </c>
      <c r="B10311">
        <v>67.5</v>
      </c>
      <c r="D10311">
        <f t="shared" si="806"/>
        <v>0</v>
      </c>
      <c r="E10311">
        <f t="shared" si="807"/>
        <v>0</v>
      </c>
      <c r="F10311">
        <f t="shared" si="808"/>
        <v>0</v>
      </c>
      <c r="G10311">
        <f t="shared" si="805"/>
        <v>0</v>
      </c>
      <c r="I10311">
        <f t="shared" si="809"/>
        <v>6</v>
      </c>
    </row>
    <row r="10312" spans="1:9" x14ac:dyDescent="0.25">
      <c r="A10312" s="1">
        <v>53046</v>
      </c>
      <c r="B10312">
        <v>65</v>
      </c>
      <c r="D10312">
        <f t="shared" si="806"/>
        <v>0</v>
      </c>
      <c r="E10312">
        <f t="shared" si="807"/>
        <v>0</v>
      </c>
      <c r="F10312">
        <f t="shared" si="808"/>
        <v>0</v>
      </c>
      <c r="G10312">
        <f t="shared" si="805"/>
        <v>0</v>
      </c>
      <c r="I10312">
        <f t="shared" si="809"/>
        <v>7</v>
      </c>
    </row>
    <row r="10313" spans="1:9" x14ac:dyDescent="0.25">
      <c r="A10313" s="1">
        <v>53047</v>
      </c>
      <c r="B10313">
        <v>44.5</v>
      </c>
      <c r="D10313">
        <f t="shared" si="806"/>
        <v>5.5</v>
      </c>
      <c r="E10313">
        <f t="shared" si="807"/>
        <v>10.5</v>
      </c>
      <c r="F10313">
        <f t="shared" si="808"/>
        <v>20.5</v>
      </c>
      <c r="G10313">
        <f t="shared" si="805"/>
        <v>20.5</v>
      </c>
      <c r="I10313">
        <f t="shared" si="809"/>
        <v>1</v>
      </c>
    </row>
    <row r="10314" spans="1:9" x14ac:dyDescent="0.25">
      <c r="A10314" s="1">
        <v>53048</v>
      </c>
      <c r="B10314">
        <v>32.5</v>
      </c>
      <c r="D10314">
        <f t="shared" si="806"/>
        <v>17.5</v>
      </c>
      <c r="E10314">
        <f t="shared" si="807"/>
        <v>22.5</v>
      </c>
      <c r="F10314">
        <f t="shared" si="808"/>
        <v>32.5</v>
      </c>
      <c r="G10314">
        <f t="shared" si="805"/>
        <v>0</v>
      </c>
      <c r="I10314">
        <f t="shared" si="809"/>
        <v>2</v>
      </c>
    </row>
    <row r="10315" spans="1:9" x14ac:dyDescent="0.25">
      <c r="A10315" s="1">
        <v>53049</v>
      </c>
      <c r="B10315">
        <v>38.5</v>
      </c>
      <c r="D10315">
        <f t="shared" si="806"/>
        <v>11.5</v>
      </c>
      <c r="E10315">
        <f t="shared" si="807"/>
        <v>16.5</v>
      </c>
      <c r="F10315">
        <f t="shared" si="808"/>
        <v>26.5</v>
      </c>
      <c r="G10315">
        <f t="shared" si="805"/>
        <v>0</v>
      </c>
      <c r="I10315">
        <f t="shared" si="809"/>
        <v>3</v>
      </c>
    </row>
    <row r="10316" spans="1:9" x14ac:dyDescent="0.25">
      <c r="A10316" s="1">
        <v>53050</v>
      </c>
      <c r="B10316">
        <v>36</v>
      </c>
      <c r="D10316">
        <f t="shared" si="806"/>
        <v>14</v>
      </c>
      <c r="E10316">
        <f t="shared" si="807"/>
        <v>19</v>
      </c>
      <c r="F10316">
        <f t="shared" si="808"/>
        <v>29</v>
      </c>
      <c r="G10316">
        <f t="shared" si="805"/>
        <v>0</v>
      </c>
      <c r="I10316">
        <f t="shared" si="809"/>
        <v>4</v>
      </c>
    </row>
    <row r="10317" spans="1:9" x14ac:dyDescent="0.25">
      <c r="A10317" s="1">
        <v>53051</v>
      </c>
      <c r="B10317">
        <v>39</v>
      </c>
      <c r="D10317">
        <f t="shared" si="806"/>
        <v>11</v>
      </c>
      <c r="E10317">
        <f t="shared" si="807"/>
        <v>16</v>
      </c>
      <c r="F10317">
        <f t="shared" si="808"/>
        <v>26</v>
      </c>
      <c r="G10317">
        <f t="shared" si="805"/>
        <v>0</v>
      </c>
      <c r="I10317">
        <f t="shared" si="809"/>
        <v>5</v>
      </c>
    </row>
    <row r="10318" spans="1:9" x14ac:dyDescent="0.25">
      <c r="A10318" s="1">
        <v>53052</v>
      </c>
      <c r="B10318">
        <v>37.5</v>
      </c>
      <c r="D10318">
        <f t="shared" si="806"/>
        <v>12.5</v>
      </c>
      <c r="E10318">
        <f t="shared" si="807"/>
        <v>17.5</v>
      </c>
      <c r="F10318">
        <f t="shared" si="808"/>
        <v>27.5</v>
      </c>
      <c r="G10318">
        <f t="shared" si="805"/>
        <v>0</v>
      </c>
      <c r="I10318">
        <f t="shared" si="809"/>
        <v>6</v>
      </c>
    </row>
    <row r="10319" spans="1:9" x14ac:dyDescent="0.25">
      <c r="A10319" s="1">
        <v>53053</v>
      </c>
      <c r="B10319">
        <v>65</v>
      </c>
      <c r="D10319">
        <f t="shared" si="806"/>
        <v>0</v>
      </c>
      <c r="E10319">
        <f t="shared" si="807"/>
        <v>0</v>
      </c>
      <c r="F10319">
        <f t="shared" si="808"/>
        <v>0</v>
      </c>
      <c r="G10319">
        <f t="shared" si="805"/>
        <v>0</v>
      </c>
      <c r="I10319">
        <f t="shared" si="809"/>
        <v>7</v>
      </c>
    </row>
    <row r="10320" spans="1:9" x14ac:dyDescent="0.25">
      <c r="A10320" s="1">
        <v>53054</v>
      </c>
      <c r="B10320">
        <v>62</v>
      </c>
      <c r="D10320">
        <f t="shared" si="806"/>
        <v>0</v>
      </c>
      <c r="E10320">
        <f t="shared" si="807"/>
        <v>0</v>
      </c>
      <c r="F10320">
        <f t="shared" si="808"/>
        <v>3</v>
      </c>
      <c r="G10320">
        <f t="shared" si="805"/>
        <v>3</v>
      </c>
      <c r="I10320">
        <f t="shared" si="809"/>
        <v>1</v>
      </c>
    </row>
    <row r="10321" spans="1:9" x14ac:dyDescent="0.25">
      <c r="A10321" s="1">
        <v>53055</v>
      </c>
      <c r="B10321">
        <v>41</v>
      </c>
      <c r="D10321">
        <f t="shared" si="806"/>
        <v>9</v>
      </c>
      <c r="E10321">
        <f t="shared" si="807"/>
        <v>14</v>
      </c>
      <c r="F10321">
        <f t="shared" si="808"/>
        <v>24</v>
      </c>
      <c r="G10321">
        <f t="shared" si="805"/>
        <v>0</v>
      </c>
      <c r="I10321">
        <f t="shared" si="809"/>
        <v>2</v>
      </c>
    </row>
    <row r="10322" spans="1:9" x14ac:dyDescent="0.25">
      <c r="A10322" s="1">
        <v>53056</v>
      </c>
      <c r="B10322">
        <v>41</v>
      </c>
      <c r="D10322">
        <f t="shared" si="806"/>
        <v>9</v>
      </c>
      <c r="E10322">
        <f t="shared" si="807"/>
        <v>14</v>
      </c>
      <c r="F10322">
        <f t="shared" si="808"/>
        <v>24</v>
      </c>
      <c r="G10322">
        <f t="shared" si="805"/>
        <v>0</v>
      </c>
      <c r="I10322">
        <f t="shared" si="809"/>
        <v>3</v>
      </c>
    </row>
    <row r="10323" spans="1:9" x14ac:dyDescent="0.25">
      <c r="A10323" s="1">
        <v>53057</v>
      </c>
      <c r="B10323">
        <v>53</v>
      </c>
      <c r="D10323">
        <f t="shared" si="806"/>
        <v>0</v>
      </c>
      <c r="E10323">
        <f t="shared" si="807"/>
        <v>2</v>
      </c>
      <c r="F10323">
        <f t="shared" si="808"/>
        <v>12</v>
      </c>
      <c r="G10323">
        <f t="shared" si="805"/>
        <v>0</v>
      </c>
      <c r="I10323">
        <f t="shared" si="809"/>
        <v>4</v>
      </c>
    </row>
    <row r="10324" spans="1:9" x14ac:dyDescent="0.25">
      <c r="A10324" s="1">
        <v>53058</v>
      </c>
      <c r="B10324">
        <v>41</v>
      </c>
      <c r="D10324">
        <f t="shared" si="806"/>
        <v>9</v>
      </c>
      <c r="E10324">
        <f t="shared" si="807"/>
        <v>14</v>
      </c>
      <c r="F10324">
        <f t="shared" si="808"/>
        <v>24</v>
      </c>
      <c r="G10324">
        <f t="shared" si="805"/>
        <v>0</v>
      </c>
      <c r="I10324">
        <f t="shared" si="809"/>
        <v>5</v>
      </c>
    </row>
    <row r="10325" spans="1:9" x14ac:dyDescent="0.25">
      <c r="A10325" s="1">
        <v>53059</v>
      </c>
      <c r="B10325">
        <v>41</v>
      </c>
      <c r="D10325">
        <f t="shared" si="806"/>
        <v>9</v>
      </c>
      <c r="E10325">
        <f t="shared" si="807"/>
        <v>14</v>
      </c>
      <c r="F10325">
        <f t="shared" si="808"/>
        <v>24</v>
      </c>
      <c r="G10325">
        <f t="shared" si="805"/>
        <v>0</v>
      </c>
      <c r="I10325">
        <f t="shared" si="809"/>
        <v>6</v>
      </c>
    </row>
    <row r="10326" spans="1:9" x14ac:dyDescent="0.25">
      <c r="A10326" s="1">
        <v>53060</v>
      </c>
      <c r="B10326">
        <v>46</v>
      </c>
      <c r="D10326">
        <f t="shared" si="806"/>
        <v>4</v>
      </c>
      <c r="E10326">
        <f t="shared" si="807"/>
        <v>9</v>
      </c>
      <c r="F10326">
        <f t="shared" si="808"/>
        <v>19</v>
      </c>
      <c r="G10326">
        <f t="shared" si="805"/>
        <v>19</v>
      </c>
      <c r="I10326">
        <f t="shared" si="809"/>
        <v>7</v>
      </c>
    </row>
    <row r="10327" spans="1:9" x14ac:dyDescent="0.25">
      <c r="A10327" s="1">
        <v>53061</v>
      </c>
      <c r="B10327">
        <v>63</v>
      </c>
      <c r="D10327">
        <f t="shared" si="806"/>
        <v>0</v>
      </c>
      <c r="E10327">
        <f t="shared" si="807"/>
        <v>0</v>
      </c>
      <c r="F10327">
        <f t="shared" si="808"/>
        <v>2</v>
      </c>
      <c r="G10327">
        <f t="shared" si="805"/>
        <v>2</v>
      </c>
      <c r="I10327">
        <f t="shared" si="809"/>
        <v>1</v>
      </c>
    </row>
    <row r="10328" spans="1:9" x14ac:dyDescent="0.25">
      <c r="A10328" s="1">
        <v>53062</v>
      </c>
      <c r="B10328">
        <v>64</v>
      </c>
      <c r="D10328">
        <f t="shared" si="806"/>
        <v>0</v>
      </c>
      <c r="E10328">
        <f t="shared" si="807"/>
        <v>0</v>
      </c>
      <c r="F10328">
        <f t="shared" si="808"/>
        <v>1</v>
      </c>
      <c r="G10328">
        <f t="shared" si="805"/>
        <v>0</v>
      </c>
      <c r="I10328">
        <f t="shared" si="809"/>
        <v>2</v>
      </c>
    </row>
    <row r="10329" spans="1:9" x14ac:dyDescent="0.25">
      <c r="A10329" s="1">
        <v>53063</v>
      </c>
      <c r="B10329">
        <v>54</v>
      </c>
      <c r="D10329">
        <f t="shared" si="806"/>
        <v>0</v>
      </c>
      <c r="E10329">
        <f t="shared" si="807"/>
        <v>1</v>
      </c>
      <c r="F10329">
        <f t="shared" si="808"/>
        <v>11</v>
      </c>
      <c r="G10329">
        <f t="shared" si="805"/>
        <v>0</v>
      </c>
      <c r="I10329">
        <f t="shared" si="809"/>
        <v>3</v>
      </c>
    </row>
    <row r="10330" spans="1:9" x14ac:dyDescent="0.25">
      <c r="A10330" s="1">
        <v>53064</v>
      </c>
      <c r="B10330">
        <v>56</v>
      </c>
      <c r="D10330">
        <f t="shared" si="806"/>
        <v>0</v>
      </c>
      <c r="E10330">
        <f t="shared" si="807"/>
        <v>0</v>
      </c>
      <c r="F10330">
        <f t="shared" si="808"/>
        <v>9</v>
      </c>
      <c r="G10330">
        <f t="shared" si="805"/>
        <v>0</v>
      </c>
      <c r="I10330">
        <f t="shared" si="809"/>
        <v>4</v>
      </c>
    </row>
    <row r="10331" spans="1:9" x14ac:dyDescent="0.25">
      <c r="A10331" s="1">
        <v>53065</v>
      </c>
      <c r="B10331">
        <v>53</v>
      </c>
      <c r="D10331">
        <f t="shared" si="806"/>
        <v>0</v>
      </c>
      <c r="E10331">
        <f t="shared" si="807"/>
        <v>2</v>
      </c>
      <c r="F10331">
        <f t="shared" si="808"/>
        <v>12</v>
      </c>
      <c r="G10331">
        <f t="shared" si="805"/>
        <v>0</v>
      </c>
      <c r="I10331">
        <f t="shared" si="809"/>
        <v>5</v>
      </c>
    </row>
    <row r="10332" spans="1:9" x14ac:dyDescent="0.25">
      <c r="A10332" s="1">
        <v>53066</v>
      </c>
      <c r="B10332">
        <v>47</v>
      </c>
      <c r="D10332">
        <f t="shared" si="806"/>
        <v>3</v>
      </c>
      <c r="E10332">
        <f t="shared" si="807"/>
        <v>8</v>
      </c>
      <c r="F10332">
        <f t="shared" si="808"/>
        <v>18</v>
      </c>
      <c r="G10332">
        <f t="shared" si="805"/>
        <v>0</v>
      </c>
      <c r="I10332">
        <f t="shared" si="809"/>
        <v>6</v>
      </c>
    </row>
    <row r="10333" spans="1:9" x14ac:dyDescent="0.25">
      <c r="A10333" s="1">
        <v>53067</v>
      </c>
      <c r="B10333">
        <v>46</v>
      </c>
      <c r="D10333">
        <f t="shared" si="806"/>
        <v>4</v>
      </c>
      <c r="E10333">
        <f t="shared" si="807"/>
        <v>9</v>
      </c>
      <c r="F10333">
        <f t="shared" si="808"/>
        <v>19</v>
      </c>
      <c r="G10333">
        <f t="shared" si="805"/>
        <v>19</v>
      </c>
      <c r="I10333">
        <f t="shared" si="809"/>
        <v>7</v>
      </c>
    </row>
    <row r="10334" spans="1:9" x14ac:dyDescent="0.25">
      <c r="A10334" s="1">
        <v>53068</v>
      </c>
      <c r="B10334">
        <v>48</v>
      </c>
      <c r="D10334">
        <f t="shared" si="806"/>
        <v>2</v>
      </c>
      <c r="E10334">
        <f t="shared" si="807"/>
        <v>7</v>
      </c>
      <c r="F10334">
        <f t="shared" si="808"/>
        <v>17</v>
      </c>
      <c r="G10334">
        <f t="shared" si="805"/>
        <v>17</v>
      </c>
      <c r="I10334">
        <f t="shared" si="809"/>
        <v>1</v>
      </c>
    </row>
    <row r="10335" spans="1:9" x14ac:dyDescent="0.25">
      <c r="A10335" s="1">
        <v>53069</v>
      </c>
      <c r="B10335">
        <v>51</v>
      </c>
      <c r="D10335">
        <f t="shared" si="806"/>
        <v>0</v>
      </c>
      <c r="E10335">
        <f t="shared" si="807"/>
        <v>4</v>
      </c>
      <c r="F10335">
        <f t="shared" si="808"/>
        <v>14</v>
      </c>
      <c r="G10335">
        <f t="shared" si="805"/>
        <v>0</v>
      </c>
      <c r="I10335">
        <f t="shared" si="809"/>
        <v>2</v>
      </c>
    </row>
    <row r="10336" spans="1:9" x14ac:dyDescent="0.25">
      <c r="A10336" s="1">
        <v>53070</v>
      </c>
      <c r="B10336">
        <v>60</v>
      </c>
      <c r="D10336">
        <f t="shared" si="806"/>
        <v>0</v>
      </c>
      <c r="E10336">
        <f t="shared" si="807"/>
        <v>0</v>
      </c>
      <c r="F10336">
        <f t="shared" si="808"/>
        <v>5</v>
      </c>
      <c r="G10336">
        <f t="shared" si="805"/>
        <v>0</v>
      </c>
      <c r="I10336">
        <f t="shared" si="809"/>
        <v>3</v>
      </c>
    </row>
    <row r="10337" spans="1:9" x14ac:dyDescent="0.25">
      <c r="A10337" s="1">
        <v>53071</v>
      </c>
      <c r="B10337">
        <v>65</v>
      </c>
      <c r="D10337">
        <f t="shared" si="806"/>
        <v>0</v>
      </c>
      <c r="E10337">
        <f t="shared" si="807"/>
        <v>0</v>
      </c>
      <c r="F10337">
        <f t="shared" si="808"/>
        <v>0</v>
      </c>
      <c r="G10337">
        <f t="shared" si="805"/>
        <v>0</v>
      </c>
      <c r="I10337">
        <f t="shared" si="809"/>
        <v>4</v>
      </c>
    </row>
    <row r="10338" spans="1:9" x14ac:dyDescent="0.25">
      <c r="A10338" s="1">
        <v>53072</v>
      </c>
      <c r="B10338">
        <v>73</v>
      </c>
      <c r="D10338">
        <f t="shared" si="806"/>
        <v>0</v>
      </c>
      <c r="E10338">
        <f t="shared" si="807"/>
        <v>0</v>
      </c>
      <c r="F10338">
        <f t="shared" si="808"/>
        <v>0</v>
      </c>
      <c r="G10338">
        <f t="shared" si="805"/>
        <v>0</v>
      </c>
      <c r="I10338">
        <f t="shared" si="809"/>
        <v>5</v>
      </c>
    </row>
    <row r="10339" spans="1:9" x14ac:dyDescent="0.25">
      <c r="A10339" s="1">
        <v>53073</v>
      </c>
      <c r="B10339">
        <v>73</v>
      </c>
      <c r="D10339">
        <f t="shared" si="806"/>
        <v>0</v>
      </c>
      <c r="E10339">
        <f t="shared" si="807"/>
        <v>0</v>
      </c>
      <c r="F10339">
        <f t="shared" si="808"/>
        <v>0</v>
      </c>
      <c r="G10339">
        <f t="shared" si="805"/>
        <v>0</v>
      </c>
      <c r="I10339">
        <f t="shared" si="809"/>
        <v>6</v>
      </c>
    </row>
    <row r="10340" spans="1:9" x14ac:dyDescent="0.25">
      <c r="A10340" s="1">
        <v>53074</v>
      </c>
      <c r="B10340">
        <v>65</v>
      </c>
      <c r="D10340">
        <f t="shared" si="806"/>
        <v>0</v>
      </c>
      <c r="E10340">
        <f t="shared" si="807"/>
        <v>0</v>
      </c>
      <c r="F10340">
        <f t="shared" si="808"/>
        <v>0</v>
      </c>
      <c r="G10340">
        <f t="shared" si="805"/>
        <v>0</v>
      </c>
      <c r="I10340">
        <f t="shared" si="809"/>
        <v>7</v>
      </c>
    </row>
    <row r="10341" spans="1:9" x14ac:dyDescent="0.25">
      <c r="A10341" s="1">
        <v>53075</v>
      </c>
      <c r="B10341">
        <v>68</v>
      </c>
      <c r="D10341">
        <f t="shared" si="806"/>
        <v>0</v>
      </c>
      <c r="E10341">
        <f t="shared" si="807"/>
        <v>0</v>
      </c>
      <c r="F10341">
        <f t="shared" si="808"/>
        <v>0</v>
      </c>
      <c r="G10341">
        <f t="shared" si="805"/>
        <v>0</v>
      </c>
      <c r="I10341">
        <f t="shared" si="809"/>
        <v>1</v>
      </c>
    </row>
    <row r="10342" spans="1:9" x14ac:dyDescent="0.25">
      <c r="A10342" s="1">
        <v>53076</v>
      </c>
      <c r="B10342">
        <v>64</v>
      </c>
      <c r="D10342">
        <f t="shared" si="806"/>
        <v>0</v>
      </c>
      <c r="E10342">
        <f t="shared" si="807"/>
        <v>0</v>
      </c>
      <c r="F10342">
        <f t="shared" si="808"/>
        <v>1</v>
      </c>
      <c r="G10342">
        <f t="shared" si="805"/>
        <v>0</v>
      </c>
      <c r="I10342">
        <f t="shared" si="809"/>
        <v>2</v>
      </c>
    </row>
    <row r="10343" spans="1:9" x14ac:dyDescent="0.25">
      <c r="A10343" s="1">
        <v>53077</v>
      </c>
      <c r="B10343">
        <v>62</v>
      </c>
      <c r="D10343">
        <f t="shared" si="806"/>
        <v>0</v>
      </c>
      <c r="E10343">
        <f t="shared" si="807"/>
        <v>0</v>
      </c>
      <c r="F10343">
        <f t="shared" si="808"/>
        <v>3</v>
      </c>
      <c r="G10343">
        <f t="shared" si="805"/>
        <v>0</v>
      </c>
      <c r="I10343">
        <f t="shared" si="809"/>
        <v>3</v>
      </c>
    </row>
    <row r="10344" spans="1:9" x14ac:dyDescent="0.25">
      <c r="A10344" s="1">
        <v>53078</v>
      </c>
      <c r="B10344">
        <v>60</v>
      </c>
      <c r="D10344">
        <f t="shared" si="806"/>
        <v>0</v>
      </c>
      <c r="E10344">
        <f t="shared" si="807"/>
        <v>0</v>
      </c>
      <c r="F10344">
        <f t="shared" si="808"/>
        <v>5</v>
      </c>
      <c r="G10344">
        <f t="shared" si="805"/>
        <v>0</v>
      </c>
      <c r="I10344">
        <f t="shared" si="809"/>
        <v>4</v>
      </c>
    </row>
    <row r="10345" spans="1:9" x14ac:dyDescent="0.25">
      <c r="A10345" s="1">
        <v>53079</v>
      </c>
      <c r="B10345">
        <v>68</v>
      </c>
      <c r="D10345">
        <f t="shared" si="806"/>
        <v>0</v>
      </c>
      <c r="E10345">
        <f t="shared" si="807"/>
        <v>0</v>
      </c>
      <c r="F10345">
        <f t="shared" si="808"/>
        <v>0</v>
      </c>
      <c r="G10345">
        <f t="shared" si="805"/>
        <v>0</v>
      </c>
      <c r="I10345">
        <f t="shared" si="809"/>
        <v>5</v>
      </c>
    </row>
    <row r="10346" spans="1:9" x14ac:dyDescent="0.25">
      <c r="A10346" s="1">
        <v>53080</v>
      </c>
      <c r="B10346">
        <v>58</v>
      </c>
      <c r="D10346">
        <f t="shared" si="806"/>
        <v>0</v>
      </c>
      <c r="E10346">
        <f t="shared" si="807"/>
        <v>0</v>
      </c>
      <c r="F10346">
        <f t="shared" si="808"/>
        <v>7</v>
      </c>
      <c r="G10346">
        <f t="shared" si="805"/>
        <v>0</v>
      </c>
      <c r="I10346">
        <f t="shared" si="809"/>
        <v>6</v>
      </c>
    </row>
    <row r="10347" spans="1:9" x14ac:dyDescent="0.25">
      <c r="A10347" s="1">
        <v>53081</v>
      </c>
      <c r="B10347">
        <v>47</v>
      </c>
      <c r="D10347">
        <f t="shared" si="806"/>
        <v>3</v>
      </c>
      <c r="E10347">
        <f t="shared" si="807"/>
        <v>8</v>
      </c>
      <c r="F10347">
        <f t="shared" si="808"/>
        <v>18</v>
      </c>
      <c r="G10347">
        <f t="shared" si="805"/>
        <v>18</v>
      </c>
      <c r="I10347">
        <f t="shared" si="809"/>
        <v>7</v>
      </c>
    </row>
    <row r="10348" spans="1:9" x14ac:dyDescent="0.25">
      <c r="A10348" s="1">
        <v>53082</v>
      </c>
      <c r="B10348">
        <v>51</v>
      </c>
      <c r="D10348">
        <f t="shared" si="806"/>
        <v>0</v>
      </c>
      <c r="E10348">
        <f t="shared" si="807"/>
        <v>4</v>
      </c>
      <c r="F10348">
        <f t="shared" si="808"/>
        <v>14</v>
      </c>
      <c r="G10348">
        <f t="shared" si="805"/>
        <v>14</v>
      </c>
      <c r="I10348">
        <f t="shared" si="809"/>
        <v>1</v>
      </c>
    </row>
    <row r="10349" spans="1:9" x14ac:dyDescent="0.25">
      <c r="A10349" s="1">
        <v>53083</v>
      </c>
      <c r="B10349">
        <v>72</v>
      </c>
      <c r="D10349">
        <f t="shared" si="806"/>
        <v>0</v>
      </c>
      <c r="E10349">
        <f t="shared" si="807"/>
        <v>0</v>
      </c>
      <c r="F10349">
        <f t="shared" si="808"/>
        <v>0</v>
      </c>
      <c r="G10349">
        <f t="shared" si="805"/>
        <v>0</v>
      </c>
      <c r="I10349">
        <f t="shared" si="809"/>
        <v>2</v>
      </c>
    </row>
    <row r="10350" spans="1:9" x14ac:dyDescent="0.25">
      <c r="A10350" s="1">
        <v>53084</v>
      </c>
      <c r="B10350">
        <v>67.5</v>
      </c>
      <c r="D10350">
        <f t="shared" si="806"/>
        <v>0</v>
      </c>
      <c r="E10350">
        <f t="shared" si="807"/>
        <v>0</v>
      </c>
      <c r="F10350">
        <f t="shared" si="808"/>
        <v>0</v>
      </c>
      <c r="G10350">
        <f t="shared" si="805"/>
        <v>0</v>
      </c>
      <c r="I10350">
        <f t="shared" si="809"/>
        <v>3</v>
      </c>
    </row>
    <row r="10351" spans="1:9" x14ac:dyDescent="0.25">
      <c r="A10351" s="1">
        <v>53085</v>
      </c>
      <c r="B10351">
        <v>69.5</v>
      </c>
      <c r="D10351">
        <f t="shared" si="806"/>
        <v>0</v>
      </c>
      <c r="E10351">
        <f t="shared" si="807"/>
        <v>0</v>
      </c>
      <c r="F10351">
        <f t="shared" si="808"/>
        <v>0</v>
      </c>
      <c r="G10351">
        <f t="shared" si="805"/>
        <v>0</v>
      </c>
      <c r="I10351">
        <f t="shared" si="809"/>
        <v>4</v>
      </c>
    </row>
    <row r="10352" spans="1:9" x14ac:dyDescent="0.25">
      <c r="A10352" s="1">
        <v>53086</v>
      </c>
      <c r="B10352">
        <v>61.5</v>
      </c>
      <c r="D10352">
        <f t="shared" si="806"/>
        <v>0</v>
      </c>
      <c r="E10352">
        <f t="shared" si="807"/>
        <v>0</v>
      </c>
      <c r="F10352">
        <f t="shared" si="808"/>
        <v>3.5</v>
      </c>
      <c r="G10352">
        <f t="shared" si="805"/>
        <v>0</v>
      </c>
      <c r="I10352">
        <f t="shared" si="809"/>
        <v>5</v>
      </c>
    </row>
    <row r="10353" spans="1:9" x14ac:dyDescent="0.25">
      <c r="A10353" s="1">
        <v>53087</v>
      </c>
      <c r="B10353">
        <v>55</v>
      </c>
      <c r="D10353">
        <f t="shared" si="806"/>
        <v>0</v>
      </c>
      <c r="E10353">
        <f t="shared" si="807"/>
        <v>0</v>
      </c>
      <c r="F10353">
        <f t="shared" si="808"/>
        <v>10</v>
      </c>
      <c r="G10353">
        <f t="shared" si="805"/>
        <v>0</v>
      </c>
      <c r="I10353">
        <f t="shared" si="809"/>
        <v>6</v>
      </c>
    </row>
    <row r="10354" spans="1:9" x14ac:dyDescent="0.25">
      <c r="A10354" s="1">
        <v>53088</v>
      </c>
      <c r="B10354">
        <v>60.5</v>
      </c>
      <c r="D10354">
        <f t="shared" si="806"/>
        <v>0</v>
      </c>
      <c r="E10354">
        <f t="shared" si="807"/>
        <v>0</v>
      </c>
      <c r="F10354">
        <f t="shared" si="808"/>
        <v>4.5</v>
      </c>
      <c r="G10354">
        <f t="shared" si="805"/>
        <v>4.5</v>
      </c>
      <c r="I10354">
        <f t="shared" si="809"/>
        <v>7</v>
      </c>
    </row>
    <row r="10355" spans="1:9" x14ac:dyDescent="0.25">
      <c r="A10355" s="1">
        <v>53089</v>
      </c>
      <c r="B10355">
        <v>56</v>
      </c>
      <c r="D10355">
        <f t="shared" si="806"/>
        <v>0</v>
      </c>
      <c r="E10355">
        <f t="shared" si="807"/>
        <v>0</v>
      </c>
      <c r="F10355">
        <f t="shared" si="808"/>
        <v>9</v>
      </c>
      <c r="G10355">
        <f t="shared" si="805"/>
        <v>9</v>
      </c>
      <c r="I10355">
        <f t="shared" si="809"/>
        <v>1</v>
      </c>
    </row>
    <row r="10356" spans="1:9" x14ac:dyDescent="0.25">
      <c r="A10356" s="1">
        <v>53090</v>
      </c>
      <c r="B10356">
        <v>51</v>
      </c>
      <c r="D10356">
        <f t="shared" si="806"/>
        <v>0</v>
      </c>
      <c r="E10356">
        <f t="shared" si="807"/>
        <v>4</v>
      </c>
      <c r="F10356">
        <f t="shared" si="808"/>
        <v>14</v>
      </c>
      <c r="G10356">
        <f t="shared" si="805"/>
        <v>0</v>
      </c>
      <c r="I10356">
        <f t="shared" si="809"/>
        <v>2</v>
      </c>
    </row>
    <row r="10357" spans="1:9" x14ac:dyDescent="0.25">
      <c r="A10357" s="1">
        <v>53091</v>
      </c>
      <c r="B10357">
        <v>52</v>
      </c>
      <c r="D10357">
        <f t="shared" si="806"/>
        <v>0</v>
      </c>
      <c r="E10357">
        <f t="shared" si="807"/>
        <v>3</v>
      </c>
      <c r="F10357">
        <f t="shared" si="808"/>
        <v>13</v>
      </c>
      <c r="G10357">
        <f t="shared" si="805"/>
        <v>0</v>
      </c>
      <c r="I10357">
        <f t="shared" si="809"/>
        <v>3</v>
      </c>
    </row>
    <row r="10358" spans="1:9" x14ac:dyDescent="0.25">
      <c r="A10358" s="1">
        <v>53092</v>
      </c>
      <c r="B10358">
        <v>50</v>
      </c>
      <c r="D10358">
        <f t="shared" si="806"/>
        <v>0</v>
      </c>
      <c r="E10358">
        <f t="shared" si="807"/>
        <v>5</v>
      </c>
      <c r="F10358">
        <f t="shared" si="808"/>
        <v>15</v>
      </c>
      <c r="G10358">
        <f t="shared" si="805"/>
        <v>0</v>
      </c>
      <c r="I10358">
        <f t="shared" si="809"/>
        <v>4</v>
      </c>
    </row>
    <row r="10359" spans="1:9" x14ac:dyDescent="0.25">
      <c r="A10359" s="1">
        <v>53093</v>
      </c>
      <c r="B10359">
        <v>50.5</v>
      </c>
      <c r="D10359">
        <f t="shared" si="806"/>
        <v>0</v>
      </c>
      <c r="E10359">
        <f t="shared" si="807"/>
        <v>4.5</v>
      </c>
      <c r="F10359">
        <f t="shared" si="808"/>
        <v>14.5</v>
      </c>
      <c r="G10359">
        <f t="shared" si="805"/>
        <v>0</v>
      </c>
      <c r="I10359">
        <f t="shared" si="809"/>
        <v>5</v>
      </c>
    </row>
    <row r="10360" spans="1:9" x14ac:dyDescent="0.25">
      <c r="A10360" s="1">
        <v>53094</v>
      </c>
      <c r="B10360">
        <v>68</v>
      </c>
      <c r="D10360">
        <f t="shared" si="806"/>
        <v>0</v>
      </c>
      <c r="E10360">
        <f t="shared" si="807"/>
        <v>0</v>
      </c>
      <c r="F10360">
        <f t="shared" si="808"/>
        <v>0</v>
      </c>
      <c r="G10360">
        <f t="shared" si="805"/>
        <v>0</v>
      </c>
      <c r="I10360">
        <f t="shared" si="809"/>
        <v>6</v>
      </c>
    </row>
    <row r="10361" spans="1:9" x14ac:dyDescent="0.25">
      <c r="A10361" s="1">
        <v>53095</v>
      </c>
      <c r="B10361">
        <v>69.5</v>
      </c>
      <c r="D10361">
        <f t="shared" si="806"/>
        <v>0</v>
      </c>
      <c r="E10361">
        <f t="shared" si="807"/>
        <v>0</v>
      </c>
      <c r="F10361">
        <f t="shared" si="808"/>
        <v>0</v>
      </c>
      <c r="G10361">
        <f t="shared" si="805"/>
        <v>0</v>
      </c>
      <c r="I10361">
        <f t="shared" si="809"/>
        <v>7</v>
      </c>
    </row>
    <row r="10362" spans="1:9" x14ac:dyDescent="0.25">
      <c r="A10362" s="1">
        <v>53096</v>
      </c>
      <c r="B10362">
        <v>58.5</v>
      </c>
      <c r="D10362">
        <f t="shared" si="806"/>
        <v>0</v>
      </c>
      <c r="E10362">
        <f t="shared" si="807"/>
        <v>0</v>
      </c>
      <c r="F10362">
        <f t="shared" si="808"/>
        <v>6.5</v>
      </c>
      <c r="G10362">
        <f t="shared" si="805"/>
        <v>6.5</v>
      </c>
      <c r="I10362">
        <f t="shared" si="809"/>
        <v>1</v>
      </c>
    </row>
    <row r="10363" spans="1:9" x14ac:dyDescent="0.25">
      <c r="A10363" s="1">
        <v>53097</v>
      </c>
      <c r="B10363">
        <v>61.5</v>
      </c>
      <c r="D10363">
        <f t="shared" si="806"/>
        <v>0</v>
      </c>
      <c r="E10363">
        <f t="shared" si="807"/>
        <v>0</v>
      </c>
      <c r="F10363">
        <f t="shared" si="808"/>
        <v>3.5</v>
      </c>
      <c r="G10363">
        <f t="shared" si="805"/>
        <v>0</v>
      </c>
      <c r="I10363">
        <f t="shared" si="809"/>
        <v>2</v>
      </c>
    </row>
    <row r="10364" spans="1:9" x14ac:dyDescent="0.25">
      <c r="A10364" s="1">
        <v>53098</v>
      </c>
      <c r="B10364">
        <v>67</v>
      </c>
      <c r="D10364">
        <f t="shared" si="806"/>
        <v>0</v>
      </c>
      <c r="E10364">
        <f t="shared" si="807"/>
        <v>0</v>
      </c>
      <c r="F10364">
        <f t="shared" si="808"/>
        <v>0</v>
      </c>
      <c r="G10364">
        <f t="shared" si="805"/>
        <v>0</v>
      </c>
      <c r="I10364">
        <f t="shared" si="809"/>
        <v>3</v>
      </c>
    </row>
    <row r="10365" spans="1:9" x14ac:dyDescent="0.25">
      <c r="A10365" s="1">
        <v>53099</v>
      </c>
      <c r="B10365">
        <v>67.5</v>
      </c>
      <c r="D10365">
        <f t="shared" si="806"/>
        <v>0</v>
      </c>
      <c r="E10365">
        <f t="shared" si="807"/>
        <v>0</v>
      </c>
      <c r="F10365">
        <f t="shared" si="808"/>
        <v>0</v>
      </c>
      <c r="G10365">
        <f t="shared" si="805"/>
        <v>0</v>
      </c>
      <c r="I10365">
        <f t="shared" si="809"/>
        <v>4</v>
      </c>
    </row>
    <row r="10366" spans="1:9" x14ac:dyDescent="0.25">
      <c r="A10366" s="1">
        <v>53100</v>
      </c>
      <c r="B10366">
        <v>70</v>
      </c>
      <c r="D10366">
        <f t="shared" si="806"/>
        <v>0</v>
      </c>
      <c r="E10366">
        <f t="shared" si="807"/>
        <v>0</v>
      </c>
      <c r="F10366">
        <f t="shared" si="808"/>
        <v>0</v>
      </c>
      <c r="G10366">
        <f t="shared" si="805"/>
        <v>0</v>
      </c>
      <c r="I10366">
        <f t="shared" si="809"/>
        <v>5</v>
      </c>
    </row>
    <row r="10367" spans="1:9" x14ac:dyDescent="0.25">
      <c r="A10367" s="1">
        <v>53101</v>
      </c>
      <c r="B10367">
        <v>75.5</v>
      </c>
      <c r="D10367">
        <f t="shared" si="806"/>
        <v>0</v>
      </c>
      <c r="E10367">
        <f t="shared" si="807"/>
        <v>0</v>
      </c>
      <c r="F10367">
        <f t="shared" si="808"/>
        <v>0</v>
      </c>
      <c r="G10367">
        <f t="shared" si="805"/>
        <v>0</v>
      </c>
      <c r="I10367">
        <f t="shared" si="809"/>
        <v>6</v>
      </c>
    </row>
    <row r="10368" spans="1:9" x14ac:dyDescent="0.25">
      <c r="A10368" s="1">
        <v>53102</v>
      </c>
      <c r="B10368">
        <v>77.5</v>
      </c>
      <c r="D10368">
        <f t="shared" si="806"/>
        <v>0</v>
      </c>
      <c r="E10368">
        <f t="shared" si="807"/>
        <v>0</v>
      </c>
      <c r="F10368">
        <f t="shared" si="808"/>
        <v>0</v>
      </c>
      <c r="G10368">
        <f t="shared" si="805"/>
        <v>0</v>
      </c>
      <c r="I10368">
        <f t="shared" si="809"/>
        <v>7</v>
      </c>
    </row>
    <row r="10369" spans="1:9" x14ac:dyDescent="0.25">
      <c r="A10369" s="1">
        <v>53103</v>
      </c>
      <c r="B10369">
        <v>71.5</v>
      </c>
      <c r="D10369">
        <f t="shared" si="806"/>
        <v>0</v>
      </c>
      <c r="E10369">
        <f t="shared" si="807"/>
        <v>0</v>
      </c>
      <c r="F10369">
        <f t="shared" si="808"/>
        <v>0</v>
      </c>
      <c r="G10369">
        <f t="shared" si="805"/>
        <v>0</v>
      </c>
      <c r="I10369">
        <f t="shared" si="809"/>
        <v>1</v>
      </c>
    </row>
    <row r="10370" spans="1:9" x14ac:dyDescent="0.25">
      <c r="A10370" s="1">
        <v>53104</v>
      </c>
      <c r="B10370">
        <v>73.5</v>
      </c>
      <c r="D10370">
        <f t="shared" si="806"/>
        <v>0</v>
      </c>
      <c r="E10370">
        <f t="shared" si="807"/>
        <v>0</v>
      </c>
      <c r="F10370">
        <f t="shared" si="808"/>
        <v>0</v>
      </c>
      <c r="G10370">
        <f t="shared" ref="G10370:G10433" si="810">IF(OR(I10370=1,I10370=7),F10370,0)</f>
        <v>0</v>
      </c>
      <c r="I10370">
        <f t="shared" si="809"/>
        <v>2</v>
      </c>
    </row>
    <row r="10371" spans="1:9" x14ac:dyDescent="0.25">
      <c r="A10371" s="1">
        <v>53105</v>
      </c>
      <c r="B10371">
        <v>69.5</v>
      </c>
      <c r="D10371">
        <f t="shared" ref="D10371:D10434" si="811">MAX((50-B10371),0)</f>
        <v>0</v>
      </c>
      <c r="E10371">
        <f t="shared" ref="E10371:E10434" si="812">MAX((55-B10371),0)</f>
        <v>0</v>
      </c>
      <c r="F10371">
        <f t="shared" ref="F10371:F10434" si="813">MAX((65-B10371),0)</f>
        <v>0</v>
      </c>
      <c r="G10371">
        <f t="shared" si="810"/>
        <v>0</v>
      </c>
      <c r="I10371">
        <f t="shared" ref="I10371:I10434" si="814">WEEKDAY(A10371)</f>
        <v>3</v>
      </c>
    </row>
    <row r="10372" spans="1:9" x14ac:dyDescent="0.25">
      <c r="A10372" s="1">
        <v>53106</v>
      </c>
      <c r="B10372">
        <v>63</v>
      </c>
      <c r="D10372">
        <f t="shared" si="811"/>
        <v>0</v>
      </c>
      <c r="E10372">
        <f t="shared" si="812"/>
        <v>0</v>
      </c>
      <c r="F10372">
        <f t="shared" si="813"/>
        <v>2</v>
      </c>
      <c r="G10372">
        <f t="shared" si="810"/>
        <v>0</v>
      </c>
      <c r="I10372">
        <f t="shared" si="814"/>
        <v>4</v>
      </c>
    </row>
    <row r="10373" spans="1:9" x14ac:dyDescent="0.25">
      <c r="A10373" s="1">
        <v>53107</v>
      </c>
      <c r="B10373">
        <v>62.5</v>
      </c>
      <c r="D10373">
        <f t="shared" si="811"/>
        <v>0</v>
      </c>
      <c r="E10373">
        <f t="shared" si="812"/>
        <v>0</v>
      </c>
      <c r="F10373">
        <f t="shared" si="813"/>
        <v>2.5</v>
      </c>
      <c r="G10373">
        <f t="shared" si="810"/>
        <v>0</v>
      </c>
      <c r="I10373">
        <f t="shared" si="814"/>
        <v>5</v>
      </c>
    </row>
    <row r="10374" spans="1:9" x14ac:dyDescent="0.25">
      <c r="A10374" s="1">
        <v>53108</v>
      </c>
      <c r="B10374">
        <v>64</v>
      </c>
      <c r="D10374">
        <f t="shared" si="811"/>
        <v>0</v>
      </c>
      <c r="E10374">
        <f t="shared" si="812"/>
        <v>0</v>
      </c>
      <c r="F10374">
        <f t="shared" si="813"/>
        <v>1</v>
      </c>
      <c r="G10374">
        <f t="shared" si="810"/>
        <v>0</v>
      </c>
      <c r="I10374">
        <f t="shared" si="814"/>
        <v>6</v>
      </c>
    </row>
    <row r="10375" spans="1:9" x14ac:dyDescent="0.25">
      <c r="A10375" s="1">
        <v>53109</v>
      </c>
      <c r="B10375">
        <v>58.5</v>
      </c>
      <c r="D10375">
        <f t="shared" si="811"/>
        <v>0</v>
      </c>
      <c r="E10375">
        <f t="shared" si="812"/>
        <v>0</v>
      </c>
      <c r="F10375">
        <f t="shared" si="813"/>
        <v>6.5</v>
      </c>
      <c r="G10375">
        <f t="shared" si="810"/>
        <v>6.5</v>
      </c>
      <c r="I10375">
        <f t="shared" si="814"/>
        <v>7</v>
      </c>
    </row>
    <row r="10376" spans="1:9" x14ac:dyDescent="0.25">
      <c r="A10376" s="1">
        <v>53110</v>
      </c>
      <c r="B10376">
        <v>66</v>
      </c>
      <c r="D10376">
        <f t="shared" si="811"/>
        <v>0</v>
      </c>
      <c r="E10376">
        <f t="shared" si="812"/>
        <v>0</v>
      </c>
      <c r="F10376">
        <f t="shared" si="813"/>
        <v>0</v>
      </c>
      <c r="G10376">
        <f t="shared" si="810"/>
        <v>0</v>
      </c>
      <c r="I10376">
        <f t="shared" si="814"/>
        <v>1</v>
      </c>
    </row>
    <row r="10377" spans="1:9" x14ac:dyDescent="0.25">
      <c r="A10377" s="1">
        <v>53111</v>
      </c>
      <c r="B10377">
        <v>73.5</v>
      </c>
      <c r="D10377">
        <f t="shared" si="811"/>
        <v>0</v>
      </c>
      <c r="E10377">
        <f t="shared" si="812"/>
        <v>0</v>
      </c>
      <c r="F10377">
        <f t="shared" si="813"/>
        <v>0</v>
      </c>
      <c r="G10377">
        <f t="shared" si="810"/>
        <v>0</v>
      </c>
      <c r="I10377">
        <f t="shared" si="814"/>
        <v>2</v>
      </c>
    </row>
    <row r="10378" spans="1:9" x14ac:dyDescent="0.25">
      <c r="A10378" s="1">
        <v>53112</v>
      </c>
      <c r="B10378">
        <v>69.5</v>
      </c>
      <c r="D10378">
        <f t="shared" si="811"/>
        <v>0</v>
      </c>
      <c r="E10378">
        <f t="shared" si="812"/>
        <v>0</v>
      </c>
      <c r="F10378">
        <f t="shared" si="813"/>
        <v>0</v>
      </c>
      <c r="G10378">
        <f t="shared" si="810"/>
        <v>0</v>
      </c>
      <c r="I10378">
        <f t="shared" si="814"/>
        <v>3</v>
      </c>
    </row>
    <row r="10379" spans="1:9" x14ac:dyDescent="0.25">
      <c r="A10379" s="1">
        <v>53113</v>
      </c>
      <c r="B10379">
        <v>72.5</v>
      </c>
      <c r="D10379">
        <f t="shared" si="811"/>
        <v>0</v>
      </c>
      <c r="E10379">
        <f t="shared" si="812"/>
        <v>0</v>
      </c>
      <c r="F10379">
        <f t="shared" si="813"/>
        <v>0</v>
      </c>
      <c r="G10379">
        <f t="shared" si="810"/>
        <v>0</v>
      </c>
      <c r="I10379">
        <f t="shared" si="814"/>
        <v>4</v>
      </c>
    </row>
    <row r="10380" spans="1:9" x14ac:dyDescent="0.25">
      <c r="A10380" s="1">
        <v>53114</v>
      </c>
      <c r="B10380">
        <v>77</v>
      </c>
      <c r="D10380">
        <f t="shared" si="811"/>
        <v>0</v>
      </c>
      <c r="E10380">
        <f t="shared" si="812"/>
        <v>0</v>
      </c>
      <c r="F10380">
        <f t="shared" si="813"/>
        <v>0</v>
      </c>
      <c r="G10380">
        <f t="shared" si="810"/>
        <v>0</v>
      </c>
      <c r="I10380">
        <f t="shared" si="814"/>
        <v>5</v>
      </c>
    </row>
    <row r="10381" spans="1:9" x14ac:dyDescent="0.25">
      <c r="A10381" s="1">
        <v>53115</v>
      </c>
      <c r="B10381">
        <v>73</v>
      </c>
      <c r="D10381">
        <f t="shared" si="811"/>
        <v>0</v>
      </c>
      <c r="E10381">
        <f t="shared" si="812"/>
        <v>0</v>
      </c>
      <c r="F10381">
        <f t="shared" si="813"/>
        <v>0</v>
      </c>
      <c r="G10381">
        <f t="shared" si="810"/>
        <v>0</v>
      </c>
      <c r="I10381">
        <f t="shared" si="814"/>
        <v>6</v>
      </c>
    </row>
    <row r="10382" spans="1:9" x14ac:dyDescent="0.25">
      <c r="A10382" s="1">
        <v>53116</v>
      </c>
      <c r="B10382">
        <v>71</v>
      </c>
      <c r="D10382">
        <f t="shared" si="811"/>
        <v>0</v>
      </c>
      <c r="E10382">
        <f t="shared" si="812"/>
        <v>0</v>
      </c>
      <c r="F10382">
        <f t="shared" si="813"/>
        <v>0</v>
      </c>
      <c r="G10382">
        <f t="shared" si="810"/>
        <v>0</v>
      </c>
      <c r="I10382">
        <f t="shared" si="814"/>
        <v>7</v>
      </c>
    </row>
    <row r="10383" spans="1:9" x14ac:dyDescent="0.25">
      <c r="A10383" s="1">
        <v>53117</v>
      </c>
      <c r="B10383">
        <v>69</v>
      </c>
      <c r="D10383">
        <f t="shared" si="811"/>
        <v>0</v>
      </c>
      <c r="E10383">
        <f t="shared" si="812"/>
        <v>0</v>
      </c>
      <c r="F10383">
        <f t="shared" si="813"/>
        <v>0</v>
      </c>
      <c r="G10383">
        <f t="shared" si="810"/>
        <v>0</v>
      </c>
      <c r="I10383">
        <f t="shared" si="814"/>
        <v>1</v>
      </c>
    </row>
    <row r="10384" spans="1:9" x14ac:dyDescent="0.25">
      <c r="A10384" s="1">
        <v>53118</v>
      </c>
      <c r="B10384">
        <v>73</v>
      </c>
      <c r="D10384">
        <f t="shared" si="811"/>
        <v>0</v>
      </c>
      <c r="E10384">
        <f t="shared" si="812"/>
        <v>0</v>
      </c>
      <c r="F10384">
        <f t="shared" si="813"/>
        <v>0</v>
      </c>
      <c r="G10384">
        <f t="shared" si="810"/>
        <v>0</v>
      </c>
      <c r="I10384">
        <f t="shared" si="814"/>
        <v>2</v>
      </c>
    </row>
    <row r="10385" spans="1:9" x14ac:dyDescent="0.25">
      <c r="A10385" s="1">
        <v>53119</v>
      </c>
      <c r="B10385">
        <v>69</v>
      </c>
      <c r="D10385">
        <f t="shared" si="811"/>
        <v>0</v>
      </c>
      <c r="E10385">
        <f t="shared" si="812"/>
        <v>0</v>
      </c>
      <c r="F10385">
        <f t="shared" si="813"/>
        <v>0</v>
      </c>
      <c r="G10385">
        <f t="shared" si="810"/>
        <v>0</v>
      </c>
      <c r="I10385">
        <f t="shared" si="814"/>
        <v>3</v>
      </c>
    </row>
    <row r="10386" spans="1:9" x14ac:dyDescent="0.25">
      <c r="A10386" s="1">
        <v>53120</v>
      </c>
      <c r="B10386">
        <v>72</v>
      </c>
      <c r="D10386">
        <f t="shared" si="811"/>
        <v>0</v>
      </c>
      <c r="E10386">
        <f t="shared" si="812"/>
        <v>0</v>
      </c>
      <c r="F10386">
        <f t="shared" si="813"/>
        <v>0</v>
      </c>
      <c r="G10386">
        <f t="shared" si="810"/>
        <v>0</v>
      </c>
      <c r="I10386">
        <f t="shared" si="814"/>
        <v>4</v>
      </c>
    </row>
    <row r="10387" spans="1:9" x14ac:dyDescent="0.25">
      <c r="A10387" s="1">
        <v>53121</v>
      </c>
      <c r="B10387">
        <v>72</v>
      </c>
      <c r="D10387">
        <f t="shared" si="811"/>
        <v>0</v>
      </c>
      <c r="E10387">
        <f t="shared" si="812"/>
        <v>0</v>
      </c>
      <c r="F10387">
        <f t="shared" si="813"/>
        <v>0</v>
      </c>
      <c r="G10387">
        <f t="shared" si="810"/>
        <v>0</v>
      </c>
      <c r="I10387">
        <f t="shared" si="814"/>
        <v>5</v>
      </c>
    </row>
    <row r="10388" spans="1:9" x14ac:dyDescent="0.25">
      <c r="A10388" s="1">
        <v>53122</v>
      </c>
      <c r="B10388">
        <v>75</v>
      </c>
      <c r="D10388">
        <f t="shared" si="811"/>
        <v>0</v>
      </c>
      <c r="E10388">
        <f t="shared" si="812"/>
        <v>0</v>
      </c>
      <c r="F10388">
        <f t="shared" si="813"/>
        <v>0</v>
      </c>
      <c r="G10388">
        <f t="shared" si="810"/>
        <v>0</v>
      </c>
      <c r="I10388">
        <f t="shared" si="814"/>
        <v>6</v>
      </c>
    </row>
    <row r="10389" spans="1:9" x14ac:dyDescent="0.25">
      <c r="A10389" s="1">
        <v>53123</v>
      </c>
      <c r="B10389">
        <v>76</v>
      </c>
      <c r="D10389">
        <f t="shared" si="811"/>
        <v>0</v>
      </c>
      <c r="E10389">
        <f t="shared" si="812"/>
        <v>0</v>
      </c>
      <c r="F10389">
        <f t="shared" si="813"/>
        <v>0</v>
      </c>
      <c r="G10389">
        <f t="shared" si="810"/>
        <v>0</v>
      </c>
      <c r="I10389">
        <f t="shared" si="814"/>
        <v>7</v>
      </c>
    </row>
    <row r="10390" spans="1:9" x14ac:dyDescent="0.25">
      <c r="A10390" s="1">
        <v>53124</v>
      </c>
      <c r="B10390">
        <v>76</v>
      </c>
      <c r="D10390">
        <f t="shared" si="811"/>
        <v>0</v>
      </c>
      <c r="E10390">
        <f t="shared" si="812"/>
        <v>0</v>
      </c>
      <c r="F10390">
        <f t="shared" si="813"/>
        <v>0</v>
      </c>
      <c r="G10390">
        <f t="shared" si="810"/>
        <v>0</v>
      </c>
      <c r="I10390">
        <f t="shared" si="814"/>
        <v>1</v>
      </c>
    </row>
    <row r="10391" spans="1:9" x14ac:dyDescent="0.25">
      <c r="A10391" s="1">
        <v>53125</v>
      </c>
      <c r="B10391">
        <v>77</v>
      </c>
      <c r="D10391">
        <f t="shared" si="811"/>
        <v>0</v>
      </c>
      <c r="E10391">
        <f t="shared" si="812"/>
        <v>0</v>
      </c>
      <c r="F10391">
        <f t="shared" si="813"/>
        <v>0</v>
      </c>
      <c r="G10391">
        <f t="shared" si="810"/>
        <v>0</v>
      </c>
      <c r="I10391">
        <f t="shared" si="814"/>
        <v>2</v>
      </c>
    </row>
    <row r="10392" spans="1:9" x14ac:dyDescent="0.25">
      <c r="A10392" s="1">
        <v>53126</v>
      </c>
      <c r="B10392">
        <v>70</v>
      </c>
      <c r="D10392">
        <f t="shared" si="811"/>
        <v>0</v>
      </c>
      <c r="E10392">
        <f t="shared" si="812"/>
        <v>0</v>
      </c>
      <c r="F10392">
        <f t="shared" si="813"/>
        <v>0</v>
      </c>
      <c r="G10392">
        <f t="shared" si="810"/>
        <v>0</v>
      </c>
      <c r="I10392">
        <f t="shared" si="814"/>
        <v>3</v>
      </c>
    </row>
    <row r="10393" spans="1:9" x14ac:dyDescent="0.25">
      <c r="A10393" s="1">
        <v>53127</v>
      </c>
      <c r="B10393">
        <v>64</v>
      </c>
      <c r="D10393">
        <f t="shared" si="811"/>
        <v>0</v>
      </c>
      <c r="E10393">
        <f t="shared" si="812"/>
        <v>0</v>
      </c>
      <c r="F10393">
        <f t="shared" si="813"/>
        <v>1</v>
      </c>
      <c r="G10393">
        <f t="shared" si="810"/>
        <v>0</v>
      </c>
      <c r="I10393">
        <f t="shared" si="814"/>
        <v>4</v>
      </c>
    </row>
    <row r="10394" spans="1:9" x14ac:dyDescent="0.25">
      <c r="A10394" s="1">
        <v>53128</v>
      </c>
      <c r="B10394">
        <v>64</v>
      </c>
      <c r="D10394">
        <f t="shared" si="811"/>
        <v>0</v>
      </c>
      <c r="E10394">
        <f t="shared" si="812"/>
        <v>0</v>
      </c>
      <c r="F10394">
        <f t="shared" si="813"/>
        <v>1</v>
      </c>
      <c r="G10394">
        <f t="shared" si="810"/>
        <v>0</v>
      </c>
      <c r="I10394">
        <f t="shared" si="814"/>
        <v>5</v>
      </c>
    </row>
    <row r="10395" spans="1:9" x14ac:dyDescent="0.25">
      <c r="A10395" s="1">
        <v>53129</v>
      </c>
      <c r="B10395">
        <v>66</v>
      </c>
      <c r="D10395">
        <f t="shared" si="811"/>
        <v>0</v>
      </c>
      <c r="E10395">
        <f t="shared" si="812"/>
        <v>0</v>
      </c>
      <c r="F10395">
        <f t="shared" si="813"/>
        <v>0</v>
      </c>
      <c r="G10395">
        <f t="shared" si="810"/>
        <v>0</v>
      </c>
      <c r="I10395">
        <f t="shared" si="814"/>
        <v>6</v>
      </c>
    </row>
    <row r="10396" spans="1:9" x14ac:dyDescent="0.25">
      <c r="A10396" s="1">
        <v>53130</v>
      </c>
      <c r="B10396">
        <v>67</v>
      </c>
      <c r="D10396">
        <f t="shared" si="811"/>
        <v>0</v>
      </c>
      <c r="E10396">
        <f t="shared" si="812"/>
        <v>0</v>
      </c>
      <c r="F10396">
        <f t="shared" si="813"/>
        <v>0</v>
      </c>
      <c r="G10396">
        <f t="shared" si="810"/>
        <v>0</v>
      </c>
      <c r="I10396">
        <f t="shared" si="814"/>
        <v>7</v>
      </c>
    </row>
    <row r="10397" spans="1:9" x14ac:dyDescent="0.25">
      <c r="A10397" s="1">
        <v>53131</v>
      </c>
      <c r="B10397">
        <v>71</v>
      </c>
      <c r="D10397">
        <f t="shared" si="811"/>
        <v>0</v>
      </c>
      <c r="E10397">
        <f t="shared" si="812"/>
        <v>0</v>
      </c>
      <c r="F10397">
        <f t="shared" si="813"/>
        <v>0</v>
      </c>
      <c r="G10397">
        <f t="shared" si="810"/>
        <v>0</v>
      </c>
      <c r="I10397">
        <f t="shared" si="814"/>
        <v>1</v>
      </c>
    </row>
    <row r="10398" spans="1:9" x14ac:dyDescent="0.25">
      <c r="A10398" s="1">
        <v>53132</v>
      </c>
      <c r="B10398">
        <v>71</v>
      </c>
      <c r="D10398">
        <f t="shared" si="811"/>
        <v>0</v>
      </c>
      <c r="E10398">
        <f t="shared" si="812"/>
        <v>0</v>
      </c>
      <c r="F10398">
        <f t="shared" si="813"/>
        <v>0</v>
      </c>
      <c r="G10398">
        <f t="shared" si="810"/>
        <v>0</v>
      </c>
      <c r="I10398">
        <f t="shared" si="814"/>
        <v>2</v>
      </c>
    </row>
    <row r="10399" spans="1:9" x14ac:dyDescent="0.25">
      <c r="A10399" s="1">
        <v>53133</v>
      </c>
      <c r="B10399">
        <v>72</v>
      </c>
      <c r="D10399">
        <f t="shared" si="811"/>
        <v>0</v>
      </c>
      <c r="E10399">
        <f t="shared" si="812"/>
        <v>0</v>
      </c>
      <c r="F10399">
        <f t="shared" si="813"/>
        <v>0</v>
      </c>
      <c r="G10399">
        <f t="shared" si="810"/>
        <v>0</v>
      </c>
      <c r="I10399">
        <f t="shared" si="814"/>
        <v>3</v>
      </c>
    </row>
    <row r="10400" spans="1:9" x14ac:dyDescent="0.25">
      <c r="A10400" s="1">
        <v>53134</v>
      </c>
      <c r="B10400">
        <v>74</v>
      </c>
      <c r="D10400">
        <f t="shared" si="811"/>
        <v>0</v>
      </c>
      <c r="E10400">
        <f t="shared" si="812"/>
        <v>0</v>
      </c>
      <c r="F10400">
        <f t="shared" si="813"/>
        <v>0</v>
      </c>
      <c r="G10400">
        <f t="shared" si="810"/>
        <v>0</v>
      </c>
      <c r="I10400">
        <f t="shared" si="814"/>
        <v>4</v>
      </c>
    </row>
    <row r="10401" spans="1:9" x14ac:dyDescent="0.25">
      <c r="A10401" s="1">
        <v>53135</v>
      </c>
      <c r="B10401">
        <v>75</v>
      </c>
      <c r="D10401">
        <f t="shared" si="811"/>
        <v>0</v>
      </c>
      <c r="E10401">
        <f t="shared" si="812"/>
        <v>0</v>
      </c>
      <c r="F10401">
        <f t="shared" si="813"/>
        <v>0</v>
      </c>
      <c r="G10401">
        <f t="shared" si="810"/>
        <v>0</v>
      </c>
      <c r="I10401">
        <f t="shared" si="814"/>
        <v>5</v>
      </c>
    </row>
    <row r="10402" spans="1:9" x14ac:dyDescent="0.25">
      <c r="A10402" s="1">
        <v>53136</v>
      </c>
      <c r="B10402">
        <v>74</v>
      </c>
      <c r="D10402">
        <f t="shared" si="811"/>
        <v>0</v>
      </c>
      <c r="E10402">
        <f t="shared" si="812"/>
        <v>0</v>
      </c>
      <c r="F10402">
        <f t="shared" si="813"/>
        <v>0</v>
      </c>
      <c r="G10402">
        <f t="shared" si="810"/>
        <v>0</v>
      </c>
      <c r="I10402">
        <f t="shared" si="814"/>
        <v>6</v>
      </c>
    </row>
    <row r="10403" spans="1:9" x14ac:dyDescent="0.25">
      <c r="A10403" s="1">
        <v>53137</v>
      </c>
      <c r="B10403">
        <v>73</v>
      </c>
      <c r="D10403">
        <f t="shared" si="811"/>
        <v>0</v>
      </c>
      <c r="E10403">
        <f t="shared" si="812"/>
        <v>0</v>
      </c>
      <c r="F10403">
        <f t="shared" si="813"/>
        <v>0</v>
      </c>
      <c r="G10403">
        <f t="shared" si="810"/>
        <v>0</v>
      </c>
      <c r="I10403">
        <f t="shared" si="814"/>
        <v>7</v>
      </c>
    </row>
    <row r="10404" spans="1:9" x14ac:dyDescent="0.25">
      <c r="A10404" s="1">
        <v>53138</v>
      </c>
      <c r="B10404">
        <v>73</v>
      </c>
      <c r="D10404">
        <f t="shared" si="811"/>
        <v>0</v>
      </c>
      <c r="E10404">
        <f t="shared" si="812"/>
        <v>0</v>
      </c>
      <c r="F10404">
        <f t="shared" si="813"/>
        <v>0</v>
      </c>
      <c r="G10404">
        <f t="shared" si="810"/>
        <v>0</v>
      </c>
      <c r="I10404">
        <f t="shared" si="814"/>
        <v>1</v>
      </c>
    </row>
    <row r="10405" spans="1:9" x14ac:dyDescent="0.25">
      <c r="A10405" s="1">
        <v>53139</v>
      </c>
      <c r="B10405">
        <v>75</v>
      </c>
      <c r="D10405">
        <f t="shared" si="811"/>
        <v>0</v>
      </c>
      <c r="E10405">
        <f t="shared" si="812"/>
        <v>0</v>
      </c>
      <c r="F10405">
        <f t="shared" si="813"/>
        <v>0</v>
      </c>
      <c r="G10405">
        <f t="shared" si="810"/>
        <v>0</v>
      </c>
      <c r="I10405">
        <f t="shared" si="814"/>
        <v>2</v>
      </c>
    </row>
    <row r="10406" spans="1:9" x14ac:dyDescent="0.25">
      <c r="A10406" s="1">
        <v>53140</v>
      </c>
      <c r="B10406">
        <v>75</v>
      </c>
      <c r="D10406">
        <f t="shared" si="811"/>
        <v>0</v>
      </c>
      <c r="E10406">
        <f t="shared" si="812"/>
        <v>0</v>
      </c>
      <c r="F10406">
        <f t="shared" si="813"/>
        <v>0</v>
      </c>
      <c r="G10406">
        <f t="shared" si="810"/>
        <v>0</v>
      </c>
      <c r="I10406">
        <f t="shared" si="814"/>
        <v>3</v>
      </c>
    </row>
    <row r="10407" spans="1:9" x14ac:dyDescent="0.25">
      <c r="A10407" s="1">
        <v>53141</v>
      </c>
      <c r="B10407">
        <v>79</v>
      </c>
      <c r="D10407">
        <f t="shared" si="811"/>
        <v>0</v>
      </c>
      <c r="E10407">
        <f t="shared" si="812"/>
        <v>0</v>
      </c>
      <c r="F10407">
        <f t="shared" si="813"/>
        <v>0</v>
      </c>
      <c r="G10407">
        <f t="shared" si="810"/>
        <v>0</v>
      </c>
      <c r="I10407">
        <f t="shared" si="814"/>
        <v>4</v>
      </c>
    </row>
    <row r="10408" spans="1:9" x14ac:dyDescent="0.25">
      <c r="A10408" s="1">
        <v>53142</v>
      </c>
      <c r="B10408">
        <v>76</v>
      </c>
      <c r="D10408">
        <f t="shared" si="811"/>
        <v>0</v>
      </c>
      <c r="E10408">
        <f t="shared" si="812"/>
        <v>0</v>
      </c>
      <c r="F10408">
        <f t="shared" si="813"/>
        <v>0</v>
      </c>
      <c r="G10408">
        <f t="shared" si="810"/>
        <v>0</v>
      </c>
      <c r="I10408">
        <f t="shared" si="814"/>
        <v>5</v>
      </c>
    </row>
    <row r="10409" spans="1:9" x14ac:dyDescent="0.25">
      <c r="A10409" s="1">
        <v>53143</v>
      </c>
      <c r="B10409">
        <v>77</v>
      </c>
      <c r="D10409">
        <f t="shared" si="811"/>
        <v>0</v>
      </c>
      <c r="E10409">
        <f t="shared" si="812"/>
        <v>0</v>
      </c>
      <c r="F10409">
        <f t="shared" si="813"/>
        <v>0</v>
      </c>
      <c r="G10409">
        <f t="shared" si="810"/>
        <v>0</v>
      </c>
      <c r="I10409">
        <f t="shared" si="814"/>
        <v>6</v>
      </c>
    </row>
    <row r="10410" spans="1:9" x14ac:dyDescent="0.25">
      <c r="A10410" s="1">
        <v>53144</v>
      </c>
      <c r="B10410">
        <v>77</v>
      </c>
      <c r="D10410">
        <f t="shared" si="811"/>
        <v>0</v>
      </c>
      <c r="E10410">
        <f t="shared" si="812"/>
        <v>0</v>
      </c>
      <c r="F10410">
        <f t="shared" si="813"/>
        <v>0</v>
      </c>
      <c r="G10410">
        <f t="shared" si="810"/>
        <v>0</v>
      </c>
      <c r="I10410">
        <f t="shared" si="814"/>
        <v>7</v>
      </c>
    </row>
    <row r="10411" spans="1:9" x14ac:dyDescent="0.25">
      <c r="A10411" s="1">
        <v>53145</v>
      </c>
      <c r="B10411">
        <v>72.5</v>
      </c>
      <c r="D10411">
        <f t="shared" si="811"/>
        <v>0</v>
      </c>
      <c r="E10411">
        <f t="shared" si="812"/>
        <v>0</v>
      </c>
      <c r="F10411">
        <f t="shared" si="813"/>
        <v>0</v>
      </c>
      <c r="G10411">
        <f t="shared" si="810"/>
        <v>0</v>
      </c>
      <c r="I10411">
        <f t="shared" si="814"/>
        <v>1</v>
      </c>
    </row>
    <row r="10412" spans="1:9" x14ac:dyDescent="0.25">
      <c r="A10412" s="1">
        <v>53146</v>
      </c>
      <c r="B10412">
        <v>71.5</v>
      </c>
      <c r="D10412">
        <f t="shared" si="811"/>
        <v>0</v>
      </c>
      <c r="E10412">
        <f t="shared" si="812"/>
        <v>0</v>
      </c>
      <c r="F10412">
        <f t="shared" si="813"/>
        <v>0</v>
      </c>
      <c r="G10412">
        <f t="shared" si="810"/>
        <v>0</v>
      </c>
      <c r="I10412">
        <f t="shared" si="814"/>
        <v>2</v>
      </c>
    </row>
    <row r="10413" spans="1:9" x14ac:dyDescent="0.25">
      <c r="A10413" s="1">
        <v>53147</v>
      </c>
      <c r="B10413">
        <v>70</v>
      </c>
      <c r="D10413">
        <f t="shared" si="811"/>
        <v>0</v>
      </c>
      <c r="E10413">
        <f t="shared" si="812"/>
        <v>0</v>
      </c>
      <c r="F10413">
        <f t="shared" si="813"/>
        <v>0</v>
      </c>
      <c r="G10413">
        <f t="shared" si="810"/>
        <v>0</v>
      </c>
      <c r="I10413">
        <f t="shared" si="814"/>
        <v>3</v>
      </c>
    </row>
    <row r="10414" spans="1:9" x14ac:dyDescent="0.25">
      <c r="A10414" s="1">
        <v>53148</v>
      </c>
      <c r="B10414">
        <v>66.5</v>
      </c>
      <c r="D10414">
        <f t="shared" si="811"/>
        <v>0</v>
      </c>
      <c r="E10414">
        <f t="shared" si="812"/>
        <v>0</v>
      </c>
      <c r="F10414">
        <f t="shared" si="813"/>
        <v>0</v>
      </c>
      <c r="G10414">
        <f t="shared" si="810"/>
        <v>0</v>
      </c>
      <c r="I10414">
        <f t="shared" si="814"/>
        <v>4</v>
      </c>
    </row>
    <row r="10415" spans="1:9" x14ac:dyDescent="0.25">
      <c r="A10415" s="1">
        <v>53149</v>
      </c>
      <c r="B10415">
        <v>74.5</v>
      </c>
      <c r="D10415">
        <f t="shared" si="811"/>
        <v>0</v>
      </c>
      <c r="E10415">
        <f t="shared" si="812"/>
        <v>0</v>
      </c>
      <c r="F10415">
        <f t="shared" si="813"/>
        <v>0</v>
      </c>
      <c r="G10415">
        <f t="shared" si="810"/>
        <v>0</v>
      </c>
      <c r="I10415">
        <f t="shared" si="814"/>
        <v>5</v>
      </c>
    </row>
    <row r="10416" spans="1:9" x14ac:dyDescent="0.25">
      <c r="A10416" s="1">
        <v>53150</v>
      </c>
      <c r="B10416">
        <v>77</v>
      </c>
      <c r="D10416">
        <f t="shared" si="811"/>
        <v>0</v>
      </c>
      <c r="E10416">
        <f t="shared" si="812"/>
        <v>0</v>
      </c>
      <c r="F10416">
        <f t="shared" si="813"/>
        <v>0</v>
      </c>
      <c r="G10416">
        <f t="shared" si="810"/>
        <v>0</v>
      </c>
      <c r="I10416">
        <f t="shared" si="814"/>
        <v>6</v>
      </c>
    </row>
    <row r="10417" spans="1:9" x14ac:dyDescent="0.25">
      <c r="A10417" s="1">
        <v>53151</v>
      </c>
      <c r="B10417">
        <v>80</v>
      </c>
      <c r="D10417">
        <f t="shared" si="811"/>
        <v>0</v>
      </c>
      <c r="E10417">
        <f t="shared" si="812"/>
        <v>0</v>
      </c>
      <c r="F10417">
        <f t="shared" si="813"/>
        <v>0</v>
      </c>
      <c r="G10417">
        <f t="shared" si="810"/>
        <v>0</v>
      </c>
      <c r="I10417">
        <f t="shared" si="814"/>
        <v>7</v>
      </c>
    </row>
    <row r="10418" spans="1:9" x14ac:dyDescent="0.25">
      <c r="A10418" s="1">
        <v>53152</v>
      </c>
      <c r="B10418">
        <v>80</v>
      </c>
      <c r="D10418">
        <f t="shared" si="811"/>
        <v>0</v>
      </c>
      <c r="E10418">
        <f t="shared" si="812"/>
        <v>0</v>
      </c>
      <c r="F10418">
        <f t="shared" si="813"/>
        <v>0</v>
      </c>
      <c r="G10418">
        <f t="shared" si="810"/>
        <v>0</v>
      </c>
      <c r="I10418">
        <f t="shared" si="814"/>
        <v>1</v>
      </c>
    </row>
    <row r="10419" spans="1:9" x14ac:dyDescent="0.25">
      <c r="A10419" s="1">
        <v>53153</v>
      </c>
      <c r="B10419">
        <v>76</v>
      </c>
      <c r="D10419">
        <f t="shared" si="811"/>
        <v>0</v>
      </c>
      <c r="E10419">
        <f t="shared" si="812"/>
        <v>0</v>
      </c>
      <c r="F10419">
        <f t="shared" si="813"/>
        <v>0</v>
      </c>
      <c r="G10419">
        <f t="shared" si="810"/>
        <v>0</v>
      </c>
      <c r="I10419">
        <f t="shared" si="814"/>
        <v>2</v>
      </c>
    </row>
    <row r="10420" spans="1:9" x14ac:dyDescent="0.25">
      <c r="A10420" s="1">
        <v>53154</v>
      </c>
      <c r="B10420">
        <v>76</v>
      </c>
      <c r="D10420">
        <f t="shared" si="811"/>
        <v>0</v>
      </c>
      <c r="E10420">
        <f t="shared" si="812"/>
        <v>0</v>
      </c>
      <c r="F10420">
        <f t="shared" si="813"/>
        <v>0</v>
      </c>
      <c r="G10420">
        <f t="shared" si="810"/>
        <v>0</v>
      </c>
      <c r="I10420">
        <f t="shared" si="814"/>
        <v>3</v>
      </c>
    </row>
    <row r="10421" spans="1:9" x14ac:dyDescent="0.25">
      <c r="A10421" s="1">
        <v>53155</v>
      </c>
      <c r="B10421">
        <v>69</v>
      </c>
      <c r="D10421">
        <f t="shared" si="811"/>
        <v>0</v>
      </c>
      <c r="E10421">
        <f t="shared" si="812"/>
        <v>0</v>
      </c>
      <c r="F10421">
        <f t="shared" si="813"/>
        <v>0</v>
      </c>
      <c r="G10421">
        <f t="shared" si="810"/>
        <v>0</v>
      </c>
      <c r="I10421">
        <f t="shared" si="814"/>
        <v>4</v>
      </c>
    </row>
    <row r="10422" spans="1:9" x14ac:dyDescent="0.25">
      <c r="A10422" s="1">
        <v>53156</v>
      </c>
      <c r="B10422">
        <v>76</v>
      </c>
      <c r="D10422">
        <f t="shared" si="811"/>
        <v>0</v>
      </c>
      <c r="E10422">
        <f t="shared" si="812"/>
        <v>0</v>
      </c>
      <c r="F10422">
        <f t="shared" si="813"/>
        <v>0</v>
      </c>
      <c r="G10422">
        <f t="shared" si="810"/>
        <v>0</v>
      </c>
      <c r="I10422">
        <f t="shared" si="814"/>
        <v>5</v>
      </c>
    </row>
    <row r="10423" spans="1:9" x14ac:dyDescent="0.25">
      <c r="A10423" s="1">
        <v>53157</v>
      </c>
      <c r="B10423">
        <v>77.5</v>
      </c>
      <c r="D10423">
        <f t="shared" si="811"/>
        <v>0</v>
      </c>
      <c r="E10423">
        <f t="shared" si="812"/>
        <v>0</v>
      </c>
      <c r="F10423">
        <f t="shared" si="813"/>
        <v>0</v>
      </c>
      <c r="G10423">
        <f t="shared" si="810"/>
        <v>0</v>
      </c>
      <c r="I10423">
        <f t="shared" si="814"/>
        <v>6</v>
      </c>
    </row>
    <row r="10424" spans="1:9" x14ac:dyDescent="0.25">
      <c r="A10424" s="1">
        <v>53158</v>
      </c>
      <c r="B10424">
        <v>74.5</v>
      </c>
      <c r="D10424">
        <f t="shared" si="811"/>
        <v>0</v>
      </c>
      <c r="E10424">
        <f t="shared" si="812"/>
        <v>0</v>
      </c>
      <c r="F10424">
        <f t="shared" si="813"/>
        <v>0</v>
      </c>
      <c r="G10424">
        <f t="shared" si="810"/>
        <v>0</v>
      </c>
      <c r="I10424">
        <f t="shared" si="814"/>
        <v>7</v>
      </c>
    </row>
    <row r="10425" spans="1:9" x14ac:dyDescent="0.25">
      <c r="A10425" s="1">
        <v>53159</v>
      </c>
      <c r="B10425">
        <v>77.5</v>
      </c>
      <c r="D10425">
        <f t="shared" si="811"/>
        <v>0</v>
      </c>
      <c r="E10425">
        <f t="shared" si="812"/>
        <v>0</v>
      </c>
      <c r="F10425">
        <f t="shared" si="813"/>
        <v>0</v>
      </c>
      <c r="G10425">
        <f t="shared" si="810"/>
        <v>0</v>
      </c>
      <c r="I10425">
        <f t="shared" si="814"/>
        <v>1</v>
      </c>
    </row>
    <row r="10426" spans="1:9" x14ac:dyDescent="0.25">
      <c r="A10426" s="1">
        <v>53160</v>
      </c>
      <c r="B10426">
        <v>78</v>
      </c>
      <c r="D10426">
        <f t="shared" si="811"/>
        <v>0</v>
      </c>
      <c r="E10426">
        <f t="shared" si="812"/>
        <v>0</v>
      </c>
      <c r="F10426">
        <f t="shared" si="813"/>
        <v>0</v>
      </c>
      <c r="G10426">
        <f t="shared" si="810"/>
        <v>0</v>
      </c>
      <c r="I10426">
        <f t="shared" si="814"/>
        <v>2</v>
      </c>
    </row>
    <row r="10427" spans="1:9" x14ac:dyDescent="0.25">
      <c r="A10427" s="1">
        <v>53161</v>
      </c>
      <c r="B10427">
        <v>78</v>
      </c>
      <c r="D10427">
        <f t="shared" si="811"/>
        <v>0</v>
      </c>
      <c r="E10427">
        <f t="shared" si="812"/>
        <v>0</v>
      </c>
      <c r="F10427">
        <f t="shared" si="813"/>
        <v>0</v>
      </c>
      <c r="G10427">
        <f t="shared" si="810"/>
        <v>0</v>
      </c>
      <c r="I10427">
        <f t="shared" si="814"/>
        <v>3</v>
      </c>
    </row>
    <row r="10428" spans="1:9" x14ac:dyDescent="0.25">
      <c r="A10428" s="1">
        <v>53162</v>
      </c>
      <c r="B10428">
        <v>75.5</v>
      </c>
      <c r="D10428">
        <f t="shared" si="811"/>
        <v>0</v>
      </c>
      <c r="E10428">
        <f t="shared" si="812"/>
        <v>0</v>
      </c>
      <c r="F10428">
        <f t="shared" si="813"/>
        <v>0</v>
      </c>
      <c r="G10428">
        <f t="shared" si="810"/>
        <v>0</v>
      </c>
      <c r="I10428">
        <f t="shared" si="814"/>
        <v>4</v>
      </c>
    </row>
    <row r="10429" spans="1:9" x14ac:dyDescent="0.25">
      <c r="A10429" s="1">
        <v>53163</v>
      </c>
      <c r="B10429">
        <v>71.5</v>
      </c>
      <c r="D10429">
        <f t="shared" si="811"/>
        <v>0</v>
      </c>
      <c r="E10429">
        <f t="shared" si="812"/>
        <v>0</v>
      </c>
      <c r="F10429">
        <f t="shared" si="813"/>
        <v>0</v>
      </c>
      <c r="G10429">
        <f t="shared" si="810"/>
        <v>0</v>
      </c>
      <c r="I10429">
        <f t="shared" si="814"/>
        <v>5</v>
      </c>
    </row>
    <row r="10430" spans="1:9" x14ac:dyDescent="0.25">
      <c r="A10430" s="1">
        <v>53164</v>
      </c>
      <c r="B10430">
        <v>74.5</v>
      </c>
      <c r="D10430">
        <f t="shared" si="811"/>
        <v>0</v>
      </c>
      <c r="E10430">
        <f t="shared" si="812"/>
        <v>0</v>
      </c>
      <c r="F10430">
        <f t="shared" si="813"/>
        <v>0</v>
      </c>
      <c r="G10430">
        <f t="shared" si="810"/>
        <v>0</v>
      </c>
      <c r="I10430">
        <f t="shared" si="814"/>
        <v>6</v>
      </c>
    </row>
    <row r="10431" spans="1:9" x14ac:dyDescent="0.25">
      <c r="A10431" s="1">
        <v>53165</v>
      </c>
      <c r="B10431">
        <v>75</v>
      </c>
      <c r="D10431">
        <f t="shared" si="811"/>
        <v>0</v>
      </c>
      <c r="E10431">
        <f t="shared" si="812"/>
        <v>0</v>
      </c>
      <c r="F10431">
        <f t="shared" si="813"/>
        <v>0</v>
      </c>
      <c r="G10431">
        <f t="shared" si="810"/>
        <v>0</v>
      </c>
      <c r="I10431">
        <f t="shared" si="814"/>
        <v>7</v>
      </c>
    </row>
    <row r="10432" spans="1:9" x14ac:dyDescent="0.25">
      <c r="A10432" s="1">
        <v>53166</v>
      </c>
      <c r="B10432">
        <v>74</v>
      </c>
      <c r="D10432">
        <f t="shared" si="811"/>
        <v>0</v>
      </c>
      <c r="E10432">
        <f t="shared" si="812"/>
        <v>0</v>
      </c>
      <c r="F10432">
        <f t="shared" si="813"/>
        <v>0</v>
      </c>
      <c r="G10432">
        <f t="shared" si="810"/>
        <v>0</v>
      </c>
      <c r="I10432">
        <f t="shared" si="814"/>
        <v>1</v>
      </c>
    </row>
    <row r="10433" spans="1:9" x14ac:dyDescent="0.25">
      <c r="A10433" s="1">
        <v>53167</v>
      </c>
      <c r="B10433">
        <v>70.5</v>
      </c>
      <c r="D10433">
        <f t="shared" si="811"/>
        <v>0</v>
      </c>
      <c r="E10433">
        <f t="shared" si="812"/>
        <v>0</v>
      </c>
      <c r="F10433">
        <f t="shared" si="813"/>
        <v>0</v>
      </c>
      <c r="G10433">
        <f t="shared" si="810"/>
        <v>0</v>
      </c>
      <c r="I10433">
        <f t="shared" si="814"/>
        <v>2</v>
      </c>
    </row>
    <row r="10434" spans="1:9" x14ac:dyDescent="0.25">
      <c r="A10434" s="1">
        <v>53168</v>
      </c>
      <c r="B10434">
        <v>71.5</v>
      </c>
      <c r="D10434">
        <f t="shared" si="811"/>
        <v>0</v>
      </c>
      <c r="E10434">
        <f t="shared" si="812"/>
        <v>0</v>
      </c>
      <c r="F10434">
        <f t="shared" si="813"/>
        <v>0</v>
      </c>
      <c r="G10434">
        <f t="shared" ref="G10434:G10497" si="815">IF(OR(I10434=1,I10434=7),F10434,0)</f>
        <v>0</v>
      </c>
      <c r="I10434">
        <f t="shared" si="814"/>
        <v>3</v>
      </c>
    </row>
    <row r="10435" spans="1:9" x14ac:dyDescent="0.25">
      <c r="A10435" s="1">
        <v>53169</v>
      </c>
      <c r="B10435">
        <v>74</v>
      </c>
      <c r="D10435">
        <f t="shared" ref="D10435:D10498" si="816">MAX((50-B10435),0)</f>
        <v>0</v>
      </c>
      <c r="E10435">
        <f t="shared" ref="E10435:E10498" si="817">MAX((55-B10435),0)</f>
        <v>0</v>
      </c>
      <c r="F10435">
        <f t="shared" ref="F10435:F10498" si="818">MAX((65-B10435),0)</f>
        <v>0</v>
      </c>
      <c r="G10435">
        <f t="shared" si="815"/>
        <v>0</v>
      </c>
      <c r="I10435">
        <f t="shared" ref="I10435:I10498" si="819">WEEKDAY(A10435)</f>
        <v>4</v>
      </c>
    </row>
    <row r="10436" spans="1:9" x14ac:dyDescent="0.25">
      <c r="A10436" s="1">
        <v>53170</v>
      </c>
      <c r="B10436">
        <v>78.5</v>
      </c>
      <c r="D10436">
        <f t="shared" si="816"/>
        <v>0</v>
      </c>
      <c r="E10436">
        <f t="shared" si="817"/>
        <v>0</v>
      </c>
      <c r="F10436">
        <f t="shared" si="818"/>
        <v>0</v>
      </c>
      <c r="G10436">
        <f t="shared" si="815"/>
        <v>0</v>
      </c>
      <c r="I10436">
        <f t="shared" si="819"/>
        <v>5</v>
      </c>
    </row>
    <row r="10437" spans="1:9" x14ac:dyDescent="0.25">
      <c r="A10437" s="1">
        <v>53171</v>
      </c>
      <c r="B10437">
        <v>80.5</v>
      </c>
      <c r="D10437">
        <f t="shared" si="816"/>
        <v>0</v>
      </c>
      <c r="E10437">
        <f t="shared" si="817"/>
        <v>0</v>
      </c>
      <c r="F10437">
        <f t="shared" si="818"/>
        <v>0</v>
      </c>
      <c r="G10437">
        <f t="shared" si="815"/>
        <v>0</v>
      </c>
      <c r="I10437">
        <f t="shared" si="819"/>
        <v>6</v>
      </c>
    </row>
    <row r="10438" spans="1:9" x14ac:dyDescent="0.25">
      <c r="A10438" s="1">
        <v>53172</v>
      </c>
      <c r="B10438">
        <v>78</v>
      </c>
      <c r="D10438">
        <f t="shared" si="816"/>
        <v>0</v>
      </c>
      <c r="E10438">
        <f t="shared" si="817"/>
        <v>0</v>
      </c>
      <c r="F10438">
        <f t="shared" si="818"/>
        <v>0</v>
      </c>
      <c r="G10438">
        <f t="shared" si="815"/>
        <v>0</v>
      </c>
      <c r="I10438">
        <f t="shared" si="819"/>
        <v>7</v>
      </c>
    </row>
    <row r="10439" spans="1:9" x14ac:dyDescent="0.25">
      <c r="A10439" s="1">
        <v>53173</v>
      </c>
      <c r="B10439">
        <v>75.5</v>
      </c>
      <c r="D10439">
        <f t="shared" si="816"/>
        <v>0</v>
      </c>
      <c r="E10439">
        <f t="shared" si="817"/>
        <v>0</v>
      </c>
      <c r="F10439">
        <f t="shared" si="818"/>
        <v>0</v>
      </c>
      <c r="G10439">
        <f t="shared" si="815"/>
        <v>0</v>
      </c>
      <c r="I10439">
        <f t="shared" si="819"/>
        <v>1</v>
      </c>
    </row>
    <row r="10440" spans="1:9" x14ac:dyDescent="0.25">
      <c r="A10440" s="1">
        <v>53174</v>
      </c>
      <c r="B10440">
        <v>78</v>
      </c>
      <c r="D10440">
        <f t="shared" si="816"/>
        <v>0</v>
      </c>
      <c r="E10440">
        <f t="shared" si="817"/>
        <v>0</v>
      </c>
      <c r="F10440">
        <f t="shared" si="818"/>
        <v>0</v>
      </c>
      <c r="G10440">
        <f t="shared" si="815"/>
        <v>0</v>
      </c>
      <c r="I10440">
        <f t="shared" si="819"/>
        <v>2</v>
      </c>
    </row>
    <row r="10441" spans="1:9" x14ac:dyDescent="0.25">
      <c r="A10441" s="1">
        <v>53175</v>
      </c>
      <c r="B10441">
        <v>72</v>
      </c>
      <c r="D10441">
        <f t="shared" si="816"/>
        <v>0</v>
      </c>
      <c r="E10441">
        <f t="shared" si="817"/>
        <v>0</v>
      </c>
      <c r="F10441">
        <f t="shared" si="818"/>
        <v>0</v>
      </c>
      <c r="G10441">
        <f t="shared" si="815"/>
        <v>0</v>
      </c>
      <c r="I10441">
        <f t="shared" si="819"/>
        <v>3</v>
      </c>
    </row>
    <row r="10442" spans="1:9" x14ac:dyDescent="0.25">
      <c r="A10442" s="1">
        <v>53176</v>
      </c>
      <c r="B10442">
        <v>73</v>
      </c>
      <c r="D10442">
        <f t="shared" si="816"/>
        <v>0</v>
      </c>
      <c r="E10442">
        <f t="shared" si="817"/>
        <v>0</v>
      </c>
      <c r="F10442">
        <f t="shared" si="818"/>
        <v>0</v>
      </c>
      <c r="G10442">
        <f t="shared" si="815"/>
        <v>0</v>
      </c>
      <c r="I10442">
        <f t="shared" si="819"/>
        <v>4</v>
      </c>
    </row>
    <row r="10443" spans="1:9" x14ac:dyDescent="0.25">
      <c r="A10443" s="1">
        <v>53177</v>
      </c>
      <c r="B10443">
        <v>76</v>
      </c>
      <c r="D10443">
        <f t="shared" si="816"/>
        <v>0</v>
      </c>
      <c r="E10443">
        <f t="shared" si="817"/>
        <v>0</v>
      </c>
      <c r="F10443">
        <f t="shared" si="818"/>
        <v>0</v>
      </c>
      <c r="G10443">
        <f t="shared" si="815"/>
        <v>0</v>
      </c>
      <c r="I10443">
        <f t="shared" si="819"/>
        <v>5</v>
      </c>
    </row>
    <row r="10444" spans="1:9" x14ac:dyDescent="0.25">
      <c r="A10444" s="1">
        <v>53178</v>
      </c>
      <c r="B10444">
        <v>75</v>
      </c>
      <c r="D10444">
        <f t="shared" si="816"/>
        <v>0</v>
      </c>
      <c r="E10444">
        <f t="shared" si="817"/>
        <v>0</v>
      </c>
      <c r="F10444">
        <f t="shared" si="818"/>
        <v>0</v>
      </c>
      <c r="G10444">
        <f t="shared" si="815"/>
        <v>0</v>
      </c>
      <c r="I10444">
        <f t="shared" si="819"/>
        <v>6</v>
      </c>
    </row>
    <row r="10445" spans="1:9" x14ac:dyDescent="0.25">
      <c r="A10445" s="1">
        <v>53179</v>
      </c>
      <c r="B10445">
        <v>73</v>
      </c>
      <c r="D10445">
        <f t="shared" si="816"/>
        <v>0</v>
      </c>
      <c r="E10445">
        <f t="shared" si="817"/>
        <v>0</v>
      </c>
      <c r="F10445">
        <f t="shared" si="818"/>
        <v>0</v>
      </c>
      <c r="G10445">
        <f t="shared" si="815"/>
        <v>0</v>
      </c>
      <c r="I10445">
        <f t="shared" si="819"/>
        <v>7</v>
      </c>
    </row>
    <row r="10446" spans="1:9" x14ac:dyDescent="0.25">
      <c r="A10446" s="1">
        <v>53180</v>
      </c>
      <c r="B10446">
        <v>73</v>
      </c>
      <c r="D10446">
        <f t="shared" si="816"/>
        <v>0</v>
      </c>
      <c r="E10446">
        <f t="shared" si="817"/>
        <v>0</v>
      </c>
      <c r="F10446">
        <f t="shared" si="818"/>
        <v>0</v>
      </c>
      <c r="G10446">
        <f t="shared" si="815"/>
        <v>0</v>
      </c>
      <c r="I10446">
        <f t="shared" si="819"/>
        <v>1</v>
      </c>
    </row>
    <row r="10447" spans="1:9" x14ac:dyDescent="0.25">
      <c r="A10447" s="1">
        <v>53181</v>
      </c>
      <c r="B10447">
        <v>70</v>
      </c>
      <c r="D10447">
        <f t="shared" si="816"/>
        <v>0</v>
      </c>
      <c r="E10447">
        <f t="shared" si="817"/>
        <v>0</v>
      </c>
      <c r="F10447">
        <f t="shared" si="818"/>
        <v>0</v>
      </c>
      <c r="G10447">
        <f t="shared" si="815"/>
        <v>0</v>
      </c>
      <c r="I10447">
        <f t="shared" si="819"/>
        <v>2</v>
      </c>
    </row>
    <row r="10448" spans="1:9" x14ac:dyDescent="0.25">
      <c r="A10448" s="1">
        <v>53182</v>
      </c>
      <c r="B10448">
        <v>73</v>
      </c>
      <c r="D10448">
        <f t="shared" si="816"/>
        <v>0</v>
      </c>
      <c r="E10448">
        <f t="shared" si="817"/>
        <v>0</v>
      </c>
      <c r="F10448">
        <f t="shared" si="818"/>
        <v>0</v>
      </c>
      <c r="G10448">
        <f t="shared" si="815"/>
        <v>0</v>
      </c>
      <c r="I10448">
        <f t="shared" si="819"/>
        <v>3</v>
      </c>
    </row>
    <row r="10449" spans="1:9" x14ac:dyDescent="0.25">
      <c r="A10449" s="1">
        <v>53183</v>
      </c>
      <c r="B10449">
        <v>73</v>
      </c>
      <c r="D10449">
        <f t="shared" si="816"/>
        <v>0</v>
      </c>
      <c r="E10449">
        <f t="shared" si="817"/>
        <v>0</v>
      </c>
      <c r="F10449">
        <f t="shared" si="818"/>
        <v>0</v>
      </c>
      <c r="G10449">
        <f t="shared" si="815"/>
        <v>0</v>
      </c>
      <c r="I10449">
        <f t="shared" si="819"/>
        <v>4</v>
      </c>
    </row>
    <row r="10450" spans="1:9" x14ac:dyDescent="0.25">
      <c r="A10450" s="1">
        <v>53184</v>
      </c>
      <c r="B10450">
        <v>71</v>
      </c>
      <c r="D10450">
        <f t="shared" si="816"/>
        <v>0</v>
      </c>
      <c r="E10450">
        <f t="shared" si="817"/>
        <v>0</v>
      </c>
      <c r="F10450">
        <f t="shared" si="818"/>
        <v>0</v>
      </c>
      <c r="G10450">
        <f t="shared" si="815"/>
        <v>0</v>
      </c>
      <c r="I10450">
        <f t="shared" si="819"/>
        <v>5</v>
      </c>
    </row>
    <row r="10451" spans="1:9" x14ac:dyDescent="0.25">
      <c r="A10451" s="1">
        <v>53185</v>
      </c>
      <c r="B10451">
        <v>71</v>
      </c>
      <c r="D10451">
        <f t="shared" si="816"/>
        <v>0</v>
      </c>
      <c r="E10451">
        <f t="shared" si="817"/>
        <v>0</v>
      </c>
      <c r="F10451">
        <f t="shared" si="818"/>
        <v>0</v>
      </c>
      <c r="G10451">
        <f t="shared" si="815"/>
        <v>0</v>
      </c>
      <c r="I10451">
        <f t="shared" si="819"/>
        <v>6</v>
      </c>
    </row>
    <row r="10452" spans="1:9" x14ac:dyDescent="0.25">
      <c r="A10452" s="1">
        <v>53186</v>
      </c>
      <c r="B10452">
        <v>72</v>
      </c>
      <c r="D10452">
        <f t="shared" si="816"/>
        <v>0</v>
      </c>
      <c r="E10452">
        <f t="shared" si="817"/>
        <v>0</v>
      </c>
      <c r="F10452">
        <f t="shared" si="818"/>
        <v>0</v>
      </c>
      <c r="G10452">
        <f t="shared" si="815"/>
        <v>0</v>
      </c>
      <c r="I10452">
        <f t="shared" si="819"/>
        <v>7</v>
      </c>
    </row>
    <row r="10453" spans="1:9" x14ac:dyDescent="0.25">
      <c r="A10453" s="1">
        <v>53187</v>
      </c>
      <c r="B10453">
        <v>73</v>
      </c>
      <c r="D10453">
        <f t="shared" si="816"/>
        <v>0</v>
      </c>
      <c r="E10453">
        <f t="shared" si="817"/>
        <v>0</v>
      </c>
      <c r="F10453">
        <f t="shared" si="818"/>
        <v>0</v>
      </c>
      <c r="G10453">
        <f t="shared" si="815"/>
        <v>0</v>
      </c>
      <c r="I10453">
        <f t="shared" si="819"/>
        <v>1</v>
      </c>
    </row>
    <row r="10454" spans="1:9" x14ac:dyDescent="0.25">
      <c r="A10454" s="1">
        <v>53188</v>
      </c>
      <c r="B10454">
        <v>73</v>
      </c>
      <c r="D10454">
        <f t="shared" si="816"/>
        <v>0</v>
      </c>
      <c r="E10454">
        <f t="shared" si="817"/>
        <v>0</v>
      </c>
      <c r="F10454">
        <f t="shared" si="818"/>
        <v>0</v>
      </c>
      <c r="G10454">
        <f t="shared" si="815"/>
        <v>0</v>
      </c>
      <c r="I10454">
        <f t="shared" si="819"/>
        <v>2</v>
      </c>
    </row>
    <row r="10455" spans="1:9" x14ac:dyDescent="0.25">
      <c r="A10455" s="1">
        <v>53189</v>
      </c>
      <c r="B10455">
        <v>77</v>
      </c>
      <c r="D10455">
        <f t="shared" si="816"/>
        <v>0</v>
      </c>
      <c r="E10455">
        <f t="shared" si="817"/>
        <v>0</v>
      </c>
      <c r="F10455">
        <f t="shared" si="818"/>
        <v>0</v>
      </c>
      <c r="G10455">
        <f t="shared" si="815"/>
        <v>0</v>
      </c>
      <c r="I10455">
        <f t="shared" si="819"/>
        <v>3</v>
      </c>
    </row>
    <row r="10456" spans="1:9" x14ac:dyDescent="0.25">
      <c r="A10456" s="1">
        <v>53190</v>
      </c>
      <c r="B10456">
        <v>79</v>
      </c>
      <c r="D10456">
        <f t="shared" si="816"/>
        <v>0</v>
      </c>
      <c r="E10456">
        <f t="shared" si="817"/>
        <v>0</v>
      </c>
      <c r="F10456">
        <f t="shared" si="818"/>
        <v>0</v>
      </c>
      <c r="G10456">
        <f t="shared" si="815"/>
        <v>0</v>
      </c>
      <c r="I10456">
        <f t="shared" si="819"/>
        <v>4</v>
      </c>
    </row>
    <row r="10457" spans="1:9" x14ac:dyDescent="0.25">
      <c r="A10457" s="1">
        <v>53191</v>
      </c>
      <c r="B10457">
        <v>79</v>
      </c>
      <c r="D10457">
        <f t="shared" si="816"/>
        <v>0</v>
      </c>
      <c r="E10457">
        <f t="shared" si="817"/>
        <v>0</v>
      </c>
      <c r="F10457">
        <f t="shared" si="818"/>
        <v>0</v>
      </c>
      <c r="G10457">
        <f t="shared" si="815"/>
        <v>0</v>
      </c>
      <c r="I10457">
        <f t="shared" si="819"/>
        <v>5</v>
      </c>
    </row>
    <row r="10458" spans="1:9" x14ac:dyDescent="0.25">
      <c r="A10458" s="1">
        <v>53192</v>
      </c>
      <c r="B10458">
        <v>80</v>
      </c>
      <c r="D10458">
        <f t="shared" si="816"/>
        <v>0</v>
      </c>
      <c r="E10458">
        <f t="shared" si="817"/>
        <v>0</v>
      </c>
      <c r="F10458">
        <f t="shared" si="818"/>
        <v>0</v>
      </c>
      <c r="G10458">
        <f t="shared" si="815"/>
        <v>0</v>
      </c>
      <c r="I10458">
        <f t="shared" si="819"/>
        <v>6</v>
      </c>
    </row>
    <row r="10459" spans="1:9" x14ac:dyDescent="0.25">
      <c r="A10459" s="1">
        <v>53193</v>
      </c>
      <c r="B10459">
        <v>76</v>
      </c>
      <c r="D10459">
        <f t="shared" si="816"/>
        <v>0</v>
      </c>
      <c r="E10459">
        <f t="shared" si="817"/>
        <v>0</v>
      </c>
      <c r="F10459">
        <f t="shared" si="818"/>
        <v>0</v>
      </c>
      <c r="G10459">
        <f t="shared" si="815"/>
        <v>0</v>
      </c>
      <c r="I10459">
        <f t="shared" si="819"/>
        <v>7</v>
      </c>
    </row>
    <row r="10460" spans="1:9" x14ac:dyDescent="0.25">
      <c r="A10460" s="1">
        <v>53194</v>
      </c>
      <c r="B10460">
        <v>73</v>
      </c>
      <c r="D10460">
        <f t="shared" si="816"/>
        <v>0</v>
      </c>
      <c r="E10460">
        <f t="shared" si="817"/>
        <v>0</v>
      </c>
      <c r="F10460">
        <f t="shared" si="818"/>
        <v>0</v>
      </c>
      <c r="G10460">
        <f t="shared" si="815"/>
        <v>0</v>
      </c>
      <c r="I10460">
        <f t="shared" si="819"/>
        <v>1</v>
      </c>
    </row>
    <row r="10461" spans="1:9" x14ac:dyDescent="0.25">
      <c r="A10461" s="1">
        <v>53195</v>
      </c>
      <c r="B10461">
        <v>73</v>
      </c>
      <c r="D10461">
        <f t="shared" si="816"/>
        <v>0</v>
      </c>
      <c r="E10461">
        <f t="shared" si="817"/>
        <v>0</v>
      </c>
      <c r="F10461">
        <f t="shared" si="818"/>
        <v>0</v>
      </c>
      <c r="G10461">
        <f t="shared" si="815"/>
        <v>0</v>
      </c>
      <c r="I10461">
        <f t="shared" si="819"/>
        <v>2</v>
      </c>
    </row>
    <row r="10462" spans="1:9" x14ac:dyDescent="0.25">
      <c r="A10462" s="1">
        <v>53196</v>
      </c>
      <c r="B10462">
        <v>75</v>
      </c>
      <c r="D10462">
        <f t="shared" si="816"/>
        <v>0</v>
      </c>
      <c r="E10462">
        <f t="shared" si="817"/>
        <v>0</v>
      </c>
      <c r="F10462">
        <f t="shared" si="818"/>
        <v>0</v>
      </c>
      <c r="G10462">
        <f t="shared" si="815"/>
        <v>0</v>
      </c>
      <c r="I10462">
        <f t="shared" si="819"/>
        <v>3</v>
      </c>
    </row>
    <row r="10463" spans="1:9" x14ac:dyDescent="0.25">
      <c r="A10463" s="1">
        <v>53197</v>
      </c>
      <c r="B10463">
        <v>80</v>
      </c>
      <c r="D10463">
        <f t="shared" si="816"/>
        <v>0</v>
      </c>
      <c r="E10463">
        <f t="shared" si="817"/>
        <v>0</v>
      </c>
      <c r="F10463">
        <f t="shared" si="818"/>
        <v>0</v>
      </c>
      <c r="G10463">
        <f t="shared" si="815"/>
        <v>0</v>
      </c>
      <c r="I10463">
        <f t="shared" si="819"/>
        <v>4</v>
      </c>
    </row>
    <row r="10464" spans="1:9" x14ac:dyDescent="0.25">
      <c r="A10464" s="1">
        <v>53198</v>
      </c>
      <c r="B10464">
        <v>75</v>
      </c>
      <c r="D10464">
        <f t="shared" si="816"/>
        <v>0</v>
      </c>
      <c r="E10464">
        <f t="shared" si="817"/>
        <v>0</v>
      </c>
      <c r="F10464">
        <f t="shared" si="818"/>
        <v>0</v>
      </c>
      <c r="G10464">
        <f t="shared" si="815"/>
        <v>0</v>
      </c>
      <c r="I10464">
        <f t="shared" si="819"/>
        <v>5</v>
      </c>
    </row>
    <row r="10465" spans="1:9" x14ac:dyDescent="0.25">
      <c r="A10465" s="1">
        <v>53199</v>
      </c>
      <c r="B10465">
        <v>73</v>
      </c>
      <c r="D10465">
        <f t="shared" si="816"/>
        <v>0</v>
      </c>
      <c r="E10465">
        <f t="shared" si="817"/>
        <v>0</v>
      </c>
      <c r="F10465">
        <f t="shared" si="818"/>
        <v>0</v>
      </c>
      <c r="G10465">
        <f t="shared" si="815"/>
        <v>0</v>
      </c>
      <c r="I10465">
        <f t="shared" si="819"/>
        <v>6</v>
      </c>
    </row>
    <row r="10466" spans="1:9" x14ac:dyDescent="0.25">
      <c r="A10466" s="1">
        <v>53200</v>
      </c>
      <c r="B10466">
        <v>71</v>
      </c>
      <c r="D10466">
        <f t="shared" si="816"/>
        <v>0</v>
      </c>
      <c r="E10466">
        <f t="shared" si="817"/>
        <v>0</v>
      </c>
      <c r="F10466">
        <f t="shared" si="818"/>
        <v>0</v>
      </c>
      <c r="G10466">
        <f t="shared" si="815"/>
        <v>0</v>
      </c>
      <c r="I10466">
        <f t="shared" si="819"/>
        <v>7</v>
      </c>
    </row>
    <row r="10467" spans="1:9" x14ac:dyDescent="0.25">
      <c r="A10467" s="1">
        <v>53201</v>
      </c>
      <c r="B10467">
        <v>75</v>
      </c>
      <c r="D10467">
        <f t="shared" si="816"/>
        <v>0</v>
      </c>
      <c r="E10467">
        <f t="shared" si="817"/>
        <v>0</v>
      </c>
      <c r="F10467">
        <f t="shared" si="818"/>
        <v>0</v>
      </c>
      <c r="G10467">
        <f t="shared" si="815"/>
        <v>0</v>
      </c>
      <c r="I10467">
        <f t="shared" si="819"/>
        <v>1</v>
      </c>
    </row>
    <row r="10468" spans="1:9" x14ac:dyDescent="0.25">
      <c r="A10468" s="1">
        <v>53202</v>
      </c>
      <c r="B10468">
        <v>79</v>
      </c>
      <c r="D10468">
        <f t="shared" si="816"/>
        <v>0</v>
      </c>
      <c r="E10468">
        <f t="shared" si="817"/>
        <v>0</v>
      </c>
      <c r="F10468">
        <f t="shared" si="818"/>
        <v>0</v>
      </c>
      <c r="G10468">
        <f t="shared" si="815"/>
        <v>0</v>
      </c>
      <c r="I10468">
        <f t="shared" si="819"/>
        <v>2</v>
      </c>
    </row>
    <row r="10469" spans="1:9" x14ac:dyDescent="0.25">
      <c r="A10469" s="1">
        <v>53203</v>
      </c>
      <c r="B10469">
        <v>83</v>
      </c>
      <c r="D10469">
        <f t="shared" si="816"/>
        <v>0</v>
      </c>
      <c r="E10469">
        <f t="shared" si="817"/>
        <v>0</v>
      </c>
      <c r="F10469">
        <f t="shared" si="818"/>
        <v>0</v>
      </c>
      <c r="G10469">
        <f t="shared" si="815"/>
        <v>0</v>
      </c>
      <c r="I10469">
        <f t="shared" si="819"/>
        <v>3</v>
      </c>
    </row>
    <row r="10470" spans="1:9" x14ac:dyDescent="0.25">
      <c r="A10470" s="1">
        <v>53204</v>
      </c>
      <c r="B10470">
        <v>80</v>
      </c>
      <c r="D10470">
        <f t="shared" si="816"/>
        <v>0</v>
      </c>
      <c r="E10470">
        <f t="shared" si="817"/>
        <v>0</v>
      </c>
      <c r="F10470">
        <f t="shared" si="818"/>
        <v>0</v>
      </c>
      <c r="G10470">
        <f t="shared" si="815"/>
        <v>0</v>
      </c>
      <c r="I10470">
        <f t="shared" si="819"/>
        <v>4</v>
      </c>
    </row>
    <row r="10471" spans="1:9" x14ac:dyDescent="0.25">
      <c r="A10471" s="1">
        <v>53205</v>
      </c>
      <c r="B10471">
        <v>80</v>
      </c>
      <c r="D10471">
        <f t="shared" si="816"/>
        <v>0</v>
      </c>
      <c r="E10471">
        <f t="shared" si="817"/>
        <v>0</v>
      </c>
      <c r="F10471">
        <f t="shared" si="818"/>
        <v>0</v>
      </c>
      <c r="G10471">
        <f t="shared" si="815"/>
        <v>0</v>
      </c>
      <c r="I10471">
        <f t="shared" si="819"/>
        <v>5</v>
      </c>
    </row>
    <row r="10472" spans="1:9" x14ac:dyDescent="0.25">
      <c r="A10472" s="1">
        <v>53206</v>
      </c>
      <c r="B10472">
        <v>56.5</v>
      </c>
      <c r="D10472">
        <f t="shared" si="816"/>
        <v>0</v>
      </c>
      <c r="E10472">
        <f t="shared" si="817"/>
        <v>0</v>
      </c>
      <c r="F10472">
        <f t="shared" si="818"/>
        <v>8.5</v>
      </c>
      <c r="G10472">
        <f t="shared" si="815"/>
        <v>0</v>
      </c>
      <c r="I10472">
        <f t="shared" si="819"/>
        <v>6</v>
      </c>
    </row>
    <row r="10473" spans="1:9" x14ac:dyDescent="0.25">
      <c r="A10473" s="1">
        <v>53207</v>
      </c>
      <c r="B10473">
        <v>58.5</v>
      </c>
      <c r="D10473">
        <f t="shared" si="816"/>
        <v>0</v>
      </c>
      <c r="E10473">
        <f t="shared" si="817"/>
        <v>0</v>
      </c>
      <c r="F10473">
        <f t="shared" si="818"/>
        <v>6.5</v>
      </c>
      <c r="G10473">
        <f t="shared" si="815"/>
        <v>6.5</v>
      </c>
      <c r="I10473">
        <f t="shared" si="819"/>
        <v>7</v>
      </c>
    </row>
    <row r="10474" spans="1:9" x14ac:dyDescent="0.25">
      <c r="A10474" s="1">
        <v>53208</v>
      </c>
      <c r="B10474">
        <v>78</v>
      </c>
      <c r="D10474">
        <f t="shared" si="816"/>
        <v>0</v>
      </c>
      <c r="E10474">
        <f t="shared" si="817"/>
        <v>0</v>
      </c>
      <c r="F10474">
        <f t="shared" si="818"/>
        <v>0</v>
      </c>
      <c r="G10474">
        <f t="shared" si="815"/>
        <v>0</v>
      </c>
      <c r="I10474">
        <f t="shared" si="819"/>
        <v>1</v>
      </c>
    </row>
    <row r="10475" spans="1:9" x14ac:dyDescent="0.25">
      <c r="A10475" s="1">
        <v>53209</v>
      </c>
      <c r="B10475">
        <v>79.5</v>
      </c>
      <c r="D10475">
        <f t="shared" si="816"/>
        <v>0</v>
      </c>
      <c r="E10475">
        <f t="shared" si="817"/>
        <v>0</v>
      </c>
      <c r="F10475">
        <f t="shared" si="818"/>
        <v>0</v>
      </c>
      <c r="G10475">
        <f t="shared" si="815"/>
        <v>0</v>
      </c>
      <c r="I10475">
        <f t="shared" si="819"/>
        <v>2</v>
      </c>
    </row>
    <row r="10476" spans="1:9" x14ac:dyDescent="0.25">
      <c r="A10476" s="1">
        <v>53210</v>
      </c>
      <c r="B10476">
        <v>77.5</v>
      </c>
      <c r="D10476">
        <f t="shared" si="816"/>
        <v>0</v>
      </c>
      <c r="E10476">
        <f t="shared" si="817"/>
        <v>0</v>
      </c>
      <c r="F10476">
        <f t="shared" si="818"/>
        <v>0</v>
      </c>
      <c r="G10476">
        <f t="shared" si="815"/>
        <v>0</v>
      </c>
      <c r="I10476">
        <f t="shared" si="819"/>
        <v>3</v>
      </c>
    </row>
    <row r="10477" spans="1:9" x14ac:dyDescent="0.25">
      <c r="A10477" s="1">
        <v>53211</v>
      </c>
      <c r="B10477">
        <v>72.5</v>
      </c>
      <c r="D10477">
        <f t="shared" si="816"/>
        <v>0</v>
      </c>
      <c r="E10477">
        <f t="shared" si="817"/>
        <v>0</v>
      </c>
      <c r="F10477">
        <f t="shared" si="818"/>
        <v>0</v>
      </c>
      <c r="G10477">
        <f t="shared" si="815"/>
        <v>0</v>
      </c>
      <c r="I10477">
        <f t="shared" si="819"/>
        <v>4</v>
      </c>
    </row>
    <row r="10478" spans="1:9" x14ac:dyDescent="0.25">
      <c r="A10478" s="1">
        <v>53212</v>
      </c>
      <c r="B10478">
        <v>67.5</v>
      </c>
      <c r="D10478">
        <f t="shared" si="816"/>
        <v>0</v>
      </c>
      <c r="E10478">
        <f t="shared" si="817"/>
        <v>0</v>
      </c>
      <c r="F10478">
        <f t="shared" si="818"/>
        <v>0</v>
      </c>
      <c r="G10478">
        <f t="shared" si="815"/>
        <v>0</v>
      </c>
      <c r="I10478">
        <f t="shared" si="819"/>
        <v>5</v>
      </c>
    </row>
    <row r="10479" spans="1:9" x14ac:dyDescent="0.25">
      <c r="A10479" s="1">
        <v>53213</v>
      </c>
      <c r="B10479">
        <v>69</v>
      </c>
      <c r="D10479">
        <f t="shared" si="816"/>
        <v>0</v>
      </c>
      <c r="E10479">
        <f t="shared" si="817"/>
        <v>0</v>
      </c>
      <c r="F10479">
        <f t="shared" si="818"/>
        <v>0</v>
      </c>
      <c r="G10479">
        <f t="shared" si="815"/>
        <v>0</v>
      </c>
      <c r="I10479">
        <f t="shared" si="819"/>
        <v>6</v>
      </c>
    </row>
    <row r="10480" spans="1:9" x14ac:dyDescent="0.25">
      <c r="A10480" s="1">
        <v>53214</v>
      </c>
      <c r="B10480">
        <v>73</v>
      </c>
      <c r="D10480">
        <f t="shared" si="816"/>
        <v>0</v>
      </c>
      <c r="E10480">
        <f t="shared" si="817"/>
        <v>0</v>
      </c>
      <c r="F10480">
        <f t="shared" si="818"/>
        <v>0</v>
      </c>
      <c r="G10480">
        <f t="shared" si="815"/>
        <v>0</v>
      </c>
      <c r="I10480">
        <f t="shared" si="819"/>
        <v>7</v>
      </c>
    </row>
    <row r="10481" spans="1:9" x14ac:dyDescent="0.25">
      <c r="A10481" s="1">
        <v>53215</v>
      </c>
      <c r="B10481">
        <v>74.5</v>
      </c>
      <c r="D10481">
        <f t="shared" si="816"/>
        <v>0</v>
      </c>
      <c r="E10481">
        <f t="shared" si="817"/>
        <v>0</v>
      </c>
      <c r="F10481">
        <f t="shared" si="818"/>
        <v>0</v>
      </c>
      <c r="G10481">
        <f t="shared" si="815"/>
        <v>0</v>
      </c>
      <c r="I10481">
        <f t="shared" si="819"/>
        <v>1</v>
      </c>
    </row>
    <row r="10482" spans="1:9" x14ac:dyDescent="0.25">
      <c r="A10482" s="1">
        <v>53216</v>
      </c>
      <c r="B10482">
        <v>74</v>
      </c>
      <c r="D10482">
        <f t="shared" si="816"/>
        <v>0</v>
      </c>
      <c r="E10482">
        <f t="shared" si="817"/>
        <v>0</v>
      </c>
      <c r="F10482">
        <f t="shared" si="818"/>
        <v>0</v>
      </c>
      <c r="G10482">
        <f t="shared" si="815"/>
        <v>0</v>
      </c>
      <c r="I10482">
        <f t="shared" si="819"/>
        <v>2</v>
      </c>
    </row>
    <row r="10483" spans="1:9" x14ac:dyDescent="0.25">
      <c r="A10483" s="1">
        <v>53217</v>
      </c>
      <c r="B10483">
        <v>77.5</v>
      </c>
      <c r="D10483">
        <f t="shared" si="816"/>
        <v>0</v>
      </c>
      <c r="E10483">
        <f t="shared" si="817"/>
        <v>0</v>
      </c>
      <c r="F10483">
        <f t="shared" si="818"/>
        <v>0</v>
      </c>
      <c r="G10483">
        <f t="shared" si="815"/>
        <v>0</v>
      </c>
      <c r="I10483">
        <f t="shared" si="819"/>
        <v>3</v>
      </c>
    </row>
    <row r="10484" spans="1:9" x14ac:dyDescent="0.25">
      <c r="A10484" s="1">
        <v>53218</v>
      </c>
      <c r="B10484">
        <v>73.5</v>
      </c>
      <c r="D10484">
        <f t="shared" si="816"/>
        <v>0</v>
      </c>
      <c r="E10484">
        <f t="shared" si="817"/>
        <v>0</v>
      </c>
      <c r="F10484">
        <f t="shared" si="818"/>
        <v>0</v>
      </c>
      <c r="G10484">
        <f t="shared" si="815"/>
        <v>0</v>
      </c>
      <c r="I10484">
        <f t="shared" si="819"/>
        <v>4</v>
      </c>
    </row>
    <row r="10485" spans="1:9" x14ac:dyDescent="0.25">
      <c r="A10485" s="1">
        <v>53219</v>
      </c>
      <c r="B10485">
        <v>73.5</v>
      </c>
      <c r="D10485">
        <f t="shared" si="816"/>
        <v>0</v>
      </c>
      <c r="E10485">
        <f t="shared" si="817"/>
        <v>0</v>
      </c>
      <c r="F10485">
        <f t="shared" si="818"/>
        <v>0</v>
      </c>
      <c r="G10485">
        <f t="shared" si="815"/>
        <v>0</v>
      </c>
      <c r="I10485">
        <f t="shared" si="819"/>
        <v>5</v>
      </c>
    </row>
    <row r="10486" spans="1:9" x14ac:dyDescent="0.25">
      <c r="A10486" s="1">
        <v>53220</v>
      </c>
      <c r="B10486">
        <v>72</v>
      </c>
      <c r="D10486">
        <f t="shared" si="816"/>
        <v>0</v>
      </c>
      <c r="E10486">
        <f t="shared" si="817"/>
        <v>0</v>
      </c>
      <c r="F10486">
        <f t="shared" si="818"/>
        <v>0</v>
      </c>
      <c r="G10486">
        <f t="shared" si="815"/>
        <v>0</v>
      </c>
      <c r="I10486">
        <f t="shared" si="819"/>
        <v>6</v>
      </c>
    </row>
    <row r="10487" spans="1:9" x14ac:dyDescent="0.25">
      <c r="A10487" s="1">
        <v>53221</v>
      </c>
      <c r="B10487">
        <v>69.5</v>
      </c>
      <c r="D10487">
        <f t="shared" si="816"/>
        <v>0</v>
      </c>
      <c r="E10487">
        <f t="shared" si="817"/>
        <v>0</v>
      </c>
      <c r="F10487">
        <f t="shared" si="818"/>
        <v>0</v>
      </c>
      <c r="G10487">
        <f t="shared" si="815"/>
        <v>0</v>
      </c>
      <c r="I10487">
        <f t="shared" si="819"/>
        <v>7</v>
      </c>
    </row>
    <row r="10488" spans="1:9" x14ac:dyDescent="0.25">
      <c r="A10488" s="1">
        <v>53222</v>
      </c>
      <c r="B10488">
        <v>63</v>
      </c>
      <c r="D10488">
        <f t="shared" si="816"/>
        <v>0</v>
      </c>
      <c r="E10488">
        <f t="shared" si="817"/>
        <v>0</v>
      </c>
      <c r="F10488">
        <f t="shared" si="818"/>
        <v>2</v>
      </c>
      <c r="G10488">
        <f t="shared" si="815"/>
        <v>2</v>
      </c>
      <c r="I10488">
        <f t="shared" si="819"/>
        <v>1</v>
      </c>
    </row>
    <row r="10489" spans="1:9" x14ac:dyDescent="0.25">
      <c r="A10489" s="1">
        <v>53223</v>
      </c>
      <c r="B10489">
        <v>65.5</v>
      </c>
      <c r="D10489">
        <f t="shared" si="816"/>
        <v>0</v>
      </c>
      <c r="E10489">
        <f t="shared" si="817"/>
        <v>0</v>
      </c>
      <c r="F10489">
        <f t="shared" si="818"/>
        <v>0</v>
      </c>
      <c r="G10489">
        <f t="shared" si="815"/>
        <v>0</v>
      </c>
      <c r="I10489">
        <f t="shared" si="819"/>
        <v>2</v>
      </c>
    </row>
    <row r="10490" spans="1:9" x14ac:dyDescent="0.25">
      <c r="A10490" s="1">
        <v>53224</v>
      </c>
      <c r="B10490">
        <v>68.5</v>
      </c>
      <c r="D10490">
        <f t="shared" si="816"/>
        <v>0</v>
      </c>
      <c r="E10490">
        <f t="shared" si="817"/>
        <v>0</v>
      </c>
      <c r="F10490">
        <f t="shared" si="818"/>
        <v>0</v>
      </c>
      <c r="G10490">
        <f t="shared" si="815"/>
        <v>0</v>
      </c>
      <c r="I10490">
        <f t="shared" si="819"/>
        <v>3</v>
      </c>
    </row>
    <row r="10491" spans="1:9" x14ac:dyDescent="0.25">
      <c r="A10491" s="1">
        <v>53225</v>
      </c>
      <c r="B10491">
        <v>62</v>
      </c>
      <c r="D10491">
        <f t="shared" si="816"/>
        <v>0</v>
      </c>
      <c r="E10491">
        <f t="shared" si="817"/>
        <v>0</v>
      </c>
      <c r="F10491">
        <f t="shared" si="818"/>
        <v>3</v>
      </c>
      <c r="G10491">
        <f t="shared" si="815"/>
        <v>0</v>
      </c>
      <c r="I10491">
        <f t="shared" si="819"/>
        <v>4</v>
      </c>
    </row>
    <row r="10492" spans="1:9" x14ac:dyDescent="0.25">
      <c r="A10492" s="1">
        <v>53226</v>
      </c>
      <c r="B10492">
        <v>57</v>
      </c>
      <c r="D10492">
        <f t="shared" si="816"/>
        <v>0</v>
      </c>
      <c r="E10492">
        <f t="shared" si="817"/>
        <v>0</v>
      </c>
      <c r="F10492">
        <f t="shared" si="818"/>
        <v>8</v>
      </c>
      <c r="G10492">
        <f t="shared" si="815"/>
        <v>0</v>
      </c>
      <c r="I10492">
        <f t="shared" si="819"/>
        <v>5</v>
      </c>
    </row>
    <row r="10493" spans="1:9" x14ac:dyDescent="0.25">
      <c r="A10493" s="1">
        <v>53227</v>
      </c>
      <c r="B10493">
        <v>57</v>
      </c>
      <c r="D10493">
        <f t="shared" si="816"/>
        <v>0</v>
      </c>
      <c r="E10493">
        <f t="shared" si="817"/>
        <v>0</v>
      </c>
      <c r="F10493">
        <f t="shared" si="818"/>
        <v>8</v>
      </c>
      <c r="G10493">
        <f t="shared" si="815"/>
        <v>0</v>
      </c>
      <c r="I10493">
        <f t="shared" si="819"/>
        <v>6</v>
      </c>
    </row>
    <row r="10494" spans="1:9" x14ac:dyDescent="0.25">
      <c r="A10494" s="1">
        <v>53228</v>
      </c>
      <c r="B10494">
        <v>56.5</v>
      </c>
      <c r="D10494">
        <f t="shared" si="816"/>
        <v>0</v>
      </c>
      <c r="E10494">
        <f t="shared" si="817"/>
        <v>0</v>
      </c>
      <c r="F10494">
        <f t="shared" si="818"/>
        <v>8.5</v>
      </c>
      <c r="G10494">
        <f t="shared" si="815"/>
        <v>8.5</v>
      </c>
      <c r="I10494">
        <f t="shared" si="819"/>
        <v>7</v>
      </c>
    </row>
    <row r="10495" spans="1:9" x14ac:dyDescent="0.25">
      <c r="A10495" s="1">
        <v>53229</v>
      </c>
      <c r="B10495">
        <v>58</v>
      </c>
      <c r="D10495">
        <f t="shared" si="816"/>
        <v>0</v>
      </c>
      <c r="E10495">
        <f t="shared" si="817"/>
        <v>0</v>
      </c>
      <c r="F10495">
        <f t="shared" si="818"/>
        <v>7</v>
      </c>
      <c r="G10495">
        <f t="shared" si="815"/>
        <v>7</v>
      </c>
      <c r="I10495">
        <f t="shared" si="819"/>
        <v>1</v>
      </c>
    </row>
    <row r="10496" spans="1:9" x14ac:dyDescent="0.25">
      <c r="A10496" s="1">
        <v>53230</v>
      </c>
      <c r="B10496">
        <v>60</v>
      </c>
      <c r="D10496">
        <f t="shared" si="816"/>
        <v>0</v>
      </c>
      <c r="E10496">
        <f t="shared" si="817"/>
        <v>0</v>
      </c>
      <c r="F10496">
        <f t="shared" si="818"/>
        <v>5</v>
      </c>
      <c r="G10496">
        <f t="shared" si="815"/>
        <v>0</v>
      </c>
      <c r="I10496">
        <f t="shared" si="819"/>
        <v>2</v>
      </c>
    </row>
    <row r="10497" spans="1:9" x14ac:dyDescent="0.25">
      <c r="A10497" s="1">
        <v>53231</v>
      </c>
      <c r="B10497">
        <v>66</v>
      </c>
      <c r="D10497">
        <f t="shared" si="816"/>
        <v>0</v>
      </c>
      <c r="E10497">
        <f t="shared" si="817"/>
        <v>0</v>
      </c>
      <c r="F10497">
        <f t="shared" si="818"/>
        <v>0</v>
      </c>
      <c r="G10497">
        <f t="shared" si="815"/>
        <v>0</v>
      </c>
      <c r="I10497">
        <f t="shared" si="819"/>
        <v>3</v>
      </c>
    </row>
    <row r="10498" spans="1:9" x14ac:dyDescent="0.25">
      <c r="A10498" s="1">
        <v>53232</v>
      </c>
      <c r="B10498">
        <v>67</v>
      </c>
      <c r="D10498">
        <f t="shared" si="816"/>
        <v>0</v>
      </c>
      <c r="E10498">
        <f t="shared" si="817"/>
        <v>0</v>
      </c>
      <c r="F10498">
        <f t="shared" si="818"/>
        <v>0</v>
      </c>
      <c r="G10498">
        <f t="shared" ref="G10498:G10561" si="820">IF(OR(I10498=1,I10498=7),F10498,0)</f>
        <v>0</v>
      </c>
      <c r="I10498">
        <f t="shared" si="819"/>
        <v>4</v>
      </c>
    </row>
    <row r="10499" spans="1:9" x14ac:dyDescent="0.25">
      <c r="A10499" s="1">
        <v>53233</v>
      </c>
      <c r="B10499">
        <v>70.5</v>
      </c>
      <c r="D10499">
        <f t="shared" ref="D10499:D10562" si="821">MAX((50-B10499),0)</f>
        <v>0</v>
      </c>
      <c r="E10499">
        <f t="shared" ref="E10499:E10562" si="822">MAX((55-B10499),0)</f>
        <v>0</v>
      </c>
      <c r="F10499">
        <f t="shared" ref="F10499:F10562" si="823">MAX((65-B10499),0)</f>
        <v>0</v>
      </c>
      <c r="G10499">
        <f t="shared" si="820"/>
        <v>0</v>
      </c>
      <c r="I10499">
        <f t="shared" ref="I10499:I10562" si="824">WEEKDAY(A10499)</f>
        <v>5</v>
      </c>
    </row>
    <row r="10500" spans="1:9" x14ac:dyDescent="0.25">
      <c r="A10500" s="1">
        <v>53234</v>
      </c>
      <c r="B10500">
        <v>70</v>
      </c>
      <c r="D10500">
        <f t="shared" si="821"/>
        <v>0</v>
      </c>
      <c r="E10500">
        <f t="shared" si="822"/>
        <v>0</v>
      </c>
      <c r="F10500">
        <f t="shared" si="823"/>
        <v>0</v>
      </c>
      <c r="G10500">
        <f t="shared" si="820"/>
        <v>0</v>
      </c>
      <c r="I10500">
        <f t="shared" si="824"/>
        <v>6</v>
      </c>
    </row>
    <row r="10501" spans="1:9" x14ac:dyDescent="0.25">
      <c r="A10501" s="1">
        <v>53235</v>
      </c>
      <c r="B10501">
        <v>68.5</v>
      </c>
      <c r="D10501">
        <f t="shared" si="821"/>
        <v>0</v>
      </c>
      <c r="E10501">
        <f t="shared" si="822"/>
        <v>0</v>
      </c>
      <c r="F10501">
        <f t="shared" si="823"/>
        <v>0</v>
      </c>
      <c r="G10501">
        <f t="shared" si="820"/>
        <v>0</v>
      </c>
      <c r="I10501">
        <f t="shared" si="824"/>
        <v>7</v>
      </c>
    </row>
    <row r="10502" spans="1:9" x14ac:dyDescent="0.25">
      <c r="A10502" s="1">
        <v>53236</v>
      </c>
      <c r="B10502">
        <v>47</v>
      </c>
      <c r="D10502">
        <f t="shared" si="821"/>
        <v>3</v>
      </c>
      <c r="E10502">
        <f t="shared" si="822"/>
        <v>8</v>
      </c>
      <c r="F10502">
        <f t="shared" si="823"/>
        <v>18</v>
      </c>
      <c r="G10502">
        <f t="shared" si="820"/>
        <v>18</v>
      </c>
      <c r="I10502">
        <f t="shared" si="824"/>
        <v>1</v>
      </c>
    </row>
    <row r="10503" spans="1:9" x14ac:dyDescent="0.25">
      <c r="A10503" s="1">
        <v>53237</v>
      </c>
      <c r="B10503">
        <v>51.5</v>
      </c>
      <c r="D10503">
        <f t="shared" si="821"/>
        <v>0</v>
      </c>
      <c r="E10503">
        <f t="shared" si="822"/>
        <v>3.5</v>
      </c>
      <c r="F10503">
        <f t="shared" si="823"/>
        <v>13.5</v>
      </c>
      <c r="G10503">
        <f t="shared" si="820"/>
        <v>0</v>
      </c>
      <c r="I10503">
        <f t="shared" si="824"/>
        <v>2</v>
      </c>
    </row>
    <row r="10504" spans="1:9" x14ac:dyDescent="0.25">
      <c r="A10504" s="1">
        <v>53238</v>
      </c>
      <c r="B10504">
        <v>65</v>
      </c>
      <c r="D10504">
        <f t="shared" si="821"/>
        <v>0</v>
      </c>
      <c r="E10504">
        <f t="shared" si="822"/>
        <v>0</v>
      </c>
      <c r="F10504">
        <f t="shared" si="823"/>
        <v>0</v>
      </c>
      <c r="G10504">
        <f t="shared" si="820"/>
        <v>0</v>
      </c>
      <c r="I10504">
        <f t="shared" si="824"/>
        <v>3</v>
      </c>
    </row>
    <row r="10505" spans="1:9" x14ac:dyDescent="0.25">
      <c r="A10505" s="1">
        <v>53239</v>
      </c>
      <c r="B10505">
        <v>71.5</v>
      </c>
      <c r="D10505">
        <f t="shared" si="821"/>
        <v>0</v>
      </c>
      <c r="E10505">
        <f t="shared" si="822"/>
        <v>0</v>
      </c>
      <c r="F10505">
        <f t="shared" si="823"/>
        <v>0</v>
      </c>
      <c r="G10505">
        <f t="shared" si="820"/>
        <v>0</v>
      </c>
      <c r="I10505">
        <f t="shared" si="824"/>
        <v>4</v>
      </c>
    </row>
    <row r="10506" spans="1:9" x14ac:dyDescent="0.25">
      <c r="A10506" s="1">
        <v>53240</v>
      </c>
      <c r="B10506">
        <v>71.5</v>
      </c>
      <c r="D10506">
        <f t="shared" si="821"/>
        <v>0</v>
      </c>
      <c r="E10506">
        <f t="shared" si="822"/>
        <v>0</v>
      </c>
      <c r="F10506">
        <f t="shared" si="823"/>
        <v>0</v>
      </c>
      <c r="G10506">
        <f t="shared" si="820"/>
        <v>0</v>
      </c>
      <c r="I10506">
        <f t="shared" si="824"/>
        <v>5</v>
      </c>
    </row>
    <row r="10507" spans="1:9" x14ac:dyDescent="0.25">
      <c r="A10507" s="1">
        <v>53241</v>
      </c>
      <c r="B10507">
        <v>70.5</v>
      </c>
      <c r="D10507">
        <f t="shared" si="821"/>
        <v>0</v>
      </c>
      <c r="E10507">
        <f t="shared" si="822"/>
        <v>0</v>
      </c>
      <c r="F10507">
        <f t="shared" si="823"/>
        <v>0</v>
      </c>
      <c r="G10507">
        <f t="shared" si="820"/>
        <v>0</v>
      </c>
      <c r="I10507">
        <f t="shared" si="824"/>
        <v>6</v>
      </c>
    </row>
    <row r="10508" spans="1:9" x14ac:dyDescent="0.25">
      <c r="A10508" s="1">
        <v>53242</v>
      </c>
      <c r="B10508">
        <v>70.5</v>
      </c>
      <c r="D10508">
        <f t="shared" si="821"/>
        <v>0</v>
      </c>
      <c r="E10508">
        <f t="shared" si="822"/>
        <v>0</v>
      </c>
      <c r="F10508">
        <f t="shared" si="823"/>
        <v>0</v>
      </c>
      <c r="G10508">
        <f t="shared" si="820"/>
        <v>0</v>
      </c>
      <c r="I10508">
        <f t="shared" si="824"/>
        <v>7</v>
      </c>
    </row>
    <row r="10509" spans="1:9" x14ac:dyDescent="0.25">
      <c r="A10509" s="1">
        <v>53243</v>
      </c>
      <c r="B10509">
        <v>71.5</v>
      </c>
      <c r="D10509">
        <f t="shared" si="821"/>
        <v>0</v>
      </c>
      <c r="E10509">
        <f t="shared" si="822"/>
        <v>0</v>
      </c>
      <c r="F10509">
        <f t="shared" si="823"/>
        <v>0</v>
      </c>
      <c r="G10509">
        <f t="shared" si="820"/>
        <v>0</v>
      </c>
      <c r="I10509">
        <f t="shared" si="824"/>
        <v>1</v>
      </c>
    </row>
    <row r="10510" spans="1:9" x14ac:dyDescent="0.25">
      <c r="A10510" s="1">
        <v>53244</v>
      </c>
      <c r="B10510">
        <v>64</v>
      </c>
      <c r="D10510">
        <f t="shared" si="821"/>
        <v>0</v>
      </c>
      <c r="E10510">
        <f t="shared" si="822"/>
        <v>0</v>
      </c>
      <c r="F10510">
        <f t="shared" si="823"/>
        <v>1</v>
      </c>
      <c r="G10510">
        <f t="shared" si="820"/>
        <v>0</v>
      </c>
      <c r="I10510">
        <f t="shared" si="824"/>
        <v>2</v>
      </c>
    </row>
    <row r="10511" spans="1:9" x14ac:dyDescent="0.25">
      <c r="A10511" s="1">
        <v>53245</v>
      </c>
      <c r="B10511">
        <v>56</v>
      </c>
      <c r="D10511">
        <f t="shared" si="821"/>
        <v>0</v>
      </c>
      <c r="E10511">
        <f t="shared" si="822"/>
        <v>0</v>
      </c>
      <c r="F10511">
        <f t="shared" si="823"/>
        <v>9</v>
      </c>
      <c r="G10511">
        <f t="shared" si="820"/>
        <v>0</v>
      </c>
      <c r="I10511">
        <f t="shared" si="824"/>
        <v>3</v>
      </c>
    </row>
    <row r="10512" spans="1:9" x14ac:dyDescent="0.25">
      <c r="A10512" s="1">
        <v>53246</v>
      </c>
      <c r="B10512">
        <v>54.5</v>
      </c>
      <c r="D10512">
        <f t="shared" si="821"/>
        <v>0</v>
      </c>
      <c r="E10512">
        <f t="shared" si="822"/>
        <v>0.5</v>
      </c>
      <c r="F10512">
        <f t="shared" si="823"/>
        <v>10.5</v>
      </c>
      <c r="G10512">
        <f t="shared" si="820"/>
        <v>0</v>
      </c>
      <c r="I10512">
        <f t="shared" si="824"/>
        <v>4</v>
      </c>
    </row>
    <row r="10513" spans="1:9" x14ac:dyDescent="0.25">
      <c r="A10513" s="1">
        <v>53247</v>
      </c>
      <c r="B10513">
        <v>61</v>
      </c>
      <c r="D10513">
        <f t="shared" si="821"/>
        <v>0</v>
      </c>
      <c r="E10513">
        <f t="shared" si="822"/>
        <v>0</v>
      </c>
      <c r="F10513">
        <f t="shared" si="823"/>
        <v>4</v>
      </c>
      <c r="G10513">
        <f t="shared" si="820"/>
        <v>0</v>
      </c>
      <c r="I10513">
        <f t="shared" si="824"/>
        <v>5</v>
      </c>
    </row>
    <row r="10514" spans="1:9" x14ac:dyDescent="0.25">
      <c r="A10514" s="1">
        <v>53248</v>
      </c>
      <c r="B10514">
        <v>65.5</v>
      </c>
      <c r="D10514">
        <f t="shared" si="821"/>
        <v>0</v>
      </c>
      <c r="E10514">
        <f t="shared" si="822"/>
        <v>0</v>
      </c>
      <c r="F10514">
        <f t="shared" si="823"/>
        <v>0</v>
      </c>
      <c r="G10514">
        <f t="shared" si="820"/>
        <v>0</v>
      </c>
      <c r="I10514">
        <f t="shared" si="824"/>
        <v>6</v>
      </c>
    </row>
    <row r="10515" spans="1:9" x14ac:dyDescent="0.25">
      <c r="A10515" s="1">
        <v>53249</v>
      </c>
      <c r="B10515">
        <v>64.5</v>
      </c>
      <c r="D10515">
        <f t="shared" si="821"/>
        <v>0</v>
      </c>
      <c r="E10515">
        <f t="shared" si="822"/>
        <v>0</v>
      </c>
      <c r="F10515">
        <f t="shared" si="823"/>
        <v>0.5</v>
      </c>
      <c r="G10515">
        <f t="shared" si="820"/>
        <v>0.5</v>
      </c>
      <c r="I10515">
        <f t="shared" si="824"/>
        <v>7</v>
      </c>
    </row>
    <row r="10516" spans="1:9" x14ac:dyDescent="0.25">
      <c r="A10516" s="1">
        <v>53250</v>
      </c>
      <c r="B10516">
        <v>64</v>
      </c>
      <c r="D10516">
        <f t="shared" si="821"/>
        <v>0</v>
      </c>
      <c r="E10516">
        <f t="shared" si="822"/>
        <v>0</v>
      </c>
      <c r="F10516">
        <f t="shared" si="823"/>
        <v>1</v>
      </c>
      <c r="G10516">
        <f t="shared" si="820"/>
        <v>1</v>
      </c>
      <c r="I10516">
        <f t="shared" si="824"/>
        <v>1</v>
      </c>
    </row>
    <row r="10517" spans="1:9" x14ac:dyDescent="0.25">
      <c r="A10517" s="1">
        <v>53251</v>
      </c>
      <c r="B10517">
        <v>63</v>
      </c>
      <c r="D10517">
        <f t="shared" si="821"/>
        <v>0</v>
      </c>
      <c r="E10517">
        <f t="shared" si="822"/>
        <v>0</v>
      </c>
      <c r="F10517">
        <f t="shared" si="823"/>
        <v>2</v>
      </c>
      <c r="G10517">
        <f t="shared" si="820"/>
        <v>0</v>
      </c>
      <c r="I10517">
        <f t="shared" si="824"/>
        <v>2</v>
      </c>
    </row>
    <row r="10518" spans="1:9" x14ac:dyDescent="0.25">
      <c r="A10518" s="1">
        <v>53252</v>
      </c>
      <c r="B10518">
        <v>62.5</v>
      </c>
      <c r="D10518">
        <f t="shared" si="821"/>
        <v>0</v>
      </c>
      <c r="E10518">
        <f t="shared" si="822"/>
        <v>0</v>
      </c>
      <c r="F10518">
        <f t="shared" si="823"/>
        <v>2.5</v>
      </c>
      <c r="G10518">
        <f t="shared" si="820"/>
        <v>0</v>
      </c>
      <c r="I10518">
        <f t="shared" si="824"/>
        <v>3</v>
      </c>
    </row>
    <row r="10519" spans="1:9" x14ac:dyDescent="0.25">
      <c r="A10519" s="1">
        <v>53253</v>
      </c>
      <c r="B10519">
        <v>52</v>
      </c>
      <c r="D10519">
        <f t="shared" si="821"/>
        <v>0</v>
      </c>
      <c r="E10519">
        <f t="shared" si="822"/>
        <v>3</v>
      </c>
      <c r="F10519">
        <f t="shared" si="823"/>
        <v>13</v>
      </c>
      <c r="G10519">
        <f t="shared" si="820"/>
        <v>0</v>
      </c>
      <c r="I10519">
        <f t="shared" si="824"/>
        <v>4</v>
      </c>
    </row>
    <row r="10520" spans="1:9" x14ac:dyDescent="0.25">
      <c r="A10520" s="1">
        <v>53254</v>
      </c>
      <c r="B10520">
        <v>53.5</v>
      </c>
      <c r="D10520">
        <f t="shared" si="821"/>
        <v>0</v>
      </c>
      <c r="E10520">
        <f t="shared" si="822"/>
        <v>1.5</v>
      </c>
      <c r="F10520">
        <f t="shared" si="823"/>
        <v>11.5</v>
      </c>
      <c r="G10520">
        <f t="shared" si="820"/>
        <v>0</v>
      </c>
      <c r="I10520">
        <f t="shared" si="824"/>
        <v>5</v>
      </c>
    </row>
    <row r="10521" spans="1:9" x14ac:dyDescent="0.25">
      <c r="A10521" s="1">
        <v>53255</v>
      </c>
      <c r="B10521">
        <v>63</v>
      </c>
      <c r="D10521">
        <f t="shared" si="821"/>
        <v>0</v>
      </c>
      <c r="E10521">
        <f t="shared" si="822"/>
        <v>0</v>
      </c>
      <c r="F10521">
        <f t="shared" si="823"/>
        <v>2</v>
      </c>
      <c r="G10521">
        <f t="shared" si="820"/>
        <v>0</v>
      </c>
      <c r="I10521">
        <f t="shared" si="824"/>
        <v>6</v>
      </c>
    </row>
    <row r="10522" spans="1:9" x14ac:dyDescent="0.25">
      <c r="A10522" s="1">
        <v>53256</v>
      </c>
      <c r="B10522">
        <v>63</v>
      </c>
      <c r="D10522">
        <f t="shared" si="821"/>
        <v>0</v>
      </c>
      <c r="E10522">
        <f t="shared" si="822"/>
        <v>0</v>
      </c>
      <c r="F10522">
        <f t="shared" si="823"/>
        <v>2</v>
      </c>
      <c r="G10522">
        <f t="shared" si="820"/>
        <v>2</v>
      </c>
      <c r="I10522">
        <f t="shared" si="824"/>
        <v>7</v>
      </c>
    </row>
    <row r="10523" spans="1:9" x14ac:dyDescent="0.25">
      <c r="A10523" s="1">
        <v>53257</v>
      </c>
      <c r="B10523">
        <v>61.5</v>
      </c>
      <c r="D10523">
        <f t="shared" si="821"/>
        <v>0</v>
      </c>
      <c r="E10523">
        <f t="shared" si="822"/>
        <v>0</v>
      </c>
      <c r="F10523">
        <f t="shared" si="823"/>
        <v>3.5</v>
      </c>
      <c r="G10523">
        <f t="shared" si="820"/>
        <v>3.5</v>
      </c>
      <c r="I10523">
        <f t="shared" si="824"/>
        <v>1</v>
      </c>
    </row>
    <row r="10524" spans="1:9" x14ac:dyDescent="0.25">
      <c r="A10524" s="1">
        <v>53258</v>
      </c>
      <c r="B10524">
        <v>58.5</v>
      </c>
      <c r="D10524">
        <f t="shared" si="821"/>
        <v>0</v>
      </c>
      <c r="E10524">
        <f t="shared" si="822"/>
        <v>0</v>
      </c>
      <c r="F10524">
        <f t="shared" si="823"/>
        <v>6.5</v>
      </c>
      <c r="G10524">
        <f t="shared" si="820"/>
        <v>0</v>
      </c>
      <c r="I10524">
        <f t="shared" si="824"/>
        <v>2</v>
      </c>
    </row>
    <row r="10525" spans="1:9" x14ac:dyDescent="0.25">
      <c r="A10525" s="1">
        <v>53259</v>
      </c>
      <c r="B10525">
        <v>50.5</v>
      </c>
      <c r="D10525">
        <f t="shared" si="821"/>
        <v>0</v>
      </c>
      <c r="E10525">
        <f t="shared" si="822"/>
        <v>4.5</v>
      </c>
      <c r="F10525">
        <f t="shared" si="823"/>
        <v>14.5</v>
      </c>
      <c r="G10525">
        <f t="shared" si="820"/>
        <v>0</v>
      </c>
      <c r="I10525">
        <f t="shared" si="824"/>
        <v>3</v>
      </c>
    </row>
    <row r="10526" spans="1:9" x14ac:dyDescent="0.25">
      <c r="A10526" s="1">
        <v>53260</v>
      </c>
      <c r="B10526">
        <v>49</v>
      </c>
      <c r="D10526">
        <f t="shared" si="821"/>
        <v>1</v>
      </c>
      <c r="E10526">
        <f t="shared" si="822"/>
        <v>6</v>
      </c>
      <c r="F10526">
        <f t="shared" si="823"/>
        <v>16</v>
      </c>
      <c r="G10526">
        <f t="shared" si="820"/>
        <v>0</v>
      </c>
      <c r="I10526">
        <f t="shared" si="824"/>
        <v>4</v>
      </c>
    </row>
    <row r="10527" spans="1:9" x14ac:dyDescent="0.25">
      <c r="A10527" s="1">
        <v>53261</v>
      </c>
      <c r="B10527">
        <v>43</v>
      </c>
      <c r="D10527">
        <f t="shared" si="821"/>
        <v>7</v>
      </c>
      <c r="E10527">
        <f t="shared" si="822"/>
        <v>12</v>
      </c>
      <c r="F10527">
        <f t="shared" si="823"/>
        <v>22</v>
      </c>
      <c r="G10527">
        <f t="shared" si="820"/>
        <v>0</v>
      </c>
      <c r="I10527">
        <f t="shared" si="824"/>
        <v>5</v>
      </c>
    </row>
    <row r="10528" spans="1:9" x14ac:dyDescent="0.25">
      <c r="A10528" s="1">
        <v>53262</v>
      </c>
      <c r="B10528">
        <v>42</v>
      </c>
      <c r="D10528">
        <f t="shared" si="821"/>
        <v>8</v>
      </c>
      <c r="E10528">
        <f t="shared" si="822"/>
        <v>13</v>
      </c>
      <c r="F10528">
        <f t="shared" si="823"/>
        <v>23</v>
      </c>
      <c r="G10528">
        <f t="shared" si="820"/>
        <v>0</v>
      </c>
      <c r="I10528">
        <f t="shared" si="824"/>
        <v>6</v>
      </c>
    </row>
    <row r="10529" spans="1:9" x14ac:dyDescent="0.25">
      <c r="A10529" s="1">
        <v>53263</v>
      </c>
      <c r="B10529">
        <v>46</v>
      </c>
      <c r="D10529">
        <f t="shared" si="821"/>
        <v>4</v>
      </c>
      <c r="E10529">
        <f t="shared" si="822"/>
        <v>9</v>
      </c>
      <c r="F10529">
        <f t="shared" si="823"/>
        <v>19</v>
      </c>
      <c r="G10529">
        <f t="shared" si="820"/>
        <v>19</v>
      </c>
      <c r="I10529">
        <f t="shared" si="824"/>
        <v>7</v>
      </c>
    </row>
    <row r="10530" spans="1:9" x14ac:dyDescent="0.25">
      <c r="A10530" s="1">
        <v>53264</v>
      </c>
      <c r="B10530">
        <v>42</v>
      </c>
      <c r="D10530">
        <f t="shared" si="821"/>
        <v>8</v>
      </c>
      <c r="E10530">
        <f t="shared" si="822"/>
        <v>13</v>
      </c>
      <c r="F10530">
        <f t="shared" si="823"/>
        <v>23</v>
      </c>
      <c r="G10530">
        <f t="shared" si="820"/>
        <v>23</v>
      </c>
      <c r="I10530">
        <f t="shared" si="824"/>
        <v>1</v>
      </c>
    </row>
    <row r="10531" spans="1:9" x14ac:dyDescent="0.25">
      <c r="A10531" s="1">
        <v>53265</v>
      </c>
      <c r="B10531">
        <v>42.5</v>
      </c>
      <c r="D10531">
        <f t="shared" si="821"/>
        <v>7.5</v>
      </c>
      <c r="E10531">
        <f t="shared" si="822"/>
        <v>12.5</v>
      </c>
      <c r="F10531">
        <f t="shared" si="823"/>
        <v>22.5</v>
      </c>
      <c r="G10531">
        <f t="shared" si="820"/>
        <v>0</v>
      </c>
      <c r="I10531">
        <f t="shared" si="824"/>
        <v>2</v>
      </c>
    </row>
    <row r="10532" spans="1:9" x14ac:dyDescent="0.25">
      <c r="A10532" s="1">
        <v>53266</v>
      </c>
      <c r="B10532">
        <v>43</v>
      </c>
      <c r="D10532">
        <f t="shared" si="821"/>
        <v>7</v>
      </c>
      <c r="E10532">
        <f t="shared" si="822"/>
        <v>12</v>
      </c>
      <c r="F10532">
        <f t="shared" si="823"/>
        <v>22</v>
      </c>
      <c r="G10532">
        <f t="shared" si="820"/>
        <v>0</v>
      </c>
      <c r="I10532">
        <f t="shared" si="824"/>
        <v>3</v>
      </c>
    </row>
    <row r="10533" spans="1:9" x14ac:dyDescent="0.25">
      <c r="A10533" s="1">
        <v>53267</v>
      </c>
      <c r="B10533">
        <v>32</v>
      </c>
      <c r="D10533">
        <f t="shared" si="821"/>
        <v>18</v>
      </c>
      <c r="E10533">
        <f t="shared" si="822"/>
        <v>23</v>
      </c>
      <c r="F10533">
        <f t="shared" si="823"/>
        <v>33</v>
      </c>
      <c r="G10533">
        <f t="shared" si="820"/>
        <v>0</v>
      </c>
      <c r="I10533">
        <f t="shared" si="824"/>
        <v>4</v>
      </c>
    </row>
    <row r="10534" spans="1:9" x14ac:dyDescent="0.25">
      <c r="A10534" s="1">
        <v>53268</v>
      </c>
      <c r="B10534">
        <v>36</v>
      </c>
      <c r="D10534">
        <f t="shared" si="821"/>
        <v>14</v>
      </c>
      <c r="E10534">
        <f t="shared" si="822"/>
        <v>19</v>
      </c>
      <c r="F10534">
        <f t="shared" si="823"/>
        <v>29</v>
      </c>
      <c r="G10534">
        <f t="shared" si="820"/>
        <v>0</v>
      </c>
      <c r="I10534">
        <f t="shared" si="824"/>
        <v>5</v>
      </c>
    </row>
    <row r="10535" spans="1:9" x14ac:dyDescent="0.25">
      <c r="A10535" s="1">
        <v>53269</v>
      </c>
      <c r="B10535">
        <v>57</v>
      </c>
      <c r="D10535">
        <f t="shared" si="821"/>
        <v>0</v>
      </c>
      <c r="E10535">
        <f t="shared" si="822"/>
        <v>0</v>
      </c>
      <c r="F10535">
        <f t="shared" si="823"/>
        <v>8</v>
      </c>
      <c r="G10535">
        <f t="shared" si="820"/>
        <v>0</v>
      </c>
      <c r="I10535">
        <f t="shared" si="824"/>
        <v>6</v>
      </c>
    </row>
    <row r="10536" spans="1:9" x14ac:dyDescent="0.25">
      <c r="A10536" s="1">
        <v>53270</v>
      </c>
      <c r="B10536">
        <v>64</v>
      </c>
      <c r="D10536">
        <f t="shared" si="821"/>
        <v>0</v>
      </c>
      <c r="E10536">
        <f t="shared" si="822"/>
        <v>0</v>
      </c>
      <c r="F10536">
        <f t="shared" si="823"/>
        <v>1</v>
      </c>
      <c r="G10536">
        <f t="shared" si="820"/>
        <v>1</v>
      </c>
      <c r="I10536">
        <f t="shared" si="824"/>
        <v>7</v>
      </c>
    </row>
    <row r="10537" spans="1:9" x14ac:dyDescent="0.25">
      <c r="A10537" s="1">
        <v>53271</v>
      </c>
      <c r="B10537">
        <v>63</v>
      </c>
      <c r="D10537">
        <f t="shared" si="821"/>
        <v>0</v>
      </c>
      <c r="E10537">
        <f t="shared" si="822"/>
        <v>0</v>
      </c>
      <c r="F10537">
        <f t="shared" si="823"/>
        <v>2</v>
      </c>
      <c r="G10537">
        <f t="shared" si="820"/>
        <v>2</v>
      </c>
      <c r="I10537">
        <f t="shared" si="824"/>
        <v>1</v>
      </c>
    </row>
    <row r="10538" spans="1:9" x14ac:dyDescent="0.25">
      <c r="A10538" s="1">
        <v>53272</v>
      </c>
      <c r="B10538">
        <v>56</v>
      </c>
      <c r="D10538">
        <f t="shared" si="821"/>
        <v>0</v>
      </c>
      <c r="E10538">
        <f t="shared" si="822"/>
        <v>0</v>
      </c>
      <c r="F10538">
        <f t="shared" si="823"/>
        <v>9</v>
      </c>
      <c r="G10538">
        <f t="shared" si="820"/>
        <v>0</v>
      </c>
      <c r="I10538">
        <f t="shared" si="824"/>
        <v>2</v>
      </c>
    </row>
    <row r="10539" spans="1:9" x14ac:dyDescent="0.25">
      <c r="A10539" s="1">
        <v>53273</v>
      </c>
      <c r="B10539">
        <v>40</v>
      </c>
      <c r="D10539">
        <f t="shared" si="821"/>
        <v>10</v>
      </c>
      <c r="E10539">
        <f t="shared" si="822"/>
        <v>15</v>
      </c>
      <c r="F10539">
        <f t="shared" si="823"/>
        <v>25</v>
      </c>
      <c r="G10539">
        <f t="shared" si="820"/>
        <v>0</v>
      </c>
      <c r="I10539">
        <f t="shared" si="824"/>
        <v>3</v>
      </c>
    </row>
    <row r="10540" spans="1:9" x14ac:dyDescent="0.25">
      <c r="A10540" s="1">
        <v>53274</v>
      </c>
      <c r="B10540">
        <v>38</v>
      </c>
      <c r="D10540">
        <f t="shared" si="821"/>
        <v>12</v>
      </c>
      <c r="E10540">
        <f t="shared" si="822"/>
        <v>17</v>
      </c>
      <c r="F10540">
        <f t="shared" si="823"/>
        <v>27</v>
      </c>
      <c r="G10540">
        <f t="shared" si="820"/>
        <v>0</v>
      </c>
      <c r="I10540">
        <f t="shared" si="824"/>
        <v>4</v>
      </c>
    </row>
    <row r="10541" spans="1:9" x14ac:dyDescent="0.25">
      <c r="A10541" s="1">
        <v>53275</v>
      </c>
      <c r="B10541">
        <v>38</v>
      </c>
      <c r="D10541">
        <f t="shared" si="821"/>
        <v>12</v>
      </c>
      <c r="E10541">
        <f t="shared" si="822"/>
        <v>17</v>
      </c>
      <c r="F10541">
        <f t="shared" si="823"/>
        <v>27</v>
      </c>
      <c r="G10541">
        <f t="shared" si="820"/>
        <v>0</v>
      </c>
      <c r="I10541">
        <f t="shared" si="824"/>
        <v>5</v>
      </c>
    </row>
    <row r="10542" spans="1:9" x14ac:dyDescent="0.25">
      <c r="A10542" s="1">
        <v>53276</v>
      </c>
      <c r="B10542">
        <v>38</v>
      </c>
      <c r="D10542">
        <f t="shared" si="821"/>
        <v>12</v>
      </c>
      <c r="E10542">
        <f t="shared" si="822"/>
        <v>17</v>
      </c>
      <c r="F10542">
        <f t="shared" si="823"/>
        <v>27</v>
      </c>
      <c r="G10542">
        <f t="shared" si="820"/>
        <v>0</v>
      </c>
      <c r="I10542">
        <f t="shared" si="824"/>
        <v>6</v>
      </c>
    </row>
    <row r="10543" spans="1:9" x14ac:dyDescent="0.25">
      <c r="A10543" s="1">
        <v>53277</v>
      </c>
      <c r="B10543">
        <v>44</v>
      </c>
      <c r="D10543">
        <f t="shared" si="821"/>
        <v>6</v>
      </c>
      <c r="E10543">
        <f t="shared" si="822"/>
        <v>11</v>
      </c>
      <c r="F10543">
        <f t="shared" si="823"/>
        <v>21</v>
      </c>
      <c r="G10543">
        <f t="shared" si="820"/>
        <v>21</v>
      </c>
      <c r="I10543">
        <f t="shared" si="824"/>
        <v>7</v>
      </c>
    </row>
    <row r="10544" spans="1:9" x14ac:dyDescent="0.25">
      <c r="A10544" s="1">
        <v>53278</v>
      </c>
      <c r="B10544">
        <v>57</v>
      </c>
      <c r="D10544">
        <f t="shared" si="821"/>
        <v>0</v>
      </c>
      <c r="E10544">
        <f t="shared" si="822"/>
        <v>0</v>
      </c>
      <c r="F10544">
        <f t="shared" si="823"/>
        <v>8</v>
      </c>
      <c r="G10544">
        <f t="shared" si="820"/>
        <v>8</v>
      </c>
      <c r="I10544">
        <f t="shared" si="824"/>
        <v>1</v>
      </c>
    </row>
    <row r="10545" spans="1:9" x14ac:dyDescent="0.25">
      <c r="A10545" s="1">
        <v>53279</v>
      </c>
      <c r="B10545">
        <v>57</v>
      </c>
      <c r="D10545">
        <f t="shared" si="821"/>
        <v>0</v>
      </c>
      <c r="E10545">
        <f t="shared" si="822"/>
        <v>0</v>
      </c>
      <c r="F10545">
        <f t="shared" si="823"/>
        <v>8</v>
      </c>
      <c r="G10545">
        <f t="shared" si="820"/>
        <v>0</v>
      </c>
      <c r="I10545">
        <f t="shared" si="824"/>
        <v>2</v>
      </c>
    </row>
    <row r="10546" spans="1:9" x14ac:dyDescent="0.25">
      <c r="A10546" s="1">
        <v>53280</v>
      </c>
      <c r="B10546">
        <v>55</v>
      </c>
      <c r="D10546">
        <f t="shared" si="821"/>
        <v>0</v>
      </c>
      <c r="E10546">
        <f t="shared" si="822"/>
        <v>0</v>
      </c>
      <c r="F10546">
        <f t="shared" si="823"/>
        <v>10</v>
      </c>
      <c r="G10546">
        <f t="shared" si="820"/>
        <v>0</v>
      </c>
      <c r="I10546">
        <f t="shared" si="824"/>
        <v>3</v>
      </c>
    </row>
    <row r="10547" spans="1:9" x14ac:dyDescent="0.25">
      <c r="A10547" s="1">
        <v>53281</v>
      </c>
      <c r="B10547">
        <v>42</v>
      </c>
      <c r="D10547">
        <f t="shared" si="821"/>
        <v>8</v>
      </c>
      <c r="E10547">
        <f t="shared" si="822"/>
        <v>13</v>
      </c>
      <c r="F10547">
        <f t="shared" si="823"/>
        <v>23</v>
      </c>
      <c r="G10547">
        <f t="shared" si="820"/>
        <v>0</v>
      </c>
      <c r="I10547">
        <f t="shared" si="824"/>
        <v>4</v>
      </c>
    </row>
    <row r="10548" spans="1:9" x14ac:dyDescent="0.25">
      <c r="A10548" s="1">
        <v>53282</v>
      </c>
      <c r="B10548">
        <v>33</v>
      </c>
      <c r="D10548">
        <f t="shared" si="821"/>
        <v>17</v>
      </c>
      <c r="E10548">
        <f t="shared" si="822"/>
        <v>22</v>
      </c>
      <c r="F10548">
        <f t="shared" si="823"/>
        <v>32</v>
      </c>
      <c r="G10548">
        <f t="shared" si="820"/>
        <v>0</v>
      </c>
      <c r="I10548">
        <f t="shared" si="824"/>
        <v>5</v>
      </c>
    </row>
    <row r="10549" spans="1:9" x14ac:dyDescent="0.25">
      <c r="A10549" s="1">
        <v>53283</v>
      </c>
      <c r="B10549">
        <v>31</v>
      </c>
      <c r="D10549">
        <f t="shared" si="821"/>
        <v>19</v>
      </c>
      <c r="E10549">
        <f t="shared" si="822"/>
        <v>24</v>
      </c>
      <c r="F10549">
        <f t="shared" si="823"/>
        <v>34</v>
      </c>
      <c r="G10549">
        <f t="shared" si="820"/>
        <v>0</v>
      </c>
      <c r="I10549">
        <f t="shared" si="824"/>
        <v>6</v>
      </c>
    </row>
    <row r="10550" spans="1:9" x14ac:dyDescent="0.25">
      <c r="A10550" s="1">
        <v>53284</v>
      </c>
      <c r="B10550">
        <v>33</v>
      </c>
      <c r="D10550">
        <f t="shared" si="821"/>
        <v>17</v>
      </c>
      <c r="E10550">
        <f t="shared" si="822"/>
        <v>22</v>
      </c>
      <c r="F10550">
        <f t="shared" si="823"/>
        <v>32</v>
      </c>
      <c r="G10550">
        <f t="shared" si="820"/>
        <v>32</v>
      </c>
      <c r="I10550">
        <f t="shared" si="824"/>
        <v>7</v>
      </c>
    </row>
    <row r="10551" spans="1:9" x14ac:dyDescent="0.25">
      <c r="A10551" s="1">
        <v>53285</v>
      </c>
      <c r="B10551">
        <v>52</v>
      </c>
      <c r="D10551">
        <f t="shared" si="821"/>
        <v>0</v>
      </c>
      <c r="E10551">
        <f t="shared" si="822"/>
        <v>3</v>
      </c>
      <c r="F10551">
        <f t="shared" si="823"/>
        <v>13</v>
      </c>
      <c r="G10551">
        <f t="shared" si="820"/>
        <v>13</v>
      </c>
      <c r="I10551">
        <f t="shared" si="824"/>
        <v>1</v>
      </c>
    </row>
    <row r="10552" spans="1:9" x14ac:dyDescent="0.25">
      <c r="A10552" s="1">
        <v>53286</v>
      </c>
      <c r="B10552">
        <v>57</v>
      </c>
      <c r="D10552">
        <f t="shared" si="821"/>
        <v>0</v>
      </c>
      <c r="E10552">
        <f t="shared" si="822"/>
        <v>0</v>
      </c>
      <c r="F10552">
        <f t="shared" si="823"/>
        <v>8</v>
      </c>
      <c r="G10552">
        <f t="shared" si="820"/>
        <v>0</v>
      </c>
      <c r="I10552">
        <f t="shared" si="824"/>
        <v>2</v>
      </c>
    </row>
    <row r="10553" spans="1:9" x14ac:dyDescent="0.25">
      <c r="A10553" s="1">
        <v>53287</v>
      </c>
      <c r="B10553">
        <v>50</v>
      </c>
      <c r="D10553">
        <f t="shared" si="821"/>
        <v>0</v>
      </c>
      <c r="E10553">
        <f t="shared" si="822"/>
        <v>5</v>
      </c>
      <c r="F10553">
        <f t="shared" si="823"/>
        <v>15</v>
      </c>
      <c r="G10553">
        <f t="shared" si="820"/>
        <v>0</v>
      </c>
      <c r="I10553">
        <f t="shared" si="824"/>
        <v>3</v>
      </c>
    </row>
    <row r="10554" spans="1:9" x14ac:dyDescent="0.25">
      <c r="A10554" s="1">
        <v>53288</v>
      </c>
      <c r="B10554">
        <v>52</v>
      </c>
      <c r="D10554">
        <f t="shared" si="821"/>
        <v>0</v>
      </c>
      <c r="E10554">
        <f t="shared" si="822"/>
        <v>3</v>
      </c>
      <c r="F10554">
        <f t="shared" si="823"/>
        <v>13</v>
      </c>
      <c r="G10554">
        <f t="shared" si="820"/>
        <v>0</v>
      </c>
      <c r="I10554">
        <f t="shared" si="824"/>
        <v>4</v>
      </c>
    </row>
    <row r="10555" spans="1:9" x14ac:dyDescent="0.25">
      <c r="A10555" s="1">
        <v>53289</v>
      </c>
      <c r="B10555">
        <v>56</v>
      </c>
      <c r="D10555">
        <f t="shared" si="821"/>
        <v>0</v>
      </c>
      <c r="E10555">
        <f t="shared" si="822"/>
        <v>0</v>
      </c>
      <c r="F10555">
        <f t="shared" si="823"/>
        <v>9</v>
      </c>
      <c r="G10555">
        <f t="shared" si="820"/>
        <v>0</v>
      </c>
      <c r="I10555">
        <f t="shared" si="824"/>
        <v>5</v>
      </c>
    </row>
    <row r="10556" spans="1:9" x14ac:dyDescent="0.25">
      <c r="A10556" s="1">
        <v>53290</v>
      </c>
      <c r="B10556">
        <v>61</v>
      </c>
      <c r="D10556">
        <f t="shared" si="821"/>
        <v>0</v>
      </c>
      <c r="E10556">
        <f t="shared" si="822"/>
        <v>0</v>
      </c>
      <c r="F10556">
        <f t="shared" si="823"/>
        <v>4</v>
      </c>
      <c r="G10556">
        <f t="shared" si="820"/>
        <v>0</v>
      </c>
      <c r="I10556">
        <f t="shared" si="824"/>
        <v>6</v>
      </c>
    </row>
    <row r="10557" spans="1:9" x14ac:dyDescent="0.25">
      <c r="A10557" s="1">
        <v>53291</v>
      </c>
      <c r="B10557">
        <v>53</v>
      </c>
      <c r="D10557">
        <f t="shared" si="821"/>
        <v>0</v>
      </c>
      <c r="E10557">
        <f t="shared" si="822"/>
        <v>2</v>
      </c>
      <c r="F10557">
        <f t="shared" si="823"/>
        <v>12</v>
      </c>
      <c r="G10557">
        <f t="shared" si="820"/>
        <v>12</v>
      </c>
      <c r="I10557">
        <f t="shared" si="824"/>
        <v>7</v>
      </c>
    </row>
    <row r="10558" spans="1:9" x14ac:dyDescent="0.25">
      <c r="A10558" s="1">
        <v>53292</v>
      </c>
      <c r="B10558">
        <v>46</v>
      </c>
      <c r="D10558">
        <f t="shared" si="821"/>
        <v>4</v>
      </c>
      <c r="E10558">
        <f t="shared" si="822"/>
        <v>9</v>
      </c>
      <c r="F10558">
        <f t="shared" si="823"/>
        <v>19</v>
      </c>
      <c r="G10558">
        <f t="shared" si="820"/>
        <v>19</v>
      </c>
      <c r="I10558">
        <f t="shared" si="824"/>
        <v>1</v>
      </c>
    </row>
    <row r="10559" spans="1:9" x14ac:dyDescent="0.25">
      <c r="A10559" s="1">
        <v>53293</v>
      </c>
      <c r="B10559">
        <v>56</v>
      </c>
      <c r="D10559">
        <f t="shared" si="821"/>
        <v>0</v>
      </c>
      <c r="E10559">
        <f t="shared" si="822"/>
        <v>0</v>
      </c>
      <c r="F10559">
        <f t="shared" si="823"/>
        <v>9</v>
      </c>
      <c r="G10559">
        <f t="shared" si="820"/>
        <v>0</v>
      </c>
      <c r="I10559">
        <f t="shared" si="824"/>
        <v>2</v>
      </c>
    </row>
    <row r="10560" spans="1:9" x14ac:dyDescent="0.25">
      <c r="A10560" s="1">
        <v>53294</v>
      </c>
      <c r="B10560">
        <v>51</v>
      </c>
      <c r="D10560">
        <f t="shared" si="821"/>
        <v>0</v>
      </c>
      <c r="E10560">
        <f t="shared" si="822"/>
        <v>4</v>
      </c>
      <c r="F10560">
        <f t="shared" si="823"/>
        <v>14</v>
      </c>
      <c r="G10560">
        <f t="shared" si="820"/>
        <v>0</v>
      </c>
      <c r="I10560">
        <f t="shared" si="824"/>
        <v>3</v>
      </c>
    </row>
    <row r="10561" spans="1:9" x14ac:dyDescent="0.25">
      <c r="A10561" s="1">
        <v>53295</v>
      </c>
      <c r="B10561">
        <v>39</v>
      </c>
      <c r="D10561">
        <f t="shared" si="821"/>
        <v>11</v>
      </c>
      <c r="E10561">
        <f t="shared" si="822"/>
        <v>16</v>
      </c>
      <c r="F10561">
        <f t="shared" si="823"/>
        <v>26</v>
      </c>
      <c r="G10561">
        <f t="shared" si="820"/>
        <v>0</v>
      </c>
      <c r="I10561">
        <f t="shared" si="824"/>
        <v>4</v>
      </c>
    </row>
    <row r="10562" spans="1:9" x14ac:dyDescent="0.25">
      <c r="A10562" s="1">
        <v>53296</v>
      </c>
      <c r="B10562">
        <v>36</v>
      </c>
      <c r="D10562">
        <f t="shared" si="821"/>
        <v>14</v>
      </c>
      <c r="E10562">
        <f t="shared" si="822"/>
        <v>19</v>
      </c>
      <c r="F10562">
        <f t="shared" si="823"/>
        <v>29</v>
      </c>
      <c r="G10562">
        <f t="shared" ref="G10562:G10625" si="825">IF(OR(I10562=1,I10562=7),F10562,0)</f>
        <v>0</v>
      </c>
      <c r="I10562">
        <f t="shared" si="824"/>
        <v>5</v>
      </c>
    </row>
    <row r="10563" spans="1:9" x14ac:dyDescent="0.25">
      <c r="A10563" s="1">
        <v>53297</v>
      </c>
      <c r="B10563">
        <v>47</v>
      </c>
      <c r="D10563">
        <f t="shared" ref="D10563:D10626" si="826">MAX((50-B10563),0)</f>
        <v>3</v>
      </c>
      <c r="E10563">
        <f t="shared" ref="E10563:E10626" si="827">MAX((55-B10563),0)</f>
        <v>8</v>
      </c>
      <c r="F10563">
        <f t="shared" ref="F10563:F10626" si="828">MAX((65-B10563),0)</f>
        <v>18</v>
      </c>
      <c r="G10563">
        <f t="shared" si="825"/>
        <v>0</v>
      </c>
      <c r="I10563">
        <f t="shared" ref="I10563:I10626" si="829">WEEKDAY(A10563)</f>
        <v>6</v>
      </c>
    </row>
    <row r="10564" spans="1:9" x14ac:dyDescent="0.25">
      <c r="A10564" s="1">
        <v>53298</v>
      </c>
      <c r="B10564">
        <v>44</v>
      </c>
      <c r="D10564">
        <f t="shared" si="826"/>
        <v>6</v>
      </c>
      <c r="E10564">
        <f t="shared" si="827"/>
        <v>11</v>
      </c>
      <c r="F10564">
        <f t="shared" si="828"/>
        <v>21</v>
      </c>
      <c r="G10564">
        <f t="shared" si="825"/>
        <v>21</v>
      </c>
      <c r="I10564">
        <f t="shared" si="829"/>
        <v>7</v>
      </c>
    </row>
    <row r="10565" spans="1:9" x14ac:dyDescent="0.25">
      <c r="A10565" s="1">
        <v>53299</v>
      </c>
      <c r="B10565">
        <v>29</v>
      </c>
      <c r="D10565">
        <f t="shared" si="826"/>
        <v>21</v>
      </c>
      <c r="E10565">
        <f t="shared" si="827"/>
        <v>26</v>
      </c>
      <c r="F10565">
        <f t="shared" si="828"/>
        <v>36</v>
      </c>
      <c r="G10565">
        <f t="shared" si="825"/>
        <v>36</v>
      </c>
      <c r="I10565">
        <f t="shared" si="829"/>
        <v>1</v>
      </c>
    </row>
    <row r="10566" spans="1:9" x14ac:dyDescent="0.25">
      <c r="A10566" s="1">
        <v>53300</v>
      </c>
      <c r="B10566">
        <v>39</v>
      </c>
      <c r="D10566">
        <f t="shared" si="826"/>
        <v>11</v>
      </c>
      <c r="E10566">
        <f t="shared" si="827"/>
        <v>16</v>
      </c>
      <c r="F10566">
        <f t="shared" si="828"/>
        <v>26</v>
      </c>
      <c r="G10566">
        <f t="shared" si="825"/>
        <v>0</v>
      </c>
      <c r="I10566">
        <f t="shared" si="829"/>
        <v>2</v>
      </c>
    </row>
    <row r="10567" spans="1:9" x14ac:dyDescent="0.25">
      <c r="A10567" s="1">
        <v>53301</v>
      </c>
      <c r="B10567">
        <v>50</v>
      </c>
      <c r="D10567">
        <f t="shared" si="826"/>
        <v>0</v>
      </c>
      <c r="E10567">
        <f t="shared" si="827"/>
        <v>5</v>
      </c>
      <c r="F10567">
        <f t="shared" si="828"/>
        <v>15</v>
      </c>
      <c r="G10567">
        <f t="shared" si="825"/>
        <v>0</v>
      </c>
      <c r="I10567">
        <f t="shared" si="829"/>
        <v>3</v>
      </c>
    </row>
    <row r="10568" spans="1:9" x14ac:dyDescent="0.25">
      <c r="A10568" s="1">
        <v>53302</v>
      </c>
      <c r="B10568">
        <v>56</v>
      </c>
      <c r="D10568">
        <f t="shared" si="826"/>
        <v>0</v>
      </c>
      <c r="E10568">
        <f t="shared" si="827"/>
        <v>0</v>
      </c>
      <c r="F10568">
        <f t="shared" si="828"/>
        <v>9</v>
      </c>
      <c r="G10568">
        <f t="shared" si="825"/>
        <v>0</v>
      </c>
      <c r="I10568">
        <f t="shared" si="829"/>
        <v>4</v>
      </c>
    </row>
    <row r="10569" spans="1:9" x14ac:dyDescent="0.25">
      <c r="A10569" s="1">
        <v>53303</v>
      </c>
      <c r="B10569">
        <v>50</v>
      </c>
      <c r="D10569">
        <f t="shared" si="826"/>
        <v>0</v>
      </c>
      <c r="E10569">
        <f t="shared" si="827"/>
        <v>5</v>
      </c>
      <c r="F10569">
        <f t="shared" si="828"/>
        <v>15</v>
      </c>
      <c r="G10569">
        <f t="shared" si="825"/>
        <v>0</v>
      </c>
      <c r="I10569">
        <f t="shared" si="829"/>
        <v>5</v>
      </c>
    </row>
    <row r="10570" spans="1:9" x14ac:dyDescent="0.25">
      <c r="A10570" s="1">
        <v>53304</v>
      </c>
      <c r="B10570">
        <v>36</v>
      </c>
      <c r="D10570">
        <f t="shared" si="826"/>
        <v>14</v>
      </c>
      <c r="E10570">
        <f t="shared" si="827"/>
        <v>19</v>
      </c>
      <c r="F10570">
        <f t="shared" si="828"/>
        <v>29</v>
      </c>
      <c r="G10570">
        <f t="shared" si="825"/>
        <v>0</v>
      </c>
      <c r="I10570">
        <f t="shared" si="829"/>
        <v>6</v>
      </c>
    </row>
    <row r="10571" spans="1:9" x14ac:dyDescent="0.25">
      <c r="A10571" s="1">
        <v>53305</v>
      </c>
      <c r="B10571">
        <v>36</v>
      </c>
      <c r="D10571">
        <f t="shared" si="826"/>
        <v>14</v>
      </c>
      <c r="E10571">
        <f t="shared" si="827"/>
        <v>19</v>
      </c>
      <c r="F10571">
        <f t="shared" si="828"/>
        <v>29</v>
      </c>
      <c r="G10571">
        <f t="shared" si="825"/>
        <v>29</v>
      </c>
      <c r="I10571">
        <f t="shared" si="829"/>
        <v>7</v>
      </c>
    </row>
    <row r="10572" spans="1:9" x14ac:dyDescent="0.25">
      <c r="A10572" s="1">
        <v>53306</v>
      </c>
      <c r="B10572">
        <v>39</v>
      </c>
      <c r="D10572">
        <f t="shared" si="826"/>
        <v>11</v>
      </c>
      <c r="E10572">
        <f t="shared" si="827"/>
        <v>16</v>
      </c>
      <c r="F10572">
        <f t="shared" si="828"/>
        <v>26</v>
      </c>
      <c r="G10572">
        <f t="shared" si="825"/>
        <v>26</v>
      </c>
      <c r="I10572">
        <f t="shared" si="829"/>
        <v>1</v>
      </c>
    </row>
    <row r="10573" spans="1:9" x14ac:dyDescent="0.25">
      <c r="A10573" s="1">
        <v>53307</v>
      </c>
      <c r="B10573">
        <v>43</v>
      </c>
      <c r="D10573">
        <f t="shared" si="826"/>
        <v>7</v>
      </c>
      <c r="E10573">
        <f t="shared" si="827"/>
        <v>12</v>
      </c>
      <c r="F10573">
        <f t="shared" si="828"/>
        <v>22</v>
      </c>
      <c r="G10573">
        <f t="shared" si="825"/>
        <v>0</v>
      </c>
      <c r="I10573">
        <f t="shared" si="829"/>
        <v>2</v>
      </c>
    </row>
    <row r="10574" spans="1:9" x14ac:dyDescent="0.25">
      <c r="A10574" s="1">
        <v>53308</v>
      </c>
      <c r="B10574">
        <v>47</v>
      </c>
      <c r="D10574">
        <f t="shared" si="826"/>
        <v>3</v>
      </c>
      <c r="E10574">
        <f t="shared" si="827"/>
        <v>8</v>
      </c>
      <c r="F10574">
        <f t="shared" si="828"/>
        <v>18</v>
      </c>
      <c r="G10574">
        <f t="shared" si="825"/>
        <v>0</v>
      </c>
      <c r="I10574">
        <f t="shared" si="829"/>
        <v>3</v>
      </c>
    </row>
    <row r="10575" spans="1:9" x14ac:dyDescent="0.25">
      <c r="A10575" s="1">
        <v>53309</v>
      </c>
      <c r="B10575">
        <v>34</v>
      </c>
      <c r="D10575">
        <f t="shared" si="826"/>
        <v>16</v>
      </c>
      <c r="E10575">
        <f t="shared" si="827"/>
        <v>21</v>
      </c>
      <c r="F10575">
        <f t="shared" si="828"/>
        <v>31</v>
      </c>
      <c r="G10575">
        <f t="shared" si="825"/>
        <v>0</v>
      </c>
      <c r="I10575">
        <f t="shared" si="829"/>
        <v>4</v>
      </c>
    </row>
    <row r="10576" spans="1:9" x14ac:dyDescent="0.25">
      <c r="A10576" s="1">
        <v>53310</v>
      </c>
      <c r="B10576">
        <v>46</v>
      </c>
      <c r="D10576">
        <f t="shared" si="826"/>
        <v>4</v>
      </c>
      <c r="E10576">
        <f t="shared" si="827"/>
        <v>9</v>
      </c>
      <c r="F10576">
        <f t="shared" si="828"/>
        <v>19</v>
      </c>
      <c r="G10576">
        <f t="shared" si="825"/>
        <v>0</v>
      </c>
      <c r="I10576">
        <f t="shared" si="829"/>
        <v>5</v>
      </c>
    </row>
    <row r="10577" spans="1:9" x14ac:dyDescent="0.25">
      <c r="A10577" s="1">
        <v>53311</v>
      </c>
      <c r="B10577">
        <v>46</v>
      </c>
      <c r="D10577">
        <f t="shared" si="826"/>
        <v>4</v>
      </c>
      <c r="E10577">
        <f t="shared" si="827"/>
        <v>9</v>
      </c>
      <c r="F10577">
        <f t="shared" si="828"/>
        <v>19</v>
      </c>
      <c r="G10577">
        <f t="shared" si="825"/>
        <v>0</v>
      </c>
      <c r="I10577">
        <f t="shared" si="829"/>
        <v>6</v>
      </c>
    </row>
    <row r="10578" spans="1:9" x14ac:dyDescent="0.25">
      <c r="A10578" s="1">
        <v>53312</v>
      </c>
      <c r="B10578">
        <v>46</v>
      </c>
      <c r="D10578">
        <f t="shared" si="826"/>
        <v>4</v>
      </c>
      <c r="E10578">
        <f t="shared" si="827"/>
        <v>9</v>
      </c>
      <c r="F10578">
        <f t="shared" si="828"/>
        <v>19</v>
      </c>
      <c r="G10578">
        <f t="shared" si="825"/>
        <v>19</v>
      </c>
      <c r="I10578">
        <f t="shared" si="829"/>
        <v>7</v>
      </c>
    </row>
    <row r="10579" spans="1:9" x14ac:dyDescent="0.25">
      <c r="A10579" s="1">
        <v>53313</v>
      </c>
      <c r="B10579">
        <v>43</v>
      </c>
      <c r="D10579">
        <f t="shared" si="826"/>
        <v>7</v>
      </c>
      <c r="E10579">
        <f t="shared" si="827"/>
        <v>12</v>
      </c>
      <c r="F10579">
        <f t="shared" si="828"/>
        <v>22</v>
      </c>
      <c r="G10579">
        <f t="shared" si="825"/>
        <v>22</v>
      </c>
      <c r="I10579">
        <f t="shared" si="829"/>
        <v>1</v>
      </c>
    </row>
    <row r="10580" spans="1:9" x14ac:dyDescent="0.25">
      <c r="A10580" s="1">
        <v>53314</v>
      </c>
      <c r="B10580">
        <v>39</v>
      </c>
      <c r="D10580">
        <f t="shared" si="826"/>
        <v>11</v>
      </c>
      <c r="E10580">
        <f t="shared" si="827"/>
        <v>16</v>
      </c>
      <c r="F10580">
        <f t="shared" si="828"/>
        <v>26</v>
      </c>
      <c r="G10580">
        <f t="shared" si="825"/>
        <v>0</v>
      </c>
      <c r="I10580">
        <f t="shared" si="829"/>
        <v>2</v>
      </c>
    </row>
    <row r="10581" spans="1:9" x14ac:dyDescent="0.25">
      <c r="A10581" s="1">
        <v>53315</v>
      </c>
      <c r="B10581">
        <v>41</v>
      </c>
      <c r="D10581">
        <f t="shared" si="826"/>
        <v>9</v>
      </c>
      <c r="E10581">
        <f t="shared" si="827"/>
        <v>14</v>
      </c>
      <c r="F10581">
        <f t="shared" si="828"/>
        <v>24</v>
      </c>
      <c r="G10581">
        <f t="shared" si="825"/>
        <v>0</v>
      </c>
      <c r="I10581">
        <f t="shared" si="829"/>
        <v>3</v>
      </c>
    </row>
    <row r="10582" spans="1:9" x14ac:dyDescent="0.25">
      <c r="A10582" s="1">
        <v>53316</v>
      </c>
      <c r="B10582">
        <v>42</v>
      </c>
      <c r="D10582">
        <f t="shared" si="826"/>
        <v>8</v>
      </c>
      <c r="E10582">
        <f t="shared" si="827"/>
        <v>13</v>
      </c>
      <c r="F10582">
        <f t="shared" si="828"/>
        <v>23</v>
      </c>
      <c r="G10582">
        <f t="shared" si="825"/>
        <v>0</v>
      </c>
      <c r="I10582">
        <f t="shared" si="829"/>
        <v>4</v>
      </c>
    </row>
    <row r="10583" spans="1:9" x14ac:dyDescent="0.25">
      <c r="A10583" s="1">
        <v>53317</v>
      </c>
      <c r="B10583">
        <v>45</v>
      </c>
      <c r="D10583">
        <f t="shared" si="826"/>
        <v>5</v>
      </c>
      <c r="E10583">
        <f t="shared" si="827"/>
        <v>10</v>
      </c>
      <c r="F10583">
        <f t="shared" si="828"/>
        <v>20</v>
      </c>
      <c r="G10583">
        <f t="shared" si="825"/>
        <v>0</v>
      </c>
      <c r="I10583">
        <f t="shared" si="829"/>
        <v>5</v>
      </c>
    </row>
    <row r="10584" spans="1:9" x14ac:dyDescent="0.25">
      <c r="A10584" s="1">
        <v>53318</v>
      </c>
      <c r="B10584">
        <v>45</v>
      </c>
      <c r="D10584">
        <f t="shared" si="826"/>
        <v>5</v>
      </c>
      <c r="E10584">
        <f t="shared" si="827"/>
        <v>10</v>
      </c>
      <c r="F10584">
        <f t="shared" si="828"/>
        <v>20</v>
      </c>
      <c r="G10584">
        <f t="shared" si="825"/>
        <v>0</v>
      </c>
      <c r="I10584">
        <f t="shared" si="829"/>
        <v>6</v>
      </c>
    </row>
    <row r="10585" spans="1:9" x14ac:dyDescent="0.25">
      <c r="A10585" s="1">
        <v>53319</v>
      </c>
      <c r="B10585">
        <v>30</v>
      </c>
      <c r="D10585">
        <f t="shared" si="826"/>
        <v>20</v>
      </c>
      <c r="E10585">
        <f t="shared" si="827"/>
        <v>25</v>
      </c>
      <c r="F10585">
        <f t="shared" si="828"/>
        <v>35</v>
      </c>
      <c r="G10585">
        <f t="shared" si="825"/>
        <v>35</v>
      </c>
      <c r="I10585">
        <f t="shared" si="829"/>
        <v>7</v>
      </c>
    </row>
    <row r="10586" spans="1:9" x14ac:dyDescent="0.25">
      <c r="A10586" s="1">
        <v>53320</v>
      </c>
      <c r="B10586">
        <v>29</v>
      </c>
      <c r="D10586">
        <f t="shared" si="826"/>
        <v>21</v>
      </c>
      <c r="E10586">
        <f t="shared" si="827"/>
        <v>26</v>
      </c>
      <c r="F10586">
        <f t="shared" si="828"/>
        <v>36</v>
      </c>
      <c r="G10586">
        <f t="shared" si="825"/>
        <v>36</v>
      </c>
      <c r="I10586">
        <f t="shared" si="829"/>
        <v>1</v>
      </c>
    </row>
    <row r="10587" spans="1:9" x14ac:dyDescent="0.25">
      <c r="A10587" s="1">
        <v>53321</v>
      </c>
      <c r="B10587">
        <v>30</v>
      </c>
      <c r="D10587">
        <f t="shared" si="826"/>
        <v>20</v>
      </c>
      <c r="E10587">
        <f t="shared" si="827"/>
        <v>25</v>
      </c>
      <c r="F10587">
        <f t="shared" si="828"/>
        <v>35</v>
      </c>
      <c r="G10587">
        <f t="shared" si="825"/>
        <v>0</v>
      </c>
      <c r="I10587">
        <f t="shared" si="829"/>
        <v>2</v>
      </c>
    </row>
    <row r="10588" spans="1:9" x14ac:dyDescent="0.25">
      <c r="A10588" s="1">
        <v>53322</v>
      </c>
      <c r="B10588">
        <v>24</v>
      </c>
      <c r="D10588">
        <f t="shared" si="826"/>
        <v>26</v>
      </c>
      <c r="E10588">
        <f t="shared" si="827"/>
        <v>31</v>
      </c>
      <c r="F10588">
        <f t="shared" si="828"/>
        <v>41</v>
      </c>
      <c r="G10588">
        <f t="shared" si="825"/>
        <v>0</v>
      </c>
      <c r="I10588">
        <f t="shared" si="829"/>
        <v>3</v>
      </c>
    </row>
    <row r="10589" spans="1:9" x14ac:dyDescent="0.25">
      <c r="A10589" s="1">
        <v>53323</v>
      </c>
      <c r="B10589">
        <v>17</v>
      </c>
      <c r="D10589">
        <f t="shared" si="826"/>
        <v>33</v>
      </c>
      <c r="E10589">
        <f t="shared" si="827"/>
        <v>38</v>
      </c>
      <c r="F10589">
        <f t="shared" si="828"/>
        <v>48</v>
      </c>
      <c r="G10589">
        <f t="shared" si="825"/>
        <v>0</v>
      </c>
      <c r="I10589">
        <f t="shared" si="829"/>
        <v>4</v>
      </c>
    </row>
    <row r="10590" spans="1:9" x14ac:dyDescent="0.25">
      <c r="A10590" s="1">
        <v>53324</v>
      </c>
      <c r="B10590">
        <v>30</v>
      </c>
      <c r="D10590">
        <f t="shared" si="826"/>
        <v>20</v>
      </c>
      <c r="E10590">
        <f t="shared" si="827"/>
        <v>25</v>
      </c>
      <c r="F10590">
        <f t="shared" si="828"/>
        <v>35</v>
      </c>
      <c r="G10590">
        <f t="shared" si="825"/>
        <v>0</v>
      </c>
      <c r="I10590">
        <f t="shared" si="829"/>
        <v>5</v>
      </c>
    </row>
    <row r="10591" spans="1:9" x14ac:dyDescent="0.25">
      <c r="A10591" s="1">
        <v>53325</v>
      </c>
      <c r="B10591">
        <v>27</v>
      </c>
      <c r="D10591">
        <f t="shared" si="826"/>
        <v>23</v>
      </c>
      <c r="E10591">
        <f t="shared" si="827"/>
        <v>28</v>
      </c>
      <c r="F10591">
        <f t="shared" si="828"/>
        <v>38</v>
      </c>
      <c r="G10591">
        <f t="shared" si="825"/>
        <v>0</v>
      </c>
      <c r="I10591">
        <f t="shared" si="829"/>
        <v>6</v>
      </c>
    </row>
    <row r="10592" spans="1:9" x14ac:dyDescent="0.25">
      <c r="A10592" s="1">
        <v>53326</v>
      </c>
      <c r="B10592">
        <v>25</v>
      </c>
      <c r="D10592">
        <f t="shared" si="826"/>
        <v>25</v>
      </c>
      <c r="E10592">
        <f t="shared" si="827"/>
        <v>30</v>
      </c>
      <c r="F10592">
        <f t="shared" si="828"/>
        <v>40</v>
      </c>
      <c r="G10592">
        <f t="shared" si="825"/>
        <v>40</v>
      </c>
      <c r="I10592">
        <f t="shared" si="829"/>
        <v>7</v>
      </c>
    </row>
    <row r="10593" spans="1:9" x14ac:dyDescent="0.25">
      <c r="A10593" s="1">
        <v>53327</v>
      </c>
      <c r="B10593">
        <v>34</v>
      </c>
      <c r="D10593">
        <f t="shared" si="826"/>
        <v>16</v>
      </c>
      <c r="E10593">
        <f t="shared" si="827"/>
        <v>21</v>
      </c>
      <c r="F10593">
        <f t="shared" si="828"/>
        <v>31</v>
      </c>
      <c r="G10593">
        <f t="shared" si="825"/>
        <v>31</v>
      </c>
      <c r="I10593">
        <f t="shared" si="829"/>
        <v>1</v>
      </c>
    </row>
    <row r="10594" spans="1:9" x14ac:dyDescent="0.25">
      <c r="A10594" s="1">
        <v>53328</v>
      </c>
      <c r="B10594">
        <v>31</v>
      </c>
      <c r="D10594">
        <f t="shared" si="826"/>
        <v>19</v>
      </c>
      <c r="E10594">
        <f t="shared" si="827"/>
        <v>24</v>
      </c>
      <c r="F10594">
        <f t="shared" si="828"/>
        <v>34</v>
      </c>
      <c r="G10594">
        <f t="shared" si="825"/>
        <v>0</v>
      </c>
      <c r="I10594">
        <f t="shared" si="829"/>
        <v>2</v>
      </c>
    </row>
    <row r="10595" spans="1:9" x14ac:dyDescent="0.25">
      <c r="A10595" s="1">
        <v>53329</v>
      </c>
      <c r="B10595">
        <v>41</v>
      </c>
      <c r="D10595">
        <f t="shared" si="826"/>
        <v>9</v>
      </c>
      <c r="E10595">
        <f t="shared" si="827"/>
        <v>14</v>
      </c>
      <c r="F10595">
        <f t="shared" si="828"/>
        <v>24</v>
      </c>
      <c r="G10595">
        <f t="shared" si="825"/>
        <v>0</v>
      </c>
      <c r="I10595">
        <f t="shared" si="829"/>
        <v>3</v>
      </c>
    </row>
    <row r="10596" spans="1:9" x14ac:dyDescent="0.25">
      <c r="A10596" s="1">
        <v>53330</v>
      </c>
      <c r="B10596">
        <v>25</v>
      </c>
      <c r="D10596">
        <f t="shared" si="826"/>
        <v>25</v>
      </c>
      <c r="E10596">
        <f t="shared" si="827"/>
        <v>30</v>
      </c>
      <c r="F10596">
        <f t="shared" si="828"/>
        <v>40</v>
      </c>
      <c r="G10596">
        <f t="shared" si="825"/>
        <v>0</v>
      </c>
      <c r="I10596">
        <f t="shared" si="829"/>
        <v>4</v>
      </c>
    </row>
    <row r="10597" spans="1:9" x14ac:dyDescent="0.25">
      <c r="A10597" s="1">
        <v>53331</v>
      </c>
      <c r="B10597">
        <v>25</v>
      </c>
      <c r="D10597">
        <f t="shared" si="826"/>
        <v>25</v>
      </c>
      <c r="E10597">
        <f t="shared" si="827"/>
        <v>30</v>
      </c>
      <c r="F10597">
        <f t="shared" si="828"/>
        <v>40</v>
      </c>
      <c r="G10597">
        <f t="shared" si="825"/>
        <v>0</v>
      </c>
      <c r="I10597">
        <f t="shared" si="829"/>
        <v>5</v>
      </c>
    </row>
    <row r="10598" spans="1:9" x14ac:dyDescent="0.25">
      <c r="A10598" s="1">
        <v>53332</v>
      </c>
      <c r="B10598">
        <v>49</v>
      </c>
      <c r="D10598">
        <f t="shared" si="826"/>
        <v>1</v>
      </c>
      <c r="E10598">
        <f t="shared" si="827"/>
        <v>6</v>
      </c>
      <c r="F10598">
        <f t="shared" si="828"/>
        <v>16</v>
      </c>
      <c r="G10598">
        <f t="shared" si="825"/>
        <v>0</v>
      </c>
      <c r="I10598">
        <f t="shared" si="829"/>
        <v>6</v>
      </c>
    </row>
    <row r="10599" spans="1:9" x14ac:dyDescent="0.25">
      <c r="A10599" s="1">
        <v>53333</v>
      </c>
      <c r="B10599">
        <v>60</v>
      </c>
      <c r="D10599">
        <f t="shared" si="826"/>
        <v>0</v>
      </c>
      <c r="E10599">
        <f t="shared" si="827"/>
        <v>0</v>
      </c>
      <c r="F10599">
        <f t="shared" si="828"/>
        <v>5</v>
      </c>
      <c r="G10599">
        <f t="shared" si="825"/>
        <v>5</v>
      </c>
      <c r="I10599">
        <f t="shared" si="829"/>
        <v>7</v>
      </c>
    </row>
    <row r="10600" spans="1:9" x14ac:dyDescent="0.25">
      <c r="A10600" s="1">
        <v>53334</v>
      </c>
      <c r="B10600">
        <v>64</v>
      </c>
      <c r="D10600">
        <f t="shared" si="826"/>
        <v>0</v>
      </c>
      <c r="E10600">
        <f t="shared" si="827"/>
        <v>0</v>
      </c>
      <c r="F10600">
        <f t="shared" si="828"/>
        <v>1</v>
      </c>
      <c r="G10600">
        <f t="shared" si="825"/>
        <v>1</v>
      </c>
      <c r="I10600">
        <f t="shared" si="829"/>
        <v>1</v>
      </c>
    </row>
    <row r="10601" spans="1:9" x14ac:dyDescent="0.25">
      <c r="A10601" s="1">
        <v>53335</v>
      </c>
      <c r="B10601">
        <v>64</v>
      </c>
      <c r="D10601">
        <f t="shared" si="826"/>
        <v>0</v>
      </c>
      <c r="E10601">
        <f t="shared" si="827"/>
        <v>0</v>
      </c>
      <c r="F10601">
        <f t="shared" si="828"/>
        <v>1</v>
      </c>
      <c r="G10601">
        <f t="shared" si="825"/>
        <v>0</v>
      </c>
      <c r="I10601">
        <f t="shared" si="829"/>
        <v>2</v>
      </c>
    </row>
    <row r="10602" spans="1:9" x14ac:dyDescent="0.25">
      <c r="A10602" s="1">
        <v>53336</v>
      </c>
      <c r="B10602">
        <v>51</v>
      </c>
      <c r="D10602">
        <f t="shared" si="826"/>
        <v>0</v>
      </c>
      <c r="E10602">
        <f t="shared" si="827"/>
        <v>4</v>
      </c>
      <c r="F10602">
        <f t="shared" si="828"/>
        <v>14</v>
      </c>
      <c r="G10602">
        <f t="shared" si="825"/>
        <v>0</v>
      </c>
      <c r="I10602">
        <f t="shared" si="829"/>
        <v>3</v>
      </c>
    </row>
    <row r="10603" spans="1:9" x14ac:dyDescent="0.25">
      <c r="A10603" s="1">
        <v>53337</v>
      </c>
      <c r="B10603">
        <v>39</v>
      </c>
      <c r="D10603">
        <f t="shared" si="826"/>
        <v>11</v>
      </c>
      <c r="E10603">
        <f t="shared" si="827"/>
        <v>16</v>
      </c>
      <c r="F10603">
        <f t="shared" si="828"/>
        <v>26</v>
      </c>
      <c r="G10603">
        <f t="shared" si="825"/>
        <v>0</v>
      </c>
      <c r="I10603">
        <f t="shared" si="829"/>
        <v>4</v>
      </c>
    </row>
    <row r="10604" spans="1:9" x14ac:dyDescent="0.25">
      <c r="A10604" s="1">
        <v>53338</v>
      </c>
      <c r="B10604">
        <v>40</v>
      </c>
      <c r="D10604">
        <f t="shared" si="826"/>
        <v>10</v>
      </c>
      <c r="E10604">
        <f t="shared" si="827"/>
        <v>15</v>
      </c>
      <c r="F10604">
        <f t="shared" si="828"/>
        <v>25</v>
      </c>
      <c r="G10604">
        <f t="shared" si="825"/>
        <v>0</v>
      </c>
      <c r="I10604">
        <f t="shared" si="829"/>
        <v>5</v>
      </c>
    </row>
    <row r="10605" spans="1:9" x14ac:dyDescent="0.25">
      <c r="A10605" s="1">
        <v>53339</v>
      </c>
      <c r="B10605">
        <v>39</v>
      </c>
      <c r="D10605">
        <f t="shared" si="826"/>
        <v>11</v>
      </c>
      <c r="E10605">
        <f t="shared" si="827"/>
        <v>16</v>
      </c>
      <c r="F10605">
        <f t="shared" si="828"/>
        <v>26</v>
      </c>
      <c r="G10605">
        <f t="shared" si="825"/>
        <v>0</v>
      </c>
      <c r="I10605">
        <f t="shared" si="829"/>
        <v>6</v>
      </c>
    </row>
    <row r="10606" spans="1:9" x14ac:dyDescent="0.25">
      <c r="A10606" s="1">
        <v>53340</v>
      </c>
      <c r="B10606">
        <v>48</v>
      </c>
      <c r="D10606">
        <f t="shared" si="826"/>
        <v>2</v>
      </c>
      <c r="E10606">
        <f t="shared" si="827"/>
        <v>7</v>
      </c>
      <c r="F10606">
        <f t="shared" si="828"/>
        <v>17</v>
      </c>
      <c r="G10606">
        <f t="shared" si="825"/>
        <v>17</v>
      </c>
      <c r="I10606">
        <f t="shared" si="829"/>
        <v>7</v>
      </c>
    </row>
    <row r="10607" spans="1:9" x14ac:dyDescent="0.25">
      <c r="A10607" s="1">
        <v>53341</v>
      </c>
      <c r="B10607">
        <v>25</v>
      </c>
      <c r="D10607">
        <f t="shared" si="826"/>
        <v>25</v>
      </c>
      <c r="E10607">
        <f t="shared" si="827"/>
        <v>30</v>
      </c>
      <c r="F10607">
        <f t="shared" si="828"/>
        <v>40</v>
      </c>
      <c r="G10607">
        <f t="shared" si="825"/>
        <v>40</v>
      </c>
      <c r="I10607">
        <f t="shared" si="829"/>
        <v>1</v>
      </c>
    </row>
    <row r="10608" spans="1:9" x14ac:dyDescent="0.25">
      <c r="A10608" s="1">
        <v>53342</v>
      </c>
      <c r="B10608">
        <v>36</v>
      </c>
      <c r="D10608">
        <f t="shared" si="826"/>
        <v>14</v>
      </c>
      <c r="E10608">
        <f t="shared" si="827"/>
        <v>19</v>
      </c>
      <c r="F10608">
        <f t="shared" si="828"/>
        <v>29</v>
      </c>
      <c r="G10608">
        <f t="shared" si="825"/>
        <v>0</v>
      </c>
      <c r="I10608">
        <f t="shared" si="829"/>
        <v>2</v>
      </c>
    </row>
    <row r="10609" spans="1:9" x14ac:dyDescent="0.25">
      <c r="A10609" s="1">
        <v>53343</v>
      </c>
      <c r="B10609">
        <v>33</v>
      </c>
      <c r="D10609">
        <f t="shared" si="826"/>
        <v>17</v>
      </c>
      <c r="E10609">
        <f t="shared" si="827"/>
        <v>22</v>
      </c>
      <c r="F10609">
        <f t="shared" si="828"/>
        <v>32</v>
      </c>
      <c r="G10609">
        <f t="shared" si="825"/>
        <v>0</v>
      </c>
      <c r="I10609">
        <f t="shared" si="829"/>
        <v>3</v>
      </c>
    </row>
    <row r="10610" spans="1:9" x14ac:dyDescent="0.25">
      <c r="A10610" s="1">
        <v>53344</v>
      </c>
      <c r="B10610">
        <v>15</v>
      </c>
      <c r="D10610">
        <f t="shared" si="826"/>
        <v>35</v>
      </c>
      <c r="E10610">
        <f t="shared" si="827"/>
        <v>40</v>
      </c>
      <c r="F10610">
        <f t="shared" si="828"/>
        <v>50</v>
      </c>
      <c r="G10610">
        <f t="shared" si="825"/>
        <v>0</v>
      </c>
      <c r="I10610">
        <f t="shared" si="829"/>
        <v>4</v>
      </c>
    </row>
    <row r="10611" spans="1:9" x14ac:dyDescent="0.25">
      <c r="A10611" s="1">
        <v>53345</v>
      </c>
      <c r="B10611">
        <v>21</v>
      </c>
      <c r="D10611">
        <f t="shared" si="826"/>
        <v>29</v>
      </c>
      <c r="E10611">
        <f t="shared" si="827"/>
        <v>34</v>
      </c>
      <c r="F10611">
        <f t="shared" si="828"/>
        <v>44</v>
      </c>
      <c r="G10611">
        <f t="shared" si="825"/>
        <v>0</v>
      </c>
      <c r="I10611">
        <f t="shared" si="829"/>
        <v>5</v>
      </c>
    </row>
    <row r="10612" spans="1:9" x14ac:dyDescent="0.25">
      <c r="A10612" s="1">
        <v>53346</v>
      </c>
      <c r="B10612">
        <v>34</v>
      </c>
      <c r="D10612">
        <f t="shared" si="826"/>
        <v>16</v>
      </c>
      <c r="E10612">
        <f t="shared" si="827"/>
        <v>21</v>
      </c>
      <c r="F10612">
        <f t="shared" si="828"/>
        <v>31</v>
      </c>
      <c r="G10612">
        <f t="shared" si="825"/>
        <v>0</v>
      </c>
      <c r="I10612">
        <f t="shared" si="829"/>
        <v>6</v>
      </c>
    </row>
    <row r="10613" spans="1:9" x14ac:dyDescent="0.25">
      <c r="A10613" s="1">
        <v>53347</v>
      </c>
      <c r="B10613">
        <v>35</v>
      </c>
      <c r="D10613">
        <f t="shared" si="826"/>
        <v>15</v>
      </c>
      <c r="E10613">
        <f t="shared" si="827"/>
        <v>20</v>
      </c>
      <c r="F10613">
        <f t="shared" si="828"/>
        <v>30</v>
      </c>
      <c r="G10613">
        <f t="shared" si="825"/>
        <v>30</v>
      </c>
      <c r="I10613">
        <f t="shared" si="829"/>
        <v>7</v>
      </c>
    </row>
    <row r="10614" spans="1:9" x14ac:dyDescent="0.25">
      <c r="A10614" s="1">
        <v>53348</v>
      </c>
      <c r="B10614">
        <v>35</v>
      </c>
      <c r="D10614">
        <f t="shared" si="826"/>
        <v>15</v>
      </c>
      <c r="E10614">
        <f t="shared" si="827"/>
        <v>20</v>
      </c>
      <c r="F10614">
        <f t="shared" si="828"/>
        <v>30</v>
      </c>
      <c r="G10614">
        <f t="shared" si="825"/>
        <v>30</v>
      </c>
      <c r="I10614">
        <f t="shared" si="829"/>
        <v>1</v>
      </c>
    </row>
    <row r="10615" spans="1:9" x14ac:dyDescent="0.25">
      <c r="A10615" s="1">
        <v>53349</v>
      </c>
      <c r="B10615">
        <v>28</v>
      </c>
      <c r="D10615">
        <f t="shared" si="826"/>
        <v>22</v>
      </c>
      <c r="E10615">
        <f t="shared" si="827"/>
        <v>27</v>
      </c>
      <c r="F10615">
        <f t="shared" si="828"/>
        <v>37</v>
      </c>
      <c r="G10615">
        <f t="shared" si="825"/>
        <v>0</v>
      </c>
      <c r="I10615">
        <f t="shared" si="829"/>
        <v>2</v>
      </c>
    </row>
    <row r="10616" spans="1:9" x14ac:dyDescent="0.25">
      <c r="A10616" s="1">
        <v>53350</v>
      </c>
      <c r="B10616">
        <v>29</v>
      </c>
      <c r="D10616">
        <f t="shared" si="826"/>
        <v>21</v>
      </c>
      <c r="E10616">
        <f t="shared" si="827"/>
        <v>26</v>
      </c>
      <c r="F10616">
        <f t="shared" si="828"/>
        <v>36</v>
      </c>
      <c r="G10616">
        <f t="shared" si="825"/>
        <v>0</v>
      </c>
      <c r="I10616">
        <f t="shared" si="829"/>
        <v>3</v>
      </c>
    </row>
    <row r="10617" spans="1:9" x14ac:dyDescent="0.25">
      <c r="A10617" s="1">
        <v>53351</v>
      </c>
      <c r="B10617">
        <v>26</v>
      </c>
      <c r="D10617">
        <f t="shared" si="826"/>
        <v>24</v>
      </c>
      <c r="E10617">
        <f t="shared" si="827"/>
        <v>29</v>
      </c>
      <c r="F10617">
        <f t="shared" si="828"/>
        <v>39</v>
      </c>
      <c r="G10617">
        <f t="shared" si="825"/>
        <v>0</v>
      </c>
      <c r="I10617">
        <f t="shared" si="829"/>
        <v>4</v>
      </c>
    </row>
    <row r="10618" spans="1:9" x14ac:dyDescent="0.25">
      <c r="A10618" s="1">
        <v>53352</v>
      </c>
      <c r="B10618">
        <v>22</v>
      </c>
      <c r="D10618">
        <f t="shared" si="826"/>
        <v>28</v>
      </c>
      <c r="E10618">
        <f t="shared" si="827"/>
        <v>33</v>
      </c>
      <c r="F10618">
        <f t="shared" si="828"/>
        <v>43</v>
      </c>
      <c r="G10618">
        <f t="shared" si="825"/>
        <v>0</v>
      </c>
      <c r="I10618">
        <f t="shared" si="829"/>
        <v>5</v>
      </c>
    </row>
    <row r="10619" spans="1:9" x14ac:dyDescent="0.25">
      <c r="A10619" s="1">
        <v>53353</v>
      </c>
      <c r="B10619">
        <v>25</v>
      </c>
      <c r="D10619">
        <f t="shared" si="826"/>
        <v>25</v>
      </c>
      <c r="E10619">
        <f t="shared" si="827"/>
        <v>30</v>
      </c>
      <c r="F10619">
        <f t="shared" si="828"/>
        <v>40</v>
      </c>
      <c r="G10619">
        <f t="shared" si="825"/>
        <v>0</v>
      </c>
      <c r="I10619">
        <f t="shared" si="829"/>
        <v>6</v>
      </c>
    </row>
    <row r="10620" spans="1:9" x14ac:dyDescent="0.25">
      <c r="A10620" s="1">
        <v>53354</v>
      </c>
      <c r="B10620">
        <v>27</v>
      </c>
      <c r="D10620">
        <f t="shared" si="826"/>
        <v>23</v>
      </c>
      <c r="E10620">
        <f t="shared" si="827"/>
        <v>28</v>
      </c>
      <c r="F10620">
        <f t="shared" si="828"/>
        <v>38</v>
      </c>
      <c r="G10620">
        <f t="shared" si="825"/>
        <v>38</v>
      </c>
      <c r="I10620">
        <f t="shared" si="829"/>
        <v>7</v>
      </c>
    </row>
    <row r="10621" spans="1:9" x14ac:dyDescent="0.25">
      <c r="A10621" s="1">
        <v>53355</v>
      </c>
      <c r="B10621">
        <v>25</v>
      </c>
      <c r="D10621">
        <f t="shared" si="826"/>
        <v>25</v>
      </c>
      <c r="E10621">
        <f t="shared" si="827"/>
        <v>30</v>
      </c>
      <c r="F10621">
        <f t="shared" si="828"/>
        <v>40</v>
      </c>
      <c r="G10621">
        <f t="shared" si="825"/>
        <v>40</v>
      </c>
      <c r="I10621">
        <f t="shared" si="829"/>
        <v>1</v>
      </c>
    </row>
    <row r="10622" spans="1:9" x14ac:dyDescent="0.25">
      <c r="A10622" s="1">
        <v>53356</v>
      </c>
      <c r="B10622">
        <v>32</v>
      </c>
      <c r="D10622">
        <f t="shared" si="826"/>
        <v>18</v>
      </c>
      <c r="E10622">
        <f t="shared" si="827"/>
        <v>23</v>
      </c>
      <c r="F10622">
        <f t="shared" si="828"/>
        <v>33</v>
      </c>
      <c r="G10622">
        <f t="shared" si="825"/>
        <v>0</v>
      </c>
      <c r="I10622">
        <f t="shared" si="829"/>
        <v>2</v>
      </c>
    </row>
    <row r="10623" spans="1:9" x14ac:dyDescent="0.25">
      <c r="A10623" s="1">
        <v>53357</v>
      </c>
      <c r="B10623">
        <v>29</v>
      </c>
      <c r="D10623">
        <f t="shared" si="826"/>
        <v>21</v>
      </c>
      <c r="E10623">
        <f t="shared" si="827"/>
        <v>26</v>
      </c>
      <c r="F10623">
        <f t="shared" si="828"/>
        <v>36</v>
      </c>
      <c r="G10623">
        <f t="shared" si="825"/>
        <v>0</v>
      </c>
      <c r="I10623">
        <f t="shared" si="829"/>
        <v>3</v>
      </c>
    </row>
    <row r="10624" spans="1:9" x14ac:dyDescent="0.25">
      <c r="A10624" s="1">
        <v>53358</v>
      </c>
      <c r="B10624">
        <v>28</v>
      </c>
      <c r="D10624">
        <f t="shared" si="826"/>
        <v>22</v>
      </c>
      <c r="E10624">
        <f t="shared" si="827"/>
        <v>27</v>
      </c>
      <c r="F10624">
        <f t="shared" si="828"/>
        <v>37</v>
      </c>
      <c r="G10624">
        <f t="shared" si="825"/>
        <v>0</v>
      </c>
      <c r="I10624">
        <f t="shared" si="829"/>
        <v>4</v>
      </c>
    </row>
    <row r="10625" spans="1:9" x14ac:dyDescent="0.25">
      <c r="A10625" s="1">
        <v>53359</v>
      </c>
      <c r="B10625">
        <v>45.5</v>
      </c>
      <c r="D10625">
        <f t="shared" si="826"/>
        <v>4.5</v>
      </c>
      <c r="E10625">
        <f t="shared" si="827"/>
        <v>9.5</v>
      </c>
      <c r="F10625">
        <f t="shared" si="828"/>
        <v>19.5</v>
      </c>
      <c r="G10625">
        <f t="shared" si="825"/>
        <v>0</v>
      </c>
      <c r="I10625">
        <f t="shared" si="829"/>
        <v>5</v>
      </c>
    </row>
    <row r="10626" spans="1:9" x14ac:dyDescent="0.25">
      <c r="A10626" s="1">
        <v>53360</v>
      </c>
      <c r="B10626">
        <v>39</v>
      </c>
      <c r="D10626">
        <f t="shared" si="826"/>
        <v>11</v>
      </c>
      <c r="E10626">
        <f t="shared" si="827"/>
        <v>16</v>
      </c>
      <c r="F10626">
        <f t="shared" si="828"/>
        <v>26</v>
      </c>
      <c r="G10626">
        <f t="shared" ref="G10626:G10689" si="830">IF(OR(I10626=1,I10626=7),F10626,0)</f>
        <v>0</v>
      </c>
      <c r="I10626">
        <f t="shared" si="829"/>
        <v>6</v>
      </c>
    </row>
    <row r="10627" spans="1:9" x14ac:dyDescent="0.25">
      <c r="A10627" s="1">
        <v>53361</v>
      </c>
      <c r="B10627">
        <v>53</v>
      </c>
      <c r="D10627">
        <f t="shared" ref="D10627:D10690" si="831">MAX((50-B10627),0)</f>
        <v>0</v>
      </c>
      <c r="E10627">
        <f t="shared" ref="E10627:E10690" si="832">MAX((55-B10627),0)</f>
        <v>2</v>
      </c>
      <c r="F10627">
        <f t="shared" ref="F10627:F10690" si="833">MAX((65-B10627),0)</f>
        <v>12</v>
      </c>
      <c r="G10627">
        <f t="shared" si="830"/>
        <v>12</v>
      </c>
      <c r="I10627">
        <f t="shared" ref="I10627:I10690" si="834">WEEKDAY(A10627)</f>
        <v>7</v>
      </c>
    </row>
    <row r="10628" spans="1:9" x14ac:dyDescent="0.25">
      <c r="A10628" s="1">
        <v>53362</v>
      </c>
      <c r="B10628">
        <v>49</v>
      </c>
      <c r="D10628">
        <f t="shared" si="831"/>
        <v>1</v>
      </c>
      <c r="E10628">
        <f t="shared" si="832"/>
        <v>6</v>
      </c>
      <c r="F10628">
        <f t="shared" si="833"/>
        <v>16</v>
      </c>
      <c r="G10628">
        <f t="shared" si="830"/>
        <v>16</v>
      </c>
      <c r="I10628">
        <f t="shared" si="834"/>
        <v>1</v>
      </c>
    </row>
    <row r="10629" spans="1:9" x14ac:dyDescent="0.25">
      <c r="A10629" s="1">
        <v>53363</v>
      </c>
      <c r="B10629">
        <v>39</v>
      </c>
      <c r="D10629">
        <f t="shared" si="831"/>
        <v>11</v>
      </c>
      <c r="E10629">
        <f t="shared" si="832"/>
        <v>16</v>
      </c>
      <c r="F10629">
        <f t="shared" si="833"/>
        <v>26</v>
      </c>
      <c r="G10629">
        <f t="shared" si="830"/>
        <v>0</v>
      </c>
      <c r="I10629">
        <f t="shared" si="834"/>
        <v>2</v>
      </c>
    </row>
    <row r="10630" spans="1:9" x14ac:dyDescent="0.25">
      <c r="A10630" s="1">
        <v>53364</v>
      </c>
      <c r="B10630">
        <v>29</v>
      </c>
      <c r="D10630">
        <f t="shared" si="831"/>
        <v>21</v>
      </c>
      <c r="E10630">
        <f t="shared" si="832"/>
        <v>26</v>
      </c>
      <c r="F10630">
        <f t="shared" si="833"/>
        <v>36</v>
      </c>
      <c r="G10630">
        <f t="shared" si="830"/>
        <v>0</v>
      </c>
      <c r="I10630">
        <f t="shared" si="834"/>
        <v>3</v>
      </c>
    </row>
    <row r="10631" spans="1:9" x14ac:dyDescent="0.25">
      <c r="A10631" s="1">
        <v>53365</v>
      </c>
      <c r="B10631">
        <v>33</v>
      </c>
      <c r="D10631">
        <f t="shared" si="831"/>
        <v>17</v>
      </c>
      <c r="E10631">
        <f t="shared" si="832"/>
        <v>22</v>
      </c>
      <c r="F10631">
        <f t="shared" si="833"/>
        <v>32</v>
      </c>
      <c r="G10631">
        <f t="shared" si="830"/>
        <v>0</v>
      </c>
      <c r="I10631">
        <f t="shared" si="834"/>
        <v>4</v>
      </c>
    </row>
    <row r="10632" spans="1:9" x14ac:dyDescent="0.25">
      <c r="A10632" s="1">
        <v>53366</v>
      </c>
      <c r="B10632">
        <v>31</v>
      </c>
      <c r="D10632">
        <f t="shared" si="831"/>
        <v>19</v>
      </c>
      <c r="E10632">
        <f t="shared" si="832"/>
        <v>24</v>
      </c>
      <c r="F10632">
        <f t="shared" si="833"/>
        <v>34</v>
      </c>
      <c r="G10632">
        <f t="shared" si="830"/>
        <v>0</v>
      </c>
      <c r="I10632">
        <f t="shared" si="834"/>
        <v>5</v>
      </c>
    </row>
    <row r="10633" spans="1:9" x14ac:dyDescent="0.25">
      <c r="A10633" s="1">
        <v>53367</v>
      </c>
      <c r="B10633">
        <v>32</v>
      </c>
      <c r="D10633">
        <f t="shared" si="831"/>
        <v>18</v>
      </c>
      <c r="E10633">
        <f t="shared" si="832"/>
        <v>23</v>
      </c>
      <c r="F10633">
        <f t="shared" si="833"/>
        <v>33</v>
      </c>
      <c r="G10633">
        <f t="shared" si="830"/>
        <v>0</v>
      </c>
      <c r="I10633">
        <f t="shared" si="834"/>
        <v>6</v>
      </c>
    </row>
    <row r="10634" spans="1:9" x14ac:dyDescent="0.25">
      <c r="A10634" s="1">
        <v>53368</v>
      </c>
      <c r="B10634">
        <v>28</v>
      </c>
      <c r="D10634">
        <f t="shared" si="831"/>
        <v>22</v>
      </c>
      <c r="E10634">
        <f t="shared" si="832"/>
        <v>27</v>
      </c>
      <c r="F10634">
        <f t="shared" si="833"/>
        <v>37</v>
      </c>
      <c r="G10634">
        <f t="shared" si="830"/>
        <v>37</v>
      </c>
      <c r="I10634">
        <f t="shared" si="834"/>
        <v>7</v>
      </c>
    </row>
    <row r="10635" spans="1:9" x14ac:dyDescent="0.25">
      <c r="A10635" s="1">
        <v>53369</v>
      </c>
      <c r="B10635">
        <v>34</v>
      </c>
      <c r="D10635">
        <f t="shared" si="831"/>
        <v>16</v>
      </c>
      <c r="E10635">
        <f t="shared" si="832"/>
        <v>21</v>
      </c>
      <c r="F10635">
        <f t="shared" si="833"/>
        <v>31</v>
      </c>
      <c r="G10635">
        <f t="shared" si="830"/>
        <v>31</v>
      </c>
      <c r="I10635">
        <f t="shared" si="834"/>
        <v>1</v>
      </c>
    </row>
    <row r="10636" spans="1:9" x14ac:dyDescent="0.25">
      <c r="A10636" s="1">
        <v>53370</v>
      </c>
      <c r="B10636">
        <v>31.5</v>
      </c>
      <c r="D10636">
        <f t="shared" si="831"/>
        <v>18.5</v>
      </c>
      <c r="E10636">
        <f t="shared" si="832"/>
        <v>23.5</v>
      </c>
      <c r="F10636">
        <f t="shared" si="833"/>
        <v>33.5</v>
      </c>
      <c r="G10636">
        <f t="shared" si="830"/>
        <v>0</v>
      </c>
      <c r="I10636">
        <f t="shared" si="834"/>
        <v>2</v>
      </c>
    </row>
    <row r="10637" spans="1:9" x14ac:dyDescent="0.25">
      <c r="A10637" s="1">
        <v>53371</v>
      </c>
      <c r="B10637">
        <v>29.5</v>
      </c>
      <c r="D10637">
        <f t="shared" si="831"/>
        <v>20.5</v>
      </c>
      <c r="E10637">
        <f t="shared" si="832"/>
        <v>25.5</v>
      </c>
      <c r="F10637">
        <f t="shared" si="833"/>
        <v>35.5</v>
      </c>
      <c r="G10637">
        <f t="shared" si="830"/>
        <v>0</v>
      </c>
      <c r="I10637">
        <f t="shared" si="834"/>
        <v>3</v>
      </c>
    </row>
    <row r="10638" spans="1:9" x14ac:dyDescent="0.25">
      <c r="A10638" s="1">
        <v>53372</v>
      </c>
      <c r="B10638">
        <v>48.5</v>
      </c>
      <c r="D10638">
        <f t="shared" si="831"/>
        <v>1.5</v>
      </c>
      <c r="E10638">
        <f t="shared" si="832"/>
        <v>6.5</v>
      </c>
      <c r="F10638">
        <f t="shared" si="833"/>
        <v>16.5</v>
      </c>
      <c r="G10638">
        <f t="shared" si="830"/>
        <v>0</v>
      </c>
      <c r="I10638">
        <f t="shared" si="834"/>
        <v>4</v>
      </c>
    </row>
    <row r="10639" spans="1:9" x14ac:dyDescent="0.25">
      <c r="A10639" s="1">
        <v>53373</v>
      </c>
      <c r="B10639">
        <v>21</v>
      </c>
      <c r="D10639">
        <f t="shared" si="831"/>
        <v>29</v>
      </c>
      <c r="E10639">
        <f t="shared" si="832"/>
        <v>34</v>
      </c>
      <c r="F10639">
        <f t="shared" si="833"/>
        <v>44</v>
      </c>
      <c r="G10639">
        <f t="shared" si="830"/>
        <v>0</v>
      </c>
      <c r="I10639">
        <f t="shared" si="834"/>
        <v>5</v>
      </c>
    </row>
    <row r="10640" spans="1:9" x14ac:dyDescent="0.25">
      <c r="A10640" s="1">
        <v>53374</v>
      </c>
      <c r="B10640">
        <v>15</v>
      </c>
      <c r="D10640">
        <f t="shared" si="831"/>
        <v>35</v>
      </c>
      <c r="E10640">
        <f t="shared" si="832"/>
        <v>40</v>
      </c>
      <c r="F10640">
        <f t="shared" si="833"/>
        <v>50</v>
      </c>
      <c r="G10640">
        <f t="shared" si="830"/>
        <v>0</v>
      </c>
      <c r="I10640">
        <f t="shared" si="834"/>
        <v>6</v>
      </c>
    </row>
    <row r="10641" spans="1:9" x14ac:dyDescent="0.25">
      <c r="A10641" s="1">
        <v>53375</v>
      </c>
      <c r="B10641">
        <v>26.5</v>
      </c>
      <c r="D10641">
        <f t="shared" si="831"/>
        <v>23.5</v>
      </c>
      <c r="E10641">
        <f t="shared" si="832"/>
        <v>28.5</v>
      </c>
      <c r="F10641">
        <f t="shared" si="833"/>
        <v>38.5</v>
      </c>
      <c r="G10641">
        <f t="shared" si="830"/>
        <v>38.5</v>
      </c>
      <c r="I10641">
        <f t="shared" si="834"/>
        <v>7</v>
      </c>
    </row>
    <row r="10642" spans="1:9" x14ac:dyDescent="0.25">
      <c r="A10642" s="1">
        <v>53376</v>
      </c>
      <c r="B10642">
        <v>27</v>
      </c>
      <c r="D10642">
        <f t="shared" si="831"/>
        <v>23</v>
      </c>
      <c r="E10642">
        <f t="shared" si="832"/>
        <v>28</v>
      </c>
      <c r="F10642">
        <f t="shared" si="833"/>
        <v>38</v>
      </c>
      <c r="G10642">
        <f t="shared" si="830"/>
        <v>38</v>
      </c>
      <c r="I10642">
        <f t="shared" si="834"/>
        <v>1</v>
      </c>
    </row>
    <row r="10643" spans="1:9" x14ac:dyDescent="0.25">
      <c r="A10643" s="1">
        <v>53377</v>
      </c>
      <c r="B10643">
        <v>41</v>
      </c>
      <c r="D10643">
        <f t="shared" si="831"/>
        <v>9</v>
      </c>
      <c r="E10643">
        <f t="shared" si="832"/>
        <v>14</v>
      </c>
      <c r="F10643">
        <f t="shared" si="833"/>
        <v>24</v>
      </c>
      <c r="G10643">
        <f t="shared" si="830"/>
        <v>0</v>
      </c>
      <c r="I10643">
        <f t="shared" si="834"/>
        <v>2</v>
      </c>
    </row>
    <row r="10644" spans="1:9" x14ac:dyDescent="0.25">
      <c r="A10644" s="1">
        <v>53378</v>
      </c>
      <c r="B10644">
        <v>50</v>
      </c>
      <c r="D10644">
        <f t="shared" si="831"/>
        <v>0</v>
      </c>
      <c r="E10644">
        <f t="shared" si="832"/>
        <v>5</v>
      </c>
      <c r="F10644">
        <f t="shared" si="833"/>
        <v>15</v>
      </c>
      <c r="G10644">
        <f t="shared" si="830"/>
        <v>0</v>
      </c>
      <c r="I10644">
        <f t="shared" si="834"/>
        <v>3</v>
      </c>
    </row>
    <row r="10645" spans="1:9" x14ac:dyDescent="0.25">
      <c r="A10645" s="1">
        <v>53379</v>
      </c>
      <c r="B10645">
        <v>62</v>
      </c>
      <c r="D10645">
        <f t="shared" si="831"/>
        <v>0</v>
      </c>
      <c r="E10645">
        <f t="shared" si="832"/>
        <v>0</v>
      </c>
      <c r="F10645">
        <f t="shared" si="833"/>
        <v>3</v>
      </c>
      <c r="G10645">
        <f t="shared" si="830"/>
        <v>0</v>
      </c>
      <c r="I10645">
        <f t="shared" si="834"/>
        <v>4</v>
      </c>
    </row>
    <row r="10646" spans="1:9" x14ac:dyDescent="0.25">
      <c r="A10646" s="1">
        <v>53380</v>
      </c>
      <c r="B10646">
        <v>38.5</v>
      </c>
      <c r="D10646">
        <f t="shared" si="831"/>
        <v>11.5</v>
      </c>
      <c r="E10646">
        <f t="shared" si="832"/>
        <v>16.5</v>
      </c>
      <c r="F10646">
        <f t="shared" si="833"/>
        <v>26.5</v>
      </c>
      <c r="G10646">
        <f t="shared" si="830"/>
        <v>0</v>
      </c>
      <c r="I10646">
        <f t="shared" si="834"/>
        <v>5</v>
      </c>
    </row>
    <row r="10647" spans="1:9" x14ac:dyDescent="0.25">
      <c r="A10647" s="1">
        <v>53381</v>
      </c>
      <c r="B10647">
        <v>38.5</v>
      </c>
      <c r="D10647">
        <f t="shared" si="831"/>
        <v>11.5</v>
      </c>
      <c r="E10647">
        <f t="shared" si="832"/>
        <v>16.5</v>
      </c>
      <c r="F10647">
        <f t="shared" si="833"/>
        <v>26.5</v>
      </c>
      <c r="G10647">
        <f t="shared" si="830"/>
        <v>0</v>
      </c>
      <c r="I10647">
        <f t="shared" si="834"/>
        <v>6</v>
      </c>
    </row>
    <row r="10648" spans="1:9" x14ac:dyDescent="0.25">
      <c r="A10648" s="1">
        <v>53382</v>
      </c>
      <c r="B10648">
        <v>44.5</v>
      </c>
      <c r="D10648">
        <f t="shared" si="831"/>
        <v>5.5</v>
      </c>
      <c r="E10648">
        <f t="shared" si="832"/>
        <v>10.5</v>
      </c>
      <c r="F10648">
        <f t="shared" si="833"/>
        <v>20.5</v>
      </c>
      <c r="G10648">
        <f t="shared" si="830"/>
        <v>20.5</v>
      </c>
      <c r="I10648">
        <f t="shared" si="834"/>
        <v>7</v>
      </c>
    </row>
    <row r="10649" spans="1:9" x14ac:dyDescent="0.25">
      <c r="A10649" s="1">
        <v>53383</v>
      </c>
      <c r="B10649">
        <v>38</v>
      </c>
      <c r="D10649">
        <f t="shared" si="831"/>
        <v>12</v>
      </c>
      <c r="E10649">
        <f t="shared" si="832"/>
        <v>17</v>
      </c>
      <c r="F10649">
        <f t="shared" si="833"/>
        <v>27</v>
      </c>
      <c r="G10649">
        <f t="shared" si="830"/>
        <v>27</v>
      </c>
      <c r="I10649">
        <f t="shared" si="834"/>
        <v>1</v>
      </c>
    </row>
    <row r="10650" spans="1:9" x14ac:dyDescent="0.25">
      <c r="A10650" s="1">
        <v>53384</v>
      </c>
      <c r="B10650">
        <v>46</v>
      </c>
      <c r="D10650">
        <f t="shared" si="831"/>
        <v>4</v>
      </c>
      <c r="E10650">
        <f t="shared" si="832"/>
        <v>9</v>
      </c>
      <c r="F10650">
        <f t="shared" si="833"/>
        <v>19</v>
      </c>
      <c r="G10650">
        <f t="shared" si="830"/>
        <v>0</v>
      </c>
      <c r="I10650">
        <f t="shared" si="834"/>
        <v>2</v>
      </c>
    </row>
    <row r="10651" spans="1:9" x14ac:dyDescent="0.25">
      <c r="A10651" s="1">
        <v>53385</v>
      </c>
      <c r="B10651">
        <v>30</v>
      </c>
      <c r="D10651">
        <f t="shared" si="831"/>
        <v>20</v>
      </c>
      <c r="E10651">
        <f t="shared" si="832"/>
        <v>25</v>
      </c>
      <c r="F10651">
        <f t="shared" si="833"/>
        <v>35</v>
      </c>
      <c r="G10651">
        <f t="shared" si="830"/>
        <v>0</v>
      </c>
      <c r="I10651">
        <f t="shared" si="834"/>
        <v>3</v>
      </c>
    </row>
    <row r="10652" spans="1:9" x14ac:dyDescent="0.25">
      <c r="A10652" s="1">
        <v>53386</v>
      </c>
      <c r="B10652">
        <v>35.5</v>
      </c>
      <c r="D10652">
        <f t="shared" si="831"/>
        <v>14.5</v>
      </c>
      <c r="E10652">
        <f t="shared" si="832"/>
        <v>19.5</v>
      </c>
      <c r="F10652">
        <f t="shared" si="833"/>
        <v>29.5</v>
      </c>
      <c r="G10652">
        <f t="shared" si="830"/>
        <v>0</v>
      </c>
      <c r="I10652">
        <f t="shared" si="834"/>
        <v>4</v>
      </c>
    </row>
    <row r="10653" spans="1:9" x14ac:dyDescent="0.25">
      <c r="A10653" s="1">
        <v>53387</v>
      </c>
      <c r="B10653">
        <v>38</v>
      </c>
      <c r="D10653">
        <f t="shared" si="831"/>
        <v>12</v>
      </c>
      <c r="E10653">
        <f t="shared" si="832"/>
        <v>17</v>
      </c>
      <c r="F10653">
        <f t="shared" si="833"/>
        <v>27</v>
      </c>
      <c r="G10653">
        <f t="shared" si="830"/>
        <v>0</v>
      </c>
      <c r="I10653">
        <f t="shared" si="834"/>
        <v>5</v>
      </c>
    </row>
    <row r="10654" spans="1:9" x14ac:dyDescent="0.25">
      <c r="A10654" s="1">
        <v>53388</v>
      </c>
      <c r="B10654">
        <v>38</v>
      </c>
      <c r="D10654">
        <f t="shared" si="831"/>
        <v>12</v>
      </c>
      <c r="E10654">
        <f t="shared" si="832"/>
        <v>17</v>
      </c>
      <c r="F10654">
        <f t="shared" si="833"/>
        <v>27</v>
      </c>
      <c r="G10654">
        <f t="shared" si="830"/>
        <v>0</v>
      </c>
      <c r="I10654">
        <f t="shared" si="834"/>
        <v>6</v>
      </c>
    </row>
    <row r="10655" spans="1:9" x14ac:dyDescent="0.25">
      <c r="A10655" s="1">
        <v>53389</v>
      </c>
      <c r="B10655">
        <v>41.5</v>
      </c>
      <c r="D10655">
        <f t="shared" si="831"/>
        <v>8.5</v>
      </c>
      <c r="E10655">
        <f t="shared" si="832"/>
        <v>13.5</v>
      </c>
      <c r="F10655">
        <f t="shared" si="833"/>
        <v>23.5</v>
      </c>
      <c r="G10655">
        <f t="shared" si="830"/>
        <v>23.5</v>
      </c>
      <c r="I10655">
        <f t="shared" si="834"/>
        <v>7</v>
      </c>
    </row>
    <row r="10656" spans="1:9" x14ac:dyDescent="0.25">
      <c r="A10656" s="1">
        <v>53390</v>
      </c>
      <c r="B10656">
        <v>41.5</v>
      </c>
      <c r="D10656">
        <f t="shared" si="831"/>
        <v>8.5</v>
      </c>
      <c r="E10656">
        <f t="shared" si="832"/>
        <v>13.5</v>
      </c>
      <c r="F10656">
        <f t="shared" si="833"/>
        <v>23.5</v>
      </c>
      <c r="G10656">
        <f t="shared" si="830"/>
        <v>23.5</v>
      </c>
      <c r="I10656">
        <f t="shared" si="834"/>
        <v>1</v>
      </c>
    </row>
    <row r="10657" spans="1:9" x14ac:dyDescent="0.25">
      <c r="A10657" s="1">
        <v>53391</v>
      </c>
      <c r="B10657">
        <v>57</v>
      </c>
      <c r="D10657">
        <f t="shared" si="831"/>
        <v>0</v>
      </c>
      <c r="E10657">
        <f t="shared" si="832"/>
        <v>0</v>
      </c>
      <c r="F10657">
        <f t="shared" si="833"/>
        <v>8</v>
      </c>
      <c r="G10657">
        <f t="shared" si="830"/>
        <v>0</v>
      </c>
      <c r="I10657">
        <f t="shared" si="834"/>
        <v>2</v>
      </c>
    </row>
    <row r="10658" spans="1:9" x14ac:dyDescent="0.25">
      <c r="A10658" s="1">
        <v>53392</v>
      </c>
      <c r="B10658">
        <v>56</v>
      </c>
      <c r="D10658">
        <f t="shared" si="831"/>
        <v>0</v>
      </c>
      <c r="E10658">
        <f t="shared" si="832"/>
        <v>0</v>
      </c>
      <c r="F10658">
        <f t="shared" si="833"/>
        <v>9</v>
      </c>
      <c r="G10658">
        <f t="shared" si="830"/>
        <v>0</v>
      </c>
      <c r="I10658">
        <f t="shared" si="834"/>
        <v>3</v>
      </c>
    </row>
    <row r="10659" spans="1:9" x14ac:dyDescent="0.25">
      <c r="A10659" s="1">
        <v>53393</v>
      </c>
      <c r="B10659">
        <v>39.5</v>
      </c>
      <c r="D10659">
        <f t="shared" si="831"/>
        <v>10.5</v>
      </c>
      <c r="E10659">
        <f t="shared" si="832"/>
        <v>15.5</v>
      </c>
      <c r="F10659">
        <f t="shared" si="833"/>
        <v>25.5</v>
      </c>
      <c r="G10659">
        <f t="shared" si="830"/>
        <v>0</v>
      </c>
      <c r="I10659">
        <f t="shared" si="834"/>
        <v>4</v>
      </c>
    </row>
    <row r="10660" spans="1:9" x14ac:dyDescent="0.25">
      <c r="A10660" s="1">
        <v>53394</v>
      </c>
      <c r="B10660">
        <v>36</v>
      </c>
      <c r="D10660">
        <f t="shared" si="831"/>
        <v>14</v>
      </c>
      <c r="E10660">
        <f t="shared" si="832"/>
        <v>19</v>
      </c>
      <c r="F10660">
        <f t="shared" si="833"/>
        <v>29</v>
      </c>
      <c r="G10660">
        <f t="shared" si="830"/>
        <v>0</v>
      </c>
      <c r="I10660">
        <f t="shared" si="834"/>
        <v>5</v>
      </c>
    </row>
    <row r="10661" spans="1:9" x14ac:dyDescent="0.25">
      <c r="A10661" s="1">
        <v>53395</v>
      </c>
      <c r="B10661">
        <v>44.5</v>
      </c>
      <c r="D10661">
        <f t="shared" si="831"/>
        <v>5.5</v>
      </c>
      <c r="E10661">
        <f t="shared" si="832"/>
        <v>10.5</v>
      </c>
      <c r="F10661">
        <f t="shared" si="833"/>
        <v>20.5</v>
      </c>
      <c r="G10661">
        <f t="shared" si="830"/>
        <v>0</v>
      </c>
      <c r="I10661">
        <f t="shared" si="834"/>
        <v>6</v>
      </c>
    </row>
    <row r="10662" spans="1:9" x14ac:dyDescent="0.25">
      <c r="A10662" s="1">
        <v>53396</v>
      </c>
      <c r="B10662">
        <v>47.5</v>
      </c>
      <c r="D10662">
        <f t="shared" si="831"/>
        <v>2.5</v>
      </c>
      <c r="E10662">
        <f t="shared" si="832"/>
        <v>7.5</v>
      </c>
      <c r="F10662">
        <f t="shared" si="833"/>
        <v>17.5</v>
      </c>
      <c r="G10662">
        <f t="shared" si="830"/>
        <v>17.5</v>
      </c>
      <c r="I10662">
        <f t="shared" si="834"/>
        <v>7</v>
      </c>
    </row>
    <row r="10663" spans="1:9" x14ac:dyDescent="0.25">
      <c r="A10663" s="1">
        <v>53397</v>
      </c>
      <c r="B10663">
        <v>42.5</v>
      </c>
      <c r="D10663">
        <f t="shared" si="831"/>
        <v>7.5</v>
      </c>
      <c r="E10663">
        <f t="shared" si="832"/>
        <v>12.5</v>
      </c>
      <c r="F10663">
        <f t="shared" si="833"/>
        <v>22.5</v>
      </c>
      <c r="G10663">
        <f t="shared" si="830"/>
        <v>22.5</v>
      </c>
      <c r="I10663">
        <f t="shared" si="834"/>
        <v>1</v>
      </c>
    </row>
    <row r="10664" spans="1:9" x14ac:dyDescent="0.25">
      <c r="A10664" s="1">
        <v>53398</v>
      </c>
      <c r="B10664">
        <v>39.5</v>
      </c>
      <c r="D10664">
        <f t="shared" si="831"/>
        <v>10.5</v>
      </c>
      <c r="E10664">
        <f t="shared" si="832"/>
        <v>15.5</v>
      </c>
      <c r="F10664">
        <f t="shared" si="833"/>
        <v>25.5</v>
      </c>
      <c r="G10664">
        <f t="shared" si="830"/>
        <v>0</v>
      </c>
      <c r="I10664">
        <f t="shared" si="834"/>
        <v>2</v>
      </c>
    </row>
    <row r="10665" spans="1:9" x14ac:dyDescent="0.25">
      <c r="A10665" s="1">
        <v>53399</v>
      </c>
      <c r="B10665">
        <v>51</v>
      </c>
      <c r="D10665">
        <f t="shared" si="831"/>
        <v>0</v>
      </c>
      <c r="E10665">
        <f t="shared" si="832"/>
        <v>4</v>
      </c>
      <c r="F10665">
        <f t="shared" si="833"/>
        <v>14</v>
      </c>
      <c r="G10665">
        <f t="shared" si="830"/>
        <v>0</v>
      </c>
      <c r="I10665">
        <f t="shared" si="834"/>
        <v>3</v>
      </c>
    </row>
    <row r="10666" spans="1:9" x14ac:dyDescent="0.25">
      <c r="A10666" s="1">
        <v>53400</v>
      </c>
      <c r="B10666">
        <v>49.5</v>
      </c>
      <c r="D10666">
        <f t="shared" si="831"/>
        <v>0.5</v>
      </c>
      <c r="E10666">
        <f t="shared" si="832"/>
        <v>5.5</v>
      </c>
      <c r="F10666">
        <f t="shared" si="833"/>
        <v>15.5</v>
      </c>
      <c r="G10666">
        <f t="shared" si="830"/>
        <v>0</v>
      </c>
      <c r="I10666">
        <f t="shared" si="834"/>
        <v>4</v>
      </c>
    </row>
    <row r="10667" spans="1:9" x14ac:dyDescent="0.25">
      <c r="A10667" s="1">
        <v>53401</v>
      </c>
      <c r="B10667">
        <v>41.5</v>
      </c>
      <c r="D10667">
        <f t="shared" si="831"/>
        <v>8.5</v>
      </c>
      <c r="E10667">
        <f t="shared" si="832"/>
        <v>13.5</v>
      </c>
      <c r="F10667">
        <f t="shared" si="833"/>
        <v>23.5</v>
      </c>
      <c r="G10667">
        <f t="shared" si="830"/>
        <v>0</v>
      </c>
      <c r="I10667">
        <f t="shared" si="834"/>
        <v>5</v>
      </c>
    </row>
    <row r="10668" spans="1:9" x14ac:dyDescent="0.25">
      <c r="A10668" s="1">
        <v>53402</v>
      </c>
      <c r="B10668">
        <v>50.5</v>
      </c>
      <c r="D10668">
        <f t="shared" si="831"/>
        <v>0</v>
      </c>
      <c r="E10668">
        <f t="shared" si="832"/>
        <v>4.5</v>
      </c>
      <c r="F10668">
        <f t="shared" si="833"/>
        <v>14.5</v>
      </c>
      <c r="G10668">
        <f t="shared" si="830"/>
        <v>0</v>
      </c>
      <c r="I10668">
        <f t="shared" si="834"/>
        <v>6</v>
      </c>
    </row>
    <row r="10669" spans="1:9" x14ac:dyDescent="0.25">
      <c r="A10669" s="1">
        <v>53403</v>
      </c>
      <c r="B10669">
        <v>44.5</v>
      </c>
      <c r="D10669">
        <f t="shared" si="831"/>
        <v>5.5</v>
      </c>
      <c r="E10669">
        <f t="shared" si="832"/>
        <v>10.5</v>
      </c>
      <c r="F10669">
        <f t="shared" si="833"/>
        <v>20.5</v>
      </c>
      <c r="G10669">
        <f t="shared" si="830"/>
        <v>20.5</v>
      </c>
      <c r="I10669">
        <f t="shared" si="834"/>
        <v>7</v>
      </c>
    </row>
    <row r="10670" spans="1:9" x14ac:dyDescent="0.25">
      <c r="A10670" s="1">
        <v>53404</v>
      </c>
      <c r="B10670">
        <v>52.5</v>
      </c>
      <c r="D10670">
        <f t="shared" si="831"/>
        <v>0</v>
      </c>
      <c r="E10670">
        <f t="shared" si="832"/>
        <v>2.5</v>
      </c>
      <c r="F10670">
        <f t="shared" si="833"/>
        <v>12.5</v>
      </c>
      <c r="G10670">
        <f t="shared" si="830"/>
        <v>12.5</v>
      </c>
      <c r="I10670">
        <f t="shared" si="834"/>
        <v>1</v>
      </c>
    </row>
    <row r="10671" spans="1:9" x14ac:dyDescent="0.25">
      <c r="A10671" s="1">
        <v>53405</v>
      </c>
      <c r="B10671">
        <v>64</v>
      </c>
      <c r="D10671">
        <f t="shared" si="831"/>
        <v>0</v>
      </c>
      <c r="E10671">
        <f t="shared" si="832"/>
        <v>0</v>
      </c>
      <c r="F10671">
        <f t="shared" si="833"/>
        <v>1</v>
      </c>
      <c r="G10671">
        <f t="shared" si="830"/>
        <v>0</v>
      </c>
      <c r="I10671">
        <f t="shared" si="834"/>
        <v>2</v>
      </c>
    </row>
    <row r="10672" spans="1:9" x14ac:dyDescent="0.25">
      <c r="A10672" s="1">
        <v>53406</v>
      </c>
      <c r="B10672">
        <v>51</v>
      </c>
      <c r="D10672">
        <f t="shared" si="831"/>
        <v>0</v>
      </c>
      <c r="E10672">
        <f t="shared" si="832"/>
        <v>4</v>
      </c>
      <c r="F10672">
        <f t="shared" si="833"/>
        <v>14</v>
      </c>
      <c r="G10672">
        <f t="shared" si="830"/>
        <v>0</v>
      </c>
      <c r="I10672">
        <f t="shared" si="834"/>
        <v>3</v>
      </c>
    </row>
    <row r="10673" spans="1:9" x14ac:dyDescent="0.25">
      <c r="A10673" s="1">
        <v>53407</v>
      </c>
      <c r="B10673">
        <v>53.5</v>
      </c>
      <c r="D10673">
        <f t="shared" si="831"/>
        <v>0</v>
      </c>
      <c r="E10673">
        <f t="shared" si="832"/>
        <v>1.5</v>
      </c>
      <c r="F10673">
        <f t="shared" si="833"/>
        <v>11.5</v>
      </c>
      <c r="G10673">
        <f t="shared" si="830"/>
        <v>0</v>
      </c>
      <c r="I10673">
        <f t="shared" si="834"/>
        <v>4</v>
      </c>
    </row>
    <row r="10674" spans="1:9" x14ac:dyDescent="0.25">
      <c r="A10674" s="1">
        <v>53408</v>
      </c>
      <c r="B10674">
        <v>71</v>
      </c>
      <c r="D10674">
        <f t="shared" si="831"/>
        <v>0</v>
      </c>
      <c r="E10674">
        <f t="shared" si="832"/>
        <v>0</v>
      </c>
      <c r="F10674">
        <f t="shared" si="833"/>
        <v>0</v>
      </c>
      <c r="G10674">
        <f t="shared" si="830"/>
        <v>0</v>
      </c>
      <c r="I10674">
        <f t="shared" si="834"/>
        <v>5</v>
      </c>
    </row>
    <row r="10675" spans="1:9" x14ac:dyDescent="0.25">
      <c r="A10675" s="1">
        <v>53409</v>
      </c>
      <c r="B10675">
        <v>67.5</v>
      </c>
      <c r="D10675">
        <f t="shared" si="831"/>
        <v>0</v>
      </c>
      <c r="E10675">
        <f t="shared" si="832"/>
        <v>0</v>
      </c>
      <c r="F10675">
        <f t="shared" si="833"/>
        <v>0</v>
      </c>
      <c r="G10675">
        <f t="shared" si="830"/>
        <v>0</v>
      </c>
      <c r="I10675">
        <f t="shared" si="834"/>
        <v>6</v>
      </c>
    </row>
    <row r="10676" spans="1:9" x14ac:dyDescent="0.25">
      <c r="A10676" s="1">
        <v>53410</v>
      </c>
      <c r="B10676">
        <v>65</v>
      </c>
      <c r="D10676">
        <f t="shared" si="831"/>
        <v>0</v>
      </c>
      <c r="E10676">
        <f t="shared" si="832"/>
        <v>0</v>
      </c>
      <c r="F10676">
        <f t="shared" si="833"/>
        <v>0</v>
      </c>
      <c r="G10676">
        <f t="shared" si="830"/>
        <v>0</v>
      </c>
      <c r="I10676">
        <f t="shared" si="834"/>
        <v>7</v>
      </c>
    </row>
    <row r="10677" spans="1:9" x14ac:dyDescent="0.25">
      <c r="A10677" s="1">
        <v>53411</v>
      </c>
      <c r="B10677">
        <v>44.5</v>
      </c>
      <c r="D10677">
        <f t="shared" si="831"/>
        <v>5.5</v>
      </c>
      <c r="E10677">
        <f t="shared" si="832"/>
        <v>10.5</v>
      </c>
      <c r="F10677">
        <f t="shared" si="833"/>
        <v>20.5</v>
      </c>
      <c r="G10677">
        <f t="shared" si="830"/>
        <v>20.5</v>
      </c>
      <c r="I10677">
        <f t="shared" si="834"/>
        <v>1</v>
      </c>
    </row>
    <row r="10678" spans="1:9" x14ac:dyDescent="0.25">
      <c r="A10678" s="1">
        <v>53412</v>
      </c>
      <c r="B10678">
        <v>32.5</v>
      </c>
      <c r="D10678">
        <f t="shared" si="831"/>
        <v>17.5</v>
      </c>
      <c r="E10678">
        <f t="shared" si="832"/>
        <v>22.5</v>
      </c>
      <c r="F10678">
        <f t="shared" si="833"/>
        <v>32.5</v>
      </c>
      <c r="G10678">
        <f t="shared" si="830"/>
        <v>0</v>
      </c>
      <c r="I10678">
        <f t="shared" si="834"/>
        <v>2</v>
      </c>
    </row>
    <row r="10679" spans="1:9" x14ac:dyDescent="0.25">
      <c r="A10679" s="1">
        <v>53413</v>
      </c>
      <c r="B10679">
        <v>38.5</v>
      </c>
      <c r="D10679">
        <f t="shared" si="831"/>
        <v>11.5</v>
      </c>
      <c r="E10679">
        <f t="shared" si="832"/>
        <v>16.5</v>
      </c>
      <c r="F10679">
        <f t="shared" si="833"/>
        <v>26.5</v>
      </c>
      <c r="G10679">
        <f t="shared" si="830"/>
        <v>0</v>
      </c>
      <c r="I10679">
        <f t="shared" si="834"/>
        <v>3</v>
      </c>
    </row>
    <row r="10680" spans="1:9" x14ac:dyDescent="0.25">
      <c r="A10680" s="1">
        <v>53414</v>
      </c>
      <c r="B10680">
        <v>36</v>
      </c>
      <c r="D10680">
        <f t="shared" si="831"/>
        <v>14</v>
      </c>
      <c r="E10680">
        <f t="shared" si="832"/>
        <v>19</v>
      </c>
      <c r="F10680">
        <f t="shared" si="833"/>
        <v>29</v>
      </c>
      <c r="G10680">
        <f t="shared" si="830"/>
        <v>0</v>
      </c>
      <c r="I10680">
        <f t="shared" si="834"/>
        <v>4</v>
      </c>
    </row>
    <row r="10681" spans="1:9" x14ac:dyDescent="0.25">
      <c r="A10681" s="1">
        <v>53415</v>
      </c>
      <c r="B10681">
        <v>39</v>
      </c>
      <c r="D10681">
        <f t="shared" si="831"/>
        <v>11</v>
      </c>
      <c r="E10681">
        <f t="shared" si="832"/>
        <v>16</v>
      </c>
      <c r="F10681">
        <f t="shared" si="833"/>
        <v>26</v>
      </c>
      <c r="G10681">
        <f t="shared" si="830"/>
        <v>0</v>
      </c>
      <c r="I10681">
        <f t="shared" si="834"/>
        <v>5</v>
      </c>
    </row>
    <row r="10682" spans="1:9" x14ac:dyDescent="0.25">
      <c r="A10682" s="1">
        <v>53416</v>
      </c>
      <c r="B10682">
        <v>37.5</v>
      </c>
      <c r="D10682">
        <f t="shared" si="831"/>
        <v>12.5</v>
      </c>
      <c r="E10682">
        <f t="shared" si="832"/>
        <v>17.5</v>
      </c>
      <c r="F10682">
        <f t="shared" si="833"/>
        <v>27.5</v>
      </c>
      <c r="G10682">
        <f t="shared" si="830"/>
        <v>0</v>
      </c>
      <c r="I10682">
        <f t="shared" si="834"/>
        <v>6</v>
      </c>
    </row>
    <row r="10683" spans="1:9" x14ac:dyDescent="0.25">
      <c r="A10683" s="1">
        <v>53417</v>
      </c>
      <c r="B10683">
        <v>38</v>
      </c>
      <c r="D10683">
        <f t="shared" si="831"/>
        <v>12</v>
      </c>
      <c r="E10683">
        <f t="shared" si="832"/>
        <v>17</v>
      </c>
      <c r="F10683">
        <f t="shared" si="833"/>
        <v>27</v>
      </c>
      <c r="G10683">
        <f t="shared" si="830"/>
        <v>27</v>
      </c>
      <c r="I10683">
        <f t="shared" si="834"/>
        <v>7</v>
      </c>
    </row>
    <row r="10684" spans="1:9" x14ac:dyDescent="0.25">
      <c r="A10684" s="1">
        <v>53418</v>
      </c>
      <c r="B10684">
        <v>62</v>
      </c>
      <c r="D10684">
        <f t="shared" si="831"/>
        <v>0</v>
      </c>
      <c r="E10684">
        <f t="shared" si="832"/>
        <v>0</v>
      </c>
      <c r="F10684">
        <f t="shared" si="833"/>
        <v>3</v>
      </c>
      <c r="G10684">
        <f t="shared" si="830"/>
        <v>3</v>
      </c>
      <c r="I10684">
        <f t="shared" si="834"/>
        <v>1</v>
      </c>
    </row>
    <row r="10685" spans="1:9" x14ac:dyDescent="0.25">
      <c r="A10685" s="1">
        <v>53419</v>
      </c>
      <c r="B10685">
        <v>41</v>
      </c>
      <c r="D10685">
        <f t="shared" si="831"/>
        <v>9</v>
      </c>
      <c r="E10685">
        <f t="shared" si="832"/>
        <v>14</v>
      </c>
      <c r="F10685">
        <f t="shared" si="833"/>
        <v>24</v>
      </c>
      <c r="G10685">
        <f t="shared" si="830"/>
        <v>0</v>
      </c>
      <c r="I10685">
        <f t="shared" si="834"/>
        <v>2</v>
      </c>
    </row>
    <row r="10686" spans="1:9" x14ac:dyDescent="0.25">
      <c r="A10686" s="1">
        <v>53420</v>
      </c>
      <c r="B10686">
        <v>41</v>
      </c>
      <c r="D10686">
        <f t="shared" si="831"/>
        <v>9</v>
      </c>
      <c r="E10686">
        <f t="shared" si="832"/>
        <v>14</v>
      </c>
      <c r="F10686">
        <f t="shared" si="833"/>
        <v>24</v>
      </c>
      <c r="G10686">
        <f t="shared" si="830"/>
        <v>0</v>
      </c>
      <c r="I10686">
        <f t="shared" si="834"/>
        <v>3</v>
      </c>
    </row>
    <row r="10687" spans="1:9" x14ac:dyDescent="0.25">
      <c r="A10687" s="1">
        <v>53421</v>
      </c>
      <c r="B10687">
        <v>53</v>
      </c>
      <c r="D10687">
        <f t="shared" si="831"/>
        <v>0</v>
      </c>
      <c r="E10687">
        <f t="shared" si="832"/>
        <v>2</v>
      </c>
      <c r="F10687">
        <f t="shared" si="833"/>
        <v>12</v>
      </c>
      <c r="G10687">
        <f t="shared" si="830"/>
        <v>0</v>
      </c>
      <c r="I10687">
        <f t="shared" si="834"/>
        <v>4</v>
      </c>
    </row>
    <row r="10688" spans="1:9" x14ac:dyDescent="0.25">
      <c r="A10688" s="1">
        <v>53422</v>
      </c>
      <c r="B10688">
        <v>41</v>
      </c>
      <c r="D10688">
        <f t="shared" si="831"/>
        <v>9</v>
      </c>
      <c r="E10688">
        <f t="shared" si="832"/>
        <v>14</v>
      </c>
      <c r="F10688">
        <f t="shared" si="833"/>
        <v>24</v>
      </c>
      <c r="G10688">
        <f t="shared" si="830"/>
        <v>0</v>
      </c>
      <c r="I10688">
        <f t="shared" si="834"/>
        <v>5</v>
      </c>
    </row>
    <row r="10689" spans="1:9" x14ac:dyDescent="0.25">
      <c r="A10689" s="1">
        <v>53423</v>
      </c>
      <c r="B10689">
        <v>41</v>
      </c>
      <c r="D10689">
        <f t="shared" si="831"/>
        <v>9</v>
      </c>
      <c r="E10689">
        <f t="shared" si="832"/>
        <v>14</v>
      </c>
      <c r="F10689">
        <f t="shared" si="833"/>
        <v>24</v>
      </c>
      <c r="G10689">
        <f t="shared" si="830"/>
        <v>0</v>
      </c>
      <c r="I10689">
        <f t="shared" si="834"/>
        <v>6</v>
      </c>
    </row>
    <row r="10690" spans="1:9" x14ac:dyDescent="0.25">
      <c r="A10690" s="1">
        <v>53424</v>
      </c>
      <c r="B10690">
        <v>46</v>
      </c>
      <c r="D10690">
        <f t="shared" si="831"/>
        <v>4</v>
      </c>
      <c r="E10690">
        <f t="shared" si="832"/>
        <v>9</v>
      </c>
      <c r="F10690">
        <f t="shared" si="833"/>
        <v>19</v>
      </c>
      <c r="G10690">
        <f t="shared" ref="G10690:G10753" si="835">IF(OR(I10690=1,I10690=7),F10690,0)</f>
        <v>19</v>
      </c>
      <c r="I10690">
        <f t="shared" si="834"/>
        <v>7</v>
      </c>
    </row>
    <row r="10691" spans="1:9" x14ac:dyDescent="0.25">
      <c r="A10691" s="1">
        <v>53425</v>
      </c>
      <c r="B10691">
        <v>63</v>
      </c>
      <c r="D10691">
        <f t="shared" ref="D10691:D10754" si="836">MAX((50-B10691),0)</f>
        <v>0</v>
      </c>
      <c r="E10691">
        <f t="shared" ref="E10691:E10754" si="837">MAX((55-B10691),0)</f>
        <v>0</v>
      </c>
      <c r="F10691">
        <f t="shared" ref="F10691:F10754" si="838">MAX((65-B10691),0)</f>
        <v>2</v>
      </c>
      <c r="G10691">
        <f t="shared" si="835"/>
        <v>2</v>
      </c>
      <c r="I10691">
        <f t="shared" ref="I10691:I10754" si="839">WEEKDAY(A10691)</f>
        <v>1</v>
      </c>
    </row>
    <row r="10692" spans="1:9" x14ac:dyDescent="0.25">
      <c r="A10692" s="1">
        <v>53426</v>
      </c>
      <c r="B10692">
        <v>64</v>
      </c>
      <c r="D10692">
        <f t="shared" si="836"/>
        <v>0</v>
      </c>
      <c r="E10692">
        <f t="shared" si="837"/>
        <v>0</v>
      </c>
      <c r="F10692">
        <f t="shared" si="838"/>
        <v>1</v>
      </c>
      <c r="G10692">
        <f t="shared" si="835"/>
        <v>0</v>
      </c>
      <c r="I10692">
        <f t="shared" si="839"/>
        <v>2</v>
      </c>
    </row>
    <row r="10693" spans="1:9" x14ac:dyDescent="0.25">
      <c r="A10693" s="1">
        <v>53427</v>
      </c>
      <c r="B10693">
        <v>54</v>
      </c>
      <c r="D10693">
        <f t="shared" si="836"/>
        <v>0</v>
      </c>
      <c r="E10693">
        <f t="shared" si="837"/>
        <v>1</v>
      </c>
      <c r="F10693">
        <f t="shared" si="838"/>
        <v>11</v>
      </c>
      <c r="G10693">
        <f t="shared" si="835"/>
        <v>0</v>
      </c>
      <c r="I10693">
        <f t="shared" si="839"/>
        <v>3</v>
      </c>
    </row>
    <row r="10694" spans="1:9" x14ac:dyDescent="0.25">
      <c r="A10694" s="1">
        <v>53428</v>
      </c>
      <c r="B10694">
        <v>56</v>
      </c>
      <c r="D10694">
        <f t="shared" si="836"/>
        <v>0</v>
      </c>
      <c r="E10694">
        <f t="shared" si="837"/>
        <v>0</v>
      </c>
      <c r="F10694">
        <f t="shared" si="838"/>
        <v>9</v>
      </c>
      <c r="G10694">
        <f t="shared" si="835"/>
        <v>0</v>
      </c>
      <c r="I10694">
        <f t="shared" si="839"/>
        <v>4</v>
      </c>
    </row>
    <row r="10695" spans="1:9" x14ac:dyDescent="0.25">
      <c r="A10695" s="1">
        <v>53429</v>
      </c>
      <c r="B10695">
        <v>53</v>
      </c>
      <c r="D10695">
        <f t="shared" si="836"/>
        <v>0</v>
      </c>
      <c r="E10695">
        <f t="shared" si="837"/>
        <v>2</v>
      </c>
      <c r="F10695">
        <f t="shared" si="838"/>
        <v>12</v>
      </c>
      <c r="G10695">
        <f t="shared" si="835"/>
        <v>0</v>
      </c>
      <c r="I10695">
        <f t="shared" si="839"/>
        <v>5</v>
      </c>
    </row>
    <row r="10696" spans="1:9" x14ac:dyDescent="0.25">
      <c r="A10696" s="1">
        <v>53430</v>
      </c>
      <c r="B10696">
        <v>47</v>
      </c>
      <c r="D10696">
        <f t="shared" si="836"/>
        <v>3</v>
      </c>
      <c r="E10696">
        <f t="shared" si="837"/>
        <v>8</v>
      </c>
      <c r="F10696">
        <f t="shared" si="838"/>
        <v>18</v>
      </c>
      <c r="G10696">
        <f t="shared" si="835"/>
        <v>0</v>
      </c>
      <c r="I10696">
        <f t="shared" si="839"/>
        <v>6</v>
      </c>
    </row>
    <row r="10697" spans="1:9" x14ac:dyDescent="0.25">
      <c r="A10697" s="1">
        <v>53431</v>
      </c>
      <c r="B10697">
        <v>46</v>
      </c>
      <c r="D10697">
        <f t="shared" si="836"/>
        <v>4</v>
      </c>
      <c r="E10697">
        <f t="shared" si="837"/>
        <v>9</v>
      </c>
      <c r="F10697">
        <f t="shared" si="838"/>
        <v>19</v>
      </c>
      <c r="G10697">
        <f t="shared" si="835"/>
        <v>19</v>
      </c>
      <c r="I10697">
        <f t="shared" si="839"/>
        <v>7</v>
      </c>
    </row>
    <row r="10698" spans="1:9" x14ac:dyDescent="0.25">
      <c r="A10698" s="1">
        <v>53432</v>
      </c>
      <c r="B10698">
        <v>48</v>
      </c>
      <c r="D10698">
        <f t="shared" si="836"/>
        <v>2</v>
      </c>
      <c r="E10698">
        <f t="shared" si="837"/>
        <v>7</v>
      </c>
      <c r="F10698">
        <f t="shared" si="838"/>
        <v>17</v>
      </c>
      <c r="G10698">
        <f t="shared" si="835"/>
        <v>17</v>
      </c>
      <c r="I10698">
        <f t="shared" si="839"/>
        <v>1</v>
      </c>
    </row>
    <row r="10699" spans="1:9" x14ac:dyDescent="0.25">
      <c r="A10699" s="1">
        <v>53433</v>
      </c>
      <c r="B10699">
        <v>51</v>
      </c>
      <c r="D10699">
        <f t="shared" si="836"/>
        <v>0</v>
      </c>
      <c r="E10699">
        <f t="shared" si="837"/>
        <v>4</v>
      </c>
      <c r="F10699">
        <f t="shared" si="838"/>
        <v>14</v>
      </c>
      <c r="G10699">
        <f t="shared" si="835"/>
        <v>0</v>
      </c>
      <c r="I10699">
        <f t="shared" si="839"/>
        <v>2</v>
      </c>
    </row>
    <row r="10700" spans="1:9" x14ac:dyDescent="0.25">
      <c r="A10700" s="1">
        <v>53434</v>
      </c>
      <c r="B10700">
        <v>60</v>
      </c>
      <c r="D10700">
        <f t="shared" si="836"/>
        <v>0</v>
      </c>
      <c r="E10700">
        <f t="shared" si="837"/>
        <v>0</v>
      </c>
      <c r="F10700">
        <f t="shared" si="838"/>
        <v>5</v>
      </c>
      <c r="G10700">
        <f t="shared" si="835"/>
        <v>0</v>
      </c>
      <c r="I10700">
        <f t="shared" si="839"/>
        <v>3</v>
      </c>
    </row>
    <row r="10701" spans="1:9" x14ac:dyDescent="0.25">
      <c r="A10701" s="1">
        <v>53435</v>
      </c>
      <c r="B10701">
        <v>65</v>
      </c>
      <c r="D10701">
        <f t="shared" si="836"/>
        <v>0</v>
      </c>
      <c r="E10701">
        <f t="shared" si="837"/>
        <v>0</v>
      </c>
      <c r="F10701">
        <f t="shared" si="838"/>
        <v>0</v>
      </c>
      <c r="G10701">
        <f t="shared" si="835"/>
        <v>0</v>
      </c>
      <c r="I10701">
        <f t="shared" si="839"/>
        <v>4</v>
      </c>
    </row>
    <row r="10702" spans="1:9" x14ac:dyDescent="0.25">
      <c r="A10702" s="1">
        <v>53436</v>
      </c>
      <c r="B10702">
        <v>73</v>
      </c>
      <c r="D10702">
        <f t="shared" si="836"/>
        <v>0</v>
      </c>
      <c r="E10702">
        <f t="shared" si="837"/>
        <v>0</v>
      </c>
      <c r="F10702">
        <f t="shared" si="838"/>
        <v>0</v>
      </c>
      <c r="G10702">
        <f t="shared" si="835"/>
        <v>0</v>
      </c>
      <c r="I10702">
        <f t="shared" si="839"/>
        <v>5</v>
      </c>
    </row>
    <row r="10703" spans="1:9" x14ac:dyDescent="0.25">
      <c r="A10703" s="1">
        <v>53437</v>
      </c>
      <c r="B10703">
        <v>73</v>
      </c>
      <c r="D10703">
        <f t="shared" si="836"/>
        <v>0</v>
      </c>
      <c r="E10703">
        <f t="shared" si="837"/>
        <v>0</v>
      </c>
      <c r="F10703">
        <f t="shared" si="838"/>
        <v>0</v>
      </c>
      <c r="G10703">
        <f t="shared" si="835"/>
        <v>0</v>
      </c>
      <c r="I10703">
        <f t="shared" si="839"/>
        <v>6</v>
      </c>
    </row>
    <row r="10704" spans="1:9" x14ac:dyDescent="0.25">
      <c r="A10704" s="1">
        <v>53438</v>
      </c>
      <c r="B10704">
        <v>65</v>
      </c>
      <c r="D10704">
        <f t="shared" si="836"/>
        <v>0</v>
      </c>
      <c r="E10704">
        <f t="shared" si="837"/>
        <v>0</v>
      </c>
      <c r="F10704">
        <f t="shared" si="838"/>
        <v>0</v>
      </c>
      <c r="G10704">
        <f t="shared" si="835"/>
        <v>0</v>
      </c>
      <c r="I10704">
        <f t="shared" si="839"/>
        <v>7</v>
      </c>
    </row>
    <row r="10705" spans="1:9" x14ac:dyDescent="0.25">
      <c r="A10705" s="1">
        <v>53439</v>
      </c>
      <c r="B10705">
        <v>68</v>
      </c>
      <c r="D10705">
        <f t="shared" si="836"/>
        <v>0</v>
      </c>
      <c r="E10705">
        <f t="shared" si="837"/>
        <v>0</v>
      </c>
      <c r="F10705">
        <f t="shared" si="838"/>
        <v>0</v>
      </c>
      <c r="G10705">
        <f t="shared" si="835"/>
        <v>0</v>
      </c>
      <c r="I10705">
        <f t="shared" si="839"/>
        <v>1</v>
      </c>
    </row>
    <row r="10706" spans="1:9" x14ac:dyDescent="0.25">
      <c r="A10706" s="1">
        <v>53440</v>
      </c>
      <c r="B10706">
        <v>64</v>
      </c>
      <c r="D10706">
        <f t="shared" si="836"/>
        <v>0</v>
      </c>
      <c r="E10706">
        <f t="shared" si="837"/>
        <v>0</v>
      </c>
      <c r="F10706">
        <f t="shared" si="838"/>
        <v>1</v>
      </c>
      <c r="G10706">
        <f t="shared" si="835"/>
        <v>0</v>
      </c>
      <c r="I10706">
        <f t="shared" si="839"/>
        <v>2</v>
      </c>
    </row>
    <row r="10707" spans="1:9" x14ac:dyDescent="0.25">
      <c r="A10707" s="1">
        <v>53441</v>
      </c>
      <c r="B10707">
        <v>62</v>
      </c>
      <c r="D10707">
        <f t="shared" si="836"/>
        <v>0</v>
      </c>
      <c r="E10707">
        <f t="shared" si="837"/>
        <v>0</v>
      </c>
      <c r="F10707">
        <f t="shared" si="838"/>
        <v>3</v>
      </c>
      <c r="G10707">
        <f t="shared" si="835"/>
        <v>0</v>
      </c>
      <c r="I10707">
        <f t="shared" si="839"/>
        <v>3</v>
      </c>
    </row>
    <row r="10708" spans="1:9" x14ac:dyDescent="0.25">
      <c r="A10708" s="1">
        <v>53442</v>
      </c>
      <c r="B10708">
        <v>60</v>
      </c>
      <c r="D10708">
        <f t="shared" si="836"/>
        <v>0</v>
      </c>
      <c r="E10708">
        <f t="shared" si="837"/>
        <v>0</v>
      </c>
      <c r="F10708">
        <f t="shared" si="838"/>
        <v>5</v>
      </c>
      <c r="G10708">
        <f t="shared" si="835"/>
        <v>0</v>
      </c>
      <c r="I10708">
        <f t="shared" si="839"/>
        <v>4</v>
      </c>
    </row>
    <row r="10709" spans="1:9" x14ac:dyDescent="0.25">
      <c r="A10709" s="1">
        <v>53443</v>
      </c>
      <c r="B10709">
        <v>68</v>
      </c>
      <c r="D10709">
        <f t="shared" si="836"/>
        <v>0</v>
      </c>
      <c r="E10709">
        <f t="shared" si="837"/>
        <v>0</v>
      </c>
      <c r="F10709">
        <f t="shared" si="838"/>
        <v>0</v>
      </c>
      <c r="G10709">
        <f t="shared" si="835"/>
        <v>0</v>
      </c>
      <c r="I10709">
        <f t="shared" si="839"/>
        <v>5</v>
      </c>
    </row>
    <row r="10710" spans="1:9" x14ac:dyDescent="0.25">
      <c r="A10710" s="1">
        <v>53444</v>
      </c>
      <c r="B10710">
        <v>58</v>
      </c>
      <c r="D10710">
        <f t="shared" si="836"/>
        <v>0</v>
      </c>
      <c r="E10710">
        <f t="shared" si="837"/>
        <v>0</v>
      </c>
      <c r="F10710">
        <f t="shared" si="838"/>
        <v>7</v>
      </c>
      <c r="G10710">
        <f t="shared" si="835"/>
        <v>0</v>
      </c>
      <c r="I10710">
        <f t="shared" si="839"/>
        <v>6</v>
      </c>
    </row>
    <row r="10711" spans="1:9" x14ac:dyDescent="0.25">
      <c r="A10711" s="1">
        <v>53445</v>
      </c>
      <c r="B10711">
        <v>47</v>
      </c>
      <c r="D10711">
        <f t="shared" si="836"/>
        <v>3</v>
      </c>
      <c r="E10711">
        <f t="shared" si="837"/>
        <v>8</v>
      </c>
      <c r="F10711">
        <f t="shared" si="838"/>
        <v>18</v>
      </c>
      <c r="G10711">
        <f t="shared" si="835"/>
        <v>18</v>
      </c>
      <c r="I10711">
        <f t="shared" si="839"/>
        <v>7</v>
      </c>
    </row>
    <row r="10712" spans="1:9" x14ac:dyDescent="0.25">
      <c r="A10712" s="1">
        <v>53446</v>
      </c>
      <c r="B10712">
        <v>51</v>
      </c>
      <c r="D10712">
        <f t="shared" si="836"/>
        <v>0</v>
      </c>
      <c r="E10712">
        <f t="shared" si="837"/>
        <v>4</v>
      </c>
      <c r="F10712">
        <f t="shared" si="838"/>
        <v>14</v>
      </c>
      <c r="G10712">
        <f t="shared" si="835"/>
        <v>14</v>
      </c>
      <c r="I10712">
        <f t="shared" si="839"/>
        <v>1</v>
      </c>
    </row>
    <row r="10713" spans="1:9" x14ac:dyDescent="0.25">
      <c r="A10713" s="1">
        <v>53447</v>
      </c>
      <c r="B10713">
        <v>65</v>
      </c>
      <c r="D10713">
        <f t="shared" si="836"/>
        <v>0</v>
      </c>
      <c r="E10713">
        <f t="shared" si="837"/>
        <v>0</v>
      </c>
      <c r="F10713">
        <f t="shared" si="838"/>
        <v>0</v>
      </c>
      <c r="G10713">
        <f t="shared" si="835"/>
        <v>0</v>
      </c>
      <c r="I10713">
        <f t="shared" si="839"/>
        <v>2</v>
      </c>
    </row>
    <row r="10714" spans="1:9" x14ac:dyDescent="0.25">
      <c r="A10714" s="1">
        <v>53448</v>
      </c>
      <c r="B10714">
        <v>67.5</v>
      </c>
      <c r="D10714">
        <f t="shared" si="836"/>
        <v>0</v>
      </c>
      <c r="E10714">
        <f t="shared" si="837"/>
        <v>0</v>
      </c>
      <c r="F10714">
        <f t="shared" si="838"/>
        <v>0</v>
      </c>
      <c r="G10714">
        <f t="shared" si="835"/>
        <v>0</v>
      </c>
      <c r="I10714">
        <f t="shared" si="839"/>
        <v>3</v>
      </c>
    </row>
    <row r="10715" spans="1:9" x14ac:dyDescent="0.25">
      <c r="A10715" s="1">
        <v>53449</v>
      </c>
      <c r="B10715">
        <v>69.5</v>
      </c>
      <c r="D10715">
        <f t="shared" si="836"/>
        <v>0</v>
      </c>
      <c r="E10715">
        <f t="shared" si="837"/>
        <v>0</v>
      </c>
      <c r="F10715">
        <f t="shared" si="838"/>
        <v>0</v>
      </c>
      <c r="G10715">
        <f t="shared" si="835"/>
        <v>0</v>
      </c>
      <c r="I10715">
        <f t="shared" si="839"/>
        <v>4</v>
      </c>
    </row>
    <row r="10716" spans="1:9" x14ac:dyDescent="0.25">
      <c r="A10716" s="1">
        <v>53450</v>
      </c>
      <c r="B10716">
        <v>61.5</v>
      </c>
      <c r="D10716">
        <f t="shared" si="836"/>
        <v>0</v>
      </c>
      <c r="E10716">
        <f t="shared" si="837"/>
        <v>0</v>
      </c>
      <c r="F10716">
        <f t="shared" si="838"/>
        <v>3.5</v>
      </c>
      <c r="G10716">
        <f t="shared" si="835"/>
        <v>0</v>
      </c>
      <c r="I10716">
        <f t="shared" si="839"/>
        <v>5</v>
      </c>
    </row>
    <row r="10717" spans="1:9" x14ac:dyDescent="0.25">
      <c r="A10717" s="1">
        <v>53451</v>
      </c>
      <c r="B10717">
        <v>55</v>
      </c>
      <c r="D10717">
        <f t="shared" si="836"/>
        <v>0</v>
      </c>
      <c r="E10717">
        <f t="shared" si="837"/>
        <v>0</v>
      </c>
      <c r="F10717">
        <f t="shared" si="838"/>
        <v>10</v>
      </c>
      <c r="G10717">
        <f t="shared" si="835"/>
        <v>0</v>
      </c>
      <c r="I10717">
        <f t="shared" si="839"/>
        <v>6</v>
      </c>
    </row>
    <row r="10718" spans="1:9" x14ac:dyDescent="0.25">
      <c r="A10718" s="1">
        <v>53452</v>
      </c>
      <c r="B10718">
        <v>60.5</v>
      </c>
      <c r="D10718">
        <f t="shared" si="836"/>
        <v>0</v>
      </c>
      <c r="E10718">
        <f t="shared" si="837"/>
        <v>0</v>
      </c>
      <c r="F10718">
        <f t="shared" si="838"/>
        <v>4.5</v>
      </c>
      <c r="G10718">
        <f t="shared" si="835"/>
        <v>4.5</v>
      </c>
      <c r="I10718">
        <f t="shared" si="839"/>
        <v>7</v>
      </c>
    </row>
    <row r="10719" spans="1:9" x14ac:dyDescent="0.25">
      <c r="A10719" s="1">
        <v>53453</v>
      </c>
      <c r="B10719">
        <v>56</v>
      </c>
      <c r="D10719">
        <f t="shared" si="836"/>
        <v>0</v>
      </c>
      <c r="E10719">
        <f t="shared" si="837"/>
        <v>0</v>
      </c>
      <c r="F10719">
        <f t="shared" si="838"/>
        <v>9</v>
      </c>
      <c r="G10719">
        <f t="shared" si="835"/>
        <v>9</v>
      </c>
      <c r="I10719">
        <f t="shared" si="839"/>
        <v>1</v>
      </c>
    </row>
    <row r="10720" spans="1:9" x14ac:dyDescent="0.25">
      <c r="A10720" s="1">
        <v>53454</v>
      </c>
      <c r="B10720">
        <v>51</v>
      </c>
      <c r="D10720">
        <f t="shared" si="836"/>
        <v>0</v>
      </c>
      <c r="E10720">
        <f t="shared" si="837"/>
        <v>4</v>
      </c>
      <c r="F10720">
        <f t="shared" si="838"/>
        <v>14</v>
      </c>
      <c r="G10720">
        <f t="shared" si="835"/>
        <v>0</v>
      </c>
      <c r="I10720">
        <f t="shared" si="839"/>
        <v>2</v>
      </c>
    </row>
    <row r="10721" spans="1:9" x14ac:dyDescent="0.25">
      <c r="A10721" s="1">
        <v>53455</v>
      </c>
      <c r="B10721">
        <v>52</v>
      </c>
      <c r="D10721">
        <f t="shared" si="836"/>
        <v>0</v>
      </c>
      <c r="E10721">
        <f t="shared" si="837"/>
        <v>3</v>
      </c>
      <c r="F10721">
        <f t="shared" si="838"/>
        <v>13</v>
      </c>
      <c r="G10721">
        <f t="shared" si="835"/>
        <v>0</v>
      </c>
      <c r="I10721">
        <f t="shared" si="839"/>
        <v>3</v>
      </c>
    </row>
    <row r="10722" spans="1:9" x14ac:dyDescent="0.25">
      <c r="A10722" s="1">
        <v>53456</v>
      </c>
      <c r="B10722">
        <v>50</v>
      </c>
      <c r="D10722">
        <f t="shared" si="836"/>
        <v>0</v>
      </c>
      <c r="E10722">
        <f t="shared" si="837"/>
        <v>5</v>
      </c>
      <c r="F10722">
        <f t="shared" si="838"/>
        <v>15</v>
      </c>
      <c r="G10722">
        <f t="shared" si="835"/>
        <v>0</v>
      </c>
      <c r="I10722">
        <f t="shared" si="839"/>
        <v>4</v>
      </c>
    </row>
    <row r="10723" spans="1:9" x14ac:dyDescent="0.25">
      <c r="A10723" s="1">
        <v>53457</v>
      </c>
      <c r="B10723">
        <v>50.5</v>
      </c>
      <c r="D10723">
        <f t="shared" si="836"/>
        <v>0</v>
      </c>
      <c r="E10723">
        <f t="shared" si="837"/>
        <v>4.5</v>
      </c>
      <c r="F10723">
        <f t="shared" si="838"/>
        <v>14.5</v>
      </c>
      <c r="G10723">
        <f t="shared" si="835"/>
        <v>0</v>
      </c>
      <c r="I10723">
        <f t="shared" si="839"/>
        <v>5</v>
      </c>
    </row>
    <row r="10724" spans="1:9" x14ac:dyDescent="0.25">
      <c r="A10724" s="1">
        <v>53458</v>
      </c>
      <c r="B10724">
        <v>68</v>
      </c>
      <c r="D10724">
        <f t="shared" si="836"/>
        <v>0</v>
      </c>
      <c r="E10724">
        <f t="shared" si="837"/>
        <v>0</v>
      </c>
      <c r="F10724">
        <f t="shared" si="838"/>
        <v>0</v>
      </c>
      <c r="G10724">
        <f t="shared" si="835"/>
        <v>0</v>
      </c>
      <c r="I10724">
        <f t="shared" si="839"/>
        <v>6</v>
      </c>
    </row>
    <row r="10725" spans="1:9" x14ac:dyDescent="0.25">
      <c r="A10725" s="1">
        <v>53459</v>
      </c>
      <c r="B10725">
        <v>69.5</v>
      </c>
      <c r="D10725">
        <f t="shared" si="836"/>
        <v>0</v>
      </c>
      <c r="E10725">
        <f t="shared" si="837"/>
        <v>0</v>
      </c>
      <c r="F10725">
        <f t="shared" si="838"/>
        <v>0</v>
      </c>
      <c r="G10725">
        <f t="shared" si="835"/>
        <v>0</v>
      </c>
      <c r="I10725">
        <f t="shared" si="839"/>
        <v>7</v>
      </c>
    </row>
    <row r="10726" spans="1:9" x14ac:dyDescent="0.25">
      <c r="A10726" s="1">
        <v>53460</v>
      </c>
      <c r="B10726">
        <v>58.5</v>
      </c>
      <c r="D10726">
        <f t="shared" si="836"/>
        <v>0</v>
      </c>
      <c r="E10726">
        <f t="shared" si="837"/>
        <v>0</v>
      </c>
      <c r="F10726">
        <f t="shared" si="838"/>
        <v>6.5</v>
      </c>
      <c r="G10726">
        <f t="shared" si="835"/>
        <v>6.5</v>
      </c>
      <c r="I10726">
        <f t="shared" si="839"/>
        <v>1</v>
      </c>
    </row>
    <row r="10727" spans="1:9" x14ac:dyDescent="0.25">
      <c r="A10727" s="1">
        <v>53461</v>
      </c>
      <c r="B10727">
        <v>61.5</v>
      </c>
      <c r="D10727">
        <f t="shared" si="836"/>
        <v>0</v>
      </c>
      <c r="E10727">
        <f t="shared" si="837"/>
        <v>0</v>
      </c>
      <c r="F10727">
        <f t="shared" si="838"/>
        <v>3.5</v>
      </c>
      <c r="G10727">
        <f t="shared" si="835"/>
        <v>0</v>
      </c>
      <c r="I10727">
        <f t="shared" si="839"/>
        <v>2</v>
      </c>
    </row>
    <row r="10728" spans="1:9" x14ac:dyDescent="0.25">
      <c r="A10728" s="1">
        <v>53462</v>
      </c>
      <c r="B10728">
        <v>67</v>
      </c>
      <c r="D10728">
        <f t="shared" si="836"/>
        <v>0</v>
      </c>
      <c r="E10728">
        <f t="shared" si="837"/>
        <v>0</v>
      </c>
      <c r="F10728">
        <f t="shared" si="838"/>
        <v>0</v>
      </c>
      <c r="G10728">
        <f t="shared" si="835"/>
        <v>0</v>
      </c>
      <c r="I10728">
        <f t="shared" si="839"/>
        <v>3</v>
      </c>
    </row>
    <row r="10729" spans="1:9" x14ac:dyDescent="0.25">
      <c r="A10729" s="1">
        <v>53463</v>
      </c>
      <c r="B10729">
        <v>67.5</v>
      </c>
      <c r="D10729">
        <f t="shared" si="836"/>
        <v>0</v>
      </c>
      <c r="E10729">
        <f t="shared" si="837"/>
        <v>0</v>
      </c>
      <c r="F10729">
        <f t="shared" si="838"/>
        <v>0</v>
      </c>
      <c r="G10729">
        <f t="shared" si="835"/>
        <v>0</v>
      </c>
      <c r="I10729">
        <f t="shared" si="839"/>
        <v>4</v>
      </c>
    </row>
    <row r="10730" spans="1:9" x14ac:dyDescent="0.25">
      <c r="A10730" s="1">
        <v>53464</v>
      </c>
      <c r="B10730">
        <v>70</v>
      </c>
      <c r="D10730">
        <f t="shared" si="836"/>
        <v>0</v>
      </c>
      <c r="E10730">
        <f t="shared" si="837"/>
        <v>0</v>
      </c>
      <c r="F10730">
        <f t="shared" si="838"/>
        <v>0</v>
      </c>
      <c r="G10730">
        <f t="shared" si="835"/>
        <v>0</v>
      </c>
      <c r="I10730">
        <f t="shared" si="839"/>
        <v>5</v>
      </c>
    </row>
    <row r="10731" spans="1:9" x14ac:dyDescent="0.25">
      <c r="A10731" s="1">
        <v>53465</v>
      </c>
      <c r="B10731">
        <v>75.5</v>
      </c>
      <c r="D10731">
        <f t="shared" si="836"/>
        <v>0</v>
      </c>
      <c r="E10731">
        <f t="shared" si="837"/>
        <v>0</v>
      </c>
      <c r="F10731">
        <f t="shared" si="838"/>
        <v>0</v>
      </c>
      <c r="G10731">
        <f t="shared" si="835"/>
        <v>0</v>
      </c>
      <c r="I10731">
        <f t="shared" si="839"/>
        <v>6</v>
      </c>
    </row>
    <row r="10732" spans="1:9" x14ac:dyDescent="0.25">
      <c r="A10732" s="1">
        <v>53466</v>
      </c>
      <c r="B10732">
        <v>77.5</v>
      </c>
      <c r="D10732">
        <f t="shared" si="836"/>
        <v>0</v>
      </c>
      <c r="E10732">
        <f t="shared" si="837"/>
        <v>0</v>
      </c>
      <c r="F10732">
        <f t="shared" si="838"/>
        <v>0</v>
      </c>
      <c r="G10732">
        <f t="shared" si="835"/>
        <v>0</v>
      </c>
      <c r="I10732">
        <f t="shared" si="839"/>
        <v>7</v>
      </c>
    </row>
    <row r="10733" spans="1:9" x14ac:dyDescent="0.25">
      <c r="A10733" s="1">
        <v>53467</v>
      </c>
      <c r="B10733">
        <v>71.5</v>
      </c>
      <c r="D10733">
        <f t="shared" si="836"/>
        <v>0</v>
      </c>
      <c r="E10733">
        <f t="shared" si="837"/>
        <v>0</v>
      </c>
      <c r="F10733">
        <f t="shared" si="838"/>
        <v>0</v>
      </c>
      <c r="G10733">
        <f t="shared" si="835"/>
        <v>0</v>
      </c>
      <c r="I10733">
        <f t="shared" si="839"/>
        <v>1</v>
      </c>
    </row>
    <row r="10734" spans="1:9" x14ac:dyDescent="0.25">
      <c r="A10734" s="1">
        <v>53468</v>
      </c>
      <c r="B10734">
        <v>73.5</v>
      </c>
      <c r="D10734">
        <f t="shared" si="836"/>
        <v>0</v>
      </c>
      <c r="E10734">
        <f t="shared" si="837"/>
        <v>0</v>
      </c>
      <c r="F10734">
        <f t="shared" si="838"/>
        <v>0</v>
      </c>
      <c r="G10734">
        <f t="shared" si="835"/>
        <v>0</v>
      </c>
      <c r="I10734">
        <f t="shared" si="839"/>
        <v>2</v>
      </c>
    </row>
    <row r="10735" spans="1:9" x14ac:dyDescent="0.25">
      <c r="A10735" s="1">
        <v>53469</v>
      </c>
      <c r="B10735">
        <v>69.5</v>
      </c>
      <c r="D10735">
        <f t="shared" si="836"/>
        <v>0</v>
      </c>
      <c r="E10735">
        <f t="shared" si="837"/>
        <v>0</v>
      </c>
      <c r="F10735">
        <f t="shared" si="838"/>
        <v>0</v>
      </c>
      <c r="G10735">
        <f t="shared" si="835"/>
        <v>0</v>
      </c>
      <c r="I10735">
        <f t="shared" si="839"/>
        <v>3</v>
      </c>
    </row>
    <row r="10736" spans="1:9" x14ac:dyDescent="0.25">
      <c r="A10736" s="1">
        <v>53470</v>
      </c>
      <c r="B10736">
        <v>63</v>
      </c>
      <c r="D10736">
        <f t="shared" si="836"/>
        <v>0</v>
      </c>
      <c r="E10736">
        <f t="shared" si="837"/>
        <v>0</v>
      </c>
      <c r="F10736">
        <f t="shared" si="838"/>
        <v>2</v>
      </c>
      <c r="G10736">
        <f t="shared" si="835"/>
        <v>0</v>
      </c>
      <c r="I10736">
        <f t="shared" si="839"/>
        <v>4</v>
      </c>
    </row>
    <row r="10737" spans="1:9" x14ac:dyDescent="0.25">
      <c r="A10737" s="1">
        <v>53471</v>
      </c>
      <c r="B10737">
        <v>62.5</v>
      </c>
      <c r="D10737">
        <f t="shared" si="836"/>
        <v>0</v>
      </c>
      <c r="E10737">
        <f t="shared" si="837"/>
        <v>0</v>
      </c>
      <c r="F10737">
        <f t="shared" si="838"/>
        <v>2.5</v>
      </c>
      <c r="G10737">
        <f t="shared" si="835"/>
        <v>0</v>
      </c>
      <c r="I10737">
        <f t="shared" si="839"/>
        <v>5</v>
      </c>
    </row>
    <row r="10738" spans="1:9" x14ac:dyDescent="0.25">
      <c r="A10738" s="1">
        <v>53472</v>
      </c>
      <c r="B10738">
        <v>64</v>
      </c>
      <c r="D10738">
        <f t="shared" si="836"/>
        <v>0</v>
      </c>
      <c r="E10738">
        <f t="shared" si="837"/>
        <v>0</v>
      </c>
      <c r="F10738">
        <f t="shared" si="838"/>
        <v>1</v>
      </c>
      <c r="G10738">
        <f t="shared" si="835"/>
        <v>0</v>
      </c>
      <c r="I10738">
        <f t="shared" si="839"/>
        <v>6</v>
      </c>
    </row>
    <row r="10739" spans="1:9" x14ac:dyDescent="0.25">
      <c r="A10739" s="1">
        <v>53473</v>
      </c>
      <c r="B10739">
        <v>58.5</v>
      </c>
      <c r="D10739">
        <f t="shared" si="836"/>
        <v>0</v>
      </c>
      <c r="E10739">
        <f t="shared" si="837"/>
        <v>0</v>
      </c>
      <c r="F10739">
        <f t="shared" si="838"/>
        <v>6.5</v>
      </c>
      <c r="G10739">
        <f t="shared" si="835"/>
        <v>6.5</v>
      </c>
      <c r="I10739">
        <f t="shared" si="839"/>
        <v>7</v>
      </c>
    </row>
    <row r="10740" spans="1:9" x14ac:dyDescent="0.25">
      <c r="A10740" s="1">
        <v>53474</v>
      </c>
      <c r="B10740">
        <v>66</v>
      </c>
      <c r="D10740">
        <f t="shared" si="836"/>
        <v>0</v>
      </c>
      <c r="E10740">
        <f t="shared" si="837"/>
        <v>0</v>
      </c>
      <c r="F10740">
        <f t="shared" si="838"/>
        <v>0</v>
      </c>
      <c r="G10740">
        <f t="shared" si="835"/>
        <v>0</v>
      </c>
      <c r="I10740">
        <f t="shared" si="839"/>
        <v>1</v>
      </c>
    </row>
    <row r="10741" spans="1:9" x14ac:dyDescent="0.25">
      <c r="A10741" s="1">
        <v>53475</v>
      </c>
      <c r="B10741">
        <v>73.5</v>
      </c>
      <c r="D10741">
        <f t="shared" si="836"/>
        <v>0</v>
      </c>
      <c r="E10741">
        <f t="shared" si="837"/>
        <v>0</v>
      </c>
      <c r="F10741">
        <f t="shared" si="838"/>
        <v>0</v>
      </c>
      <c r="G10741">
        <f t="shared" si="835"/>
        <v>0</v>
      </c>
      <c r="I10741">
        <f t="shared" si="839"/>
        <v>2</v>
      </c>
    </row>
    <row r="10742" spans="1:9" x14ac:dyDescent="0.25">
      <c r="A10742" s="1">
        <v>53476</v>
      </c>
      <c r="B10742">
        <v>69.5</v>
      </c>
      <c r="D10742">
        <f t="shared" si="836"/>
        <v>0</v>
      </c>
      <c r="E10742">
        <f t="shared" si="837"/>
        <v>0</v>
      </c>
      <c r="F10742">
        <f t="shared" si="838"/>
        <v>0</v>
      </c>
      <c r="G10742">
        <f t="shared" si="835"/>
        <v>0</v>
      </c>
      <c r="I10742">
        <f t="shared" si="839"/>
        <v>3</v>
      </c>
    </row>
    <row r="10743" spans="1:9" x14ac:dyDescent="0.25">
      <c r="A10743" s="1">
        <v>53477</v>
      </c>
      <c r="B10743">
        <v>72.5</v>
      </c>
      <c r="D10743">
        <f t="shared" si="836"/>
        <v>0</v>
      </c>
      <c r="E10743">
        <f t="shared" si="837"/>
        <v>0</v>
      </c>
      <c r="F10743">
        <f t="shared" si="838"/>
        <v>0</v>
      </c>
      <c r="G10743">
        <f t="shared" si="835"/>
        <v>0</v>
      </c>
      <c r="I10743">
        <f t="shared" si="839"/>
        <v>4</v>
      </c>
    </row>
    <row r="10744" spans="1:9" x14ac:dyDescent="0.25">
      <c r="A10744" s="1">
        <v>53478</v>
      </c>
      <c r="B10744">
        <v>72</v>
      </c>
      <c r="D10744">
        <f t="shared" si="836"/>
        <v>0</v>
      </c>
      <c r="E10744">
        <f t="shared" si="837"/>
        <v>0</v>
      </c>
      <c r="F10744">
        <f t="shared" si="838"/>
        <v>0</v>
      </c>
      <c r="G10744">
        <f t="shared" si="835"/>
        <v>0</v>
      </c>
      <c r="I10744">
        <f t="shared" si="839"/>
        <v>5</v>
      </c>
    </row>
    <row r="10745" spans="1:9" x14ac:dyDescent="0.25">
      <c r="A10745" s="1">
        <v>53479</v>
      </c>
      <c r="B10745">
        <v>73</v>
      </c>
      <c r="D10745">
        <f t="shared" si="836"/>
        <v>0</v>
      </c>
      <c r="E10745">
        <f t="shared" si="837"/>
        <v>0</v>
      </c>
      <c r="F10745">
        <f t="shared" si="838"/>
        <v>0</v>
      </c>
      <c r="G10745">
        <f t="shared" si="835"/>
        <v>0</v>
      </c>
      <c r="I10745">
        <f t="shared" si="839"/>
        <v>6</v>
      </c>
    </row>
    <row r="10746" spans="1:9" x14ac:dyDescent="0.25">
      <c r="A10746" s="1">
        <v>53480</v>
      </c>
      <c r="B10746">
        <v>71</v>
      </c>
      <c r="D10746">
        <f t="shared" si="836"/>
        <v>0</v>
      </c>
      <c r="E10746">
        <f t="shared" si="837"/>
        <v>0</v>
      </c>
      <c r="F10746">
        <f t="shared" si="838"/>
        <v>0</v>
      </c>
      <c r="G10746">
        <f t="shared" si="835"/>
        <v>0</v>
      </c>
      <c r="I10746">
        <f t="shared" si="839"/>
        <v>7</v>
      </c>
    </row>
    <row r="10747" spans="1:9" x14ac:dyDescent="0.25">
      <c r="A10747" s="1">
        <v>53481</v>
      </c>
      <c r="B10747">
        <v>69</v>
      </c>
      <c r="D10747">
        <f t="shared" si="836"/>
        <v>0</v>
      </c>
      <c r="E10747">
        <f t="shared" si="837"/>
        <v>0</v>
      </c>
      <c r="F10747">
        <f t="shared" si="838"/>
        <v>0</v>
      </c>
      <c r="G10747">
        <f t="shared" si="835"/>
        <v>0</v>
      </c>
      <c r="I10747">
        <f t="shared" si="839"/>
        <v>1</v>
      </c>
    </row>
    <row r="10748" spans="1:9" x14ac:dyDescent="0.25">
      <c r="A10748" s="1">
        <v>53482</v>
      </c>
      <c r="B10748">
        <v>73</v>
      </c>
      <c r="D10748">
        <f t="shared" si="836"/>
        <v>0</v>
      </c>
      <c r="E10748">
        <f t="shared" si="837"/>
        <v>0</v>
      </c>
      <c r="F10748">
        <f t="shared" si="838"/>
        <v>0</v>
      </c>
      <c r="G10748">
        <f t="shared" si="835"/>
        <v>0</v>
      </c>
      <c r="I10748">
        <f t="shared" si="839"/>
        <v>2</v>
      </c>
    </row>
    <row r="10749" spans="1:9" x14ac:dyDescent="0.25">
      <c r="A10749" s="1">
        <v>53483</v>
      </c>
      <c r="B10749">
        <v>69</v>
      </c>
      <c r="D10749">
        <f t="shared" si="836"/>
        <v>0</v>
      </c>
      <c r="E10749">
        <f t="shared" si="837"/>
        <v>0</v>
      </c>
      <c r="F10749">
        <f t="shared" si="838"/>
        <v>0</v>
      </c>
      <c r="G10749">
        <f t="shared" si="835"/>
        <v>0</v>
      </c>
      <c r="I10749">
        <f t="shared" si="839"/>
        <v>3</v>
      </c>
    </row>
    <row r="10750" spans="1:9" x14ac:dyDescent="0.25">
      <c r="A10750" s="1">
        <v>53484</v>
      </c>
      <c r="B10750">
        <v>72</v>
      </c>
      <c r="D10750">
        <f t="shared" si="836"/>
        <v>0</v>
      </c>
      <c r="E10750">
        <f t="shared" si="837"/>
        <v>0</v>
      </c>
      <c r="F10750">
        <f t="shared" si="838"/>
        <v>0</v>
      </c>
      <c r="G10750">
        <f t="shared" si="835"/>
        <v>0</v>
      </c>
      <c r="I10750">
        <f t="shared" si="839"/>
        <v>4</v>
      </c>
    </row>
    <row r="10751" spans="1:9" x14ac:dyDescent="0.25">
      <c r="A10751" s="1">
        <v>53485</v>
      </c>
      <c r="B10751">
        <v>72</v>
      </c>
      <c r="D10751">
        <f t="shared" si="836"/>
        <v>0</v>
      </c>
      <c r="E10751">
        <f t="shared" si="837"/>
        <v>0</v>
      </c>
      <c r="F10751">
        <f t="shared" si="838"/>
        <v>0</v>
      </c>
      <c r="G10751">
        <f t="shared" si="835"/>
        <v>0</v>
      </c>
      <c r="I10751">
        <f t="shared" si="839"/>
        <v>5</v>
      </c>
    </row>
    <row r="10752" spans="1:9" x14ac:dyDescent="0.25">
      <c r="A10752" s="1">
        <v>53486</v>
      </c>
      <c r="B10752">
        <v>75</v>
      </c>
      <c r="D10752">
        <f t="shared" si="836"/>
        <v>0</v>
      </c>
      <c r="E10752">
        <f t="shared" si="837"/>
        <v>0</v>
      </c>
      <c r="F10752">
        <f t="shared" si="838"/>
        <v>0</v>
      </c>
      <c r="G10752">
        <f t="shared" si="835"/>
        <v>0</v>
      </c>
      <c r="I10752">
        <f t="shared" si="839"/>
        <v>6</v>
      </c>
    </row>
    <row r="10753" spans="1:9" x14ac:dyDescent="0.25">
      <c r="A10753" s="1">
        <v>53487</v>
      </c>
      <c r="B10753">
        <v>76</v>
      </c>
      <c r="D10753">
        <f t="shared" si="836"/>
        <v>0</v>
      </c>
      <c r="E10753">
        <f t="shared" si="837"/>
        <v>0</v>
      </c>
      <c r="F10753">
        <f t="shared" si="838"/>
        <v>0</v>
      </c>
      <c r="G10753">
        <f t="shared" si="835"/>
        <v>0</v>
      </c>
      <c r="I10753">
        <f t="shared" si="839"/>
        <v>7</v>
      </c>
    </row>
    <row r="10754" spans="1:9" x14ac:dyDescent="0.25">
      <c r="A10754" s="1">
        <v>53488</v>
      </c>
      <c r="B10754">
        <v>76</v>
      </c>
      <c r="D10754">
        <f t="shared" si="836"/>
        <v>0</v>
      </c>
      <c r="E10754">
        <f t="shared" si="837"/>
        <v>0</v>
      </c>
      <c r="F10754">
        <f t="shared" si="838"/>
        <v>0</v>
      </c>
      <c r="G10754">
        <f t="shared" ref="G10754:G10817" si="840">IF(OR(I10754=1,I10754=7),F10754,0)</f>
        <v>0</v>
      </c>
      <c r="I10754">
        <f t="shared" si="839"/>
        <v>1</v>
      </c>
    </row>
    <row r="10755" spans="1:9" x14ac:dyDescent="0.25">
      <c r="A10755" s="1">
        <v>53489</v>
      </c>
      <c r="B10755">
        <v>77</v>
      </c>
      <c r="D10755">
        <f t="shared" ref="D10755:D10818" si="841">MAX((50-B10755),0)</f>
        <v>0</v>
      </c>
      <c r="E10755">
        <f t="shared" ref="E10755:E10818" si="842">MAX((55-B10755),0)</f>
        <v>0</v>
      </c>
      <c r="F10755">
        <f t="shared" ref="F10755:F10818" si="843">MAX((65-B10755),0)</f>
        <v>0</v>
      </c>
      <c r="G10755">
        <f t="shared" si="840"/>
        <v>0</v>
      </c>
      <c r="I10755">
        <f t="shared" ref="I10755:I10818" si="844">WEEKDAY(A10755)</f>
        <v>2</v>
      </c>
    </row>
    <row r="10756" spans="1:9" x14ac:dyDescent="0.25">
      <c r="A10756" s="1">
        <v>53490</v>
      </c>
      <c r="B10756">
        <v>70</v>
      </c>
      <c r="D10756">
        <f t="shared" si="841"/>
        <v>0</v>
      </c>
      <c r="E10756">
        <f t="shared" si="842"/>
        <v>0</v>
      </c>
      <c r="F10756">
        <f t="shared" si="843"/>
        <v>0</v>
      </c>
      <c r="G10756">
        <f t="shared" si="840"/>
        <v>0</v>
      </c>
      <c r="I10756">
        <f t="shared" si="844"/>
        <v>3</v>
      </c>
    </row>
    <row r="10757" spans="1:9" x14ac:dyDescent="0.25">
      <c r="A10757" s="1">
        <v>53491</v>
      </c>
      <c r="B10757">
        <v>64</v>
      </c>
      <c r="D10757">
        <f t="shared" si="841"/>
        <v>0</v>
      </c>
      <c r="E10757">
        <f t="shared" si="842"/>
        <v>0</v>
      </c>
      <c r="F10757">
        <f t="shared" si="843"/>
        <v>1</v>
      </c>
      <c r="G10757">
        <f t="shared" si="840"/>
        <v>0</v>
      </c>
      <c r="I10757">
        <f t="shared" si="844"/>
        <v>4</v>
      </c>
    </row>
    <row r="10758" spans="1:9" x14ac:dyDescent="0.25">
      <c r="A10758" s="1">
        <v>53492</v>
      </c>
      <c r="B10758">
        <v>64</v>
      </c>
      <c r="D10758">
        <f t="shared" si="841"/>
        <v>0</v>
      </c>
      <c r="E10758">
        <f t="shared" si="842"/>
        <v>0</v>
      </c>
      <c r="F10758">
        <f t="shared" si="843"/>
        <v>1</v>
      </c>
      <c r="G10758">
        <f t="shared" si="840"/>
        <v>0</v>
      </c>
      <c r="I10758">
        <f t="shared" si="844"/>
        <v>5</v>
      </c>
    </row>
    <row r="10759" spans="1:9" x14ac:dyDescent="0.25">
      <c r="A10759" s="1">
        <v>53493</v>
      </c>
      <c r="B10759">
        <v>66</v>
      </c>
      <c r="D10759">
        <f t="shared" si="841"/>
        <v>0</v>
      </c>
      <c r="E10759">
        <f t="shared" si="842"/>
        <v>0</v>
      </c>
      <c r="F10759">
        <f t="shared" si="843"/>
        <v>0</v>
      </c>
      <c r="G10759">
        <f t="shared" si="840"/>
        <v>0</v>
      </c>
      <c r="I10759">
        <f t="shared" si="844"/>
        <v>6</v>
      </c>
    </row>
    <row r="10760" spans="1:9" x14ac:dyDescent="0.25">
      <c r="A10760" s="1">
        <v>53494</v>
      </c>
      <c r="B10760">
        <v>67</v>
      </c>
      <c r="D10760">
        <f t="shared" si="841"/>
        <v>0</v>
      </c>
      <c r="E10760">
        <f t="shared" si="842"/>
        <v>0</v>
      </c>
      <c r="F10760">
        <f t="shared" si="843"/>
        <v>0</v>
      </c>
      <c r="G10760">
        <f t="shared" si="840"/>
        <v>0</v>
      </c>
      <c r="I10760">
        <f t="shared" si="844"/>
        <v>7</v>
      </c>
    </row>
    <row r="10761" spans="1:9" x14ac:dyDescent="0.25">
      <c r="A10761" s="1">
        <v>53495</v>
      </c>
      <c r="B10761">
        <v>71</v>
      </c>
      <c r="D10761">
        <f t="shared" si="841"/>
        <v>0</v>
      </c>
      <c r="E10761">
        <f t="shared" si="842"/>
        <v>0</v>
      </c>
      <c r="F10761">
        <f t="shared" si="843"/>
        <v>0</v>
      </c>
      <c r="G10761">
        <f t="shared" si="840"/>
        <v>0</v>
      </c>
      <c r="I10761">
        <f t="shared" si="844"/>
        <v>1</v>
      </c>
    </row>
    <row r="10762" spans="1:9" x14ac:dyDescent="0.25">
      <c r="A10762" s="1">
        <v>53496</v>
      </c>
      <c r="B10762">
        <v>71</v>
      </c>
      <c r="D10762">
        <f t="shared" si="841"/>
        <v>0</v>
      </c>
      <c r="E10762">
        <f t="shared" si="842"/>
        <v>0</v>
      </c>
      <c r="F10762">
        <f t="shared" si="843"/>
        <v>0</v>
      </c>
      <c r="G10762">
        <f t="shared" si="840"/>
        <v>0</v>
      </c>
      <c r="I10762">
        <f t="shared" si="844"/>
        <v>2</v>
      </c>
    </row>
    <row r="10763" spans="1:9" x14ac:dyDescent="0.25">
      <c r="A10763" s="1">
        <v>53497</v>
      </c>
      <c r="B10763">
        <v>72</v>
      </c>
      <c r="D10763">
        <f t="shared" si="841"/>
        <v>0</v>
      </c>
      <c r="E10763">
        <f t="shared" si="842"/>
        <v>0</v>
      </c>
      <c r="F10763">
        <f t="shared" si="843"/>
        <v>0</v>
      </c>
      <c r="G10763">
        <f t="shared" si="840"/>
        <v>0</v>
      </c>
      <c r="I10763">
        <f t="shared" si="844"/>
        <v>3</v>
      </c>
    </row>
    <row r="10764" spans="1:9" x14ac:dyDescent="0.25">
      <c r="A10764" s="1">
        <v>53498</v>
      </c>
      <c r="B10764">
        <v>74</v>
      </c>
      <c r="D10764">
        <f t="shared" si="841"/>
        <v>0</v>
      </c>
      <c r="E10764">
        <f t="shared" si="842"/>
        <v>0</v>
      </c>
      <c r="F10764">
        <f t="shared" si="843"/>
        <v>0</v>
      </c>
      <c r="G10764">
        <f t="shared" si="840"/>
        <v>0</v>
      </c>
      <c r="I10764">
        <f t="shared" si="844"/>
        <v>4</v>
      </c>
    </row>
    <row r="10765" spans="1:9" x14ac:dyDescent="0.25">
      <c r="A10765" s="1">
        <v>53499</v>
      </c>
      <c r="B10765">
        <v>75</v>
      </c>
      <c r="D10765">
        <f t="shared" si="841"/>
        <v>0</v>
      </c>
      <c r="E10765">
        <f t="shared" si="842"/>
        <v>0</v>
      </c>
      <c r="F10765">
        <f t="shared" si="843"/>
        <v>0</v>
      </c>
      <c r="G10765">
        <f t="shared" si="840"/>
        <v>0</v>
      </c>
      <c r="I10765">
        <f t="shared" si="844"/>
        <v>5</v>
      </c>
    </row>
    <row r="10766" spans="1:9" x14ac:dyDescent="0.25">
      <c r="A10766" s="1">
        <v>53500</v>
      </c>
      <c r="B10766">
        <v>74</v>
      </c>
      <c r="D10766">
        <f t="shared" si="841"/>
        <v>0</v>
      </c>
      <c r="E10766">
        <f t="shared" si="842"/>
        <v>0</v>
      </c>
      <c r="F10766">
        <f t="shared" si="843"/>
        <v>0</v>
      </c>
      <c r="G10766">
        <f t="shared" si="840"/>
        <v>0</v>
      </c>
      <c r="I10766">
        <f t="shared" si="844"/>
        <v>6</v>
      </c>
    </row>
    <row r="10767" spans="1:9" x14ac:dyDescent="0.25">
      <c r="A10767" s="1">
        <v>53501</v>
      </c>
      <c r="B10767">
        <v>73</v>
      </c>
      <c r="D10767">
        <f t="shared" si="841"/>
        <v>0</v>
      </c>
      <c r="E10767">
        <f t="shared" si="842"/>
        <v>0</v>
      </c>
      <c r="F10767">
        <f t="shared" si="843"/>
        <v>0</v>
      </c>
      <c r="G10767">
        <f t="shared" si="840"/>
        <v>0</v>
      </c>
      <c r="I10767">
        <f t="shared" si="844"/>
        <v>7</v>
      </c>
    </row>
    <row r="10768" spans="1:9" x14ac:dyDescent="0.25">
      <c r="A10768" s="1">
        <v>53502</v>
      </c>
      <c r="B10768">
        <v>73</v>
      </c>
      <c r="D10768">
        <f t="shared" si="841"/>
        <v>0</v>
      </c>
      <c r="E10768">
        <f t="shared" si="842"/>
        <v>0</v>
      </c>
      <c r="F10768">
        <f t="shared" si="843"/>
        <v>0</v>
      </c>
      <c r="G10768">
        <f t="shared" si="840"/>
        <v>0</v>
      </c>
      <c r="I10768">
        <f t="shared" si="844"/>
        <v>1</v>
      </c>
    </row>
    <row r="10769" spans="1:9" x14ac:dyDescent="0.25">
      <c r="A10769" s="1">
        <v>53503</v>
      </c>
      <c r="B10769">
        <v>75</v>
      </c>
      <c r="D10769">
        <f t="shared" si="841"/>
        <v>0</v>
      </c>
      <c r="E10769">
        <f t="shared" si="842"/>
        <v>0</v>
      </c>
      <c r="F10769">
        <f t="shared" si="843"/>
        <v>0</v>
      </c>
      <c r="G10769">
        <f t="shared" si="840"/>
        <v>0</v>
      </c>
      <c r="I10769">
        <f t="shared" si="844"/>
        <v>2</v>
      </c>
    </row>
    <row r="10770" spans="1:9" x14ac:dyDescent="0.25">
      <c r="A10770" s="1">
        <v>53504</v>
      </c>
      <c r="B10770">
        <v>75</v>
      </c>
      <c r="D10770">
        <f t="shared" si="841"/>
        <v>0</v>
      </c>
      <c r="E10770">
        <f t="shared" si="842"/>
        <v>0</v>
      </c>
      <c r="F10770">
        <f t="shared" si="843"/>
        <v>0</v>
      </c>
      <c r="G10770">
        <f t="shared" si="840"/>
        <v>0</v>
      </c>
      <c r="I10770">
        <f t="shared" si="844"/>
        <v>3</v>
      </c>
    </row>
    <row r="10771" spans="1:9" x14ac:dyDescent="0.25">
      <c r="A10771" s="1">
        <v>53505</v>
      </c>
      <c r="B10771">
        <v>79</v>
      </c>
      <c r="D10771">
        <f t="shared" si="841"/>
        <v>0</v>
      </c>
      <c r="E10771">
        <f t="shared" si="842"/>
        <v>0</v>
      </c>
      <c r="F10771">
        <f t="shared" si="843"/>
        <v>0</v>
      </c>
      <c r="G10771">
        <f t="shared" si="840"/>
        <v>0</v>
      </c>
      <c r="I10771">
        <f t="shared" si="844"/>
        <v>4</v>
      </c>
    </row>
    <row r="10772" spans="1:9" x14ac:dyDescent="0.25">
      <c r="A10772" s="1">
        <v>53506</v>
      </c>
      <c r="B10772">
        <v>76</v>
      </c>
      <c r="D10772">
        <f t="shared" si="841"/>
        <v>0</v>
      </c>
      <c r="E10772">
        <f t="shared" si="842"/>
        <v>0</v>
      </c>
      <c r="F10772">
        <f t="shared" si="843"/>
        <v>0</v>
      </c>
      <c r="G10772">
        <f t="shared" si="840"/>
        <v>0</v>
      </c>
      <c r="I10772">
        <f t="shared" si="844"/>
        <v>5</v>
      </c>
    </row>
    <row r="10773" spans="1:9" x14ac:dyDescent="0.25">
      <c r="A10773" s="1">
        <v>53507</v>
      </c>
      <c r="B10773">
        <v>77</v>
      </c>
      <c r="D10773">
        <f t="shared" si="841"/>
        <v>0</v>
      </c>
      <c r="E10773">
        <f t="shared" si="842"/>
        <v>0</v>
      </c>
      <c r="F10773">
        <f t="shared" si="843"/>
        <v>0</v>
      </c>
      <c r="G10773">
        <f t="shared" si="840"/>
        <v>0</v>
      </c>
      <c r="I10773">
        <f t="shared" si="844"/>
        <v>6</v>
      </c>
    </row>
    <row r="10774" spans="1:9" x14ac:dyDescent="0.25">
      <c r="A10774" s="1">
        <v>53508</v>
      </c>
      <c r="B10774">
        <v>77</v>
      </c>
      <c r="D10774">
        <f t="shared" si="841"/>
        <v>0</v>
      </c>
      <c r="E10774">
        <f t="shared" si="842"/>
        <v>0</v>
      </c>
      <c r="F10774">
        <f t="shared" si="843"/>
        <v>0</v>
      </c>
      <c r="G10774">
        <f t="shared" si="840"/>
        <v>0</v>
      </c>
      <c r="I10774">
        <f t="shared" si="844"/>
        <v>7</v>
      </c>
    </row>
    <row r="10775" spans="1:9" x14ac:dyDescent="0.25">
      <c r="A10775" s="1">
        <v>53509</v>
      </c>
      <c r="B10775">
        <v>72.5</v>
      </c>
      <c r="D10775">
        <f t="shared" si="841"/>
        <v>0</v>
      </c>
      <c r="E10775">
        <f t="shared" si="842"/>
        <v>0</v>
      </c>
      <c r="F10775">
        <f t="shared" si="843"/>
        <v>0</v>
      </c>
      <c r="G10775">
        <f t="shared" si="840"/>
        <v>0</v>
      </c>
      <c r="I10775">
        <f t="shared" si="844"/>
        <v>1</v>
      </c>
    </row>
    <row r="10776" spans="1:9" x14ac:dyDescent="0.25">
      <c r="A10776" s="1">
        <v>53510</v>
      </c>
      <c r="B10776">
        <v>71.5</v>
      </c>
      <c r="D10776">
        <f t="shared" si="841"/>
        <v>0</v>
      </c>
      <c r="E10776">
        <f t="shared" si="842"/>
        <v>0</v>
      </c>
      <c r="F10776">
        <f t="shared" si="843"/>
        <v>0</v>
      </c>
      <c r="G10776">
        <f t="shared" si="840"/>
        <v>0</v>
      </c>
      <c r="I10776">
        <f t="shared" si="844"/>
        <v>2</v>
      </c>
    </row>
    <row r="10777" spans="1:9" x14ac:dyDescent="0.25">
      <c r="A10777" s="1">
        <v>53511</v>
      </c>
      <c r="B10777">
        <v>70</v>
      </c>
      <c r="D10777">
        <f t="shared" si="841"/>
        <v>0</v>
      </c>
      <c r="E10777">
        <f t="shared" si="842"/>
        <v>0</v>
      </c>
      <c r="F10777">
        <f t="shared" si="843"/>
        <v>0</v>
      </c>
      <c r="G10777">
        <f t="shared" si="840"/>
        <v>0</v>
      </c>
      <c r="I10777">
        <f t="shared" si="844"/>
        <v>3</v>
      </c>
    </row>
    <row r="10778" spans="1:9" x14ac:dyDescent="0.25">
      <c r="A10778" s="1">
        <v>53512</v>
      </c>
      <c r="B10778">
        <v>66.5</v>
      </c>
      <c r="D10778">
        <f t="shared" si="841"/>
        <v>0</v>
      </c>
      <c r="E10778">
        <f t="shared" si="842"/>
        <v>0</v>
      </c>
      <c r="F10778">
        <f t="shared" si="843"/>
        <v>0</v>
      </c>
      <c r="G10778">
        <f t="shared" si="840"/>
        <v>0</v>
      </c>
      <c r="I10778">
        <f t="shared" si="844"/>
        <v>4</v>
      </c>
    </row>
    <row r="10779" spans="1:9" x14ac:dyDescent="0.25">
      <c r="A10779" s="1">
        <v>53513</v>
      </c>
      <c r="B10779">
        <v>74.5</v>
      </c>
      <c r="D10779">
        <f t="shared" si="841"/>
        <v>0</v>
      </c>
      <c r="E10779">
        <f t="shared" si="842"/>
        <v>0</v>
      </c>
      <c r="F10779">
        <f t="shared" si="843"/>
        <v>0</v>
      </c>
      <c r="G10779">
        <f t="shared" si="840"/>
        <v>0</v>
      </c>
      <c r="I10779">
        <f t="shared" si="844"/>
        <v>5</v>
      </c>
    </row>
    <row r="10780" spans="1:9" x14ac:dyDescent="0.25">
      <c r="A10780" s="1">
        <v>53514</v>
      </c>
      <c r="B10780">
        <v>77</v>
      </c>
      <c r="D10780">
        <f t="shared" si="841"/>
        <v>0</v>
      </c>
      <c r="E10780">
        <f t="shared" si="842"/>
        <v>0</v>
      </c>
      <c r="F10780">
        <f t="shared" si="843"/>
        <v>0</v>
      </c>
      <c r="G10780">
        <f t="shared" si="840"/>
        <v>0</v>
      </c>
      <c r="I10780">
        <f t="shared" si="844"/>
        <v>6</v>
      </c>
    </row>
    <row r="10781" spans="1:9" x14ac:dyDescent="0.25">
      <c r="A10781" s="1">
        <v>53515</v>
      </c>
      <c r="B10781">
        <v>80</v>
      </c>
      <c r="D10781">
        <f t="shared" si="841"/>
        <v>0</v>
      </c>
      <c r="E10781">
        <f t="shared" si="842"/>
        <v>0</v>
      </c>
      <c r="F10781">
        <f t="shared" si="843"/>
        <v>0</v>
      </c>
      <c r="G10781">
        <f t="shared" si="840"/>
        <v>0</v>
      </c>
      <c r="I10781">
        <f t="shared" si="844"/>
        <v>7</v>
      </c>
    </row>
    <row r="10782" spans="1:9" x14ac:dyDescent="0.25">
      <c r="A10782" s="1">
        <v>53516</v>
      </c>
      <c r="B10782">
        <v>80</v>
      </c>
      <c r="D10782">
        <f t="shared" si="841"/>
        <v>0</v>
      </c>
      <c r="E10782">
        <f t="shared" si="842"/>
        <v>0</v>
      </c>
      <c r="F10782">
        <f t="shared" si="843"/>
        <v>0</v>
      </c>
      <c r="G10782">
        <f t="shared" si="840"/>
        <v>0</v>
      </c>
      <c r="I10782">
        <f t="shared" si="844"/>
        <v>1</v>
      </c>
    </row>
    <row r="10783" spans="1:9" x14ac:dyDescent="0.25">
      <c r="A10783" s="1">
        <v>53517</v>
      </c>
      <c r="B10783">
        <v>76</v>
      </c>
      <c r="D10783">
        <f t="shared" si="841"/>
        <v>0</v>
      </c>
      <c r="E10783">
        <f t="shared" si="842"/>
        <v>0</v>
      </c>
      <c r="F10783">
        <f t="shared" si="843"/>
        <v>0</v>
      </c>
      <c r="G10783">
        <f t="shared" si="840"/>
        <v>0</v>
      </c>
      <c r="I10783">
        <f t="shared" si="844"/>
        <v>2</v>
      </c>
    </row>
    <row r="10784" spans="1:9" x14ac:dyDescent="0.25">
      <c r="A10784" s="1">
        <v>53518</v>
      </c>
      <c r="B10784">
        <v>76</v>
      </c>
      <c r="D10784">
        <f t="shared" si="841"/>
        <v>0</v>
      </c>
      <c r="E10784">
        <f t="shared" si="842"/>
        <v>0</v>
      </c>
      <c r="F10784">
        <f t="shared" si="843"/>
        <v>0</v>
      </c>
      <c r="G10784">
        <f t="shared" si="840"/>
        <v>0</v>
      </c>
      <c r="I10784">
        <f t="shared" si="844"/>
        <v>3</v>
      </c>
    </row>
    <row r="10785" spans="1:9" x14ac:dyDescent="0.25">
      <c r="A10785" s="1">
        <v>53519</v>
      </c>
      <c r="B10785">
        <v>69</v>
      </c>
      <c r="D10785">
        <f t="shared" si="841"/>
        <v>0</v>
      </c>
      <c r="E10785">
        <f t="shared" si="842"/>
        <v>0</v>
      </c>
      <c r="F10785">
        <f t="shared" si="843"/>
        <v>0</v>
      </c>
      <c r="G10785">
        <f t="shared" si="840"/>
        <v>0</v>
      </c>
      <c r="I10785">
        <f t="shared" si="844"/>
        <v>4</v>
      </c>
    </row>
    <row r="10786" spans="1:9" x14ac:dyDescent="0.25">
      <c r="A10786" s="1">
        <v>53520</v>
      </c>
      <c r="B10786">
        <v>76</v>
      </c>
      <c r="D10786">
        <f t="shared" si="841"/>
        <v>0</v>
      </c>
      <c r="E10786">
        <f t="shared" si="842"/>
        <v>0</v>
      </c>
      <c r="F10786">
        <f t="shared" si="843"/>
        <v>0</v>
      </c>
      <c r="G10786">
        <f t="shared" si="840"/>
        <v>0</v>
      </c>
      <c r="I10786">
        <f t="shared" si="844"/>
        <v>5</v>
      </c>
    </row>
    <row r="10787" spans="1:9" x14ac:dyDescent="0.25">
      <c r="A10787" s="1">
        <v>53521</v>
      </c>
      <c r="B10787">
        <v>77.5</v>
      </c>
      <c r="D10787">
        <f t="shared" si="841"/>
        <v>0</v>
      </c>
      <c r="E10787">
        <f t="shared" si="842"/>
        <v>0</v>
      </c>
      <c r="F10787">
        <f t="shared" si="843"/>
        <v>0</v>
      </c>
      <c r="G10787">
        <f t="shared" si="840"/>
        <v>0</v>
      </c>
      <c r="I10787">
        <f t="shared" si="844"/>
        <v>6</v>
      </c>
    </row>
    <row r="10788" spans="1:9" x14ac:dyDescent="0.25">
      <c r="A10788" s="1">
        <v>53522</v>
      </c>
      <c r="B10788">
        <v>74.5</v>
      </c>
      <c r="D10788">
        <f t="shared" si="841"/>
        <v>0</v>
      </c>
      <c r="E10788">
        <f t="shared" si="842"/>
        <v>0</v>
      </c>
      <c r="F10788">
        <f t="shared" si="843"/>
        <v>0</v>
      </c>
      <c r="G10788">
        <f t="shared" si="840"/>
        <v>0</v>
      </c>
      <c r="I10788">
        <f t="shared" si="844"/>
        <v>7</v>
      </c>
    </row>
    <row r="10789" spans="1:9" x14ac:dyDescent="0.25">
      <c r="A10789" s="1">
        <v>53523</v>
      </c>
      <c r="B10789">
        <v>77.5</v>
      </c>
      <c r="D10789">
        <f t="shared" si="841"/>
        <v>0</v>
      </c>
      <c r="E10789">
        <f t="shared" si="842"/>
        <v>0</v>
      </c>
      <c r="F10789">
        <f t="shared" si="843"/>
        <v>0</v>
      </c>
      <c r="G10789">
        <f t="shared" si="840"/>
        <v>0</v>
      </c>
      <c r="I10789">
        <f t="shared" si="844"/>
        <v>1</v>
      </c>
    </row>
    <row r="10790" spans="1:9" x14ac:dyDescent="0.25">
      <c r="A10790" s="1">
        <v>53524</v>
      </c>
      <c r="B10790">
        <v>78</v>
      </c>
      <c r="D10790">
        <f t="shared" si="841"/>
        <v>0</v>
      </c>
      <c r="E10790">
        <f t="shared" si="842"/>
        <v>0</v>
      </c>
      <c r="F10790">
        <f t="shared" si="843"/>
        <v>0</v>
      </c>
      <c r="G10790">
        <f t="shared" si="840"/>
        <v>0</v>
      </c>
      <c r="I10790">
        <f t="shared" si="844"/>
        <v>2</v>
      </c>
    </row>
    <row r="10791" spans="1:9" x14ac:dyDescent="0.25">
      <c r="A10791" s="1">
        <v>53525</v>
      </c>
      <c r="B10791">
        <v>78</v>
      </c>
      <c r="D10791">
        <f t="shared" si="841"/>
        <v>0</v>
      </c>
      <c r="E10791">
        <f t="shared" si="842"/>
        <v>0</v>
      </c>
      <c r="F10791">
        <f t="shared" si="843"/>
        <v>0</v>
      </c>
      <c r="G10791">
        <f t="shared" si="840"/>
        <v>0</v>
      </c>
      <c r="I10791">
        <f t="shared" si="844"/>
        <v>3</v>
      </c>
    </row>
    <row r="10792" spans="1:9" x14ac:dyDescent="0.25">
      <c r="A10792" s="1">
        <v>53526</v>
      </c>
      <c r="B10792">
        <v>75.5</v>
      </c>
      <c r="D10792">
        <f t="shared" si="841"/>
        <v>0</v>
      </c>
      <c r="E10792">
        <f t="shared" si="842"/>
        <v>0</v>
      </c>
      <c r="F10792">
        <f t="shared" si="843"/>
        <v>0</v>
      </c>
      <c r="G10792">
        <f t="shared" si="840"/>
        <v>0</v>
      </c>
      <c r="I10792">
        <f t="shared" si="844"/>
        <v>4</v>
      </c>
    </row>
    <row r="10793" spans="1:9" x14ac:dyDescent="0.25">
      <c r="A10793" s="1">
        <v>53527</v>
      </c>
      <c r="B10793">
        <v>71.5</v>
      </c>
      <c r="D10793">
        <f t="shared" si="841"/>
        <v>0</v>
      </c>
      <c r="E10793">
        <f t="shared" si="842"/>
        <v>0</v>
      </c>
      <c r="F10793">
        <f t="shared" si="843"/>
        <v>0</v>
      </c>
      <c r="G10793">
        <f t="shared" si="840"/>
        <v>0</v>
      </c>
      <c r="I10793">
        <f t="shared" si="844"/>
        <v>5</v>
      </c>
    </row>
    <row r="10794" spans="1:9" x14ac:dyDescent="0.25">
      <c r="A10794" s="1">
        <v>53528</v>
      </c>
      <c r="B10794">
        <v>74.5</v>
      </c>
      <c r="D10794">
        <f t="shared" si="841"/>
        <v>0</v>
      </c>
      <c r="E10794">
        <f t="shared" si="842"/>
        <v>0</v>
      </c>
      <c r="F10794">
        <f t="shared" si="843"/>
        <v>0</v>
      </c>
      <c r="G10794">
        <f t="shared" si="840"/>
        <v>0</v>
      </c>
      <c r="I10794">
        <f t="shared" si="844"/>
        <v>6</v>
      </c>
    </row>
    <row r="10795" spans="1:9" x14ac:dyDescent="0.25">
      <c r="A10795" s="1">
        <v>53529</v>
      </c>
      <c r="B10795">
        <v>75</v>
      </c>
      <c r="D10795">
        <f t="shared" si="841"/>
        <v>0</v>
      </c>
      <c r="E10795">
        <f t="shared" si="842"/>
        <v>0</v>
      </c>
      <c r="F10795">
        <f t="shared" si="843"/>
        <v>0</v>
      </c>
      <c r="G10795">
        <f t="shared" si="840"/>
        <v>0</v>
      </c>
      <c r="I10795">
        <f t="shared" si="844"/>
        <v>7</v>
      </c>
    </row>
    <row r="10796" spans="1:9" x14ac:dyDescent="0.25">
      <c r="A10796" s="1">
        <v>53530</v>
      </c>
      <c r="B10796">
        <v>74</v>
      </c>
      <c r="D10796">
        <f t="shared" si="841"/>
        <v>0</v>
      </c>
      <c r="E10796">
        <f t="shared" si="842"/>
        <v>0</v>
      </c>
      <c r="F10796">
        <f t="shared" si="843"/>
        <v>0</v>
      </c>
      <c r="G10796">
        <f t="shared" si="840"/>
        <v>0</v>
      </c>
      <c r="I10796">
        <f t="shared" si="844"/>
        <v>1</v>
      </c>
    </row>
    <row r="10797" spans="1:9" x14ac:dyDescent="0.25">
      <c r="A10797" s="1">
        <v>53531</v>
      </c>
      <c r="B10797">
        <v>70.5</v>
      </c>
      <c r="D10797">
        <f t="shared" si="841"/>
        <v>0</v>
      </c>
      <c r="E10797">
        <f t="shared" si="842"/>
        <v>0</v>
      </c>
      <c r="F10797">
        <f t="shared" si="843"/>
        <v>0</v>
      </c>
      <c r="G10797">
        <f t="shared" si="840"/>
        <v>0</v>
      </c>
      <c r="I10797">
        <f t="shared" si="844"/>
        <v>2</v>
      </c>
    </row>
    <row r="10798" spans="1:9" x14ac:dyDescent="0.25">
      <c r="A10798" s="1">
        <v>53532</v>
      </c>
      <c r="B10798">
        <v>71.5</v>
      </c>
      <c r="D10798">
        <f t="shared" si="841"/>
        <v>0</v>
      </c>
      <c r="E10798">
        <f t="shared" si="842"/>
        <v>0</v>
      </c>
      <c r="F10798">
        <f t="shared" si="843"/>
        <v>0</v>
      </c>
      <c r="G10798">
        <f t="shared" si="840"/>
        <v>0</v>
      </c>
      <c r="I10798">
        <f t="shared" si="844"/>
        <v>3</v>
      </c>
    </row>
    <row r="10799" spans="1:9" x14ac:dyDescent="0.25">
      <c r="A10799" s="1">
        <v>53533</v>
      </c>
      <c r="B10799">
        <v>74</v>
      </c>
      <c r="D10799">
        <f t="shared" si="841"/>
        <v>0</v>
      </c>
      <c r="E10799">
        <f t="shared" si="842"/>
        <v>0</v>
      </c>
      <c r="F10799">
        <f t="shared" si="843"/>
        <v>0</v>
      </c>
      <c r="G10799">
        <f t="shared" si="840"/>
        <v>0</v>
      </c>
      <c r="I10799">
        <f t="shared" si="844"/>
        <v>4</v>
      </c>
    </row>
    <row r="10800" spans="1:9" x14ac:dyDescent="0.25">
      <c r="A10800" s="1">
        <v>53534</v>
      </c>
      <c r="B10800">
        <v>78.5</v>
      </c>
      <c r="D10800">
        <f t="shared" si="841"/>
        <v>0</v>
      </c>
      <c r="E10800">
        <f t="shared" si="842"/>
        <v>0</v>
      </c>
      <c r="F10800">
        <f t="shared" si="843"/>
        <v>0</v>
      </c>
      <c r="G10800">
        <f t="shared" si="840"/>
        <v>0</v>
      </c>
      <c r="I10800">
        <f t="shared" si="844"/>
        <v>5</v>
      </c>
    </row>
    <row r="10801" spans="1:9" x14ac:dyDescent="0.25">
      <c r="A10801" s="1">
        <v>53535</v>
      </c>
      <c r="B10801">
        <v>80.5</v>
      </c>
      <c r="D10801">
        <f t="shared" si="841"/>
        <v>0</v>
      </c>
      <c r="E10801">
        <f t="shared" si="842"/>
        <v>0</v>
      </c>
      <c r="F10801">
        <f t="shared" si="843"/>
        <v>0</v>
      </c>
      <c r="G10801">
        <f t="shared" si="840"/>
        <v>0</v>
      </c>
      <c r="I10801">
        <f t="shared" si="844"/>
        <v>6</v>
      </c>
    </row>
    <row r="10802" spans="1:9" x14ac:dyDescent="0.25">
      <c r="A10802" s="1">
        <v>53536</v>
      </c>
      <c r="B10802">
        <v>78</v>
      </c>
      <c r="D10802">
        <f t="shared" si="841"/>
        <v>0</v>
      </c>
      <c r="E10802">
        <f t="shared" si="842"/>
        <v>0</v>
      </c>
      <c r="F10802">
        <f t="shared" si="843"/>
        <v>0</v>
      </c>
      <c r="G10802">
        <f t="shared" si="840"/>
        <v>0</v>
      </c>
      <c r="I10802">
        <f t="shared" si="844"/>
        <v>7</v>
      </c>
    </row>
    <row r="10803" spans="1:9" x14ac:dyDescent="0.25">
      <c r="A10803" s="1">
        <v>53537</v>
      </c>
      <c r="B10803">
        <v>75.5</v>
      </c>
      <c r="D10803">
        <f t="shared" si="841"/>
        <v>0</v>
      </c>
      <c r="E10803">
        <f t="shared" si="842"/>
        <v>0</v>
      </c>
      <c r="F10803">
        <f t="shared" si="843"/>
        <v>0</v>
      </c>
      <c r="G10803">
        <f t="shared" si="840"/>
        <v>0</v>
      </c>
      <c r="I10803">
        <f t="shared" si="844"/>
        <v>1</v>
      </c>
    </row>
    <row r="10804" spans="1:9" x14ac:dyDescent="0.25">
      <c r="A10804" s="1">
        <v>53538</v>
      </c>
      <c r="B10804">
        <v>78</v>
      </c>
      <c r="D10804">
        <f t="shared" si="841"/>
        <v>0</v>
      </c>
      <c r="E10804">
        <f t="shared" si="842"/>
        <v>0</v>
      </c>
      <c r="F10804">
        <f t="shared" si="843"/>
        <v>0</v>
      </c>
      <c r="G10804">
        <f t="shared" si="840"/>
        <v>0</v>
      </c>
      <c r="I10804">
        <f t="shared" si="844"/>
        <v>2</v>
      </c>
    </row>
    <row r="10805" spans="1:9" x14ac:dyDescent="0.25">
      <c r="A10805" s="1">
        <v>53539</v>
      </c>
      <c r="B10805">
        <v>77</v>
      </c>
      <c r="D10805">
        <f t="shared" si="841"/>
        <v>0</v>
      </c>
      <c r="E10805">
        <f t="shared" si="842"/>
        <v>0</v>
      </c>
      <c r="F10805">
        <f t="shared" si="843"/>
        <v>0</v>
      </c>
      <c r="G10805">
        <f t="shared" si="840"/>
        <v>0</v>
      </c>
      <c r="I10805">
        <f t="shared" si="844"/>
        <v>3</v>
      </c>
    </row>
    <row r="10806" spans="1:9" x14ac:dyDescent="0.25">
      <c r="A10806" s="1">
        <v>53540</v>
      </c>
      <c r="B10806">
        <v>73</v>
      </c>
      <c r="D10806">
        <f t="shared" si="841"/>
        <v>0</v>
      </c>
      <c r="E10806">
        <f t="shared" si="842"/>
        <v>0</v>
      </c>
      <c r="F10806">
        <f t="shared" si="843"/>
        <v>0</v>
      </c>
      <c r="G10806">
        <f t="shared" si="840"/>
        <v>0</v>
      </c>
      <c r="I10806">
        <f t="shared" si="844"/>
        <v>4</v>
      </c>
    </row>
    <row r="10807" spans="1:9" x14ac:dyDescent="0.25">
      <c r="A10807" s="1">
        <v>53541</v>
      </c>
      <c r="B10807">
        <v>76</v>
      </c>
      <c r="D10807">
        <f t="shared" si="841"/>
        <v>0</v>
      </c>
      <c r="E10807">
        <f t="shared" si="842"/>
        <v>0</v>
      </c>
      <c r="F10807">
        <f t="shared" si="843"/>
        <v>0</v>
      </c>
      <c r="G10807">
        <f t="shared" si="840"/>
        <v>0</v>
      </c>
      <c r="I10807">
        <f t="shared" si="844"/>
        <v>5</v>
      </c>
    </row>
    <row r="10808" spans="1:9" x14ac:dyDescent="0.25">
      <c r="A10808" s="1">
        <v>53542</v>
      </c>
      <c r="B10808">
        <v>75</v>
      </c>
      <c r="D10808">
        <f t="shared" si="841"/>
        <v>0</v>
      </c>
      <c r="E10808">
        <f t="shared" si="842"/>
        <v>0</v>
      </c>
      <c r="F10808">
        <f t="shared" si="843"/>
        <v>0</v>
      </c>
      <c r="G10808">
        <f t="shared" si="840"/>
        <v>0</v>
      </c>
      <c r="I10808">
        <f t="shared" si="844"/>
        <v>6</v>
      </c>
    </row>
    <row r="10809" spans="1:9" x14ac:dyDescent="0.25">
      <c r="A10809" s="1">
        <v>53543</v>
      </c>
      <c r="B10809">
        <v>73</v>
      </c>
      <c r="D10809">
        <f t="shared" si="841"/>
        <v>0</v>
      </c>
      <c r="E10809">
        <f t="shared" si="842"/>
        <v>0</v>
      </c>
      <c r="F10809">
        <f t="shared" si="843"/>
        <v>0</v>
      </c>
      <c r="G10809">
        <f t="shared" si="840"/>
        <v>0</v>
      </c>
      <c r="I10809">
        <f t="shared" si="844"/>
        <v>7</v>
      </c>
    </row>
    <row r="10810" spans="1:9" x14ac:dyDescent="0.25">
      <c r="A10810" s="1">
        <v>53544</v>
      </c>
      <c r="B10810">
        <v>73</v>
      </c>
      <c r="D10810">
        <f t="shared" si="841"/>
        <v>0</v>
      </c>
      <c r="E10810">
        <f t="shared" si="842"/>
        <v>0</v>
      </c>
      <c r="F10810">
        <f t="shared" si="843"/>
        <v>0</v>
      </c>
      <c r="G10810">
        <f t="shared" si="840"/>
        <v>0</v>
      </c>
      <c r="I10810">
        <f t="shared" si="844"/>
        <v>1</v>
      </c>
    </row>
    <row r="10811" spans="1:9" x14ac:dyDescent="0.25">
      <c r="A10811" s="1">
        <v>53545</v>
      </c>
      <c r="B10811">
        <v>70</v>
      </c>
      <c r="D10811">
        <f t="shared" si="841"/>
        <v>0</v>
      </c>
      <c r="E10811">
        <f t="shared" si="842"/>
        <v>0</v>
      </c>
      <c r="F10811">
        <f t="shared" si="843"/>
        <v>0</v>
      </c>
      <c r="G10811">
        <f t="shared" si="840"/>
        <v>0</v>
      </c>
      <c r="I10811">
        <f t="shared" si="844"/>
        <v>2</v>
      </c>
    </row>
    <row r="10812" spans="1:9" x14ac:dyDescent="0.25">
      <c r="A10812" s="1">
        <v>53546</v>
      </c>
      <c r="B10812">
        <v>73</v>
      </c>
      <c r="D10812">
        <f t="shared" si="841"/>
        <v>0</v>
      </c>
      <c r="E10812">
        <f t="shared" si="842"/>
        <v>0</v>
      </c>
      <c r="F10812">
        <f t="shared" si="843"/>
        <v>0</v>
      </c>
      <c r="G10812">
        <f t="shared" si="840"/>
        <v>0</v>
      </c>
      <c r="I10812">
        <f t="shared" si="844"/>
        <v>3</v>
      </c>
    </row>
    <row r="10813" spans="1:9" x14ac:dyDescent="0.25">
      <c r="A10813" s="1">
        <v>53547</v>
      </c>
      <c r="B10813">
        <v>73</v>
      </c>
      <c r="D10813">
        <f t="shared" si="841"/>
        <v>0</v>
      </c>
      <c r="E10813">
        <f t="shared" si="842"/>
        <v>0</v>
      </c>
      <c r="F10813">
        <f t="shared" si="843"/>
        <v>0</v>
      </c>
      <c r="G10813">
        <f t="shared" si="840"/>
        <v>0</v>
      </c>
      <c r="I10813">
        <f t="shared" si="844"/>
        <v>4</v>
      </c>
    </row>
    <row r="10814" spans="1:9" x14ac:dyDescent="0.25">
      <c r="A10814" s="1">
        <v>53548</v>
      </c>
      <c r="B10814">
        <v>71</v>
      </c>
      <c r="D10814">
        <f t="shared" si="841"/>
        <v>0</v>
      </c>
      <c r="E10814">
        <f t="shared" si="842"/>
        <v>0</v>
      </c>
      <c r="F10814">
        <f t="shared" si="843"/>
        <v>0</v>
      </c>
      <c r="G10814">
        <f t="shared" si="840"/>
        <v>0</v>
      </c>
      <c r="I10814">
        <f t="shared" si="844"/>
        <v>5</v>
      </c>
    </row>
    <row r="10815" spans="1:9" x14ac:dyDescent="0.25">
      <c r="A10815" s="1">
        <v>53549</v>
      </c>
      <c r="B10815">
        <v>71</v>
      </c>
      <c r="D10815">
        <f t="shared" si="841"/>
        <v>0</v>
      </c>
      <c r="E10815">
        <f t="shared" si="842"/>
        <v>0</v>
      </c>
      <c r="F10815">
        <f t="shared" si="843"/>
        <v>0</v>
      </c>
      <c r="G10815">
        <f t="shared" si="840"/>
        <v>0</v>
      </c>
      <c r="I10815">
        <f t="shared" si="844"/>
        <v>6</v>
      </c>
    </row>
    <row r="10816" spans="1:9" x14ac:dyDescent="0.25">
      <c r="A10816" s="1">
        <v>53550</v>
      </c>
      <c r="B10816">
        <v>72</v>
      </c>
      <c r="D10816">
        <f t="shared" si="841"/>
        <v>0</v>
      </c>
      <c r="E10816">
        <f t="shared" si="842"/>
        <v>0</v>
      </c>
      <c r="F10816">
        <f t="shared" si="843"/>
        <v>0</v>
      </c>
      <c r="G10816">
        <f t="shared" si="840"/>
        <v>0</v>
      </c>
      <c r="I10816">
        <f t="shared" si="844"/>
        <v>7</v>
      </c>
    </row>
    <row r="10817" spans="1:9" x14ac:dyDescent="0.25">
      <c r="A10817" s="1">
        <v>53551</v>
      </c>
      <c r="B10817">
        <v>73</v>
      </c>
      <c r="D10817">
        <f t="shared" si="841"/>
        <v>0</v>
      </c>
      <c r="E10817">
        <f t="shared" si="842"/>
        <v>0</v>
      </c>
      <c r="F10817">
        <f t="shared" si="843"/>
        <v>0</v>
      </c>
      <c r="G10817">
        <f t="shared" si="840"/>
        <v>0</v>
      </c>
      <c r="I10817">
        <f t="shared" si="844"/>
        <v>1</v>
      </c>
    </row>
    <row r="10818" spans="1:9" x14ac:dyDescent="0.25">
      <c r="A10818" s="1">
        <v>53552</v>
      </c>
      <c r="B10818">
        <v>73</v>
      </c>
      <c r="D10818">
        <f t="shared" si="841"/>
        <v>0</v>
      </c>
      <c r="E10818">
        <f t="shared" si="842"/>
        <v>0</v>
      </c>
      <c r="F10818">
        <f t="shared" si="843"/>
        <v>0</v>
      </c>
      <c r="G10818">
        <f t="shared" ref="G10818:G10881" si="845">IF(OR(I10818=1,I10818=7),F10818,0)</f>
        <v>0</v>
      </c>
      <c r="I10818">
        <f t="shared" si="844"/>
        <v>2</v>
      </c>
    </row>
    <row r="10819" spans="1:9" x14ac:dyDescent="0.25">
      <c r="A10819" s="1">
        <v>53553</v>
      </c>
      <c r="B10819">
        <v>77</v>
      </c>
      <c r="D10819">
        <f t="shared" ref="D10819:D10882" si="846">MAX((50-B10819),0)</f>
        <v>0</v>
      </c>
      <c r="E10819">
        <f t="shared" ref="E10819:E10882" si="847">MAX((55-B10819),0)</f>
        <v>0</v>
      </c>
      <c r="F10819">
        <f t="shared" ref="F10819:F10882" si="848">MAX((65-B10819),0)</f>
        <v>0</v>
      </c>
      <c r="G10819">
        <f t="shared" si="845"/>
        <v>0</v>
      </c>
      <c r="I10819">
        <f t="shared" ref="I10819:I10882" si="849">WEEKDAY(A10819)</f>
        <v>3</v>
      </c>
    </row>
    <row r="10820" spans="1:9" x14ac:dyDescent="0.25">
      <c r="A10820" s="1">
        <v>53554</v>
      </c>
      <c r="B10820">
        <v>79</v>
      </c>
      <c r="D10820">
        <f t="shared" si="846"/>
        <v>0</v>
      </c>
      <c r="E10820">
        <f t="shared" si="847"/>
        <v>0</v>
      </c>
      <c r="F10820">
        <f t="shared" si="848"/>
        <v>0</v>
      </c>
      <c r="G10820">
        <f t="shared" si="845"/>
        <v>0</v>
      </c>
      <c r="I10820">
        <f t="shared" si="849"/>
        <v>4</v>
      </c>
    </row>
    <row r="10821" spans="1:9" x14ac:dyDescent="0.25">
      <c r="A10821" s="1">
        <v>53555</v>
      </c>
      <c r="B10821">
        <v>79</v>
      </c>
      <c r="D10821">
        <f t="shared" si="846"/>
        <v>0</v>
      </c>
      <c r="E10821">
        <f t="shared" si="847"/>
        <v>0</v>
      </c>
      <c r="F10821">
        <f t="shared" si="848"/>
        <v>0</v>
      </c>
      <c r="G10821">
        <f t="shared" si="845"/>
        <v>0</v>
      </c>
      <c r="I10821">
        <f t="shared" si="849"/>
        <v>5</v>
      </c>
    </row>
    <row r="10822" spans="1:9" x14ac:dyDescent="0.25">
      <c r="A10822" s="1">
        <v>53556</v>
      </c>
      <c r="B10822">
        <v>80</v>
      </c>
      <c r="D10822">
        <f t="shared" si="846"/>
        <v>0</v>
      </c>
      <c r="E10822">
        <f t="shared" si="847"/>
        <v>0</v>
      </c>
      <c r="F10822">
        <f t="shared" si="848"/>
        <v>0</v>
      </c>
      <c r="G10822">
        <f t="shared" si="845"/>
        <v>0</v>
      </c>
      <c r="I10822">
        <f t="shared" si="849"/>
        <v>6</v>
      </c>
    </row>
    <row r="10823" spans="1:9" x14ac:dyDescent="0.25">
      <c r="A10823" s="1">
        <v>53557</v>
      </c>
      <c r="B10823">
        <v>76</v>
      </c>
      <c r="D10823">
        <f t="shared" si="846"/>
        <v>0</v>
      </c>
      <c r="E10823">
        <f t="shared" si="847"/>
        <v>0</v>
      </c>
      <c r="F10823">
        <f t="shared" si="848"/>
        <v>0</v>
      </c>
      <c r="G10823">
        <f t="shared" si="845"/>
        <v>0</v>
      </c>
      <c r="I10823">
        <f t="shared" si="849"/>
        <v>7</v>
      </c>
    </row>
    <row r="10824" spans="1:9" x14ac:dyDescent="0.25">
      <c r="A10824" s="1">
        <v>53558</v>
      </c>
      <c r="B10824">
        <v>73</v>
      </c>
      <c r="D10824">
        <f t="shared" si="846"/>
        <v>0</v>
      </c>
      <c r="E10824">
        <f t="shared" si="847"/>
        <v>0</v>
      </c>
      <c r="F10824">
        <f t="shared" si="848"/>
        <v>0</v>
      </c>
      <c r="G10824">
        <f t="shared" si="845"/>
        <v>0</v>
      </c>
      <c r="I10824">
        <f t="shared" si="849"/>
        <v>1</v>
      </c>
    </row>
    <row r="10825" spans="1:9" x14ac:dyDescent="0.25">
      <c r="A10825" s="1">
        <v>53559</v>
      </c>
      <c r="B10825">
        <v>73</v>
      </c>
      <c r="D10825">
        <f t="shared" si="846"/>
        <v>0</v>
      </c>
      <c r="E10825">
        <f t="shared" si="847"/>
        <v>0</v>
      </c>
      <c r="F10825">
        <f t="shared" si="848"/>
        <v>0</v>
      </c>
      <c r="G10825">
        <f t="shared" si="845"/>
        <v>0</v>
      </c>
      <c r="I10825">
        <f t="shared" si="849"/>
        <v>2</v>
      </c>
    </row>
    <row r="10826" spans="1:9" x14ac:dyDescent="0.25">
      <c r="A10826" s="1">
        <v>53560</v>
      </c>
      <c r="B10826">
        <v>75</v>
      </c>
      <c r="D10826">
        <f t="shared" si="846"/>
        <v>0</v>
      </c>
      <c r="E10826">
        <f t="shared" si="847"/>
        <v>0</v>
      </c>
      <c r="F10826">
        <f t="shared" si="848"/>
        <v>0</v>
      </c>
      <c r="G10826">
        <f t="shared" si="845"/>
        <v>0</v>
      </c>
      <c r="I10826">
        <f t="shared" si="849"/>
        <v>3</v>
      </c>
    </row>
    <row r="10827" spans="1:9" x14ac:dyDescent="0.25">
      <c r="A10827" s="1">
        <v>53561</v>
      </c>
      <c r="B10827">
        <v>80</v>
      </c>
      <c r="D10827">
        <f t="shared" si="846"/>
        <v>0</v>
      </c>
      <c r="E10827">
        <f t="shared" si="847"/>
        <v>0</v>
      </c>
      <c r="F10827">
        <f t="shared" si="848"/>
        <v>0</v>
      </c>
      <c r="G10827">
        <f t="shared" si="845"/>
        <v>0</v>
      </c>
      <c r="I10827">
        <f t="shared" si="849"/>
        <v>4</v>
      </c>
    </row>
    <row r="10828" spans="1:9" x14ac:dyDescent="0.25">
      <c r="A10828" s="1">
        <v>53562</v>
      </c>
      <c r="B10828">
        <v>75</v>
      </c>
      <c r="D10828">
        <f t="shared" si="846"/>
        <v>0</v>
      </c>
      <c r="E10828">
        <f t="shared" si="847"/>
        <v>0</v>
      </c>
      <c r="F10828">
        <f t="shared" si="848"/>
        <v>0</v>
      </c>
      <c r="G10828">
        <f t="shared" si="845"/>
        <v>0</v>
      </c>
      <c r="I10828">
        <f t="shared" si="849"/>
        <v>5</v>
      </c>
    </row>
    <row r="10829" spans="1:9" x14ac:dyDescent="0.25">
      <c r="A10829" s="1">
        <v>53563</v>
      </c>
      <c r="B10829">
        <v>73</v>
      </c>
      <c r="D10829">
        <f t="shared" si="846"/>
        <v>0</v>
      </c>
      <c r="E10829">
        <f t="shared" si="847"/>
        <v>0</v>
      </c>
      <c r="F10829">
        <f t="shared" si="848"/>
        <v>0</v>
      </c>
      <c r="G10829">
        <f t="shared" si="845"/>
        <v>0</v>
      </c>
      <c r="I10829">
        <f t="shared" si="849"/>
        <v>6</v>
      </c>
    </row>
    <row r="10830" spans="1:9" x14ac:dyDescent="0.25">
      <c r="A10830" s="1">
        <v>53564</v>
      </c>
      <c r="B10830">
        <v>71</v>
      </c>
      <c r="D10830">
        <f t="shared" si="846"/>
        <v>0</v>
      </c>
      <c r="E10830">
        <f t="shared" si="847"/>
        <v>0</v>
      </c>
      <c r="F10830">
        <f t="shared" si="848"/>
        <v>0</v>
      </c>
      <c r="G10830">
        <f t="shared" si="845"/>
        <v>0</v>
      </c>
      <c r="I10830">
        <f t="shared" si="849"/>
        <v>7</v>
      </c>
    </row>
    <row r="10831" spans="1:9" x14ac:dyDescent="0.25">
      <c r="A10831" s="1">
        <v>53565</v>
      </c>
      <c r="B10831">
        <v>75</v>
      </c>
      <c r="D10831">
        <f t="shared" si="846"/>
        <v>0</v>
      </c>
      <c r="E10831">
        <f t="shared" si="847"/>
        <v>0</v>
      </c>
      <c r="F10831">
        <f t="shared" si="848"/>
        <v>0</v>
      </c>
      <c r="G10831">
        <f t="shared" si="845"/>
        <v>0</v>
      </c>
      <c r="I10831">
        <f t="shared" si="849"/>
        <v>1</v>
      </c>
    </row>
    <row r="10832" spans="1:9" x14ac:dyDescent="0.25">
      <c r="A10832" s="1">
        <v>53566</v>
      </c>
      <c r="B10832">
        <v>79</v>
      </c>
      <c r="D10832">
        <f t="shared" si="846"/>
        <v>0</v>
      </c>
      <c r="E10832">
        <f t="shared" si="847"/>
        <v>0</v>
      </c>
      <c r="F10832">
        <f t="shared" si="848"/>
        <v>0</v>
      </c>
      <c r="G10832">
        <f t="shared" si="845"/>
        <v>0</v>
      </c>
      <c r="I10832">
        <f t="shared" si="849"/>
        <v>2</v>
      </c>
    </row>
    <row r="10833" spans="1:9" x14ac:dyDescent="0.25">
      <c r="A10833" s="1">
        <v>53567</v>
      </c>
      <c r="B10833">
        <v>83</v>
      </c>
      <c r="D10833">
        <f t="shared" si="846"/>
        <v>0</v>
      </c>
      <c r="E10833">
        <f t="shared" si="847"/>
        <v>0</v>
      </c>
      <c r="F10833">
        <f t="shared" si="848"/>
        <v>0</v>
      </c>
      <c r="G10833">
        <f t="shared" si="845"/>
        <v>0</v>
      </c>
      <c r="I10833">
        <f t="shared" si="849"/>
        <v>3</v>
      </c>
    </row>
    <row r="10834" spans="1:9" x14ac:dyDescent="0.25">
      <c r="A10834" s="1">
        <v>53568</v>
      </c>
      <c r="B10834">
        <v>80</v>
      </c>
      <c r="D10834">
        <f t="shared" si="846"/>
        <v>0</v>
      </c>
      <c r="E10834">
        <f t="shared" si="847"/>
        <v>0</v>
      </c>
      <c r="F10834">
        <f t="shared" si="848"/>
        <v>0</v>
      </c>
      <c r="G10834">
        <f t="shared" si="845"/>
        <v>0</v>
      </c>
      <c r="I10834">
        <f t="shared" si="849"/>
        <v>4</v>
      </c>
    </row>
    <row r="10835" spans="1:9" x14ac:dyDescent="0.25">
      <c r="A10835" s="1">
        <v>53569</v>
      </c>
      <c r="B10835">
        <v>80</v>
      </c>
      <c r="D10835">
        <f t="shared" si="846"/>
        <v>0</v>
      </c>
      <c r="E10835">
        <f t="shared" si="847"/>
        <v>0</v>
      </c>
      <c r="F10835">
        <f t="shared" si="848"/>
        <v>0</v>
      </c>
      <c r="G10835">
        <f t="shared" si="845"/>
        <v>0</v>
      </c>
      <c r="I10835">
        <f t="shared" si="849"/>
        <v>5</v>
      </c>
    </row>
    <row r="10836" spans="1:9" x14ac:dyDescent="0.25">
      <c r="A10836" s="1">
        <v>53570</v>
      </c>
      <c r="B10836">
        <v>72</v>
      </c>
      <c r="D10836">
        <f t="shared" si="846"/>
        <v>0</v>
      </c>
      <c r="E10836">
        <f t="shared" si="847"/>
        <v>0</v>
      </c>
      <c r="F10836">
        <f t="shared" si="848"/>
        <v>0</v>
      </c>
      <c r="G10836">
        <f t="shared" si="845"/>
        <v>0</v>
      </c>
      <c r="I10836">
        <f t="shared" si="849"/>
        <v>6</v>
      </c>
    </row>
    <row r="10837" spans="1:9" x14ac:dyDescent="0.25">
      <c r="A10837" s="1">
        <v>53571</v>
      </c>
      <c r="B10837">
        <v>58.5</v>
      </c>
      <c r="D10837">
        <f t="shared" si="846"/>
        <v>0</v>
      </c>
      <c r="E10837">
        <f t="shared" si="847"/>
        <v>0</v>
      </c>
      <c r="F10837">
        <f t="shared" si="848"/>
        <v>6.5</v>
      </c>
      <c r="G10837">
        <f t="shared" si="845"/>
        <v>6.5</v>
      </c>
      <c r="I10837">
        <f t="shared" si="849"/>
        <v>7</v>
      </c>
    </row>
    <row r="10838" spans="1:9" x14ac:dyDescent="0.25">
      <c r="A10838" s="1">
        <v>53572</v>
      </c>
      <c r="B10838">
        <v>78</v>
      </c>
      <c r="D10838">
        <f t="shared" si="846"/>
        <v>0</v>
      </c>
      <c r="E10838">
        <f t="shared" si="847"/>
        <v>0</v>
      </c>
      <c r="F10838">
        <f t="shared" si="848"/>
        <v>0</v>
      </c>
      <c r="G10838">
        <f t="shared" si="845"/>
        <v>0</v>
      </c>
      <c r="I10838">
        <f t="shared" si="849"/>
        <v>1</v>
      </c>
    </row>
    <row r="10839" spans="1:9" x14ac:dyDescent="0.25">
      <c r="A10839" s="1">
        <v>53573</v>
      </c>
      <c r="B10839">
        <v>79.5</v>
      </c>
      <c r="D10839">
        <f t="shared" si="846"/>
        <v>0</v>
      </c>
      <c r="E10839">
        <f t="shared" si="847"/>
        <v>0</v>
      </c>
      <c r="F10839">
        <f t="shared" si="848"/>
        <v>0</v>
      </c>
      <c r="G10839">
        <f t="shared" si="845"/>
        <v>0</v>
      </c>
      <c r="I10839">
        <f t="shared" si="849"/>
        <v>2</v>
      </c>
    </row>
    <row r="10840" spans="1:9" x14ac:dyDescent="0.25">
      <c r="A10840" s="1">
        <v>53574</v>
      </c>
      <c r="B10840">
        <v>77.5</v>
      </c>
      <c r="D10840">
        <f t="shared" si="846"/>
        <v>0</v>
      </c>
      <c r="E10840">
        <f t="shared" si="847"/>
        <v>0</v>
      </c>
      <c r="F10840">
        <f t="shared" si="848"/>
        <v>0</v>
      </c>
      <c r="G10840">
        <f t="shared" si="845"/>
        <v>0</v>
      </c>
      <c r="I10840">
        <f t="shared" si="849"/>
        <v>3</v>
      </c>
    </row>
    <row r="10841" spans="1:9" x14ac:dyDescent="0.25">
      <c r="A10841" s="1">
        <v>53575</v>
      </c>
      <c r="B10841">
        <v>72.5</v>
      </c>
      <c r="D10841">
        <f t="shared" si="846"/>
        <v>0</v>
      </c>
      <c r="E10841">
        <f t="shared" si="847"/>
        <v>0</v>
      </c>
      <c r="F10841">
        <f t="shared" si="848"/>
        <v>0</v>
      </c>
      <c r="G10841">
        <f t="shared" si="845"/>
        <v>0</v>
      </c>
      <c r="I10841">
        <f t="shared" si="849"/>
        <v>4</v>
      </c>
    </row>
    <row r="10842" spans="1:9" x14ac:dyDescent="0.25">
      <c r="A10842" s="1">
        <v>53576</v>
      </c>
      <c r="B10842">
        <v>67.5</v>
      </c>
      <c r="D10842">
        <f t="shared" si="846"/>
        <v>0</v>
      </c>
      <c r="E10842">
        <f t="shared" si="847"/>
        <v>0</v>
      </c>
      <c r="F10842">
        <f t="shared" si="848"/>
        <v>0</v>
      </c>
      <c r="G10842">
        <f t="shared" si="845"/>
        <v>0</v>
      </c>
      <c r="I10842">
        <f t="shared" si="849"/>
        <v>5</v>
      </c>
    </row>
    <row r="10843" spans="1:9" x14ac:dyDescent="0.25">
      <c r="A10843" s="1">
        <v>53577</v>
      </c>
      <c r="B10843">
        <v>69</v>
      </c>
      <c r="D10843">
        <f t="shared" si="846"/>
        <v>0</v>
      </c>
      <c r="E10843">
        <f t="shared" si="847"/>
        <v>0</v>
      </c>
      <c r="F10843">
        <f t="shared" si="848"/>
        <v>0</v>
      </c>
      <c r="G10843">
        <f t="shared" si="845"/>
        <v>0</v>
      </c>
      <c r="I10843">
        <f t="shared" si="849"/>
        <v>6</v>
      </c>
    </row>
    <row r="10844" spans="1:9" x14ac:dyDescent="0.25">
      <c r="A10844" s="1">
        <v>53578</v>
      </c>
      <c r="B10844">
        <v>73</v>
      </c>
      <c r="D10844">
        <f t="shared" si="846"/>
        <v>0</v>
      </c>
      <c r="E10844">
        <f t="shared" si="847"/>
        <v>0</v>
      </c>
      <c r="F10844">
        <f t="shared" si="848"/>
        <v>0</v>
      </c>
      <c r="G10844">
        <f t="shared" si="845"/>
        <v>0</v>
      </c>
      <c r="I10844">
        <f t="shared" si="849"/>
        <v>7</v>
      </c>
    </row>
    <row r="10845" spans="1:9" x14ac:dyDescent="0.25">
      <c r="A10845" s="1">
        <v>53579</v>
      </c>
      <c r="B10845">
        <v>74.5</v>
      </c>
      <c r="D10845">
        <f t="shared" si="846"/>
        <v>0</v>
      </c>
      <c r="E10845">
        <f t="shared" si="847"/>
        <v>0</v>
      </c>
      <c r="F10845">
        <f t="shared" si="848"/>
        <v>0</v>
      </c>
      <c r="G10845">
        <f t="shared" si="845"/>
        <v>0</v>
      </c>
      <c r="I10845">
        <f t="shared" si="849"/>
        <v>1</v>
      </c>
    </row>
    <row r="10846" spans="1:9" x14ac:dyDescent="0.25">
      <c r="A10846" s="1">
        <v>53580</v>
      </c>
      <c r="B10846">
        <v>74</v>
      </c>
      <c r="D10846">
        <f t="shared" si="846"/>
        <v>0</v>
      </c>
      <c r="E10846">
        <f t="shared" si="847"/>
        <v>0</v>
      </c>
      <c r="F10846">
        <f t="shared" si="848"/>
        <v>0</v>
      </c>
      <c r="G10846">
        <f t="shared" si="845"/>
        <v>0</v>
      </c>
      <c r="I10846">
        <f t="shared" si="849"/>
        <v>2</v>
      </c>
    </row>
    <row r="10847" spans="1:9" x14ac:dyDescent="0.25">
      <c r="A10847" s="1">
        <v>53581</v>
      </c>
      <c r="B10847">
        <v>77.5</v>
      </c>
      <c r="D10847">
        <f t="shared" si="846"/>
        <v>0</v>
      </c>
      <c r="E10847">
        <f t="shared" si="847"/>
        <v>0</v>
      </c>
      <c r="F10847">
        <f t="shared" si="848"/>
        <v>0</v>
      </c>
      <c r="G10847">
        <f t="shared" si="845"/>
        <v>0</v>
      </c>
      <c r="I10847">
        <f t="shared" si="849"/>
        <v>3</v>
      </c>
    </row>
    <row r="10848" spans="1:9" x14ac:dyDescent="0.25">
      <c r="A10848" s="1">
        <v>53582</v>
      </c>
      <c r="B10848">
        <v>73.5</v>
      </c>
      <c r="D10848">
        <f t="shared" si="846"/>
        <v>0</v>
      </c>
      <c r="E10848">
        <f t="shared" si="847"/>
        <v>0</v>
      </c>
      <c r="F10848">
        <f t="shared" si="848"/>
        <v>0</v>
      </c>
      <c r="G10848">
        <f t="shared" si="845"/>
        <v>0</v>
      </c>
      <c r="I10848">
        <f t="shared" si="849"/>
        <v>4</v>
      </c>
    </row>
    <row r="10849" spans="1:9" x14ac:dyDescent="0.25">
      <c r="A10849" s="1">
        <v>53583</v>
      </c>
      <c r="B10849">
        <v>73.5</v>
      </c>
      <c r="D10849">
        <f t="shared" si="846"/>
        <v>0</v>
      </c>
      <c r="E10849">
        <f t="shared" si="847"/>
        <v>0</v>
      </c>
      <c r="F10849">
        <f t="shared" si="848"/>
        <v>0</v>
      </c>
      <c r="G10849">
        <f t="shared" si="845"/>
        <v>0</v>
      </c>
      <c r="I10849">
        <f t="shared" si="849"/>
        <v>5</v>
      </c>
    </row>
    <row r="10850" spans="1:9" x14ac:dyDescent="0.25">
      <c r="A10850" s="1">
        <v>53584</v>
      </c>
      <c r="B10850">
        <v>72</v>
      </c>
      <c r="D10850">
        <f t="shared" si="846"/>
        <v>0</v>
      </c>
      <c r="E10850">
        <f t="shared" si="847"/>
        <v>0</v>
      </c>
      <c r="F10850">
        <f t="shared" si="848"/>
        <v>0</v>
      </c>
      <c r="G10850">
        <f t="shared" si="845"/>
        <v>0</v>
      </c>
      <c r="I10850">
        <f t="shared" si="849"/>
        <v>6</v>
      </c>
    </row>
    <row r="10851" spans="1:9" x14ac:dyDescent="0.25">
      <c r="A10851" s="1">
        <v>53585</v>
      </c>
      <c r="B10851">
        <v>69.5</v>
      </c>
      <c r="D10851">
        <f t="shared" si="846"/>
        <v>0</v>
      </c>
      <c r="E10851">
        <f t="shared" si="847"/>
        <v>0</v>
      </c>
      <c r="F10851">
        <f t="shared" si="848"/>
        <v>0</v>
      </c>
      <c r="G10851">
        <f t="shared" si="845"/>
        <v>0</v>
      </c>
      <c r="I10851">
        <f t="shared" si="849"/>
        <v>7</v>
      </c>
    </row>
    <row r="10852" spans="1:9" x14ac:dyDescent="0.25">
      <c r="A10852" s="1">
        <v>53586</v>
      </c>
      <c r="B10852">
        <v>63</v>
      </c>
      <c r="D10852">
        <f t="shared" si="846"/>
        <v>0</v>
      </c>
      <c r="E10852">
        <f t="shared" si="847"/>
        <v>0</v>
      </c>
      <c r="F10852">
        <f t="shared" si="848"/>
        <v>2</v>
      </c>
      <c r="G10852">
        <f t="shared" si="845"/>
        <v>2</v>
      </c>
      <c r="I10852">
        <f t="shared" si="849"/>
        <v>1</v>
      </c>
    </row>
    <row r="10853" spans="1:9" x14ac:dyDescent="0.25">
      <c r="A10853" s="1">
        <v>53587</v>
      </c>
      <c r="B10853">
        <v>65.5</v>
      </c>
      <c r="D10853">
        <f t="shared" si="846"/>
        <v>0</v>
      </c>
      <c r="E10853">
        <f t="shared" si="847"/>
        <v>0</v>
      </c>
      <c r="F10853">
        <f t="shared" si="848"/>
        <v>0</v>
      </c>
      <c r="G10853">
        <f t="shared" si="845"/>
        <v>0</v>
      </c>
      <c r="I10853">
        <f t="shared" si="849"/>
        <v>2</v>
      </c>
    </row>
    <row r="10854" spans="1:9" x14ac:dyDescent="0.25">
      <c r="A10854" s="1">
        <v>53588</v>
      </c>
      <c r="B10854">
        <v>68.5</v>
      </c>
      <c r="D10854">
        <f t="shared" si="846"/>
        <v>0</v>
      </c>
      <c r="E10854">
        <f t="shared" si="847"/>
        <v>0</v>
      </c>
      <c r="F10854">
        <f t="shared" si="848"/>
        <v>0</v>
      </c>
      <c r="G10854">
        <f t="shared" si="845"/>
        <v>0</v>
      </c>
      <c r="I10854">
        <f t="shared" si="849"/>
        <v>3</v>
      </c>
    </row>
    <row r="10855" spans="1:9" x14ac:dyDescent="0.25">
      <c r="A10855" s="1">
        <v>53589</v>
      </c>
      <c r="B10855">
        <v>62</v>
      </c>
      <c r="D10855">
        <f t="shared" si="846"/>
        <v>0</v>
      </c>
      <c r="E10855">
        <f t="shared" si="847"/>
        <v>0</v>
      </c>
      <c r="F10855">
        <f t="shared" si="848"/>
        <v>3</v>
      </c>
      <c r="G10855">
        <f t="shared" si="845"/>
        <v>0</v>
      </c>
      <c r="I10855">
        <f t="shared" si="849"/>
        <v>4</v>
      </c>
    </row>
    <row r="10856" spans="1:9" x14ac:dyDescent="0.25">
      <c r="A10856" s="1">
        <v>53590</v>
      </c>
      <c r="B10856">
        <v>57</v>
      </c>
      <c r="D10856">
        <f t="shared" si="846"/>
        <v>0</v>
      </c>
      <c r="E10856">
        <f t="shared" si="847"/>
        <v>0</v>
      </c>
      <c r="F10856">
        <f t="shared" si="848"/>
        <v>8</v>
      </c>
      <c r="G10856">
        <f t="shared" si="845"/>
        <v>0</v>
      </c>
      <c r="I10856">
        <f t="shared" si="849"/>
        <v>5</v>
      </c>
    </row>
    <row r="10857" spans="1:9" x14ac:dyDescent="0.25">
      <c r="A10857" s="1">
        <v>53591</v>
      </c>
      <c r="B10857">
        <v>57</v>
      </c>
      <c r="D10857">
        <f t="shared" si="846"/>
        <v>0</v>
      </c>
      <c r="E10857">
        <f t="shared" si="847"/>
        <v>0</v>
      </c>
      <c r="F10857">
        <f t="shared" si="848"/>
        <v>8</v>
      </c>
      <c r="G10857">
        <f t="shared" si="845"/>
        <v>0</v>
      </c>
      <c r="I10857">
        <f t="shared" si="849"/>
        <v>6</v>
      </c>
    </row>
    <row r="10858" spans="1:9" x14ac:dyDescent="0.25">
      <c r="A10858" s="1">
        <v>53592</v>
      </c>
      <c r="B10858">
        <v>56.5</v>
      </c>
      <c r="D10858">
        <f t="shared" si="846"/>
        <v>0</v>
      </c>
      <c r="E10858">
        <f t="shared" si="847"/>
        <v>0</v>
      </c>
      <c r="F10858">
        <f t="shared" si="848"/>
        <v>8.5</v>
      </c>
      <c r="G10858">
        <f t="shared" si="845"/>
        <v>8.5</v>
      </c>
      <c r="I10858">
        <f t="shared" si="849"/>
        <v>7</v>
      </c>
    </row>
    <row r="10859" spans="1:9" x14ac:dyDescent="0.25">
      <c r="A10859" s="1">
        <v>53593</v>
      </c>
      <c r="B10859">
        <v>58</v>
      </c>
      <c r="D10859">
        <f t="shared" si="846"/>
        <v>0</v>
      </c>
      <c r="E10859">
        <f t="shared" si="847"/>
        <v>0</v>
      </c>
      <c r="F10859">
        <f t="shared" si="848"/>
        <v>7</v>
      </c>
      <c r="G10859">
        <f t="shared" si="845"/>
        <v>7</v>
      </c>
      <c r="I10859">
        <f t="shared" si="849"/>
        <v>1</v>
      </c>
    </row>
    <row r="10860" spans="1:9" x14ac:dyDescent="0.25">
      <c r="A10860" s="1">
        <v>53594</v>
      </c>
      <c r="B10860">
        <v>60</v>
      </c>
      <c r="D10860">
        <f t="shared" si="846"/>
        <v>0</v>
      </c>
      <c r="E10860">
        <f t="shared" si="847"/>
        <v>0</v>
      </c>
      <c r="F10860">
        <f t="shared" si="848"/>
        <v>5</v>
      </c>
      <c r="G10860">
        <f t="shared" si="845"/>
        <v>0</v>
      </c>
      <c r="I10860">
        <f t="shared" si="849"/>
        <v>2</v>
      </c>
    </row>
    <row r="10861" spans="1:9" x14ac:dyDescent="0.25">
      <c r="A10861" s="1">
        <v>53595</v>
      </c>
      <c r="B10861">
        <v>66</v>
      </c>
      <c r="D10861">
        <f t="shared" si="846"/>
        <v>0</v>
      </c>
      <c r="E10861">
        <f t="shared" si="847"/>
        <v>0</v>
      </c>
      <c r="F10861">
        <f t="shared" si="848"/>
        <v>0</v>
      </c>
      <c r="G10861">
        <f t="shared" si="845"/>
        <v>0</v>
      </c>
      <c r="I10861">
        <f t="shared" si="849"/>
        <v>3</v>
      </c>
    </row>
    <row r="10862" spans="1:9" x14ac:dyDescent="0.25">
      <c r="A10862" s="1">
        <v>53596</v>
      </c>
      <c r="B10862">
        <v>67</v>
      </c>
      <c r="D10862">
        <f t="shared" si="846"/>
        <v>0</v>
      </c>
      <c r="E10862">
        <f t="shared" si="847"/>
        <v>0</v>
      </c>
      <c r="F10862">
        <f t="shared" si="848"/>
        <v>0</v>
      </c>
      <c r="G10862">
        <f t="shared" si="845"/>
        <v>0</v>
      </c>
      <c r="I10862">
        <f t="shared" si="849"/>
        <v>4</v>
      </c>
    </row>
    <row r="10863" spans="1:9" x14ac:dyDescent="0.25">
      <c r="A10863" s="1">
        <v>53597</v>
      </c>
      <c r="B10863">
        <v>70.5</v>
      </c>
      <c r="D10863">
        <f t="shared" si="846"/>
        <v>0</v>
      </c>
      <c r="E10863">
        <f t="shared" si="847"/>
        <v>0</v>
      </c>
      <c r="F10863">
        <f t="shared" si="848"/>
        <v>0</v>
      </c>
      <c r="G10863">
        <f t="shared" si="845"/>
        <v>0</v>
      </c>
      <c r="I10863">
        <f t="shared" si="849"/>
        <v>5</v>
      </c>
    </row>
    <row r="10864" spans="1:9" x14ac:dyDescent="0.25">
      <c r="A10864" s="1">
        <v>53598</v>
      </c>
      <c r="B10864">
        <v>70</v>
      </c>
      <c r="D10864">
        <f t="shared" si="846"/>
        <v>0</v>
      </c>
      <c r="E10864">
        <f t="shared" si="847"/>
        <v>0</v>
      </c>
      <c r="F10864">
        <f t="shared" si="848"/>
        <v>0</v>
      </c>
      <c r="G10864">
        <f t="shared" si="845"/>
        <v>0</v>
      </c>
      <c r="I10864">
        <f t="shared" si="849"/>
        <v>6</v>
      </c>
    </row>
    <row r="10865" spans="1:9" x14ac:dyDescent="0.25">
      <c r="A10865" s="1">
        <v>53599</v>
      </c>
      <c r="B10865">
        <v>68.5</v>
      </c>
      <c r="D10865">
        <f t="shared" si="846"/>
        <v>0</v>
      </c>
      <c r="E10865">
        <f t="shared" si="847"/>
        <v>0</v>
      </c>
      <c r="F10865">
        <f t="shared" si="848"/>
        <v>0</v>
      </c>
      <c r="G10865">
        <f t="shared" si="845"/>
        <v>0</v>
      </c>
      <c r="I10865">
        <f t="shared" si="849"/>
        <v>7</v>
      </c>
    </row>
    <row r="10866" spans="1:9" x14ac:dyDescent="0.25">
      <c r="A10866" s="1">
        <v>53600</v>
      </c>
      <c r="B10866">
        <v>56.5</v>
      </c>
      <c r="D10866">
        <f t="shared" si="846"/>
        <v>0</v>
      </c>
      <c r="E10866">
        <f t="shared" si="847"/>
        <v>0</v>
      </c>
      <c r="F10866">
        <f t="shared" si="848"/>
        <v>8.5</v>
      </c>
      <c r="G10866">
        <f t="shared" si="845"/>
        <v>8.5</v>
      </c>
      <c r="I10866">
        <f t="shared" si="849"/>
        <v>1</v>
      </c>
    </row>
    <row r="10867" spans="1:9" x14ac:dyDescent="0.25">
      <c r="A10867" s="1">
        <v>53601</v>
      </c>
      <c r="B10867">
        <v>51.5</v>
      </c>
      <c r="D10867">
        <f t="shared" si="846"/>
        <v>0</v>
      </c>
      <c r="E10867">
        <f t="shared" si="847"/>
        <v>3.5</v>
      </c>
      <c r="F10867">
        <f t="shared" si="848"/>
        <v>13.5</v>
      </c>
      <c r="G10867">
        <f t="shared" si="845"/>
        <v>0</v>
      </c>
      <c r="I10867">
        <f t="shared" si="849"/>
        <v>2</v>
      </c>
    </row>
    <row r="10868" spans="1:9" x14ac:dyDescent="0.25">
      <c r="A10868" s="1">
        <v>53602</v>
      </c>
      <c r="B10868">
        <v>65</v>
      </c>
      <c r="D10868">
        <f t="shared" si="846"/>
        <v>0</v>
      </c>
      <c r="E10868">
        <f t="shared" si="847"/>
        <v>0</v>
      </c>
      <c r="F10868">
        <f t="shared" si="848"/>
        <v>0</v>
      </c>
      <c r="G10868">
        <f t="shared" si="845"/>
        <v>0</v>
      </c>
      <c r="I10868">
        <f t="shared" si="849"/>
        <v>3</v>
      </c>
    </row>
    <row r="10869" spans="1:9" x14ac:dyDescent="0.25">
      <c r="A10869" s="1">
        <v>53603</v>
      </c>
      <c r="B10869">
        <v>71.5</v>
      </c>
      <c r="D10869">
        <f t="shared" si="846"/>
        <v>0</v>
      </c>
      <c r="E10869">
        <f t="shared" si="847"/>
        <v>0</v>
      </c>
      <c r="F10869">
        <f t="shared" si="848"/>
        <v>0</v>
      </c>
      <c r="G10869">
        <f t="shared" si="845"/>
        <v>0</v>
      </c>
      <c r="I10869">
        <f t="shared" si="849"/>
        <v>4</v>
      </c>
    </row>
    <row r="10870" spans="1:9" x14ac:dyDescent="0.25">
      <c r="A10870" s="1">
        <v>53604</v>
      </c>
      <c r="B10870">
        <v>71.5</v>
      </c>
      <c r="D10870">
        <f t="shared" si="846"/>
        <v>0</v>
      </c>
      <c r="E10870">
        <f t="shared" si="847"/>
        <v>0</v>
      </c>
      <c r="F10870">
        <f t="shared" si="848"/>
        <v>0</v>
      </c>
      <c r="G10870">
        <f t="shared" si="845"/>
        <v>0</v>
      </c>
      <c r="I10870">
        <f t="shared" si="849"/>
        <v>5</v>
      </c>
    </row>
    <row r="10871" spans="1:9" x14ac:dyDescent="0.25">
      <c r="A10871" s="1">
        <v>53605</v>
      </c>
      <c r="B10871">
        <v>70.5</v>
      </c>
      <c r="D10871">
        <f t="shared" si="846"/>
        <v>0</v>
      </c>
      <c r="E10871">
        <f t="shared" si="847"/>
        <v>0</v>
      </c>
      <c r="F10871">
        <f t="shared" si="848"/>
        <v>0</v>
      </c>
      <c r="G10871">
        <f t="shared" si="845"/>
        <v>0</v>
      </c>
      <c r="I10871">
        <f t="shared" si="849"/>
        <v>6</v>
      </c>
    </row>
    <row r="10872" spans="1:9" x14ac:dyDescent="0.25">
      <c r="A10872" s="1">
        <v>53606</v>
      </c>
      <c r="B10872">
        <v>70.5</v>
      </c>
      <c r="D10872">
        <f t="shared" si="846"/>
        <v>0</v>
      </c>
      <c r="E10872">
        <f t="shared" si="847"/>
        <v>0</v>
      </c>
      <c r="F10872">
        <f t="shared" si="848"/>
        <v>0</v>
      </c>
      <c r="G10872">
        <f t="shared" si="845"/>
        <v>0</v>
      </c>
      <c r="I10872">
        <f t="shared" si="849"/>
        <v>7</v>
      </c>
    </row>
    <row r="10873" spans="1:9" x14ac:dyDescent="0.25">
      <c r="A10873" s="1">
        <v>53607</v>
      </c>
      <c r="B10873">
        <v>71.5</v>
      </c>
      <c r="D10873">
        <f t="shared" si="846"/>
        <v>0</v>
      </c>
      <c r="E10873">
        <f t="shared" si="847"/>
        <v>0</v>
      </c>
      <c r="F10873">
        <f t="shared" si="848"/>
        <v>0</v>
      </c>
      <c r="G10873">
        <f t="shared" si="845"/>
        <v>0</v>
      </c>
      <c r="I10873">
        <f t="shared" si="849"/>
        <v>1</v>
      </c>
    </row>
    <row r="10874" spans="1:9" x14ac:dyDescent="0.25">
      <c r="A10874" s="1">
        <v>53608</v>
      </c>
      <c r="B10874">
        <v>64</v>
      </c>
      <c r="D10874">
        <f t="shared" si="846"/>
        <v>0</v>
      </c>
      <c r="E10874">
        <f t="shared" si="847"/>
        <v>0</v>
      </c>
      <c r="F10874">
        <f t="shared" si="848"/>
        <v>1</v>
      </c>
      <c r="G10874">
        <f t="shared" si="845"/>
        <v>0</v>
      </c>
      <c r="I10874">
        <f t="shared" si="849"/>
        <v>2</v>
      </c>
    </row>
    <row r="10875" spans="1:9" x14ac:dyDescent="0.25">
      <c r="A10875" s="1">
        <v>53609</v>
      </c>
      <c r="B10875">
        <v>56</v>
      </c>
      <c r="D10875">
        <f t="shared" si="846"/>
        <v>0</v>
      </c>
      <c r="E10875">
        <f t="shared" si="847"/>
        <v>0</v>
      </c>
      <c r="F10875">
        <f t="shared" si="848"/>
        <v>9</v>
      </c>
      <c r="G10875">
        <f t="shared" si="845"/>
        <v>0</v>
      </c>
      <c r="I10875">
        <f t="shared" si="849"/>
        <v>3</v>
      </c>
    </row>
    <row r="10876" spans="1:9" x14ac:dyDescent="0.25">
      <c r="A10876" s="1">
        <v>53610</v>
      </c>
      <c r="B10876">
        <v>54.5</v>
      </c>
      <c r="D10876">
        <f t="shared" si="846"/>
        <v>0</v>
      </c>
      <c r="E10876">
        <f t="shared" si="847"/>
        <v>0.5</v>
      </c>
      <c r="F10876">
        <f t="shared" si="848"/>
        <v>10.5</v>
      </c>
      <c r="G10876">
        <f t="shared" si="845"/>
        <v>0</v>
      </c>
      <c r="I10876">
        <f t="shared" si="849"/>
        <v>4</v>
      </c>
    </row>
    <row r="10877" spans="1:9" x14ac:dyDescent="0.25">
      <c r="A10877" s="1">
        <v>53611</v>
      </c>
      <c r="B10877">
        <v>61</v>
      </c>
      <c r="D10877">
        <f t="shared" si="846"/>
        <v>0</v>
      </c>
      <c r="E10877">
        <f t="shared" si="847"/>
        <v>0</v>
      </c>
      <c r="F10877">
        <f t="shared" si="848"/>
        <v>4</v>
      </c>
      <c r="G10877">
        <f t="shared" si="845"/>
        <v>0</v>
      </c>
      <c r="I10877">
        <f t="shared" si="849"/>
        <v>5</v>
      </c>
    </row>
    <row r="10878" spans="1:9" x14ac:dyDescent="0.25">
      <c r="A10878" s="1">
        <v>53612</v>
      </c>
      <c r="B10878">
        <v>65.5</v>
      </c>
      <c r="D10878">
        <f t="shared" si="846"/>
        <v>0</v>
      </c>
      <c r="E10878">
        <f t="shared" si="847"/>
        <v>0</v>
      </c>
      <c r="F10878">
        <f t="shared" si="848"/>
        <v>0</v>
      </c>
      <c r="G10878">
        <f t="shared" si="845"/>
        <v>0</v>
      </c>
      <c r="I10878">
        <f t="shared" si="849"/>
        <v>6</v>
      </c>
    </row>
    <row r="10879" spans="1:9" x14ac:dyDescent="0.25">
      <c r="A10879" s="1">
        <v>53613</v>
      </c>
      <c r="B10879">
        <v>64.5</v>
      </c>
      <c r="D10879">
        <f t="shared" si="846"/>
        <v>0</v>
      </c>
      <c r="E10879">
        <f t="shared" si="847"/>
        <v>0</v>
      </c>
      <c r="F10879">
        <f t="shared" si="848"/>
        <v>0.5</v>
      </c>
      <c r="G10879">
        <f t="shared" si="845"/>
        <v>0.5</v>
      </c>
      <c r="I10879">
        <f t="shared" si="849"/>
        <v>7</v>
      </c>
    </row>
    <row r="10880" spans="1:9" x14ac:dyDescent="0.25">
      <c r="A10880" s="1">
        <v>53614</v>
      </c>
      <c r="B10880">
        <v>64</v>
      </c>
      <c r="D10880">
        <f t="shared" si="846"/>
        <v>0</v>
      </c>
      <c r="E10880">
        <f t="shared" si="847"/>
        <v>0</v>
      </c>
      <c r="F10880">
        <f t="shared" si="848"/>
        <v>1</v>
      </c>
      <c r="G10880">
        <f t="shared" si="845"/>
        <v>1</v>
      </c>
      <c r="I10880">
        <f t="shared" si="849"/>
        <v>1</v>
      </c>
    </row>
    <row r="10881" spans="1:9" x14ac:dyDescent="0.25">
      <c r="A10881" s="1">
        <v>53615</v>
      </c>
      <c r="B10881">
        <v>63</v>
      </c>
      <c r="D10881">
        <f t="shared" si="846"/>
        <v>0</v>
      </c>
      <c r="E10881">
        <f t="shared" si="847"/>
        <v>0</v>
      </c>
      <c r="F10881">
        <f t="shared" si="848"/>
        <v>2</v>
      </c>
      <c r="G10881">
        <f t="shared" si="845"/>
        <v>0</v>
      </c>
      <c r="I10881">
        <f t="shared" si="849"/>
        <v>2</v>
      </c>
    </row>
    <row r="10882" spans="1:9" x14ac:dyDescent="0.25">
      <c r="A10882" s="1">
        <v>53616</v>
      </c>
      <c r="B10882">
        <v>62.5</v>
      </c>
      <c r="D10882">
        <f t="shared" si="846"/>
        <v>0</v>
      </c>
      <c r="E10882">
        <f t="shared" si="847"/>
        <v>0</v>
      </c>
      <c r="F10882">
        <f t="shared" si="848"/>
        <v>2.5</v>
      </c>
      <c r="G10882">
        <f t="shared" ref="G10882:G10945" si="850">IF(OR(I10882=1,I10882=7),F10882,0)</f>
        <v>0</v>
      </c>
      <c r="I10882">
        <f t="shared" si="849"/>
        <v>3</v>
      </c>
    </row>
    <row r="10883" spans="1:9" x14ac:dyDescent="0.25">
      <c r="A10883" s="1">
        <v>53617</v>
      </c>
      <c r="B10883">
        <v>52</v>
      </c>
      <c r="D10883">
        <f t="shared" ref="D10883:D10946" si="851">MAX((50-B10883),0)</f>
        <v>0</v>
      </c>
      <c r="E10883">
        <f t="shared" ref="E10883:E10946" si="852">MAX((55-B10883),0)</f>
        <v>3</v>
      </c>
      <c r="F10883">
        <f t="shared" ref="F10883:F10946" si="853">MAX((65-B10883),0)</f>
        <v>13</v>
      </c>
      <c r="G10883">
        <f t="shared" si="850"/>
        <v>0</v>
      </c>
      <c r="I10883">
        <f t="shared" ref="I10883:I10946" si="854">WEEKDAY(A10883)</f>
        <v>4</v>
      </c>
    </row>
    <row r="10884" spans="1:9" x14ac:dyDescent="0.25">
      <c r="A10884" s="1">
        <v>53618</v>
      </c>
      <c r="B10884">
        <v>53.5</v>
      </c>
      <c r="D10884">
        <f t="shared" si="851"/>
        <v>0</v>
      </c>
      <c r="E10884">
        <f t="shared" si="852"/>
        <v>1.5</v>
      </c>
      <c r="F10884">
        <f t="shared" si="853"/>
        <v>11.5</v>
      </c>
      <c r="G10884">
        <f t="shared" si="850"/>
        <v>0</v>
      </c>
      <c r="I10884">
        <f t="shared" si="854"/>
        <v>5</v>
      </c>
    </row>
    <row r="10885" spans="1:9" x14ac:dyDescent="0.25">
      <c r="A10885" s="1">
        <v>53619</v>
      </c>
      <c r="B10885">
        <v>63</v>
      </c>
      <c r="D10885">
        <f t="shared" si="851"/>
        <v>0</v>
      </c>
      <c r="E10885">
        <f t="shared" si="852"/>
        <v>0</v>
      </c>
      <c r="F10885">
        <f t="shared" si="853"/>
        <v>2</v>
      </c>
      <c r="G10885">
        <f t="shared" si="850"/>
        <v>0</v>
      </c>
      <c r="I10885">
        <f t="shared" si="854"/>
        <v>6</v>
      </c>
    </row>
    <row r="10886" spans="1:9" x14ac:dyDescent="0.25">
      <c r="A10886" s="1">
        <v>53620</v>
      </c>
      <c r="B10886">
        <v>63</v>
      </c>
      <c r="D10886">
        <f t="shared" si="851"/>
        <v>0</v>
      </c>
      <c r="E10886">
        <f t="shared" si="852"/>
        <v>0</v>
      </c>
      <c r="F10886">
        <f t="shared" si="853"/>
        <v>2</v>
      </c>
      <c r="G10886">
        <f t="shared" si="850"/>
        <v>2</v>
      </c>
      <c r="I10886">
        <f t="shared" si="854"/>
        <v>7</v>
      </c>
    </row>
    <row r="10887" spans="1:9" x14ac:dyDescent="0.25">
      <c r="A10887" s="1">
        <v>53621</v>
      </c>
      <c r="B10887">
        <v>61.5</v>
      </c>
      <c r="D10887">
        <f t="shared" si="851"/>
        <v>0</v>
      </c>
      <c r="E10887">
        <f t="shared" si="852"/>
        <v>0</v>
      </c>
      <c r="F10887">
        <f t="shared" si="853"/>
        <v>3.5</v>
      </c>
      <c r="G10887">
        <f t="shared" si="850"/>
        <v>3.5</v>
      </c>
      <c r="I10887">
        <f t="shared" si="854"/>
        <v>1</v>
      </c>
    </row>
    <row r="10888" spans="1:9" x14ac:dyDescent="0.25">
      <c r="A10888" s="1">
        <v>53622</v>
      </c>
      <c r="B10888">
        <v>58.5</v>
      </c>
      <c r="D10888">
        <f t="shared" si="851"/>
        <v>0</v>
      </c>
      <c r="E10888">
        <f t="shared" si="852"/>
        <v>0</v>
      </c>
      <c r="F10888">
        <f t="shared" si="853"/>
        <v>6.5</v>
      </c>
      <c r="G10888">
        <f t="shared" si="850"/>
        <v>0</v>
      </c>
      <c r="I10888">
        <f t="shared" si="854"/>
        <v>2</v>
      </c>
    </row>
    <row r="10889" spans="1:9" x14ac:dyDescent="0.25">
      <c r="A10889" s="1">
        <v>53623</v>
      </c>
      <c r="B10889">
        <v>50.5</v>
      </c>
      <c r="D10889">
        <f t="shared" si="851"/>
        <v>0</v>
      </c>
      <c r="E10889">
        <f t="shared" si="852"/>
        <v>4.5</v>
      </c>
      <c r="F10889">
        <f t="shared" si="853"/>
        <v>14.5</v>
      </c>
      <c r="G10889">
        <f t="shared" si="850"/>
        <v>0</v>
      </c>
      <c r="I10889">
        <f t="shared" si="854"/>
        <v>3</v>
      </c>
    </row>
    <row r="10890" spans="1:9" x14ac:dyDescent="0.25">
      <c r="A10890" s="1">
        <v>53624</v>
      </c>
      <c r="B10890">
        <v>49</v>
      </c>
      <c r="D10890">
        <f t="shared" si="851"/>
        <v>1</v>
      </c>
      <c r="E10890">
        <f t="shared" si="852"/>
        <v>6</v>
      </c>
      <c r="F10890">
        <f t="shared" si="853"/>
        <v>16</v>
      </c>
      <c r="G10890">
        <f t="shared" si="850"/>
        <v>0</v>
      </c>
      <c r="I10890">
        <f t="shared" si="854"/>
        <v>4</v>
      </c>
    </row>
    <row r="10891" spans="1:9" x14ac:dyDescent="0.25">
      <c r="A10891" s="1">
        <v>53625</v>
      </c>
      <c r="B10891">
        <v>43</v>
      </c>
      <c r="D10891">
        <f t="shared" si="851"/>
        <v>7</v>
      </c>
      <c r="E10891">
        <f t="shared" si="852"/>
        <v>12</v>
      </c>
      <c r="F10891">
        <f t="shared" si="853"/>
        <v>22</v>
      </c>
      <c r="G10891">
        <f t="shared" si="850"/>
        <v>0</v>
      </c>
      <c r="I10891">
        <f t="shared" si="854"/>
        <v>5</v>
      </c>
    </row>
    <row r="10892" spans="1:9" x14ac:dyDescent="0.25">
      <c r="A10892" s="1">
        <v>53626</v>
      </c>
      <c r="B10892">
        <v>42</v>
      </c>
      <c r="D10892">
        <f t="shared" si="851"/>
        <v>8</v>
      </c>
      <c r="E10892">
        <f t="shared" si="852"/>
        <v>13</v>
      </c>
      <c r="F10892">
        <f t="shared" si="853"/>
        <v>23</v>
      </c>
      <c r="G10892">
        <f t="shared" si="850"/>
        <v>0</v>
      </c>
      <c r="I10892">
        <f t="shared" si="854"/>
        <v>6</v>
      </c>
    </row>
    <row r="10893" spans="1:9" x14ac:dyDescent="0.25">
      <c r="A10893" s="1">
        <v>53627</v>
      </c>
      <c r="B10893">
        <v>46</v>
      </c>
      <c r="D10893">
        <f t="shared" si="851"/>
        <v>4</v>
      </c>
      <c r="E10893">
        <f t="shared" si="852"/>
        <v>9</v>
      </c>
      <c r="F10893">
        <f t="shared" si="853"/>
        <v>19</v>
      </c>
      <c r="G10893">
        <f t="shared" si="850"/>
        <v>19</v>
      </c>
      <c r="I10893">
        <f t="shared" si="854"/>
        <v>7</v>
      </c>
    </row>
    <row r="10894" spans="1:9" x14ac:dyDescent="0.25">
      <c r="A10894" s="1">
        <v>53628</v>
      </c>
      <c r="B10894">
        <v>42</v>
      </c>
      <c r="D10894">
        <f t="shared" si="851"/>
        <v>8</v>
      </c>
      <c r="E10894">
        <f t="shared" si="852"/>
        <v>13</v>
      </c>
      <c r="F10894">
        <f t="shared" si="853"/>
        <v>23</v>
      </c>
      <c r="G10894">
        <f t="shared" si="850"/>
        <v>23</v>
      </c>
      <c r="I10894">
        <f t="shared" si="854"/>
        <v>1</v>
      </c>
    </row>
    <row r="10895" spans="1:9" x14ac:dyDescent="0.25">
      <c r="A10895" s="1">
        <v>53629</v>
      </c>
      <c r="B10895">
        <v>42.5</v>
      </c>
      <c r="D10895">
        <f t="shared" si="851"/>
        <v>7.5</v>
      </c>
      <c r="E10895">
        <f t="shared" si="852"/>
        <v>12.5</v>
      </c>
      <c r="F10895">
        <f t="shared" si="853"/>
        <v>22.5</v>
      </c>
      <c r="G10895">
        <f t="shared" si="850"/>
        <v>0</v>
      </c>
      <c r="I10895">
        <f t="shared" si="854"/>
        <v>2</v>
      </c>
    </row>
    <row r="10896" spans="1:9" x14ac:dyDescent="0.25">
      <c r="A10896" s="1">
        <v>53630</v>
      </c>
      <c r="B10896">
        <v>43</v>
      </c>
      <c r="D10896">
        <f t="shared" si="851"/>
        <v>7</v>
      </c>
      <c r="E10896">
        <f t="shared" si="852"/>
        <v>12</v>
      </c>
      <c r="F10896">
        <f t="shared" si="853"/>
        <v>22</v>
      </c>
      <c r="G10896">
        <f t="shared" si="850"/>
        <v>0</v>
      </c>
      <c r="I10896">
        <f t="shared" si="854"/>
        <v>3</v>
      </c>
    </row>
    <row r="10897" spans="1:9" x14ac:dyDescent="0.25">
      <c r="A10897" s="1">
        <v>53631</v>
      </c>
      <c r="B10897">
        <v>47</v>
      </c>
      <c r="D10897">
        <f t="shared" si="851"/>
        <v>3</v>
      </c>
      <c r="E10897">
        <f t="shared" si="852"/>
        <v>8</v>
      </c>
      <c r="F10897">
        <f t="shared" si="853"/>
        <v>18</v>
      </c>
      <c r="G10897">
        <f t="shared" si="850"/>
        <v>0</v>
      </c>
      <c r="I10897">
        <f t="shared" si="854"/>
        <v>4</v>
      </c>
    </row>
    <row r="10898" spans="1:9" x14ac:dyDescent="0.25">
      <c r="A10898" s="1">
        <v>53632</v>
      </c>
      <c r="B10898">
        <v>36</v>
      </c>
      <c r="D10898">
        <f t="shared" si="851"/>
        <v>14</v>
      </c>
      <c r="E10898">
        <f t="shared" si="852"/>
        <v>19</v>
      </c>
      <c r="F10898">
        <f t="shared" si="853"/>
        <v>29</v>
      </c>
      <c r="G10898">
        <f t="shared" si="850"/>
        <v>0</v>
      </c>
      <c r="I10898">
        <f t="shared" si="854"/>
        <v>5</v>
      </c>
    </row>
    <row r="10899" spans="1:9" x14ac:dyDescent="0.25">
      <c r="A10899" s="1">
        <v>53633</v>
      </c>
      <c r="B10899">
        <v>57</v>
      </c>
      <c r="D10899">
        <f t="shared" si="851"/>
        <v>0</v>
      </c>
      <c r="E10899">
        <f t="shared" si="852"/>
        <v>0</v>
      </c>
      <c r="F10899">
        <f t="shared" si="853"/>
        <v>8</v>
      </c>
      <c r="G10899">
        <f t="shared" si="850"/>
        <v>0</v>
      </c>
      <c r="I10899">
        <f t="shared" si="854"/>
        <v>6</v>
      </c>
    </row>
    <row r="10900" spans="1:9" x14ac:dyDescent="0.25">
      <c r="A10900" s="1">
        <v>53634</v>
      </c>
      <c r="B10900">
        <v>64</v>
      </c>
      <c r="D10900">
        <f t="shared" si="851"/>
        <v>0</v>
      </c>
      <c r="E10900">
        <f t="shared" si="852"/>
        <v>0</v>
      </c>
      <c r="F10900">
        <f t="shared" si="853"/>
        <v>1</v>
      </c>
      <c r="G10900">
        <f t="shared" si="850"/>
        <v>1</v>
      </c>
      <c r="I10900">
        <f t="shared" si="854"/>
        <v>7</v>
      </c>
    </row>
    <row r="10901" spans="1:9" x14ac:dyDescent="0.25">
      <c r="A10901" s="1">
        <v>53635</v>
      </c>
      <c r="B10901">
        <v>63</v>
      </c>
      <c r="D10901">
        <f t="shared" si="851"/>
        <v>0</v>
      </c>
      <c r="E10901">
        <f t="shared" si="852"/>
        <v>0</v>
      </c>
      <c r="F10901">
        <f t="shared" si="853"/>
        <v>2</v>
      </c>
      <c r="G10901">
        <f t="shared" si="850"/>
        <v>2</v>
      </c>
      <c r="I10901">
        <f t="shared" si="854"/>
        <v>1</v>
      </c>
    </row>
    <row r="10902" spans="1:9" x14ac:dyDescent="0.25">
      <c r="A10902" s="1">
        <v>53636</v>
      </c>
      <c r="B10902">
        <v>56</v>
      </c>
      <c r="D10902">
        <f t="shared" si="851"/>
        <v>0</v>
      </c>
      <c r="E10902">
        <f t="shared" si="852"/>
        <v>0</v>
      </c>
      <c r="F10902">
        <f t="shared" si="853"/>
        <v>9</v>
      </c>
      <c r="G10902">
        <f t="shared" si="850"/>
        <v>0</v>
      </c>
      <c r="I10902">
        <f t="shared" si="854"/>
        <v>2</v>
      </c>
    </row>
    <row r="10903" spans="1:9" x14ac:dyDescent="0.25">
      <c r="A10903" s="1">
        <v>53637</v>
      </c>
      <c r="B10903">
        <v>40</v>
      </c>
      <c r="D10903">
        <f t="shared" si="851"/>
        <v>10</v>
      </c>
      <c r="E10903">
        <f t="shared" si="852"/>
        <v>15</v>
      </c>
      <c r="F10903">
        <f t="shared" si="853"/>
        <v>25</v>
      </c>
      <c r="G10903">
        <f t="shared" si="850"/>
        <v>0</v>
      </c>
      <c r="I10903">
        <f t="shared" si="854"/>
        <v>3</v>
      </c>
    </row>
    <row r="10904" spans="1:9" x14ac:dyDescent="0.25">
      <c r="A10904" s="1">
        <v>53638</v>
      </c>
      <c r="B10904">
        <v>38</v>
      </c>
      <c r="D10904">
        <f t="shared" si="851"/>
        <v>12</v>
      </c>
      <c r="E10904">
        <f t="shared" si="852"/>
        <v>17</v>
      </c>
      <c r="F10904">
        <f t="shared" si="853"/>
        <v>27</v>
      </c>
      <c r="G10904">
        <f t="shared" si="850"/>
        <v>0</v>
      </c>
      <c r="I10904">
        <f t="shared" si="854"/>
        <v>4</v>
      </c>
    </row>
    <row r="10905" spans="1:9" x14ac:dyDescent="0.25">
      <c r="A10905" s="1">
        <v>53639</v>
      </c>
      <c r="B10905">
        <v>38</v>
      </c>
      <c r="D10905">
        <f t="shared" si="851"/>
        <v>12</v>
      </c>
      <c r="E10905">
        <f t="shared" si="852"/>
        <v>17</v>
      </c>
      <c r="F10905">
        <f t="shared" si="853"/>
        <v>27</v>
      </c>
      <c r="G10905">
        <f t="shared" si="850"/>
        <v>0</v>
      </c>
      <c r="I10905">
        <f t="shared" si="854"/>
        <v>5</v>
      </c>
    </row>
    <row r="10906" spans="1:9" x14ac:dyDescent="0.25">
      <c r="A10906" s="1">
        <v>53640</v>
      </c>
      <c r="B10906">
        <v>38</v>
      </c>
      <c r="D10906">
        <f t="shared" si="851"/>
        <v>12</v>
      </c>
      <c r="E10906">
        <f t="shared" si="852"/>
        <v>17</v>
      </c>
      <c r="F10906">
        <f t="shared" si="853"/>
        <v>27</v>
      </c>
      <c r="G10906">
        <f t="shared" si="850"/>
        <v>0</v>
      </c>
      <c r="I10906">
        <f t="shared" si="854"/>
        <v>6</v>
      </c>
    </row>
    <row r="10907" spans="1:9" x14ac:dyDescent="0.25">
      <c r="A10907" s="1">
        <v>53641</v>
      </c>
      <c r="B10907">
        <v>44</v>
      </c>
      <c r="D10907">
        <f t="shared" si="851"/>
        <v>6</v>
      </c>
      <c r="E10907">
        <f t="shared" si="852"/>
        <v>11</v>
      </c>
      <c r="F10907">
        <f t="shared" si="853"/>
        <v>21</v>
      </c>
      <c r="G10907">
        <f t="shared" si="850"/>
        <v>21</v>
      </c>
      <c r="I10907">
        <f t="shared" si="854"/>
        <v>7</v>
      </c>
    </row>
    <row r="10908" spans="1:9" x14ac:dyDescent="0.25">
      <c r="A10908" s="1">
        <v>53642</v>
      </c>
      <c r="B10908">
        <v>57</v>
      </c>
      <c r="D10908">
        <f t="shared" si="851"/>
        <v>0</v>
      </c>
      <c r="E10908">
        <f t="shared" si="852"/>
        <v>0</v>
      </c>
      <c r="F10908">
        <f t="shared" si="853"/>
        <v>8</v>
      </c>
      <c r="G10908">
        <f t="shared" si="850"/>
        <v>8</v>
      </c>
      <c r="I10908">
        <f t="shared" si="854"/>
        <v>1</v>
      </c>
    </row>
    <row r="10909" spans="1:9" x14ac:dyDescent="0.25">
      <c r="A10909" s="1">
        <v>53643</v>
      </c>
      <c r="B10909">
        <v>57</v>
      </c>
      <c r="D10909">
        <f t="shared" si="851"/>
        <v>0</v>
      </c>
      <c r="E10909">
        <f t="shared" si="852"/>
        <v>0</v>
      </c>
      <c r="F10909">
        <f t="shared" si="853"/>
        <v>8</v>
      </c>
      <c r="G10909">
        <f t="shared" si="850"/>
        <v>0</v>
      </c>
      <c r="I10909">
        <f t="shared" si="854"/>
        <v>2</v>
      </c>
    </row>
    <row r="10910" spans="1:9" x14ac:dyDescent="0.25">
      <c r="A10910" s="1">
        <v>53644</v>
      </c>
      <c r="B10910">
        <v>55</v>
      </c>
      <c r="D10910">
        <f t="shared" si="851"/>
        <v>0</v>
      </c>
      <c r="E10910">
        <f t="shared" si="852"/>
        <v>0</v>
      </c>
      <c r="F10910">
        <f t="shared" si="853"/>
        <v>10</v>
      </c>
      <c r="G10910">
        <f t="shared" si="850"/>
        <v>0</v>
      </c>
      <c r="I10910">
        <f t="shared" si="854"/>
        <v>3</v>
      </c>
    </row>
    <row r="10911" spans="1:9" x14ac:dyDescent="0.25">
      <c r="A10911" s="1">
        <v>53645</v>
      </c>
      <c r="B10911">
        <v>42</v>
      </c>
      <c r="D10911">
        <f t="shared" si="851"/>
        <v>8</v>
      </c>
      <c r="E10911">
        <f t="shared" si="852"/>
        <v>13</v>
      </c>
      <c r="F10911">
        <f t="shared" si="853"/>
        <v>23</v>
      </c>
      <c r="G10911">
        <f t="shared" si="850"/>
        <v>0</v>
      </c>
      <c r="I10911">
        <f t="shared" si="854"/>
        <v>4</v>
      </c>
    </row>
    <row r="10912" spans="1:9" x14ac:dyDescent="0.25">
      <c r="A10912" s="1">
        <v>53646</v>
      </c>
      <c r="B10912">
        <v>33</v>
      </c>
      <c r="D10912">
        <f t="shared" si="851"/>
        <v>17</v>
      </c>
      <c r="E10912">
        <f t="shared" si="852"/>
        <v>22</v>
      </c>
      <c r="F10912">
        <f t="shared" si="853"/>
        <v>32</v>
      </c>
      <c r="G10912">
        <f t="shared" si="850"/>
        <v>0</v>
      </c>
      <c r="I10912">
        <f t="shared" si="854"/>
        <v>5</v>
      </c>
    </row>
    <row r="10913" spans="1:9" x14ac:dyDescent="0.25">
      <c r="A10913" s="1">
        <v>53647</v>
      </c>
      <c r="B10913">
        <v>31</v>
      </c>
      <c r="D10913">
        <f t="shared" si="851"/>
        <v>19</v>
      </c>
      <c r="E10913">
        <f t="shared" si="852"/>
        <v>24</v>
      </c>
      <c r="F10913">
        <f t="shared" si="853"/>
        <v>34</v>
      </c>
      <c r="G10913">
        <f t="shared" si="850"/>
        <v>0</v>
      </c>
      <c r="I10913">
        <f t="shared" si="854"/>
        <v>6</v>
      </c>
    </row>
    <row r="10914" spans="1:9" x14ac:dyDescent="0.25">
      <c r="A10914" s="1">
        <v>53648</v>
      </c>
      <c r="B10914">
        <v>33</v>
      </c>
      <c r="D10914">
        <f t="shared" si="851"/>
        <v>17</v>
      </c>
      <c r="E10914">
        <f t="shared" si="852"/>
        <v>22</v>
      </c>
      <c r="F10914">
        <f t="shared" si="853"/>
        <v>32</v>
      </c>
      <c r="G10914">
        <f t="shared" si="850"/>
        <v>32</v>
      </c>
      <c r="I10914">
        <f t="shared" si="854"/>
        <v>7</v>
      </c>
    </row>
    <row r="10915" spans="1:9" x14ac:dyDescent="0.25">
      <c r="A10915" s="1">
        <v>53649</v>
      </c>
      <c r="B10915">
        <v>52</v>
      </c>
      <c r="D10915">
        <f t="shared" si="851"/>
        <v>0</v>
      </c>
      <c r="E10915">
        <f t="shared" si="852"/>
        <v>3</v>
      </c>
      <c r="F10915">
        <f t="shared" si="853"/>
        <v>13</v>
      </c>
      <c r="G10915">
        <f t="shared" si="850"/>
        <v>13</v>
      </c>
      <c r="I10915">
        <f t="shared" si="854"/>
        <v>1</v>
      </c>
    </row>
    <row r="10916" spans="1:9" x14ac:dyDescent="0.25">
      <c r="A10916" s="1">
        <v>53650</v>
      </c>
      <c r="B10916">
        <v>57</v>
      </c>
      <c r="D10916">
        <f t="shared" si="851"/>
        <v>0</v>
      </c>
      <c r="E10916">
        <f t="shared" si="852"/>
        <v>0</v>
      </c>
      <c r="F10916">
        <f t="shared" si="853"/>
        <v>8</v>
      </c>
      <c r="G10916">
        <f t="shared" si="850"/>
        <v>0</v>
      </c>
      <c r="I10916">
        <f t="shared" si="854"/>
        <v>2</v>
      </c>
    </row>
    <row r="10917" spans="1:9" x14ac:dyDescent="0.25">
      <c r="A10917" s="1">
        <v>53651</v>
      </c>
      <c r="B10917">
        <v>50</v>
      </c>
      <c r="D10917">
        <f t="shared" si="851"/>
        <v>0</v>
      </c>
      <c r="E10917">
        <f t="shared" si="852"/>
        <v>5</v>
      </c>
      <c r="F10917">
        <f t="shared" si="853"/>
        <v>15</v>
      </c>
      <c r="G10917">
        <f t="shared" si="850"/>
        <v>0</v>
      </c>
      <c r="I10917">
        <f t="shared" si="854"/>
        <v>3</v>
      </c>
    </row>
    <row r="10918" spans="1:9" x14ac:dyDescent="0.25">
      <c r="A10918" s="1">
        <v>53652</v>
      </c>
      <c r="B10918">
        <v>52</v>
      </c>
      <c r="D10918">
        <f t="shared" si="851"/>
        <v>0</v>
      </c>
      <c r="E10918">
        <f t="shared" si="852"/>
        <v>3</v>
      </c>
      <c r="F10918">
        <f t="shared" si="853"/>
        <v>13</v>
      </c>
      <c r="G10918">
        <f t="shared" si="850"/>
        <v>0</v>
      </c>
      <c r="I10918">
        <f t="shared" si="854"/>
        <v>4</v>
      </c>
    </row>
    <row r="10919" spans="1:9" x14ac:dyDescent="0.25">
      <c r="A10919" s="1">
        <v>53653</v>
      </c>
      <c r="B10919">
        <v>56</v>
      </c>
      <c r="D10919">
        <f t="shared" si="851"/>
        <v>0</v>
      </c>
      <c r="E10919">
        <f t="shared" si="852"/>
        <v>0</v>
      </c>
      <c r="F10919">
        <f t="shared" si="853"/>
        <v>9</v>
      </c>
      <c r="G10919">
        <f t="shared" si="850"/>
        <v>0</v>
      </c>
      <c r="I10919">
        <f t="shared" si="854"/>
        <v>5</v>
      </c>
    </row>
    <row r="10920" spans="1:9" x14ac:dyDescent="0.25">
      <c r="A10920" s="1">
        <v>53654</v>
      </c>
      <c r="B10920">
        <v>61</v>
      </c>
      <c r="D10920">
        <f t="shared" si="851"/>
        <v>0</v>
      </c>
      <c r="E10920">
        <f t="shared" si="852"/>
        <v>0</v>
      </c>
      <c r="F10920">
        <f t="shared" si="853"/>
        <v>4</v>
      </c>
      <c r="G10920">
        <f t="shared" si="850"/>
        <v>0</v>
      </c>
      <c r="I10920">
        <f t="shared" si="854"/>
        <v>6</v>
      </c>
    </row>
    <row r="10921" spans="1:9" x14ac:dyDescent="0.25">
      <c r="A10921" s="1">
        <v>53655</v>
      </c>
      <c r="B10921">
        <v>53</v>
      </c>
      <c r="D10921">
        <f t="shared" si="851"/>
        <v>0</v>
      </c>
      <c r="E10921">
        <f t="shared" si="852"/>
        <v>2</v>
      </c>
      <c r="F10921">
        <f t="shared" si="853"/>
        <v>12</v>
      </c>
      <c r="G10921">
        <f t="shared" si="850"/>
        <v>12</v>
      </c>
      <c r="I10921">
        <f t="shared" si="854"/>
        <v>7</v>
      </c>
    </row>
    <row r="10922" spans="1:9" x14ac:dyDescent="0.25">
      <c r="A10922" s="1">
        <v>53656</v>
      </c>
      <c r="B10922">
        <v>46</v>
      </c>
      <c r="D10922">
        <f t="shared" si="851"/>
        <v>4</v>
      </c>
      <c r="E10922">
        <f t="shared" si="852"/>
        <v>9</v>
      </c>
      <c r="F10922">
        <f t="shared" si="853"/>
        <v>19</v>
      </c>
      <c r="G10922">
        <f t="shared" si="850"/>
        <v>19</v>
      </c>
      <c r="I10922">
        <f t="shared" si="854"/>
        <v>1</v>
      </c>
    </row>
    <row r="10923" spans="1:9" x14ac:dyDescent="0.25">
      <c r="A10923" s="1">
        <v>53657</v>
      </c>
      <c r="B10923">
        <v>56</v>
      </c>
      <c r="D10923">
        <f t="shared" si="851"/>
        <v>0</v>
      </c>
      <c r="E10923">
        <f t="shared" si="852"/>
        <v>0</v>
      </c>
      <c r="F10923">
        <f t="shared" si="853"/>
        <v>9</v>
      </c>
      <c r="G10923">
        <f t="shared" si="850"/>
        <v>0</v>
      </c>
      <c r="I10923">
        <f t="shared" si="854"/>
        <v>2</v>
      </c>
    </row>
    <row r="10924" spans="1:9" x14ac:dyDescent="0.25">
      <c r="A10924" s="1">
        <v>53658</v>
      </c>
      <c r="B10924">
        <v>51</v>
      </c>
      <c r="D10924">
        <f t="shared" si="851"/>
        <v>0</v>
      </c>
      <c r="E10924">
        <f t="shared" si="852"/>
        <v>4</v>
      </c>
      <c r="F10924">
        <f t="shared" si="853"/>
        <v>14</v>
      </c>
      <c r="G10924">
        <f t="shared" si="850"/>
        <v>0</v>
      </c>
      <c r="I10924">
        <f t="shared" si="854"/>
        <v>3</v>
      </c>
    </row>
    <row r="10925" spans="1:9" x14ac:dyDescent="0.25">
      <c r="A10925" s="1">
        <v>53659</v>
      </c>
      <c r="B10925">
        <v>39</v>
      </c>
      <c r="D10925">
        <f t="shared" si="851"/>
        <v>11</v>
      </c>
      <c r="E10925">
        <f t="shared" si="852"/>
        <v>16</v>
      </c>
      <c r="F10925">
        <f t="shared" si="853"/>
        <v>26</v>
      </c>
      <c r="G10925">
        <f t="shared" si="850"/>
        <v>0</v>
      </c>
      <c r="I10925">
        <f t="shared" si="854"/>
        <v>4</v>
      </c>
    </row>
    <row r="10926" spans="1:9" x14ac:dyDescent="0.25">
      <c r="A10926" s="1">
        <v>53660</v>
      </c>
      <c r="B10926">
        <v>36</v>
      </c>
      <c r="D10926">
        <f t="shared" si="851"/>
        <v>14</v>
      </c>
      <c r="E10926">
        <f t="shared" si="852"/>
        <v>19</v>
      </c>
      <c r="F10926">
        <f t="shared" si="853"/>
        <v>29</v>
      </c>
      <c r="G10926">
        <f t="shared" si="850"/>
        <v>0</v>
      </c>
      <c r="I10926">
        <f t="shared" si="854"/>
        <v>5</v>
      </c>
    </row>
    <row r="10927" spans="1:9" x14ac:dyDescent="0.25">
      <c r="A10927" s="1">
        <v>53661</v>
      </c>
      <c r="B10927">
        <v>32</v>
      </c>
      <c r="D10927">
        <f t="shared" si="851"/>
        <v>18</v>
      </c>
      <c r="E10927">
        <f t="shared" si="852"/>
        <v>23</v>
      </c>
      <c r="F10927">
        <f t="shared" si="853"/>
        <v>33</v>
      </c>
      <c r="G10927">
        <f t="shared" si="850"/>
        <v>0</v>
      </c>
      <c r="I10927">
        <f t="shared" si="854"/>
        <v>6</v>
      </c>
    </row>
    <row r="10928" spans="1:9" x14ac:dyDescent="0.25">
      <c r="A10928" s="1">
        <v>53662</v>
      </c>
      <c r="B10928">
        <v>44</v>
      </c>
      <c r="D10928">
        <f t="shared" si="851"/>
        <v>6</v>
      </c>
      <c r="E10928">
        <f t="shared" si="852"/>
        <v>11</v>
      </c>
      <c r="F10928">
        <f t="shared" si="853"/>
        <v>21</v>
      </c>
      <c r="G10928">
        <f t="shared" si="850"/>
        <v>21</v>
      </c>
      <c r="I10928">
        <f t="shared" si="854"/>
        <v>7</v>
      </c>
    </row>
    <row r="10929" spans="1:9" x14ac:dyDescent="0.25">
      <c r="A10929" s="1">
        <v>53663</v>
      </c>
      <c r="B10929">
        <v>29</v>
      </c>
      <c r="D10929">
        <f t="shared" si="851"/>
        <v>21</v>
      </c>
      <c r="E10929">
        <f t="shared" si="852"/>
        <v>26</v>
      </c>
      <c r="F10929">
        <f t="shared" si="853"/>
        <v>36</v>
      </c>
      <c r="G10929">
        <f t="shared" si="850"/>
        <v>36</v>
      </c>
      <c r="I10929">
        <f t="shared" si="854"/>
        <v>1</v>
      </c>
    </row>
    <row r="10930" spans="1:9" x14ac:dyDescent="0.25">
      <c r="A10930" s="1">
        <v>53664</v>
      </c>
      <c r="B10930">
        <v>39</v>
      </c>
      <c r="D10930">
        <f t="shared" si="851"/>
        <v>11</v>
      </c>
      <c r="E10930">
        <f t="shared" si="852"/>
        <v>16</v>
      </c>
      <c r="F10930">
        <f t="shared" si="853"/>
        <v>26</v>
      </c>
      <c r="G10930">
        <f t="shared" si="850"/>
        <v>0</v>
      </c>
      <c r="I10930">
        <f t="shared" si="854"/>
        <v>2</v>
      </c>
    </row>
    <row r="10931" spans="1:9" x14ac:dyDescent="0.25">
      <c r="A10931" s="1">
        <v>53665</v>
      </c>
      <c r="B10931">
        <v>50</v>
      </c>
      <c r="D10931">
        <f t="shared" si="851"/>
        <v>0</v>
      </c>
      <c r="E10931">
        <f t="shared" si="852"/>
        <v>5</v>
      </c>
      <c r="F10931">
        <f t="shared" si="853"/>
        <v>15</v>
      </c>
      <c r="G10931">
        <f t="shared" si="850"/>
        <v>0</v>
      </c>
      <c r="I10931">
        <f t="shared" si="854"/>
        <v>3</v>
      </c>
    </row>
    <row r="10932" spans="1:9" x14ac:dyDescent="0.25">
      <c r="A10932" s="1">
        <v>53666</v>
      </c>
      <c r="B10932">
        <v>56</v>
      </c>
      <c r="D10932">
        <f t="shared" si="851"/>
        <v>0</v>
      </c>
      <c r="E10932">
        <f t="shared" si="852"/>
        <v>0</v>
      </c>
      <c r="F10932">
        <f t="shared" si="853"/>
        <v>9</v>
      </c>
      <c r="G10932">
        <f t="shared" si="850"/>
        <v>0</v>
      </c>
      <c r="I10932">
        <f t="shared" si="854"/>
        <v>4</v>
      </c>
    </row>
    <row r="10933" spans="1:9" x14ac:dyDescent="0.25">
      <c r="A10933" s="1">
        <v>53667</v>
      </c>
      <c r="B10933">
        <v>50</v>
      </c>
      <c r="D10933">
        <f t="shared" si="851"/>
        <v>0</v>
      </c>
      <c r="E10933">
        <f t="shared" si="852"/>
        <v>5</v>
      </c>
      <c r="F10933">
        <f t="shared" si="853"/>
        <v>15</v>
      </c>
      <c r="G10933">
        <f t="shared" si="850"/>
        <v>0</v>
      </c>
      <c r="I10933">
        <f t="shared" si="854"/>
        <v>5</v>
      </c>
    </row>
    <row r="10934" spans="1:9" x14ac:dyDescent="0.25">
      <c r="A10934" s="1">
        <v>53668</v>
      </c>
      <c r="B10934">
        <v>36</v>
      </c>
      <c r="D10934">
        <f t="shared" si="851"/>
        <v>14</v>
      </c>
      <c r="E10934">
        <f t="shared" si="852"/>
        <v>19</v>
      </c>
      <c r="F10934">
        <f t="shared" si="853"/>
        <v>29</v>
      </c>
      <c r="G10934">
        <f t="shared" si="850"/>
        <v>0</v>
      </c>
      <c r="I10934">
        <f t="shared" si="854"/>
        <v>6</v>
      </c>
    </row>
    <row r="10935" spans="1:9" x14ac:dyDescent="0.25">
      <c r="A10935" s="1">
        <v>53669</v>
      </c>
      <c r="B10935">
        <v>36</v>
      </c>
      <c r="D10935">
        <f t="shared" si="851"/>
        <v>14</v>
      </c>
      <c r="E10935">
        <f t="shared" si="852"/>
        <v>19</v>
      </c>
      <c r="F10935">
        <f t="shared" si="853"/>
        <v>29</v>
      </c>
      <c r="G10935">
        <f t="shared" si="850"/>
        <v>29</v>
      </c>
      <c r="I10935">
        <f t="shared" si="854"/>
        <v>7</v>
      </c>
    </row>
    <row r="10936" spans="1:9" x14ac:dyDescent="0.25">
      <c r="A10936" s="1">
        <v>53670</v>
      </c>
      <c r="B10936">
        <v>39</v>
      </c>
      <c r="D10936">
        <f t="shared" si="851"/>
        <v>11</v>
      </c>
      <c r="E10936">
        <f t="shared" si="852"/>
        <v>16</v>
      </c>
      <c r="F10936">
        <f t="shared" si="853"/>
        <v>26</v>
      </c>
      <c r="G10936">
        <f t="shared" si="850"/>
        <v>26</v>
      </c>
      <c r="I10936">
        <f t="shared" si="854"/>
        <v>1</v>
      </c>
    </row>
    <row r="10937" spans="1:9" x14ac:dyDescent="0.25">
      <c r="A10937" s="1">
        <v>53671</v>
      </c>
      <c r="B10937">
        <v>43</v>
      </c>
      <c r="D10937">
        <f t="shared" si="851"/>
        <v>7</v>
      </c>
      <c r="E10937">
        <f t="shared" si="852"/>
        <v>12</v>
      </c>
      <c r="F10937">
        <f t="shared" si="853"/>
        <v>22</v>
      </c>
      <c r="G10937">
        <f t="shared" si="850"/>
        <v>0</v>
      </c>
      <c r="I10937">
        <f t="shared" si="854"/>
        <v>2</v>
      </c>
    </row>
    <row r="10938" spans="1:9" x14ac:dyDescent="0.25">
      <c r="A10938" s="1">
        <v>53672</v>
      </c>
      <c r="B10938">
        <v>47</v>
      </c>
      <c r="D10938">
        <f t="shared" si="851"/>
        <v>3</v>
      </c>
      <c r="E10938">
        <f t="shared" si="852"/>
        <v>8</v>
      </c>
      <c r="F10938">
        <f t="shared" si="853"/>
        <v>18</v>
      </c>
      <c r="G10938">
        <f t="shared" si="850"/>
        <v>0</v>
      </c>
      <c r="I10938">
        <f t="shared" si="854"/>
        <v>3</v>
      </c>
    </row>
    <row r="10939" spans="1:9" x14ac:dyDescent="0.25">
      <c r="A10939" s="1">
        <v>53673</v>
      </c>
      <c r="B10939">
        <v>34</v>
      </c>
      <c r="D10939">
        <f t="shared" si="851"/>
        <v>16</v>
      </c>
      <c r="E10939">
        <f t="shared" si="852"/>
        <v>21</v>
      </c>
      <c r="F10939">
        <f t="shared" si="853"/>
        <v>31</v>
      </c>
      <c r="G10939">
        <f t="shared" si="850"/>
        <v>0</v>
      </c>
      <c r="I10939">
        <f t="shared" si="854"/>
        <v>4</v>
      </c>
    </row>
    <row r="10940" spans="1:9" x14ac:dyDescent="0.25">
      <c r="A10940" s="1">
        <v>53674</v>
      </c>
      <c r="B10940">
        <v>46</v>
      </c>
      <c r="D10940">
        <f t="shared" si="851"/>
        <v>4</v>
      </c>
      <c r="E10940">
        <f t="shared" si="852"/>
        <v>9</v>
      </c>
      <c r="F10940">
        <f t="shared" si="853"/>
        <v>19</v>
      </c>
      <c r="G10940">
        <f t="shared" si="850"/>
        <v>0</v>
      </c>
      <c r="I10940">
        <f t="shared" si="854"/>
        <v>5</v>
      </c>
    </row>
    <row r="10941" spans="1:9" x14ac:dyDescent="0.25">
      <c r="A10941" s="1">
        <v>53675</v>
      </c>
      <c r="B10941">
        <v>46</v>
      </c>
      <c r="D10941">
        <f t="shared" si="851"/>
        <v>4</v>
      </c>
      <c r="E10941">
        <f t="shared" si="852"/>
        <v>9</v>
      </c>
      <c r="F10941">
        <f t="shared" si="853"/>
        <v>19</v>
      </c>
      <c r="G10941">
        <f t="shared" si="850"/>
        <v>0</v>
      </c>
      <c r="I10941">
        <f t="shared" si="854"/>
        <v>6</v>
      </c>
    </row>
    <row r="10942" spans="1:9" x14ac:dyDescent="0.25">
      <c r="A10942" s="1">
        <v>53676</v>
      </c>
      <c r="B10942">
        <v>46</v>
      </c>
      <c r="D10942">
        <f t="shared" si="851"/>
        <v>4</v>
      </c>
      <c r="E10942">
        <f t="shared" si="852"/>
        <v>9</v>
      </c>
      <c r="F10942">
        <f t="shared" si="853"/>
        <v>19</v>
      </c>
      <c r="G10942">
        <f t="shared" si="850"/>
        <v>19</v>
      </c>
      <c r="I10942">
        <f t="shared" si="854"/>
        <v>7</v>
      </c>
    </row>
    <row r="10943" spans="1:9" x14ac:dyDescent="0.25">
      <c r="A10943" s="1">
        <v>53677</v>
      </c>
      <c r="B10943">
        <v>43</v>
      </c>
      <c r="D10943">
        <f t="shared" si="851"/>
        <v>7</v>
      </c>
      <c r="E10943">
        <f t="shared" si="852"/>
        <v>12</v>
      </c>
      <c r="F10943">
        <f t="shared" si="853"/>
        <v>22</v>
      </c>
      <c r="G10943">
        <f t="shared" si="850"/>
        <v>22</v>
      </c>
      <c r="I10943">
        <f t="shared" si="854"/>
        <v>1</v>
      </c>
    </row>
    <row r="10944" spans="1:9" x14ac:dyDescent="0.25">
      <c r="A10944" s="1">
        <v>53678</v>
      </c>
      <c r="B10944">
        <v>39</v>
      </c>
      <c r="D10944">
        <f t="shared" si="851"/>
        <v>11</v>
      </c>
      <c r="E10944">
        <f t="shared" si="852"/>
        <v>16</v>
      </c>
      <c r="F10944">
        <f t="shared" si="853"/>
        <v>26</v>
      </c>
      <c r="G10944">
        <f t="shared" si="850"/>
        <v>0</v>
      </c>
      <c r="I10944">
        <f t="shared" si="854"/>
        <v>2</v>
      </c>
    </row>
    <row r="10945" spans="1:9" x14ac:dyDescent="0.25">
      <c r="A10945" s="1">
        <v>53679</v>
      </c>
      <c r="B10945">
        <v>41</v>
      </c>
      <c r="D10945">
        <f t="shared" si="851"/>
        <v>9</v>
      </c>
      <c r="E10945">
        <f t="shared" si="852"/>
        <v>14</v>
      </c>
      <c r="F10945">
        <f t="shared" si="853"/>
        <v>24</v>
      </c>
      <c r="G10945">
        <f t="shared" si="850"/>
        <v>0</v>
      </c>
      <c r="I10945">
        <f t="shared" si="854"/>
        <v>3</v>
      </c>
    </row>
    <row r="10946" spans="1:9" x14ac:dyDescent="0.25">
      <c r="A10946" s="1">
        <v>53680</v>
      </c>
      <c r="B10946">
        <v>42</v>
      </c>
      <c r="D10946">
        <f t="shared" si="851"/>
        <v>8</v>
      </c>
      <c r="E10946">
        <f t="shared" si="852"/>
        <v>13</v>
      </c>
      <c r="F10946">
        <f t="shared" si="853"/>
        <v>23</v>
      </c>
      <c r="G10946">
        <f t="shared" ref="G10946:G11009" si="855">IF(OR(I10946=1,I10946=7),F10946,0)</f>
        <v>0</v>
      </c>
      <c r="I10946">
        <f t="shared" si="854"/>
        <v>4</v>
      </c>
    </row>
    <row r="10947" spans="1:9" x14ac:dyDescent="0.25">
      <c r="A10947" s="1">
        <v>53681</v>
      </c>
      <c r="B10947">
        <v>45</v>
      </c>
      <c r="D10947">
        <f t="shared" ref="D10947:D11010" si="856">MAX((50-B10947),0)</f>
        <v>5</v>
      </c>
      <c r="E10947">
        <f t="shared" ref="E10947:E11010" si="857">MAX((55-B10947),0)</f>
        <v>10</v>
      </c>
      <c r="F10947">
        <f t="shared" ref="F10947:F11010" si="858">MAX((65-B10947),0)</f>
        <v>20</v>
      </c>
      <c r="G10947">
        <f t="shared" si="855"/>
        <v>0</v>
      </c>
      <c r="I10947">
        <f t="shared" ref="I10947:I11010" si="859">WEEKDAY(A10947)</f>
        <v>5</v>
      </c>
    </row>
    <row r="10948" spans="1:9" x14ac:dyDescent="0.25">
      <c r="A10948" s="1">
        <v>53682</v>
      </c>
      <c r="B10948">
        <v>45</v>
      </c>
      <c r="D10948">
        <f t="shared" si="856"/>
        <v>5</v>
      </c>
      <c r="E10948">
        <f t="shared" si="857"/>
        <v>10</v>
      </c>
      <c r="F10948">
        <f t="shared" si="858"/>
        <v>20</v>
      </c>
      <c r="G10948">
        <f t="shared" si="855"/>
        <v>0</v>
      </c>
      <c r="I10948">
        <f t="shared" si="859"/>
        <v>6</v>
      </c>
    </row>
    <row r="10949" spans="1:9" x14ac:dyDescent="0.25">
      <c r="A10949" s="1">
        <v>53683</v>
      </c>
      <c r="B10949">
        <v>30</v>
      </c>
      <c r="D10949">
        <f t="shared" si="856"/>
        <v>20</v>
      </c>
      <c r="E10949">
        <f t="shared" si="857"/>
        <v>25</v>
      </c>
      <c r="F10949">
        <f t="shared" si="858"/>
        <v>35</v>
      </c>
      <c r="G10949">
        <f t="shared" si="855"/>
        <v>35</v>
      </c>
      <c r="I10949">
        <f t="shared" si="859"/>
        <v>7</v>
      </c>
    </row>
    <row r="10950" spans="1:9" x14ac:dyDescent="0.25">
      <c r="A10950" s="1">
        <v>53684</v>
      </c>
      <c r="B10950">
        <v>29</v>
      </c>
      <c r="D10950">
        <f t="shared" si="856"/>
        <v>21</v>
      </c>
      <c r="E10950">
        <f t="shared" si="857"/>
        <v>26</v>
      </c>
      <c r="F10950">
        <f t="shared" si="858"/>
        <v>36</v>
      </c>
      <c r="G10950">
        <f t="shared" si="855"/>
        <v>36</v>
      </c>
      <c r="I10950">
        <f t="shared" si="859"/>
        <v>1</v>
      </c>
    </row>
    <row r="10951" spans="1:9" x14ac:dyDescent="0.25">
      <c r="A10951" s="1">
        <v>53685</v>
      </c>
      <c r="B10951">
        <v>30</v>
      </c>
      <c r="D10951">
        <f t="shared" si="856"/>
        <v>20</v>
      </c>
      <c r="E10951">
        <f t="shared" si="857"/>
        <v>25</v>
      </c>
      <c r="F10951">
        <f t="shared" si="858"/>
        <v>35</v>
      </c>
      <c r="G10951">
        <f t="shared" si="855"/>
        <v>0</v>
      </c>
      <c r="I10951">
        <f t="shared" si="859"/>
        <v>2</v>
      </c>
    </row>
    <row r="10952" spans="1:9" x14ac:dyDescent="0.25">
      <c r="A10952" s="1">
        <v>53686</v>
      </c>
      <c r="B10952">
        <v>24</v>
      </c>
      <c r="D10952">
        <f t="shared" si="856"/>
        <v>26</v>
      </c>
      <c r="E10952">
        <f t="shared" si="857"/>
        <v>31</v>
      </c>
      <c r="F10952">
        <f t="shared" si="858"/>
        <v>41</v>
      </c>
      <c r="G10952">
        <f t="shared" si="855"/>
        <v>0</v>
      </c>
      <c r="I10952">
        <f t="shared" si="859"/>
        <v>3</v>
      </c>
    </row>
    <row r="10953" spans="1:9" x14ac:dyDescent="0.25">
      <c r="A10953" s="1">
        <v>53687</v>
      </c>
      <c r="B10953">
        <v>17</v>
      </c>
      <c r="D10953">
        <f t="shared" si="856"/>
        <v>33</v>
      </c>
      <c r="E10953">
        <f t="shared" si="857"/>
        <v>38</v>
      </c>
      <c r="F10953">
        <f t="shared" si="858"/>
        <v>48</v>
      </c>
      <c r="G10953">
        <f t="shared" si="855"/>
        <v>0</v>
      </c>
      <c r="I10953">
        <f t="shared" si="859"/>
        <v>4</v>
      </c>
    </row>
    <row r="10954" spans="1:9" x14ac:dyDescent="0.25">
      <c r="A10954" s="1">
        <v>53688</v>
      </c>
      <c r="B10954">
        <v>30</v>
      </c>
      <c r="D10954">
        <f t="shared" si="856"/>
        <v>20</v>
      </c>
      <c r="E10954">
        <f t="shared" si="857"/>
        <v>25</v>
      </c>
      <c r="F10954">
        <f t="shared" si="858"/>
        <v>35</v>
      </c>
      <c r="G10954">
        <f t="shared" si="855"/>
        <v>0</v>
      </c>
      <c r="I10954">
        <f t="shared" si="859"/>
        <v>5</v>
      </c>
    </row>
    <row r="10955" spans="1:9" x14ac:dyDescent="0.25">
      <c r="A10955" s="1">
        <v>53689</v>
      </c>
      <c r="B10955">
        <v>27</v>
      </c>
      <c r="D10955">
        <f t="shared" si="856"/>
        <v>23</v>
      </c>
      <c r="E10955">
        <f t="shared" si="857"/>
        <v>28</v>
      </c>
      <c r="F10955">
        <f t="shared" si="858"/>
        <v>38</v>
      </c>
      <c r="G10955">
        <f t="shared" si="855"/>
        <v>0</v>
      </c>
      <c r="I10955">
        <f t="shared" si="859"/>
        <v>6</v>
      </c>
    </row>
    <row r="10956" spans="1:9" x14ac:dyDescent="0.25">
      <c r="A10956" s="1">
        <v>53690</v>
      </c>
      <c r="B10956">
        <v>25</v>
      </c>
      <c r="D10956">
        <f t="shared" si="856"/>
        <v>25</v>
      </c>
      <c r="E10956">
        <f t="shared" si="857"/>
        <v>30</v>
      </c>
      <c r="F10956">
        <f t="shared" si="858"/>
        <v>40</v>
      </c>
      <c r="G10956">
        <f t="shared" si="855"/>
        <v>40</v>
      </c>
      <c r="I10956">
        <f t="shared" si="859"/>
        <v>7</v>
      </c>
    </row>
    <row r="10957" spans="1:9" x14ac:dyDescent="0.25">
      <c r="A10957" s="1">
        <v>53691</v>
      </c>
      <c r="B10957">
        <v>34</v>
      </c>
      <c r="D10957">
        <f t="shared" si="856"/>
        <v>16</v>
      </c>
      <c r="E10957">
        <f t="shared" si="857"/>
        <v>21</v>
      </c>
      <c r="F10957">
        <f t="shared" si="858"/>
        <v>31</v>
      </c>
      <c r="G10957">
        <f t="shared" si="855"/>
        <v>31</v>
      </c>
      <c r="I10957">
        <f t="shared" si="859"/>
        <v>1</v>
      </c>
    </row>
    <row r="10958" spans="1:9" x14ac:dyDescent="0.25">
      <c r="A10958" s="1">
        <v>53692</v>
      </c>
      <c r="B10958">
        <v>47</v>
      </c>
      <c r="D10958">
        <f t="shared" si="856"/>
        <v>3</v>
      </c>
      <c r="E10958">
        <f t="shared" si="857"/>
        <v>8</v>
      </c>
      <c r="F10958">
        <f t="shared" si="858"/>
        <v>18</v>
      </c>
      <c r="G10958">
        <f t="shared" si="855"/>
        <v>0</v>
      </c>
      <c r="I10958">
        <f t="shared" si="859"/>
        <v>2</v>
      </c>
    </row>
    <row r="10959" spans="1:9" x14ac:dyDescent="0.25">
      <c r="A10959" s="1">
        <v>53693</v>
      </c>
      <c r="B10959">
        <v>41</v>
      </c>
      <c r="D10959">
        <f t="shared" si="856"/>
        <v>9</v>
      </c>
      <c r="E10959">
        <f t="shared" si="857"/>
        <v>14</v>
      </c>
      <c r="F10959">
        <f t="shared" si="858"/>
        <v>24</v>
      </c>
      <c r="G10959">
        <f t="shared" si="855"/>
        <v>0</v>
      </c>
      <c r="I10959">
        <f t="shared" si="859"/>
        <v>3</v>
      </c>
    </row>
    <row r="10960" spans="1:9" x14ac:dyDescent="0.25">
      <c r="A10960" s="1">
        <v>53694</v>
      </c>
      <c r="B10960">
        <v>25</v>
      </c>
      <c r="D10960">
        <f t="shared" si="856"/>
        <v>25</v>
      </c>
      <c r="E10960">
        <f t="shared" si="857"/>
        <v>30</v>
      </c>
      <c r="F10960">
        <f t="shared" si="858"/>
        <v>40</v>
      </c>
      <c r="G10960">
        <f t="shared" si="855"/>
        <v>0</v>
      </c>
      <c r="I10960">
        <f t="shared" si="859"/>
        <v>4</v>
      </c>
    </row>
    <row r="10961" spans="1:9" x14ac:dyDescent="0.25">
      <c r="A10961" s="1">
        <v>53695</v>
      </c>
      <c r="B10961">
        <v>25</v>
      </c>
      <c r="D10961">
        <f t="shared" si="856"/>
        <v>25</v>
      </c>
      <c r="E10961">
        <f t="shared" si="857"/>
        <v>30</v>
      </c>
      <c r="F10961">
        <f t="shared" si="858"/>
        <v>40</v>
      </c>
      <c r="G10961">
        <f t="shared" si="855"/>
        <v>0</v>
      </c>
      <c r="I10961">
        <f t="shared" si="859"/>
        <v>5</v>
      </c>
    </row>
    <row r="10962" spans="1:9" x14ac:dyDescent="0.25">
      <c r="A10962" s="1">
        <v>53696</v>
      </c>
      <c r="B10962">
        <v>49</v>
      </c>
      <c r="D10962">
        <f t="shared" si="856"/>
        <v>1</v>
      </c>
      <c r="E10962">
        <f t="shared" si="857"/>
        <v>6</v>
      </c>
      <c r="F10962">
        <f t="shared" si="858"/>
        <v>16</v>
      </c>
      <c r="G10962">
        <f t="shared" si="855"/>
        <v>0</v>
      </c>
      <c r="I10962">
        <f t="shared" si="859"/>
        <v>6</v>
      </c>
    </row>
    <row r="10963" spans="1:9" x14ac:dyDescent="0.25">
      <c r="A10963" s="1">
        <v>53697</v>
      </c>
      <c r="B10963">
        <v>60</v>
      </c>
      <c r="D10963">
        <f t="shared" si="856"/>
        <v>0</v>
      </c>
      <c r="E10963">
        <f t="shared" si="857"/>
        <v>0</v>
      </c>
      <c r="F10963">
        <f t="shared" si="858"/>
        <v>5</v>
      </c>
      <c r="G10963">
        <f t="shared" si="855"/>
        <v>5</v>
      </c>
      <c r="I10963">
        <f t="shared" si="859"/>
        <v>7</v>
      </c>
    </row>
    <row r="10964" spans="1:9" x14ac:dyDescent="0.25">
      <c r="A10964" s="1">
        <v>53698</v>
      </c>
      <c r="B10964">
        <v>64</v>
      </c>
      <c r="D10964">
        <f t="shared" si="856"/>
        <v>0</v>
      </c>
      <c r="E10964">
        <f t="shared" si="857"/>
        <v>0</v>
      </c>
      <c r="F10964">
        <f t="shared" si="858"/>
        <v>1</v>
      </c>
      <c r="G10964">
        <f t="shared" si="855"/>
        <v>1</v>
      </c>
      <c r="I10964">
        <f t="shared" si="859"/>
        <v>1</v>
      </c>
    </row>
    <row r="10965" spans="1:9" x14ac:dyDescent="0.25">
      <c r="A10965" s="1">
        <v>53699</v>
      </c>
      <c r="B10965">
        <v>64</v>
      </c>
      <c r="D10965">
        <f t="shared" si="856"/>
        <v>0</v>
      </c>
      <c r="E10965">
        <f t="shared" si="857"/>
        <v>0</v>
      </c>
      <c r="F10965">
        <f t="shared" si="858"/>
        <v>1</v>
      </c>
      <c r="G10965">
        <f t="shared" si="855"/>
        <v>0</v>
      </c>
      <c r="I10965">
        <f t="shared" si="859"/>
        <v>2</v>
      </c>
    </row>
    <row r="10966" spans="1:9" x14ac:dyDescent="0.25">
      <c r="A10966" s="1">
        <v>53700</v>
      </c>
      <c r="B10966">
        <v>51</v>
      </c>
      <c r="D10966">
        <f t="shared" si="856"/>
        <v>0</v>
      </c>
      <c r="E10966">
        <f t="shared" si="857"/>
        <v>4</v>
      </c>
      <c r="F10966">
        <f t="shared" si="858"/>
        <v>14</v>
      </c>
      <c r="G10966">
        <f t="shared" si="855"/>
        <v>0</v>
      </c>
      <c r="I10966">
        <f t="shared" si="859"/>
        <v>3</v>
      </c>
    </row>
    <row r="10967" spans="1:9" x14ac:dyDescent="0.25">
      <c r="A10967" s="1">
        <v>53701</v>
      </c>
      <c r="B10967">
        <v>39</v>
      </c>
      <c r="D10967">
        <f t="shared" si="856"/>
        <v>11</v>
      </c>
      <c r="E10967">
        <f t="shared" si="857"/>
        <v>16</v>
      </c>
      <c r="F10967">
        <f t="shared" si="858"/>
        <v>26</v>
      </c>
      <c r="G10967">
        <f t="shared" si="855"/>
        <v>0</v>
      </c>
      <c r="I10967">
        <f t="shared" si="859"/>
        <v>4</v>
      </c>
    </row>
    <row r="10968" spans="1:9" x14ac:dyDescent="0.25">
      <c r="A10968" s="1">
        <v>53702</v>
      </c>
      <c r="B10968">
        <v>40</v>
      </c>
      <c r="D10968">
        <f t="shared" si="856"/>
        <v>10</v>
      </c>
      <c r="E10968">
        <f t="shared" si="857"/>
        <v>15</v>
      </c>
      <c r="F10968">
        <f t="shared" si="858"/>
        <v>25</v>
      </c>
      <c r="G10968">
        <f t="shared" si="855"/>
        <v>0</v>
      </c>
      <c r="I10968">
        <f t="shared" si="859"/>
        <v>5</v>
      </c>
    </row>
    <row r="10969" spans="1:9" x14ac:dyDescent="0.25">
      <c r="A10969" s="1">
        <v>53703</v>
      </c>
      <c r="B10969">
        <v>39</v>
      </c>
      <c r="D10969">
        <f t="shared" si="856"/>
        <v>11</v>
      </c>
      <c r="E10969">
        <f t="shared" si="857"/>
        <v>16</v>
      </c>
      <c r="F10969">
        <f t="shared" si="858"/>
        <v>26</v>
      </c>
      <c r="G10969">
        <f t="shared" si="855"/>
        <v>0</v>
      </c>
      <c r="I10969">
        <f t="shared" si="859"/>
        <v>6</v>
      </c>
    </row>
    <row r="10970" spans="1:9" x14ac:dyDescent="0.25">
      <c r="A10970" s="1">
        <v>53704</v>
      </c>
      <c r="B10970">
        <v>48</v>
      </c>
      <c r="D10970">
        <f t="shared" si="856"/>
        <v>2</v>
      </c>
      <c r="E10970">
        <f t="shared" si="857"/>
        <v>7</v>
      </c>
      <c r="F10970">
        <f t="shared" si="858"/>
        <v>17</v>
      </c>
      <c r="G10970">
        <f t="shared" si="855"/>
        <v>17</v>
      </c>
      <c r="I10970">
        <f t="shared" si="859"/>
        <v>7</v>
      </c>
    </row>
    <row r="10971" spans="1:9" x14ac:dyDescent="0.25">
      <c r="A10971" s="1">
        <v>53705</v>
      </c>
      <c r="B10971">
        <v>25</v>
      </c>
      <c r="D10971">
        <f t="shared" si="856"/>
        <v>25</v>
      </c>
      <c r="E10971">
        <f t="shared" si="857"/>
        <v>30</v>
      </c>
      <c r="F10971">
        <f t="shared" si="858"/>
        <v>40</v>
      </c>
      <c r="G10971">
        <f t="shared" si="855"/>
        <v>40</v>
      </c>
      <c r="I10971">
        <f t="shared" si="859"/>
        <v>1</v>
      </c>
    </row>
    <row r="10972" spans="1:9" x14ac:dyDescent="0.25">
      <c r="A10972" s="1">
        <v>53706</v>
      </c>
      <c r="B10972">
        <v>36</v>
      </c>
      <c r="D10972">
        <f t="shared" si="856"/>
        <v>14</v>
      </c>
      <c r="E10972">
        <f t="shared" si="857"/>
        <v>19</v>
      </c>
      <c r="F10972">
        <f t="shared" si="858"/>
        <v>29</v>
      </c>
      <c r="G10972">
        <f t="shared" si="855"/>
        <v>0</v>
      </c>
      <c r="I10972">
        <f t="shared" si="859"/>
        <v>2</v>
      </c>
    </row>
    <row r="10973" spans="1:9" x14ac:dyDescent="0.25">
      <c r="A10973" s="1">
        <v>53707</v>
      </c>
      <c r="B10973">
        <v>33</v>
      </c>
      <c r="D10973">
        <f t="shared" si="856"/>
        <v>17</v>
      </c>
      <c r="E10973">
        <f t="shared" si="857"/>
        <v>22</v>
      </c>
      <c r="F10973">
        <f t="shared" si="858"/>
        <v>32</v>
      </c>
      <c r="G10973">
        <f t="shared" si="855"/>
        <v>0</v>
      </c>
      <c r="I10973">
        <f t="shared" si="859"/>
        <v>3</v>
      </c>
    </row>
    <row r="10974" spans="1:9" x14ac:dyDescent="0.25">
      <c r="A10974" s="1">
        <v>53708</v>
      </c>
      <c r="B10974">
        <v>15</v>
      </c>
      <c r="D10974">
        <f t="shared" si="856"/>
        <v>35</v>
      </c>
      <c r="E10974">
        <f t="shared" si="857"/>
        <v>40</v>
      </c>
      <c r="F10974">
        <f t="shared" si="858"/>
        <v>50</v>
      </c>
      <c r="G10974">
        <f t="shared" si="855"/>
        <v>0</v>
      </c>
      <c r="I10974">
        <f t="shared" si="859"/>
        <v>4</v>
      </c>
    </row>
    <row r="10975" spans="1:9" x14ac:dyDescent="0.25">
      <c r="A10975" s="1">
        <v>53709</v>
      </c>
      <c r="B10975">
        <v>21</v>
      </c>
      <c r="D10975">
        <f t="shared" si="856"/>
        <v>29</v>
      </c>
      <c r="E10975">
        <f t="shared" si="857"/>
        <v>34</v>
      </c>
      <c r="F10975">
        <f t="shared" si="858"/>
        <v>44</v>
      </c>
      <c r="G10975">
        <f t="shared" si="855"/>
        <v>0</v>
      </c>
      <c r="I10975">
        <f t="shared" si="859"/>
        <v>5</v>
      </c>
    </row>
    <row r="10976" spans="1:9" x14ac:dyDescent="0.25">
      <c r="A10976" s="1">
        <v>53710</v>
      </c>
      <c r="B10976">
        <v>34</v>
      </c>
      <c r="D10976">
        <f t="shared" si="856"/>
        <v>16</v>
      </c>
      <c r="E10976">
        <f t="shared" si="857"/>
        <v>21</v>
      </c>
      <c r="F10976">
        <f t="shared" si="858"/>
        <v>31</v>
      </c>
      <c r="G10976">
        <f t="shared" si="855"/>
        <v>0</v>
      </c>
      <c r="I10976">
        <f t="shared" si="859"/>
        <v>6</v>
      </c>
    </row>
    <row r="10977" spans="1:9" x14ac:dyDescent="0.25">
      <c r="A10977" s="1">
        <v>53711</v>
      </c>
      <c r="B10977">
        <v>35</v>
      </c>
      <c r="D10977">
        <f t="shared" si="856"/>
        <v>15</v>
      </c>
      <c r="E10977">
        <f t="shared" si="857"/>
        <v>20</v>
      </c>
      <c r="F10977">
        <f t="shared" si="858"/>
        <v>30</v>
      </c>
      <c r="G10977">
        <f t="shared" si="855"/>
        <v>30</v>
      </c>
      <c r="I10977">
        <f t="shared" si="859"/>
        <v>7</v>
      </c>
    </row>
    <row r="10978" spans="1:9" x14ac:dyDescent="0.25">
      <c r="A10978" s="1">
        <v>53712</v>
      </c>
      <c r="B10978">
        <v>35</v>
      </c>
      <c r="D10978">
        <f t="shared" si="856"/>
        <v>15</v>
      </c>
      <c r="E10978">
        <f t="shared" si="857"/>
        <v>20</v>
      </c>
      <c r="F10978">
        <f t="shared" si="858"/>
        <v>30</v>
      </c>
      <c r="G10978">
        <f t="shared" si="855"/>
        <v>30</v>
      </c>
      <c r="I10978">
        <f t="shared" si="859"/>
        <v>1</v>
      </c>
    </row>
    <row r="10979" spans="1:9" x14ac:dyDescent="0.25">
      <c r="A10979" s="1">
        <v>53713</v>
      </c>
      <c r="B10979">
        <v>28</v>
      </c>
      <c r="D10979">
        <f t="shared" si="856"/>
        <v>22</v>
      </c>
      <c r="E10979">
        <f t="shared" si="857"/>
        <v>27</v>
      </c>
      <c r="F10979">
        <f t="shared" si="858"/>
        <v>37</v>
      </c>
      <c r="G10979">
        <f t="shared" si="855"/>
        <v>0</v>
      </c>
      <c r="I10979">
        <f t="shared" si="859"/>
        <v>2</v>
      </c>
    </row>
    <row r="10980" spans="1:9" x14ac:dyDescent="0.25">
      <c r="A10980" s="1">
        <v>53714</v>
      </c>
      <c r="B10980">
        <v>29</v>
      </c>
      <c r="D10980">
        <f t="shared" si="856"/>
        <v>21</v>
      </c>
      <c r="E10980">
        <f t="shared" si="857"/>
        <v>26</v>
      </c>
      <c r="F10980">
        <f t="shared" si="858"/>
        <v>36</v>
      </c>
      <c r="G10980">
        <f t="shared" si="855"/>
        <v>0</v>
      </c>
      <c r="I10980">
        <f t="shared" si="859"/>
        <v>3</v>
      </c>
    </row>
    <row r="10981" spans="1:9" x14ac:dyDescent="0.25">
      <c r="A10981" s="1">
        <v>53715</v>
      </c>
      <c r="B10981">
        <v>26</v>
      </c>
      <c r="D10981">
        <f t="shared" si="856"/>
        <v>24</v>
      </c>
      <c r="E10981">
        <f t="shared" si="857"/>
        <v>29</v>
      </c>
      <c r="F10981">
        <f t="shared" si="858"/>
        <v>39</v>
      </c>
      <c r="G10981">
        <f t="shared" si="855"/>
        <v>0</v>
      </c>
      <c r="I10981">
        <f t="shared" si="859"/>
        <v>4</v>
      </c>
    </row>
    <row r="10982" spans="1:9" x14ac:dyDescent="0.25">
      <c r="A10982" s="1">
        <v>53716</v>
      </c>
      <c r="B10982">
        <v>22</v>
      </c>
      <c r="D10982">
        <f t="shared" si="856"/>
        <v>28</v>
      </c>
      <c r="E10982">
        <f t="shared" si="857"/>
        <v>33</v>
      </c>
      <c r="F10982">
        <f t="shared" si="858"/>
        <v>43</v>
      </c>
      <c r="G10982">
        <f t="shared" si="855"/>
        <v>0</v>
      </c>
      <c r="I10982">
        <f t="shared" si="859"/>
        <v>5</v>
      </c>
    </row>
    <row r="10983" spans="1:9" x14ac:dyDescent="0.25">
      <c r="A10983" s="1">
        <v>53717</v>
      </c>
      <c r="B10983">
        <v>25</v>
      </c>
      <c r="D10983">
        <f t="shared" si="856"/>
        <v>25</v>
      </c>
      <c r="E10983">
        <f t="shared" si="857"/>
        <v>30</v>
      </c>
      <c r="F10983">
        <f t="shared" si="858"/>
        <v>40</v>
      </c>
      <c r="G10983">
        <f t="shared" si="855"/>
        <v>0</v>
      </c>
      <c r="I10983">
        <f t="shared" si="859"/>
        <v>6</v>
      </c>
    </row>
    <row r="10984" spans="1:9" x14ac:dyDescent="0.25">
      <c r="A10984" s="1">
        <v>53718</v>
      </c>
      <c r="B10984">
        <v>27</v>
      </c>
      <c r="D10984">
        <f t="shared" si="856"/>
        <v>23</v>
      </c>
      <c r="E10984">
        <f t="shared" si="857"/>
        <v>28</v>
      </c>
      <c r="F10984">
        <f t="shared" si="858"/>
        <v>38</v>
      </c>
      <c r="G10984">
        <f t="shared" si="855"/>
        <v>38</v>
      </c>
      <c r="I10984">
        <f t="shared" si="859"/>
        <v>7</v>
      </c>
    </row>
    <row r="10985" spans="1:9" x14ac:dyDescent="0.25">
      <c r="A10985" s="1">
        <v>53719</v>
      </c>
      <c r="B10985">
        <v>25</v>
      </c>
      <c r="D10985">
        <f t="shared" si="856"/>
        <v>25</v>
      </c>
      <c r="E10985">
        <f t="shared" si="857"/>
        <v>30</v>
      </c>
      <c r="F10985">
        <f t="shared" si="858"/>
        <v>40</v>
      </c>
      <c r="G10985">
        <f t="shared" si="855"/>
        <v>40</v>
      </c>
      <c r="I10985">
        <f t="shared" si="859"/>
        <v>1</v>
      </c>
    </row>
    <row r="10986" spans="1:9" x14ac:dyDescent="0.25">
      <c r="A10986" s="1">
        <v>53720</v>
      </c>
      <c r="B10986">
        <v>32</v>
      </c>
      <c r="D10986">
        <f t="shared" si="856"/>
        <v>18</v>
      </c>
      <c r="E10986">
        <f t="shared" si="857"/>
        <v>23</v>
      </c>
      <c r="F10986">
        <f t="shared" si="858"/>
        <v>33</v>
      </c>
      <c r="G10986">
        <f t="shared" si="855"/>
        <v>0</v>
      </c>
      <c r="I10986">
        <f t="shared" si="859"/>
        <v>2</v>
      </c>
    </row>
    <row r="10987" spans="1:9" x14ac:dyDescent="0.25">
      <c r="A10987" s="1">
        <v>53721</v>
      </c>
      <c r="B10987">
        <v>29</v>
      </c>
      <c r="D10987">
        <f t="shared" si="856"/>
        <v>21</v>
      </c>
      <c r="E10987">
        <f t="shared" si="857"/>
        <v>26</v>
      </c>
      <c r="F10987">
        <f t="shared" si="858"/>
        <v>36</v>
      </c>
      <c r="G10987">
        <f t="shared" si="855"/>
        <v>0</v>
      </c>
      <c r="I10987">
        <f t="shared" si="859"/>
        <v>3</v>
      </c>
    </row>
    <row r="10988" spans="1:9" x14ac:dyDescent="0.25">
      <c r="A10988" s="1">
        <v>53722</v>
      </c>
      <c r="B10988">
        <v>28</v>
      </c>
      <c r="D10988">
        <f t="shared" si="856"/>
        <v>22</v>
      </c>
      <c r="E10988">
        <f t="shared" si="857"/>
        <v>27</v>
      </c>
      <c r="F10988">
        <f t="shared" si="858"/>
        <v>37</v>
      </c>
      <c r="G10988">
        <f t="shared" si="855"/>
        <v>0</v>
      </c>
      <c r="I10988">
        <f t="shared" si="859"/>
        <v>4</v>
      </c>
    </row>
    <row r="10989" spans="1:9" x14ac:dyDescent="0.25">
      <c r="A10989" s="1">
        <v>53723</v>
      </c>
      <c r="B10989">
        <v>31</v>
      </c>
      <c r="D10989">
        <f t="shared" si="856"/>
        <v>19</v>
      </c>
      <c r="E10989">
        <f t="shared" si="857"/>
        <v>24</v>
      </c>
      <c r="F10989">
        <f t="shared" si="858"/>
        <v>34</v>
      </c>
      <c r="G10989">
        <f t="shared" si="855"/>
        <v>0</v>
      </c>
      <c r="I10989">
        <f t="shared" si="859"/>
        <v>5</v>
      </c>
    </row>
    <row r="10990" spans="1:9" x14ac:dyDescent="0.25">
      <c r="A10990" s="1">
        <v>53724</v>
      </c>
      <c r="B10990">
        <v>39</v>
      </c>
      <c r="D10990">
        <f t="shared" si="856"/>
        <v>11</v>
      </c>
      <c r="E10990">
        <f t="shared" si="857"/>
        <v>16</v>
      </c>
      <c r="F10990">
        <f t="shared" si="858"/>
        <v>26</v>
      </c>
      <c r="G10990">
        <f t="shared" si="855"/>
        <v>0</v>
      </c>
      <c r="I10990">
        <f t="shared" si="859"/>
        <v>6</v>
      </c>
    </row>
    <row r="10991" spans="1:9" x14ac:dyDescent="0.25">
      <c r="A10991" s="1">
        <v>53725</v>
      </c>
      <c r="B10991">
        <v>53</v>
      </c>
      <c r="D10991">
        <f t="shared" si="856"/>
        <v>0</v>
      </c>
      <c r="E10991">
        <f t="shared" si="857"/>
        <v>2</v>
      </c>
      <c r="F10991">
        <f t="shared" si="858"/>
        <v>12</v>
      </c>
      <c r="G10991">
        <f t="shared" si="855"/>
        <v>12</v>
      </c>
      <c r="I10991">
        <f t="shared" si="859"/>
        <v>7</v>
      </c>
    </row>
    <row r="10992" spans="1:9" x14ac:dyDescent="0.25">
      <c r="A10992" s="1">
        <v>53726</v>
      </c>
      <c r="B10992">
        <v>49</v>
      </c>
      <c r="D10992">
        <f t="shared" si="856"/>
        <v>1</v>
      </c>
      <c r="E10992">
        <f t="shared" si="857"/>
        <v>6</v>
      </c>
      <c r="F10992">
        <f t="shared" si="858"/>
        <v>16</v>
      </c>
      <c r="G10992">
        <f t="shared" si="855"/>
        <v>16</v>
      </c>
      <c r="I10992">
        <f t="shared" si="859"/>
        <v>1</v>
      </c>
    </row>
    <row r="10993" spans="1:9" x14ac:dyDescent="0.25">
      <c r="A10993" s="1">
        <v>53727</v>
      </c>
      <c r="B10993">
        <v>39</v>
      </c>
      <c r="D10993">
        <f t="shared" si="856"/>
        <v>11</v>
      </c>
      <c r="E10993">
        <f t="shared" si="857"/>
        <v>16</v>
      </c>
      <c r="F10993">
        <f t="shared" si="858"/>
        <v>26</v>
      </c>
      <c r="G10993">
        <f t="shared" si="855"/>
        <v>0</v>
      </c>
      <c r="I10993">
        <f t="shared" si="859"/>
        <v>2</v>
      </c>
    </row>
    <row r="10994" spans="1:9" x14ac:dyDescent="0.25">
      <c r="A10994" s="1">
        <v>53728</v>
      </c>
      <c r="B10994">
        <v>29</v>
      </c>
      <c r="D10994">
        <f t="shared" si="856"/>
        <v>21</v>
      </c>
      <c r="E10994">
        <f t="shared" si="857"/>
        <v>26</v>
      </c>
      <c r="F10994">
        <f t="shared" si="858"/>
        <v>36</v>
      </c>
      <c r="G10994">
        <f t="shared" si="855"/>
        <v>0</v>
      </c>
      <c r="I10994">
        <f t="shared" si="859"/>
        <v>3</v>
      </c>
    </row>
    <row r="10995" spans="1:9" x14ac:dyDescent="0.25">
      <c r="A10995" s="1">
        <v>53729</v>
      </c>
      <c r="B10995">
        <v>33</v>
      </c>
      <c r="D10995">
        <f t="shared" si="856"/>
        <v>17</v>
      </c>
      <c r="E10995">
        <f t="shared" si="857"/>
        <v>22</v>
      </c>
      <c r="F10995">
        <f t="shared" si="858"/>
        <v>32</v>
      </c>
      <c r="G10995">
        <f t="shared" si="855"/>
        <v>0</v>
      </c>
      <c r="I10995">
        <f t="shared" si="859"/>
        <v>4</v>
      </c>
    </row>
    <row r="10996" spans="1:9" x14ac:dyDescent="0.25">
      <c r="A10996" s="1">
        <v>53730</v>
      </c>
      <c r="B10996">
        <v>31</v>
      </c>
      <c r="D10996">
        <f t="shared" si="856"/>
        <v>19</v>
      </c>
      <c r="E10996">
        <f t="shared" si="857"/>
        <v>24</v>
      </c>
      <c r="F10996">
        <f t="shared" si="858"/>
        <v>34</v>
      </c>
      <c r="G10996">
        <f t="shared" si="855"/>
        <v>0</v>
      </c>
      <c r="I10996">
        <f t="shared" si="859"/>
        <v>5</v>
      </c>
    </row>
    <row r="10997" spans="1:9" x14ac:dyDescent="0.25">
      <c r="A10997" s="1">
        <v>53731</v>
      </c>
      <c r="B10997">
        <v>32</v>
      </c>
      <c r="D10997">
        <f t="shared" si="856"/>
        <v>18</v>
      </c>
      <c r="E10997">
        <f t="shared" si="857"/>
        <v>23</v>
      </c>
      <c r="F10997">
        <f t="shared" si="858"/>
        <v>33</v>
      </c>
      <c r="G10997">
        <f t="shared" si="855"/>
        <v>0</v>
      </c>
      <c r="I10997">
        <f t="shared" si="859"/>
        <v>6</v>
      </c>
    </row>
    <row r="10998" spans="1:9" x14ac:dyDescent="0.25">
      <c r="A10998" s="1">
        <v>53732</v>
      </c>
      <c r="B10998">
        <v>28</v>
      </c>
      <c r="D10998">
        <f t="shared" si="856"/>
        <v>22</v>
      </c>
      <c r="E10998">
        <f t="shared" si="857"/>
        <v>27</v>
      </c>
      <c r="F10998">
        <f t="shared" si="858"/>
        <v>37</v>
      </c>
      <c r="G10998">
        <f t="shared" si="855"/>
        <v>37</v>
      </c>
      <c r="I10998">
        <f t="shared" si="859"/>
        <v>7</v>
      </c>
    </row>
    <row r="10999" spans="1:9" x14ac:dyDescent="0.25">
      <c r="A10999" s="1">
        <v>53733</v>
      </c>
      <c r="B10999">
        <v>34</v>
      </c>
      <c r="D10999">
        <f t="shared" si="856"/>
        <v>16</v>
      </c>
      <c r="E10999">
        <f t="shared" si="857"/>
        <v>21</v>
      </c>
      <c r="F10999">
        <f t="shared" si="858"/>
        <v>31</v>
      </c>
      <c r="G10999">
        <f t="shared" si="855"/>
        <v>31</v>
      </c>
      <c r="I10999">
        <f t="shared" si="859"/>
        <v>1</v>
      </c>
    </row>
    <row r="11000" spans="1:9" x14ac:dyDescent="0.25">
      <c r="A11000" s="1">
        <v>53734</v>
      </c>
      <c r="B11000">
        <v>31.5</v>
      </c>
      <c r="D11000">
        <f t="shared" si="856"/>
        <v>18.5</v>
      </c>
      <c r="E11000">
        <f t="shared" si="857"/>
        <v>23.5</v>
      </c>
      <c r="F11000">
        <f t="shared" si="858"/>
        <v>33.5</v>
      </c>
      <c r="G11000">
        <f t="shared" si="855"/>
        <v>0</v>
      </c>
      <c r="I11000">
        <f t="shared" si="859"/>
        <v>2</v>
      </c>
    </row>
    <row r="11001" spans="1:9" x14ac:dyDescent="0.25">
      <c r="A11001" s="1">
        <v>53735</v>
      </c>
      <c r="B11001">
        <v>29.5</v>
      </c>
      <c r="D11001">
        <f t="shared" si="856"/>
        <v>20.5</v>
      </c>
      <c r="E11001">
        <f t="shared" si="857"/>
        <v>25.5</v>
      </c>
      <c r="F11001">
        <f t="shared" si="858"/>
        <v>35.5</v>
      </c>
      <c r="G11001">
        <f t="shared" si="855"/>
        <v>0</v>
      </c>
      <c r="I11001">
        <f t="shared" si="859"/>
        <v>3</v>
      </c>
    </row>
    <row r="11002" spans="1:9" x14ac:dyDescent="0.25">
      <c r="A11002" s="1">
        <v>53736</v>
      </c>
      <c r="B11002">
        <v>48.5</v>
      </c>
      <c r="D11002">
        <f t="shared" si="856"/>
        <v>1.5</v>
      </c>
      <c r="E11002">
        <f t="shared" si="857"/>
        <v>6.5</v>
      </c>
      <c r="F11002">
        <f t="shared" si="858"/>
        <v>16.5</v>
      </c>
      <c r="G11002">
        <f t="shared" si="855"/>
        <v>0</v>
      </c>
      <c r="I11002">
        <f t="shared" si="859"/>
        <v>4</v>
      </c>
    </row>
    <row r="11003" spans="1:9" x14ac:dyDescent="0.25">
      <c r="A11003" s="1">
        <v>53737</v>
      </c>
      <c r="B11003">
        <v>21</v>
      </c>
      <c r="D11003">
        <f t="shared" si="856"/>
        <v>29</v>
      </c>
      <c r="E11003">
        <f t="shared" si="857"/>
        <v>34</v>
      </c>
      <c r="F11003">
        <f t="shared" si="858"/>
        <v>44</v>
      </c>
      <c r="G11003">
        <f t="shared" si="855"/>
        <v>0</v>
      </c>
      <c r="I11003">
        <f t="shared" si="859"/>
        <v>5</v>
      </c>
    </row>
    <row r="11004" spans="1:9" x14ac:dyDescent="0.25">
      <c r="A11004" s="1">
        <v>53738</v>
      </c>
      <c r="B11004">
        <v>15</v>
      </c>
      <c r="D11004">
        <f t="shared" si="856"/>
        <v>35</v>
      </c>
      <c r="E11004">
        <f t="shared" si="857"/>
        <v>40</v>
      </c>
      <c r="F11004">
        <f t="shared" si="858"/>
        <v>50</v>
      </c>
      <c r="G11004">
        <f t="shared" si="855"/>
        <v>0</v>
      </c>
      <c r="I11004">
        <f t="shared" si="859"/>
        <v>6</v>
      </c>
    </row>
    <row r="11005" spans="1:9" x14ac:dyDescent="0.25">
      <c r="A11005" s="1">
        <v>53739</v>
      </c>
      <c r="B11005">
        <v>26.5</v>
      </c>
      <c r="D11005">
        <f t="shared" si="856"/>
        <v>23.5</v>
      </c>
      <c r="E11005">
        <f t="shared" si="857"/>
        <v>28.5</v>
      </c>
      <c r="F11005">
        <f t="shared" si="858"/>
        <v>38.5</v>
      </c>
      <c r="G11005">
        <f t="shared" si="855"/>
        <v>38.5</v>
      </c>
      <c r="I11005">
        <f t="shared" si="859"/>
        <v>7</v>
      </c>
    </row>
    <row r="11006" spans="1:9" x14ac:dyDescent="0.25">
      <c r="A11006" s="1">
        <v>53740</v>
      </c>
      <c r="B11006">
        <v>27</v>
      </c>
      <c r="D11006">
        <f t="shared" si="856"/>
        <v>23</v>
      </c>
      <c r="E11006">
        <f t="shared" si="857"/>
        <v>28</v>
      </c>
      <c r="F11006">
        <f t="shared" si="858"/>
        <v>38</v>
      </c>
      <c r="G11006">
        <f t="shared" si="855"/>
        <v>38</v>
      </c>
      <c r="I11006">
        <f t="shared" si="859"/>
        <v>1</v>
      </c>
    </row>
    <row r="11007" spans="1:9" x14ac:dyDescent="0.25">
      <c r="A11007" s="1">
        <v>53741</v>
      </c>
      <c r="B11007">
        <v>41</v>
      </c>
      <c r="D11007">
        <f t="shared" si="856"/>
        <v>9</v>
      </c>
      <c r="E11007">
        <f t="shared" si="857"/>
        <v>14</v>
      </c>
      <c r="F11007">
        <f t="shared" si="858"/>
        <v>24</v>
      </c>
      <c r="G11007">
        <f t="shared" si="855"/>
        <v>0</v>
      </c>
      <c r="I11007">
        <f t="shared" si="859"/>
        <v>2</v>
      </c>
    </row>
    <row r="11008" spans="1:9" x14ac:dyDescent="0.25">
      <c r="A11008" s="1">
        <v>53742</v>
      </c>
      <c r="B11008">
        <v>50</v>
      </c>
      <c r="D11008">
        <f t="shared" si="856"/>
        <v>0</v>
      </c>
      <c r="E11008">
        <f t="shared" si="857"/>
        <v>5</v>
      </c>
      <c r="F11008">
        <f t="shared" si="858"/>
        <v>15</v>
      </c>
      <c r="G11008">
        <f t="shared" si="855"/>
        <v>0</v>
      </c>
      <c r="I11008">
        <f t="shared" si="859"/>
        <v>3</v>
      </c>
    </row>
    <row r="11009" spans="1:9" x14ac:dyDescent="0.25">
      <c r="A11009" s="1">
        <v>53743</v>
      </c>
      <c r="B11009">
        <v>62</v>
      </c>
      <c r="D11009">
        <f t="shared" si="856"/>
        <v>0</v>
      </c>
      <c r="E11009">
        <f t="shared" si="857"/>
        <v>0</v>
      </c>
      <c r="F11009">
        <f t="shared" si="858"/>
        <v>3</v>
      </c>
      <c r="G11009">
        <f t="shared" si="855"/>
        <v>0</v>
      </c>
      <c r="I11009">
        <f t="shared" si="859"/>
        <v>4</v>
      </c>
    </row>
    <row r="11010" spans="1:9" x14ac:dyDescent="0.25">
      <c r="A11010" s="1">
        <v>53744</v>
      </c>
      <c r="B11010">
        <v>38.5</v>
      </c>
      <c r="D11010">
        <f t="shared" si="856"/>
        <v>11.5</v>
      </c>
      <c r="E11010">
        <f t="shared" si="857"/>
        <v>16.5</v>
      </c>
      <c r="F11010">
        <f t="shared" si="858"/>
        <v>26.5</v>
      </c>
      <c r="G11010">
        <f t="shared" ref="G11010:G11073" si="860">IF(OR(I11010=1,I11010=7),F11010,0)</f>
        <v>0</v>
      </c>
      <c r="I11010">
        <f t="shared" si="859"/>
        <v>5</v>
      </c>
    </row>
    <row r="11011" spans="1:9" x14ac:dyDescent="0.25">
      <c r="A11011" s="1">
        <v>53745</v>
      </c>
      <c r="B11011">
        <v>38.5</v>
      </c>
      <c r="D11011">
        <f t="shared" ref="D11011:D11074" si="861">MAX((50-B11011),0)</f>
        <v>11.5</v>
      </c>
      <c r="E11011">
        <f t="shared" ref="E11011:E11074" si="862">MAX((55-B11011),0)</f>
        <v>16.5</v>
      </c>
      <c r="F11011">
        <f t="shared" ref="F11011:F11074" si="863">MAX((65-B11011),0)</f>
        <v>26.5</v>
      </c>
      <c r="G11011">
        <f t="shared" si="860"/>
        <v>0</v>
      </c>
      <c r="I11011">
        <f t="shared" ref="I11011:I11074" si="864">WEEKDAY(A11011)</f>
        <v>6</v>
      </c>
    </row>
    <row r="11012" spans="1:9" x14ac:dyDescent="0.25">
      <c r="A11012" s="1">
        <v>53746</v>
      </c>
      <c r="B11012">
        <v>44.5</v>
      </c>
      <c r="D11012">
        <f t="shared" si="861"/>
        <v>5.5</v>
      </c>
      <c r="E11012">
        <f t="shared" si="862"/>
        <v>10.5</v>
      </c>
      <c r="F11012">
        <f t="shared" si="863"/>
        <v>20.5</v>
      </c>
      <c r="G11012">
        <f t="shared" si="860"/>
        <v>20.5</v>
      </c>
      <c r="I11012">
        <f t="shared" si="864"/>
        <v>7</v>
      </c>
    </row>
    <row r="11013" spans="1:9" x14ac:dyDescent="0.25">
      <c r="A11013" s="1">
        <v>53747</v>
      </c>
      <c r="B11013">
        <v>38</v>
      </c>
      <c r="D11013">
        <f t="shared" si="861"/>
        <v>12</v>
      </c>
      <c r="E11013">
        <f t="shared" si="862"/>
        <v>17</v>
      </c>
      <c r="F11013">
        <f t="shared" si="863"/>
        <v>27</v>
      </c>
      <c r="G11013">
        <f t="shared" si="860"/>
        <v>27</v>
      </c>
      <c r="I11013">
        <f t="shared" si="864"/>
        <v>1</v>
      </c>
    </row>
    <row r="11014" spans="1:9" x14ac:dyDescent="0.25">
      <c r="A11014" s="1">
        <v>53748</v>
      </c>
      <c r="B11014">
        <v>46</v>
      </c>
      <c r="D11014">
        <f t="shared" si="861"/>
        <v>4</v>
      </c>
      <c r="E11014">
        <f t="shared" si="862"/>
        <v>9</v>
      </c>
      <c r="F11014">
        <f t="shared" si="863"/>
        <v>19</v>
      </c>
      <c r="G11014">
        <f t="shared" si="860"/>
        <v>0</v>
      </c>
      <c r="I11014">
        <f t="shared" si="864"/>
        <v>2</v>
      </c>
    </row>
    <row r="11015" spans="1:9" x14ac:dyDescent="0.25">
      <c r="A11015" s="1">
        <v>53749</v>
      </c>
      <c r="B11015">
        <v>30</v>
      </c>
      <c r="D11015">
        <f t="shared" si="861"/>
        <v>20</v>
      </c>
      <c r="E11015">
        <f t="shared" si="862"/>
        <v>25</v>
      </c>
      <c r="F11015">
        <f t="shared" si="863"/>
        <v>35</v>
      </c>
      <c r="G11015">
        <f t="shared" si="860"/>
        <v>0</v>
      </c>
      <c r="I11015">
        <f t="shared" si="864"/>
        <v>3</v>
      </c>
    </row>
    <row r="11016" spans="1:9" x14ac:dyDescent="0.25">
      <c r="A11016" s="1">
        <v>53750</v>
      </c>
      <c r="B11016">
        <v>35.5</v>
      </c>
      <c r="D11016">
        <f t="shared" si="861"/>
        <v>14.5</v>
      </c>
      <c r="E11016">
        <f t="shared" si="862"/>
        <v>19.5</v>
      </c>
      <c r="F11016">
        <f t="shared" si="863"/>
        <v>29.5</v>
      </c>
      <c r="G11016">
        <f t="shared" si="860"/>
        <v>0</v>
      </c>
      <c r="I11016">
        <f t="shared" si="864"/>
        <v>4</v>
      </c>
    </row>
    <row r="11017" spans="1:9" x14ac:dyDescent="0.25">
      <c r="A11017" s="1">
        <v>53751</v>
      </c>
      <c r="B11017">
        <v>45.5</v>
      </c>
      <c r="D11017">
        <f t="shared" si="861"/>
        <v>4.5</v>
      </c>
      <c r="E11017">
        <f t="shared" si="862"/>
        <v>9.5</v>
      </c>
      <c r="F11017">
        <f t="shared" si="863"/>
        <v>19.5</v>
      </c>
      <c r="G11017">
        <f t="shared" si="860"/>
        <v>0</v>
      </c>
      <c r="I11017">
        <f t="shared" si="864"/>
        <v>5</v>
      </c>
    </row>
    <row r="11018" spans="1:9" x14ac:dyDescent="0.25">
      <c r="A11018" s="1">
        <v>53752</v>
      </c>
      <c r="B11018">
        <v>38</v>
      </c>
      <c r="D11018">
        <f t="shared" si="861"/>
        <v>12</v>
      </c>
      <c r="E11018">
        <f t="shared" si="862"/>
        <v>17</v>
      </c>
      <c r="F11018">
        <f t="shared" si="863"/>
        <v>27</v>
      </c>
      <c r="G11018">
        <f t="shared" si="860"/>
        <v>0</v>
      </c>
      <c r="I11018">
        <f t="shared" si="864"/>
        <v>6</v>
      </c>
    </row>
    <row r="11019" spans="1:9" x14ac:dyDescent="0.25">
      <c r="A11019" s="1">
        <v>53753</v>
      </c>
      <c r="B11019">
        <v>41.5</v>
      </c>
      <c r="D11019">
        <f t="shared" si="861"/>
        <v>8.5</v>
      </c>
      <c r="E11019">
        <f t="shared" si="862"/>
        <v>13.5</v>
      </c>
      <c r="F11019">
        <f t="shared" si="863"/>
        <v>23.5</v>
      </c>
      <c r="G11019">
        <f t="shared" si="860"/>
        <v>23.5</v>
      </c>
      <c r="I11019">
        <f t="shared" si="864"/>
        <v>7</v>
      </c>
    </row>
    <row r="11020" spans="1:9" x14ac:dyDescent="0.25">
      <c r="A11020" s="1">
        <v>53754</v>
      </c>
      <c r="B11020">
        <v>41.5</v>
      </c>
      <c r="D11020">
        <f t="shared" si="861"/>
        <v>8.5</v>
      </c>
      <c r="E11020">
        <f t="shared" si="862"/>
        <v>13.5</v>
      </c>
      <c r="F11020">
        <f t="shared" si="863"/>
        <v>23.5</v>
      </c>
      <c r="G11020">
        <f t="shared" si="860"/>
        <v>23.5</v>
      </c>
      <c r="I11020">
        <f t="shared" si="864"/>
        <v>1</v>
      </c>
    </row>
    <row r="11021" spans="1:9" x14ac:dyDescent="0.25">
      <c r="A11021" s="1">
        <v>53755</v>
      </c>
      <c r="B11021">
        <v>57</v>
      </c>
      <c r="D11021">
        <f t="shared" si="861"/>
        <v>0</v>
      </c>
      <c r="E11021">
        <f t="shared" si="862"/>
        <v>0</v>
      </c>
      <c r="F11021">
        <f t="shared" si="863"/>
        <v>8</v>
      </c>
      <c r="G11021">
        <f t="shared" si="860"/>
        <v>0</v>
      </c>
      <c r="I11021">
        <f t="shared" si="864"/>
        <v>2</v>
      </c>
    </row>
    <row r="11022" spans="1:9" x14ac:dyDescent="0.25">
      <c r="A11022" s="1">
        <v>53756</v>
      </c>
      <c r="B11022">
        <v>56</v>
      </c>
      <c r="D11022">
        <f t="shared" si="861"/>
        <v>0</v>
      </c>
      <c r="E11022">
        <f t="shared" si="862"/>
        <v>0</v>
      </c>
      <c r="F11022">
        <f t="shared" si="863"/>
        <v>9</v>
      </c>
      <c r="G11022">
        <f t="shared" si="860"/>
        <v>0</v>
      </c>
      <c r="I11022">
        <f t="shared" si="864"/>
        <v>3</v>
      </c>
    </row>
    <row r="11023" spans="1:9" x14ac:dyDescent="0.25">
      <c r="A11023" s="1">
        <v>53757</v>
      </c>
      <c r="B11023">
        <v>39.5</v>
      </c>
      <c r="D11023">
        <f t="shared" si="861"/>
        <v>10.5</v>
      </c>
      <c r="E11023">
        <f t="shared" si="862"/>
        <v>15.5</v>
      </c>
      <c r="F11023">
        <f t="shared" si="863"/>
        <v>25.5</v>
      </c>
      <c r="G11023">
        <f t="shared" si="860"/>
        <v>0</v>
      </c>
      <c r="I11023">
        <f t="shared" si="864"/>
        <v>4</v>
      </c>
    </row>
    <row r="11024" spans="1:9" x14ac:dyDescent="0.25">
      <c r="A11024" s="1">
        <v>53758</v>
      </c>
      <c r="B11024">
        <v>36</v>
      </c>
      <c r="D11024">
        <f t="shared" si="861"/>
        <v>14</v>
      </c>
      <c r="E11024">
        <f t="shared" si="862"/>
        <v>19</v>
      </c>
      <c r="F11024">
        <f t="shared" si="863"/>
        <v>29</v>
      </c>
      <c r="G11024">
        <f t="shared" si="860"/>
        <v>0</v>
      </c>
      <c r="I11024">
        <f t="shared" si="864"/>
        <v>5</v>
      </c>
    </row>
    <row r="11025" spans="1:9" x14ac:dyDescent="0.25">
      <c r="A11025" s="1">
        <v>53759</v>
      </c>
      <c r="B11025">
        <v>44.5</v>
      </c>
      <c r="D11025">
        <f t="shared" si="861"/>
        <v>5.5</v>
      </c>
      <c r="E11025">
        <f t="shared" si="862"/>
        <v>10.5</v>
      </c>
      <c r="F11025">
        <f t="shared" si="863"/>
        <v>20.5</v>
      </c>
      <c r="G11025">
        <f t="shared" si="860"/>
        <v>0</v>
      </c>
      <c r="I11025">
        <f t="shared" si="864"/>
        <v>6</v>
      </c>
    </row>
    <row r="11026" spans="1:9" x14ac:dyDescent="0.25">
      <c r="A11026" s="1">
        <v>53760</v>
      </c>
      <c r="B11026">
        <v>47.5</v>
      </c>
      <c r="D11026">
        <f t="shared" si="861"/>
        <v>2.5</v>
      </c>
      <c r="E11026">
        <f t="shared" si="862"/>
        <v>7.5</v>
      </c>
      <c r="F11026">
        <f t="shared" si="863"/>
        <v>17.5</v>
      </c>
      <c r="G11026">
        <f t="shared" si="860"/>
        <v>17.5</v>
      </c>
      <c r="I11026">
        <f t="shared" si="864"/>
        <v>7</v>
      </c>
    </row>
    <row r="11027" spans="1:9" x14ac:dyDescent="0.25">
      <c r="A11027" s="1">
        <v>53761</v>
      </c>
      <c r="B11027">
        <v>42.5</v>
      </c>
      <c r="D11027">
        <f t="shared" si="861"/>
        <v>7.5</v>
      </c>
      <c r="E11027">
        <f t="shared" si="862"/>
        <v>12.5</v>
      </c>
      <c r="F11027">
        <f t="shared" si="863"/>
        <v>22.5</v>
      </c>
      <c r="G11027">
        <f t="shared" si="860"/>
        <v>22.5</v>
      </c>
      <c r="I11027">
        <f t="shared" si="864"/>
        <v>1</v>
      </c>
    </row>
    <row r="11028" spans="1:9" x14ac:dyDescent="0.25">
      <c r="A11028" s="1">
        <v>53762</v>
      </c>
      <c r="B11028">
        <v>39.5</v>
      </c>
      <c r="D11028">
        <f t="shared" si="861"/>
        <v>10.5</v>
      </c>
      <c r="E11028">
        <f t="shared" si="862"/>
        <v>15.5</v>
      </c>
      <c r="F11028">
        <f t="shared" si="863"/>
        <v>25.5</v>
      </c>
      <c r="G11028">
        <f t="shared" si="860"/>
        <v>0</v>
      </c>
      <c r="I11028">
        <f t="shared" si="864"/>
        <v>2</v>
      </c>
    </row>
    <row r="11029" spans="1:9" x14ac:dyDescent="0.25">
      <c r="A11029" s="1">
        <v>53763</v>
      </c>
      <c r="B11029">
        <v>51</v>
      </c>
      <c r="D11029">
        <f t="shared" si="861"/>
        <v>0</v>
      </c>
      <c r="E11029">
        <f t="shared" si="862"/>
        <v>4</v>
      </c>
      <c r="F11029">
        <f t="shared" si="863"/>
        <v>14</v>
      </c>
      <c r="G11029">
        <f t="shared" si="860"/>
        <v>0</v>
      </c>
      <c r="I11029">
        <f t="shared" si="864"/>
        <v>3</v>
      </c>
    </row>
    <row r="11030" spans="1:9" x14ac:dyDescent="0.25">
      <c r="A11030" s="1">
        <v>53764</v>
      </c>
      <c r="B11030">
        <v>49.5</v>
      </c>
      <c r="D11030">
        <f t="shared" si="861"/>
        <v>0.5</v>
      </c>
      <c r="E11030">
        <f t="shared" si="862"/>
        <v>5.5</v>
      </c>
      <c r="F11030">
        <f t="shared" si="863"/>
        <v>15.5</v>
      </c>
      <c r="G11030">
        <f t="shared" si="860"/>
        <v>0</v>
      </c>
      <c r="I11030">
        <f t="shared" si="864"/>
        <v>4</v>
      </c>
    </row>
    <row r="11031" spans="1:9" x14ac:dyDescent="0.25">
      <c r="A11031" s="1">
        <v>53765</v>
      </c>
      <c r="B11031">
        <v>41.5</v>
      </c>
      <c r="D11031">
        <f t="shared" si="861"/>
        <v>8.5</v>
      </c>
      <c r="E11031">
        <f t="shared" si="862"/>
        <v>13.5</v>
      </c>
      <c r="F11031">
        <f t="shared" si="863"/>
        <v>23.5</v>
      </c>
      <c r="G11031">
        <f t="shared" si="860"/>
        <v>0</v>
      </c>
      <c r="I11031">
        <f t="shared" si="864"/>
        <v>5</v>
      </c>
    </row>
    <row r="11032" spans="1:9" x14ac:dyDescent="0.25">
      <c r="A11032" s="1">
        <v>53766</v>
      </c>
      <c r="B11032">
        <v>50.5</v>
      </c>
      <c r="D11032">
        <f t="shared" si="861"/>
        <v>0</v>
      </c>
      <c r="E11032">
        <f t="shared" si="862"/>
        <v>4.5</v>
      </c>
      <c r="F11032">
        <f t="shared" si="863"/>
        <v>14.5</v>
      </c>
      <c r="G11032">
        <f t="shared" si="860"/>
        <v>0</v>
      </c>
      <c r="I11032">
        <f t="shared" si="864"/>
        <v>6</v>
      </c>
    </row>
    <row r="11033" spans="1:9" x14ac:dyDescent="0.25">
      <c r="A11033" s="1">
        <v>53767</v>
      </c>
      <c r="B11033">
        <v>44.5</v>
      </c>
      <c r="D11033">
        <f t="shared" si="861"/>
        <v>5.5</v>
      </c>
      <c r="E11033">
        <f t="shared" si="862"/>
        <v>10.5</v>
      </c>
      <c r="F11033">
        <f t="shared" si="863"/>
        <v>20.5</v>
      </c>
      <c r="G11033">
        <f t="shared" si="860"/>
        <v>20.5</v>
      </c>
      <c r="I11033">
        <f t="shared" si="864"/>
        <v>7</v>
      </c>
    </row>
    <row r="11034" spans="1:9" x14ac:dyDescent="0.25">
      <c r="A11034" s="1">
        <v>53768</v>
      </c>
      <c r="B11034">
        <v>52.5</v>
      </c>
      <c r="D11034">
        <f t="shared" si="861"/>
        <v>0</v>
      </c>
      <c r="E11034">
        <f t="shared" si="862"/>
        <v>2.5</v>
      </c>
      <c r="F11034">
        <f t="shared" si="863"/>
        <v>12.5</v>
      </c>
      <c r="G11034">
        <f t="shared" si="860"/>
        <v>12.5</v>
      </c>
      <c r="I11034">
        <f t="shared" si="864"/>
        <v>1</v>
      </c>
    </row>
    <row r="11035" spans="1:9" x14ac:dyDescent="0.25">
      <c r="A11035" s="1">
        <v>53769</v>
      </c>
      <c r="B11035">
        <v>64</v>
      </c>
      <c r="D11035">
        <f t="shared" si="861"/>
        <v>0</v>
      </c>
      <c r="E11035">
        <f t="shared" si="862"/>
        <v>0</v>
      </c>
      <c r="F11035">
        <f t="shared" si="863"/>
        <v>1</v>
      </c>
      <c r="G11035">
        <f t="shared" si="860"/>
        <v>0</v>
      </c>
      <c r="I11035">
        <f t="shared" si="864"/>
        <v>2</v>
      </c>
    </row>
    <row r="11036" spans="1:9" x14ac:dyDescent="0.25">
      <c r="A11036" s="1">
        <v>53770</v>
      </c>
      <c r="B11036">
        <v>51</v>
      </c>
      <c r="D11036">
        <f t="shared" si="861"/>
        <v>0</v>
      </c>
      <c r="E11036">
        <f t="shared" si="862"/>
        <v>4</v>
      </c>
      <c r="F11036">
        <f t="shared" si="863"/>
        <v>14</v>
      </c>
      <c r="G11036">
        <f t="shared" si="860"/>
        <v>0</v>
      </c>
      <c r="I11036">
        <f t="shared" si="864"/>
        <v>3</v>
      </c>
    </row>
    <row r="11037" spans="1:9" x14ac:dyDescent="0.25">
      <c r="A11037" s="1">
        <v>53771</v>
      </c>
      <c r="B11037">
        <v>53.5</v>
      </c>
      <c r="D11037">
        <f t="shared" si="861"/>
        <v>0</v>
      </c>
      <c r="E11037">
        <f t="shared" si="862"/>
        <v>1.5</v>
      </c>
      <c r="F11037">
        <f t="shared" si="863"/>
        <v>11.5</v>
      </c>
      <c r="G11037">
        <f t="shared" si="860"/>
        <v>0</v>
      </c>
      <c r="I11037">
        <f t="shared" si="864"/>
        <v>4</v>
      </c>
    </row>
    <row r="11038" spans="1:9" x14ac:dyDescent="0.25">
      <c r="A11038" s="1">
        <v>53772</v>
      </c>
      <c r="B11038">
        <v>71</v>
      </c>
      <c r="D11038">
        <f t="shared" si="861"/>
        <v>0</v>
      </c>
      <c r="E11038">
        <f t="shared" si="862"/>
        <v>0</v>
      </c>
      <c r="F11038">
        <f t="shared" si="863"/>
        <v>0</v>
      </c>
      <c r="G11038">
        <f t="shared" si="860"/>
        <v>0</v>
      </c>
      <c r="I11038">
        <f t="shared" si="864"/>
        <v>5</v>
      </c>
    </row>
    <row r="11039" spans="1:9" x14ac:dyDescent="0.25">
      <c r="A11039" s="1">
        <v>53773</v>
      </c>
      <c r="B11039">
        <v>67.5</v>
      </c>
      <c r="D11039">
        <f t="shared" si="861"/>
        <v>0</v>
      </c>
      <c r="E11039">
        <f t="shared" si="862"/>
        <v>0</v>
      </c>
      <c r="F11039">
        <f t="shared" si="863"/>
        <v>0</v>
      </c>
      <c r="G11039">
        <f t="shared" si="860"/>
        <v>0</v>
      </c>
      <c r="I11039">
        <f t="shared" si="864"/>
        <v>6</v>
      </c>
    </row>
    <row r="11040" spans="1:9" x14ac:dyDescent="0.25">
      <c r="A11040" s="1">
        <v>53774</v>
      </c>
      <c r="B11040">
        <v>65</v>
      </c>
      <c r="D11040">
        <f t="shared" si="861"/>
        <v>0</v>
      </c>
      <c r="E11040">
        <f t="shared" si="862"/>
        <v>0</v>
      </c>
      <c r="F11040">
        <f t="shared" si="863"/>
        <v>0</v>
      </c>
      <c r="G11040">
        <f t="shared" si="860"/>
        <v>0</v>
      </c>
      <c r="I11040">
        <f t="shared" si="864"/>
        <v>7</v>
      </c>
    </row>
    <row r="11041" spans="1:9" x14ac:dyDescent="0.25">
      <c r="A11041" s="1">
        <v>53775</v>
      </c>
      <c r="B11041">
        <v>44.5</v>
      </c>
      <c r="D11041">
        <f t="shared" si="861"/>
        <v>5.5</v>
      </c>
      <c r="E11041">
        <f t="shared" si="862"/>
        <v>10.5</v>
      </c>
      <c r="F11041">
        <f t="shared" si="863"/>
        <v>20.5</v>
      </c>
      <c r="G11041">
        <f t="shared" si="860"/>
        <v>20.5</v>
      </c>
      <c r="I11041">
        <f t="shared" si="864"/>
        <v>1</v>
      </c>
    </row>
    <row r="11042" spans="1:9" x14ac:dyDescent="0.25">
      <c r="A11042" s="1">
        <v>53776</v>
      </c>
      <c r="B11042">
        <v>32.5</v>
      </c>
      <c r="D11042">
        <f t="shared" si="861"/>
        <v>17.5</v>
      </c>
      <c r="E11042">
        <f t="shared" si="862"/>
        <v>22.5</v>
      </c>
      <c r="F11042">
        <f t="shared" si="863"/>
        <v>32.5</v>
      </c>
      <c r="G11042">
        <f t="shared" si="860"/>
        <v>0</v>
      </c>
      <c r="I11042">
        <f t="shared" si="864"/>
        <v>2</v>
      </c>
    </row>
    <row r="11043" spans="1:9" x14ac:dyDescent="0.25">
      <c r="A11043" s="1">
        <v>53777</v>
      </c>
      <c r="B11043">
        <v>38.5</v>
      </c>
      <c r="D11043">
        <f t="shared" si="861"/>
        <v>11.5</v>
      </c>
      <c r="E11043">
        <f t="shared" si="862"/>
        <v>16.5</v>
      </c>
      <c r="F11043">
        <f t="shared" si="863"/>
        <v>26.5</v>
      </c>
      <c r="G11043">
        <f t="shared" si="860"/>
        <v>0</v>
      </c>
      <c r="I11043">
        <f t="shared" si="864"/>
        <v>3</v>
      </c>
    </row>
    <row r="11044" spans="1:9" x14ac:dyDescent="0.25">
      <c r="A11044" s="1">
        <v>53778</v>
      </c>
      <c r="B11044">
        <v>36</v>
      </c>
      <c r="D11044">
        <f t="shared" si="861"/>
        <v>14</v>
      </c>
      <c r="E11044">
        <f t="shared" si="862"/>
        <v>19</v>
      </c>
      <c r="F11044">
        <f t="shared" si="863"/>
        <v>29</v>
      </c>
      <c r="G11044">
        <f t="shared" si="860"/>
        <v>0</v>
      </c>
      <c r="I11044">
        <f t="shared" si="864"/>
        <v>4</v>
      </c>
    </row>
    <row r="11045" spans="1:9" x14ac:dyDescent="0.25">
      <c r="A11045" s="1">
        <v>53779</v>
      </c>
      <c r="B11045">
        <v>39</v>
      </c>
      <c r="D11045">
        <f t="shared" si="861"/>
        <v>11</v>
      </c>
      <c r="E11045">
        <f t="shared" si="862"/>
        <v>16</v>
      </c>
      <c r="F11045">
        <f t="shared" si="863"/>
        <v>26</v>
      </c>
      <c r="G11045">
        <f t="shared" si="860"/>
        <v>0</v>
      </c>
      <c r="I11045">
        <f t="shared" si="864"/>
        <v>5</v>
      </c>
    </row>
    <row r="11046" spans="1:9" x14ac:dyDescent="0.25">
      <c r="A11046" s="1">
        <v>53780</v>
      </c>
      <c r="B11046">
        <v>37.5</v>
      </c>
      <c r="D11046">
        <f t="shared" si="861"/>
        <v>12.5</v>
      </c>
      <c r="E11046">
        <f t="shared" si="862"/>
        <v>17.5</v>
      </c>
      <c r="F11046">
        <f t="shared" si="863"/>
        <v>27.5</v>
      </c>
      <c r="G11046">
        <f t="shared" si="860"/>
        <v>0</v>
      </c>
      <c r="I11046">
        <f t="shared" si="864"/>
        <v>6</v>
      </c>
    </row>
    <row r="11047" spans="1:9" x14ac:dyDescent="0.25">
      <c r="A11047" s="1">
        <v>53781</v>
      </c>
      <c r="B11047">
        <v>38</v>
      </c>
      <c r="D11047">
        <f t="shared" si="861"/>
        <v>12</v>
      </c>
      <c r="E11047">
        <f t="shared" si="862"/>
        <v>17</v>
      </c>
      <c r="F11047">
        <f t="shared" si="863"/>
        <v>27</v>
      </c>
      <c r="G11047">
        <f t="shared" si="860"/>
        <v>27</v>
      </c>
      <c r="I11047">
        <f t="shared" si="864"/>
        <v>7</v>
      </c>
    </row>
    <row r="11048" spans="1:9" x14ac:dyDescent="0.25">
      <c r="A11048" s="1">
        <v>53782</v>
      </c>
      <c r="B11048">
        <v>34.5</v>
      </c>
      <c r="D11048">
        <f t="shared" si="861"/>
        <v>15.5</v>
      </c>
      <c r="E11048">
        <f t="shared" si="862"/>
        <v>20.5</v>
      </c>
      <c r="F11048">
        <f t="shared" si="863"/>
        <v>30.5</v>
      </c>
      <c r="G11048">
        <f t="shared" si="860"/>
        <v>30.5</v>
      </c>
      <c r="I11048">
        <f t="shared" si="864"/>
        <v>1</v>
      </c>
    </row>
    <row r="11049" spans="1:9" x14ac:dyDescent="0.25">
      <c r="A11049" s="1">
        <v>53783</v>
      </c>
      <c r="B11049">
        <v>41</v>
      </c>
      <c r="D11049">
        <f t="shared" si="861"/>
        <v>9</v>
      </c>
      <c r="E11049">
        <f t="shared" si="862"/>
        <v>14</v>
      </c>
      <c r="F11049">
        <f t="shared" si="863"/>
        <v>24</v>
      </c>
      <c r="G11049">
        <f t="shared" si="860"/>
        <v>0</v>
      </c>
      <c r="I11049">
        <f t="shared" si="864"/>
        <v>2</v>
      </c>
    </row>
    <row r="11050" spans="1:9" x14ac:dyDescent="0.25">
      <c r="A11050" s="1">
        <v>53784</v>
      </c>
      <c r="B11050">
        <v>41</v>
      </c>
      <c r="D11050">
        <f t="shared" si="861"/>
        <v>9</v>
      </c>
      <c r="E11050">
        <f t="shared" si="862"/>
        <v>14</v>
      </c>
      <c r="F11050">
        <f t="shared" si="863"/>
        <v>24</v>
      </c>
      <c r="G11050">
        <f t="shared" si="860"/>
        <v>0</v>
      </c>
      <c r="I11050">
        <f t="shared" si="864"/>
        <v>3</v>
      </c>
    </row>
    <row r="11051" spans="1:9" x14ac:dyDescent="0.25">
      <c r="A11051" s="1">
        <v>53785</v>
      </c>
      <c r="B11051">
        <v>53</v>
      </c>
      <c r="D11051">
        <f t="shared" si="861"/>
        <v>0</v>
      </c>
      <c r="E11051">
        <f t="shared" si="862"/>
        <v>2</v>
      </c>
      <c r="F11051">
        <f t="shared" si="863"/>
        <v>12</v>
      </c>
      <c r="G11051">
        <f t="shared" si="860"/>
        <v>0</v>
      </c>
      <c r="I11051">
        <f t="shared" si="864"/>
        <v>4</v>
      </c>
    </row>
    <row r="11052" spans="1:9" x14ac:dyDescent="0.25">
      <c r="A11052" s="1">
        <v>53786</v>
      </c>
      <c r="B11052">
        <v>41</v>
      </c>
      <c r="D11052">
        <f t="shared" si="861"/>
        <v>9</v>
      </c>
      <c r="E11052">
        <f t="shared" si="862"/>
        <v>14</v>
      </c>
      <c r="F11052">
        <f t="shared" si="863"/>
        <v>24</v>
      </c>
      <c r="G11052">
        <f t="shared" si="860"/>
        <v>0</v>
      </c>
      <c r="I11052">
        <f t="shared" si="864"/>
        <v>5</v>
      </c>
    </row>
    <row r="11053" spans="1:9" x14ac:dyDescent="0.25">
      <c r="A11053" s="1">
        <v>53787</v>
      </c>
      <c r="B11053">
        <v>41</v>
      </c>
      <c r="D11053">
        <f t="shared" si="861"/>
        <v>9</v>
      </c>
      <c r="E11053">
        <f t="shared" si="862"/>
        <v>14</v>
      </c>
      <c r="F11053">
        <f t="shared" si="863"/>
        <v>24</v>
      </c>
      <c r="G11053">
        <f t="shared" si="860"/>
        <v>0</v>
      </c>
      <c r="I11053">
        <f t="shared" si="864"/>
        <v>6</v>
      </c>
    </row>
    <row r="11054" spans="1:9" x14ac:dyDescent="0.25">
      <c r="A11054" s="1">
        <v>53788</v>
      </c>
      <c r="B11054">
        <v>46</v>
      </c>
      <c r="D11054">
        <f t="shared" si="861"/>
        <v>4</v>
      </c>
      <c r="E11054">
        <f t="shared" si="862"/>
        <v>9</v>
      </c>
      <c r="F11054">
        <f t="shared" si="863"/>
        <v>19</v>
      </c>
      <c r="G11054">
        <f t="shared" si="860"/>
        <v>19</v>
      </c>
      <c r="I11054">
        <f t="shared" si="864"/>
        <v>7</v>
      </c>
    </row>
    <row r="11055" spans="1:9" x14ac:dyDescent="0.25">
      <c r="A11055" s="1">
        <v>53789</v>
      </c>
      <c r="B11055">
        <v>63</v>
      </c>
      <c r="D11055">
        <f t="shared" si="861"/>
        <v>0</v>
      </c>
      <c r="E11055">
        <f t="shared" si="862"/>
        <v>0</v>
      </c>
      <c r="F11055">
        <f t="shared" si="863"/>
        <v>2</v>
      </c>
      <c r="G11055">
        <f t="shared" si="860"/>
        <v>2</v>
      </c>
      <c r="I11055">
        <f t="shared" si="864"/>
        <v>1</v>
      </c>
    </row>
    <row r="11056" spans="1:9" x14ac:dyDescent="0.25">
      <c r="A11056" s="1">
        <v>53790</v>
      </c>
      <c r="B11056">
        <v>64</v>
      </c>
      <c r="D11056">
        <f t="shared" si="861"/>
        <v>0</v>
      </c>
      <c r="E11056">
        <f t="shared" si="862"/>
        <v>0</v>
      </c>
      <c r="F11056">
        <f t="shared" si="863"/>
        <v>1</v>
      </c>
      <c r="G11056">
        <f t="shared" si="860"/>
        <v>0</v>
      </c>
      <c r="I11056">
        <f t="shared" si="864"/>
        <v>2</v>
      </c>
    </row>
    <row r="11057" spans="1:9" x14ac:dyDescent="0.25">
      <c r="A11057" s="1">
        <v>53791</v>
      </c>
      <c r="B11057">
        <v>54</v>
      </c>
      <c r="D11057">
        <f t="shared" si="861"/>
        <v>0</v>
      </c>
      <c r="E11057">
        <f t="shared" si="862"/>
        <v>1</v>
      </c>
      <c r="F11057">
        <f t="shared" si="863"/>
        <v>11</v>
      </c>
      <c r="G11057">
        <f t="shared" si="860"/>
        <v>0</v>
      </c>
      <c r="I11057">
        <f t="shared" si="864"/>
        <v>3</v>
      </c>
    </row>
    <row r="11058" spans="1:9" x14ac:dyDescent="0.25">
      <c r="A11058" s="1">
        <v>53792</v>
      </c>
      <c r="B11058">
        <v>56</v>
      </c>
      <c r="D11058">
        <f t="shared" si="861"/>
        <v>0</v>
      </c>
      <c r="E11058">
        <f t="shared" si="862"/>
        <v>0</v>
      </c>
      <c r="F11058">
        <f t="shared" si="863"/>
        <v>9</v>
      </c>
      <c r="G11058">
        <f t="shared" si="860"/>
        <v>0</v>
      </c>
      <c r="I11058">
        <f t="shared" si="864"/>
        <v>4</v>
      </c>
    </row>
    <row r="11059" spans="1:9" x14ac:dyDescent="0.25">
      <c r="A11059" s="1">
        <v>53793</v>
      </c>
      <c r="B11059">
        <v>53</v>
      </c>
      <c r="D11059">
        <f t="shared" si="861"/>
        <v>0</v>
      </c>
      <c r="E11059">
        <f t="shared" si="862"/>
        <v>2</v>
      </c>
      <c r="F11059">
        <f t="shared" si="863"/>
        <v>12</v>
      </c>
      <c r="G11059">
        <f t="shared" si="860"/>
        <v>0</v>
      </c>
      <c r="I11059">
        <f t="shared" si="864"/>
        <v>5</v>
      </c>
    </row>
    <row r="11060" spans="1:9" x14ac:dyDescent="0.25">
      <c r="A11060" s="1">
        <v>53794</v>
      </c>
      <c r="B11060">
        <v>47</v>
      </c>
      <c r="D11060">
        <f t="shared" si="861"/>
        <v>3</v>
      </c>
      <c r="E11060">
        <f t="shared" si="862"/>
        <v>8</v>
      </c>
      <c r="F11060">
        <f t="shared" si="863"/>
        <v>18</v>
      </c>
      <c r="G11060">
        <f t="shared" si="860"/>
        <v>0</v>
      </c>
      <c r="I11060">
        <f t="shared" si="864"/>
        <v>6</v>
      </c>
    </row>
    <row r="11061" spans="1:9" x14ac:dyDescent="0.25">
      <c r="A11061" s="1">
        <v>53795</v>
      </c>
      <c r="B11061">
        <v>46</v>
      </c>
      <c r="D11061">
        <f t="shared" si="861"/>
        <v>4</v>
      </c>
      <c r="E11061">
        <f t="shared" si="862"/>
        <v>9</v>
      </c>
      <c r="F11061">
        <f t="shared" si="863"/>
        <v>19</v>
      </c>
      <c r="G11061">
        <f t="shared" si="860"/>
        <v>19</v>
      </c>
      <c r="I11061">
        <f t="shared" si="864"/>
        <v>7</v>
      </c>
    </row>
    <row r="11062" spans="1:9" x14ac:dyDescent="0.25">
      <c r="A11062" s="1">
        <v>53796</v>
      </c>
      <c r="B11062">
        <v>48</v>
      </c>
      <c r="D11062">
        <f t="shared" si="861"/>
        <v>2</v>
      </c>
      <c r="E11062">
        <f t="shared" si="862"/>
        <v>7</v>
      </c>
      <c r="F11062">
        <f t="shared" si="863"/>
        <v>17</v>
      </c>
      <c r="G11062">
        <f t="shared" si="860"/>
        <v>17</v>
      </c>
      <c r="I11062">
        <f t="shared" si="864"/>
        <v>1</v>
      </c>
    </row>
    <row r="11063" spans="1:9" x14ac:dyDescent="0.25">
      <c r="A11063" s="1">
        <v>53797</v>
      </c>
      <c r="B11063">
        <v>51</v>
      </c>
      <c r="D11063">
        <f t="shared" si="861"/>
        <v>0</v>
      </c>
      <c r="E11063">
        <f t="shared" si="862"/>
        <v>4</v>
      </c>
      <c r="F11063">
        <f t="shared" si="863"/>
        <v>14</v>
      </c>
      <c r="G11063">
        <f t="shared" si="860"/>
        <v>0</v>
      </c>
      <c r="I11063">
        <f t="shared" si="864"/>
        <v>2</v>
      </c>
    </row>
    <row r="11064" spans="1:9" x14ac:dyDescent="0.25">
      <c r="A11064" s="1">
        <v>53798</v>
      </c>
      <c r="B11064">
        <v>60</v>
      </c>
      <c r="D11064">
        <f t="shared" si="861"/>
        <v>0</v>
      </c>
      <c r="E11064">
        <f t="shared" si="862"/>
        <v>0</v>
      </c>
      <c r="F11064">
        <f t="shared" si="863"/>
        <v>5</v>
      </c>
      <c r="G11064">
        <f t="shared" si="860"/>
        <v>0</v>
      </c>
      <c r="I11064">
        <f t="shared" si="864"/>
        <v>3</v>
      </c>
    </row>
    <row r="11065" spans="1:9" x14ac:dyDescent="0.25">
      <c r="A11065" s="1">
        <v>53799</v>
      </c>
      <c r="B11065">
        <v>65</v>
      </c>
      <c r="D11065">
        <f t="shared" si="861"/>
        <v>0</v>
      </c>
      <c r="E11065">
        <f t="shared" si="862"/>
        <v>0</v>
      </c>
      <c r="F11065">
        <f t="shared" si="863"/>
        <v>0</v>
      </c>
      <c r="G11065">
        <f t="shared" si="860"/>
        <v>0</v>
      </c>
      <c r="I11065">
        <f t="shared" si="864"/>
        <v>4</v>
      </c>
    </row>
    <row r="11066" spans="1:9" x14ac:dyDescent="0.25">
      <c r="A11066" s="1">
        <v>53800</v>
      </c>
      <c r="B11066">
        <v>73</v>
      </c>
      <c r="D11066">
        <f t="shared" si="861"/>
        <v>0</v>
      </c>
      <c r="E11066">
        <f t="shared" si="862"/>
        <v>0</v>
      </c>
      <c r="F11066">
        <f t="shared" si="863"/>
        <v>0</v>
      </c>
      <c r="G11066">
        <f t="shared" si="860"/>
        <v>0</v>
      </c>
      <c r="I11066">
        <f t="shared" si="864"/>
        <v>5</v>
      </c>
    </row>
    <row r="11067" spans="1:9" x14ac:dyDescent="0.25">
      <c r="A11067" s="1">
        <v>53801</v>
      </c>
      <c r="B11067">
        <v>73</v>
      </c>
      <c r="D11067">
        <f t="shared" si="861"/>
        <v>0</v>
      </c>
      <c r="E11067">
        <f t="shared" si="862"/>
        <v>0</v>
      </c>
      <c r="F11067">
        <f t="shared" si="863"/>
        <v>0</v>
      </c>
      <c r="G11067">
        <f t="shared" si="860"/>
        <v>0</v>
      </c>
      <c r="I11067">
        <f t="shared" si="864"/>
        <v>6</v>
      </c>
    </row>
    <row r="11068" spans="1:9" x14ac:dyDescent="0.25">
      <c r="A11068" s="1">
        <v>53802</v>
      </c>
      <c r="B11068">
        <v>65</v>
      </c>
      <c r="D11068">
        <f t="shared" si="861"/>
        <v>0</v>
      </c>
      <c r="E11068">
        <f t="shared" si="862"/>
        <v>0</v>
      </c>
      <c r="F11068">
        <f t="shared" si="863"/>
        <v>0</v>
      </c>
      <c r="G11068">
        <f t="shared" si="860"/>
        <v>0</v>
      </c>
      <c r="I11068">
        <f t="shared" si="864"/>
        <v>7</v>
      </c>
    </row>
    <row r="11069" spans="1:9" x14ac:dyDescent="0.25">
      <c r="A11069" s="1">
        <v>53803</v>
      </c>
      <c r="B11069">
        <v>68</v>
      </c>
      <c r="D11069">
        <f t="shared" si="861"/>
        <v>0</v>
      </c>
      <c r="E11069">
        <f t="shared" si="862"/>
        <v>0</v>
      </c>
      <c r="F11069">
        <f t="shared" si="863"/>
        <v>0</v>
      </c>
      <c r="G11069">
        <f t="shared" si="860"/>
        <v>0</v>
      </c>
      <c r="I11069">
        <f t="shared" si="864"/>
        <v>1</v>
      </c>
    </row>
    <row r="11070" spans="1:9" x14ac:dyDescent="0.25">
      <c r="A11070" s="1">
        <v>53804</v>
      </c>
      <c r="B11070">
        <v>64</v>
      </c>
      <c r="D11070">
        <f t="shared" si="861"/>
        <v>0</v>
      </c>
      <c r="E11070">
        <f t="shared" si="862"/>
        <v>0</v>
      </c>
      <c r="F11070">
        <f t="shared" si="863"/>
        <v>1</v>
      </c>
      <c r="G11070">
        <f t="shared" si="860"/>
        <v>0</v>
      </c>
      <c r="I11070">
        <f t="shared" si="864"/>
        <v>2</v>
      </c>
    </row>
    <row r="11071" spans="1:9" x14ac:dyDescent="0.25">
      <c r="A11071" s="1">
        <v>53805</v>
      </c>
      <c r="B11071">
        <v>62</v>
      </c>
      <c r="D11071">
        <f t="shared" si="861"/>
        <v>0</v>
      </c>
      <c r="E11071">
        <f t="shared" si="862"/>
        <v>0</v>
      </c>
      <c r="F11071">
        <f t="shared" si="863"/>
        <v>3</v>
      </c>
      <c r="G11071">
        <f t="shared" si="860"/>
        <v>0</v>
      </c>
      <c r="I11071">
        <f t="shared" si="864"/>
        <v>3</v>
      </c>
    </row>
    <row r="11072" spans="1:9" x14ac:dyDescent="0.25">
      <c r="A11072" s="1">
        <v>53806</v>
      </c>
      <c r="B11072">
        <v>60</v>
      </c>
      <c r="D11072">
        <f t="shared" si="861"/>
        <v>0</v>
      </c>
      <c r="E11072">
        <f t="shared" si="862"/>
        <v>0</v>
      </c>
      <c r="F11072">
        <f t="shared" si="863"/>
        <v>5</v>
      </c>
      <c r="G11072">
        <f t="shared" si="860"/>
        <v>0</v>
      </c>
      <c r="I11072">
        <f t="shared" si="864"/>
        <v>4</v>
      </c>
    </row>
    <row r="11073" spans="1:9" x14ac:dyDescent="0.25">
      <c r="A11073" s="1">
        <v>53807</v>
      </c>
      <c r="B11073">
        <v>68</v>
      </c>
      <c r="D11073">
        <f t="shared" si="861"/>
        <v>0</v>
      </c>
      <c r="E11073">
        <f t="shared" si="862"/>
        <v>0</v>
      </c>
      <c r="F11073">
        <f t="shared" si="863"/>
        <v>0</v>
      </c>
      <c r="G11073">
        <f t="shared" si="860"/>
        <v>0</v>
      </c>
      <c r="I11073">
        <f t="shared" si="864"/>
        <v>5</v>
      </c>
    </row>
    <row r="11074" spans="1:9" x14ac:dyDescent="0.25">
      <c r="A11074" s="1">
        <v>53808</v>
      </c>
      <c r="B11074">
        <v>58</v>
      </c>
      <c r="D11074">
        <f t="shared" si="861"/>
        <v>0</v>
      </c>
      <c r="E11074">
        <f t="shared" si="862"/>
        <v>0</v>
      </c>
      <c r="F11074">
        <f t="shared" si="863"/>
        <v>7</v>
      </c>
      <c r="G11074">
        <f t="shared" ref="G11074:G11137" si="865">IF(OR(I11074=1,I11074=7),F11074,0)</f>
        <v>0</v>
      </c>
      <c r="I11074">
        <f t="shared" si="864"/>
        <v>6</v>
      </c>
    </row>
    <row r="11075" spans="1:9" x14ac:dyDescent="0.25">
      <c r="A11075" s="1">
        <v>53809</v>
      </c>
      <c r="B11075">
        <v>47</v>
      </c>
      <c r="D11075">
        <f t="shared" ref="D11075:D11138" si="866">MAX((50-B11075),0)</f>
        <v>3</v>
      </c>
      <c r="E11075">
        <f t="shared" ref="E11075:E11138" si="867">MAX((55-B11075),0)</f>
        <v>8</v>
      </c>
      <c r="F11075">
        <f t="shared" ref="F11075:F11138" si="868">MAX((65-B11075),0)</f>
        <v>18</v>
      </c>
      <c r="G11075">
        <f t="shared" si="865"/>
        <v>18</v>
      </c>
      <c r="I11075">
        <f t="shared" ref="I11075:I11138" si="869">WEEKDAY(A11075)</f>
        <v>7</v>
      </c>
    </row>
    <row r="11076" spans="1:9" x14ac:dyDescent="0.25">
      <c r="A11076" s="1">
        <v>53810</v>
      </c>
      <c r="B11076">
        <v>51</v>
      </c>
      <c r="D11076">
        <f t="shared" si="866"/>
        <v>0</v>
      </c>
      <c r="E11076">
        <f t="shared" si="867"/>
        <v>4</v>
      </c>
      <c r="F11076">
        <f t="shared" si="868"/>
        <v>14</v>
      </c>
      <c r="G11076">
        <f t="shared" si="865"/>
        <v>14</v>
      </c>
      <c r="I11076">
        <f t="shared" si="869"/>
        <v>1</v>
      </c>
    </row>
    <row r="11077" spans="1:9" x14ac:dyDescent="0.25">
      <c r="A11077" s="1">
        <v>53811</v>
      </c>
      <c r="B11077">
        <v>65</v>
      </c>
      <c r="D11077">
        <f t="shared" si="866"/>
        <v>0</v>
      </c>
      <c r="E11077">
        <f t="shared" si="867"/>
        <v>0</v>
      </c>
      <c r="F11077">
        <f t="shared" si="868"/>
        <v>0</v>
      </c>
      <c r="G11077">
        <f t="shared" si="865"/>
        <v>0</v>
      </c>
      <c r="I11077">
        <f t="shared" si="869"/>
        <v>2</v>
      </c>
    </row>
    <row r="11078" spans="1:9" x14ac:dyDescent="0.25">
      <c r="A11078" s="1">
        <v>53812</v>
      </c>
      <c r="B11078">
        <v>62</v>
      </c>
      <c r="D11078">
        <f t="shared" si="866"/>
        <v>0</v>
      </c>
      <c r="E11078">
        <f t="shared" si="867"/>
        <v>0</v>
      </c>
      <c r="F11078">
        <f t="shared" si="868"/>
        <v>3</v>
      </c>
      <c r="G11078">
        <f t="shared" si="865"/>
        <v>0</v>
      </c>
      <c r="I11078">
        <f t="shared" si="869"/>
        <v>3</v>
      </c>
    </row>
    <row r="11079" spans="1:9" x14ac:dyDescent="0.25">
      <c r="A11079" s="1">
        <v>53813</v>
      </c>
      <c r="B11079">
        <v>69.5</v>
      </c>
      <c r="D11079">
        <f t="shared" si="866"/>
        <v>0</v>
      </c>
      <c r="E11079">
        <f t="shared" si="867"/>
        <v>0</v>
      </c>
      <c r="F11079">
        <f t="shared" si="868"/>
        <v>0</v>
      </c>
      <c r="G11079">
        <f t="shared" si="865"/>
        <v>0</v>
      </c>
      <c r="I11079">
        <f t="shared" si="869"/>
        <v>4</v>
      </c>
    </row>
    <row r="11080" spans="1:9" x14ac:dyDescent="0.25">
      <c r="A11080" s="1">
        <v>53814</v>
      </c>
      <c r="B11080">
        <v>61.5</v>
      </c>
      <c r="D11080">
        <f t="shared" si="866"/>
        <v>0</v>
      </c>
      <c r="E11080">
        <f t="shared" si="867"/>
        <v>0</v>
      </c>
      <c r="F11080">
        <f t="shared" si="868"/>
        <v>3.5</v>
      </c>
      <c r="G11080">
        <f t="shared" si="865"/>
        <v>0</v>
      </c>
      <c r="I11080">
        <f t="shared" si="869"/>
        <v>5</v>
      </c>
    </row>
    <row r="11081" spans="1:9" x14ac:dyDescent="0.25">
      <c r="A11081" s="1">
        <v>53815</v>
      </c>
      <c r="B11081">
        <v>55</v>
      </c>
      <c r="D11081">
        <f t="shared" si="866"/>
        <v>0</v>
      </c>
      <c r="E11081">
        <f t="shared" si="867"/>
        <v>0</v>
      </c>
      <c r="F11081">
        <f t="shared" si="868"/>
        <v>10</v>
      </c>
      <c r="G11081">
        <f t="shared" si="865"/>
        <v>0</v>
      </c>
      <c r="I11081">
        <f t="shared" si="869"/>
        <v>6</v>
      </c>
    </row>
    <row r="11082" spans="1:9" x14ac:dyDescent="0.25">
      <c r="A11082" s="1">
        <v>53816</v>
      </c>
      <c r="B11082">
        <v>60.5</v>
      </c>
      <c r="D11082">
        <f t="shared" si="866"/>
        <v>0</v>
      </c>
      <c r="E11082">
        <f t="shared" si="867"/>
        <v>0</v>
      </c>
      <c r="F11082">
        <f t="shared" si="868"/>
        <v>4.5</v>
      </c>
      <c r="G11082">
        <f t="shared" si="865"/>
        <v>4.5</v>
      </c>
      <c r="I11082">
        <f t="shared" si="869"/>
        <v>7</v>
      </c>
    </row>
    <row r="11083" spans="1:9" x14ac:dyDescent="0.25">
      <c r="A11083" s="1">
        <v>53817</v>
      </c>
      <c r="B11083">
        <v>56</v>
      </c>
      <c r="D11083">
        <f t="shared" si="866"/>
        <v>0</v>
      </c>
      <c r="E11083">
        <f t="shared" si="867"/>
        <v>0</v>
      </c>
      <c r="F11083">
        <f t="shared" si="868"/>
        <v>9</v>
      </c>
      <c r="G11083">
        <f t="shared" si="865"/>
        <v>9</v>
      </c>
      <c r="I11083">
        <f t="shared" si="869"/>
        <v>1</v>
      </c>
    </row>
    <row r="11084" spans="1:9" x14ac:dyDescent="0.25">
      <c r="A11084" s="1">
        <v>53818</v>
      </c>
      <c r="B11084">
        <v>51</v>
      </c>
      <c r="D11084">
        <f t="shared" si="866"/>
        <v>0</v>
      </c>
      <c r="E11084">
        <f t="shared" si="867"/>
        <v>4</v>
      </c>
      <c r="F11084">
        <f t="shared" si="868"/>
        <v>14</v>
      </c>
      <c r="G11084">
        <f t="shared" si="865"/>
        <v>0</v>
      </c>
      <c r="I11084">
        <f t="shared" si="869"/>
        <v>2</v>
      </c>
    </row>
    <row r="11085" spans="1:9" x14ac:dyDescent="0.25">
      <c r="A11085" s="1">
        <v>53819</v>
      </c>
      <c r="B11085">
        <v>52</v>
      </c>
      <c r="D11085">
        <f t="shared" si="866"/>
        <v>0</v>
      </c>
      <c r="E11085">
        <f t="shared" si="867"/>
        <v>3</v>
      </c>
      <c r="F11085">
        <f t="shared" si="868"/>
        <v>13</v>
      </c>
      <c r="G11085">
        <f t="shared" si="865"/>
        <v>0</v>
      </c>
      <c r="I11085">
        <f t="shared" si="869"/>
        <v>3</v>
      </c>
    </row>
    <row r="11086" spans="1:9" x14ac:dyDescent="0.25">
      <c r="A11086" s="1">
        <v>53820</v>
      </c>
      <c r="B11086">
        <v>50</v>
      </c>
      <c r="D11086">
        <f t="shared" si="866"/>
        <v>0</v>
      </c>
      <c r="E11086">
        <f t="shared" si="867"/>
        <v>5</v>
      </c>
      <c r="F11086">
        <f t="shared" si="868"/>
        <v>15</v>
      </c>
      <c r="G11086">
        <f t="shared" si="865"/>
        <v>0</v>
      </c>
      <c r="I11086">
        <f t="shared" si="869"/>
        <v>4</v>
      </c>
    </row>
    <row r="11087" spans="1:9" x14ac:dyDescent="0.25">
      <c r="A11087" s="1">
        <v>53821</v>
      </c>
      <c r="B11087">
        <v>50.5</v>
      </c>
      <c r="D11087">
        <f t="shared" si="866"/>
        <v>0</v>
      </c>
      <c r="E11087">
        <f t="shared" si="867"/>
        <v>4.5</v>
      </c>
      <c r="F11087">
        <f t="shared" si="868"/>
        <v>14.5</v>
      </c>
      <c r="G11087">
        <f t="shared" si="865"/>
        <v>0</v>
      </c>
      <c r="I11087">
        <f t="shared" si="869"/>
        <v>5</v>
      </c>
    </row>
    <row r="11088" spans="1:9" x14ac:dyDescent="0.25">
      <c r="A11088" s="1">
        <v>53822</v>
      </c>
      <c r="B11088">
        <v>68</v>
      </c>
      <c r="D11088">
        <f t="shared" si="866"/>
        <v>0</v>
      </c>
      <c r="E11088">
        <f t="shared" si="867"/>
        <v>0</v>
      </c>
      <c r="F11088">
        <f t="shared" si="868"/>
        <v>0</v>
      </c>
      <c r="G11088">
        <f t="shared" si="865"/>
        <v>0</v>
      </c>
      <c r="I11088">
        <f t="shared" si="869"/>
        <v>6</v>
      </c>
    </row>
    <row r="11089" spans="1:9" x14ac:dyDescent="0.25">
      <c r="A11089" s="1">
        <v>53823</v>
      </c>
      <c r="B11089">
        <v>69.5</v>
      </c>
      <c r="D11089">
        <f t="shared" si="866"/>
        <v>0</v>
      </c>
      <c r="E11089">
        <f t="shared" si="867"/>
        <v>0</v>
      </c>
      <c r="F11089">
        <f t="shared" si="868"/>
        <v>0</v>
      </c>
      <c r="G11089">
        <f t="shared" si="865"/>
        <v>0</v>
      </c>
      <c r="I11089">
        <f t="shared" si="869"/>
        <v>7</v>
      </c>
    </row>
    <row r="11090" spans="1:9" x14ac:dyDescent="0.25">
      <c r="A11090" s="1">
        <v>53824</v>
      </c>
      <c r="B11090">
        <v>58.5</v>
      </c>
      <c r="D11090">
        <f t="shared" si="866"/>
        <v>0</v>
      </c>
      <c r="E11090">
        <f t="shared" si="867"/>
        <v>0</v>
      </c>
      <c r="F11090">
        <f t="shared" si="868"/>
        <v>6.5</v>
      </c>
      <c r="G11090">
        <f t="shared" si="865"/>
        <v>6.5</v>
      </c>
      <c r="I11090">
        <f t="shared" si="869"/>
        <v>1</v>
      </c>
    </row>
    <row r="11091" spans="1:9" x14ac:dyDescent="0.25">
      <c r="A11091" s="1">
        <v>53825</v>
      </c>
      <c r="B11091">
        <v>61.5</v>
      </c>
      <c r="D11091">
        <f t="shared" si="866"/>
        <v>0</v>
      </c>
      <c r="E11091">
        <f t="shared" si="867"/>
        <v>0</v>
      </c>
      <c r="F11091">
        <f t="shared" si="868"/>
        <v>3.5</v>
      </c>
      <c r="G11091">
        <f t="shared" si="865"/>
        <v>0</v>
      </c>
      <c r="I11091">
        <f t="shared" si="869"/>
        <v>2</v>
      </c>
    </row>
    <row r="11092" spans="1:9" x14ac:dyDescent="0.25">
      <c r="A11092" s="1">
        <v>53826</v>
      </c>
      <c r="B11092">
        <v>67</v>
      </c>
      <c r="D11092">
        <f t="shared" si="866"/>
        <v>0</v>
      </c>
      <c r="E11092">
        <f t="shared" si="867"/>
        <v>0</v>
      </c>
      <c r="F11092">
        <f t="shared" si="868"/>
        <v>0</v>
      </c>
      <c r="G11092">
        <f t="shared" si="865"/>
        <v>0</v>
      </c>
      <c r="I11092">
        <f t="shared" si="869"/>
        <v>3</v>
      </c>
    </row>
    <row r="11093" spans="1:9" x14ac:dyDescent="0.25">
      <c r="A11093" s="1">
        <v>53827</v>
      </c>
      <c r="B11093">
        <v>67.5</v>
      </c>
      <c r="D11093">
        <f t="shared" si="866"/>
        <v>0</v>
      </c>
      <c r="E11093">
        <f t="shared" si="867"/>
        <v>0</v>
      </c>
      <c r="F11093">
        <f t="shared" si="868"/>
        <v>0</v>
      </c>
      <c r="G11093">
        <f t="shared" si="865"/>
        <v>0</v>
      </c>
      <c r="I11093">
        <f t="shared" si="869"/>
        <v>4</v>
      </c>
    </row>
    <row r="11094" spans="1:9" x14ac:dyDescent="0.25">
      <c r="A11094" s="1">
        <v>53828</v>
      </c>
      <c r="B11094">
        <v>70</v>
      </c>
      <c r="D11094">
        <f t="shared" si="866"/>
        <v>0</v>
      </c>
      <c r="E11094">
        <f t="shared" si="867"/>
        <v>0</v>
      </c>
      <c r="F11094">
        <f t="shared" si="868"/>
        <v>0</v>
      </c>
      <c r="G11094">
        <f t="shared" si="865"/>
        <v>0</v>
      </c>
      <c r="I11094">
        <f t="shared" si="869"/>
        <v>5</v>
      </c>
    </row>
    <row r="11095" spans="1:9" x14ac:dyDescent="0.25">
      <c r="A11095" s="1">
        <v>53829</v>
      </c>
      <c r="B11095">
        <v>75.5</v>
      </c>
      <c r="D11095">
        <f t="shared" si="866"/>
        <v>0</v>
      </c>
      <c r="E11095">
        <f t="shared" si="867"/>
        <v>0</v>
      </c>
      <c r="F11095">
        <f t="shared" si="868"/>
        <v>0</v>
      </c>
      <c r="G11095">
        <f t="shared" si="865"/>
        <v>0</v>
      </c>
      <c r="I11095">
        <f t="shared" si="869"/>
        <v>6</v>
      </c>
    </row>
    <row r="11096" spans="1:9" x14ac:dyDescent="0.25">
      <c r="A11096" s="1">
        <v>53830</v>
      </c>
      <c r="B11096">
        <v>77.5</v>
      </c>
      <c r="D11096">
        <f t="shared" si="866"/>
        <v>0</v>
      </c>
      <c r="E11096">
        <f t="shared" si="867"/>
        <v>0</v>
      </c>
      <c r="F11096">
        <f t="shared" si="868"/>
        <v>0</v>
      </c>
      <c r="G11096">
        <f t="shared" si="865"/>
        <v>0</v>
      </c>
      <c r="I11096">
        <f t="shared" si="869"/>
        <v>7</v>
      </c>
    </row>
    <row r="11097" spans="1:9" x14ac:dyDescent="0.25">
      <c r="A11097" s="1">
        <v>53831</v>
      </c>
      <c r="B11097">
        <v>71.5</v>
      </c>
      <c r="D11097">
        <f t="shared" si="866"/>
        <v>0</v>
      </c>
      <c r="E11097">
        <f t="shared" si="867"/>
        <v>0</v>
      </c>
      <c r="F11097">
        <f t="shared" si="868"/>
        <v>0</v>
      </c>
      <c r="G11097">
        <f t="shared" si="865"/>
        <v>0</v>
      </c>
      <c r="I11097">
        <f t="shared" si="869"/>
        <v>1</v>
      </c>
    </row>
    <row r="11098" spans="1:9" x14ac:dyDescent="0.25">
      <c r="A11098" s="1">
        <v>53832</v>
      </c>
      <c r="B11098">
        <v>73.5</v>
      </c>
      <c r="D11098">
        <f t="shared" si="866"/>
        <v>0</v>
      </c>
      <c r="E11098">
        <f t="shared" si="867"/>
        <v>0</v>
      </c>
      <c r="F11098">
        <f t="shared" si="868"/>
        <v>0</v>
      </c>
      <c r="G11098">
        <f t="shared" si="865"/>
        <v>0</v>
      </c>
      <c r="I11098">
        <f t="shared" si="869"/>
        <v>2</v>
      </c>
    </row>
    <row r="11099" spans="1:9" x14ac:dyDescent="0.25">
      <c r="A11099" s="1">
        <v>53833</v>
      </c>
      <c r="B11099">
        <v>69.5</v>
      </c>
      <c r="D11099">
        <f t="shared" si="866"/>
        <v>0</v>
      </c>
      <c r="E11099">
        <f t="shared" si="867"/>
        <v>0</v>
      </c>
      <c r="F11099">
        <f t="shared" si="868"/>
        <v>0</v>
      </c>
      <c r="G11099">
        <f t="shared" si="865"/>
        <v>0</v>
      </c>
      <c r="I11099">
        <f t="shared" si="869"/>
        <v>3</v>
      </c>
    </row>
    <row r="11100" spans="1:9" x14ac:dyDescent="0.25">
      <c r="A11100" s="1">
        <v>53834</v>
      </c>
      <c r="B11100">
        <v>63</v>
      </c>
      <c r="D11100">
        <f t="shared" si="866"/>
        <v>0</v>
      </c>
      <c r="E11100">
        <f t="shared" si="867"/>
        <v>0</v>
      </c>
      <c r="F11100">
        <f t="shared" si="868"/>
        <v>2</v>
      </c>
      <c r="G11100">
        <f t="shared" si="865"/>
        <v>0</v>
      </c>
      <c r="I11100">
        <f t="shared" si="869"/>
        <v>4</v>
      </c>
    </row>
    <row r="11101" spans="1:9" x14ac:dyDescent="0.25">
      <c r="A11101" s="1">
        <v>53835</v>
      </c>
      <c r="B11101">
        <v>62.5</v>
      </c>
      <c r="D11101">
        <f t="shared" si="866"/>
        <v>0</v>
      </c>
      <c r="E11101">
        <f t="shared" si="867"/>
        <v>0</v>
      </c>
      <c r="F11101">
        <f t="shared" si="868"/>
        <v>2.5</v>
      </c>
      <c r="G11101">
        <f t="shared" si="865"/>
        <v>0</v>
      </c>
      <c r="I11101">
        <f t="shared" si="869"/>
        <v>5</v>
      </c>
    </row>
    <row r="11102" spans="1:9" x14ac:dyDescent="0.25">
      <c r="A11102" s="1">
        <v>53836</v>
      </c>
      <c r="B11102">
        <v>64</v>
      </c>
      <c r="D11102">
        <f t="shared" si="866"/>
        <v>0</v>
      </c>
      <c r="E11102">
        <f t="shared" si="867"/>
        <v>0</v>
      </c>
      <c r="F11102">
        <f t="shared" si="868"/>
        <v>1</v>
      </c>
      <c r="G11102">
        <f t="shared" si="865"/>
        <v>0</v>
      </c>
      <c r="I11102">
        <f t="shared" si="869"/>
        <v>6</v>
      </c>
    </row>
    <row r="11103" spans="1:9" x14ac:dyDescent="0.25">
      <c r="A11103" s="1">
        <v>53837</v>
      </c>
      <c r="B11103">
        <v>58.5</v>
      </c>
      <c r="D11103">
        <f t="shared" si="866"/>
        <v>0</v>
      </c>
      <c r="E11103">
        <f t="shared" si="867"/>
        <v>0</v>
      </c>
      <c r="F11103">
        <f t="shared" si="868"/>
        <v>6.5</v>
      </c>
      <c r="G11103">
        <f t="shared" si="865"/>
        <v>6.5</v>
      </c>
      <c r="I11103">
        <f t="shared" si="869"/>
        <v>7</v>
      </c>
    </row>
    <row r="11104" spans="1:9" x14ac:dyDescent="0.25">
      <c r="A11104" s="1">
        <v>53838</v>
      </c>
      <c r="B11104">
        <v>66</v>
      </c>
      <c r="D11104">
        <f t="shared" si="866"/>
        <v>0</v>
      </c>
      <c r="E11104">
        <f t="shared" si="867"/>
        <v>0</v>
      </c>
      <c r="F11104">
        <f t="shared" si="868"/>
        <v>0</v>
      </c>
      <c r="G11104">
        <f t="shared" si="865"/>
        <v>0</v>
      </c>
      <c r="I11104">
        <f t="shared" si="869"/>
        <v>1</v>
      </c>
    </row>
    <row r="11105" spans="1:9" x14ac:dyDescent="0.25">
      <c r="A11105" s="1">
        <v>53839</v>
      </c>
      <c r="B11105">
        <v>73.5</v>
      </c>
      <c r="D11105">
        <f t="shared" si="866"/>
        <v>0</v>
      </c>
      <c r="E11105">
        <f t="shared" si="867"/>
        <v>0</v>
      </c>
      <c r="F11105">
        <f t="shared" si="868"/>
        <v>0</v>
      </c>
      <c r="G11105">
        <f t="shared" si="865"/>
        <v>0</v>
      </c>
      <c r="I11105">
        <f t="shared" si="869"/>
        <v>2</v>
      </c>
    </row>
    <row r="11106" spans="1:9" x14ac:dyDescent="0.25">
      <c r="A11106" s="1">
        <v>53840</v>
      </c>
      <c r="B11106">
        <v>69.5</v>
      </c>
      <c r="D11106">
        <f t="shared" si="866"/>
        <v>0</v>
      </c>
      <c r="E11106">
        <f t="shared" si="867"/>
        <v>0</v>
      </c>
      <c r="F11106">
        <f t="shared" si="868"/>
        <v>0</v>
      </c>
      <c r="G11106">
        <f t="shared" si="865"/>
        <v>0</v>
      </c>
      <c r="I11106">
        <f t="shared" si="869"/>
        <v>3</v>
      </c>
    </row>
    <row r="11107" spans="1:9" x14ac:dyDescent="0.25">
      <c r="A11107" s="1">
        <v>53841</v>
      </c>
      <c r="B11107">
        <v>72.5</v>
      </c>
      <c r="D11107">
        <f t="shared" si="866"/>
        <v>0</v>
      </c>
      <c r="E11107">
        <f t="shared" si="867"/>
        <v>0</v>
      </c>
      <c r="F11107">
        <f t="shared" si="868"/>
        <v>0</v>
      </c>
      <c r="G11107">
        <f t="shared" si="865"/>
        <v>0</v>
      </c>
      <c r="I11107">
        <f t="shared" si="869"/>
        <v>4</v>
      </c>
    </row>
    <row r="11108" spans="1:9" x14ac:dyDescent="0.25">
      <c r="A11108" s="1">
        <v>53842</v>
      </c>
      <c r="B11108">
        <v>72</v>
      </c>
      <c r="D11108">
        <f t="shared" si="866"/>
        <v>0</v>
      </c>
      <c r="E11108">
        <f t="shared" si="867"/>
        <v>0</v>
      </c>
      <c r="F11108">
        <f t="shared" si="868"/>
        <v>0</v>
      </c>
      <c r="G11108">
        <f t="shared" si="865"/>
        <v>0</v>
      </c>
      <c r="I11108">
        <f t="shared" si="869"/>
        <v>5</v>
      </c>
    </row>
    <row r="11109" spans="1:9" x14ac:dyDescent="0.25">
      <c r="A11109" s="1">
        <v>53843</v>
      </c>
      <c r="B11109">
        <v>67.5</v>
      </c>
      <c r="D11109">
        <f t="shared" si="866"/>
        <v>0</v>
      </c>
      <c r="E11109">
        <f t="shared" si="867"/>
        <v>0</v>
      </c>
      <c r="F11109">
        <f t="shared" si="868"/>
        <v>0</v>
      </c>
      <c r="G11109">
        <f t="shared" si="865"/>
        <v>0</v>
      </c>
      <c r="I11109">
        <f t="shared" si="869"/>
        <v>6</v>
      </c>
    </row>
    <row r="11110" spans="1:9" x14ac:dyDescent="0.25">
      <c r="A11110" s="1">
        <v>53844</v>
      </c>
      <c r="B11110">
        <v>71</v>
      </c>
      <c r="D11110">
        <f t="shared" si="866"/>
        <v>0</v>
      </c>
      <c r="E11110">
        <f t="shared" si="867"/>
        <v>0</v>
      </c>
      <c r="F11110">
        <f t="shared" si="868"/>
        <v>0</v>
      </c>
      <c r="G11110">
        <f t="shared" si="865"/>
        <v>0</v>
      </c>
      <c r="I11110">
        <f t="shared" si="869"/>
        <v>7</v>
      </c>
    </row>
    <row r="11111" spans="1:9" x14ac:dyDescent="0.25">
      <c r="A11111" s="1">
        <v>53845</v>
      </c>
      <c r="B11111">
        <v>69</v>
      </c>
      <c r="D11111">
        <f t="shared" si="866"/>
        <v>0</v>
      </c>
      <c r="E11111">
        <f t="shared" si="867"/>
        <v>0</v>
      </c>
      <c r="F11111">
        <f t="shared" si="868"/>
        <v>0</v>
      </c>
      <c r="G11111">
        <f t="shared" si="865"/>
        <v>0</v>
      </c>
      <c r="I11111">
        <f t="shared" si="869"/>
        <v>1</v>
      </c>
    </row>
    <row r="11112" spans="1:9" x14ac:dyDescent="0.25">
      <c r="A11112" s="1">
        <v>53846</v>
      </c>
      <c r="B11112">
        <v>73</v>
      </c>
      <c r="D11112">
        <f t="shared" si="866"/>
        <v>0</v>
      </c>
      <c r="E11112">
        <f t="shared" si="867"/>
        <v>0</v>
      </c>
      <c r="F11112">
        <f t="shared" si="868"/>
        <v>0</v>
      </c>
      <c r="G11112">
        <f t="shared" si="865"/>
        <v>0</v>
      </c>
      <c r="I11112">
        <f t="shared" si="869"/>
        <v>2</v>
      </c>
    </row>
    <row r="11113" spans="1:9" x14ac:dyDescent="0.25">
      <c r="A11113" s="1">
        <v>53847</v>
      </c>
      <c r="B11113">
        <v>69</v>
      </c>
      <c r="D11113">
        <f t="shared" si="866"/>
        <v>0</v>
      </c>
      <c r="E11113">
        <f t="shared" si="867"/>
        <v>0</v>
      </c>
      <c r="F11113">
        <f t="shared" si="868"/>
        <v>0</v>
      </c>
      <c r="G11113">
        <f t="shared" si="865"/>
        <v>0</v>
      </c>
      <c r="I11113">
        <f t="shared" si="869"/>
        <v>3</v>
      </c>
    </row>
    <row r="11114" spans="1:9" x14ac:dyDescent="0.25">
      <c r="A11114" s="1">
        <v>53848</v>
      </c>
      <c r="B11114">
        <v>72</v>
      </c>
      <c r="D11114">
        <f t="shared" si="866"/>
        <v>0</v>
      </c>
      <c r="E11114">
        <f t="shared" si="867"/>
        <v>0</v>
      </c>
      <c r="F11114">
        <f t="shared" si="868"/>
        <v>0</v>
      </c>
      <c r="G11114">
        <f t="shared" si="865"/>
        <v>0</v>
      </c>
      <c r="I11114">
        <f t="shared" si="869"/>
        <v>4</v>
      </c>
    </row>
    <row r="11115" spans="1:9" x14ac:dyDescent="0.25">
      <c r="A11115" s="1">
        <v>53849</v>
      </c>
      <c r="B11115">
        <v>72</v>
      </c>
      <c r="D11115">
        <f t="shared" si="866"/>
        <v>0</v>
      </c>
      <c r="E11115">
        <f t="shared" si="867"/>
        <v>0</v>
      </c>
      <c r="F11115">
        <f t="shared" si="868"/>
        <v>0</v>
      </c>
      <c r="G11115">
        <f t="shared" si="865"/>
        <v>0</v>
      </c>
      <c r="I11115">
        <f t="shared" si="869"/>
        <v>5</v>
      </c>
    </row>
    <row r="11116" spans="1:9" x14ac:dyDescent="0.25">
      <c r="A11116" s="1">
        <v>53850</v>
      </c>
      <c r="B11116">
        <v>75</v>
      </c>
      <c r="D11116">
        <f t="shared" si="866"/>
        <v>0</v>
      </c>
      <c r="E11116">
        <f t="shared" si="867"/>
        <v>0</v>
      </c>
      <c r="F11116">
        <f t="shared" si="868"/>
        <v>0</v>
      </c>
      <c r="G11116">
        <f t="shared" si="865"/>
        <v>0</v>
      </c>
      <c r="I11116">
        <f t="shared" si="869"/>
        <v>6</v>
      </c>
    </row>
    <row r="11117" spans="1:9" x14ac:dyDescent="0.25">
      <c r="A11117" s="1">
        <v>53851</v>
      </c>
      <c r="B11117">
        <v>76</v>
      </c>
      <c r="D11117">
        <f t="shared" si="866"/>
        <v>0</v>
      </c>
      <c r="E11117">
        <f t="shared" si="867"/>
        <v>0</v>
      </c>
      <c r="F11117">
        <f t="shared" si="868"/>
        <v>0</v>
      </c>
      <c r="G11117">
        <f t="shared" si="865"/>
        <v>0</v>
      </c>
      <c r="I11117">
        <f t="shared" si="869"/>
        <v>7</v>
      </c>
    </row>
    <row r="11118" spans="1:9" x14ac:dyDescent="0.25">
      <c r="A11118" s="1">
        <v>53852</v>
      </c>
      <c r="B11118">
        <v>76</v>
      </c>
      <c r="D11118">
        <f t="shared" si="866"/>
        <v>0</v>
      </c>
      <c r="E11118">
        <f t="shared" si="867"/>
        <v>0</v>
      </c>
      <c r="F11118">
        <f t="shared" si="868"/>
        <v>0</v>
      </c>
      <c r="G11118">
        <f t="shared" si="865"/>
        <v>0</v>
      </c>
      <c r="I11118">
        <f t="shared" si="869"/>
        <v>1</v>
      </c>
    </row>
    <row r="11119" spans="1:9" x14ac:dyDescent="0.25">
      <c r="A11119" s="1">
        <v>53853</v>
      </c>
      <c r="B11119">
        <v>77</v>
      </c>
      <c r="D11119">
        <f t="shared" si="866"/>
        <v>0</v>
      </c>
      <c r="E11119">
        <f t="shared" si="867"/>
        <v>0</v>
      </c>
      <c r="F11119">
        <f t="shared" si="868"/>
        <v>0</v>
      </c>
      <c r="G11119">
        <f t="shared" si="865"/>
        <v>0</v>
      </c>
      <c r="I11119">
        <f t="shared" si="869"/>
        <v>2</v>
      </c>
    </row>
    <row r="11120" spans="1:9" x14ac:dyDescent="0.25">
      <c r="A11120" s="1">
        <v>53854</v>
      </c>
      <c r="B11120">
        <v>70</v>
      </c>
      <c r="D11120">
        <f t="shared" si="866"/>
        <v>0</v>
      </c>
      <c r="E11120">
        <f t="shared" si="867"/>
        <v>0</v>
      </c>
      <c r="F11120">
        <f t="shared" si="868"/>
        <v>0</v>
      </c>
      <c r="G11120">
        <f t="shared" si="865"/>
        <v>0</v>
      </c>
      <c r="I11120">
        <f t="shared" si="869"/>
        <v>3</v>
      </c>
    </row>
    <row r="11121" spans="1:9" x14ac:dyDescent="0.25">
      <c r="A11121" s="1">
        <v>53855</v>
      </c>
      <c r="B11121">
        <v>64</v>
      </c>
      <c r="D11121">
        <f t="shared" si="866"/>
        <v>0</v>
      </c>
      <c r="E11121">
        <f t="shared" si="867"/>
        <v>0</v>
      </c>
      <c r="F11121">
        <f t="shared" si="868"/>
        <v>1</v>
      </c>
      <c r="G11121">
        <f t="shared" si="865"/>
        <v>0</v>
      </c>
      <c r="I11121">
        <f t="shared" si="869"/>
        <v>4</v>
      </c>
    </row>
    <row r="11122" spans="1:9" x14ac:dyDescent="0.25">
      <c r="A11122" s="1">
        <v>53856</v>
      </c>
      <c r="B11122">
        <v>64</v>
      </c>
      <c r="D11122">
        <f t="shared" si="866"/>
        <v>0</v>
      </c>
      <c r="E11122">
        <f t="shared" si="867"/>
        <v>0</v>
      </c>
      <c r="F11122">
        <f t="shared" si="868"/>
        <v>1</v>
      </c>
      <c r="G11122">
        <f t="shared" si="865"/>
        <v>0</v>
      </c>
      <c r="I11122">
        <f t="shared" si="869"/>
        <v>5</v>
      </c>
    </row>
    <row r="11123" spans="1:9" x14ac:dyDescent="0.25">
      <c r="A11123" s="1">
        <v>53857</v>
      </c>
      <c r="B11123">
        <v>66</v>
      </c>
      <c r="D11123">
        <f t="shared" si="866"/>
        <v>0</v>
      </c>
      <c r="E11123">
        <f t="shared" si="867"/>
        <v>0</v>
      </c>
      <c r="F11123">
        <f t="shared" si="868"/>
        <v>0</v>
      </c>
      <c r="G11123">
        <f t="shared" si="865"/>
        <v>0</v>
      </c>
      <c r="I11123">
        <f t="shared" si="869"/>
        <v>6</v>
      </c>
    </row>
    <row r="11124" spans="1:9" x14ac:dyDescent="0.25">
      <c r="A11124" s="1">
        <v>53858</v>
      </c>
      <c r="B11124">
        <v>67</v>
      </c>
      <c r="D11124">
        <f t="shared" si="866"/>
        <v>0</v>
      </c>
      <c r="E11124">
        <f t="shared" si="867"/>
        <v>0</v>
      </c>
      <c r="F11124">
        <f t="shared" si="868"/>
        <v>0</v>
      </c>
      <c r="G11124">
        <f t="shared" si="865"/>
        <v>0</v>
      </c>
      <c r="I11124">
        <f t="shared" si="869"/>
        <v>7</v>
      </c>
    </row>
    <row r="11125" spans="1:9" x14ac:dyDescent="0.25">
      <c r="A11125" s="1">
        <v>53859</v>
      </c>
      <c r="B11125">
        <v>71</v>
      </c>
      <c r="D11125">
        <f t="shared" si="866"/>
        <v>0</v>
      </c>
      <c r="E11125">
        <f t="shared" si="867"/>
        <v>0</v>
      </c>
      <c r="F11125">
        <f t="shared" si="868"/>
        <v>0</v>
      </c>
      <c r="G11125">
        <f t="shared" si="865"/>
        <v>0</v>
      </c>
      <c r="I11125">
        <f t="shared" si="869"/>
        <v>1</v>
      </c>
    </row>
    <row r="11126" spans="1:9" x14ac:dyDescent="0.25">
      <c r="A11126" s="1">
        <v>53860</v>
      </c>
      <c r="B11126">
        <v>71</v>
      </c>
      <c r="D11126">
        <f t="shared" si="866"/>
        <v>0</v>
      </c>
      <c r="E11126">
        <f t="shared" si="867"/>
        <v>0</v>
      </c>
      <c r="F11126">
        <f t="shared" si="868"/>
        <v>0</v>
      </c>
      <c r="G11126">
        <f t="shared" si="865"/>
        <v>0</v>
      </c>
      <c r="I11126">
        <f t="shared" si="869"/>
        <v>2</v>
      </c>
    </row>
    <row r="11127" spans="1:9" x14ac:dyDescent="0.25">
      <c r="A11127" s="1">
        <v>53861</v>
      </c>
      <c r="B11127">
        <v>72</v>
      </c>
      <c r="D11127">
        <f t="shared" si="866"/>
        <v>0</v>
      </c>
      <c r="E11127">
        <f t="shared" si="867"/>
        <v>0</v>
      </c>
      <c r="F11127">
        <f t="shared" si="868"/>
        <v>0</v>
      </c>
      <c r="G11127">
        <f t="shared" si="865"/>
        <v>0</v>
      </c>
      <c r="I11127">
        <f t="shared" si="869"/>
        <v>3</v>
      </c>
    </row>
    <row r="11128" spans="1:9" x14ac:dyDescent="0.25">
      <c r="A11128" s="1">
        <v>53862</v>
      </c>
      <c r="B11128">
        <v>74</v>
      </c>
      <c r="D11128">
        <f t="shared" si="866"/>
        <v>0</v>
      </c>
      <c r="E11128">
        <f t="shared" si="867"/>
        <v>0</v>
      </c>
      <c r="F11128">
        <f t="shared" si="868"/>
        <v>0</v>
      </c>
      <c r="G11128">
        <f t="shared" si="865"/>
        <v>0</v>
      </c>
      <c r="I11128">
        <f t="shared" si="869"/>
        <v>4</v>
      </c>
    </row>
    <row r="11129" spans="1:9" x14ac:dyDescent="0.25">
      <c r="A11129" s="1">
        <v>53863</v>
      </c>
      <c r="B11129">
        <v>75</v>
      </c>
      <c r="D11129">
        <f t="shared" si="866"/>
        <v>0</v>
      </c>
      <c r="E11129">
        <f t="shared" si="867"/>
        <v>0</v>
      </c>
      <c r="F11129">
        <f t="shared" si="868"/>
        <v>0</v>
      </c>
      <c r="G11129">
        <f t="shared" si="865"/>
        <v>0</v>
      </c>
      <c r="I11129">
        <f t="shared" si="869"/>
        <v>5</v>
      </c>
    </row>
    <row r="11130" spans="1:9" x14ac:dyDescent="0.25">
      <c r="A11130" s="1">
        <v>53864</v>
      </c>
      <c r="B11130">
        <v>74</v>
      </c>
      <c r="D11130">
        <f t="shared" si="866"/>
        <v>0</v>
      </c>
      <c r="E11130">
        <f t="shared" si="867"/>
        <v>0</v>
      </c>
      <c r="F11130">
        <f t="shared" si="868"/>
        <v>0</v>
      </c>
      <c r="G11130">
        <f t="shared" si="865"/>
        <v>0</v>
      </c>
      <c r="I11130">
        <f t="shared" si="869"/>
        <v>6</v>
      </c>
    </row>
    <row r="11131" spans="1:9" x14ac:dyDescent="0.25">
      <c r="A11131" s="1">
        <v>53865</v>
      </c>
      <c r="B11131">
        <v>73</v>
      </c>
      <c r="D11131">
        <f t="shared" si="866"/>
        <v>0</v>
      </c>
      <c r="E11131">
        <f t="shared" si="867"/>
        <v>0</v>
      </c>
      <c r="F11131">
        <f t="shared" si="868"/>
        <v>0</v>
      </c>
      <c r="G11131">
        <f t="shared" si="865"/>
        <v>0</v>
      </c>
      <c r="I11131">
        <f t="shared" si="869"/>
        <v>7</v>
      </c>
    </row>
    <row r="11132" spans="1:9" x14ac:dyDescent="0.25">
      <c r="A11132" s="1">
        <v>53866</v>
      </c>
      <c r="B11132">
        <v>73</v>
      </c>
      <c r="D11132">
        <f t="shared" si="866"/>
        <v>0</v>
      </c>
      <c r="E11132">
        <f t="shared" si="867"/>
        <v>0</v>
      </c>
      <c r="F11132">
        <f t="shared" si="868"/>
        <v>0</v>
      </c>
      <c r="G11132">
        <f t="shared" si="865"/>
        <v>0</v>
      </c>
      <c r="I11132">
        <f t="shared" si="869"/>
        <v>1</v>
      </c>
    </row>
    <row r="11133" spans="1:9" x14ac:dyDescent="0.25">
      <c r="A11133" s="1">
        <v>53867</v>
      </c>
      <c r="B11133">
        <v>75</v>
      </c>
      <c r="D11133">
        <f t="shared" si="866"/>
        <v>0</v>
      </c>
      <c r="E11133">
        <f t="shared" si="867"/>
        <v>0</v>
      </c>
      <c r="F11133">
        <f t="shared" si="868"/>
        <v>0</v>
      </c>
      <c r="G11133">
        <f t="shared" si="865"/>
        <v>0</v>
      </c>
      <c r="I11133">
        <f t="shared" si="869"/>
        <v>2</v>
      </c>
    </row>
    <row r="11134" spans="1:9" x14ac:dyDescent="0.25">
      <c r="A11134" s="1">
        <v>53868</v>
      </c>
      <c r="B11134">
        <v>75</v>
      </c>
      <c r="D11134">
        <f t="shared" si="866"/>
        <v>0</v>
      </c>
      <c r="E11134">
        <f t="shared" si="867"/>
        <v>0</v>
      </c>
      <c r="F11134">
        <f t="shared" si="868"/>
        <v>0</v>
      </c>
      <c r="G11134">
        <f t="shared" si="865"/>
        <v>0</v>
      </c>
      <c r="I11134">
        <f t="shared" si="869"/>
        <v>3</v>
      </c>
    </row>
    <row r="11135" spans="1:9" x14ac:dyDescent="0.25">
      <c r="A11135" s="1">
        <v>53869</v>
      </c>
      <c r="B11135">
        <v>79</v>
      </c>
      <c r="D11135">
        <f t="shared" si="866"/>
        <v>0</v>
      </c>
      <c r="E11135">
        <f t="shared" si="867"/>
        <v>0</v>
      </c>
      <c r="F11135">
        <f t="shared" si="868"/>
        <v>0</v>
      </c>
      <c r="G11135">
        <f t="shared" si="865"/>
        <v>0</v>
      </c>
      <c r="I11135">
        <f t="shared" si="869"/>
        <v>4</v>
      </c>
    </row>
    <row r="11136" spans="1:9" x14ac:dyDescent="0.25">
      <c r="A11136" s="1">
        <v>53870</v>
      </c>
      <c r="B11136">
        <v>76</v>
      </c>
      <c r="D11136">
        <f t="shared" si="866"/>
        <v>0</v>
      </c>
      <c r="E11136">
        <f t="shared" si="867"/>
        <v>0</v>
      </c>
      <c r="F11136">
        <f t="shared" si="868"/>
        <v>0</v>
      </c>
      <c r="G11136">
        <f t="shared" si="865"/>
        <v>0</v>
      </c>
      <c r="I11136">
        <f t="shared" si="869"/>
        <v>5</v>
      </c>
    </row>
    <row r="11137" spans="1:9" x14ac:dyDescent="0.25">
      <c r="A11137" s="1">
        <v>53871</v>
      </c>
      <c r="B11137">
        <v>77</v>
      </c>
      <c r="D11137">
        <f t="shared" si="866"/>
        <v>0</v>
      </c>
      <c r="E11137">
        <f t="shared" si="867"/>
        <v>0</v>
      </c>
      <c r="F11137">
        <f t="shared" si="868"/>
        <v>0</v>
      </c>
      <c r="G11137">
        <f t="shared" si="865"/>
        <v>0</v>
      </c>
      <c r="I11137">
        <f t="shared" si="869"/>
        <v>6</v>
      </c>
    </row>
    <row r="11138" spans="1:9" x14ac:dyDescent="0.25">
      <c r="A11138" s="1">
        <v>53872</v>
      </c>
      <c r="B11138">
        <v>77</v>
      </c>
      <c r="D11138">
        <f t="shared" si="866"/>
        <v>0</v>
      </c>
      <c r="E11138">
        <f t="shared" si="867"/>
        <v>0</v>
      </c>
      <c r="F11138">
        <f t="shared" si="868"/>
        <v>0</v>
      </c>
      <c r="G11138">
        <f t="shared" ref="G11138:G11201" si="870">IF(OR(I11138=1,I11138=7),F11138,0)</f>
        <v>0</v>
      </c>
      <c r="I11138">
        <f t="shared" si="869"/>
        <v>7</v>
      </c>
    </row>
    <row r="11139" spans="1:9" x14ac:dyDescent="0.25">
      <c r="A11139" s="1">
        <v>53873</v>
      </c>
      <c r="B11139">
        <v>73</v>
      </c>
      <c r="D11139">
        <f t="shared" ref="D11139:D11202" si="871">MAX((50-B11139),0)</f>
        <v>0</v>
      </c>
      <c r="E11139">
        <f t="shared" ref="E11139:E11202" si="872">MAX((55-B11139),0)</f>
        <v>0</v>
      </c>
      <c r="F11139">
        <f t="shared" ref="F11139:F11202" si="873">MAX((65-B11139),0)</f>
        <v>0</v>
      </c>
      <c r="G11139">
        <f t="shared" si="870"/>
        <v>0</v>
      </c>
      <c r="I11139">
        <f t="shared" ref="I11139:I11202" si="874">WEEKDAY(A11139)</f>
        <v>1</v>
      </c>
    </row>
    <row r="11140" spans="1:9" x14ac:dyDescent="0.25">
      <c r="A11140" s="1">
        <v>53874</v>
      </c>
      <c r="B11140">
        <v>71.5</v>
      </c>
      <c r="D11140">
        <f t="shared" si="871"/>
        <v>0</v>
      </c>
      <c r="E11140">
        <f t="shared" si="872"/>
        <v>0</v>
      </c>
      <c r="F11140">
        <f t="shared" si="873"/>
        <v>0</v>
      </c>
      <c r="G11140">
        <f t="shared" si="870"/>
        <v>0</v>
      </c>
      <c r="I11140">
        <f t="shared" si="874"/>
        <v>2</v>
      </c>
    </row>
    <row r="11141" spans="1:9" x14ac:dyDescent="0.25">
      <c r="A11141" s="1">
        <v>53875</v>
      </c>
      <c r="B11141">
        <v>70</v>
      </c>
      <c r="D11141">
        <f t="shared" si="871"/>
        <v>0</v>
      </c>
      <c r="E11141">
        <f t="shared" si="872"/>
        <v>0</v>
      </c>
      <c r="F11141">
        <f t="shared" si="873"/>
        <v>0</v>
      </c>
      <c r="G11141">
        <f t="shared" si="870"/>
        <v>0</v>
      </c>
      <c r="I11141">
        <f t="shared" si="874"/>
        <v>3</v>
      </c>
    </row>
    <row r="11142" spans="1:9" x14ac:dyDescent="0.25">
      <c r="A11142" s="1">
        <v>53876</v>
      </c>
      <c r="B11142">
        <v>66.5</v>
      </c>
      <c r="D11142">
        <f t="shared" si="871"/>
        <v>0</v>
      </c>
      <c r="E11142">
        <f t="shared" si="872"/>
        <v>0</v>
      </c>
      <c r="F11142">
        <f t="shared" si="873"/>
        <v>0</v>
      </c>
      <c r="G11142">
        <f t="shared" si="870"/>
        <v>0</v>
      </c>
      <c r="I11142">
        <f t="shared" si="874"/>
        <v>4</v>
      </c>
    </row>
    <row r="11143" spans="1:9" x14ac:dyDescent="0.25">
      <c r="A11143" s="1">
        <v>53877</v>
      </c>
      <c r="B11143">
        <v>74.5</v>
      </c>
      <c r="D11143">
        <f t="shared" si="871"/>
        <v>0</v>
      </c>
      <c r="E11143">
        <f t="shared" si="872"/>
        <v>0</v>
      </c>
      <c r="F11143">
        <f t="shared" si="873"/>
        <v>0</v>
      </c>
      <c r="G11143">
        <f t="shared" si="870"/>
        <v>0</v>
      </c>
      <c r="I11143">
        <f t="shared" si="874"/>
        <v>5</v>
      </c>
    </row>
    <row r="11144" spans="1:9" x14ac:dyDescent="0.25">
      <c r="A11144" s="1">
        <v>53878</v>
      </c>
      <c r="B11144">
        <v>77</v>
      </c>
      <c r="D11144">
        <f t="shared" si="871"/>
        <v>0</v>
      </c>
      <c r="E11144">
        <f t="shared" si="872"/>
        <v>0</v>
      </c>
      <c r="F11144">
        <f t="shared" si="873"/>
        <v>0</v>
      </c>
      <c r="G11144">
        <f t="shared" si="870"/>
        <v>0</v>
      </c>
      <c r="I11144">
        <f t="shared" si="874"/>
        <v>6</v>
      </c>
    </row>
    <row r="11145" spans="1:9" x14ac:dyDescent="0.25">
      <c r="A11145" s="1">
        <v>53879</v>
      </c>
      <c r="B11145">
        <v>80</v>
      </c>
      <c r="D11145">
        <f t="shared" si="871"/>
        <v>0</v>
      </c>
      <c r="E11145">
        <f t="shared" si="872"/>
        <v>0</v>
      </c>
      <c r="F11145">
        <f t="shared" si="873"/>
        <v>0</v>
      </c>
      <c r="G11145">
        <f t="shared" si="870"/>
        <v>0</v>
      </c>
      <c r="I11145">
        <f t="shared" si="874"/>
        <v>7</v>
      </c>
    </row>
    <row r="11146" spans="1:9" x14ac:dyDescent="0.25">
      <c r="A11146" s="1">
        <v>53880</v>
      </c>
      <c r="B11146">
        <v>80</v>
      </c>
      <c r="D11146">
        <f t="shared" si="871"/>
        <v>0</v>
      </c>
      <c r="E11146">
        <f t="shared" si="872"/>
        <v>0</v>
      </c>
      <c r="F11146">
        <f t="shared" si="873"/>
        <v>0</v>
      </c>
      <c r="G11146">
        <f t="shared" si="870"/>
        <v>0</v>
      </c>
      <c r="I11146">
        <f t="shared" si="874"/>
        <v>1</v>
      </c>
    </row>
    <row r="11147" spans="1:9" x14ac:dyDescent="0.25">
      <c r="A11147" s="1">
        <v>53881</v>
      </c>
      <c r="B11147">
        <v>76</v>
      </c>
      <c r="D11147">
        <f t="shared" si="871"/>
        <v>0</v>
      </c>
      <c r="E11147">
        <f t="shared" si="872"/>
        <v>0</v>
      </c>
      <c r="F11147">
        <f t="shared" si="873"/>
        <v>0</v>
      </c>
      <c r="G11147">
        <f t="shared" si="870"/>
        <v>0</v>
      </c>
      <c r="I11147">
        <f t="shared" si="874"/>
        <v>2</v>
      </c>
    </row>
    <row r="11148" spans="1:9" x14ac:dyDescent="0.25">
      <c r="A11148" s="1">
        <v>53882</v>
      </c>
      <c r="B11148">
        <v>76</v>
      </c>
      <c r="D11148">
        <f t="shared" si="871"/>
        <v>0</v>
      </c>
      <c r="E11148">
        <f t="shared" si="872"/>
        <v>0</v>
      </c>
      <c r="F11148">
        <f t="shared" si="873"/>
        <v>0</v>
      </c>
      <c r="G11148">
        <f t="shared" si="870"/>
        <v>0</v>
      </c>
      <c r="I11148">
        <f t="shared" si="874"/>
        <v>3</v>
      </c>
    </row>
    <row r="11149" spans="1:9" x14ac:dyDescent="0.25">
      <c r="A11149" s="1">
        <v>53883</v>
      </c>
      <c r="B11149">
        <v>69</v>
      </c>
      <c r="D11149">
        <f t="shared" si="871"/>
        <v>0</v>
      </c>
      <c r="E11149">
        <f t="shared" si="872"/>
        <v>0</v>
      </c>
      <c r="F11149">
        <f t="shared" si="873"/>
        <v>0</v>
      </c>
      <c r="G11149">
        <f t="shared" si="870"/>
        <v>0</v>
      </c>
      <c r="I11149">
        <f t="shared" si="874"/>
        <v>4</v>
      </c>
    </row>
    <row r="11150" spans="1:9" x14ac:dyDescent="0.25">
      <c r="A11150" s="1">
        <v>53884</v>
      </c>
      <c r="B11150">
        <v>76</v>
      </c>
      <c r="D11150">
        <f t="shared" si="871"/>
        <v>0</v>
      </c>
      <c r="E11150">
        <f t="shared" si="872"/>
        <v>0</v>
      </c>
      <c r="F11150">
        <f t="shared" si="873"/>
        <v>0</v>
      </c>
      <c r="G11150">
        <f t="shared" si="870"/>
        <v>0</v>
      </c>
      <c r="I11150">
        <f t="shared" si="874"/>
        <v>5</v>
      </c>
    </row>
    <row r="11151" spans="1:9" x14ac:dyDescent="0.25">
      <c r="A11151" s="1">
        <v>53885</v>
      </c>
      <c r="B11151">
        <v>77.5</v>
      </c>
      <c r="D11151">
        <f t="shared" si="871"/>
        <v>0</v>
      </c>
      <c r="E11151">
        <f t="shared" si="872"/>
        <v>0</v>
      </c>
      <c r="F11151">
        <f t="shared" si="873"/>
        <v>0</v>
      </c>
      <c r="G11151">
        <f t="shared" si="870"/>
        <v>0</v>
      </c>
      <c r="I11151">
        <f t="shared" si="874"/>
        <v>6</v>
      </c>
    </row>
    <row r="11152" spans="1:9" x14ac:dyDescent="0.25">
      <c r="A11152" s="1">
        <v>53886</v>
      </c>
      <c r="B11152">
        <v>74.5</v>
      </c>
      <c r="D11152">
        <f t="shared" si="871"/>
        <v>0</v>
      </c>
      <c r="E11152">
        <f t="shared" si="872"/>
        <v>0</v>
      </c>
      <c r="F11152">
        <f t="shared" si="873"/>
        <v>0</v>
      </c>
      <c r="G11152">
        <f t="shared" si="870"/>
        <v>0</v>
      </c>
      <c r="I11152">
        <f t="shared" si="874"/>
        <v>7</v>
      </c>
    </row>
    <row r="11153" spans="1:9" x14ac:dyDescent="0.25">
      <c r="A11153" s="1">
        <v>53887</v>
      </c>
      <c r="B11153">
        <v>77.5</v>
      </c>
      <c r="D11153">
        <f t="shared" si="871"/>
        <v>0</v>
      </c>
      <c r="E11153">
        <f t="shared" si="872"/>
        <v>0</v>
      </c>
      <c r="F11153">
        <f t="shared" si="873"/>
        <v>0</v>
      </c>
      <c r="G11153">
        <f t="shared" si="870"/>
        <v>0</v>
      </c>
      <c r="I11153">
        <f t="shared" si="874"/>
        <v>1</v>
      </c>
    </row>
    <row r="11154" spans="1:9" x14ac:dyDescent="0.25">
      <c r="A11154" s="1">
        <v>53888</v>
      </c>
      <c r="B11154">
        <v>78</v>
      </c>
      <c r="D11154">
        <f t="shared" si="871"/>
        <v>0</v>
      </c>
      <c r="E11154">
        <f t="shared" si="872"/>
        <v>0</v>
      </c>
      <c r="F11154">
        <f t="shared" si="873"/>
        <v>0</v>
      </c>
      <c r="G11154">
        <f t="shared" si="870"/>
        <v>0</v>
      </c>
      <c r="I11154">
        <f t="shared" si="874"/>
        <v>2</v>
      </c>
    </row>
    <row r="11155" spans="1:9" x14ac:dyDescent="0.25">
      <c r="A11155" s="1">
        <v>53889</v>
      </c>
      <c r="B11155">
        <v>78</v>
      </c>
      <c r="D11155">
        <f t="shared" si="871"/>
        <v>0</v>
      </c>
      <c r="E11155">
        <f t="shared" si="872"/>
        <v>0</v>
      </c>
      <c r="F11155">
        <f t="shared" si="873"/>
        <v>0</v>
      </c>
      <c r="G11155">
        <f t="shared" si="870"/>
        <v>0</v>
      </c>
      <c r="I11155">
        <f t="shared" si="874"/>
        <v>3</v>
      </c>
    </row>
    <row r="11156" spans="1:9" x14ac:dyDescent="0.25">
      <c r="A11156" s="1">
        <v>53890</v>
      </c>
      <c r="B11156">
        <v>75.5</v>
      </c>
      <c r="D11156">
        <f t="shared" si="871"/>
        <v>0</v>
      </c>
      <c r="E11156">
        <f t="shared" si="872"/>
        <v>0</v>
      </c>
      <c r="F11156">
        <f t="shared" si="873"/>
        <v>0</v>
      </c>
      <c r="G11156">
        <f t="shared" si="870"/>
        <v>0</v>
      </c>
      <c r="I11156">
        <f t="shared" si="874"/>
        <v>4</v>
      </c>
    </row>
    <row r="11157" spans="1:9" x14ac:dyDescent="0.25">
      <c r="A11157" s="1">
        <v>53891</v>
      </c>
      <c r="B11157">
        <v>71.5</v>
      </c>
      <c r="D11157">
        <f t="shared" si="871"/>
        <v>0</v>
      </c>
      <c r="E11157">
        <f t="shared" si="872"/>
        <v>0</v>
      </c>
      <c r="F11157">
        <f t="shared" si="873"/>
        <v>0</v>
      </c>
      <c r="G11157">
        <f t="shared" si="870"/>
        <v>0</v>
      </c>
      <c r="I11157">
        <f t="shared" si="874"/>
        <v>5</v>
      </c>
    </row>
    <row r="11158" spans="1:9" x14ac:dyDescent="0.25">
      <c r="A11158" s="1">
        <v>53892</v>
      </c>
      <c r="B11158">
        <v>74.5</v>
      </c>
      <c r="D11158">
        <f t="shared" si="871"/>
        <v>0</v>
      </c>
      <c r="E11158">
        <f t="shared" si="872"/>
        <v>0</v>
      </c>
      <c r="F11158">
        <f t="shared" si="873"/>
        <v>0</v>
      </c>
      <c r="G11158">
        <f t="shared" si="870"/>
        <v>0</v>
      </c>
      <c r="I11158">
        <f t="shared" si="874"/>
        <v>6</v>
      </c>
    </row>
    <row r="11159" spans="1:9" x14ac:dyDescent="0.25">
      <c r="A11159" s="1">
        <v>53893</v>
      </c>
      <c r="B11159">
        <v>75</v>
      </c>
      <c r="D11159">
        <f t="shared" si="871"/>
        <v>0</v>
      </c>
      <c r="E11159">
        <f t="shared" si="872"/>
        <v>0</v>
      </c>
      <c r="F11159">
        <f t="shared" si="873"/>
        <v>0</v>
      </c>
      <c r="G11159">
        <f t="shared" si="870"/>
        <v>0</v>
      </c>
      <c r="I11159">
        <f t="shared" si="874"/>
        <v>7</v>
      </c>
    </row>
    <row r="11160" spans="1:9" x14ac:dyDescent="0.25">
      <c r="A11160" s="1">
        <v>53894</v>
      </c>
      <c r="B11160">
        <v>74</v>
      </c>
      <c r="D11160">
        <f t="shared" si="871"/>
        <v>0</v>
      </c>
      <c r="E11160">
        <f t="shared" si="872"/>
        <v>0</v>
      </c>
      <c r="F11160">
        <f t="shared" si="873"/>
        <v>0</v>
      </c>
      <c r="G11160">
        <f t="shared" si="870"/>
        <v>0</v>
      </c>
      <c r="I11160">
        <f t="shared" si="874"/>
        <v>1</v>
      </c>
    </row>
    <row r="11161" spans="1:9" x14ac:dyDescent="0.25">
      <c r="A11161" s="1">
        <v>53895</v>
      </c>
      <c r="B11161">
        <v>70.5</v>
      </c>
      <c r="D11161">
        <f t="shared" si="871"/>
        <v>0</v>
      </c>
      <c r="E11161">
        <f t="shared" si="872"/>
        <v>0</v>
      </c>
      <c r="F11161">
        <f t="shared" si="873"/>
        <v>0</v>
      </c>
      <c r="G11161">
        <f t="shared" si="870"/>
        <v>0</v>
      </c>
      <c r="I11161">
        <f t="shared" si="874"/>
        <v>2</v>
      </c>
    </row>
    <row r="11162" spans="1:9" x14ac:dyDescent="0.25">
      <c r="A11162" s="1">
        <v>53896</v>
      </c>
      <c r="B11162">
        <v>71.5</v>
      </c>
      <c r="D11162">
        <f t="shared" si="871"/>
        <v>0</v>
      </c>
      <c r="E11162">
        <f t="shared" si="872"/>
        <v>0</v>
      </c>
      <c r="F11162">
        <f t="shared" si="873"/>
        <v>0</v>
      </c>
      <c r="G11162">
        <f t="shared" si="870"/>
        <v>0</v>
      </c>
      <c r="I11162">
        <f t="shared" si="874"/>
        <v>3</v>
      </c>
    </row>
    <row r="11163" spans="1:9" x14ac:dyDescent="0.25">
      <c r="A11163" s="1">
        <v>53897</v>
      </c>
      <c r="B11163">
        <v>74</v>
      </c>
      <c r="D11163">
        <f t="shared" si="871"/>
        <v>0</v>
      </c>
      <c r="E11163">
        <f t="shared" si="872"/>
        <v>0</v>
      </c>
      <c r="F11163">
        <f t="shared" si="873"/>
        <v>0</v>
      </c>
      <c r="G11163">
        <f t="shared" si="870"/>
        <v>0</v>
      </c>
      <c r="I11163">
        <f t="shared" si="874"/>
        <v>4</v>
      </c>
    </row>
    <row r="11164" spans="1:9" x14ac:dyDescent="0.25">
      <c r="A11164" s="1">
        <v>53898</v>
      </c>
      <c r="B11164">
        <v>78.5</v>
      </c>
      <c r="D11164">
        <f t="shared" si="871"/>
        <v>0</v>
      </c>
      <c r="E11164">
        <f t="shared" si="872"/>
        <v>0</v>
      </c>
      <c r="F11164">
        <f t="shared" si="873"/>
        <v>0</v>
      </c>
      <c r="G11164">
        <f t="shared" si="870"/>
        <v>0</v>
      </c>
      <c r="I11164">
        <f t="shared" si="874"/>
        <v>5</v>
      </c>
    </row>
    <row r="11165" spans="1:9" x14ac:dyDescent="0.25">
      <c r="A11165" s="1">
        <v>53899</v>
      </c>
      <c r="B11165">
        <v>80.5</v>
      </c>
      <c r="D11165">
        <f t="shared" si="871"/>
        <v>0</v>
      </c>
      <c r="E11165">
        <f t="shared" si="872"/>
        <v>0</v>
      </c>
      <c r="F11165">
        <f t="shared" si="873"/>
        <v>0</v>
      </c>
      <c r="G11165">
        <f t="shared" si="870"/>
        <v>0</v>
      </c>
      <c r="I11165">
        <f t="shared" si="874"/>
        <v>6</v>
      </c>
    </row>
    <row r="11166" spans="1:9" x14ac:dyDescent="0.25">
      <c r="A11166" s="1">
        <v>53900</v>
      </c>
      <c r="B11166">
        <v>78</v>
      </c>
      <c r="D11166">
        <f t="shared" si="871"/>
        <v>0</v>
      </c>
      <c r="E11166">
        <f t="shared" si="872"/>
        <v>0</v>
      </c>
      <c r="F11166">
        <f t="shared" si="873"/>
        <v>0</v>
      </c>
      <c r="G11166">
        <f t="shared" si="870"/>
        <v>0</v>
      </c>
      <c r="I11166">
        <f t="shared" si="874"/>
        <v>7</v>
      </c>
    </row>
    <row r="11167" spans="1:9" x14ac:dyDescent="0.25">
      <c r="A11167" s="1">
        <v>53901</v>
      </c>
      <c r="B11167">
        <v>75.5</v>
      </c>
      <c r="D11167">
        <f t="shared" si="871"/>
        <v>0</v>
      </c>
      <c r="E11167">
        <f t="shared" si="872"/>
        <v>0</v>
      </c>
      <c r="F11167">
        <f t="shared" si="873"/>
        <v>0</v>
      </c>
      <c r="G11167">
        <f t="shared" si="870"/>
        <v>0</v>
      </c>
      <c r="I11167">
        <f t="shared" si="874"/>
        <v>1</v>
      </c>
    </row>
    <row r="11168" spans="1:9" x14ac:dyDescent="0.25">
      <c r="A11168" s="1">
        <v>53902</v>
      </c>
      <c r="B11168">
        <v>78</v>
      </c>
      <c r="D11168">
        <f t="shared" si="871"/>
        <v>0</v>
      </c>
      <c r="E11168">
        <f t="shared" si="872"/>
        <v>0</v>
      </c>
      <c r="F11168">
        <f t="shared" si="873"/>
        <v>0</v>
      </c>
      <c r="G11168">
        <f t="shared" si="870"/>
        <v>0</v>
      </c>
      <c r="I11168">
        <f t="shared" si="874"/>
        <v>2</v>
      </c>
    </row>
    <row r="11169" spans="1:9" x14ac:dyDescent="0.25">
      <c r="A11169" s="1">
        <v>53903</v>
      </c>
      <c r="B11169">
        <v>77</v>
      </c>
      <c r="D11169">
        <f t="shared" si="871"/>
        <v>0</v>
      </c>
      <c r="E11169">
        <f t="shared" si="872"/>
        <v>0</v>
      </c>
      <c r="F11169">
        <f t="shared" si="873"/>
        <v>0</v>
      </c>
      <c r="G11169">
        <f t="shared" si="870"/>
        <v>0</v>
      </c>
      <c r="I11169">
        <f t="shared" si="874"/>
        <v>3</v>
      </c>
    </row>
    <row r="11170" spans="1:9" x14ac:dyDescent="0.25">
      <c r="A11170" s="1">
        <v>53904</v>
      </c>
      <c r="B11170">
        <v>72.5</v>
      </c>
      <c r="D11170">
        <f t="shared" si="871"/>
        <v>0</v>
      </c>
      <c r="E11170">
        <f t="shared" si="872"/>
        <v>0</v>
      </c>
      <c r="F11170">
        <f t="shared" si="873"/>
        <v>0</v>
      </c>
      <c r="G11170">
        <f t="shared" si="870"/>
        <v>0</v>
      </c>
      <c r="I11170">
        <f t="shared" si="874"/>
        <v>4</v>
      </c>
    </row>
    <row r="11171" spans="1:9" x14ac:dyDescent="0.25">
      <c r="A11171" s="1">
        <v>53905</v>
      </c>
      <c r="B11171">
        <v>76</v>
      </c>
      <c r="D11171">
        <f t="shared" si="871"/>
        <v>0</v>
      </c>
      <c r="E11171">
        <f t="shared" si="872"/>
        <v>0</v>
      </c>
      <c r="F11171">
        <f t="shared" si="873"/>
        <v>0</v>
      </c>
      <c r="G11171">
        <f t="shared" si="870"/>
        <v>0</v>
      </c>
      <c r="I11171">
        <f t="shared" si="874"/>
        <v>5</v>
      </c>
    </row>
    <row r="11172" spans="1:9" x14ac:dyDescent="0.25">
      <c r="A11172" s="1">
        <v>53906</v>
      </c>
      <c r="B11172">
        <v>75</v>
      </c>
      <c r="D11172">
        <f t="shared" si="871"/>
        <v>0</v>
      </c>
      <c r="E11172">
        <f t="shared" si="872"/>
        <v>0</v>
      </c>
      <c r="F11172">
        <f t="shared" si="873"/>
        <v>0</v>
      </c>
      <c r="G11172">
        <f t="shared" si="870"/>
        <v>0</v>
      </c>
      <c r="I11172">
        <f t="shared" si="874"/>
        <v>6</v>
      </c>
    </row>
    <row r="11173" spans="1:9" x14ac:dyDescent="0.25">
      <c r="A11173" s="1">
        <v>53907</v>
      </c>
      <c r="B11173">
        <v>73</v>
      </c>
      <c r="D11173">
        <f t="shared" si="871"/>
        <v>0</v>
      </c>
      <c r="E11173">
        <f t="shared" si="872"/>
        <v>0</v>
      </c>
      <c r="F11173">
        <f t="shared" si="873"/>
        <v>0</v>
      </c>
      <c r="G11173">
        <f t="shared" si="870"/>
        <v>0</v>
      </c>
      <c r="I11173">
        <f t="shared" si="874"/>
        <v>7</v>
      </c>
    </row>
    <row r="11174" spans="1:9" x14ac:dyDescent="0.25">
      <c r="A11174" s="1">
        <v>53908</v>
      </c>
      <c r="B11174">
        <v>73</v>
      </c>
      <c r="D11174">
        <f t="shared" si="871"/>
        <v>0</v>
      </c>
      <c r="E11174">
        <f t="shared" si="872"/>
        <v>0</v>
      </c>
      <c r="F11174">
        <f t="shared" si="873"/>
        <v>0</v>
      </c>
      <c r="G11174">
        <f t="shared" si="870"/>
        <v>0</v>
      </c>
      <c r="I11174">
        <f t="shared" si="874"/>
        <v>1</v>
      </c>
    </row>
    <row r="11175" spans="1:9" x14ac:dyDescent="0.25">
      <c r="A11175" s="1">
        <v>53909</v>
      </c>
      <c r="B11175">
        <v>70</v>
      </c>
      <c r="D11175">
        <f t="shared" si="871"/>
        <v>0</v>
      </c>
      <c r="E11175">
        <f t="shared" si="872"/>
        <v>0</v>
      </c>
      <c r="F11175">
        <f t="shared" si="873"/>
        <v>0</v>
      </c>
      <c r="G11175">
        <f t="shared" si="870"/>
        <v>0</v>
      </c>
      <c r="I11175">
        <f t="shared" si="874"/>
        <v>2</v>
      </c>
    </row>
    <row r="11176" spans="1:9" x14ac:dyDescent="0.25">
      <c r="A11176" s="1">
        <v>53910</v>
      </c>
      <c r="B11176">
        <v>73</v>
      </c>
      <c r="D11176">
        <f t="shared" si="871"/>
        <v>0</v>
      </c>
      <c r="E11176">
        <f t="shared" si="872"/>
        <v>0</v>
      </c>
      <c r="F11176">
        <f t="shared" si="873"/>
        <v>0</v>
      </c>
      <c r="G11176">
        <f t="shared" si="870"/>
        <v>0</v>
      </c>
      <c r="I11176">
        <f t="shared" si="874"/>
        <v>3</v>
      </c>
    </row>
    <row r="11177" spans="1:9" x14ac:dyDescent="0.25">
      <c r="A11177" s="1">
        <v>53911</v>
      </c>
      <c r="B11177">
        <v>73</v>
      </c>
      <c r="D11177">
        <f t="shared" si="871"/>
        <v>0</v>
      </c>
      <c r="E11177">
        <f t="shared" si="872"/>
        <v>0</v>
      </c>
      <c r="F11177">
        <f t="shared" si="873"/>
        <v>0</v>
      </c>
      <c r="G11177">
        <f t="shared" si="870"/>
        <v>0</v>
      </c>
      <c r="I11177">
        <f t="shared" si="874"/>
        <v>4</v>
      </c>
    </row>
    <row r="11178" spans="1:9" x14ac:dyDescent="0.25">
      <c r="A11178" s="1">
        <v>53912</v>
      </c>
      <c r="B11178">
        <v>71</v>
      </c>
      <c r="D11178">
        <f t="shared" si="871"/>
        <v>0</v>
      </c>
      <c r="E11178">
        <f t="shared" si="872"/>
        <v>0</v>
      </c>
      <c r="F11178">
        <f t="shared" si="873"/>
        <v>0</v>
      </c>
      <c r="G11178">
        <f t="shared" si="870"/>
        <v>0</v>
      </c>
      <c r="I11178">
        <f t="shared" si="874"/>
        <v>5</v>
      </c>
    </row>
    <row r="11179" spans="1:9" x14ac:dyDescent="0.25">
      <c r="A11179" s="1">
        <v>53913</v>
      </c>
      <c r="B11179">
        <v>71</v>
      </c>
      <c r="D11179">
        <f t="shared" si="871"/>
        <v>0</v>
      </c>
      <c r="E11179">
        <f t="shared" si="872"/>
        <v>0</v>
      </c>
      <c r="F11179">
        <f t="shared" si="873"/>
        <v>0</v>
      </c>
      <c r="G11179">
        <f t="shared" si="870"/>
        <v>0</v>
      </c>
      <c r="I11179">
        <f t="shared" si="874"/>
        <v>6</v>
      </c>
    </row>
    <row r="11180" spans="1:9" x14ac:dyDescent="0.25">
      <c r="A11180" s="1">
        <v>53914</v>
      </c>
      <c r="B11180">
        <v>72</v>
      </c>
      <c r="D11180">
        <f t="shared" si="871"/>
        <v>0</v>
      </c>
      <c r="E11180">
        <f t="shared" si="872"/>
        <v>0</v>
      </c>
      <c r="F11180">
        <f t="shared" si="873"/>
        <v>0</v>
      </c>
      <c r="G11180">
        <f t="shared" si="870"/>
        <v>0</v>
      </c>
      <c r="I11180">
        <f t="shared" si="874"/>
        <v>7</v>
      </c>
    </row>
    <row r="11181" spans="1:9" x14ac:dyDescent="0.25">
      <c r="A11181" s="1">
        <v>53915</v>
      </c>
      <c r="B11181">
        <v>73</v>
      </c>
      <c r="D11181">
        <f t="shared" si="871"/>
        <v>0</v>
      </c>
      <c r="E11181">
        <f t="shared" si="872"/>
        <v>0</v>
      </c>
      <c r="F11181">
        <f t="shared" si="873"/>
        <v>0</v>
      </c>
      <c r="G11181">
        <f t="shared" si="870"/>
        <v>0</v>
      </c>
      <c r="I11181">
        <f t="shared" si="874"/>
        <v>1</v>
      </c>
    </row>
    <row r="11182" spans="1:9" x14ac:dyDescent="0.25">
      <c r="A11182" s="1">
        <v>53916</v>
      </c>
      <c r="B11182">
        <v>73</v>
      </c>
      <c r="D11182">
        <f t="shared" si="871"/>
        <v>0</v>
      </c>
      <c r="E11182">
        <f t="shared" si="872"/>
        <v>0</v>
      </c>
      <c r="F11182">
        <f t="shared" si="873"/>
        <v>0</v>
      </c>
      <c r="G11182">
        <f t="shared" si="870"/>
        <v>0</v>
      </c>
      <c r="I11182">
        <f t="shared" si="874"/>
        <v>2</v>
      </c>
    </row>
    <row r="11183" spans="1:9" x14ac:dyDescent="0.25">
      <c r="A11183" s="1">
        <v>53917</v>
      </c>
      <c r="B11183">
        <v>77</v>
      </c>
      <c r="D11183">
        <f t="shared" si="871"/>
        <v>0</v>
      </c>
      <c r="E11183">
        <f t="shared" si="872"/>
        <v>0</v>
      </c>
      <c r="F11183">
        <f t="shared" si="873"/>
        <v>0</v>
      </c>
      <c r="G11183">
        <f t="shared" si="870"/>
        <v>0</v>
      </c>
      <c r="I11183">
        <f t="shared" si="874"/>
        <v>3</v>
      </c>
    </row>
    <row r="11184" spans="1:9" x14ac:dyDescent="0.25">
      <c r="A11184" s="1">
        <v>53918</v>
      </c>
      <c r="B11184">
        <v>79</v>
      </c>
      <c r="D11184">
        <f t="shared" si="871"/>
        <v>0</v>
      </c>
      <c r="E11184">
        <f t="shared" si="872"/>
        <v>0</v>
      </c>
      <c r="F11184">
        <f t="shared" si="873"/>
        <v>0</v>
      </c>
      <c r="G11184">
        <f t="shared" si="870"/>
        <v>0</v>
      </c>
      <c r="I11184">
        <f t="shared" si="874"/>
        <v>4</v>
      </c>
    </row>
    <row r="11185" spans="1:9" x14ac:dyDescent="0.25">
      <c r="A11185" s="1">
        <v>53919</v>
      </c>
      <c r="B11185">
        <v>79</v>
      </c>
      <c r="D11185">
        <f t="shared" si="871"/>
        <v>0</v>
      </c>
      <c r="E11185">
        <f t="shared" si="872"/>
        <v>0</v>
      </c>
      <c r="F11185">
        <f t="shared" si="873"/>
        <v>0</v>
      </c>
      <c r="G11185">
        <f t="shared" si="870"/>
        <v>0</v>
      </c>
      <c r="I11185">
        <f t="shared" si="874"/>
        <v>5</v>
      </c>
    </row>
    <row r="11186" spans="1:9" x14ac:dyDescent="0.25">
      <c r="A11186" s="1">
        <v>53920</v>
      </c>
      <c r="B11186">
        <v>80</v>
      </c>
      <c r="D11186">
        <f t="shared" si="871"/>
        <v>0</v>
      </c>
      <c r="E11186">
        <f t="shared" si="872"/>
        <v>0</v>
      </c>
      <c r="F11186">
        <f t="shared" si="873"/>
        <v>0</v>
      </c>
      <c r="G11186">
        <f t="shared" si="870"/>
        <v>0</v>
      </c>
      <c r="I11186">
        <f t="shared" si="874"/>
        <v>6</v>
      </c>
    </row>
    <row r="11187" spans="1:9" x14ac:dyDescent="0.25">
      <c r="A11187" s="1">
        <v>53921</v>
      </c>
      <c r="B11187">
        <v>76</v>
      </c>
      <c r="D11187">
        <f t="shared" si="871"/>
        <v>0</v>
      </c>
      <c r="E11187">
        <f t="shared" si="872"/>
        <v>0</v>
      </c>
      <c r="F11187">
        <f t="shared" si="873"/>
        <v>0</v>
      </c>
      <c r="G11187">
        <f t="shared" si="870"/>
        <v>0</v>
      </c>
      <c r="I11187">
        <f t="shared" si="874"/>
        <v>7</v>
      </c>
    </row>
    <row r="11188" spans="1:9" x14ac:dyDescent="0.25">
      <c r="A11188" s="1">
        <v>53922</v>
      </c>
      <c r="B11188">
        <v>73</v>
      </c>
      <c r="D11188">
        <f t="shared" si="871"/>
        <v>0</v>
      </c>
      <c r="E11188">
        <f t="shared" si="872"/>
        <v>0</v>
      </c>
      <c r="F11188">
        <f t="shared" si="873"/>
        <v>0</v>
      </c>
      <c r="G11188">
        <f t="shared" si="870"/>
        <v>0</v>
      </c>
      <c r="I11188">
        <f t="shared" si="874"/>
        <v>1</v>
      </c>
    </row>
    <row r="11189" spans="1:9" x14ac:dyDescent="0.25">
      <c r="A11189" s="1">
        <v>53923</v>
      </c>
      <c r="B11189">
        <v>73</v>
      </c>
      <c r="D11189">
        <f t="shared" si="871"/>
        <v>0</v>
      </c>
      <c r="E11189">
        <f t="shared" si="872"/>
        <v>0</v>
      </c>
      <c r="F11189">
        <f t="shared" si="873"/>
        <v>0</v>
      </c>
      <c r="G11189">
        <f t="shared" si="870"/>
        <v>0</v>
      </c>
      <c r="I11189">
        <f t="shared" si="874"/>
        <v>2</v>
      </c>
    </row>
    <row r="11190" spans="1:9" x14ac:dyDescent="0.25">
      <c r="A11190" s="1">
        <v>53924</v>
      </c>
      <c r="B11190">
        <v>75</v>
      </c>
      <c r="D11190">
        <f t="shared" si="871"/>
        <v>0</v>
      </c>
      <c r="E11190">
        <f t="shared" si="872"/>
        <v>0</v>
      </c>
      <c r="F11190">
        <f t="shared" si="873"/>
        <v>0</v>
      </c>
      <c r="G11190">
        <f t="shared" si="870"/>
        <v>0</v>
      </c>
      <c r="I11190">
        <f t="shared" si="874"/>
        <v>3</v>
      </c>
    </row>
    <row r="11191" spans="1:9" x14ac:dyDescent="0.25">
      <c r="A11191" s="1">
        <v>53925</v>
      </c>
      <c r="B11191">
        <v>80</v>
      </c>
      <c r="D11191">
        <f t="shared" si="871"/>
        <v>0</v>
      </c>
      <c r="E11191">
        <f t="shared" si="872"/>
        <v>0</v>
      </c>
      <c r="F11191">
        <f t="shared" si="873"/>
        <v>0</v>
      </c>
      <c r="G11191">
        <f t="shared" si="870"/>
        <v>0</v>
      </c>
      <c r="I11191">
        <f t="shared" si="874"/>
        <v>4</v>
      </c>
    </row>
    <row r="11192" spans="1:9" x14ac:dyDescent="0.25">
      <c r="A11192" s="1">
        <v>53926</v>
      </c>
      <c r="B11192">
        <v>75</v>
      </c>
      <c r="D11192">
        <f t="shared" si="871"/>
        <v>0</v>
      </c>
      <c r="E11192">
        <f t="shared" si="872"/>
        <v>0</v>
      </c>
      <c r="F11192">
        <f t="shared" si="873"/>
        <v>0</v>
      </c>
      <c r="G11192">
        <f t="shared" si="870"/>
        <v>0</v>
      </c>
      <c r="I11192">
        <f t="shared" si="874"/>
        <v>5</v>
      </c>
    </row>
    <row r="11193" spans="1:9" x14ac:dyDescent="0.25">
      <c r="A11193" s="1">
        <v>53927</v>
      </c>
      <c r="B11193">
        <v>73</v>
      </c>
      <c r="D11193">
        <f t="shared" si="871"/>
        <v>0</v>
      </c>
      <c r="E11193">
        <f t="shared" si="872"/>
        <v>0</v>
      </c>
      <c r="F11193">
        <f t="shared" si="873"/>
        <v>0</v>
      </c>
      <c r="G11193">
        <f t="shared" si="870"/>
        <v>0</v>
      </c>
      <c r="I11193">
        <f t="shared" si="874"/>
        <v>6</v>
      </c>
    </row>
    <row r="11194" spans="1:9" x14ac:dyDescent="0.25">
      <c r="A11194" s="1">
        <v>53928</v>
      </c>
      <c r="B11194">
        <v>71</v>
      </c>
      <c r="D11194">
        <f t="shared" si="871"/>
        <v>0</v>
      </c>
      <c r="E11194">
        <f t="shared" si="872"/>
        <v>0</v>
      </c>
      <c r="F11194">
        <f t="shared" si="873"/>
        <v>0</v>
      </c>
      <c r="G11194">
        <f t="shared" si="870"/>
        <v>0</v>
      </c>
      <c r="I11194">
        <f t="shared" si="874"/>
        <v>7</v>
      </c>
    </row>
    <row r="11195" spans="1:9" x14ac:dyDescent="0.25">
      <c r="A11195" s="1">
        <v>53929</v>
      </c>
      <c r="B11195">
        <v>75</v>
      </c>
      <c r="D11195">
        <f t="shared" si="871"/>
        <v>0</v>
      </c>
      <c r="E11195">
        <f t="shared" si="872"/>
        <v>0</v>
      </c>
      <c r="F11195">
        <f t="shared" si="873"/>
        <v>0</v>
      </c>
      <c r="G11195">
        <f t="shared" si="870"/>
        <v>0</v>
      </c>
      <c r="I11195">
        <f t="shared" si="874"/>
        <v>1</v>
      </c>
    </row>
    <row r="11196" spans="1:9" x14ac:dyDescent="0.25">
      <c r="A11196" s="1">
        <v>53930</v>
      </c>
      <c r="B11196">
        <v>79</v>
      </c>
      <c r="D11196">
        <f t="shared" si="871"/>
        <v>0</v>
      </c>
      <c r="E11196">
        <f t="shared" si="872"/>
        <v>0</v>
      </c>
      <c r="F11196">
        <f t="shared" si="873"/>
        <v>0</v>
      </c>
      <c r="G11196">
        <f t="shared" si="870"/>
        <v>0</v>
      </c>
      <c r="I11196">
        <f t="shared" si="874"/>
        <v>2</v>
      </c>
    </row>
    <row r="11197" spans="1:9" x14ac:dyDescent="0.25">
      <c r="A11197" s="1">
        <v>53931</v>
      </c>
      <c r="B11197">
        <v>83</v>
      </c>
      <c r="D11197">
        <f t="shared" si="871"/>
        <v>0</v>
      </c>
      <c r="E11197">
        <f t="shared" si="872"/>
        <v>0</v>
      </c>
      <c r="F11197">
        <f t="shared" si="873"/>
        <v>0</v>
      </c>
      <c r="G11197">
        <f t="shared" si="870"/>
        <v>0</v>
      </c>
      <c r="I11197">
        <f t="shared" si="874"/>
        <v>3</v>
      </c>
    </row>
    <row r="11198" spans="1:9" x14ac:dyDescent="0.25">
      <c r="A11198" s="1">
        <v>53932</v>
      </c>
      <c r="B11198">
        <v>80</v>
      </c>
      <c r="D11198">
        <f t="shared" si="871"/>
        <v>0</v>
      </c>
      <c r="E11198">
        <f t="shared" si="872"/>
        <v>0</v>
      </c>
      <c r="F11198">
        <f t="shared" si="873"/>
        <v>0</v>
      </c>
      <c r="G11198">
        <f t="shared" si="870"/>
        <v>0</v>
      </c>
      <c r="I11198">
        <f t="shared" si="874"/>
        <v>4</v>
      </c>
    </row>
    <row r="11199" spans="1:9" x14ac:dyDescent="0.25">
      <c r="A11199" s="1">
        <v>53933</v>
      </c>
      <c r="B11199">
        <v>80</v>
      </c>
      <c r="D11199">
        <f t="shared" si="871"/>
        <v>0</v>
      </c>
      <c r="E11199">
        <f t="shared" si="872"/>
        <v>0</v>
      </c>
      <c r="F11199">
        <f t="shared" si="873"/>
        <v>0</v>
      </c>
      <c r="G11199">
        <f t="shared" si="870"/>
        <v>0</v>
      </c>
      <c r="I11199">
        <f t="shared" si="874"/>
        <v>5</v>
      </c>
    </row>
    <row r="11200" spans="1:9" x14ac:dyDescent="0.25">
      <c r="A11200" s="1">
        <v>53934</v>
      </c>
      <c r="B11200">
        <v>72</v>
      </c>
      <c r="D11200">
        <f t="shared" si="871"/>
        <v>0</v>
      </c>
      <c r="E11200">
        <f t="shared" si="872"/>
        <v>0</v>
      </c>
      <c r="F11200">
        <f t="shared" si="873"/>
        <v>0</v>
      </c>
      <c r="G11200">
        <f t="shared" si="870"/>
        <v>0</v>
      </c>
      <c r="I11200">
        <f t="shared" si="874"/>
        <v>6</v>
      </c>
    </row>
    <row r="11201" spans="1:9" x14ac:dyDescent="0.25">
      <c r="A11201" s="1">
        <v>53935</v>
      </c>
      <c r="B11201">
        <v>73</v>
      </c>
      <c r="D11201">
        <f t="shared" si="871"/>
        <v>0</v>
      </c>
      <c r="E11201">
        <f t="shared" si="872"/>
        <v>0</v>
      </c>
      <c r="F11201">
        <f t="shared" si="873"/>
        <v>0</v>
      </c>
      <c r="G11201">
        <f t="shared" si="870"/>
        <v>0</v>
      </c>
      <c r="I11201">
        <f t="shared" si="874"/>
        <v>7</v>
      </c>
    </row>
    <row r="11202" spans="1:9" x14ac:dyDescent="0.25">
      <c r="A11202" s="1">
        <v>53936</v>
      </c>
      <c r="B11202">
        <v>78</v>
      </c>
      <c r="D11202">
        <f t="shared" si="871"/>
        <v>0</v>
      </c>
      <c r="E11202">
        <f t="shared" si="872"/>
        <v>0</v>
      </c>
      <c r="F11202">
        <f t="shared" si="873"/>
        <v>0</v>
      </c>
      <c r="G11202">
        <f t="shared" ref="G11202:G11265" si="875">IF(OR(I11202=1,I11202=7),F11202,0)</f>
        <v>0</v>
      </c>
      <c r="I11202">
        <f t="shared" si="874"/>
        <v>1</v>
      </c>
    </row>
    <row r="11203" spans="1:9" x14ac:dyDescent="0.25">
      <c r="A11203" s="1">
        <v>53937</v>
      </c>
      <c r="B11203">
        <v>79.5</v>
      </c>
      <c r="D11203">
        <f t="shared" ref="D11203:D11266" si="876">MAX((50-B11203),0)</f>
        <v>0</v>
      </c>
      <c r="E11203">
        <f t="shared" ref="E11203:E11266" si="877">MAX((55-B11203),0)</f>
        <v>0</v>
      </c>
      <c r="F11203">
        <f t="shared" ref="F11203:F11266" si="878">MAX((65-B11203),0)</f>
        <v>0</v>
      </c>
      <c r="G11203">
        <f t="shared" si="875"/>
        <v>0</v>
      </c>
      <c r="I11203">
        <f t="shared" ref="I11203:I11266" si="879">WEEKDAY(A11203)</f>
        <v>2</v>
      </c>
    </row>
    <row r="11204" spans="1:9" x14ac:dyDescent="0.25">
      <c r="A11204" s="1">
        <v>53938</v>
      </c>
      <c r="B11204">
        <v>77.5</v>
      </c>
      <c r="D11204">
        <f t="shared" si="876"/>
        <v>0</v>
      </c>
      <c r="E11204">
        <f t="shared" si="877"/>
        <v>0</v>
      </c>
      <c r="F11204">
        <f t="shared" si="878"/>
        <v>0</v>
      </c>
      <c r="G11204">
        <f t="shared" si="875"/>
        <v>0</v>
      </c>
      <c r="I11204">
        <f t="shared" si="879"/>
        <v>3</v>
      </c>
    </row>
    <row r="11205" spans="1:9" x14ac:dyDescent="0.25">
      <c r="A11205" s="1">
        <v>53939</v>
      </c>
      <c r="B11205">
        <v>72.5</v>
      </c>
      <c r="D11205">
        <f t="shared" si="876"/>
        <v>0</v>
      </c>
      <c r="E11205">
        <f t="shared" si="877"/>
        <v>0</v>
      </c>
      <c r="F11205">
        <f t="shared" si="878"/>
        <v>0</v>
      </c>
      <c r="G11205">
        <f t="shared" si="875"/>
        <v>0</v>
      </c>
      <c r="I11205">
        <f t="shared" si="879"/>
        <v>4</v>
      </c>
    </row>
    <row r="11206" spans="1:9" x14ac:dyDescent="0.25">
      <c r="A11206" s="1">
        <v>53940</v>
      </c>
      <c r="B11206">
        <v>67.5</v>
      </c>
      <c r="D11206">
        <f t="shared" si="876"/>
        <v>0</v>
      </c>
      <c r="E11206">
        <f t="shared" si="877"/>
        <v>0</v>
      </c>
      <c r="F11206">
        <f t="shared" si="878"/>
        <v>0</v>
      </c>
      <c r="G11206">
        <f t="shared" si="875"/>
        <v>0</v>
      </c>
      <c r="I11206">
        <f t="shared" si="879"/>
        <v>5</v>
      </c>
    </row>
    <row r="11207" spans="1:9" x14ac:dyDescent="0.25">
      <c r="A11207" s="1">
        <v>53941</v>
      </c>
      <c r="B11207">
        <v>69</v>
      </c>
      <c r="D11207">
        <f t="shared" si="876"/>
        <v>0</v>
      </c>
      <c r="E11207">
        <f t="shared" si="877"/>
        <v>0</v>
      </c>
      <c r="F11207">
        <f t="shared" si="878"/>
        <v>0</v>
      </c>
      <c r="G11207">
        <f t="shared" si="875"/>
        <v>0</v>
      </c>
      <c r="I11207">
        <f t="shared" si="879"/>
        <v>6</v>
      </c>
    </row>
    <row r="11208" spans="1:9" x14ac:dyDescent="0.25">
      <c r="A11208" s="1">
        <v>53942</v>
      </c>
      <c r="B11208">
        <v>73</v>
      </c>
      <c r="D11208">
        <f t="shared" si="876"/>
        <v>0</v>
      </c>
      <c r="E11208">
        <f t="shared" si="877"/>
        <v>0</v>
      </c>
      <c r="F11208">
        <f t="shared" si="878"/>
        <v>0</v>
      </c>
      <c r="G11208">
        <f t="shared" si="875"/>
        <v>0</v>
      </c>
      <c r="I11208">
        <f t="shared" si="879"/>
        <v>7</v>
      </c>
    </row>
    <row r="11209" spans="1:9" x14ac:dyDescent="0.25">
      <c r="A11209" s="1">
        <v>53943</v>
      </c>
      <c r="B11209">
        <v>74.5</v>
      </c>
      <c r="D11209">
        <f t="shared" si="876"/>
        <v>0</v>
      </c>
      <c r="E11209">
        <f t="shared" si="877"/>
        <v>0</v>
      </c>
      <c r="F11209">
        <f t="shared" si="878"/>
        <v>0</v>
      </c>
      <c r="G11209">
        <f t="shared" si="875"/>
        <v>0</v>
      </c>
      <c r="I11209">
        <f t="shared" si="879"/>
        <v>1</v>
      </c>
    </row>
    <row r="11210" spans="1:9" x14ac:dyDescent="0.25">
      <c r="A11210" s="1">
        <v>53944</v>
      </c>
      <c r="B11210">
        <v>74</v>
      </c>
      <c r="D11210">
        <f t="shared" si="876"/>
        <v>0</v>
      </c>
      <c r="E11210">
        <f t="shared" si="877"/>
        <v>0</v>
      </c>
      <c r="F11210">
        <f t="shared" si="878"/>
        <v>0</v>
      </c>
      <c r="G11210">
        <f t="shared" si="875"/>
        <v>0</v>
      </c>
      <c r="I11210">
        <f t="shared" si="879"/>
        <v>2</v>
      </c>
    </row>
    <row r="11211" spans="1:9" x14ac:dyDescent="0.25">
      <c r="A11211" s="1">
        <v>53945</v>
      </c>
      <c r="B11211">
        <v>77.5</v>
      </c>
      <c r="D11211">
        <f t="shared" si="876"/>
        <v>0</v>
      </c>
      <c r="E11211">
        <f t="shared" si="877"/>
        <v>0</v>
      </c>
      <c r="F11211">
        <f t="shared" si="878"/>
        <v>0</v>
      </c>
      <c r="G11211">
        <f t="shared" si="875"/>
        <v>0</v>
      </c>
      <c r="I11211">
        <f t="shared" si="879"/>
        <v>3</v>
      </c>
    </row>
    <row r="11212" spans="1:9" x14ac:dyDescent="0.25">
      <c r="A11212" s="1">
        <v>53946</v>
      </c>
      <c r="B11212">
        <v>73.5</v>
      </c>
      <c r="D11212">
        <f t="shared" si="876"/>
        <v>0</v>
      </c>
      <c r="E11212">
        <f t="shared" si="877"/>
        <v>0</v>
      </c>
      <c r="F11212">
        <f t="shared" si="878"/>
        <v>0</v>
      </c>
      <c r="G11212">
        <f t="shared" si="875"/>
        <v>0</v>
      </c>
      <c r="I11212">
        <f t="shared" si="879"/>
        <v>4</v>
      </c>
    </row>
    <row r="11213" spans="1:9" x14ac:dyDescent="0.25">
      <c r="A11213" s="1">
        <v>53947</v>
      </c>
      <c r="B11213">
        <v>73.5</v>
      </c>
      <c r="D11213">
        <f t="shared" si="876"/>
        <v>0</v>
      </c>
      <c r="E11213">
        <f t="shared" si="877"/>
        <v>0</v>
      </c>
      <c r="F11213">
        <f t="shared" si="878"/>
        <v>0</v>
      </c>
      <c r="G11213">
        <f t="shared" si="875"/>
        <v>0</v>
      </c>
      <c r="I11213">
        <f t="shared" si="879"/>
        <v>5</v>
      </c>
    </row>
    <row r="11214" spans="1:9" x14ac:dyDescent="0.25">
      <c r="A11214" s="1">
        <v>53948</v>
      </c>
      <c r="B11214">
        <v>72</v>
      </c>
      <c r="D11214">
        <f t="shared" si="876"/>
        <v>0</v>
      </c>
      <c r="E11214">
        <f t="shared" si="877"/>
        <v>0</v>
      </c>
      <c r="F11214">
        <f t="shared" si="878"/>
        <v>0</v>
      </c>
      <c r="G11214">
        <f t="shared" si="875"/>
        <v>0</v>
      </c>
      <c r="I11214">
        <f t="shared" si="879"/>
        <v>6</v>
      </c>
    </row>
    <row r="11215" spans="1:9" x14ac:dyDescent="0.25">
      <c r="A11215" s="1">
        <v>53949</v>
      </c>
      <c r="B11215">
        <v>69.5</v>
      </c>
      <c r="D11215">
        <f t="shared" si="876"/>
        <v>0</v>
      </c>
      <c r="E11215">
        <f t="shared" si="877"/>
        <v>0</v>
      </c>
      <c r="F11215">
        <f t="shared" si="878"/>
        <v>0</v>
      </c>
      <c r="G11215">
        <f t="shared" si="875"/>
        <v>0</v>
      </c>
      <c r="I11215">
        <f t="shared" si="879"/>
        <v>7</v>
      </c>
    </row>
    <row r="11216" spans="1:9" x14ac:dyDescent="0.25">
      <c r="A11216" s="1">
        <v>53950</v>
      </c>
      <c r="B11216">
        <v>63</v>
      </c>
      <c r="D11216">
        <f t="shared" si="876"/>
        <v>0</v>
      </c>
      <c r="E11216">
        <f t="shared" si="877"/>
        <v>0</v>
      </c>
      <c r="F11216">
        <f t="shared" si="878"/>
        <v>2</v>
      </c>
      <c r="G11216">
        <f t="shared" si="875"/>
        <v>2</v>
      </c>
      <c r="I11216">
        <f t="shared" si="879"/>
        <v>1</v>
      </c>
    </row>
    <row r="11217" spans="1:9" x14ac:dyDescent="0.25">
      <c r="A11217" s="1">
        <v>53951</v>
      </c>
      <c r="B11217">
        <v>65.5</v>
      </c>
      <c r="D11217">
        <f t="shared" si="876"/>
        <v>0</v>
      </c>
      <c r="E11217">
        <f t="shared" si="877"/>
        <v>0</v>
      </c>
      <c r="F11217">
        <f t="shared" si="878"/>
        <v>0</v>
      </c>
      <c r="G11217">
        <f t="shared" si="875"/>
        <v>0</v>
      </c>
      <c r="I11217">
        <f t="shared" si="879"/>
        <v>2</v>
      </c>
    </row>
    <row r="11218" spans="1:9" x14ac:dyDescent="0.25">
      <c r="A11218" s="1">
        <v>53952</v>
      </c>
      <c r="B11218">
        <v>68.5</v>
      </c>
      <c r="D11218">
        <f t="shared" si="876"/>
        <v>0</v>
      </c>
      <c r="E11218">
        <f t="shared" si="877"/>
        <v>0</v>
      </c>
      <c r="F11218">
        <f t="shared" si="878"/>
        <v>0</v>
      </c>
      <c r="G11218">
        <f t="shared" si="875"/>
        <v>0</v>
      </c>
      <c r="I11218">
        <f t="shared" si="879"/>
        <v>3</v>
      </c>
    </row>
    <row r="11219" spans="1:9" x14ac:dyDescent="0.25">
      <c r="A11219" s="1">
        <v>53953</v>
      </c>
      <c r="B11219">
        <v>62</v>
      </c>
      <c r="D11219">
        <f t="shared" si="876"/>
        <v>0</v>
      </c>
      <c r="E11219">
        <f t="shared" si="877"/>
        <v>0</v>
      </c>
      <c r="F11219">
        <f t="shared" si="878"/>
        <v>3</v>
      </c>
      <c r="G11219">
        <f t="shared" si="875"/>
        <v>0</v>
      </c>
      <c r="I11219">
        <f t="shared" si="879"/>
        <v>4</v>
      </c>
    </row>
    <row r="11220" spans="1:9" x14ac:dyDescent="0.25">
      <c r="A11220" s="1">
        <v>53954</v>
      </c>
      <c r="B11220">
        <v>57</v>
      </c>
      <c r="D11220">
        <f t="shared" si="876"/>
        <v>0</v>
      </c>
      <c r="E11220">
        <f t="shared" si="877"/>
        <v>0</v>
      </c>
      <c r="F11220">
        <f t="shared" si="878"/>
        <v>8</v>
      </c>
      <c r="G11220">
        <f t="shared" si="875"/>
        <v>0</v>
      </c>
      <c r="I11220">
        <f t="shared" si="879"/>
        <v>5</v>
      </c>
    </row>
    <row r="11221" spans="1:9" x14ac:dyDescent="0.25">
      <c r="A11221" s="1">
        <v>53955</v>
      </c>
      <c r="B11221">
        <v>57</v>
      </c>
      <c r="D11221">
        <f t="shared" si="876"/>
        <v>0</v>
      </c>
      <c r="E11221">
        <f t="shared" si="877"/>
        <v>0</v>
      </c>
      <c r="F11221">
        <f t="shared" si="878"/>
        <v>8</v>
      </c>
      <c r="G11221">
        <f t="shared" si="875"/>
        <v>0</v>
      </c>
      <c r="I11221">
        <f t="shared" si="879"/>
        <v>6</v>
      </c>
    </row>
    <row r="11222" spans="1:9" x14ac:dyDescent="0.25">
      <c r="A11222" s="1">
        <v>53956</v>
      </c>
      <c r="B11222">
        <v>56.5</v>
      </c>
      <c r="D11222">
        <f t="shared" si="876"/>
        <v>0</v>
      </c>
      <c r="E11222">
        <f t="shared" si="877"/>
        <v>0</v>
      </c>
      <c r="F11222">
        <f t="shared" si="878"/>
        <v>8.5</v>
      </c>
      <c r="G11222">
        <f t="shared" si="875"/>
        <v>8.5</v>
      </c>
      <c r="I11222">
        <f t="shared" si="879"/>
        <v>7</v>
      </c>
    </row>
    <row r="11223" spans="1:9" x14ac:dyDescent="0.25">
      <c r="A11223" s="1">
        <v>53957</v>
      </c>
      <c r="B11223">
        <v>58</v>
      </c>
      <c r="D11223">
        <f t="shared" si="876"/>
        <v>0</v>
      </c>
      <c r="E11223">
        <f t="shared" si="877"/>
        <v>0</v>
      </c>
      <c r="F11223">
        <f t="shared" si="878"/>
        <v>7</v>
      </c>
      <c r="G11223">
        <f t="shared" si="875"/>
        <v>7</v>
      </c>
      <c r="I11223">
        <f t="shared" si="879"/>
        <v>1</v>
      </c>
    </row>
    <row r="11224" spans="1:9" x14ac:dyDescent="0.25">
      <c r="A11224" s="1">
        <v>53958</v>
      </c>
      <c r="B11224">
        <v>60</v>
      </c>
      <c r="D11224">
        <f t="shared" si="876"/>
        <v>0</v>
      </c>
      <c r="E11224">
        <f t="shared" si="877"/>
        <v>0</v>
      </c>
      <c r="F11224">
        <f t="shared" si="878"/>
        <v>5</v>
      </c>
      <c r="G11224">
        <f t="shared" si="875"/>
        <v>0</v>
      </c>
      <c r="I11224">
        <f t="shared" si="879"/>
        <v>2</v>
      </c>
    </row>
    <row r="11225" spans="1:9" x14ac:dyDescent="0.25">
      <c r="A11225" s="1">
        <v>53959</v>
      </c>
      <c r="B11225">
        <v>66</v>
      </c>
      <c r="D11225">
        <f t="shared" si="876"/>
        <v>0</v>
      </c>
      <c r="E11225">
        <f t="shared" si="877"/>
        <v>0</v>
      </c>
      <c r="F11225">
        <f t="shared" si="878"/>
        <v>0</v>
      </c>
      <c r="G11225">
        <f t="shared" si="875"/>
        <v>0</v>
      </c>
      <c r="I11225">
        <f t="shared" si="879"/>
        <v>3</v>
      </c>
    </row>
    <row r="11226" spans="1:9" x14ac:dyDescent="0.25">
      <c r="A11226" s="1">
        <v>53960</v>
      </c>
      <c r="B11226">
        <v>67</v>
      </c>
      <c r="D11226">
        <f t="shared" si="876"/>
        <v>0</v>
      </c>
      <c r="E11226">
        <f t="shared" si="877"/>
        <v>0</v>
      </c>
      <c r="F11226">
        <f t="shared" si="878"/>
        <v>0</v>
      </c>
      <c r="G11226">
        <f t="shared" si="875"/>
        <v>0</v>
      </c>
      <c r="I11226">
        <f t="shared" si="879"/>
        <v>4</v>
      </c>
    </row>
    <row r="11227" spans="1:9" x14ac:dyDescent="0.25">
      <c r="A11227" s="1">
        <v>53961</v>
      </c>
      <c r="B11227">
        <v>70.5</v>
      </c>
      <c r="D11227">
        <f t="shared" si="876"/>
        <v>0</v>
      </c>
      <c r="E11227">
        <f t="shared" si="877"/>
        <v>0</v>
      </c>
      <c r="F11227">
        <f t="shared" si="878"/>
        <v>0</v>
      </c>
      <c r="G11227">
        <f t="shared" si="875"/>
        <v>0</v>
      </c>
      <c r="I11227">
        <f t="shared" si="879"/>
        <v>5</v>
      </c>
    </row>
    <row r="11228" spans="1:9" x14ac:dyDescent="0.25">
      <c r="A11228" s="1">
        <v>53962</v>
      </c>
      <c r="B11228">
        <v>70</v>
      </c>
      <c r="D11228">
        <f t="shared" si="876"/>
        <v>0</v>
      </c>
      <c r="E11228">
        <f t="shared" si="877"/>
        <v>0</v>
      </c>
      <c r="F11228">
        <f t="shared" si="878"/>
        <v>0</v>
      </c>
      <c r="G11228">
        <f t="shared" si="875"/>
        <v>0</v>
      </c>
      <c r="I11228">
        <f t="shared" si="879"/>
        <v>6</v>
      </c>
    </row>
    <row r="11229" spans="1:9" x14ac:dyDescent="0.25">
      <c r="A11229" s="1">
        <v>53963</v>
      </c>
      <c r="B11229">
        <v>68.5</v>
      </c>
      <c r="D11229">
        <f t="shared" si="876"/>
        <v>0</v>
      </c>
      <c r="E11229">
        <f t="shared" si="877"/>
        <v>0</v>
      </c>
      <c r="F11229">
        <f t="shared" si="878"/>
        <v>0</v>
      </c>
      <c r="G11229">
        <f t="shared" si="875"/>
        <v>0</v>
      </c>
      <c r="I11229">
        <f t="shared" si="879"/>
        <v>7</v>
      </c>
    </row>
    <row r="11230" spans="1:9" x14ac:dyDescent="0.25">
      <c r="A11230" s="1">
        <v>53964</v>
      </c>
      <c r="B11230">
        <v>56.5</v>
      </c>
      <c r="D11230">
        <f t="shared" si="876"/>
        <v>0</v>
      </c>
      <c r="E11230">
        <f t="shared" si="877"/>
        <v>0</v>
      </c>
      <c r="F11230">
        <f t="shared" si="878"/>
        <v>8.5</v>
      </c>
      <c r="G11230">
        <f t="shared" si="875"/>
        <v>8.5</v>
      </c>
      <c r="I11230">
        <f t="shared" si="879"/>
        <v>1</v>
      </c>
    </row>
    <row r="11231" spans="1:9" x14ac:dyDescent="0.25">
      <c r="A11231" s="1">
        <v>53965</v>
      </c>
      <c r="B11231">
        <v>58.5</v>
      </c>
      <c r="D11231">
        <f t="shared" si="876"/>
        <v>0</v>
      </c>
      <c r="E11231">
        <f t="shared" si="877"/>
        <v>0</v>
      </c>
      <c r="F11231">
        <f t="shared" si="878"/>
        <v>6.5</v>
      </c>
      <c r="G11231">
        <f t="shared" si="875"/>
        <v>0</v>
      </c>
      <c r="I11231">
        <f t="shared" si="879"/>
        <v>2</v>
      </c>
    </row>
    <row r="11232" spans="1:9" x14ac:dyDescent="0.25">
      <c r="A11232" s="1">
        <v>53966</v>
      </c>
      <c r="B11232">
        <v>65</v>
      </c>
      <c r="D11232">
        <f t="shared" si="876"/>
        <v>0</v>
      </c>
      <c r="E11232">
        <f t="shared" si="877"/>
        <v>0</v>
      </c>
      <c r="F11232">
        <f t="shared" si="878"/>
        <v>0</v>
      </c>
      <c r="G11232">
        <f t="shared" si="875"/>
        <v>0</v>
      </c>
      <c r="I11232">
        <f t="shared" si="879"/>
        <v>3</v>
      </c>
    </row>
    <row r="11233" spans="1:9" x14ac:dyDescent="0.25">
      <c r="A11233" s="1">
        <v>53967</v>
      </c>
      <c r="B11233">
        <v>71.5</v>
      </c>
      <c r="D11233">
        <f t="shared" si="876"/>
        <v>0</v>
      </c>
      <c r="E11233">
        <f t="shared" si="877"/>
        <v>0</v>
      </c>
      <c r="F11233">
        <f t="shared" si="878"/>
        <v>0</v>
      </c>
      <c r="G11233">
        <f t="shared" si="875"/>
        <v>0</v>
      </c>
      <c r="I11233">
        <f t="shared" si="879"/>
        <v>4</v>
      </c>
    </row>
    <row r="11234" spans="1:9" x14ac:dyDescent="0.25">
      <c r="A11234" s="1">
        <v>53968</v>
      </c>
      <c r="B11234">
        <v>71.5</v>
      </c>
      <c r="D11234">
        <f t="shared" si="876"/>
        <v>0</v>
      </c>
      <c r="E11234">
        <f t="shared" si="877"/>
        <v>0</v>
      </c>
      <c r="F11234">
        <f t="shared" si="878"/>
        <v>0</v>
      </c>
      <c r="G11234">
        <f t="shared" si="875"/>
        <v>0</v>
      </c>
      <c r="I11234">
        <f t="shared" si="879"/>
        <v>5</v>
      </c>
    </row>
    <row r="11235" spans="1:9" x14ac:dyDescent="0.25">
      <c r="A11235" s="1">
        <v>53969</v>
      </c>
      <c r="B11235">
        <v>70.5</v>
      </c>
      <c r="D11235">
        <f t="shared" si="876"/>
        <v>0</v>
      </c>
      <c r="E11235">
        <f t="shared" si="877"/>
        <v>0</v>
      </c>
      <c r="F11235">
        <f t="shared" si="878"/>
        <v>0</v>
      </c>
      <c r="G11235">
        <f t="shared" si="875"/>
        <v>0</v>
      </c>
      <c r="I11235">
        <f t="shared" si="879"/>
        <v>6</v>
      </c>
    </row>
    <row r="11236" spans="1:9" x14ac:dyDescent="0.25">
      <c r="A11236" s="1">
        <v>53970</v>
      </c>
      <c r="B11236">
        <v>70.5</v>
      </c>
      <c r="D11236">
        <f t="shared" si="876"/>
        <v>0</v>
      </c>
      <c r="E11236">
        <f t="shared" si="877"/>
        <v>0</v>
      </c>
      <c r="F11236">
        <f t="shared" si="878"/>
        <v>0</v>
      </c>
      <c r="G11236">
        <f t="shared" si="875"/>
        <v>0</v>
      </c>
      <c r="I11236">
        <f t="shared" si="879"/>
        <v>7</v>
      </c>
    </row>
    <row r="11237" spans="1:9" x14ac:dyDescent="0.25">
      <c r="A11237" s="1">
        <v>53971</v>
      </c>
      <c r="B11237">
        <v>71.5</v>
      </c>
      <c r="D11237">
        <f t="shared" si="876"/>
        <v>0</v>
      </c>
      <c r="E11237">
        <f t="shared" si="877"/>
        <v>0</v>
      </c>
      <c r="F11237">
        <f t="shared" si="878"/>
        <v>0</v>
      </c>
      <c r="G11237">
        <f t="shared" si="875"/>
        <v>0</v>
      </c>
      <c r="I11237">
        <f t="shared" si="879"/>
        <v>1</v>
      </c>
    </row>
    <row r="11238" spans="1:9" x14ac:dyDescent="0.25">
      <c r="A11238" s="1">
        <v>53972</v>
      </c>
      <c r="B11238">
        <v>64</v>
      </c>
      <c r="D11238">
        <f t="shared" si="876"/>
        <v>0</v>
      </c>
      <c r="E11238">
        <f t="shared" si="877"/>
        <v>0</v>
      </c>
      <c r="F11238">
        <f t="shared" si="878"/>
        <v>1</v>
      </c>
      <c r="G11238">
        <f t="shared" si="875"/>
        <v>0</v>
      </c>
      <c r="I11238">
        <f t="shared" si="879"/>
        <v>2</v>
      </c>
    </row>
    <row r="11239" spans="1:9" x14ac:dyDescent="0.25">
      <c r="A11239" s="1">
        <v>53973</v>
      </c>
      <c r="B11239">
        <v>56</v>
      </c>
      <c r="D11239">
        <f t="shared" si="876"/>
        <v>0</v>
      </c>
      <c r="E11239">
        <f t="shared" si="877"/>
        <v>0</v>
      </c>
      <c r="F11239">
        <f t="shared" si="878"/>
        <v>9</v>
      </c>
      <c r="G11239">
        <f t="shared" si="875"/>
        <v>0</v>
      </c>
      <c r="I11239">
        <f t="shared" si="879"/>
        <v>3</v>
      </c>
    </row>
    <row r="11240" spans="1:9" x14ac:dyDescent="0.25">
      <c r="A11240" s="1">
        <v>53974</v>
      </c>
      <c r="B11240">
        <v>54.5</v>
      </c>
      <c r="D11240">
        <f t="shared" si="876"/>
        <v>0</v>
      </c>
      <c r="E11240">
        <f t="shared" si="877"/>
        <v>0.5</v>
      </c>
      <c r="F11240">
        <f t="shared" si="878"/>
        <v>10.5</v>
      </c>
      <c r="G11240">
        <f t="shared" si="875"/>
        <v>0</v>
      </c>
      <c r="I11240">
        <f t="shared" si="879"/>
        <v>4</v>
      </c>
    </row>
    <row r="11241" spans="1:9" x14ac:dyDescent="0.25">
      <c r="A11241" s="1">
        <v>53975</v>
      </c>
      <c r="B11241">
        <v>61</v>
      </c>
      <c r="D11241">
        <f t="shared" si="876"/>
        <v>0</v>
      </c>
      <c r="E11241">
        <f t="shared" si="877"/>
        <v>0</v>
      </c>
      <c r="F11241">
        <f t="shared" si="878"/>
        <v>4</v>
      </c>
      <c r="G11241">
        <f t="shared" si="875"/>
        <v>0</v>
      </c>
      <c r="I11241">
        <f t="shared" si="879"/>
        <v>5</v>
      </c>
    </row>
    <row r="11242" spans="1:9" x14ac:dyDescent="0.25">
      <c r="A11242" s="1">
        <v>53976</v>
      </c>
      <c r="B11242">
        <v>65.5</v>
      </c>
      <c r="D11242">
        <f t="shared" si="876"/>
        <v>0</v>
      </c>
      <c r="E11242">
        <f t="shared" si="877"/>
        <v>0</v>
      </c>
      <c r="F11242">
        <f t="shared" si="878"/>
        <v>0</v>
      </c>
      <c r="G11242">
        <f t="shared" si="875"/>
        <v>0</v>
      </c>
      <c r="I11242">
        <f t="shared" si="879"/>
        <v>6</v>
      </c>
    </row>
    <row r="11243" spans="1:9" x14ac:dyDescent="0.25">
      <c r="A11243" s="1">
        <v>53977</v>
      </c>
      <c r="B11243">
        <v>64.5</v>
      </c>
      <c r="D11243">
        <f t="shared" si="876"/>
        <v>0</v>
      </c>
      <c r="E11243">
        <f t="shared" si="877"/>
        <v>0</v>
      </c>
      <c r="F11243">
        <f t="shared" si="878"/>
        <v>0.5</v>
      </c>
      <c r="G11243">
        <f t="shared" si="875"/>
        <v>0.5</v>
      </c>
      <c r="I11243">
        <f t="shared" si="879"/>
        <v>7</v>
      </c>
    </row>
    <row r="11244" spans="1:9" x14ac:dyDescent="0.25">
      <c r="A11244" s="1">
        <v>53978</v>
      </c>
      <c r="B11244">
        <v>64</v>
      </c>
      <c r="D11244">
        <f t="shared" si="876"/>
        <v>0</v>
      </c>
      <c r="E11244">
        <f t="shared" si="877"/>
        <v>0</v>
      </c>
      <c r="F11244">
        <f t="shared" si="878"/>
        <v>1</v>
      </c>
      <c r="G11244">
        <f t="shared" si="875"/>
        <v>1</v>
      </c>
      <c r="I11244">
        <f t="shared" si="879"/>
        <v>1</v>
      </c>
    </row>
    <row r="11245" spans="1:9" x14ac:dyDescent="0.25">
      <c r="A11245" s="1">
        <v>53979</v>
      </c>
      <c r="B11245">
        <v>63</v>
      </c>
      <c r="D11245">
        <f t="shared" si="876"/>
        <v>0</v>
      </c>
      <c r="E11245">
        <f t="shared" si="877"/>
        <v>0</v>
      </c>
      <c r="F11245">
        <f t="shared" si="878"/>
        <v>2</v>
      </c>
      <c r="G11245">
        <f t="shared" si="875"/>
        <v>0</v>
      </c>
      <c r="I11245">
        <f t="shared" si="879"/>
        <v>2</v>
      </c>
    </row>
    <row r="11246" spans="1:9" x14ac:dyDescent="0.25">
      <c r="A11246" s="1">
        <v>53980</v>
      </c>
      <c r="B11246">
        <v>62.5</v>
      </c>
      <c r="D11246">
        <f t="shared" si="876"/>
        <v>0</v>
      </c>
      <c r="E11246">
        <f t="shared" si="877"/>
        <v>0</v>
      </c>
      <c r="F11246">
        <f t="shared" si="878"/>
        <v>2.5</v>
      </c>
      <c r="G11246">
        <f t="shared" si="875"/>
        <v>0</v>
      </c>
      <c r="I11246">
        <f t="shared" si="879"/>
        <v>3</v>
      </c>
    </row>
    <row r="11247" spans="1:9" x14ac:dyDescent="0.25">
      <c r="A11247" s="1">
        <v>53981</v>
      </c>
      <c r="B11247">
        <v>52</v>
      </c>
      <c r="D11247">
        <f t="shared" si="876"/>
        <v>0</v>
      </c>
      <c r="E11247">
        <f t="shared" si="877"/>
        <v>3</v>
      </c>
      <c r="F11247">
        <f t="shared" si="878"/>
        <v>13</v>
      </c>
      <c r="G11247">
        <f t="shared" si="875"/>
        <v>0</v>
      </c>
      <c r="I11247">
        <f t="shared" si="879"/>
        <v>4</v>
      </c>
    </row>
    <row r="11248" spans="1:9" x14ac:dyDescent="0.25">
      <c r="A11248" s="1">
        <v>53982</v>
      </c>
      <c r="B11248">
        <v>53.5</v>
      </c>
      <c r="D11248">
        <f t="shared" si="876"/>
        <v>0</v>
      </c>
      <c r="E11248">
        <f t="shared" si="877"/>
        <v>1.5</v>
      </c>
      <c r="F11248">
        <f t="shared" si="878"/>
        <v>11.5</v>
      </c>
      <c r="G11248">
        <f t="shared" si="875"/>
        <v>0</v>
      </c>
      <c r="I11248">
        <f t="shared" si="879"/>
        <v>5</v>
      </c>
    </row>
    <row r="11249" spans="1:9" x14ac:dyDescent="0.25">
      <c r="A11249" s="1">
        <v>53983</v>
      </c>
      <c r="B11249">
        <v>63</v>
      </c>
      <c r="D11249">
        <f t="shared" si="876"/>
        <v>0</v>
      </c>
      <c r="E11249">
        <f t="shared" si="877"/>
        <v>0</v>
      </c>
      <c r="F11249">
        <f t="shared" si="878"/>
        <v>2</v>
      </c>
      <c r="G11249">
        <f t="shared" si="875"/>
        <v>0</v>
      </c>
      <c r="I11249">
        <f t="shared" si="879"/>
        <v>6</v>
      </c>
    </row>
    <row r="11250" spans="1:9" x14ac:dyDescent="0.25">
      <c r="A11250" s="1">
        <v>53984</v>
      </c>
      <c r="B11250">
        <v>63</v>
      </c>
      <c r="D11250">
        <f t="shared" si="876"/>
        <v>0</v>
      </c>
      <c r="E11250">
        <f t="shared" si="877"/>
        <v>0</v>
      </c>
      <c r="F11250">
        <f t="shared" si="878"/>
        <v>2</v>
      </c>
      <c r="G11250">
        <f t="shared" si="875"/>
        <v>2</v>
      </c>
      <c r="I11250">
        <f t="shared" si="879"/>
        <v>7</v>
      </c>
    </row>
    <row r="11251" spans="1:9" x14ac:dyDescent="0.25">
      <c r="A11251" s="1">
        <v>53985</v>
      </c>
      <c r="B11251">
        <v>61.5</v>
      </c>
      <c r="D11251">
        <f t="shared" si="876"/>
        <v>0</v>
      </c>
      <c r="E11251">
        <f t="shared" si="877"/>
        <v>0</v>
      </c>
      <c r="F11251">
        <f t="shared" si="878"/>
        <v>3.5</v>
      </c>
      <c r="G11251">
        <f t="shared" si="875"/>
        <v>3.5</v>
      </c>
      <c r="I11251">
        <f t="shared" si="879"/>
        <v>1</v>
      </c>
    </row>
    <row r="11252" spans="1:9" x14ac:dyDescent="0.25">
      <c r="A11252" s="1">
        <v>53986</v>
      </c>
      <c r="B11252">
        <v>58.5</v>
      </c>
      <c r="D11252">
        <f t="shared" si="876"/>
        <v>0</v>
      </c>
      <c r="E11252">
        <f t="shared" si="877"/>
        <v>0</v>
      </c>
      <c r="F11252">
        <f t="shared" si="878"/>
        <v>6.5</v>
      </c>
      <c r="G11252">
        <f t="shared" si="875"/>
        <v>0</v>
      </c>
      <c r="I11252">
        <f t="shared" si="879"/>
        <v>2</v>
      </c>
    </row>
    <row r="11253" spans="1:9" x14ac:dyDescent="0.25">
      <c r="A11253" s="1">
        <v>53987</v>
      </c>
      <c r="B11253">
        <v>50.5</v>
      </c>
      <c r="D11253">
        <f t="shared" si="876"/>
        <v>0</v>
      </c>
      <c r="E11253">
        <f t="shared" si="877"/>
        <v>4.5</v>
      </c>
      <c r="F11253">
        <f t="shared" si="878"/>
        <v>14.5</v>
      </c>
      <c r="G11253">
        <f t="shared" si="875"/>
        <v>0</v>
      </c>
      <c r="I11253">
        <f t="shared" si="879"/>
        <v>3</v>
      </c>
    </row>
    <row r="11254" spans="1:9" x14ac:dyDescent="0.25">
      <c r="A11254" s="1">
        <v>53988</v>
      </c>
      <c r="B11254">
        <v>49</v>
      </c>
      <c r="D11254">
        <f t="shared" si="876"/>
        <v>1</v>
      </c>
      <c r="E11254">
        <f t="shared" si="877"/>
        <v>6</v>
      </c>
      <c r="F11254">
        <f t="shared" si="878"/>
        <v>16</v>
      </c>
      <c r="G11254">
        <f t="shared" si="875"/>
        <v>0</v>
      </c>
      <c r="I11254">
        <f t="shared" si="879"/>
        <v>4</v>
      </c>
    </row>
    <row r="11255" spans="1:9" x14ac:dyDescent="0.25">
      <c r="A11255" s="1">
        <v>53989</v>
      </c>
      <c r="B11255">
        <v>43</v>
      </c>
      <c r="D11255">
        <f t="shared" si="876"/>
        <v>7</v>
      </c>
      <c r="E11255">
        <f t="shared" si="877"/>
        <v>12</v>
      </c>
      <c r="F11255">
        <f t="shared" si="878"/>
        <v>22</v>
      </c>
      <c r="G11255">
        <f t="shared" si="875"/>
        <v>0</v>
      </c>
      <c r="I11255">
        <f t="shared" si="879"/>
        <v>5</v>
      </c>
    </row>
    <row r="11256" spans="1:9" x14ac:dyDescent="0.25">
      <c r="A11256" s="1">
        <v>53990</v>
      </c>
      <c r="B11256">
        <v>42</v>
      </c>
      <c r="D11256">
        <f t="shared" si="876"/>
        <v>8</v>
      </c>
      <c r="E11256">
        <f t="shared" si="877"/>
        <v>13</v>
      </c>
      <c r="F11256">
        <f t="shared" si="878"/>
        <v>23</v>
      </c>
      <c r="G11256">
        <f t="shared" si="875"/>
        <v>0</v>
      </c>
      <c r="I11256">
        <f t="shared" si="879"/>
        <v>6</v>
      </c>
    </row>
    <row r="11257" spans="1:9" x14ac:dyDescent="0.25">
      <c r="A11257" s="1">
        <v>53991</v>
      </c>
      <c r="B11257">
        <v>46</v>
      </c>
      <c r="D11257">
        <f t="shared" si="876"/>
        <v>4</v>
      </c>
      <c r="E11257">
        <f t="shared" si="877"/>
        <v>9</v>
      </c>
      <c r="F11257">
        <f t="shared" si="878"/>
        <v>19</v>
      </c>
      <c r="G11257">
        <f t="shared" si="875"/>
        <v>19</v>
      </c>
      <c r="I11257">
        <f t="shared" si="879"/>
        <v>7</v>
      </c>
    </row>
    <row r="11258" spans="1:9" x14ac:dyDescent="0.25">
      <c r="A11258" s="1">
        <v>53992</v>
      </c>
      <c r="B11258">
        <v>42</v>
      </c>
      <c r="D11258">
        <f t="shared" si="876"/>
        <v>8</v>
      </c>
      <c r="E11258">
        <f t="shared" si="877"/>
        <v>13</v>
      </c>
      <c r="F11258">
        <f t="shared" si="878"/>
        <v>23</v>
      </c>
      <c r="G11258">
        <f t="shared" si="875"/>
        <v>23</v>
      </c>
      <c r="I11258">
        <f t="shared" si="879"/>
        <v>1</v>
      </c>
    </row>
    <row r="11259" spans="1:9" x14ac:dyDescent="0.25">
      <c r="A11259" s="1">
        <v>53993</v>
      </c>
      <c r="B11259">
        <v>42.5</v>
      </c>
      <c r="D11259">
        <f t="shared" si="876"/>
        <v>7.5</v>
      </c>
      <c r="E11259">
        <f t="shared" si="877"/>
        <v>12.5</v>
      </c>
      <c r="F11259">
        <f t="shared" si="878"/>
        <v>22.5</v>
      </c>
      <c r="G11259">
        <f t="shared" si="875"/>
        <v>0</v>
      </c>
      <c r="I11259">
        <f t="shared" si="879"/>
        <v>2</v>
      </c>
    </row>
    <row r="11260" spans="1:9" x14ac:dyDescent="0.25">
      <c r="A11260" s="1">
        <v>53994</v>
      </c>
      <c r="B11260">
        <v>43</v>
      </c>
      <c r="D11260">
        <f t="shared" si="876"/>
        <v>7</v>
      </c>
      <c r="E11260">
        <f t="shared" si="877"/>
        <v>12</v>
      </c>
      <c r="F11260">
        <f t="shared" si="878"/>
        <v>22</v>
      </c>
      <c r="G11260">
        <f t="shared" si="875"/>
        <v>0</v>
      </c>
      <c r="I11260">
        <f t="shared" si="879"/>
        <v>3</v>
      </c>
    </row>
    <row r="11261" spans="1:9" x14ac:dyDescent="0.25">
      <c r="A11261" s="1">
        <v>53995</v>
      </c>
      <c r="B11261">
        <v>47</v>
      </c>
      <c r="D11261">
        <f t="shared" si="876"/>
        <v>3</v>
      </c>
      <c r="E11261">
        <f t="shared" si="877"/>
        <v>8</v>
      </c>
      <c r="F11261">
        <f t="shared" si="878"/>
        <v>18</v>
      </c>
      <c r="G11261">
        <f t="shared" si="875"/>
        <v>0</v>
      </c>
      <c r="I11261">
        <f t="shared" si="879"/>
        <v>4</v>
      </c>
    </row>
    <row r="11262" spans="1:9" x14ac:dyDescent="0.25">
      <c r="A11262" s="1">
        <v>53996</v>
      </c>
      <c r="B11262">
        <v>51.5</v>
      </c>
      <c r="D11262">
        <f t="shared" si="876"/>
        <v>0</v>
      </c>
      <c r="E11262">
        <f t="shared" si="877"/>
        <v>3.5</v>
      </c>
      <c r="F11262">
        <f t="shared" si="878"/>
        <v>13.5</v>
      </c>
      <c r="G11262">
        <f t="shared" si="875"/>
        <v>0</v>
      </c>
      <c r="I11262">
        <f t="shared" si="879"/>
        <v>5</v>
      </c>
    </row>
    <row r="11263" spans="1:9" x14ac:dyDescent="0.25">
      <c r="A11263" s="1">
        <v>53997</v>
      </c>
      <c r="B11263">
        <v>57</v>
      </c>
      <c r="D11263">
        <f t="shared" si="876"/>
        <v>0</v>
      </c>
      <c r="E11263">
        <f t="shared" si="877"/>
        <v>0</v>
      </c>
      <c r="F11263">
        <f t="shared" si="878"/>
        <v>8</v>
      </c>
      <c r="G11263">
        <f t="shared" si="875"/>
        <v>0</v>
      </c>
      <c r="I11263">
        <f t="shared" si="879"/>
        <v>6</v>
      </c>
    </row>
    <row r="11264" spans="1:9" x14ac:dyDescent="0.25">
      <c r="A11264" s="1">
        <v>53998</v>
      </c>
      <c r="B11264">
        <v>64</v>
      </c>
      <c r="D11264">
        <f t="shared" si="876"/>
        <v>0</v>
      </c>
      <c r="E11264">
        <f t="shared" si="877"/>
        <v>0</v>
      </c>
      <c r="F11264">
        <f t="shared" si="878"/>
        <v>1</v>
      </c>
      <c r="G11264">
        <f t="shared" si="875"/>
        <v>1</v>
      </c>
      <c r="I11264">
        <f t="shared" si="879"/>
        <v>7</v>
      </c>
    </row>
    <row r="11265" spans="1:9" x14ac:dyDescent="0.25">
      <c r="A11265" s="1">
        <v>53999</v>
      </c>
      <c r="B11265">
        <v>63</v>
      </c>
      <c r="D11265">
        <f t="shared" si="876"/>
        <v>0</v>
      </c>
      <c r="E11265">
        <f t="shared" si="877"/>
        <v>0</v>
      </c>
      <c r="F11265">
        <f t="shared" si="878"/>
        <v>2</v>
      </c>
      <c r="G11265">
        <f t="shared" si="875"/>
        <v>2</v>
      </c>
      <c r="I11265">
        <f t="shared" si="879"/>
        <v>1</v>
      </c>
    </row>
    <row r="11266" spans="1:9" x14ac:dyDescent="0.25">
      <c r="A11266" s="1">
        <v>54000</v>
      </c>
      <c r="B11266">
        <v>56</v>
      </c>
      <c r="D11266">
        <f t="shared" si="876"/>
        <v>0</v>
      </c>
      <c r="E11266">
        <f t="shared" si="877"/>
        <v>0</v>
      </c>
      <c r="F11266">
        <f t="shared" si="878"/>
        <v>9</v>
      </c>
      <c r="G11266">
        <f t="shared" ref="G11266:G11329" si="880">IF(OR(I11266=1,I11266=7),F11266,0)</f>
        <v>0</v>
      </c>
      <c r="I11266">
        <f t="shared" si="879"/>
        <v>2</v>
      </c>
    </row>
    <row r="11267" spans="1:9" x14ac:dyDescent="0.25">
      <c r="A11267" s="1">
        <v>54001</v>
      </c>
      <c r="B11267">
        <v>40</v>
      </c>
      <c r="D11267">
        <f t="shared" ref="D11267:D11330" si="881">MAX((50-B11267),0)</f>
        <v>10</v>
      </c>
      <c r="E11267">
        <f t="shared" ref="E11267:E11330" si="882">MAX((55-B11267),0)</f>
        <v>15</v>
      </c>
      <c r="F11267">
        <f t="shared" ref="F11267:F11330" si="883">MAX((65-B11267),0)</f>
        <v>25</v>
      </c>
      <c r="G11267">
        <f t="shared" si="880"/>
        <v>0</v>
      </c>
      <c r="I11267">
        <f t="shared" ref="I11267:I11330" si="884">WEEKDAY(A11267)</f>
        <v>3</v>
      </c>
    </row>
    <row r="11268" spans="1:9" x14ac:dyDescent="0.25">
      <c r="A11268" s="1">
        <v>54002</v>
      </c>
      <c r="B11268">
        <v>38</v>
      </c>
      <c r="D11268">
        <f t="shared" si="881"/>
        <v>12</v>
      </c>
      <c r="E11268">
        <f t="shared" si="882"/>
        <v>17</v>
      </c>
      <c r="F11268">
        <f t="shared" si="883"/>
        <v>27</v>
      </c>
      <c r="G11268">
        <f t="shared" si="880"/>
        <v>0</v>
      </c>
      <c r="I11268">
        <f t="shared" si="884"/>
        <v>4</v>
      </c>
    </row>
    <row r="11269" spans="1:9" x14ac:dyDescent="0.25">
      <c r="A11269" s="1">
        <v>54003</v>
      </c>
      <c r="B11269">
        <v>38</v>
      </c>
      <c r="D11269">
        <f t="shared" si="881"/>
        <v>12</v>
      </c>
      <c r="E11269">
        <f t="shared" si="882"/>
        <v>17</v>
      </c>
      <c r="F11269">
        <f t="shared" si="883"/>
        <v>27</v>
      </c>
      <c r="G11269">
        <f t="shared" si="880"/>
        <v>0</v>
      </c>
      <c r="I11269">
        <f t="shared" si="884"/>
        <v>5</v>
      </c>
    </row>
    <row r="11270" spans="1:9" x14ac:dyDescent="0.25">
      <c r="A11270" s="1">
        <v>54004</v>
      </c>
      <c r="B11270">
        <v>38</v>
      </c>
      <c r="D11270">
        <f t="shared" si="881"/>
        <v>12</v>
      </c>
      <c r="E11270">
        <f t="shared" si="882"/>
        <v>17</v>
      </c>
      <c r="F11270">
        <f t="shared" si="883"/>
        <v>27</v>
      </c>
      <c r="G11270">
        <f t="shared" si="880"/>
        <v>0</v>
      </c>
      <c r="I11270">
        <f t="shared" si="884"/>
        <v>6</v>
      </c>
    </row>
    <row r="11271" spans="1:9" x14ac:dyDescent="0.25">
      <c r="A11271" s="1">
        <v>54005</v>
      </c>
      <c r="B11271">
        <v>44</v>
      </c>
      <c r="D11271">
        <f t="shared" si="881"/>
        <v>6</v>
      </c>
      <c r="E11271">
        <f t="shared" si="882"/>
        <v>11</v>
      </c>
      <c r="F11271">
        <f t="shared" si="883"/>
        <v>21</v>
      </c>
      <c r="G11271">
        <f t="shared" si="880"/>
        <v>21</v>
      </c>
      <c r="I11271">
        <f t="shared" si="884"/>
        <v>7</v>
      </c>
    </row>
    <row r="11272" spans="1:9" x14ac:dyDescent="0.25">
      <c r="A11272" s="1">
        <v>54006</v>
      </c>
      <c r="B11272">
        <v>57</v>
      </c>
      <c r="D11272">
        <f t="shared" si="881"/>
        <v>0</v>
      </c>
      <c r="E11272">
        <f t="shared" si="882"/>
        <v>0</v>
      </c>
      <c r="F11272">
        <f t="shared" si="883"/>
        <v>8</v>
      </c>
      <c r="G11272">
        <f t="shared" si="880"/>
        <v>8</v>
      </c>
      <c r="I11272">
        <f t="shared" si="884"/>
        <v>1</v>
      </c>
    </row>
    <row r="11273" spans="1:9" x14ac:dyDescent="0.25">
      <c r="A11273" s="1">
        <v>54007</v>
      </c>
      <c r="B11273">
        <v>57</v>
      </c>
      <c r="D11273">
        <f t="shared" si="881"/>
        <v>0</v>
      </c>
      <c r="E11273">
        <f t="shared" si="882"/>
        <v>0</v>
      </c>
      <c r="F11273">
        <f t="shared" si="883"/>
        <v>8</v>
      </c>
      <c r="G11273">
        <f t="shared" si="880"/>
        <v>0</v>
      </c>
      <c r="I11273">
        <f t="shared" si="884"/>
        <v>2</v>
      </c>
    </row>
    <row r="11274" spans="1:9" x14ac:dyDescent="0.25">
      <c r="A11274" s="1">
        <v>54008</v>
      </c>
      <c r="B11274">
        <v>55</v>
      </c>
      <c r="D11274">
        <f t="shared" si="881"/>
        <v>0</v>
      </c>
      <c r="E11274">
        <f t="shared" si="882"/>
        <v>0</v>
      </c>
      <c r="F11274">
        <f t="shared" si="883"/>
        <v>10</v>
      </c>
      <c r="G11274">
        <f t="shared" si="880"/>
        <v>0</v>
      </c>
      <c r="I11274">
        <f t="shared" si="884"/>
        <v>3</v>
      </c>
    </row>
    <row r="11275" spans="1:9" x14ac:dyDescent="0.25">
      <c r="A11275" s="1">
        <v>54009</v>
      </c>
      <c r="B11275">
        <v>42</v>
      </c>
      <c r="D11275">
        <f t="shared" si="881"/>
        <v>8</v>
      </c>
      <c r="E11275">
        <f t="shared" si="882"/>
        <v>13</v>
      </c>
      <c r="F11275">
        <f t="shared" si="883"/>
        <v>23</v>
      </c>
      <c r="G11275">
        <f t="shared" si="880"/>
        <v>0</v>
      </c>
      <c r="I11275">
        <f t="shared" si="884"/>
        <v>4</v>
      </c>
    </row>
    <row r="11276" spans="1:9" x14ac:dyDescent="0.25">
      <c r="A11276" s="1">
        <v>54010</v>
      </c>
      <c r="B11276">
        <v>33</v>
      </c>
      <c r="D11276">
        <f t="shared" si="881"/>
        <v>17</v>
      </c>
      <c r="E11276">
        <f t="shared" si="882"/>
        <v>22</v>
      </c>
      <c r="F11276">
        <f t="shared" si="883"/>
        <v>32</v>
      </c>
      <c r="G11276">
        <f t="shared" si="880"/>
        <v>0</v>
      </c>
      <c r="I11276">
        <f t="shared" si="884"/>
        <v>5</v>
      </c>
    </row>
    <row r="11277" spans="1:9" x14ac:dyDescent="0.25">
      <c r="A11277" s="1">
        <v>54011</v>
      </c>
      <c r="B11277">
        <v>31</v>
      </c>
      <c r="D11277">
        <f t="shared" si="881"/>
        <v>19</v>
      </c>
      <c r="E11277">
        <f t="shared" si="882"/>
        <v>24</v>
      </c>
      <c r="F11277">
        <f t="shared" si="883"/>
        <v>34</v>
      </c>
      <c r="G11277">
        <f t="shared" si="880"/>
        <v>0</v>
      </c>
      <c r="I11277">
        <f t="shared" si="884"/>
        <v>6</v>
      </c>
    </row>
    <row r="11278" spans="1:9" x14ac:dyDescent="0.25">
      <c r="A11278" s="1">
        <v>54012</v>
      </c>
      <c r="B11278">
        <v>33</v>
      </c>
      <c r="D11278">
        <f t="shared" si="881"/>
        <v>17</v>
      </c>
      <c r="E11278">
        <f t="shared" si="882"/>
        <v>22</v>
      </c>
      <c r="F11278">
        <f t="shared" si="883"/>
        <v>32</v>
      </c>
      <c r="G11278">
        <f t="shared" si="880"/>
        <v>32</v>
      </c>
      <c r="I11278">
        <f t="shared" si="884"/>
        <v>7</v>
      </c>
    </row>
    <row r="11279" spans="1:9" x14ac:dyDescent="0.25">
      <c r="A11279" s="1">
        <v>54013</v>
      </c>
      <c r="B11279">
        <v>52</v>
      </c>
      <c r="D11279">
        <f t="shared" si="881"/>
        <v>0</v>
      </c>
      <c r="E11279">
        <f t="shared" si="882"/>
        <v>3</v>
      </c>
      <c r="F11279">
        <f t="shared" si="883"/>
        <v>13</v>
      </c>
      <c r="G11279">
        <f t="shared" si="880"/>
        <v>13</v>
      </c>
      <c r="I11279">
        <f t="shared" si="884"/>
        <v>1</v>
      </c>
    </row>
    <row r="11280" spans="1:9" x14ac:dyDescent="0.25">
      <c r="A11280" s="1">
        <v>54014</v>
      </c>
      <c r="B11280">
        <v>57</v>
      </c>
      <c r="D11280">
        <f t="shared" si="881"/>
        <v>0</v>
      </c>
      <c r="E11280">
        <f t="shared" si="882"/>
        <v>0</v>
      </c>
      <c r="F11280">
        <f t="shared" si="883"/>
        <v>8</v>
      </c>
      <c r="G11280">
        <f t="shared" si="880"/>
        <v>0</v>
      </c>
      <c r="I11280">
        <f t="shared" si="884"/>
        <v>2</v>
      </c>
    </row>
    <row r="11281" spans="1:9" x14ac:dyDescent="0.25">
      <c r="A11281" s="1">
        <v>54015</v>
      </c>
      <c r="B11281">
        <v>50</v>
      </c>
      <c r="D11281">
        <f t="shared" si="881"/>
        <v>0</v>
      </c>
      <c r="E11281">
        <f t="shared" si="882"/>
        <v>5</v>
      </c>
      <c r="F11281">
        <f t="shared" si="883"/>
        <v>15</v>
      </c>
      <c r="G11281">
        <f t="shared" si="880"/>
        <v>0</v>
      </c>
      <c r="I11281">
        <f t="shared" si="884"/>
        <v>3</v>
      </c>
    </row>
    <row r="11282" spans="1:9" x14ac:dyDescent="0.25">
      <c r="A11282" s="1">
        <v>54016</v>
      </c>
      <c r="B11282">
        <v>52</v>
      </c>
      <c r="D11282">
        <f t="shared" si="881"/>
        <v>0</v>
      </c>
      <c r="E11282">
        <f t="shared" si="882"/>
        <v>3</v>
      </c>
      <c r="F11282">
        <f t="shared" si="883"/>
        <v>13</v>
      </c>
      <c r="G11282">
        <f t="shared" si="880"/>
        <v>0</v>
      </c>
      <c r="I11282">
        <f t="shared" si="884"/>
        <v>4</v>
      </c>
    </row>
    <row r="11283" spans="1:9" x14ac:dyDescent="0.25">
      <c r="A11283" s="1">
        <v>54017</v>
      </c>
      <c r="B11283">
        <v>56</v>
      </c>
      <c r="D11283">
        <f t="shared" si="881"/>
        <v>0</v>
      </c>
      <c r="E11283">
        <f t="shared" si="882"/>
        <v>0</v>
      </c>
      <c r="F11283">
        <f t="shared" si="883"/>
        <v>9</v>
      </c>
      <c r="G11283">
        <f t="shared" si="880"/>
        <v>0</v>
      </c>
      <c r="I11283">
        <f t="shared" si="884"/>
        <v>5</v>
      </c>
    </row>
    <row r="11284" spans="1:9" x14ac:dyDescent="0.25">
      <c r="A11284" s="1">
        <v>54018</v>
      </c>
      <c r="B11284">
        <v>61</v>
      </c>
      <c r="D11284">
        <f t="shared" si="881"/>
        <v>0</v>
      </c>
      <c r="E11284">
        <f t="shared" si="882"/>
        <v>0</v>
      </c>
      <c r="F11284">
        <f t="shared" si="883"/>
        <v>4</v>
      </c>
      <c r="G11284">
        <f t="shared" si="880"/>
        <v>0</v>
      </c>
      <c r="I11284">
        <f t="shared" si="884"/>
        <v>6</v>
      </c>
    </row>
    <row r="11285" spans="1:9" x14ac:dyDescent="0.25">
      <c r="A11285" s="1">
        <v>54019</v>
      </c>
      <c r="B11285">
        <v>53</v>
      </c>
      <c r="D11285">
        <f t="shared" si="881"/>
        <v>0</v>
      </c>
      <c r="E11285">
        <f t="shared" si="882"/>
        <v>2</v>
      </c>
      <c r="F11285">
        <f t="shared" si="883"/>
        <v>12</v>
      </c>
      <c r="G11285">
        <f t="shared" si="880"/>
        <v>12</v>
      </c>
      <c r="I11285">
        <f t="shared" si="884"/>
        <v>7</v>
      </c>
    </row>
    <row r="11286" spans="1:9" x14ac:dyDescent="0.25">
      <c r="A11286" s="1">
        <v>54020</v>
      </c>
      <c r="B11286">
        <v>46</v>
      </c>
      <c r="D11286">
        <f t="shared" si="881"/>
        <v>4</v>
      </c>
      <c r="E11286">
        <f t="shared" si="882"/>
        <v>9</v>
      </c>
      <c r="F11286">
        <f t="shared" si="883"/>
        <v>19</v>
      </c>
      <c r="G11286">
        <f t="shared" si="880"/>
        <v>19</v>
      </c>
      <c r="I11286">
        <f t="shared" si="884"/>
        <v>1</v>
      </c>
    </row>
    <row r="11287" spans="1:9" x14ac:dyDescent="0.25">
      <c r="A11287" s="1">
        <v>54021</v>
      </c>
      <c r="B11287">
        <v>56</v>
      </c>
      <c r="D11287">
        <f t="shared" si="881"/>
        <v>0</v>
      </c>
      <c r="E11287">
        <f t="shared" si="882"/>
        <v>0</v>
      </c>
      <c r="F11287">
        <f t="shared" si="883"/>
        <v>9</v>
      </c>
      <c r="G11287">
        <f t="shared" si="880"/>
        <v>0</v>
      </c>
      <c r="I11287">
        <f t="shared" si="884"/>
        <v>2</v>
      </c>
    </row>
    <row r="11288" spans="1:9" x14ac:dyDescent="0.25">
      <c r="A11288" s="1">
        <v>54022</v>
      </c>
      <c r="B11288">
        <v>51</v>
      </c>
      <c r="D11288">
        <f t="shared" si="881"/>
        <v>0</v>
      </c>
      <c r="E11288">
        <f t="shared" si="882"/>
        <v>4</v>
      </c>
      <c r="F11288">
        <f t="shared" si="883"/>
        <v>14</v>
      </c>
      <c r="G11288">
        <f t="shared" si="880"/>
        <v>0</v>
      </c>
      <c r="I11288">
        <f t="shared" si="884"/>
        <v>3</v>
      </c>
    </row>
    <row r="11289" spans="1:9" x14ac:dyDescent="0.25">
      <c r="A11289" s="1">
        <v>54023</v>
      </c>
      <c r="B11289">
        <v>39</v>
      </c>
      <c r="D11289">
        <f t="shared" si="881"/>
        <v>11</v>
      </c>
      <c r="E11289">
        <f t="shared" si="882"/>
        <v>16</v>
      </c>
      <c r="F11289">
        <f t="shared" si="883"/>
        <v>26</v>
      </c>
      <c r="G11289">
        <f t="shared" si="880"/>
        <v>0</v>
      </c>
      <c r="I11289">
        <f t="shared" si="884"/>
        <v>4</v>
      </c>
    </row>
    <row r="11290" spans="1:9" x14ac:dyDescent="0.25">
      <c r="A11290" s="1">
        <v>54024</v>
      </c>
      <c r="B11290">
        <v>36</v>
      </c>
      <c r="D11290">
        <f t="shared" si="881"/>
        <v>14</v>
      </c>
      <c r="E11290">
        <f t="shared" si="882"/>
        <v>19</v>
      </c>
      <c r="F11290">
        <f t="shared" si="883"/>
        <v>29</v>
      </c>
      <c r="G11290">
        <f t="shared" si="880"/>
        <v>0</v>
      </c>
      <c r="I11290">
        <f t="shared" si="884"/>
        <v>5</v>
      </c>
    </row>
    <row r="11291" spans="1:9" x14ac:dyDescent="0.25">
      <c r="A11291" s="1">
        <v>54025</v>
      </c>
      <c r="B11291">
        <v>32</v>
      </c>
      <c r="D11291">
        <f t="shared" si="881"/>
        <v>18</v>
      </c>
      <c r="E11291">
        <f t="shared" si="882"/>
        <v>23</v>
      </c>
      <c r="F11291">
        <f t="shared" si="883"/>
        <v>33</v>
      </c>
      <c r="G11291">
        <f t="shared" si="880"/>
        <v>0</v>
      </c>
      <c r="I11291">
        <f t="shared" si="884"/>
        <v>6</v>
      </c>
    </row>
    <row r="11292" spans="1:9" x14ac:dyDescent="0.25">
      <c r="A11292" s="1">
        <v>54026</v>
      </c>
      <c r="B11292">
        <v>36</v>
      </c>
      <c r="D11292">
        <f t="shared" si="881"/>
        <v>14</v>
      </c>
      <c r="E11292">
        <f t="shared" si="882"/>
        <v>19</v>
      </c>
      <c r="F11292">
        <f t="shared" si="883"/>
        <v>29</v>
      </c>
      <c r="G11292">
        <f t="shared" si="880"/>
        <v>29</v>
      </c>
      <c r="I11292">
        <f t="shared" si="884"/>
        <v>7</v>
      </c>
    </row>
    <row r="11293" spans="1:9" x14ac:dyDescent="0.25">
      <c r="A11293" s="1">
        <v>54027</v>
      </c>
      <c r="B11293">
        <v>29</v>
      </c>
      <c r="D11293">
        <f t="shared" si="881"/>
        <v>21</v>
      </c>
      <c r="E11293">
        <f t="shared" si="882"/>
        <v>26</v>
      </c>
      <c r="F11293">
        <f t="shared" si="883"/>
        <v>36</v>
      </c>
      <c r="G11293">
        <f t="shared" si="880"/>
        <v>36</v>
      </c>
      <c r="I11293">
        <f t="shared" si="884"/>
        <v>1</v>
      </c>
    </row>
    <row r="11294" spans="1:9" x14ac:dyDescent="0.25">
      <c r="A11294" s="1">
        <v>54028</v>
      </c>
      <c r="B11294">
        <v>39</v>
      </c>
      <c r="D11294">
        <f t="shared" si="881"/>
        <v>11</v>
      </c>
      <c r="E11294">
        <f t="shared" si="882"/>
        <v>16</v>
      </c>
      <c r="F11294">
        <f t="shared" si="883"/>
        <v>26</v>
      </c>
      <c r="G11294">
        <f t="shared" si="880"/>
        <v>0</v>
      </c>
      <c r="I11294">
        <f t="shared" si="884"/>
        <v>2</v>
      </c>
    </row>
    <row r="11295" spans="1:9" x14ac:dyDescent="0.25">
      <c r="A11295" s="1">
        <v>54029</v>
      </c>
      <c r="B11295">
        <v>50</v>
      </c>
      <c r="D11295">
        <f t="shared" si="881"/>
        <v>0</v>
      </c>
      <c r="E11295">
        <f t="shared" si="882"/>
        <v>5</v>
      </c>
      <c r="F11295">
        <f t="shared" si="883"/>
        <v>15</v>
      </c>
      <c r="G11295">
        <f t="shared" si="880"/>
        <v>0</v>
      </c>
      <c r="I11295">
        <f t="shared" si="884"/>
        <v>3</v>
      </c>
    </row>
    <row r="11296" spans="1:9" x14ac:dyDescent="0.25">
      <c r="A11296" s="1">
        <v>54030</v>
      </c>
      <c r="B11296">
        <v>56</v>
      </c>
      <c r="D11296">
        <f t="shared" si="881"/>
        <v>0</v>
      </c>
      <c r="E11296">
        <f t="shared" si="882"/>
        <v>0</v>
      </c>
      <c r="F11296">
        <f t="shared" si="883"/>
        <v>9</v>
      </c>
      <c r="G11296">
        <f t="shared" si="880"/>
        <v>0</v>
      </c>
      <c r="I11296">
        <f t="shared" si="884"/>
        <v>4</v>
      </c>
    </row>
    <row r="11297" spans="1:9" x14ac:dyDescent="0.25">
      <c r="A11297" s="1">
        <v>54031</v>
      </c>
      <c r="B11297">
        <v>50</v>
      </c>
      <c r="D11297">
        <f t="shared" si="881"/>
        <v>0</v>
      </c>
      <c r="E11297">
        <f t="shared" si="882"/>
        <v>5</v>
      </c>
      <c r="F11297">
        <f t="shared" si="883"/>
        <v>15</v>
      </c>
      <c r="G11297">
        <f t="shared" si="880"/>
        <v>0</v>
      </c>
      <c r="I11297">
        <f t="shared" si="884"/>
        <v>5</v>
      </c>
    </row>
    <row r="11298" spans="1:9" x14ac:dyDescent="0.25">
      <c r="A11298" s="1">
        <v>54032</v>
      </c>
      <c r="B11298">
        <v>36</v>
      </c>
      <c r="D11298">
        <f t="shared" si="881"/>
        <v>14</v>
      </c>
      <c r="E11298">
        <f t="shared" si="882"/>
        <v>19</v>
      </c>
      <c r="F11298">
        <f t="shared" si="883"/>
        <v>29</v>
      </c>
      <c r="G11298">
        <f t="shared" si="880"/>
        <v>0</v>
      </c>
      <c r="I11298">
        <f t="shared" si="884"/>
        <v>6</v>
      </c>
    </row>
    <row r="11299" spans="1:9" x14ac:dyDescent="0.25">
      <c r="A11299" s="1">
        <v>54033</v>
      </c>
      <c r="B11299">
        <v>36</v>
      </c>
      <c r="D11299">
        <f t="shared" si="881"/>
        <v>14</v>
      </c>
      <c r="E11299">
        <f t="shared" si="882"/>
        <v>19</v>
      </c>
      <c r="F11299">
        <f t="shared" si="883"/>
        <v>29</v>
      </c>
      <c r="G11299">
        <f t="shared" si="880"/>
        <v>29</v>
      </c>
      <c r="I11299">
        <f t="shared" si="884"/>
        <v>7</v>
      </c>
    </row>
    <row r="11300" spans="1:9" x14ac:dyDescent="0.25">
      <c r="A11300" s="1">
        <v>54034</v>
      </c>
      <c r="B11300">
        <v>39</v>
      </c>
      <c r="D11300">
        <f t="shared" si="881"/>
        <v>11</v>
      </c>
      <c r="E11300">
        <f t="shared" si="882"/>
        <v>16</v>
      </c>
      <c r="F11300">
        <f t="shared" si="883"/>
        <v>26</v>
      </c>
      <c r="G11300">
        <f t="shared" si="880"/>
        <v>26</v>
      </c>
      <c r="I11300">
        <f t="shared" si="884"/>
        <v>1</v>
      </c>
    </row>
    <row r="11301" spans="1:9" x14ac:dyDescent="0.25">
      <c r="A11301" s="1">
        <v>54035</v>
      </c>
      <c r="B11301">
        <v>43</v>
      </c>
      <c r="D11301">
        <f t="shared" si="881"/>
        <v>7</v>
      </c>
      <c r="E11301">
        <f t="shared" si="882"/>
        <v>12</v>
      </c>
      <c r="F11301">
        <f t="shared" si="883"/>
        <v>22</v>
      </c>
      <c r="G11301">
        <f t="shared" si="880"/>
        <v>0</v>
      </c>
      <c r="I11301">
        <f t="shared" si="884"/>
        <v>2</v>
      </c>
    </row>
    <row r="11302" spans="1:9" x14ac:dyDescent="0.25">
      <c r="A11302" s="1">
        <v>54036</v>
      </c>
      <c r="B11302">
        <v>47</v>
      </c>
      <c r="D11302">
        <f t="shared" si="881"/>
        <v>3</v>
      </c>
      <c r="E11302">
        <f t="shared" si="882"/>
        <v>8</v>
      </c>
      <c r="F11302">
        <f t="shared" si="883"/>
        <v>18</v>
      </c>
      <c r="G11302">
        <f t="shared" si="880"/>
        <v>0</v>
      </c>
      <c r="I11302">
        <f t="shared" si="884"/>
        <v>3</v>
      </c>
    </row>
    <row r="11303" spans="1:9" x14ac:dyDescent="0.25">
      <c r="A11303" s="1">
        <v>54037</v>
      </c>
      <c r="B11303">
        <v>34</v>
      </c>
      <c r="D11303">
        <f t="shared" si="881"/>
        <v>16</v>
      </c>
      <c r="E11303">
        <f t="shared" si="882"/>
        <v>21</v>
      </c>
      <c r="F11303">
        <f t="shared" si="883"/>
        <v>31</v>
      </c>
      <c r="G11303">
        <f t="shared" si="880"/>
        <v>0</v>
      </c>
      <c r="I11303">
        <f t="shared" si="884"/>
        <v>4</v>
      </c>
    </row>
    <row r="11304" spans="1:9" x14ac:dyDescent="0.25">
      <c r="A11304" s="1">
        <v>54038</v>
      </c>
      <c r="B11304">
        <v>46</v>
      </c>
      <c r="D11304">
        <f t="shared" si="881"/>
        <v>4</v>
      </c>
      <c r="E11304">
        <f t="shared" si="882"/>
        <v>9</v>
      </c>
      <c r="F11304">
        <f t="shared" si="883"/>
        <v>19</v>
      </c>
      <c r="G11304">
        <f t="shared" si="880"/>
        <v>0</v>
      </c>
      <c r="I11304">
        <f t="shared" si="884"/>
        <v>5</v>
      </c>
    </row>
    <row r="11305" spans="1:9" x14ac:dyDescent="0.25">
      <c r="A11305" s="1">
        <v>54039</v>
      </c>
      <c r="B11305">
        <v>46</v>
      </c>
      <c r="D11305">
        <f t="shared" si="881"/>
        <v>4</v>
      </c>
      <c r="E11305">
        <f t="shared" si="882"/>
        <v>9</v>
      </c>
      <c r="F11305">
        <f t="shared" si="883"/>
        <v>19</v>
      </c>
      <c r="G11305">
        <f t="shared" si="880"/>
        <v>0</v>
      </c>
      <c r="I11305">
        <f t="shared" si="884"/>
        <v>6</v>
      </c>
    </row>
    <row r="11306" spans="1:9" x14ac:dyDescent="0.25">
      <c r="A11306" s="1">
        <v>54040</v>
      </c>
      <c r="B11306">
        <v>46</v>
      </c>
      <c r="D11306">
        <f t="shared" si="881"/>
        <v>4</v>
      </c>
      <c r="E11306">
        <f t="shared" si="882"/>
        <v>9</v>
      </c>
      <c r="F11306">
        <f t="shared" si="883"/>
        <v>19</v>
      </c>
      <c r="G11306">
        <f t="shared" si="880"/>
        <v>19</v>
      </c>
      <c r="I11306">
        <f t="shared" si="884"/>
        <v>7</v>
      </c>
    </row>
    <row r="11307" spans="1:9" x14ac:dyDescent="0.25">
      <c r="A11307" s="1">
        <v>54041</v>
      </c>
      <c r="B11307">
        <v>43</v>
      </c>
      <c r="D11307">
        <f t="shared" si="881"/>
        <v>7</v>
      </c>
      <c r="E11307">
        <f t="shared" si="882"/>
        <v>12</v>
      </c>
      <c r="F11307">
        <f t="shared" si="883"/>
        <v>22</v>
      </c>
      <c r="G11307">
        <f t="shared" si="880"/>
        <v>22</v>
      </c>
      <c r="I11307">
        <f t="shared" si="884"/>
        <v>1</v>
      </c>
    </row>
    <row r="11308" spans="1:9" x14ac:dyDescent="0.25">
      <c r="A11308" s="1">
        <v>54042</v>
      </c>
      <c r="B11308">
        <v>39</v>
      </c>
      <c r="D11308">
        <f t="shared" si="881"/>
        <v>11</v>
      </c>
      <c r="E11308">
        <f t="shared" si="882"/>
        <v>16</v>
      </c>
      <c r="F11308">
        <f t="shared" si="883"/>
        <v>26</v>
      </c>
      <c r="G11308">
        <f t="shared" si="880"/>
        <v>0</v>
      </c>
      <c r="I11308">
        <f t="shared" si="884"/>
        <v>2</v>
      </c>
    </row>
    <row r="11309" spans="1:9" x14ac:dyDescent="0.25">
      <c r="A11309" s="1">
        <v>54043</v>
      </c>
      <c r="B11309">
        <v>41</v>
      </c>
      <c r="D11309">
        <f t="shared" si="881"/>
        <v>9</v>
      </c>
      <c r="E11309">
        <f t="shared" si="882"/>
        <v>14</v>
      </c>
      <c r="F11309">
        <f t="shared" si="883"/>
        <v>24</v>
      </c>
      <c r="G11309">
        <f t="shared" si="880"/>
        <v>0</v>
      </c>
      <c r="I11309">
        <f t="shared" si="884"/>
        <v>3</v>
      </c>
    </row>
    <row r="11310" spans="1:9" x14ac:dyDescent="0.25">
      <c r="A11310" s="1">
        <v>54044</v>
      </c>
      <c r="B11310">
        <v>42</v>
      </c>
      <c r="D11310">
        <f t="shared" si="881"/>
        <v>8</v>
      </c>
      <c r="E11310">
        <f t="shared" si="882"/>
        <v>13</v>
      </c>
      <c r="F11310">
        <f t="shared" si="883"/>
        <v>23</v>
      </c>
      <c r="G11310">
        <f t="shared" si="880"/>
        <v>0</v>
      </c>
      <c r="I11310">
        <f t="shared" si="884"/>
        <v>4</v>
      </c>
    </row>
    <row r="11311" spans="1:9" x14ac:dyDescent="0.25">
      <c r="A11311" s="1">
        <v>54045</v>
      </c>
      <c r="B11311">
        <v>45</v>
      </c>
      <c r="D11311">
        <f t="shared" si="881"/>
        <v>5</v>
      </c>
      <c r="E11311">
        <f t="shared" si="882"/>
        <v>10</v>
      </c>
      <c r="F11311">
        <f t="shared" si="883"/>
        <v>20</v>
      </c>
      <c r="G11311">
        <f t="shared" si="880"/>
        <v>0</v>
      </c>
      <c r="I11311">
        <f t="shared" si="884"/>
        <v>5</v>
      </c>
    </row>
    <row r="11312" spans="1:9" x14ac:dyDescent="0.25">
      <c r="A11312" s="1">
        <v>54046</v>
      </c>
      <c r="B11312">
        <v>45</v>
      </c>
      <c r="D11312">
        <f t="shared" si="881"/>
        <v>5</v>
      </c>
      <c r="E11312">
        <f t="shared" si="882"/>
        <v>10</v>
      </c>
      <c r="F11312">
        <f t="shared" si="883"/>
        <v>20</v>
      </c>
      <c r="G11312">
        <f t="shared" si="880"/>
        <v>0</v>
      </c>
      <c r="I11312">
        <f t="shared" si="884"/>
        <v>6</v>
      </c>
    </row>
    <row r="11313" spans="1:9" x14ac:dyDescent="0.25">
      <c r="A11313" s="1">
        <v>54047</v>
      </c>
      <c r="B11313">
        <v>30</v>
      </c>
      <c r="D11313">
        <f t="shared" si="881"/>
        <v>20</v>
      </c>
      <c r="E11313">
        <f t="shared" si="882"/>
        <v>25</v>
      </c>
      <c r="F11313">
        <f t="shared" si="883"/>
        <v>35</v>
      </c>
      <c r="G11313">
        <f t="shared" si="880"/>
        <v>35</v>
      </c>
      <c r="I11313">
        <f t="shared" si="884"/>
        <v>7</v>
      </c>
    </row>
    <row r="11314" spans="1:9" x14ac:dyDescent="0.25">
      <c r="A11314" s="1">
        <v>54048</v>
      </c>
      <c r="B11314">
        <v>29</v>
      </c>
      <c r="D11314">
        <f t="shared" si="881"/>
        <v>21</v>
      </c>
      <c r="E11314">
        <f t="shared" si="882"/>
        <v>26</v>
      </c>
      <c r="F11314">
        <f t="shared" si="883"/>
        <v>36</v>
      </c>
      <c r="G11314">
        <f t="shared" si="880"/>
        <v>36</v>
      </c>
      <c r="I11314">
        <f t="shared" si="884"/>
        <v>1</v>
      </c>
    </row>
    <row r="11315" spans="1:9" x14ac:dyDescent="0.25">
      <c r="A11315" s="1">
        <v>54049</v>
      </c>
      <c r="B11315">
        <v>30</v>
      </c>
      <c r="D11315">
        <f t="shared" si="881"/>
        <v>20</v>
      </c>
      <c r="E11315">
        <f t="shared" si="882"/>
        <v>25</v>
      </c>
      <c r="F11315">
        <f t="shared" si="883"/>
        <v>35</v>
      </c>
      <c r="G11315">
        <f t="shared" si="880"/>
        <v>0</v>
      </c>
      <c r="I11315">
        <f t="shared" si="884"/>
        <v>2</v>
      </c>
    </row>
    <row r="11316" spans="1:9" x14ac:dyDescent="0.25">
      <c r="A11316" s="1">
        <v>54050</v>
      </c>
      <c r="B11316">
        <v>24</v>
      </c>
      <c r="D11316">
        <f t="shared" si="881"/>
        <v>26</v>
      </c>
      <c r="E11316">
        <f t="shared" si="882"/>
        <v>31</v>
      </c>
      <c r="F11316">
        <f t="shared" si="883"/>
        <v>41</v>
      </c>
      <c r="G11316">
        <f t="shared" si="880"/>
        <v>0</v>
      </c>
      <c r="I11316">
        <f t="shared" si="884"/>
        <v>3</v>
      </c>
    </row>
    <row r="11317" spans="1:9" x14ac:dyDescent="0.25">
      <c r="A11317" s="1">
        <v>54051</v>
      </c>
      <c r="B11317">
        <v>17</v>
      </c>
      <c r="D11317">
        <f t="shared" si="881"/>
        <v>33</v>
      </c>
      <c r="E11317">
        <f t="shared" si="882"/>
        <v>38</v>
      </c>
      <c r="F11317">
        <f t="shared" si="883"/>
        <v>48</v>
      </c>
      <c r="G11317">
        <f t="shared" si="880"/>
        <v>0</v>
      </c>
      <c r="I11317">
        <f t="shared" si="884"/>
        <v>4</v>
      </c>
    </row>
    <row r="11318" spans="1:9" x14ac:dyDescent="0.25">
      <c r="A11318" s="1">
        <v>54052</v>
      </c>
      <c r="B11318">
        <v>30</v>
      </c>
      <c r="D11318">
        <f t="shared" si="881"/>
        <v>20</v>
      </c>
      <c r="E11318">
        <f t="shared" si="882"/>
        <v>25</v>
      </c>
      <c r="F11318">
        <f t="shared" si="883"/>
        <v>35</v>
      </c>
      <c r="G11318">
        <f t="shared" si="880"/>
        <v>0</v>
      </c>
      <c r="I11318">
        <f t="shared" si="884"/>
        <v>5</v>
      </c>
    </row>
    <row r="11319" spans="1:9" x14ac:dyDescent="0.25">
      <c r="A11319" s="1">
        <v>54053</v>
      </c>
      <c r="B11319">
        <v>27</v>
      </c>
      <c r="D11319">
        <f t="shared" si="881"/>
        <v>23</v>
      </c>
      <c r="E11319">
        <f t="shared" si="882"/>
        <v>28</v>
      </c>
      <c r="F11319">
        <f t="shared" si="883"/>
        <v>38</v>
      </c>
      <c r="G11319">
        <f t="shared" si="880"/>
        <v>0</v>
      </c>
      <c r="I11319">
        <f t="shared" si="884"/>
        <v>6</v>
      </c>
    </row>
    <row r="11320" spans="1:9" x14ac:dyDescent="0.25">
      <c r="A11320" s="1">
        <v>54054</v>
      </c>
      <c r="B11320">
        <v>25</v>
      </c>
      <c r="D11320">
        <f t="shared" si="881"/>
        <v>25</v>
      </c>
      <c r="E11320">
        <f t="shared" si="882"/>
        <v>30</v>
      </c>
      <c r="F11320">
        <f t="shared" si="883"/>
        <v>40</v>
      </c>
      <c r="G11320">
        <f t="shared" si="880"/>
        <v>40</v>
      </c>
      <c r="I11320">
        <f t="shared" si="884"/>
        <v>7</v>
      </c>
    </row>
    <row r="11321" spans="1:9" x14ac:dyDescent="0.25">
      <c r="A11321" s="1">
        <v>54055</v>
      </c>
      <c r="B11321">
        <v>34</v>
      </c>
      <c r="D11321">
        <f t="shared" si="881"/>
        <v>16</v>
      </c>
      <c r="E11321">
        <f t="shared" si="882"/>
        <v>21</v>
      </c>
      <c r="F11321">
        <f t="shared" si="883"/>
        <v>31</v>
      </c>
      <c r="G11321">
        <f t="shared" si="880"/>
        <v>31</v>
      </c>
      <c r="I11321">
        <f t="shared" si="884"/>
        <v>1</v>
      </c>
    </row>
    <row r="11322" spans="1:9" x14ac:dyDescent="0.25">
      <c r="A11322" s="1">
        <v>54056</v>
      </c>
      <c r="B11322">
        <v>47</v>
      </c>
      <c r="D11322">
        <f t="shared" si="881"/>
        <v>3</v>
      </c>
      <c r="E11322">
        <f t="shared" si="882"/>
        <v>8</v>
      </c>
      <c r="F11322">
        <f t="shared" si="883"/>
        <v>18</v>
      </c>
      <c r="G11322">
        <f t="shared" si="880"/>
        <v>0</v>
      </c>
      <c r="I11322">
        <f t="shared" si="884"/>
        <v>2</v>
      </c>
    </row>
    <row r="11323" spans="1:9" x14ac:dyDescent="0.25">
      <c r="A11323" s="1">
        <v>54057</v>
      </c>
      <c r="B11323">
        <v>44</v>
      </c>
      <c r="D11323">
        <f t="shared" si="881"/>
        <v>6</v>
      </c>
      <c r="E11323">
        <f t="shared" si="882"/>
        <v>11</v>
      </c>
      <c r="F11323">
        <f t="shared" si="883"/>
        <v>21</v>
      </c>
      <c r="G11323">
        <f t="shared" si="880"/>
        <v>0</v>
      </c>
      <c r="I11323">
        <f t="shared" si="884"/>
        <v>3</v>
      </c>
    </row>
    <row r="11324" spans="1:9" x14ac:dyDescent="0.25">
      <c r="A11324" s="1">
        <v>54058</v>
      </c>
      <c r="B11324">
        <v>25</v>
      </c>
      <c r="D11324">
        <f t="shared" si="881"/>
        <v>25</v>
      </c>
      <c r="E11324">
        <f t="shared" si="882"/>
        <v>30</v>
      </c>
      <c r="F11324">
        <f t="shared" si="883"/>
        <v>40</v>
      </c>
      <c r="G11324">
        <f t="shared" si="880"/>
        <v>0</v>
      </c>
      <c r="I11324">
        <f t="shared" si="884"/>
        <v>4</v>
      </c>
    </row>
    <row r="11325" spans="1:9" x14ac:dyDescent="0.25">
      <c r="A11325" s="1">
        <v>54059</v>
      </c>
      <c r="B11325">
        <v>25</v>
      </c>
      <c r="D11325">
        <f t="shared" si="881"/>
        <v>25</v>
      </c>
      <c r="E11325">
        <f t="shared" si="882"/>
        <v>30</v>
      </c>
      <c r="F11325">
        <f t="shared" si="883"/>
        <v>40</v>
      </c>
      <c r="G11325">
        <f t="shared" si="880"/>
        <v>0</v>
      </c>
      <c r="I11325">
        <f t="shared" si="884"/>
        <v>5</v>
      </c>
    </row>
    <row r="11326" spans="1:9" x14ac:dyDescent="0.25">
      <c r="A11326" s="1">
        <v>54060</v>
      </c>
      <c r="B11326">
        <v>49</v>
      </c>
      <c r="D11326">
        <f t="shared" si="881"/>
        <v>1</v>
      </c>
      <c r="E11326">
        <f t="shared" si="882"/>
        <v>6</v>
      </c>
      <c r="F11326">
        <f t="shared" si="883"/>
        <v>16</v>
      </c>
      <c r="G11326">
        <f t="shared" si="880"/>
        <v>0</v>
      </c>
      <c r="I11326">
        <f t="shared" si="884"/>
        <v>6</v>
      </c>
    </row>
    <row r="11327" spans="1:9" x14ac:dyDescent="0.25">
      <c r="A11327" s="1">
        <v>54061</v>
      </c>
      <c r="B11327">
        <v>60</v>
      </c>
      <c r="D11327">
        <f t="shared" si="881"/>
        <v>0</v>
      </c>
      <c r="E11327">
        <f t="shared" si="882"/>
        <v>0</v>
      </c>
      <c r="F11327">
        <f t="shared" si="883"/>
        <v>5</v>
      </c>
      <c r="G11327">
        <f t="shared" si="880"/>
        <v>5</v>
      </c>
      <c r="I11327">
        <f t="shared" si="884"/>
        <v>7</v>
      </c>
    </row>
    <row r="11328" spans="1:9" x14ac:dyDescent="0.25">
      <c r="A11328" s="1">
        <v>54062</v>
      </c>
      <c r="B11328">
        <v>64</v>
      </c>
      <c r="D11328">
        <f t="shared" si="881"/>
        <v>0</v>
      </c>
      <c r="E11328">
        <f t="shared" si="882"/>
        <v>0</v>
      </c>
      <c r="F11328">
        <f t="shared" si="883"/>
        <v>1</v>
      </c>
      <c r="G11328">
        <f t="shared" si="880"/>
        <v>1</v>
      </c>
      <c r="I11328">
        <f t="shared" si="884"/>
        <v>1</v>
      </c>
    </row>
    <row r="11329" spans="1:9" x14ac:dyDescent="0.25">
      <c r="A11329" s="1">
        <v>54063</v>
      </c>
      <c r="B11329">
        <v>64</v>
      </c>
      <c r="D11329">
        <f t="shared" si="881"/>
        <v>0</v>
      </c>
      <c r="E11329">
        <f t="shared" si="882"/>
        <v>0</v>
      </c>
      <c r="F11329">
        <f t="shared" si="883"/>
        <v>1</v>
      </c>
      <c r="G11329">
        <f t="shared" si="880"/>
        <v>0</v>
      </c>
      <c r="I11329">
        <f t="shared" si="884"/>
        <v>2</v>
      </c>
    </row>
    <row r="11330" spans="1:9" x14ac:dyDescent="0.25">
      <c r="A11330" s="1">
        <v>54064</v>
      </c>
      <c r="B11330">
        <v>51</v>
      </c>
      <c r="D11330">
        <f t="shared" si="881"/>
        <v>0</v>
      </c>
      <c r="E11330">
        <f t="shared" si="882"/>
        <v>4</v>
      </c>
      <c r="F11330">
        <f t="shared" si="883"/>
        <v>14</v>
      </c>
      <c r="G11330">
        <f t="shared" ref="G11330:G11393" si="885">IF(OR(I11330=1,I11330=7),F11330,0)</f>
        <v>0</v>
      </c>
      <c r="I11330">
        <f t="shared" si="884"/>
        <v>3</v>
      </c>
    </row>
    <row r="11331" spans="1:9" x14ac:dyDescent="0.25">
      <c r="A11331" s="1">
        <v>54065</v>
      </c>
      <c r="B11331">
        <v>39</v>
      </c>
      <c r="D11331">
        <f t="shared" ref="D11331:D11394" si="886">MAX((50-B11331),0)</f>
        <v>11</v>
      </c>
      <c r="E11331">
        <f t="shared" ref="E11331:E11394" si="887">MAX((55-B11331),0)</f>
        <v>16</v>
      </c>
      <c r="F11331">
        <f t="shared" ref="F11331:F11394" si="888">MAX((65-B11331),0)</f>
        <v>26</v>
      </c>
      <c r="G11331">
        <f t="shared" si="885"/>
        <v>0</v>
      </c>
      <c r="I11331">
        <f t="shared" ref="I11331:I11394" si="889">WEEKDAY(A11331)</f>
        <v>4</v>
      </c>
    </row>
    <row r="11332" spans="1:9" x14ac:dyDescent="0.25">
      <c r="A11332" s="1">
        <v>54066</v>
      </c>
      <c r="B11332">
        <v>40</v>
      </c>
      <c r="D11332">
        <f t="shared" si="886"/>
        <v>10</v>
      </c>
      <c r="E11332">
        <f t="shared" si="887"/>
        <v>15</v>
      </c>
      <c r="F11332">
        <f t="shared" si="888"/>
        <v>25</v>
      </c>
      <c r="G11332">
        <f t="shared" si="885"/>
        <v>0</v>
      </c>
      <c r="I11332">
        <f t="shared" si="889"/>
        <v>5</v>
      </c>
    </row>
    <row r="11333" spans="1:9" x14ac:dyDescent="0.25">
      <c r="A11333" s="1">
        <v>54067</v>
      </c>
      <c r="B11333">
        <v>39</v>
      </c>
      <c r="D11333">
        <f t="shared" si="886"/>
        <v>11</v>
      </c>
      <c r="E11333">
        <f t="shared" si="887"/>
        <v>16</v>
      </c>
      <c r="F11333">
        <f t="shared" si="888"/>
        <v>26</v>
      </c>
      <c r="G11333">
        <f t="shared" si="885"/>
        <v>0</v>
      </c>
      <c r="I11333">
        <f t="shared" si="889"/>
        <v>6</v>
      </c>
    </row>
    <row r="11334" spans="1:9" x14ac:dyDescent="0.25">
      <c r="A11334" s="1">
        <v>54068</v>
      </c>
      <c r="B11334">
        <v>48</v>
      </c>
      <c r="D11334">
        <f t="shared" si="886"/>
        <v>2</v>
      </c>
      <c r="E11334">
        <f t="shared" si="887"/>
        <v>7</v>
      </c>
      <c r="F11334">
        <f t="shared" si="888"/>
        <v>17</v>
      </c>
      <c r="G11334">
        <f t="shared" si="885"/>
        <v>17</v>
      </c>
      <c r="I11334">
        <f t="shared" si="889"/>
        <v>7</v>
      </c>
    </row>
    <row r="11335" spans="1:9" x14ac:dyDescent="0.25">
      <c r="A11335" s="1">
        <v>54069</v>
      </c>
      <c r="B11335">
        <v>25</v>
      </c>
      <c r="D11335">
        <f t="shared" si="886"/>
        <v>25</v>
      </c>
      <c r="E11335">
        <f t="shared" si="887"/>
        <v>30</v>
      </c>
      <c r="F11335">
        <f t="shared" si="888"/>
        <v>40</v>
      </c>
      <c r="G11335">
        <f t="shared" si="885"/>
        <v>40</v>
      </c>
      <c r="I11335">
        <f t="shared" si="889"/>
        <v>1</v>
      </c>
    </row>
    <row r="11336" spans="1:9" x14ac:dyDescent="0.25">
      <c r="A11336" s="1">
        <v>54070</v>
      </c>
      <c r="B11336">
        <v>36</v>
      </c>
      <c r="D11336">
        <f t="shared" si="886"/>
        <v>14</v>
      </c>
      <c r="E11336">
        <f t="shared" si="887"/>
        <v>19</v>
      </c>
      <c r="F11336">
        <f t="shared" si="888"/>
        <v>29</v>
      </c>
      <c r="G11336">
        <f t="shared" si="885"/>
        <v>0</v>
      </c>
      <c r="I11336">
        <f t="shared" si="889"/>
        <v>2</v>
      </c>
    </row>
    <row r="11337" spans="1:9" x14ac:dyDescent="0.25">
      <c r="A11337" s="1">
        <v>54071</v>
      </c>
      <c r="B11337">
        <v>33</v>
      </c>
      <c r="D11337">
        <f t="shared" si="886"/>
        <v>17</v>
      </c>
      <c r="E11337">
        <f t="shared" si="887"/>
        <v>22</v>
      </c>
      <c r="F11337">
        <f t="shared" si="888"/>
        <v>32</v>
      </c>
      <c r="G11337">
        <f t="shared" si="885"/>
        <v>0</v>
      </c>
      <c r="I11337">
        <f t="shared" si="889"/>
        <v>3</v>
      </c>
    </row>
    <row r="11338" spans="1:9" x14ac:dyDescent="0.25">
      <c r="A11338" s="1">
        <v>54072</v>
      </c>
      <c r="B11338">
        <v>15</v>
      </c>
      <c r="D11338">
        <f t="shared" si="886"/>
        <v>35</v>
      </c>
      <c r="E11338">
        <f t="shared" si="887"/>
        <v>40</v>
      </c>
      <c r="F11338">
        <f t="shared" si="888"/>
        <v>50</v>
      </c>
      <c r="G11338">
        <f t="shared" si="885"/>
        <v>0</v>
      </c>
      <c r="I11338">
        <f t="shared" si="889"/>
        <v>4</v>
      </c>
    </row>
    <row r="11339" spans="1:9" x14ac:dyDescent="0.25">
      <c r="A11339" s="1">
        <v>54073</v>
      </c>
      <c r="B11339">
        <v>21</v>
      </c>
      <c r="D11339">
        <f t="shared" si="886"/>
        <v>29</v>
      </c>
      <c r="E11339">
        <f t="shared" si="887"/>
        <v>34</v>
      </c>
      <c r="F11339">
        <f t="shared" si="888"/>
        <v>44</v>
      </c>
      <c r="G11339">
        <f t="shared" si="885"/>
        <v>0</v>
      </c>
      <c r="I11339">
        <f t="shared" si="889"/>
        <v>5</v>
      </c>
    </row>
    <row r="11340" spans="1:9" x14ac:dyDescent="0.25">
      <c r="A11340" s="1">
        <v>54074</v>
      </c>
      <c r="B11340">
        <v>34</v>
      </c>
      <c r="D11340">
        <f t="shared" si="886"/>
        <v>16</v>
      </c>
      <c r="E11340">
        <f t="shared" si="887"/>
        <v>21</v>
      </c>
      <c r="F11340">
        <f t="shared" si="888"/>
        <v>31</v>
      </c>
      <c r="G11340">
        <f t="shared" si="885"/>
        <v>0</v>
      </c>
      <c r="I11340">
        <f t="shared" si="889"/>
        <v>6</v>
      </c>
    </row>
    <row r="11341" spans="1:9" x14ac:dyDescent="0.25">
      <c r="A11341" s="1">
        <v>54075</v>
      </c>
      <c r="B11341">
        <v>35</v>
      </c>
      <c r="D11341">
        <f t="shared" si="886"/>
        <v>15</v>
      </c>
      <c r="E11341">
        <f t="shared" si="887"/>
        <v>20</v>
      </c>
      <c r="F11341">
        <f t="shared" si="888"/>
        <v>30</v>
      </c>
      <c r="G11341">
        <f t="shared" si="885"/>
        <v>30</v>
      </c>
      <c r="I11341">
        <f t="shared" si="889"/>
        <v>7</v>
      </c>
    </row>
    <row r="11342" spans="1:9" x14ac:dyDescent="0.25">
      <c r="A11342" s="1">
        <v>54076</v>
      </c>
      <c r="B11342">
        <v>35</v>
      </c>
      <c r="D11342">
        <f t="shared" si="886"/>
        <v>15</v>
      </c>
      <c r="E11342">
        <f t="shared" si="887"/>
        <v>20</v>
      </c>
      <c r="F11342">
        <f t="shared" si="888"/>
        <v>30</v>
      </c>
      <c r="G11342">
        <f t="shared" si="885"/>
        <v>30</v>
      </c>
      <c r="I11342">
        <f t="shared" si="889"/>
        <v>1</v>
      </c>
    </row>
    <row r="11343" spans="1:9" x14ac:dyDescent="0.25">
      <c r="A11343" s="1">
        <v>54077</v>
      </c>
      <c r="B11343">
        <v>28</v>
      </c>
      <c r="D11343">
        <f t="shared" si="886"/>
        <v>22</v>
      </c>
      <c r="E11343">
        <f t="shared" si="887"/>
        <v>27</v>
      </c>
      <c r="F11343">
        <f t="shared" si="888"/>
        <v>37</v>
      </c>
      <c r="G11343">
        <f t="shared" si="885"/>
        <v>0</v>
      </c>
      <c r="I11343">
        <f t="shared" si="889"/>
        <v>2</v>
      </c>
    </row>
    <row r="11344" spans="1:9" x14ac:dyDescent="0.25">
      <c r="A11344" s="1">
        <v>54078</v>
      </c>
      <c r="B11344">
        <v>29</v>
      </c>
      <c r="D11344">
        <f t="shared" si="886"/>
        <v>21</v>
      </c>
      <c r="E11344">
        <f t="shared" si="887"/>
        <v>26</v>
      </c>
      <c r="F11344">
        <f t="shared" si="888"/>
        <v>36</v>
      </c>
      <c r="G11344">
        <f t="shared" si="885"/>
        <v>0</v>
      </c>
      <c r="I11344">
        <f t="shared" si="889"/>
        <v>3</v>
      </c>
    </row>
    <row r="11345" spans="1:9" x14ac:dyDescent="0.25">
      <c r="A11345" s="1">
        <v>54079</v>
      </c>
      <c r="B11345">
        <v>26</v>
      </c>
      <c r="D11345">
        <f t="shared" si="886"/>
        <v>24</v>
      </c>
      <c r="E11345">
        <f t="shared" si="887"/>
        <v>29</v>
      </c>
      <c r="F11345">
        <f t="shared" si="888"/>
        <v>39</v>
      </c>
      <c r="G11345">
        <f t="shared" si="885"/>
        <v>0</v>
      </c>
      <c r="I11345">
        <f t="shared" si="889"/>
        <v>4</v>
      </c>
    </row>
    <row r="11346" spans="1:9" x14ac:dyDescent="0.25">
      <c r="A11346" s="1">
        <v>54080</v>
      </c>
      <c r="B11346">
        <v>22</v>
      </c>
      <c r="D11346">
        <f t="shared" si="886"/>
        <v>28</v>
      </c>
      <c r="E11346">
        <f t="shared" si="887"/>
        <v>33</v>
      </c>
      <c r="F11346">
        <f t="shared" si="888"/>
        <v>43</v>
      </c>
      <c r="G11346">
        <f t="shared" si="885"/>
        <v>0</v>
      </c>
      <c r="I11346">
        <f t="shared" si="889"/>
        <v>5</v>
      </c>
    </row>
    <row r="11347" spans="1:9" x14ac:dyDescent="0.25">
      <c r="A11347" s="1">
        <v>54081</v>
      </c>
      <c r="B11347">
        <v>25</v>
      </c>
      <c r="D11347">
        <f t="shared" si="886"/>
        <v>25</v>
      </c>
      <c r="E11347">
        <f t="shared" si="887"/>
        <v>30</v>
      </c>
      <c r="F11347">
        <f t="shared" si="888"/>
        <v>40</v>
      </c>
      <c r="G11347">
        <f t="shared" si="885"/>
        <v>0</v>
      </c>
      <c r="I11347">
        <f t="shared" si="889"/>
        <v>6</v>
      </c>
    </row>
    <row r="11348" spans="1:9" x14ac:dyDescent="0.25">
      <c r="A11348" s="1">
        <v>54082</v>
      </c>
      <c r="B11348">
        <v>27</v>
      </c>
      <c r="D11348">
        <f t="shared" si="886"/>
        <v>23</v>
      </c>
      <c r="E11348">
        <f t="shared" si="887"/>
        <v>28</v>
      </c>
      <c r="F11348">
        <f t="shared" si="888"/>
        <v>38</v>
      </c>
      <c r="G11348">
        <f t="shared" si="885"/>
        <v>38</v>
      </c>
      <c r="I11348">
        <f t="shared" si="889"/>
        <v>7</v>
      </c>
    </row>
    <row r="11349" spans="1:9" x14ac:dyDescent="0.25">
      <c r="A11349" s="1">
        <v>54083</v>
      </c>
      <c r="B11349">
        <v>25</v>
      </c>
      <c r="D11349">
        <f t="shared" si="886"/>
        <v>25</v>
      </c>
      <c r="E11349">
        <f t="shared" si="887"/>
        <v>30</v>
      </c>
      <c r="F11349">
        <f t="shared" si="888"/>
        <v>40</v>
      </c>
      <c r="G11349">
        <f t="shared" si="885"/>
        <v>40</v>
      </c>
      <c r="I11349">
        <f t="shared" si="889"/>
        <v>1</v>
      </c>
    </row>
    <row r="11350" spans="1:9" x14ac:dyDescent="0.25">
      <c r="A11350" s="1">
        <v>54084</v>
      </c>
      <c r="B11350">
        <v>32</v>
      </c>
      <c r="D11350">
        <f t="shared" si="886"/>
        <v>18</v>
      </c>
      <c r="E11350">
        <f t="shared" si="887"/>
        <v>23</v>
      </c>
      <c r="F11350">
        <f t="shared" si="888"/>
        <v>33</v>
      </c>
      <c r="G11350">
        <f t="shared" si="885"/>
        <v>0</v>
      </c>
      <c r="I11350">
        <f t="shared" si="889"/>
        <v>2</v>
      </c>
    </row>
    <row r="11351" spans="1:9" x14ac:dyDescent="0.25">
      <c r="A11351" s="1">
        <v>54085</v>
      </c>
      <c r="B11351">
        <v>29</v>
      </c>
      <c r="D11351">
        <f t="shared" si="886"/>
        <v>21</v>
      </c>
      <c r="E11351">
        <f t="shared" si="887"/>
        <v>26</v>
      </c>
      <c r="F11351">
        <f t="shared" si="888"/>
        <v>36</v>
      </c>
      <c r="G11351">
        <f t="shared" si="885"/>
        <v>0</v>
      </c>
      <c r="I11351">
        <f t="shared" si="889"/>
        <v>3</v>
      </c>
    </row>
    <row r="11352" spans="1:9" x14ac:dyDescent="0.25">
      <c r="A11352" s="1">
        <v>54086</v>
      </c>
      <c r="B11352">
        <v>28</v>
      </c>
      <c r="D11352">
        <f t="shared" si="886"/>
        <v>22</v>
      </c>
      <c r="E11352">
        <f t="shared" si="887"/>
        <v>27</v>
      </c>
      <c r="F11352">
        <f t="shared" si="888"/>
        <v>37</v>
      </c>
      <c r="G11352">
        <f t="shared" si="885"/>
        <v>0</v>
      </c>
      <c r="I11352">
        <f t="shared" si="889"/>
        <v>4</v>
      </c>
    </row>
    <row r="11353" spans="1:9" x14ac:dyDescent="0.25">
      <c r="A11353" s="1">
        <v>54087</v>
      </c>
      <c r="B11353">
        <v>31</v>
      </c>
      <c r="D11353">
        <f t="shared" si="886"/>
        <v>19</v>
      </c>
      <c r="E11353">
        <f t="shared" si="887"/>
        <v>24</v>
      </c>
      <c r="F11353">
        <f t="shared" si="888"/>
        <v>34</v>
      </c>
      <c r="G11353">
        <f t="shared" si="885"/>
        <v>0</v>
      </c>
      <c r="I11353">
        <f t="shared" si="889"/>
        <v>5</v>
      </c>
    </row>
    <row r="11354" spans="1:9" x14ac:dyDescent="0.25">
      <c r="A11354" s="1">
        <v>54088</v>
      </c>
      <c r="B11354">
        <v>41</v>
      </c>
      <c r="D11354">
        <f t="shared" si="886"/>
        <v>9</v>
      </c>
      <c r="E11354">
        <f t="shared" si="887"/>
        <v>14</v>
      </c>
      <c r="F11354">
        <f t="shared" si="888"/>
        <v>24</v>
      </c>
      <c r="G11354">
        <f t="shared" si="885"/>
        <v>0</v>
      </c>
      <c r="I11354">
        <f t="shared" si="889"/>
        <v>6</v>
      </c>
    </row>
    <row r="11355" spans="1:9" x14ac:dyDescent="0.25">
      <c r="A11355" s="1">
        <v>54089</v>
      </c>
      <c r="B11355">
        <v>53</v>
      </c>
      <c r="D11355">
        <f t="shared" si="886"/>
        <v>0</v>
      </c>
      <c r="E11355">
        <f t="shared" si="887"/>
        <v>2</v>
      </c>
      <c r="F11355">
        <f t="shared" si="888"/>
        <v>12</v>
      </c>
      <c r="G11355">
        <f t="shared" si="885"/>
        <v>12</v>
      </c>
      <c r="I11355">
        <f t="shared" si="889"/>
        <v>7</v>
      </c>
    </row>
    <row r="11356" spans="1:9" x14ac:dyDescent="0.25">
      <c r="A11356" s="1">
        <v>54090</v>
      </c>
      <c r="B11356">
        <v>49</v>
      </c>
      <c r="D11356">
        <f t="shared" si="886"/>
        <v>1</v>
      </c>
      <c r="E11356">
        <f t="shared" si="887"/>
        <v>6</v>
      </c>
      <c r="F11356">
        <f t="shared" si="888"/>
        <v>16</v>
      </c>
      <c r="G11356">
        <f t="shared" si="885"/>
        <v>16</v>
      </c>
      <c r="I11356">
        <f t="shared" si="889"/>
        <v>1</v>
      </c>
    </row>
    <row r="11357" spans="1:9" x14ac:dyDescent="0.25">
      <c r="A11357" s="1">
        <v>54091</v>
      </c>
      <c r="B11357">
        <v>39</v>
      </c>
      <c r="D11357">
        <f t="shared" si="886"/>
        <v>11</v>
      </c>
      <c r="E11357">
        <f t="shared" si="887"/>
        <v>16</v>
      </c>
      <c r="F11357">
        <f t="shared" si="888"/>
        <v>26</v>
      </c>
      <c r="G11357">
        <f t="shared" si="885"/>
        <v>0</v>
      </c>
      <c r="I11357">
        <f t="shared" si="889"/>
        <v>2</v>
      </c>
    </row>
    <row r="11358" spans="1:9" x14ac:dyDescent="0.25">
      <c r="A11358" s="1">
        <v>54092</v>
      </c>
      <c r="B11358">
        <v>29</v>
      </c>
      <c r="D11358">
        <f t="shared" si="886"/>
        <v>21</v>
      </c>
      <c r="E11358">
        <f t="shared" si="887"/>
        <v>26</v>
      </c>
      <c r="F11358">
        <f t="shared" si="888"/>
        <v>36</v>
      </c>
      <c r="G11358">
        <f t="shared" si="885"/>
        <v>0</v>
      </c>
      <c r="I11358">
        <f t="shared" si="889"/>
        <v>3</v>
      </c>
    </row>
    <row r="11359" spans="1:9" x14ac:dyDescent="0.25">
      <c r="A11359" s="1">
        <v>54093</v>
      </c>
      <c r="B11359">
        <v>33</v>
      </c>
      <c r="D11359">
        <f t="shared" si="886"/>
        <v>17</v>
      </c>
      <c r="E11359">
        <f t="shared" si="887"/>
        <v>22</v>
      </c>
      <c r="F11359">
        <f t="shared" si="888"/>
        <v>32</v>
      </c>
      <c r="G11359">
        <f t="shared" si="885"/>
        <v>0</v>
      </c>
      <c r="I11359">
        <f t="shared" si="889"/>
        <v>4</v>
      </c>
    </row>
    <row r="11360" spans="1:9" x14ac:dyDescent="0.25">
      <c r="A11360" s="1">
        <v>54094</v>
      </c>
      <c r="B11360">
        <v>31</v>
      </c>
      <c r="D11360">
        <f t="shared" si="886"/>
        <v>19</v>
      </c>
      <c r="E11360">
        <f t="shared" si="887"/>
        <v>24</v>
      </c>
      <c r="F11360">
        <f t="shared" si="888"/>
        <v>34</v>
      </c>
      <c r="G11360">
        <f t="shared" si="885"/>
        <v>0</v>
      </c>
      <c r="I11360">
        <f t="shared" si="889"/>
        <v>5</v>
      </c>
    </row>
    <row r="11361" spans="1:9" x14ac:dyDescent="0.25">
      <c r="A11361" s="1">
        <v>54095</v>
      </c>
      <c r="B11361">
        <v>32</v>
      </c>
      <c r="D11361">
        <f t="shared" si="886"/>
        <v>18</v>
      </c>
      <c r="E11361">
        <f t="shared" si="887"/>
        <v>23</v>
      </c>
      <c r="F11361">
        <f t="shared" si="888"/>
        <v>33</v>
      </c>
      <c r="G11361">
        <f t="shared" si="885"/>
        <v>0</v>
      </c>
      <c r="I11361">
        <f t="shared" si="889"/>
        <v>6</v>
      </c>
    </row>
    <row r="11362" spans="1:9" x14ac:dyDescent="0.25">
      <c r="A11362" s="1">
        <v>54096</v>
      </c>
      <c r="B11362">
        <v>28</v>
      </c>
      <c r="D11362">
        <f t="shared" si="886"/>
        <v>22</v>
      </c>
      <c r="E11362">
        <f t="shared" si="887"/>
        <v>27</v>
      </c>
      <c r="F11362">
        <f t="shared" si="888"/>
        <v>37</v>
      </c>
      <c r="G11362">
        <f t="shared" si="885"/>
        <v>37</v>
      </c>
      <c r="I11362">
        <f t="shared" si="889"/>
        <v>7</v>
      </c>
    </row>
    <row r="11363" spans="1:9" x14ac:dyDescent="0.25">
      <c r="A11363" s="1">
        <v>54097</v>
      </c>
      <c r="B11363">
        <v>34</v>
      </c>
      <c r="D11363">
        <f t="shared" si="886"/>
        <v>16</v>
      </c>
      <c r="E11363">
        <f t="shared" si="887"/>
        <v>21</v>
      </c>
      <c r="F11363">
        <f t="shared" si="888"/>
        <v>31</v>
      </c>
      <c r="G11363">
        <f t="shared" si="885"/>
        <v>31</v>
      </c>
      <c r="I11363">
        <f t="shared" si="889"/>
        <v>1</v>
      </c>
    </row>
    <row r="11364" spans="1:9" x14ac:dyDescent="0.25">
      <c r="A11364" s="1">
        <v>54098</v>
      </c>
      <c r="B11364">
        <v>31.5</v>
      </c>
      <c r="D11364">
        <f t="shared" si="886"/>
        <v>18.5</v>
      </c>
      <c r="E11364">
        <f t="shared" si="887"/>
        <v>23.5</v>
      </c>
      <c r="F11364">
        <f t="shared" si="888"/>
        <v>33.5</v>
      </c>
      <c r="G11364">
        <f t="shared" si="885"/>
        <v>0</v>
      </c>
      <c r="I11364">
        <f t="shared" si="889"/>
        <v>2</v>
      </c>
    </row>
    <row r="11365" spans="1:9" x14ac:dyDescent="0.25">
      <c r="A11365" s="1">
        <v>54099</v>
      </c>
      <c r="B11365">
        <v>29.5</v>
      </c>
      <c r="D11365">
        <f t="shared" si="886"/>
        <v>20.5</v>
      </c>
      <c r="E11365">
        <f t="shared" si="887"/>
        <v>25.5</v>
      </c>
      <c r="F11365">
        <f t="shared" si="888"/>
        <v>35.5</v>
      </c>
      <c r="G11365">
        <f t="shared" si="885"/>
        <v>0</v>
      </c>
      <c r="I11365">
        <f t="shared" si="889"/>
        <v>3</v>
      </c>
    </row>
    <row r="11366" spans="1:9" x14ac:dyDescent="0.25">
      <c r="A11366" s="1">
        <v>54100</v>
      </c>
      <c r="B11366">
        <v>48.5</v>
      </c>
      <c r="D11366">
        <f t="shared" si="886"/>
        <v>1.5</v>
      </c>
      <c r="E11366">
        <f t="shared" si="887"/>
        <v>6.5</v>
      </c>
      <c r="F11366">
        <f t="shared" si="888"/>
        <v>16.5</v>
      </c>
      <c r="G11366">
        <f t="shared" si="885"/>
        <v>0</v>
      </c>
      <c r="I11366">
        <f t="shared" si="889"/>
        <v>4</v>
      </c>
    </row>
    <row r="11367" spans="1:9" x14ac:dyDescent="0.25">
      <c r="A11367" s="1">
        <v>54101</v>
      </c>
      <c r="B11367">
        <v>21</v>
      </c>
      <c r="D11367">
        <f t="shared" si="886"/>
        <v>29</v>
      </c>
      <c r="E11367">
        <f t="shared" si="887"/>
        <v>34</v>
      </c>
      <c r="F11367">
        <f t="shared" si="888"/>
        <v>44</v>
      </c>
      <c r="G11367">
        <f t="shared" si="885"/>
        <v>0</v>
      </c>
      <c r="I11367">
        <f t="shared" si="889"/>
        <v>5</v>
      </c>
    </row>
    <row r="11368" spans="1:9" x14ac:dyDescent="0.25">
      <c r="A11368" s="1">
        <v>54102</v>
      </c>
      <c r="B11368">
        <v>15</v>
      </c>
      <c r="D11368">
        <f t="shared" si="886"/>
        <v>35</v>
      </c>
      <c r="E11368">
        <f t="shared" si="887"/>
        <v>40</v>
      </c>
      <c r="F11368">
        <f t="shared" si="888"/>
        <v>50</v>
      </c>
      <c r="G11368">
        <f t="shared" si="885"/>
        <v>0</v>
      </c>
      <c r="I11368">
        <f t="shared" si="889"/>
        <v>6</v>
      </c>
    </row>
    <row r="11369" spans="1:9" x14ac:dyDescent="0.25">
      <c r="A11369" s="1">
        <v>54103</v>
      </c>
      <c r="B11369">
        <v>26.5</v>
      </c>
      <c r="D11369">
        <f t="shared" si="886"/>
        <v>23.5</v>
      </c>
      <c r="E11369">
        <f t="shared" si="887"/>
        <v>28.5</v>
      </c>
      <c r="F11369">
        <f t="shared" si="888"/>
        <v>38.5</v>
      </c>
      <c r="G11369">
        <f t="shared" si="885"/>
        <v>38.5</v>
      </c>
      <c r="I11369">
        <f t="shared" si="889"/>
        <v>7</v>
      </c>
    </row>
    <row r="11370" spans="1:9" x14ac:dyDescent="0.25">
      <c r="A11370" s="1">
        <v>54104</v>
      </c>
      <c r="B11370">
        <v>27</v>
      </c>
      <c r="D11370">
        <f t="shared" si="886"/>
        <v>23</v>
      </c>
      <c r="E11370">
        <f t="shared" si="887"/>
        <v>28</v>
      </c>
      <c r="F11370">
        <f t="shared" si="888"/>
        <v>38</v>
      </c>
      <c r="G11370">
        <f t="shared" si="885"/>
        <v>38</v>
      </c>
      <c r="I11370">
        <f t="shared" si="889"/>
        <v>1</v>
      </c>
    </row>
    <row r="11371" spans="1:9" x14ac:dyDescent="0.25">
      <c r="A11371" s="1">
        <v>54105</v>
      </c>
      <c r="B11371">
        <v>41</v>
      </c>
      <c r="D11371">
        <f t="shared" si="886"/>
        <v>9</v>
      </c>
      <c r="E11371">
        <f t="shared" si="887"/>
        <v>14</v>
      </c>
      <c r="F11371">
        <f t="shared" si="888"/>
        <v>24</v>
      </c>
      <c r="G11371">
        <f t="shared" si="885"/>
        <v>0</v>
      </c>
      <c r="I11371">
        <f t="shared" si="889"/>
        <v>2</v>
      </c>
    </row>
    <row r="11372" spans="1:9" x14ac:dyDescent="0.25">
      <c r="A11372" s="1">
        <v>54106</v>
      </c>
      <c r="B11372">
        <v>50</v>
      </c>
      <c r="D11372">
        <f t="shared" si="886"/>
        <v>0</v>
      </c>
      <c r="E11372">
        <f t="shared" si="887"/>
        <v>5</v>
      </c>
      <c r="F11372">
        <f t="shared" si="888"/>
        <v>15</v>
      </c>
      <c r="G11372">
        <f t="shared" si="885"/>
        <v>0</v>
      </c>
      <c r="I11372">
        <f t="shared" si="889"/>
        <v>3</v>
      </c>
    </row>
    <row r="11373" spans="1:9" x14ac:dyDescent="0.25">
      <c r="A11373" s="1">
        <v>54107</v>
      </c>
      <c r="B11373">
        <v>62</v>
      </c>
      <c r="D11373">
        <f t="shared" si="886"/>
        <v>0</v>
      </c>
      <c r="E11373">
        <f t="shared" si="887"/>
        <v>0</v>
      </c>
      <c r="F11373">
        <f t="shared" si="888"/>
        <v>3</v>
      </c>
      <c r="G11373">
        <f t="shared" si="885"/>
        <v>0</v>
      </c>
      <c r="I11373">
        <f t="shared" si="889"/>
        <v>4</v>
      </c>
    </row>
    <row r="11374" spans="1:9" x14ac:dyDescent="0.25">
      <c r="A11374" s="1">
        <v>54108</v>
      </c>
      <c r="B11374">
        <v>38.5</v>
      </c>
      <c r="D11374">
        <f t="shared" si="886"/>
        <v>11.5</v>
      </c>
      <c r="E11374">
        <f t="shared" si="887"/>
        <v>16.5</v>
      </c>
      <c r="F11374">
        <f t="shared" si="888"/>
        <v>26.5</v>
      </c>
      <c r="G11374">
        <f t="shared" si="885"/>
        <v>0</v>
      </c>
      <c r="I11374">
        <f t="shared" si="889"/>
        <v>5</v>
      </c>
    </row>
    <row r="11375" spans="1:9" x14ac:dyDescent="0.25">
      <c r="A11375" s="1">
        <v>54109</v>
      </c>
      <c r="B11375">
        <v>38.5</v>
      </c>
      <c r="D11375">
        <f t="shared" si="886"/>
        <v>11.5</v>
      </c>
      <c r="E11375">
        <f t="shared" si="887"/>
        <v>16.5</v>
      </c>
      <c r="F11375">
        <f t="shared" si="888"/>
        <v>26.5</v>
      </c>
      <c r="G11375">
        <f t="shared" si="885"/>
        <v>0</v>
      </c>
      <c r="I11375">
        <f t="shared" si="889"/>
        <v>6</v>
      </c>
    </row>
    <row r="11376" spans="1:9" x14ac:dyDescent="0.25">
      <c r="A11376" s="1">
        <v>54110</v>
      </c>
      <c r="B11376">
        <v>44.5</v>
      </c>
      <c r="D11376">
        <f t="shared" si="886"/>
        <v>5.5</v>
      </c>
      <c r="E11376">
        <f t="shared" si="887"/>
        <v>10.5</v>
      </c>
      <c r="F11376">
        <f t="shared" si="888"/>
        <v>20.5</v>
      </c>
      <c r="G11376">
        <f t="shared" si="885"/>
        <v>20.5</v>
      </c>
      <c r="I11376">
        <f t="shared" si="889"/>
        <v>7</v>
      </c>
    </row>
    <row r="11377" spans="1:9" x14ac:dyDescent="0.25">
      <c r="A11377" s="1">
        <v>54111</v>
      </c>
      <c r="B11377">
        <v>38</v>
      </c>
      <c r="D11377">
        <f t="shared" si="886"/>
        <v>12</v>
      </c>
      <c r="E11377">
        <f t="shared" si="887"/>
        <v>17</v>
      </c>
      <c r="F11377">
        <f t="shared" si="888"/>
        <v>27</v>
      </c>
      <c r="G11377">
        <f t="shared" si="885"/>
        <v>27</v>
      </c>
      <c r="I11377">
        <f t="shared" si="889"/>
        <v>1</v>
      </c>
    </row>
    <row r="11378" spans="1:9" x14ac:dyDescent="0.25">
      <c r="A11378" s="1">
        <v>54112</v>
      </c>
      <c r="B11378">
        <v>46</v>
      </c>
      <c r="D11378">
        <f t="shared" si="886"/>
        <v>4</v>
      </c>
      <c r="E11378">
        <f t="shared" si="887"/>
        <v>9</v>
      </c>
      <c r="F11378">
        <f t="shared" si="888"/>
        <v>19</v>
      </c>
      <c r="G11378">
        <f t="shared" si="885"/>
        <v>0</v>
      </c>
      <c r="I11378">
        <f t="shared" si="889"/>
        <v>2</v>
      </c>
    </row>
    <row r="11379" spans="1:9" x14ac:dyDescent="0.25">
      <c r="A11379" s="1">
        <v>54113</v>
      </c>
      <c r="B11379">
        <v>30</v>
      </c>
      <c r="D11379">
        <f t="shared" si="886"/>
        <v>20</v>
      </c>
      <c r="E11379">
        <f t="shared" si="887"/>
        <v>25</v>
      </c>
      <c r="F11379">
        <f t="shared" si="888"/>
        <v>35</v>
      </c>
      <c r="G11379">
        <f t="shared" si="885"/>
        <v>0</v>
      </c>
      <c r="I11379">
        <f t="shared" si="889"/>
        <v>3</v>
      </c>
    </row>
    <row r="11380" spans="1:9" x14ac:dyDescent="0.25">
      <c r="A11380" s="1">
        <v>54114</v>
      </c>
      <c r="B11380">
        <v>35.5</v>
      </c>
      <c r="D11380">
        <f t="shared" si="886"/>
        <v>14.5</v>
      </c>
      <c r="E11380">
        <f t="shared" si="887"/>
        <v>19.5</v>
      </c>
      <c r="F11380">
        <f t="shared" si="888"/>
        <v>29.5</v>
      </c>
      <c r="G11380">
        <f t="shared" si="885"/>
        <v>0</v>
      </c>
      <c r="I11380">
        <f t="shared" si="889"/>
        <v>4</v>
      </c>
    </row>
    <row r="11381" spans="1:9" x14ac:dyDescent="0.25">
      <c r="A11381" s="1">
        <v>54115</v>
      </c>
      <c r="B11381">
        <v>45.5</v>
      </c>
      <c r="D11381">
        <f t="shared" si="886"/>
        <v>4.5</v>
      </c>
      <c r="E11381">
        <f t="shared" si="887"/>
        <v>9.5</v>
      </c>
      <c r="F11381">
        <f t="shared" si="888"/>
        <v>19.5</v>
      </c>
      <c r="G11381">
        <f t="shared" si="885"/>
        <v>0</v>
      </c>
      <c r="I11381">
        <f t="shared" si="889"/>
        <v>5</v>
      </c>
    </row>
    <row r="11382" spans="1:9" x14ac:dyDescent="0.25">
      <c r="A11382" s="1">
        <v>54116</v>
      </c>
      <c r="B11382">
        <v>39</v>
      </c>
      <c r="D11382">
        <f t="shared" si="886"/>
        <v>11</v>
      </c>
      <c r="E11382">
        <f t="shared" si="887"/>
        <v>16</v>
      </c>
      <c r="F11382">
        <f t="shared" si="888"/>
        <v>26</v>
      </c>
      <c r="G11382">
        <f t="shared" si="885"/>
        <v>0</v>
      </c>
      <c r="I11382">
        <f t="shared" si="889"/>
        <v>6</v>
      </c>
    </row>
    <row r="11383" spans="1:9" x14ac:dyDescent="0.25">
      <c r="A11383" s="1">
        <v>54117</v>
      </c>
      <c r="B11383">
        <v>39</v>
      </c>
      <c r="D11383">
        <f t="shared" si="886"/>
        <v>11</v>
      </c>
      <c r="E11383">
        <f t="shared" si="887"/>
        <v>16</v>
      </c>
      <c r="F11383">
        <f t="shared" si="888"/>
        <v>26</v>
      </c>
      <c r="G11383">
        <f t="shared" si="885"/>
        <v>26</v>
      </c>
      <c r="I11383">
        <f t="shared" si="889"/>
        <v>7</v>
      </c>
    </row>
    <row r="11384" spans="1:9" x14ac:dyDescent="0.25">
      <c r="A11384" s="1">
        <v>54118</v>
      </c>
      <c r="B11384">
        <v>41.5</v>
      </c>
      <c r="D11384">
        <f t="shared" si="886"/>
        <v>8.5</v>
      </c>
      <c r="E11384">
        <f t="shared" si="887"/>
        <v>13.5</v>
      </c>
      <c r="F11384">
        <f t="shared" si="888"/>
        <v>23.5</v>
      </c>
      <c r="G11384">
        <f t="shared" si="885"/>
        <v>23.5</v>
      </c>
      <c r="I11384">
        <f t="shared" si="889"/>
        <v>1</v>
      </c>
    </row>
    <row r="11385" spans="1:9" x14ac:dyDescent="0.25">
      <c r="A11385" s="1">
        <v>54119</v>
      </c>
      <c r="B11385">
        <v>57</v>
      </c>
      <c r="D11385">
        <f t="shared" si="886"/>
        <v>0</v>
      </c>
      <c r="E11385">
        <f t="shared" si="887"/>
        <v>0</v>
      </c>
      <c r="F11385">
        <f t="shared" si="888"/>
        <v>8</v>
      </c>
      <c r="G11385">
        <f t="shared" si="885"/>
        <v>0</v>
      </c>
      <c r="I11385">
        <f t="shared" si="889"/>
        <v>2</v>
      </c>
    </row>
    <row r="11386" spans="1:9" x14ac:dyDescent="0.25">
      <c r="A11386" s="1">
        <v>54120</v>
      </c>
      <c r="B11386">
        <v>56</v>
      </c>
      <c r="D11386">
        <f t="shared" si="886"/>
        <v>0</v>
      </c>
      <c r="E11386">
        <f t="shared" si="887"/>
        <v>0</v>
      </c>
      <c r="F11386">
        <f t="shared" si="888"/>
        <v>9</v>
      </c>
      <c r="G11386">
        <f t="shared" si="885"/>
        <v>0</v>
      </c>
      <c r="I11386">
        <f t="shared" si="889"/>
        <v>3</v>
      </c>
    </row>
    <row r="11387" spans="1:9" x14ac:dyDescent="0.25">
      <c r="A11387" s="1">
        <v>54121</v>
      </c>
      <c r="B11387">
        <v>39.5</v>
      </c>
      <c r="D11387">
        <f t="shared" si="886"/>
        <v>10.5</v>
      </c>
      <c r="E11387">
        <f t="shared" si="887"/>
        <v>15.5</v>
      </c>
      <c r="F11387">
        <f t="shared" si="888"/>
        <v>25.5</v>
      </c>
      <c r="G11387">
        <f t="shared" si="885"/>
        <v>0</v>
      </c>
      <c r="I11387">
        <f t="shared" si="889"/>
        <v>4</v>
      </c>
    </row>
    <row r="11388" spans="1:9" x14ac:dyDescent="0.25">
      <c r="A11388" s="1">
        <v>54122</v>
      </c>
      <c r="B11388">
        <v>36</v>
      </c>
      <c r="D11388">
        <f t="shared" si="886"/>
        <v>14</v>
      </c>
      <c r="E11388">
        <f t="shared" si="887"/>
        <v>19</v>
      </c>
      <c r="F11388">
        <f t="shared" si="888"/>
        <v>29</v>
      </c>
      <c r="G11388">
        <f t="shared" si="885"/>
        <v>0</v>
      </c>
      <c r="I11388">
        <f t="shared" si="889"/>
        <v>5</v>
      </c>
    </row>
    <row r="11389" spans="1:9" x14ac:dyDescent="0.25">
      <c r="A11389" s="1">
        <v>54123</v>
      </c>
      <c r="B11389">
        <v>44.5</v>
      </c>
      <c r="D11389">
        <f t="shared" si="886"/>
        <v>5.5</v>
      </c>
      <c r="E11389">
        <f t="shared" si="887"/>
        <v>10.5</v>
      </c>
      <c r="F11389">
        <f t="shared" si="888"/>
        <v>20.5</v>
      </c>
      <c r="G11389">
        <f t="shared" si="885"/>
        <v>0</v>
      </c>
      <c r="I11389">
        <f t="shared" si="889"/>
        <v>6</v>
      </c>
    </row>
    <row r="11390" spans="1:9" x14ac:dyDescent="0.25">
      <c r="A11390" s="1">
        <v>54124</v>
      </c>
      <c r="B11390">
        <v>47.5</v>
      </c>
      <c r="D11390">
        <f t="shared" si="886"/>
        <v>2.5</v>
      </c>
      <c r="E11390">
        <f t="shared" si="887"/>
        <v>7.5</v>
      </c>
      <c r="F11390">
        <f t="shared" si="888"/>
        <v>17.5</v>
      </c>
      <c r="G11390">
        <f t="shared" si="885"/>
        <v>17.5</v>
      </c>
      <c r="I11390">
        <f t="shared" si="889"/>
        <v>7</v>
      </c>
    </row>
    <row r="11391" spans="1:9" x14ac:dyDescent="0.25">
      <c r="A11391" s="1">
        <v>54125</v>
      </c>
      <c r="B11391">
        <v>42.5</v>
      </c>
      <c r="D11391">
        <f t="shared" si="886"/>
        <v>7.5</v>
      </c>
      <c r="E11391">
        <f t="shared" si="887"/>
        <v>12.5</v>
      </c>
      <c r="F11391">
        <f t="shared" si="888"/>
        <v>22.5</v>
      </c>
      <c r="G11391">
        <f t="shared" si="885"/>
        <v>22.5</v>
      </c>
      <c r="I11391">
        <f t="shared" si="889"/>
        <v>1</v>
      </c>
    </row>
    <row r="11392" spans="1:9" x14ac:dyDescent="0.25">
      <c r="A11392" s="1">
        <v>54126</v>
      </c>
      <c r="B11392">
        <v>39.5</v>
      </c>
      <c r="D11392">
        <f t="shared" si="886"/>
        <v>10.5</v>
      </c>
      <c r="E11392">
        <f t="shared" si="887"/>
        <v>15.5</v>
      </c>
      <c r="F11392">
        <f t="shared" si="888"/>
        <v>25.5</v>
      </c>
      <c r="G11392">
        <f t="shared" si="885"/>
        <v>0</v>
      </c>
      <c r="I11392">
        <f t="shared" si="889"/>
        <v>2</v>
      </c>
    </row>
    <row r="11393" spans="1:9" x14ac:dyDescent="0.25">
      <c r="A11393" s="1">
        <v>54127</v>
      </c>
      <c r="B11393">
        <v>51</v>
      </c>
      <c r="D11393">
        <f t="shared" si="886"/>
        <v>0</v>
      </c>
      <c r="E11393">
        <f t="shared" si="887"/>
        <v>4</v>
      </c>
      <c r="F11393">
        <f t="shared" si="888"/>
        <v>14</v>
      </c>
      <c r="G11393">
        <f t="shared" si="885"/>
        <v>0</v>
      </c>
      <c r="I11393">
        <f t="shared" si="889"/>
        <v>3</v>
      </c>
    </row>
    <row r="11394" spans="1:9" x14ac:dyDescent="0.25">
      <c r="A11394" s="1">
        <v>54128</v>
      </c>
      <c r="B11394">
        <v>49.5</v>
      </c>
      <c r="D11394">
        <f t="shared" si="886"/>
        <v>0.5</v>
      </c>
      <c r="E11394">
        <f t="shared" si="887"/>
        <v>5.5</v>
      </c>
      <c r="F11394">
        <f t="shared" si="888"/>
        <v>15.5</v>
      </c>
      <c r="G11394">
        <f t="shared" ref="G11394:G11457" si="890">IF(OR(I11394=1,I11394=7),F11394,0)</f>
        <v>0</v>
      </c>
      <c r="I11394">
        <f t="shared" si="889"/>
        <v>4</v>
      </c>
    </row>
    <row r="11395" spans="1:9" x14ac:dyDescent="0.25">
      <c r="A11395" s="1">
        <v>54129</v>
      </c>
      <c r="B11395">
        <v>41.5</v>
      </c>
      <c r="D11395">
        <f t="shared" ref="D11395:D11458" si="891">MAX((50-B11395),0)</f>
        <v>8.5</v>
      </c>
      <c r="E11395">
        <f t="shared" ref="E11395:E11458" si="892">MAX((55-B11395),0)</f>
        <v>13.5</v>
      </c>
      <c r="F11395">
        <f t="shared" ref="F11395:F11458" si="893">MAX((65-B11395),0)</f>
        <v>23.5</v>
      </c>
      <c r="G11395">
        <f t="shared" si="890"/>
        <v>0</v>
      </c>
      <c r="I11395">
        <f t="shared" ref="I11395:I11458" si="894">WEEKDAY(A11395)</f>
        <v>5</v>
      </c>
    </row>
    <row r="11396" spans="1:9" x14ac:dyDescent="0.25">
      <c r="A11396" s="1">
        <v>54130</v>
      </c>
      <c r="B11396">
        <v>50.5</v>
      </c>
      <c r="D11396">
        <f t="shared" si="891"/>
        <v>0</v>
      </c>
      <c r="E11396">
        <f t="shared" si="892"/>
        <v>4.5</v>
      </c>
      <c r="F11396">
        <f t="shared" si="893"/>
        <v>14.5</v>
      </c>
      <c r="G11396">
        <f t="shared" si="890"/>
        <v>0</v>
      </c>
      <c r="I11396">
        <f t="shared" si="894"/>
        <v>6</v>
      </c>
    </row>
    <row r="11397" spans="1:9" x14ac:dyDescent="0.25">
      <c r="A11397" s="1">
        <v>54131</v>
      </c>
      <c r="B11397">
        <v>44.5</v>
      </c>
      <c r="D11397">
        <f t="shared" si="891"/>
        <v>5.5</v>
      </c>
      <c r="E11397">
        <f t="shared" si="892"/>
        <v>10.5</v>
      </c>
      <c r="F11397">
        <f t="shared" si="893"/>
        <v>20.5</v>
      </c>
      <c r="G11397">
        <f t="shared" si="890"/>
        <v>20.5</v>
      </c>
      <c r="I11397">
        <f t="shared" si="894"/>
        <v>7</v>
      </c>
    </row>
    <row r="11398" spans="1:9" x14ac:dyDescent="0.25">
      <c r="A11398" s="1">
        <v>54132</v>
      </c>
      <c r="B11398">
        <v>52.5</v>
      </c>
      <c r="D11398">
        <f t="shared" si="891"/>
        <v>0</v>
      </c>
      <c r="E11398">
        <f t="shared" si="892"/>
        <v>2.5</v>
      </c>
      <c r="F11398">
        <f t="shared" si="893"/>
        <v>12.5</v>
      </c>
      <c r="G11398">
        <f t="shared" si="890"/>
        <v>12.5</v>
      </c>
      <c r="I11398">
        <f t="shared" si="894"/>
        <v>1</v>
      </c>
    </row>
    <row r="11399" spans="1:9" x14ac:dyDescent="0.25">
      <c r="A11399" s="1">
        <v>54133</v>
      </c>
      <c r="B11399">
        <v>64</v>
      </c>
      <c r="D11399">
        <f t="shared" si="891"/>
        <v>0</v>
      </c>
      <c r="E11399">
        <f t="shared" si="892"/>
        <v>0</v>
      </c>
      <c r="F11399">
        <f t="shared" si="893"/>
        <v>1</v>
      </c>
      <c r="G11399">
        <f t="shared" si="890"/>
        <v>0</v>
      </c>
      <c r="I11399">
        <f t="shared" si="894"/>
        <v>2</v>
      </c>
    </row>
    <row r="11400" spans="1:9" x14ac:dyDescent="0.25">
      <c r="A11400" s="1">
        <v>54134</v>
      </c>
      <c r="B11400">
        <v>51</v>
      </c>
      <c r="D11400">
        <f t="shared" si="891"/>
        <v>0</v>
      </c>
      <c r="E11400">
        <f t="shared" si="892"/>
        <v>4</v>
      </c>
      <c r="F11400">
        <f t="shared" si="893"/>
        <v>14</v>
      </c>
      <c r="G11400">
        <f t="shared" si="890"/>
        <v>0</v>
      </c>
      <c r="I11400">
        <f t="shared" si="894"/>
        <v>3</v>
      </c>
    </row>
    <row r="11401" spans="1:9" x14ac:dyDescent="0.25">
      <c r="A11401" s="1">
        <v>54135</v>
      </c>
      <c r="B11401">
        <v>53.5</v>
      </c>
      <c r="D11401">
        <f t="shared" si="891"/>
        <v>0</v>
      </c>
      <c r="E11401">
        <f t="shared" si="892"/>
        <v>1.5</v>
      </c>
      <c r="F11401">
        <f t="shared" si="893"/>
        <v>11.5</v>
      </c>
      <c r="G11401">
        <f t="shared" si="890"/>
        <v>0</v>
      </c>
      <c r="I11401">
        <f t="shared" si="894"/>
        <v>4</v>
      </c>
    </row>
    <row r="11402" spans="1:9" x14ac:dyDescent="0.25">
      <c r="A11402" s="1">
        <v>54136</v>
      </c>
      <c r="B11402">
        <v>71</v>
      </c>
      <c r="D11402">
        <f t="shared" si="891"/>
        <v>0</v>
      </c>
      <c r="E11402">
        <f t="shared" si="892"/>
        <v>0</v>
      </c>
      <c r="F11402">
        <f t="shared" si="893"/>
        <v>0</v>
      </c>
      <c r="G11402">
        <f t="shared" si="890"/>
        <v>0</v>
      </c>
      <c r="I11402">
        <f t="shared" si="894"/>
        <v>5</v>
      </c>
    </row>
    <row r="11403" spans="1:9" x14ac:dyDescent="0.25">
      <c r="A11403" s="1">
        <v>54137</v>
      </c>
      <c r="B11403">
        <v>67.5</v>
      </c>
      <c r="D11403">
        <f t="shared" si="891"/>
        <v>0</v>
      </c>
      <c r="E11403">
        <f t="shared" si="892"/>
        <v>0</v>
      </c>
      <c r="F11403">
        <f t="shared" si="893"/>
        <v>0</v>
      </c>
      <c r="G11403">
        <f t="shared" si="890"/>
        <v>0</v>
      </c>
      <c r="I11403">
        <f t="shared" si="894"/>
        <v>6</v>
      </c>
    </row>
    <row r="11404" spans="1:9" x14ac:dyDescent="0.25">
      <c r="A11404" s="1">
        <v>54138</v>
      </c>
      <c r="B11404">
        <v>65</v>
      </c>
      <c r="D11404">
        <f t="shared" si="891"/>
        <v>0</v>
      </c>
      <c r="E11404">
        <f t="shared" si="892"/>
        <v>0</v>
      </c>
      <c r="F11404">
        <f t="shared" si="893"/>
        <v>0</v>
      </c>
      <c r="G11404">
        <f t="shared" si="890"/>
        <v>0</v>
      </c>
      <c r="I11404">
        <f t="shared" si="894"/>
        <v>7</v>
      </c>
    </row>
    <row r="11405" spans="1:9" x14ac:dyDescent="0.25">
      <c r="A11405" s="1">
        <v>54139</v>
      </c>
      <c r="B11405">
        <v>44.5</v>
      </c>
      <c r="D11405">
        <f t="shared" si="891"/>
        <v>5.5</v>
      </c>
      <c r="E11405">
        <f t="shared" si="892"/>
        <v>10.5</v>
      </c>
      <c r="F11405">
        <f t="shared" si="893"/>
        <v>20.5</v>
      </c>
      <c r="G11405">
        <f t="shared" si="890"/>
        <v>20.5</v>
      </c>
      <c r="I11405">
        <f t="shared" si="894"/>
        <v>1</v>
      </c>
    </row>
    <row r="11406" spans="1:9" x14ac:dyDescent="0.25">
      <c r="A11406" s="1">
        <v>54140</v>
      </c>
      <c r="B11406">
        <v>32.5</v>
      </c>
      <c r="D11406">
        <f t="shared" si="891"/>
        <v>17.5</v>
      </c>
      <c r="E11406">
        <f t="shared" si="892"/>
        <v>22.5</v>
      </c>
      <c r="F11406">
        <f t="shared" si="893"/>
        <v>32.5</v>
      </c>
      <c r="G11406">
        <f t="shared" si="890"/>
        <v>0</v>
      </c>
      <c r="I11406">
        <f t="shared" si="894"/>
        <v>2</v>
      </c>
    </row>
    <row r="11407" spans="1:9" x14ac:dyDescent="0.25">
      <c r="A11407" s="1">
        <v>54141</v>
      </c>
      <c r="B11407">
        <v>38.5</v>
      </c>
      <c r="D11407">
        <f t="shared" si="891"/>
        <v>11.5</v>
      </c>
      <c r="E11407">
        <f t="shared" si="892"/>
        <v>16.5</v>
      </c>
      <c r="F11407">
        <f t="shared" si="893"/>
        <v>26.5</v>
      </c>
      <c r="G11407">
        <f t="shared" si="890"/>
        <v>0</v>
      </c>
      <c r="I11407">
        <f t="shared" si="894"/>
        <v>3</v>
      </c>
    </row>
    <row r="11408" spans="1:9" x14ac:dyDescent="0.25">
      <c r="A11408" s="1">
        <v>54142</v>
      </c>
      <c r="B11408">
        <v>36</v>
      </c>
      <c r="D11408">
        <f t="shared" si="891"/>
        <v>14</v>
      </c>
      <c r="E11408">
        <f t="shared" si="892"/>
        <v>19</v>
      </c>
      <c r="F11408">
        <f t="shared" si="893"/>
        <v>29</v>
      </c>
      <c r="G11408">
        <f t="shared" si="890"/>
        <v>0</v>
      </c>
      <c r="I11408">
        <f t="shared" si="894"/>
        <v>4</v>
      </c>
    </row>
    <row r="11409" spans="1:9" x14ac:dyDescent="0.25">
      <c r="A11409" s="1">
        <v>54143</v>
      </c>
      <c r="B11409">
        <v>39</v>
      </c>
      <c r="D11409">
        <f t="shared" si="891"/>
        <v>11</v>
      </c>
      <c r="E11409">
        <f t="shared" si="892"/>
        <v>16</v>
      </c>
      <c r="F11409">
        <f t="shared" si="893"/>
        <v>26</v>
      </c>
      <c r="G11409">
        <f t="shared" si="890"/>
        <v>0</v>
      </c>
      <c r="I11409">
        <f t="shared" si="894"/>
        <v>5</v>
      </c>
    </row>
    <row r="11410" spans="1:9" x14ac:dyDescent="0.25">
      <c r="A11410" s="1">
        <v>54144</v>
      </c>
      <c r="B11410">
        <v>37.5</v>
      </c>
      <c r="D11410">
        <f t="shared" si="891"/>
        <v>12.5</v>
      </c>
      <c r="E11410">
        <f t="shared" si="892"/>
        <v>17.5</v>
      </c>
      <c r="F11410">
        <f t="shared" si="893"/>
        <v>27.5</v>
      </c>
      <c r="G11410">
        <f t="shared" si="890"/>
        <v>0</v>
      </c>
      <c r="I11410">
        <f t="shared" si="894"/>
        <v>6</v>
      </c>
    </row>
    <row r="11411" spans="1:9" x14ac:dyDescent="0.25">
      <c r="A11411" s="1">
        <v>54145</v>
      </c>
      <c r="B11411">
        <v>38</v>
      </c>
      <c r="D11411">
        <f t="shared" si="891"/>
        <v>12</v>
      </c>
      <c r="E11411">
        <f t="shared" si="892"/>
        <v>17</v>
      </c>
      <c r="F11411">
        <f t="shared" si="893"/>
        <v>27</v>
      </c>
      <c r="G11411">
        <f t="shared" si="890"/>
        <v>27</v>
      </c>
      <c r="I11411">
        <f t="shared" si="894"/>
        <v>7</v>
      </c>
    </row>
    <row r="11412" spans="1:9" x14ac:dyDescent="0.25">
      <c r="A11412" s="1">
        <v>54146</v>
      </c>
      <c r="B11412">
        <v>34.5</v>
      </c>
      <c r="D11412">
        <f t="shared" si="891"/>
        <v>15.5</v>
      </c>
      <c r="E11412">
        <f t="shared" si="892"/>
        <v>20.5</v>
      </c>
      <c r="F11412">
        <f t="shared" si="893"/>
        <v>30.5</v>
      </c>
      <c r="G11412">
        <f t="shared" si="890"/>
        <v>30.5</v>
      </c>
      <c r="I11412">
        <f t="shared" si="894"/>
        <v>1</v>
      </c>
    </row>
    <row r="11413" spans="1:9" x14ac:dyDescent="0.25">
      <c r="A11413" s="1">
        <v>54147</v>
      </c>
      <c r="B11413">
        <v>38</v>
      </c>
      <c r="D11413">
        <f t="shared" si="891"/>
        <v>12</v>
      </c>
      <c r="E11413">
        <f t="shared" si="892"/>
        <v>17</v>
      </c>
      <c r="F11413">
        <f t="shared" si="893"/>
        <v>27</v>
      </c>
      <c r="G11413">
        <f t="shared" si="890"/>
        <v>0</v>
      </c>
      <c r="I11413">
        <f t="shared" si="894"/>
        <v>2</v>
      </c>
    </row>
    <row r="11414" spans="1:9" x14ac:dyDescent="0.25">
      <c r="A11414" s="1">
        <v>54148</v>
      </c>
      <c r="B11414">
        <v>41.5</v>
      </c>
      <c r="D11414">
        <f t="shared" si="891"/>
        <v>8.5</v>
      </c>
      <c r="E11414">
        <f t="shared" si="892"/>
        <v>13.5</v>
      </c>
      <c r="F11414">
        <f t="shared" si="893"/>
        <v>23.5</v>
      </c>
      <c r="G11414">
        <f t="shared" si="890"/>
        <v>0</v>
      </c>
      <c r="I11414">
        <f t="shared" si="894"/>
        <v>3</v>
      </c>
    </row>
    <row r="11415" spans="1:9" x14ac:dyDescent="0.25">
      <c r="A11415" s="1">
        <v>54149</v>
      </c>
      <c r="B11415">
        <v>53</v>
      </c>
      <c r="D11415">
        <f t="shared" si="891"/>
        <v>0</v>
      </c>
      <c r="E11415">
        <f t="shared" si="892"/>
        <v>2</v>
      </c>
      <c r="F11415">
        <f t="shared" si="893"/>
        <v>12</v>
      </c>
      <c r="G11415">
        <f t="shared" si="890"/>
        <v>0</v>
      </c>
      <c r="I11415">
        <f t="shared" si="894"/>
        <v>4</v>
      </c>
    </row>
    <row r="11416" spans="1:9" x14ac:dyDescent="0.25">
      <c r="A11416" s="1">
        <v>54150</v>
      </c>
      <c r="B11416">
        <v>41</v>
      </c>
      <c r="D11416">
        <f t="shared" si="891"/>
        <v>9</v>
      </c>
      <c r="E11416">
        <f t="shared" si="892"/>
        <v>14</v>
      </c>
      <c r="F11416">
        <f t="shared" si="893"/>
        <v>24</v>
      </c>
      <c r="G11416">
        <f t="shared" si="890"/>
        <v>0</v>
      </c>
      <c r="I11416">
        <f t="shared" si="894"/>
        <v>5</v>
      </c>
    </row>
    <row r="11417" spans="1:9" x14ac:dyDescent="0.25">
      <c r="A11417" s="1">
        <v>54151</v>
      </c>
      <c r="B11417">
        <v>41</v>
      </c>
      <c r="D11417">
        <f t="shared" si="891"/>
        <v>9</v>
      </c>
      <c r="E11417">
        <f t="shared" si="892"/>
        <v>14</v>
      </c>
      <c r="F11417">
        <f t="shared" si="893"/>
        <v>24</v>
      </c>
      <c r="G11417">
        <f t="shared" si="890"/>
        <v>0</v>
      </c>
      <c r="I11417">
        <f t="shared" si="894"/>
        <v>6</v>
      </c>
    </row>
    <row r="11418" spans="1:9" x14ac:dyDescent="0.25">
      <c r="A11418" s="1">
        <v>54152</v>
      </c>
      <c r="B11418">
        <v>46</v>
      </c>
      <c r="D11418">
        <f t="shared" si="891"/>
        <v>4</v>
      </c>
      <c r="E11418">
        <f t="shared" si="892"/>
        <v>9</v>
      </c>
      <c r="F11418">
        <f t="shared" si="893"/>
        <v>19</v>
      </c>
      <c r="G11418">
        <f t="shared" si="890"/>
        <v>19</v>
      </c>
      <c r="I11418">
        <f t="shared" si="894"/>
        <v>7</v>
      </c>
    </row>
    <row r="11419" spans="1:9" x14ac:dyDescent="0.25">
      <c r="A11419" s="1">
        <v>54153</v>
      </c>
      <c r="B11419">
        <v>63</v>
      </c>
      <c r="D11419">
        <f t="shared" si="891"/>
        <v>0</v>
      </c>
      <c r="E11419">
        <f t="shared" si="892"/>
        <v>0</v>
      </c>
      <c r="F11419">
        <f t="shared" si="893"/>
        <v>2</v>
      </c>
      <c r="G11419">
        <f t="shared" si="890"/>
        <v>2</v>
      </c>
      <c r="I11419">
        <f t="shared" si="894"/>
        <v>1</v>
      </c>
    </row>
    <row r="11420" spans="1:9" x14ac:dyDescent="0.25">
      <c r="A11420" s="1">
        <v>54154</v>
      </c>
      <c r="B11420">
        <v>64</v>
      </c>
      <c r="D11420">
        <f t="shared" si="891"/>
        <v>0</v>
      </c>
      <c r="E11420">
        <f t="shared" si="892"/>
        <v>0</v>
      </c>
      <c r="F11420">
        <f t="shared" si="893"/>
        <v>1</v>
      </c>
      <c r="G11420">
        <f t="shared" si="890"/>
        <v>0</v>
      </c>
      <c r="I11420">
        <f t="shared" si="894"/>
        <v>2</v>
      </c>
    </row>
    <row r="11421" spans="1:9" x14ac:dyDescent="0.25">
      <c r="A11421" s="1">
        <v>54155</v>
      </c>
      <c r="B11421">
        <v>54</v>
      </c>
      <c r="D11421">
        <f t="shared" si="891"/>
        <v>0</v>
      </c>
      <c r="E11421">
        <f t="shared" si="892"/>
        <v>1</v>
      </c>
      <c r="F11421">
        <f t="shared" si="893"/>
        <v>11</v>
      </c>
      <c r="G11421">
        <f t="shared" si="890"/>
        <v>0</v>
      </c>
      <c r="I11421">
        <f t="shared" si="894"/>
        <v>3</v>
      </c>
    </row>
    <row r="11422" spans="1:9" x14ac:dyDescent="0.25">
      <c r="A11422" s="1">
        <v>54156</v>
      </c>
      <c r="B11422">
        <v>56</v>
      </c>
      <c r="D11422">
        <f t="shared" si="891"/>
        <v>0</v>
      </c>
      <c r="E11422">
        <f t="shared" si="892"/>
        <v>0</v>
      </c>
      <c r="F11422">
        <f t="shared" si="893"/>
        <v>9</v>
      </c>
      <c r="G11422">
        <f t="shared" si="890"/>
        <v>0</v>
      </c>
      <c r="I11422">
        <f t="shared" si="894"/>
        <v>4</v>
      </c>
    </row>
    <row r="11423" spans="1:9" x14ac:dyDescent="0.25">
      <c r="A11423" s="1">
        <v>54157</v>
      </c>
      <c r="B11423">
        <v>53</v>
      </c>
      <c r="D11423">
        <f t="shared" si="891"/>
        <v>0</v>
      </c>
      <c r="E11423">
        <f t="shared" si="892"/>
        <v>2</v>
      </c>
      <c r="F11423">
        <f t="shared" si="893"/>
        <v>12</v>
      </c>
      <c r="G11423">
        <f t="shared" si="890"/>
        <v>0</v>
      </c>
      <c r="I11423">
        <f t="shared" si="894"/>
        <v>5</v>
      </c>
    </row>
    <row r="11424" spans="1:9" x14ac:dyDescent="0.25">
      <c r="A11424" s="1">
        <v>54158</v>
      </c>
      <c r="B11424">
        <v>47</v>
      </c>
      <c r="D11424">
        <f t="shared" si="891"/>
        <v>3</v>
      </c>
      <c r="E11424">
        <f t="shared" si="892"/>
        <v>8</v>
      </c>
      <c r="F11424">
        <f t="shared" si="893"/>
        <v>18</v>
      </c>
      <c r="G11424">
        <f t="shared" si="890"/>
        <v>0</v>
      </c>
      <c r="I11424">
        <f t="shared" si="894"/>
        <v>6</v>
      </c>
    </row>
    <row r="11425" spans="1:9" x14ac:dyDescent="0.25">
      <c r="A11425" s="1">
        <v>54159</v>
      </c>
      <c r="B11425">
        <v>46</v>
      </c>
      <c r="D11425">
        <f t="shared" si="891"/>
        <v>4</v>
      </c>
      <c r="E11425">
        <f t="shared" si="892"/>
        <v>9</v>
      </c>
      <c r="F11425">
        <f t="shared" si="893"/>
        <v>19</v>
      </c>
      <c r="G11425">
        <f t="shared" si="890"/>
        <v>19</v>
      </c>
      <c r="I11425">
        <f t="shared" si="894"/>
        <v>7</v>
      </c>
    </row>
    <row r="11426" spans="1:9" x14ac:dyDescent="0.25">
      <c r="A11426" s="1">
        <v>54160</v>
      </c>
      <c r="B11426">
        <v>48</v>
      </c>
      <c r="D11426">
        <f t="shared" si="891"/>
        <v>2</v>
      </c>
      <c r="E11426">
        <f t="shared" si="892"/>
        <v>7</v>
      </c>
      <c r="F11426">
        <f t="shared" si="893"/>
        <v>17</v>
      </c>
      <c r="G11426">
        <f t="shared" si="890"/>
        <v>17</v>
      </c>
      <c r="I11426">
        <f t="shared" si="894"/>
        <v>1</v>
      </c>
    </row>
    <row r="11427" spans="1:9" x14ac:dyDescent="0.25">
      <c r="A11427" s="1">
        <v>54161</v>
      </c>
      <c r="B11427">
        <v>51</v>
      </c>
      <c r="D11427">
        <f t="shared" si="891"/>
        <v>0</v>
      </c>
      <c r="E11427">
        <f t="shared" si="892"/>
        <v>4</v>
      </c>
      <c r="F11427">
        <f t="shared" si="893"/>
        <v>14</v>
      </c>
      <c r="G11427">
        <f t="shared" si="890"/>
        <v>0</v>
      </c>
      <c r="I11427">
        <f t="shared" si="894"/>
        <v>2</v>
      </c>
    </row>
    <row r="11428" spans="1:9" x14ac:dyDescent="0.25">
      <c r="A11428" s="1">
        <v>54162</v>
      </c>
      <c r="B11428">
        <v>60</v>
      </c>
      <c r="D11428">
        <f t="shared" si="891"/>
        <v>0</v>
      </c>
      <c r="E11428">
        <f t="shared" si="892"/>
        <v>0</v>
      </c>
      <c r="F11428">
        <f t="shared" si="893"/>
        <v>5</v>
      </c>
      <c r="G11428">
        <f t="shared" si="890"/>
        <v>0</v>
      </c>
      <c r="I11428">
        <f t="shared" si="894"/>
        <v>3</v>
      </c>
    </row>
    <row r="11429" spans="1:9" x14ac:dyDescent="0.25">
      <c r="A11429" s="1">
        <v>54163</v>
      </c>
      <c r="B11429">
        <v>65</v>
      </c>
      <c r="D11429">
        <f t="shared" si="891"/>
        <v>0</v>
      </c>
      <c r="E11429">
        <f t="shared" si="892"/>
        <v>0</v>
      </c>
      <c r="F11429">
        <f t="shared" si="893"/>
        <v>0</v>
      </c>
      <c r="G11429">
        <f t="shared" si="890"/>
        <v>0</v>
      </c>
      <c r="I11429">
        <f t="shared" si="894"/>
        <v>4</v>
      </c>
    </row>
    <row r="11430" spans="1:9" x14ac:dyDescent="0.25">
      <c r="A11430" s="1">
        <v>54164</v>
      </c>
      <c r="B11430">
        <v>73</v>
      </c>
      <c r="D11430">
        <f t="shared" si="891"/>
        <v>0</v>
      </c>
      <c r="E11430">
        <f t="shared" si="892"/>
        <v>0</v>
      </c>
      <c r="F11430">
        <f t="shared" si="893"/>
        <v>0</v>
      </c>
      <c r="G11430">
        <f t="shared" si="890"/>
        <v>0</v>
      </c>
      <c r="I11430">
        <f t="shared" si="894"/>
        <v>5</v>
      </c>
    </row>
    <row r="11431" spans="1:9" x14ac:dyDescent="0.25">
      <c r="A11431" s="1">
        <v>54165</v>
      </c>
      <c r="B11431">
        <v>73</v>
      </c>
      <c r="D11431">
        <f t="shared" si="891"/>
        <v>0</v>
      </c>
      <c r="E11431">
        <f t="shared" si="892"/>
        <v>0</v>
      </c>
      <c r="F11431">
        <f t="shared" si="893"/>
        <v>0</v>
      </c>
      <c r="G11431">
        <f t="shared" si="890"/>
        <v>0</v>
      </c>
      <c r="I11431">
        <f t="shared" si="894"/>
        <v>6</v>
      </c>
    </row>
    <row r="11432" spans="1:9" x14ac:dyDescent="0.25">
      <c r="A11432" s="1">
        <v>54166</v>
      </c>
      <c r="B11432">
        <v>65</v>
      </c>
      <c r="D11432">
        <f t="shared" si="891"/>
        <v>0</v>
      </c>
      <c r="E11432">
        <f t="shared" si="892"/>
        <v>0</v>
      </c>
      <c r="F11432">
        <f t="shared" si="893"/>
        <v>0</v>
      </c>
      <c r="G11432">
        <f t="shared" si="890"/>
        <v>0</v>
      </c>
      <c r="I11432">
        <f t="shared" si="894"/>
        <v>7</v>
      </c>
    </row>
    <row r="11433" spans="1:9" x14ac:dyDescent="0.25">
      <c r="A11433" s="1">
        <v>54167</v>
      </c>
      <c r="B11433">
        <v>68</v>
      </c>
      <c r="D11433">
        <f t="shared" si="891"/>
        <v>0</v>
      </c>
      <c r="E11433">
        <f t="shared" si="892"/>
        <v>0</v>
      </c>
      <c r="F11433">
        <f t="shared" si="893"/>
        <v>0</v>
      </c>
      <c r="G11433">
        <f t="shared" si="890"/>
        <v>0</v>
      </c>
      <c r="I11433">
        <f t="shared" si="894"/>
        <v>1</v>
      </c>
    </row>
    <row r="11434" spans="1:9" x14ac:dyDescent="0.25">
      <c r="A11434" s="1">
        <v>54168</v>
      </c>
      <c r="B11434">
        <v>64</v>
      </c>
      <c r="D11434">
        <f t="shared" si="891"/>
        <v>0</v>
      </c>
      <c r="E11434">
        <f t="shared" si="892"/>
        <v>0</v>
      </c>
      <c r="F11434">
        <f t="shared" si="893"/>
        <v>1</v>
      </c>
      <c r="G11434">
        <f t="shared" si="890"/>
        <v>0</v>
      </c>
      <c r="I11434">
        <f t="shared" si="894"/>
        <v>2</v>
      </c>
    </row>
    <row r="11435" spans="1:9" x14ac:dyDescent="0.25">
      <c r="A11435" s="1">
        <v>54169</v>
      </c>
      <c r="B11435">
        <v>62</v>
      </c>
      <c r="D11435">
        <f t="shared" si="891"/>
        <v>0</v>
      </c>
      <c r="E11435">
        <f t="shared" si="892"/>
        <v>0</v>
      </c>
      <c r="F11435">
        <f t="shared" si="893"/>
        <v>3</v>
      </c>
      <c r="G11435">
        <f t="shared" si="890"/>
        <v>0</v>
      </c>
      <c r="I11435">
        <f t="shared" si="894"/>
        <v>3</v>
      </c>
    </row>
    <row r="11436" spans="1:9" x14ac:dyDescent="0.25">
      <c r="A11436" s="1">
        <v>54170</v>
      </c>
      <c r="B11436">
        <v>60</v>
      </c>
      <c r="D11436">
        <f t="shared" si="891"/>
        <v>0</v>
      </c>
      <c r="E11436">
        <f t="shared" si="892"/>
        <v>0</v>
      </c>
      <c r="F11436">
        <f t="shared" si="893"/>
        <v>5</v>
      </c>
      <c r="G11436">
        <f t="shared" si="890"/>
        <v>0</v>
      </c>
      <c r="I11436">
        <f t="shared" si="894"/>
        <v>4</v>
      </c>
    </row>
    <row r="11437" spans="1:9" x14ac:dyDescent="0.25">
      <c r="A11437" s="1">
        <v>54171</v>
      </c>
      <c r="B11437">
        <v>68</v>
      </c>
      <c r="D11437">
        <f t="shared" si="891"/>
        <v>0</v>
      </c>
      <c r="E11437">
        <f t="shared" si="892"/>
        <v>0</v>
      </c>
      <c r="F11437">
        <f t="shared" si="893"/>
        <v>0</v>
      </c>
      <c r="G11437">
        <f t="shared" si="890"/>
        <v>0</v>
      </c>
      <c r="I11437">
        <f t="shared" si="894"/>
        <v>5</v>
      </c>
    </row>
    <row r="11438" spans="1:9" x14ac:dyDescent="0.25">
      <c r="A11438" s="1">
        <v>54172</v>
      </c>
      <c r="B11438">
        <v>58</v>
      </c>
      <c r="D11438">
        <f t="shared" si="891"/>
        <v>0</v>
      </c>
      <c r="E11438">
        <f t="shared" si="892"/>
        <v>0</v>
      </c>
      <c r="F11438">
        <f t="shared" si="893"/>
        <v>7</v>
      </c>
      <c r="G11438">
        <f t="shared" si="890"/>
        <v>0</v>
      </c>
      <c r="I11438">
        <f t="shared" si="894"/>
        <v>6</v>
      </c>
    </row>
    <row r="11439" spans="1:9" x14ac:dyDescent="0.25">
      <c r="A11439" s="1">
        <v>54173</v>
      </c>
      <c r="B11439">
        <v>47</v>
      </c>
      <c r="D11439">
        <f t="shared" si="891"/>
        <v>3</v>
      </c>
      <c r="E11439">
        <f t="shared" si="892"/>
        <v>8</v>
      </c>
      <c r="F11439">
        <f t="shared" si="893"/>
        <v>18</v>
      </c>
      <c r="G11439">
        <f t="shared" si="890"/>
        <v>18</v>
      </c>
      <c r="I11439">
        <f t="shared" si="894"/>
        <v>7</v>
      </c>
    </row>
    <row r="11440" spans="1:9" x14ac:dyDescent="0.25">
      <c r="A11440" s="1">
        <v>54174</v>
      </c>
      <c r="B11440">
        <v>51</v>
      </c>
      <c r="D11440">
        <f t="shared" si="891"/>
        <v>0</v>
      </c>
      <c r="E11440">
        <f t="shared" si="892"/>
        <v>4</v>
      </c>
      <c r="F11440">
        <f t="shared" si="893"/>
        <v>14</v>
      </c>
      <c r="G11440">
        <f t="shared" si="890"/>
        <v>14</v>
      </c>
      <c r="I11440">
        <f t="shared" si="894"/>
        <v>1</v>
      </c>
    </row>
    <row r="11441" spans="1:9" x14ac:dyDescent="0.25">
      <c r="A11441" s="1">
        <v>54175</v>
      </c>
      <c r="B11441">
        <v>65</v>
      </c>
      <c r="D11441">
        <f t="shared" si="891"/>
        <v>0</v>
      </c>
      <c r="E11441">
        <f t="shared" si="892"/>
        <v>0</v>
      </c>
      <c r="F11441">
        <f t="shared" si="893"/>
        <v>0</v>
      </c>
      <c r="G11441">
        <f t="shared" si="890"/>
        <v>0</v>
      </c>
      <c r="I11441">
        <f t="shared" si="894"/>
        <v>2</v>
      </c>
    </row>
    <row r="11442" spans="1:9" x14ac:dyDescent="0.25">
      <c r="A11442" s="1">
        <v>54176</v>
      </c>
      <c r="B11442">
        <v>62</v>
      </c>
      <c r="D11442">
        <f t="shared" si="891"/>
        <v>0</v>
      </c>
      <c r="E11442">
        <f t="shared" si="892"/>
        <v>0</v>
      </c>
      <c r="F11442">
        <f t="shared" si="893"/>
        <v>3</v>
      </c>
      <c r="G11442">
        <f t="shared" si="890"/>
        <v>0</v>
      </c>
      <c r="I11442">
        <f t="shared" si="894"/>
        <v>3</v>
      </c>
    </row>
    <row r="11443" spans="1:9" x14ac:dyDescent="0.25">
      <c r="A11443" s="1">
        <v>54177</v>
      </c>
      <c r="B11443">
        <v>41</v>
      </c>
      <c r="D11443">
        <f t="shared" si="891"/>
        <v>9</v>
      </c>
      <c r="E11443">
        <f t="shared" si="892"/>
        <v>14</v>
      </c>
      <c r="F11443">
        <f t="shared" si="893"/>
        <v>24</v>
      </c>
      <c r="G11443">
        <f t="shared" si="890"/>
        <v>0</v>
      </c>
      <c r="I11443">
        <f t="shared" si="894"/>
        <v>4</v>
      </c>
    </row>
    <row r="11444" spans="1:9" x14ac:dyDescent="0.25">
      <c r="A11444" s="1">
        <v>54178</v>
      </c>
      <c r="B11444">
        <v>41</v>
      </c>
      <c r="D11444">
        <f t="shared" si="891"/>
        <v>9</v>
      </c>
      <c r="E11444">
        <f t="shared" si="892"/>
        <v>14</v>
      </c>
      <c r="F11444">
        <f t="shared" si="893"/>
        <v>24</v>
      </c>
      <c r="G11444">
        <f t="shared" si="890"/>
        <v>0</v>
      </c>
      <c r="I11444">
        <f t="shared" si="894"/>
        <v>5</v>
      </c>
    </row>
    <row r="11445" spans="1:9" x14ac:dyDescent="0.25">
      <c r="A11445" s="1">
        <v>54179</v>
      </c>
      <c r="B11445">
        <v>55</v>
      </c>
      <c r="D11445">
        <f t="shared" si="891"/>
        <v>0</v>
      </c>
      <c r="E11445">
        <f t="shared" si="892"/>
        <v>0</v>
      </c>
      <c r="F11445">
        <f t="shared" si="893"/>
        <v>10</v>
      </c>
      <c r="G11445">
        <f t="shared" si="890"/>
        <v>0</v>
      </c>
      <c r="I11445">
        <f t="shared" si="894"/>
        <v>6</v>
      </c>
    </row>
    <row r="11446" spans="1:9" x14ac:dyDescent="0.25">
      <c r="A11446" s="1">
        <v>54180</v>
      </c>
      <c r="B11446">
        <v>60.5</v>
      </c>
      <c r="D11446">
        <f t="shared" si="891"/>
        <v>0</v>
      </c>
      <c r="E11446">
        <f t="shared" si="892"/>
        <v>0</v>
      </c>
      <c r="F11446">
        <f t="shared" si="893"/>
        <v>4.5</v>
      </c>
      <c r="G11446">
        <f t="shared" si="890"/>
        <v>4.5</v>
      </c>
      <c r="I11446">
        <f t="shared" si="894"/>
        <v>7</v>
      </c>
    </row>
    <row r="11447" spans="1:9" x14ac:dyDescent="0.25">
      <c r="A11447" s="1">
        <v>54181</v>
      </c>
      <c r="B11447">
        <v>56</v>
      </c>
      <c r="D11447">
        <f t="shared" si="891"/>
        <v>0</v>
      </c>
      <c r="E11447">
        <f t="shared" si="892"/>
        <v>0</v>
      </c>
      <c r="F11447">
        <f t="shared" si="893"/>
        <v>9</v>
      </c>
      <c r="G11447">
        <f t="shared" si="890"/>
        <v>9</v>
      </c>
      <c r="I11447">
        <f t="shared" si="894"/>
        <v>1</v>
      </c>
    </row>
    <row r="11448" spans="1:9" x14ac:dyDescent="0.25">
      <c r="A11448" s="1">
        <v>54182</v>
      </c>
      <c r="B11448">
        <v>51</v>
      </c>
      <c r="D11448">
        <f t="shared" si="891"/>
        <v>0</v>
      </c>
      <c r="E11448">
        <f t="shared" si="892"/>
        <v>4</v>
      </c>
      <c r="F11448">
        <f t="shared" si="893"/>
        <v>14</v>
      </c>
      <c r="G11448">
        <f t="shared" si="890"/>
        <v>0</v>
      </c>
      <c r="I11448">
        <f t="shared" si="894"/>
        <v>2</v>
      </c>
    </row>
    <row r="11449" spans="1:9" x14ac:dyDescent="0.25">
      <c r="A11449" s="1">
        <v>54183</v>
      </c>
      <c r="B11449">
        <v>52</v>
      </c>
      <c r="D11449">
        <f t="shared" si="891"/>
        <v>0</v>
      </c>
      <c r="E11449">
        <f t="shared" si="892"/>
        <v>3</v>
      </c>
      <c r="F11449">
        <f t="shared" si="893"/>
        <v>13</v>
      </c>
      <c r="G11449">
        <f t="shared" si="890"/>
        <v>0</v>
      </c>
      <c r="I11449">
        <f t="shared" si="894"/>
        <v>3</v>
      </c>
    </row>
    <row r="11450" spans="1:9" x14ac:dyDescent="0.25">
      <c r="A11450" s="1">
        <v>54184</v>
      </c>
      <c r="B11450">
        <v>50</v>
      </c>
      <c r="D11450">
        <f t="shared" si="891"/>
        <v>0</v>
      </c>
      <c r="E11450">
        <f t="shared" si="892"/>
        <v>5</v>
      </c>
      <c r="F11450">
        <f t="shared" si="893"/>
        <v>15</v>
      </c>
      <c r="G11450">
        <f t="shared" si="890"/>
        <v>0</v>
      </c>
      <c r="I11450">
        <f t="shared" si="894"/>
        <v>4</v>
      </c>
    </row>
    <row r="11451" spans="1:9" x14ac:dyDescent="0.25">
      <c r="A11451" s="1">
        <v>54185</v>
      </c>
      <c r="B11451">
        <v>50.5</v>
      </c>
      <c r="D11451">
        <f t="shared" si="891"/>
        <v>0</v>
      </c>
      <c r="E11451">
        <f t="shared" si="892"/>
        <v>4.5</v>
      </c>
      <c r="F11451">
        <f t="shared" si="893"/>
        <v>14.5</v>
      </c>
      <c r="G11451">
        <f t="shared" si="890"/>
        <v>0</v>
      </c>
      <c r="I11451">
        <f t="shared" si="894"/>
        <v>5</v>
      </c>
    </row>
    <row r="11452" spans="1:9" x14ac:dyDescent="0.25">
      <c r="A11452" s="1">
        <v>54186</v>
      </c>
      <c r="B11452">
        <v>68</v>
      </c>
      <c r="D11452">
        <f t="shared" si="891"/>
        <v>0</v>
      </c>
      <c r="E11452">
        <f t="shared" si="892"/>
        <v>0</v>
      </c>
      <c r="F11452">
        <f t="shared" si="893"/>
        <v>0</v>
      </c>
      <c r="G11452">
        <f t="shared" si="890"/>
        <v>0</v>
      </c>
      <c r="I11452">
        <f t="shared" si="894"/>
        <v>6</v>
      </c>
    </row>
    <row r="11453" spans="1:9" x14ac:dyDescent="0.25">
      <c r="A11453" s="1">
        <v>54187</v>
      </c>
      <c r="B11453">
        <v>69.5</v>
      </c>
      <c r="D11453">
        <f t="shared" si="891"/>
        <v>0</v>
      </c>
      <c r="E11453">
        <f t="shared" si="892"/>
        <v>0</v>
      </c>
      <c r="F11453">
        <f t="shared" si="893"/>
        <v>0</v>
      </c>
      <c r="G11453">
        <f t="shared" si="890"/>
        <v>0</v>
      </c>
      <c r="I11453">
        <f t="shared" si="894"/>
        <v>7</v>
      </c>
    </row>
    <row r="11454" spans="1:9" x14ac:dyDescent="0.25">
      <c r="A11454" s="1">
        <v>54188</v>
      </c>
      <c r="B11454">
        <v>58.5</v>
      </c>
      <c r="D11454">
        <f t="shared" si="891"/>
        <v>0</v>
      </c>
      <c r="E11454">
        <f t="shared" si="892"/>
        <v>0</v>
      </c>
      <c r="F11454">
        <f t="shared" si="893"/>
        <v>6.5</v>
      </c>
      <c r="G11454">
        <f t="shared" si="890"/>
        <v>6.5</v>
      </c>
      <c r="I11454">
        <f t="shared" si="894"/>
        <v>1</v>
      </c>
    </row>
    <row r="11455" spans="1:9" x14ac:dyDescent="0.25">
      <c r="A11455" s="1">
        <v>54189</v>
      </c>
      <c r="B11455">
        <v>61.5</v>
      </c>
      <c r="D11455">
        <f t="shared" si="891"/>
        <v>0</v>
      </c>
      <c r="E11455">
        <f t="shared" si="892"/>
        <v>0</v>
      </c>
      <c r="F11455">
        <f t="shared" si="893"/>
        <v>3.5</v>
      </c>
      <c r="G11455">
        <f t="shared" si="890"/>
        <v>0</v>
      </c>
      <c r="I11455">
        <f t="shared" si="894"/>
        <v>2</v>
      </c>
    </row>
    <row r="11456" spans="1:9" x14ac:dyDescent="0.25">
      <c r="A11456" s="1">
        <v>54190</v>
      </c>
      <c r="B11456">
        <v>67</v>
      </c>
      <c r="D11456">
        <f t="shared" si="891"/>
        <v>0</v>
      </c>
      <c r="E11456">
        <f t="shared" si="892"/>
        <v>0</v>
      </c>
      <c r="F11456">
        <f t="shared" si="893"/>
        <v>0</v>
      </c>
      <c r="G11456">
        <f t="shared" si="890"/>
        <v>0</v>
      </c>
      <c r="I11456">
        <f t="shared" si="894"/>
        <v>3</v>
      </c>
    </row>
    <row r="11457" spans="1:9" x14ac:dyDescent="0.25">
      <c r="A11457" s="1">
        <v>54191</v>
      </c>
      <c r="B11457">
        <v>67.5</v>
      </c>
      <c r="D11457">
        <f t="shared" si="891"/>
        <v>0</v>
      </c>
      <c r="E11457">
        <f t="shared" si="892"/>
        <v>0</v>
      </c>
      <c r="F11457">
        <f t="shared" si="893"/>
        <v>0</v>
      </c>
      <c r="G11457">
        <f t="shared" si="890"/>
        <v>0</v>
      </c>
      <c r="I11457">
        <f t="shared" si="894"/>
        <v>4</v>
      </c>
    </row>
    <row r="11458" spans="1:9" x14ac:dyDescent="0.25">
      <c r="A11458" s="1">
        <v>54192</v>
      </c>
      <c r="B11458">
        <v>70</v>
      </c>
      <c r="D11458">
        <f t="shared" si="891"/>
        <v>0</v>
      </c>
      <c r="E11458">
        <f t="shared" si="892"/>
        <v>0</v>
      </c>
      <c r="F11458">
        <f t="shared" si="893"/>
        <v>0</v>
      </c>
      <c r="G11458">
        <f t="shared" ref="G11458:G11521" si="895">IF(OR(I11458=1,I11458=7),F11458,0)</f>
        <v>0</v>
      </c>
      <c r="I11458">
        <f t="shared" si="894"/>
        <v>5</v>
      </c>
    </row>
    <row r="11459" spans="1:9" x14ac:dyDescent="0.25">
      <c r="A11459" s="1">
        <v>54193</v>
      </c>
      <c r="B11459">
        <v>75.5</v>
      </c>
      <c r="D11459">
        <f t="shared" ref="D11459:D11522" si="896">MAX((50-B11459),0)</f>
        <v>0</v>
      </c>
      <c r="E11459">
        <f t="shared" ref="E11459:E11522" si="897">MAX((55-B11459),0)</f>
        <v>0</v>
      </c>
      <c r="F11459">
        <f t="shared" ref="F11459:F11522" si="898">MAX((65-B11459),0)</f>
        <v>0</v>
      </c>
      <c r="G11459">
        <f t="shared" si="895"/>
        <v>0</v>
      </c>
      <c r="I11459">
        <f t="shared" ref="I11459:I11522" si="899">WEEKDAY(A11459)</f>
        <v>6</v>
      </c>
    </row>
    <row r="11460" spans="1:9" x14ac:dyDescent="0.25">
      <c r="A11460" s="1">
        <v>54194</v>
      </c>
      <c r="B11460">
        <v>77.5</v>
      </c>
      <c r="D11460">
        <f t="shared" si="896"/>
        <v>0</v>
      </c>
      <c r="E11460">
        <f t="shared" si="897"/>
        <v>0</v>
      </c>
      <c r="F11460">
        <f t="shared" si="898"/>
        <v>0</v>
      </c>
      <c r="G11460">
        <f t="shared" si="895"/>
        <v>0</v>
      </c>
      <c r="I11460">
        <f t="shared" si="899"/>
        <v>7</v>
      </c>
    </row>
    <row r="11461" spans="1:9" x14ac:dyDescent="0.25">
      <c r="A11461" s="1">
        <v>54195</v>
      </c>
      <c r="B11461">
        <v>71.5</v>
      </c>
      <c r="D11461">
        <f t="shared" si="896"/>
        <v>0</v>
      </c>
      <c r="E11461">
        <f t="shared" si="897"/>
        <v>0</v>
      </c>
      <c r="F11461">
        <f t="shared" si="898"/>
        <v>0</v>
      </c>
      <c r="G11461">
        <f t="shared" si="895"/>
        <v>0</v>
      </c>
      <c r="I11461">
        <f t="shared" si="899"/>
        <v>1</v>
      </c>
    </row>
    <row r="11462" spans="1:9" x14ac:dyDescent="0.25">
      <c r="A11462" s="1">
        <v>54196</v>
      </c>
      <c r="B11462">
        <v>73.5</v>
      </c>
      <c r="D11462">
        <f t="shared" si="896"/>
        <v>0</v>
      </c>
      <c r="E11462">
        <f t="shared" si="897"/>
        <v>0</v>
      </c>
      <c r="F11462">
        <f t="shared" si="898"/>
        <v>0</v>
      </c>
      <c r="G11462">
        <f t="shared" si="895"/>
        <v>0</v>
      </c>
      <c r="I11462">
        <f t="shared" si="899"/>
        <v>2</v>
      </c>
    </row>
    <row r="11463" spans="1:9" x14ac:dyDescent="0.25">
      <c r="A11463" s="1">
        <v>54197</v>
      </c>
      <c r="B11463">
        <v>69.5</v>
      </c>
      <c r="D11463">
        <f t="shared" si="896"/>
        <v>0</v>
      </c>
      <c r="E11463">
        <f t="shared" si="897"/>
        <v>0</v>
      </c>
      <c r="F11463">
        <f t="shared" si="898"/>
        <v>0</v>
      </c>
      <c r="G11463">
        <f t="shared" si="895"/>
        <v>0</v>
      </c>
      <c r="I11463">
        <f t="shared" si="899"/>
        <v>3</v>
      </c>
    </row>
    <row r="11464" spans="1:9" x14ac:dyDescent="0.25">
      <c r="A11464" s="1">
        <v>54198</v>
      </c>
      <c r="B11464">
        <v>63</v>
      </c>
      <c r="D11464">
        <f t="shared" si="896"/>
        <v>0</v>
      </c>
      <c r="E11464">
        <f t="shared" si="897"/>
        <v>0</v>
      </c>
      <c r="F11464">
        <f t="shared" si="898"/>
        <v>2</v>
      </c>
      <c r="G11464">
        <f t="shared" si="895"/>
        <v>0</v>
      </c>
      <c r="I11464">
        <f t="shared" si="899"/>
        <v>4</v>
      </c>
    </row>
    <row r="11465" spans="1:9" x14ac:dyDescent="0.25">
      <c r="A11465" s="1">
        <v>54199</v>
      </c>
      <c r="B11465">
        <v>62.5</v>
      </c>
      <c r="D11465">
        <f t="shared" si="896"/>
        <v>0</v>
      </c>
      <c r="E11465">
        <f t="shared" si="897"/>
        <v>0</v>
      </c>
      <c r="F11465">
        <f t="shared" si="898"/>
        <v>2.5</v>
      </c>
      <c r="G11465">
        <f t="shared" si="895"/>
        <v>0</v>
      </c>
      <c r="I11465">
        <f t="shared" si="899"/>
        <v>5</v>
      </c>
    </row>
    <row r="11466" spans="1:9" x14ac:dyDescent="0.25">
      <c r="A11466" s="1">
        <v>54200</v>
      </c>
      <c r="B11466">
        <v>64</v>
      </c>
      <c r="D11466">
        <f t="shared" si="896"/>
        <v>0</v>
      </c>
      <c r="E11466">
        <f t="shared" si="897"/>
        <v>0</v>
      </c>
      <c r="F11466">
        <f t="shared" si="898"/>
        <v>1</v>
      </c>
      <c r="G11466">
        <f t="shared" si="895"/>
        <v>0</v>
      </c>
      <c r="I11466">
        <f t="shared" si="899"/>
        <v>6</v>
      </c>
    </row>
    <row r="11467" spans="1:9" x14ac:dyDescent="0.25">
      <c r="A11467" s="1">
        <v>54201</v>
      </c>
      <c r="B11467">
        <v>58.5</v>
      </c>
      <c r="D11467">
        <f t="shared" si="896"/>
        <v>0</v>
      </c>
      <c r="E11467">
        <f t="shared" si="897"/>
        <v>0</v>
      </c>
      <c r="F11467">
        <f t="shared" si="898"/>
        <v>6.5</v>
      </c>
      <c r="G11467">
        <f t="shared" si="895"/>
        <v>6.5</v>
      </c>
      <c r="I11467">
        <f t="shared" si="899"/>
        <v>7</v>
      </c>
    </row>
    <row r="11468" spans="1:9" x14ac:dyDescent="0.25">
      <c r="A11468" s="1">
        <v>54202</v>
      </c>
      <c r="B11468">
        <v>66</v>
      </c>
      <c r="D11468">
        <f t="shared" si="896"/>
        <v>0</v>
      </c>
      <c r="E11468">
        <f t="shared" si="897"/>
        <v>0</v>
      </c>
      <c r="F11468">
        <f t="shared" si="898"/>
        <v>0</v>
      </c>
      <c r="G11468">
        <f t="shared" si="895"/>
        <v>0</v>
      </c>
      <c r="I11468">
        <f t="shared" si="899"/>
        <v>1</v>
      </c>
    </row>
    <row r="11469" spans="1:9" x14ac:dyDescent="0.25">
      <c r="A11469" s="1">
        <v>54203</v>
      </c>
      <c r="B11469">
        <v>73.5</v>
      </c>
      <c r="D11469">
        <f t="shared" si="896"/>
        <v>0</v>
      </c>
      <c r="E11469">
        <f t="shared" si="897"/>
        <v>0</v>
      </c>
      <c r="F11469">
        <f t="shared" si="898"/>
        <v>0</v>
      </c>
      <c r="G11469">
        <f t="shared" si="895"/>
        <v>0</v>
      </c>
      <c r="I11469">
        <f t="shared" si="899"/>
        <v>2</v>
      </c>
    </row>
    <row r="11470" spans="1:9" x14ac:dyDescent="0.25">
      <c r="A11470" s="1">
        <v>54204</v>
      </c>
      <c r="B11470">
        <v>69.5</v>
      </c>
      <c r="D11470">
        <f t="shared" si="896"/>
        <v>0</v>
      </c>
      <c r="E11470">
        <f t="shared" si="897"/>
        <v>0</v>
      </c>
      <c r="F11470">
        <f t="shared" si="898"/>
        <v>0</v>
      </c>
      <c r="G11470">
        <f t="shared" si="895"/>
        <v>0</v>
      </c>
      <c r="I11470">
        <f t="shared" si="899"/>
        <v>3</v>
      </c>
    </row>
    <row r="11471" spans="1:9" x14ac:dyDescent="0.25">
      <c r="A11471" s="1">
        <v>54205</v>
      </c>
      <c r="B11471">
        <v>72.5</v>
      </c>
      <c r="D11471">
        <f t="shared" si="896"/>
        <v>0</v>
      </c>
      <c r="E11471">
        <f t="shared" si="897"/>
        <v>0</v>
      </c>
      <c r="F11471">
        <f t="shared" si="898"/>
        <v>0</v>
      </c>
      <c r="G11471">
        <f t="shared" si="895"/>
        <v>0</v>
      </c>
      <c r="I11471">
        <f t="shared" si="899"/>
        <v>4</v>
      </c>
    </row>
    <row r="11472" spans="1:9" x14ac:dyDescent="0.25">
      <c r="A11472" s="1">
        <v>54206</v>
      </c>
      <c r="B11472">
        <v>72</v>
      </c>
      <c r="D11472">
        <f t="shared" si="896"/>
        <v>0</v>
      </c>
      <c r="E11472">
        <f t="shared" si="897"/>
        <v>0</v>
      </c>
      <c r="F11472">
        <f t="shared" si="898"/>
        <v>0</v>
      </c>
      <c r="G11472">
        <f t="shared" si="895"/>
        <v>0</v>
      </c>
      <c r="I11472">
        <f t="shared" si="899"/>
        <v>5</v>
      </c>
    </row>
    <row r="11473" spans="1:9" x14ac:dyDescent="0.25">
      <c r="A11473" s="1">
        <v>54207</v>
      </c>
      <c r="B11473">
        <v>67.5</v>
      </c>
      <c r="D11473">
        <f t="shared" si="896"/>
        <v>0</v>
      </c>
      <c r="E11473">
        <f t="shared" si="897"/>
        <v>0</v>
      </c>
      <c r="F11473">
        <f t="shared" si="898"/>
        <v>0</v>
      </c>
      <c r="G11473">
        <f t="shared" si="895"/>
        <v>0</v>
      </c>
      <c r="I11473">
        <f t="shared" si="899"/>
        <v>6</v>
      </c>
    </row>
    <row r="11474" spans="1:9" x14ac:dyDescent="0.25">
      <c r="A11474" s="1">
        <v>54208</v>
      </c>
      <c r="B11474">
        <v>69.5</v>
      </c>
      <c r="D11474">
        <f t="shared" si="896"/>
        <v>0</v>
      </c>
      <c r="E11474">
        <f t="shared" si="897"/>
        <v>0</v>
      </c>
      <c r="F11474">
        <f t="shared" si="898"/>
        <v>0</v>
      </c>
      <c r="G11474">
        <f t="shared" si="895"/>
        <v>0</v>
      </c>
      <c r="I11474">
        <f t="shared" si="899"/>
        <v>7</v>
      </c>
    </row>
    <row r="11475" spans="1:9" x14ac:dyDescent="0.25">
      <c r="A11475" s="1">
        <v>54209</v>
      </c>
      <c r="B11475">
        <v>61.5</v>
      </c>
      <c r="D11475">
        <f t="shared" si="896"/>
        <v>0</v>
      </c>
      <c r="E11475">
        <f t="shared" si="897"/>
        <v>0</v>
      </c>
      <c r="F11475">
        <f t="shared" si="898"/>
        <v>3.5</v>
      </c>
      <c r="G11475">
        <f t="shared" si="895"/>
        <v>3.5</v>
      </c>
      <c r="I11475">
        <f t="shared" si="899"/>
        <v>1</v>
      </c>
    </row>
    <row r="11476" spans="1:9" x14ac:dyDescent="0.25">
      <c r="A11476" s="1">
        <v>54210</v>
      </c>
      <c r="B11476">
        <v>73</v>
      </c>
      <c r="D11476">
        <f t="shared" si="896"/>
        <v>0</v>
      </c>
      <c r="E11476">
        <f t="shared" si="897"/>
        <v>0</v>
      </c>
      <c r="F11476">
        <f t="shared" si="898"/>
        <v>0</v>
      </c>
      <c r="G11476">
        <f t="shared" si="895"/>
        <v>0</v>
      </c>
      <c r="I11476">
        <f t="shared" si="899"/>
        <v>2</v>
      </c>
    </row>
    <row r="11477" spans="1:9" x14ac:dyDescent="0.25">
      <c r="A11477" s="1">
        <v>54211</v>
      </c>
      <c r="B11477">
        <v>69</v>
      </c>
      <c r="D11477">
        <f t="shared" si="896"/>
        <v>0</v>
      </c>
      <c r="E11477">
        <f t="shared" si="897"/>
        <v>0</v>
      </c>
      <c r="F11477">
        <f t="shared" si="898"/>
        <v>0</v>
      </c>
      <c r="G11477">
        <f t="shared" si="895"/>
        <v>0</v>
      </c>
      <c r="I11477">
        <f t="shared" si="899"/>
        <v>3</v>
      </c>
    </row>
    <row r="11478" spans="1:9" x14ac:dyDescent="0.25">
      <c r="A11478" s="1">
        <v>54212</v>
      </c>
      <c r="B11478">
        <v>72</v>
      </c>
      <c r="D11478">
        <f t="shared" si="896"/>
        <v>0</v>
      </c>
      <c r="E11478">
        <f t="shared" si="897"/>
        <v>0</v>
      </c>
      <c r="F11478">
        <f t="shared" si="898"/>
        <v>0</v>
      </c>
      <c r="G11478">
        <f t="shared" si="895"/>
        <v>0</v>
      </c>
      <c r="I11478">
        <f t="shared" si="899"/>
        <v>4</v>
      </c>
    </row>
    <row r="11479" spans="1:9" x14ac:dyDescent="0.25">
      <c r="A11479" s="1">
        <v>54213</v>
      </c>
      <c r="B11479">
        <v>72</v>
      </c>
      <c r="D11479">
        <f t="shared" si="896"/>
        <v>0</v>
      </c>
      <c r="E11479">
        <f t="shared" si="897"/>
        <v>0</v>
      </c>
      <c r="F11479">
        <f t="shared" si="898"/>
        <v>0</v>
      </c>
      <c r="G11479">
        <f t="shared" si="895"/>
        <v>0</v>
      </c>
      <c r="I11479">
        <f t="shared" si="899"/>
        <v>5</v>
      </c>
    </row>
    <row r="11480" spans="1:9" x14ac:dyDescent="0.25">
      <c r="A11480" s="1">
        <v>54214</v>
      </c>
      <c r="B11480">
        <v>75</v>
      </c>
      <c r="D11480">
        <f t="shared" si="896"/>
        <v>0</v>
      </c>
      <c r="E11480">
        <f t="shared" si="897"/>
        <v>0</v>
      </c>
      <c r="F11480">
        <f t="shared" si="898"/>
        <v>0</v>
      </c>
      <c r="G11480">
        <f t="shared" si="895"/>
        <v>0</v>
      </c>
      <c r="I11480">
        <f t="shared" si="899"/>
        <v>6</v>
      </c>
    </row>
    <row r="11481" spans="1:9" x14ac:dyDescent="0.25">
      <c r="A11481" s="1">
        <v>54215</v>
      </c>
      <c r="B11481">
        <v>76</v>
      </c>
      <c r="D11481">
        <f t="shared" si="896"/>
        <v>0</v>
      </c>
      <c r="E11481">
        <f t="shared" si="897"/>
        <v>0</v>
      </c>
      <c r="F11481">
        <f t="shared" si="898"/>
        <v>0</v>
      </c>
      <c r="G11481">
        <f t="shared" si="895"/>
        <v>0</v>
      </c>
      <c r="I11481">
        <f t="shared" si="899"/>
        <v>7</v>
      </c>
    </row>
    <row r="11482" spans="1:9" x14ac:dyDescent="0.25">
      <c r="A11482" s="1">
        <v>54216</v>
      </c>
      <c r="B11482">
        <v>76</v>
      </c>
      <c r="D11482">
        <f t="shared" si="896"/>
        <v>0</v>
      </c>
      <c r="E11482">
        <f t="shared" si="897"/>
        <v>0</v>
      </c>
      <c r="F11482">
        <f t="shared" si="898"/>
        <v>0</v>
      </c>
      <c r="G11482">
        <f t="shared" si="895"/>
        <v>0</v>
      </c>
      <c r="I11482">
        <f t="shared" si="899"/>
        <v>1</v>
      </c>
    </row>
    <row r="11483" spans="1:9" x14ac:dyDescent="0.25">
      <c r="A11483" s="1">
        <v>54217</v>
      </c>
      <c r="B11483">
        <v>77</v>
      </c>
      <c r="D11483">
        <f t="shared" si="896"/>
        <v>0</v>
      </c>
      <c r="E11483">
        <f t="shared" si="897"/>
        <v>0</v>
      </c>
      <c r="F11483">
        <f t="shared" si="898"/>
        <v>0</v>
      </c>
      <c r="G11483">
        <f t="shared" si="895"/>
        <v>0</v>
      </c>
      <c r="I11483">
        <f t="shared" si="899"/>
        <v>2</v>
      </c>
    </row>
    <row r="11484" spans="1:9" x14ac:dyDescent="0.25">
      <c r="A11484" s="1">
        <v>54218</v>
      </c>
      <c r="B11484">
        <v>70</v>
      </c>
      <c r="D11484">
        <f t="shared" si="896"/>
        <v>0</v>
      </c>
      <c r="E11484">
        <f t="shared" si="897"/>
        <v>0</v>
      </c>
      <c r="F11484">
        <f t="shared" si="898"/>
        <v>0</v>
      </c>
      <c r="G11484">
        <f t="shared" si="895"/>
        <v>0</v>
      </c>
      <c r="I11484">
        <f t="shared" si="899"/>
        <v>3</v>
      </c>
    </row>
    <row r="11485" spans="1:9" x14ac:dyDescent="0.25">
      <c r="A11485" s="1">
        <v>54219</v>
      </c>
      <c r="B11485">
        <v>64</v>
      </c>
      <c r="D11485">
        <f t="shared" si="896"/>
        <v>0</v>
      </c>
      <c r="E11485">
        <f t="shared" si="897"/>
        <v>0</v>
      </c>
      <c r="F11485">
        <f t="shared" si="898"/>
        <v>1</v>
      </c>
      <c r="G11485">
        <f t="shared" si="895"/>
        <v>0</v>
      </c>
      <c r="I11485">
        <f t="shared" si="899"/>
        <v>4</v>
      </c>
    </row>
    <row r="11486" spans="1:9" x14ac:dyDescent="0.25">
      <c r="A11486" s="1">
        <v>54220</v>
      </c>
      <c r="B11486">
        <v>64</v>
      </c>
      <c r="D11486">
        <f t="shared" si="896"/>
        <v>0</v>
      </c>
      <c r="E11486">
        <f t="shared" si="897"/>
        <v>0</v>
      </c>
      <c r="F11486">
        <f t="shared" si="898"/>
        <v>1</v>
      </c>
      <c r="G11486">
        <f t="shared" si="895"/>
        <v>0</v>
      </c>
      <c r="I11486">
        <f t="shared" si="899"/>
        <v>5</v>
      </c>
    </row>
    <row r="11487" spans="1:9" x14ac:dyDescent="0.25">
      <c r="A11487" s="1">
        <v>54221</v>
      </c>
      <c r="B11487">
        <v>66</v>
      </c>
      <c r="D11487">
        <f t="shared" si="896"/>
        <v>0</v>
      </c>
      <c r="E11487">
        <f t="shared" si="897"/>
        <v>0</v>
      </c>
      <c r="F11487">
        <f t="shared" si="898"/>
        <v>0</v>
      </c>
      <c r="G11487">
        <f t="shared" si="895"/>
        <v>0</v>
      </c>
      <c r="I11487">
        <f t="shared" si="899"/>
        <v>6</v>
      </c>
    </row>
    <row r="11488" spans="1:9" x14ac:dyDescent="0.25">
      <c r="A11488" s="1">
        <v>54222</v>
      </c>
      <c r="B11488">
        <v>67</v>
      </c>
      <c r="D11488">
        <f t="shared" si="896"/>
        <v>0</v>
      </c>
      <c r="E11488">
        <f t="shared" si="897"/>
        <v>0</v>
      </c>
      <c r="F11488">
        <f t="shared" si="898"/>
        <v>0</v>
      </c>
      <c r="G11488">
        <f t="shared" si="895"/>
        <v>0</v>
      </c>
      <c r="I11488">
        <f t="shared" si="899"/>
        <v>7</v>
      </c>
    </row>
    <row r="11489" spans="1:9" x14ac:dyDescent="0.25">
      <c r="A11489" s="1">
        <v>54223</v>
      </c>
      <c r="B11489">
        <v>71</v>
      </c>
      <c r="D11489">
        <f t="shared" si="896"/>
        <v>0</v>
      </c>
      <c r="E11489">
        <f t="shared" si="897"/>
        <v>0</v>
      </c>
      <c r="F11489">
        <f t="shared" si="898"/>
        <v>0</v>
      </c>
      <c r="G11489">
        <f t="shared" si="895"/>
        <v>0</v>
      </c>
      <c r="I11489">
        <f t="shared" si="899"/>
        <v>1</v>
      </c>
    </row>
    <row r="11490" spans="1:9" x14ac:dyDescent="0.25">
      <c r="A11490" s="1">
        <v>54224</v>
      </c>
      <c r="B11490">
        <v>71</v>
      </c>
      <c r="D11490">
        <f t="shared" si="896"/>
        <v>0</v>
      </c>
      <c r="E11490">
        <f t="shared" si="897"/>
        <v>0</v>
      </c>
      <c r="F11490">
        <f t="shared" si="898"/>
        <v>0</v>
      </c>
      <c r="G11490">
        <f t="shared" si="895"/>
        <v>0</v>
      </c>
      <c r="I11490">
        <f t="shared" si="899"/>
        <v>2</v>
      </c>
    </row>
    <row r="11491" spans="1:9" x14ac:dyDescent="0.25">
      <c r="A11491" s="1">
        <v>54225</v>
      </c>
      <c r="B11491">
        <v>72</v>
      </c>
      <c r="D11491">
        <f t="shared" si="896"/>
        <v>0</v>
      </c>
      <c r="E11491">
        <f t="shared" si="897"/>
        <v>0</v>
      </c>
      <c r="F11491">
        <f t="shared" si="898"/>
        <v>0</v>
      </c>
      <c r="G11491">
        <f t="shared" si="895"/>
        <v>0</v>
      </c>
      <c r="I11491">
        <f t="shared" si="899"/>
        <v>3</v>
      </c>
    </row>
    <row r="11492" spans="1:9" x14ac:dyDescent="0.25">
      <c r="A11492" s="1">
        <v>54226</v>
      </c>
      <c r="B11492">
        <v>74</v>
      </c>
      <c r="D11492">
        <f t="shared" si="896"/>
        <v>0</v>
      </c>
      <c r="E11492">
        <f t="shared" si="897"/>
        <v>0</v>
      </c>
      <c r="F11492">
        <f t="shared" si="898"/>
        <v>0</v>
      </c>
      <c r="G11492">
        <f t="shared" si="895"/>
        <v>0</v>
      </c>
      <c r="I11492">
        <f t="shared" si="899"/>
        <v>4</v>
      </c>
    </row>
    <row r="11493" spans="1:9" x14ac:dyDescent="0.25">
      <c r="A11493" s="1">
        <v>54227</v>
      </c>
      <c r="B11493">
        <v>75</v>
      </c>
      <c r="D11493">
        <f t="shared" si="896"/>
        <v>0</v>
      </c>
      <c r="E11493">
        <f t="shared" si="897"/>
        <v>0</v>
      </c>
      <c r="F11493">
        <f t="shared" si="898"/>
        <v>0</v>
      </c>
      <c r="G11493">
        <f t="shared" si="895"/>
        <v>0</v>
      </c>
      <c r="I11493">
        <f t="shared" si="899"/>
        <v>5</v>
      </c>
    </row>
    <row r="11494" spans="1:9" x14ac:dyDescent="0.25">
      <c r="A11494" s="1">
        <v>54228</v>
      </c>
      <c r="B11494">
        <v>74</v>
      </c>
      <c r="D11494">
        <f t="shared" si="896"/>
        <v>0</v>
      </c>
      <c r="E11494">
        <f t="shared" si="897"/>
        <v>0</v>
      </c>
      <c r="F11494">
        <f t="shared" si="898"/>
        <v>0</v>
      </c>
      <c r="G11494">
        <f t="shared" si="895"/>
        <v>0</v>
      </c>
      <c r="I11494">
        <f t="shared" si="899"/>
        <v>6</v>
      </c>
    </row>
    <row r="11495" spans="1:9" x14ac:dyDescent="0.25">
      <c r="A11495" s="1">
        <v>54229</v>
      </c>
      <c r="B11495">
        <v>73</v>
      </c>
      <c r="D11495">
        <f t="shared" si="896"/>
        <v>0</v>
      </c>
      <c r="E11495">
        <f t="shared" si="897"/>
        <v>0</v>
      </c>
      <c r="F11495">
        <f t="shared" si="898"/>
        <v>0</v>
      </c>
      <c r="G11495">
        <f t="shared" si="895"/>
        <v>0</v>
      </c>
      <c r="I11495">
        <f t="shared" si="899"/>
        <v>7</v>
      </c>
    </row>
    <row r="11496" spans="1:9" x14ac:dyDescent="0.25">
      <c r="A11496" s="1">
        <v>54230</v>
      </c>
      <c r="B11496">
        <v>73</v>
      </c>
      <c r="D11496">
        <f t="shared" si="896"/>
        <v>0</v>
      </c>
      <c r="E11496">
        <f t="shared" si="897"/>
        <v>0</v>
      </c>
      <c r="F11496">
        <f t="shared" si="898"/>
        <v>0</v>
      </c>
      <c r="G11496">
        <f t="shared" si="895"/>
        <v>0</v>
      </c>
      <c r="I11496">
        <f t="shared" si="899"/>
        <v>1</v>
      </c>
    </row>
    <row r="11497" spans="1:9" x14ac:dyDescent="0.25">
      <c r="A11497" s="1">
        <v>54231</v>
      </c>
      <c r="B11497">
        <v>75</v>
      </c>
      <c r="D11497">
        <f t="shared" si="896"/>
        <v>0</v>
      </c>
      <c r="E11497">
        <f t="shared" si="897"/>
        <v>0</v>
      </c>
      <c r="F11497">
        <f t="shared" si="898"/>
        <v>0</v>
      </c>
      <c r="G11497">
        <f t="shared" si="895"/>
        <v>0</v>
      </c>
      <c r="I11497">
        <f t="shared" si="899"/>
        <v>2</v>
      </c>
    </row>
    <row r="11498" spans="1:9" x14ac:dyDescent="0.25">
      <c r="A11498" s="1">
        <v>54232</v>
      </c>
      <c r="B11498">
        <v>75</v>
      </c>
      <c r="D11498">
        <f t="shared" si="896"/>
        <v>0</v>
      </c>
      <c r="E11498">
        <f t="shared" si="897"/>
        <v>0</v>
      </c>
      <c r="F11498">
        <f t="shared" si="898"/>
        <v>0</v>
      </c>
      <c r="G11498">
        <f t="shared" si="895"/>
        <v>0</v>
      </c>
      <c r="I11498">
        <f t="shared" si="899"/>
        <v>3</v>
      </c>
    </row>
    <row r="11499" spans="1:9" x14ac:dyDescent="0.25">
      <c r="A11499" s="1">
        <v>54233</v>
      </c>
      <c r="B11499">
        <v>79</v>
      </c>
      <c r="D11499">
        <f t="shared" si="896"/>
        <v>0</v>
      </c>
      <c r="E11499">
        <f t="shared" si="897"/>
        <v>0</v>
      </c>
      <c r="F11499">
        <f t="shared" si="898"/>
        <v>0</v>
      </c>
      <c r="G11499">
        <f t="shared" si="895"/>
        <v>0</v>
      </c>
      <c r="I11499">
        <f t="shared" si="899"/>
        <v>4</v>
      </c>
    </row>
    <row r="11500" spans="1:9" x14ac:dyDescent="0.25">
      <c r="A11500" s="1">
        <v>54234</v>
      </c>
      <c r="B11500">
        <v>76</v>
      </c>
      <c r="D11500">
        <f t="shared" si="896"/>
        <v>0</v>
      </c>
      <c r="E11500">
        <f t="shared" si="897"/>
        <v>0</v>
      </c>
      <c r="F11500">
        <f t="shared" si="898"/>
        <v>0</v>
      </c>
      <c r="G11500">
        <f t="shared" si="895"/>
        <v>0</v>
      </c>
      <c r="I11500">
        <f t="shared" si="899"/>
        <v>5</v>
      </c>
    </row>
    <row r="11501" spans="1:9" x14ac:dyDescent="0.25">
      <c r="A11501" s="1">
        <v>54235</v>
      </c>
      <c r="B11501">
        <v>77</v>
      </c>
      <c r="D11501">
        <f t="shared" si="896"/>
        <v>0</v>
      </c>
      <c r="E11501">
        <f t="shared" si="897"/>
        <v>0</v>
      </c>
      <c r="F11501">
        <f t="shared" si="898"/>
        <v>0</v>
      </c>
      <c r="G11501">
        <f t="shared" si="895"/>
        <v>0</v>
      </c>
      <c r="I11501">
        <f t="shared" si="899"/>
        <v>6</v>
      </c>
    </row>
    <row r="11502" spans="1:9" x14ac:dyDescent="0.25">
      <c r="A11502" s="1">
        <v>54236</v>
      </c>
      <c r="B11502">
        <v>77</v>
      </c>
      <c r="D11502">
        <f t="shared" si="896"/>
        <v>0</v>
      </c>
      <c r="E11502">
        <f t="shared" si="897"/>
        <v>0</v>
      </c>
      <c r="F11502">
        <f t="shared" si="898"/>
        <v>0</v>
      </c>
      <c r="G11502">
        <f t="shared" si="895"/>
        <v>0</v>
      </c>
      <c r="I11502">
        <f t="shared" si="899"/>
        <v>7</v>
      </c>
    </row>
    <row r="11503" spans="1:9" x14ac:dyDescent="0.25">
      <c r="A11503" s="1">
        <v>54237</v>
      </c>
      <c r="B11503">
        <v>73</v>
      </c>
      <c r="D11503">
        <f t="shared" si="896"/>
        <v>0</v>
      </c>
      <c r="E11503">
        <f t="shared" si="897"/>
        <v>0</v>
      </c>
      <c r="F11503">
        <f t="shared" si="898"/>
        <v>0</v>
      </c>
      <c r="G11503">
        <f t="shared" si="895"/>
        <v>0</v>
      </c>
      <c r="I11503">
        <f t="shared" si="899"/>
        <v>1</v>
      </c>
    </row>
    <row r="11504" spans="1:9" x14ac:dyDescent="0.25">
      <c r="A11504" s="1">
        <v>54238</v>
      </c>
      <c r="B11504">
        <v>71</v>
      </c>
      <c r="D11504">
        <f t="shared" si="896"/>
        <v>0</v>
      </c>
      <c r="E11504">
        <f t="shared" si="897"/>
        <v>0</v>
      </c>
      <c r="F11504">
        <f t="shared" si="898"/>
        <v>0</v>
      </c>
      <c r="G11504">
        <f t="shared" si="895"/>
        <v>0</v>
      </c>
      <c r="I11504">
        <f t="shared" si="899"/>
        <v>2</v>
      </c>
    </row>
    <row r="11505" spans="1:9" x14ac:dyDescent="0.25">
      <c r="A11505" s="1">
        <v>54239</v>
      </c>
      <c r="B11505">
        <v>69</v>
      </c>
      <c r="D11505">
        <f t="shared" si="896"/>
        <v>0</v>
      </c>
      <c r="E11505">
        <f t="shared" si="897"/>
        <v>0</v>
      </c>
      <c r="F11505">
        <f t="shared" si="898"/>
        <v>0</v>
      </c>
      <c r="G11505">
        <f t="shared" si="895"/>
        <v>0</v>
      </c>
      <c r="I11505">
        <f t="shared" si="899"/>
        <v>3</v>
      </c>
    </row>
    <row r="11506" spans="1:9" x14ac:dyDescent="0.25">
      <c r="A11506" s="1">
        <v>54240</v>
      </c>
      <c r="B11506">
        <v>66.5</v>
      </c>
      <c r="D11506">
        <f t="shared" si="896"/>
        <v>0</v>
      </c>
      <c r="E11506">
        <f t="shared" si="897"/>
        <v>0</v>
      </c>
      <c r="F11506">
        <f t="shared" si="898"/>
        <v>0</v>
      </c>
      <c r="G11506">
        <f t="shared" si="895"/>
        <v>0</v>
      </c>
      <c r="I11506">
        <f t="shared" si="899"/>
        <v>4</v>
      </c>
    </row>
    <row r="11507" spans="1:9" x14ac:dyDescent="0.25">
      <c r="A11507" s="1">
        <v>54241</v>
      </c>
      <c r="B11507">
        <v>74.5</v>
      </c>
      <c r="D11507">
        <f t="shared" si="896"/>
        <v>0</v>
      </c>
      <c r="E11507">
        <f t="shared" si="897"/>
        <v>0</v>
      </c>
      <c r="F11507">
        <f t="shared" si="898"/>
        <v>0</v>
      </c>
      <c r="G11507">
        <f t="shared" si="895"/>
        <v>0</v>
      </c>
      <c r="I11507">
        <f t="shared" si="899"/>
        <v>5</v>
      </c>
    </row>
    <row r="11508" spans="1:9" x14ac:dyDescent="0.25">
      <c r="A11508" s="1">
        <v>54242</v>
      </c>
      <c r="B11508">
        <v>77</v>
      </c>
      <c r="D11508">
        <f t="shared" si="896"/>
        <v>0</v>
      </c>
      <c r="E11508">
        <f t="shared" si="897"/>
        <v>0</v>
      </c>
      <c r="F11508">
        <f t="shared" si="898"/>
        <v>0</v>
      </c>
      <c r="G11508">
        <f t="shared" si="895"/>
        <v>0</v>
      </c>
      <c r="I11508">
        <f t="shared" si="899"/>
        <v>6</v>
      </c>
    </row>
    <row r="11509" spans="1:9" x14ac:dyDescent="0.25">
      <c r="A11509" s="1">
        <v>54243</v>
      </c>
      <c r="B11509">
        <v>80</v>
      </c>
      <c r="D11509">
        <f t="shared" si="896"/>
        <v>0</v>
      </c>
      <c r="E11509">
        <f t="shared" si="897"/>
        <v>0</v>
      </c>
      <c r="F11509">
        <f t="shared" si="898"/>
        <v>0</v>
      </c>
      <c r="G11509">
        <f t="shared" si="895"/>
        <v>0</v>
      </c>
      <c r="I11509">
        <f t="shared" si="899"/>
        <v>7</v>
      </c>
    </row>
    <row r="11510" spans="1:9" x14ac:dyDescent="0.25">
      <c r="A11510" s="1">
        <v>54244</v>
      </c>
      <c r="B11510">
        <v>80</v>
      </c>
      <c r="D11510">
        <f t="shared" si="896"/>
        <v>0</v>
      </c>
      <c r="E11510">
        <f t="shared" si="897"/>
        <v>0</v>
      </c>
      <c r="F11510">
        <f t="shared" si="898"/>
        <v>0</v>
      </c>
      <c r="G11510">
        <f t="shared" si="895"/>
        <v>0</v>
      </c>
      <c r="I11510">
        <f t="shared" si="899"/>
        <v>1</v>
      </c>
    </row>
    <row r="11511" spans="1:9" x14ac:dyDescent="0.25">
      <c r="A11511" s="1">
        <v>54245</v>
      </c>
      <c r="B11511">
        <v>76</v>
      </c>
      <c r="D11511">
        <f t="shared" si="896"/>
        <v>0</v>
      </c>
      <c r="E11511">
        <f t="shared" si="897"/>
        <v>0</v>
      </c>
      <c r="F11511">
        <f t="shared" si="898"/>
        <v>0</v>
      </c>
      <c r="G11511">
        <f t="shared" si="895"/>
        <v>0</v>
      </c>
      <c r="I11511">
        <f t="shared" si="899"/>
        <v>2</v>
      </c>
    </row>
    <row r="11512" spans="1:9" x14ac:dyDescent="0.25">
      <c r="A11512" s="1">
        <v>54246</v>
      </c>
      <c r="B11512">
        <v>76</v>
      </c>
      <c r="D11512">
        <f t="shared" si="896"/>
        <v>0</v>
      </c>
      <c r="E11512">
        <f t="shared" si="897"/>
        <v>0</v>
      </c>
      <c r="F11512">
        <f t="shared" si="898"/>
        <v>0</v>
      </c>
      <c r="G11512">
        <f t="shared" si="895"/>
        <v>0</v>
      </c>
      <c r="I11512">
        <f t="shared" si="899"/>
        <v>3</v>
      </c>
    </row>
    <row r="11513" spans="1:9" x14ac:dyDescent="0.25">
      <c r="A11513" s="1">
        <v>54247</v>
      </c>
      <c r="B11513">
        <v>69</v>
      </c>
      <c r="D11513">
        <f t="shared" si="896"/>
        <v>0</v>
      </c>
      <c r="E11513">
        <f t="shared" si="897"/>
        <v>0</v>
      </c>
      <c r="F11513">
        <f t="shared" si="898"/>
        <v>0</v>
      </c>
      <c r="G11513">
        <f t="shared" si="895"/>
        <v>0</v>
      </c>
      <c r="I11513">
        <f t="shared" si="899"/>
        <v>4</v>
      </c>
    </row>
    <row r="11514" spans="1:9" x14ac:dyDescent="0.25">
      <c r="A11514" s="1">
        <v>54248</v>
      </c>
      <c r="B11514">
        <v>76</v>
      </c>
      <c r="D11514">
        <f t="shared" si="896"/>
        <v>0</v>
      </c>
      <c r="E11514">
        <f t="shared" si="897"/>
        <v>0</v>
      </c>
      <c r="F11514">
        <f t="shared" si="898"/>
        <v>0</v>
      </c>
      <c r="G11514">
        <f t="shared" si="895"/>
        <v>0</v>
      </c>
      <c r="I11514">
        <f t="shared" si="899"/>
        <v>5</v>
      </c>
    </row>
    <row r="11515" spans="1:9" x14ac:dyDescent="0.25">
      <c r="A11515" s="1">
        <v>54249</v>
      </c>
      <c r="B11515">
        <v>77.5</v>
      </c>
      <c r="D11515">
        <f t="shared" si="896"/>
        <v>0</v>
      </c>
      <c r="E11515">
        <f t="shared" si="897"/>
        <v>0</v>
      </c>
      <c r="F11515">
        <f t="shared" si="898"/>
        <v>0</v>
      </c>
      <c r="G11515">
        <f t="shared" si="895"/>
        <v>0</v>
      </c>
      <c r="I11515">
        <f t="shared" si="899"/>
        <v>6</v>
      </c>
    </row>
    <row r="11516" spans="1:9" x14ac:dyDescent="0.25">
      <c r="A11516" s="1">
        <v>54250</v>
      </c>
      <c r="B11516">
        <v>74.5</v>
      </c>
      <c r="D11516">
        <f t="shared" si="896"/>
        <v>0</v>
      </c>
      <c r="E11516">
        <f t="shared" si="897"/>
        <v>0</v>
      </c>
      <c r="F11516">
        <f t="shared" si="898"/>
        <v>0</v>
      </c>
      <c r="G11516">
        <f t="shared" si="895"/>
        <v>0</v>
      </c>
      <c r="I11516">
        <f t="shared" si="899"/>
        <v>7</v>
      </c>
    </row>
    <row r="11517" spans="1:9" x14ac:dyDescent="0.25">
      <c r="A11517" s="1">
        <v>54251</v>
      </c>
      <c r="B11517">
        <v>77.5</v>
      </c>
      <c r="D11517">
        <f t="shared" si="896"/>
        <v>0</v>
      </c>
      <c r="E11517">
        <f t="shared" si="897"/>
        <v>0</v>
      </c>
      <c r="F11517">
        <f t="shared" si="898"/>
        <v>0</v>
      </c>
      <c r="G11517">
        <f t="shared" si="895"/>
        <v>0</v>
      </c>
      <c r="I11517">
        <f t="shared" si="899"/>
        <v>1</v>
      </c>
    </row>
    <row r="11518" spans="1:9" x14ac:dyDescent="0.25">
      <c r="A11518" s="1">
        <v>54252</v>
      </c>
      <c r="B11518">
        <v>78</v>
      </c>
      <c r="D11518">
        <f t="shared" si="896"/>
        <v>0</v>
      </c>
      <c r="E11518">
        <f t="shared" si="897"/>
        <v>0</v>
      </c>
      <c r="F11518">
        <f t="shared" si="898"/>
        <v>0</v>
      </c>
      <c r="G11518">
        <f t="shared" si="895"/>
        <v>0</v>
      </c>
      <c r="I11518">
        <f t="shared" si="899"/>
        <v>2</v>
      </c>
    </row>
    <row r="11519" spans="1:9" x14ac:dyDescent="0.25">
      <c r="A11519" s="1">
        <v>54253</v>
      </c>
      <c r="B11519">
        <v>78</v>
      </c>
      <c r="D11519">
        <f t="shared" si="896"/>
        <v>0</v>
      </c>
      <c r="E11519">
        <f t="shared" si="897"/>
        <v>0</v>
      </c>
      <c r="F11519">
        <f t="shared" si="898"/>
        <v>0</v>
      </c>
      <c r="G11519">
        <f t="shared" si="895"/>
        <v>0</v>
      </c>
      <c r="I11519">
        <f t="shared" si="899"/>
        <v>3</v>
      </c>
    </row>
    <row r="11520" spans="1:9" x14ac:dyDescent="0.25">
      <c r="A11520" s="1">
        <v>54254</v>
      </c>
      <c r="B11520">
        <v>75.5</v>
      </c>
      <c r="D11520">
        <f t="shared" si="896"/>
        <v>0</v>
      </c>
      <c r="E11520">
        <f t="shared" si="897"/>
        <v>0</v>
      </c>
      <c r="F11520">
        <f t="shared" si="898"/>
        <v>0</v>
      </c>
      <c r="G11520">
        <f t="shared" si="895"/>
        <v>0</v>
      </c>
      <c r="I11520">
        <f t="shared" si="899"/>
        <v>4</v>
      </c>
    </row>
    <row r="11521" spans="1:9" x14ac:dyDescent="0.25">
      <c r="A11521" s="1">
        <v>54255</v>
      </c>
      <c r="B11521">
        <v>71.5</v>
      </c>
      <c r="D11521">
        <f t="shared" si="896"/>
        <v>0</v>
      </c>
      <c r="E11521">
        <f t="shared" si="897"/>
        <v>0</v>
      </c>
      <c r="F11521">
        <f t="shared" si="898"/>
        <v>0</v>
      </c>
      <c r="G11521">
        <f t="shared" si="895"/>
        <v>0</v>
      </c>
      <c r="I11521">
        <f t="shared" si="899"/>
        <v>5</v>
      </c>
    </row>
    <row r="11522" spans="1:9" x14ac:dyDescent="0.25">
      <c r="A11522" s="1">
        <v>54256</v>
      </c>
      <c r="B11522">
        <v>74.5</v>
      </c>
      <c r="D11522">
        <f t="shared" si="896"/>
        <v>0</v>
      </c>
      <c r="E11522">
        <f t="shared" si="897"/>
        <v>0</v>
      </c>
      <c r="F11522">
        <f t="shared" si="898"/>
        <v>0</v>
      </c>
      <c r="G11522">
        <f t="shared" ref="G11522:G11585" si="900">IF(OR(I11522=1,I11522=7),F11522,0)</f>
        <v>0</v>
      </c>
      <c r="I11522">
        <f t="shared" si="899"/>
        <v>6</v>
      </c>
    </row>
    <row r="11523" spans="1:9" x14ac:dyDescent="0.25">
      <c r="A11523" s="1">
        <v>54257</v>
      </c>
      <c r="B11523">
        <v>75</v>
      </c>
      <c r="D11523">
        <f t="shared" ref="D11523:D11586" si="901">MAX((50-B11523),0)</f>
        <v>0</v>
      </c>
      <c r="E11523">
        <f t="shared" ref="E11523:E11586" si="902">MAX((55-B11523),0)</f>
        <v>0</v>
      </c>
      <c r="F11523">
        <f t="shared" ref="F11523:F11586" si="903">MAX((65-B11523),0)</f>
        <v>0</v>
      </c>
      <c r="G11523">
        <f t="shared" si="900"/>
        <v>0</v>
      </c>
      <c r="I11523">
        <f t="shared" ref="I11523:I11586" si="904">WEEKDAY(A11523)</f>
        <v>7</v>
      </c>
    </row>
    <row r="11524" spans="1:9" x14ac:dyDescent="0.25">
      <c r="A11524" s="1">
        <v>54258</v>
      </c>
      <c r="B11524">
        <v>74</v>
      </c>
      <c r="D11524">
        <f t="shared" si="901"/>
        <v>0</v>
      </c>
      <c r="E11524">
        <f t="shared" si="902"/>
        <v>0</v>
      </c>
      <c r="F11524">
        <f t="shared" si="903"/>
        <v>0</v>
      </c>
      <c r="G11524">
        <f t="shared" si="900"/>
        <v>0</v>
      </c>
      <c r="I11524">
        <f t="shared" si="904"/>
        <v>1</v>
      </c>
    </row>
    <row r="11525" spans="1:9" x14ac:dyDescent="0.25">
      <c r="A11525" s="1">
        <v>54259</v>
      </c>
      <c r="B11525">
        <v>70.5</v>
      </c>
      <c r="D11525">
        <f t="shared" si="901"/>
        <v>0</v>
      </c>
      <c r="E11525">
        <f t="shared" si="902"/>
        <v>0</v>
      </c>
      <c r="F11525">
        <f t="shared" si="903"/>
        <v>0</v>
      </c>
      <c r="G11525">
        <f t="shared" si="900"/>
        <v>0</v>
      </c>
      <c r="I11525">
        <f t="shared" si="904"/>
        <v>2</v>
      </c>
    </row>
    <row r="11526" spans="1:9" x14ac:dyDescent="0.25">
      <c r="A11526" s="1">
        <v>54260</v>
      </c>
      <c r="B11526">
        <v>71.5</v>
      </c>
      <c r="D11526">
        <f t="shared" si="901"/>
        <v>0</v>
      </c>
      <c r="E11526">
        <f t="shared" si="902"/>
        <v>0</v>
      </c>
      <c r="F11526">
        <f t="shared" si="903"/>
        <v>0</v>
      </c>
      <c r="G11526">
        <f t="shared" si="900"/>
        <v>0</v>
      </c>
      <c r="I11526">
        <f t="shared" si="904"/>
        <v>3</v>
      </c>
    </row>
    <row r="11527" spans="1:9" x14ac:dyDescent="0.25">
      <c r="A11527" s="1">
        <v>54261</v>
      </c>
      <c r="B11527">
        <v>74</v>
      </c>
      <c r="D11527">
        <f t="shared" si="901"/>
        <v>0</v>
      </c>
      <c r="E11527">
        <f t="shared" si="902"/>
        <v>0</v>
      </c>
      <c r="F11527">
        <f t="shared" si="903"/>
        <v>0</v>
      </c>
      <c r="G11527">
        <f t="shared" si="900"/>
        <v>0</v>
      </c>
      <c r="I11527">
        <f t="shared" si="904"/>
        <v>4</v>
      </c>
    </row>
    <row r="11528" spans="1:9" x14ac:dyDescent="0.25">
      <c r="A11528" s="1">
        <v>54262</v>
      </c>
      <c r="B11528">
        <v>78.5</v>
      </c>
      <c r="D11528">
        <f t="shared" si="901"/>
        <v>0</v>
      </c>
      <c r="E11528">
        <f t="shared" si="902"/>
        <v>0</v>
      </c>
      <c r="F11528">
        <f t="shared" si="903"/>
        <v>0</v>
      </c>
      <c r="G11528">
        <f t="shared" si="900"/>
        <v>0</v>
      </c>
      <c r="I11528">
        <f t="shared" si="904"/>
        <v>5</v>
      </c>
    </row>
    <row r="11529" spans="1:9" x14ac:dyDescent="0.25">
      <c r="A11529" s="1">
        <v>54263</v>
      </c>
      <c r="B11529">
        <v>80.5</v>
      </c>
      <c r="D11529">
        <f t="shared" si="901"/>
        <v>0</v>
      </c>
      <c r="E11529">
        <f t="shared" si="902"/>
        <v>0</v>
      </c>
      <c r="F11529">
        <f t="shared" si="903"/>
        <v>0</v>
      </c>
      <c r="G11529">
        <f t="shared" si="900"/>
        <v>0</v>
      </c>
      <c r="I11529">
        <f t="shared" si="904"/>
        <v>6</v>
      </c>
    </row>
    <row r="11530" spans="1:9" x14ac:dyDescent="0.25">
      <c r="A11530" s="1">
        <v>54264</v>
      </c>
      <c r="B11530">
        <v>78</v>
      </c>
      <c r="D11530">
        <f t="shared" si="901"/>
        <v>0</v>
      </c>
      <c r="E11530">
        <f t="shared" si="902"/>
        <v>0</v>
      </c>
      <c r="F11530">
        <f t="shared" si="903"/>
        <v>0</v>
      </c>
      <c r="G11530">
        <f t="shared" si="900"/>
        <v>0</v>
      </c>
      <c r="I11530">
        <f t="shared" si="904"/>
        <v>7</v>
      </c>
    </row>
    <row r="11531" spans="1:9" x14ac:dyDescent="0.25">
      <c r="A11531" s="1">
        <v>54265</v>
      </c>
      <c r="B11531">
        <v>75.5</v>
      </c>
      <c r="D11531">
        <f t="shared" si="901"/>
        <v>0</v>
      </c>
      <c r="E11531">
        <f t="shared" si="902"/>
        <v>0</v>
      </c>
      <c r="F11531">
        <f t="shared" si="903"/>
        <v>0</v>
      </c>
      <c r="G11531">
        <f t="shared" si="900"/>
        <v>0</v>
      </c>
      <c r="I11531">
        <f t="shared" si="904"/>
        <v>1</v>
      </c>
    </row>
    <row r="11532" spans="1:9" x14ac:dyDescent="0.25">
      <c r="A11532" s="1">
        <v>54266</v>
      </c>
      <c r="B11532">
        <v>78</v>
      </c>
      <c r="D11532">
        <f t="shared" si="901"/>
        <v>0</v>
      </c>
      <c r="E11532">
        <f t="shared" si="902"/>
        <v>0</v>
      </c>
      <c r="F11532">
        <f t="shared" si="903"/>
        <v>0</v>
      </c>
      <c r="G11532">
        <f t="shared" si="900"/>
        <v>0</v>
      </c>
      <c r="I11532">
        <f t="shared" si="904"/>
        <v>2</v>
      </c>
    </row>
    <row r="11533" spans="1:9" x14ac:dyDescent="0.25">
      <c r="A11533" s="1">
        <v>54267</v>
      </c>
      <c r="B11533">
        <v>77</v>
      </c>
      <c r="D11533">
        <f t="shared" si="901"/>
        <v>0</v>
      </c>
      <c r="E11533">
        <f t="shared" si="902"/>
        <v>0</v>
      </c>
      <c r="F11533">
        <f t="shared" si="903"/>
        <v>0</v>
      </c>
      <c r="G11533">
        <f t="shared" si="900"/>
        <v>0</v>
      </c>
      <c r="I11533">
        <f t="shared" si="904"/>
        <v>3</v>
      </c>
    </row>
    <row r="11534" spans="1:9" x14ac:dyDescent="0.25">
      <c r="A11534" s="1">
        <v>54268</v>
      </c>
      <c r="B11534">
        <v>72.5</v>
      </c>
      <c r="D11534">
        <f t="shared" si="901"/>
        <v>0</v>
      </c>
      <c r="E11534">
        <f t="shared" si="902"/>
        <v>0</v>
      </c>
      <c r="F11534">
        <f t="shared" si="903"/>
        <v>0</v>
      </c>
      <c r="G11534">
        <f t="shared" si="900"/>
        <v>0</v>
      </c>
      <c r="I11534">
        <f t="shared" si="904"/>
        <v>4</v>
      </c>
    </row>
    <row r="11535" spans="1:9" x14ac:dyDescent="0.25">
      <c r="A11535" s="1">
        <v>54269</v>
      </c>
      <c r="B11535">
        <v>71.5</v>
      </c>
      <c r="D11535">
        <f t="shared" si="901"/>
        <v>0</v>
      </c>
      <c r="E11535">
        <f t="shared" si="902"/>
        <v>0</v>
      </c>
      <c r="F11535">
        <f t="shared" si="903"/>
        <v>0</v>
      </c>
      <c r="G11535">
        <f t="shared" si="900"/>
        <v>0</v>
      </c>
      <c r="I11535">
        <f t="shared" si="904"/>
        <v>5</v>
      </c>
    </row>
    <row r="11536" spans="1:9" x14ac:dyDescent="0.25">
      <c r="A11536" s="1">
        <v>54270</v>
      </c>
      <c r="B11536">
        <v>70</v>
      </c>
      <c r="D11536">
        <f t="shared" si="901"/>
        <v>0</v>
      </c>
      <c r="E11536">
        <f t="shared" si="902"/>
        <v>0</v>
      </c>
      <c r="F11536">
        <f t="shared" si="903"/>
        <v>0</v>
      </c>
      <c r="G11536">
        <f t="shared" si="900"/>
        <v>0</v>
      </c>
      <c r="I11536">
        <f t="shared" si="904"/>
        <v>6</v>
      </c>
    </row>
    <row r="11537" spans="1:9" x14ac:dyDescent="0.25">
      <c r="A11537" s="1">
        <v>54271</v>
      </c>
      <c r="B11537">
        <v>73</v>
      </c>
      <c r="D11537">
        <f t="shared" si="901"/>
        <v>0</v>
      </c>
      <c r="E11537">
        <f t="shared" si="902"/>
        <v>0</v>
      </c>
      <c r="F11537">
        <f t="shared" si="903"/>
        <v>0</v>
      </c>
      <c r="G11537">
        <f t="shared" si="900"/>
        <v>0</v>
      </c>
      <c r="I11537">
        <f t="shared" si="904"/>
        <v>7</v>
      </c>
    </row>
    <row r="11538" spans="1:9" x14ac:dyDescent="0.25">
      <c r="A11538" s="1">
        <v>54272</v>
      </c>
      <c r="B11538">
        <v>73</v>
      </c>
      <c r="D11538">
        <f t="shared" si="901"/>
        <v>0</v>
      </c>
      <c r="E11538">
        <f t="shared" si="902"/>
        <v>0</v>
      </c>
      <c r="F11538">
        <f t="shared" si="903"/>
        <v>0</v>
      </c>
      <c r="G11538">
        <f t="shared" si="900"/>
        <v>0</v>
      </c>
      <c r="I11538">
        <f t="shared" si="904"/>
        <v>1</v>
      </c>
    </row>
    <row r="11539" spans="1:9" x14ac:dyDescent="0.25">
      <c r="A11539" s="1">
        <v>54273</v>
      </c>
      <c r="B11539">
        <v>70</v>
      </c>
      <c r="D11539">
        <f t="shared" si="901"/>
        <v>0</v>
      </c>
      <c r="E11539">
        <f t="shared" si="902"/>
        <v>0</v>
      </c>
      <c r="F11539">
        <f t="shared" si="903"/>
        <v>0</v>
      </c>
      <c r="G11539">
        <f t="shared" si="900"/>
        <v>0</v>
      </c>
      <c r="I11539">
        <f t="shared" si="904"/>
        <v>2</v>
      </c>
    </row>
    <row r="11540" spans="1:9" x14ac:dyDescent="0.25">
      <c r="A11540" s="1">
        <v>54274</v>
      </c>
      <c r="B11540">
        <v>73</v>
      </c>
      <c r="D11540">
        <f t="shared" si="901"/>
        <v>0</v>
      </c>
      <c r="E11540">
        <f t="shared" si="902"/>
        <v>0</v>
      </c>
      <c r="F11540">
        <f t="shared" si="903"/>
        <v>0</v>
      </c>
      <c r="G11540">
        <f t="shared" si="900"/>
        <v>0</v>
      </c>
      <c r="I11540">
        <f t="shared" si="904"/>
        <v>3</v>
      </c>
    </row>
    <row r="11541" spans="1:9" x14ac:dyDescent="0.25">
      <c r="A11541" s="1">
        <v>54275</v>
      </c>
      <c r="B11541">
        <v>73</v>
      </c>
      <c r="D11541">
        <f t="shared" si="901"/>
        <v>0</v>
      </c>
      <c r="E11541">
        <f t="shared" si="902"/>
        <v>0</v>
      </c>
      <c r="F11541">
        <f t="shared" si="903"/>
        <v>0</v>
      </c>
      <c r="G11541">
        <f t="shared" si="900"/>
        <v>0</v>
      </c>
      <c r="I11541">
        <f t="shared" si="904"/>
        <v>4</v>
      </c>
    </row>
    <row r="11542" spans="1:9" x14ac:dyDescent="0.25">
      <c r="A11542" s="1">
        <v>54276</v>
      </c>
      <c r="B11542">
        <v>71</v>
      </c>
      <c r="D11542">
        <f t="shared" si="901"/>
        <v>0</v>
      </c>
      <c r="E11542">
        <f t="shared" si="902"/>
        <v>0</v>
      </c>
      <c r="F11542">
        <f t="shared" si="903"/>
        <v>0</v>
      </c>
      <c r="G11542">
        <f t="shared" si="900"/>
        <v>0</v>
      </c>
      <c r="I11542">
        <f t="shared" si="904"/>
        <v>5</v>
      </c>
    </row>
    <row r="11543" spans="1:9" x14ac:dyDescent="0.25">
      <c r="A11543" s="1">
        <v>54277</v>
      </c>
      <c r="B11543">
        <v>71</v>
      </c>
      <c r="D11543">
        <f t="shared" si="901"/>
        <v>0</v>
      </c>
      <c r="E11543">
        <f t="shared" si="902"/>
        <v>0</v>
      </c>
      <c r="F11543">
        <f t="shared" si="903"/>
        <v>0</v>
      </c>
      <c r="G11543">
        <f t="shared" si="900"/>
        <v>0</v>
      </c>
      <c r="I11543">
        <f t="shared" si="904"/>
        <v>6</v>
      </c>
    </row>
    <row r="11544" spans="1:9" x14ac:dyDescent="0.25">
      <c r="A11544" s="1">
        <v>54278</v>
      </c>
      <c r="B11544">
        <v>72</v>
      </c>
      <c r="D11544">
        <f t="shared" si="901"/>
        <v>0</v>
      </c>
      <c r="E11544">
        <f t="shared" si="902"/>
        <v>0</v>
      </c>
      <c r="F11544">
        <f t="shared" si="903"/>
        <v>0</v>
      </c>
      <c r="G11544">
        <f t="shared" si="900"/>
        <v>0</v>
      </c>
      <c r="I11544">
        <f t="shared" si="904"/>
        <v>7</v>
      </c>
    </row>
    <row r="11545" spans="1:9" x14ac:dyDescent="0.25">
      <c r="A11545" s="1">
        <v>54279</v>
      </c>
      <c r="B11545">
        <v>73</v>
      </c>
      <c r="D11545">
        <f t="shared" si="901"/>
        <v>0</v>
      </c>
      <c r="E11545">
        <f t="shared" si="902"/>
        <v>0</v>
      </c>
      <c r="F11545">
        <f t="shared" si="903"/>
        <v>0</v>
      </c>
      <c r="G11545">
        <f t="shared" si="900"/>
        <v>0</v>
      </c>
      <c r="I11545">
        <f t="shared" si="904"/>
        <v>1</v>
      </c>
    </row>
    <row r="11546" spans="1:9" x14ac:dyDescent="0.25">
      <c r="A11546" s="1">
        <v>54280</v>
      </c>
      <c r="B11546">
        <v>73</v>
      </c>
      <c r="D11546">
        <f t="shared" si="901"/>
        <v>0</v>
      </c>
      <c r="E11546">
        <f t="shared" si="902"/>
        <v>0</v>
      </c>
      <c r="F11546">
        <f t="shared" si="903"/>
        <v>0</v>
      </c>
      <c r="G11546">
        <f t="shared" si="900"/>
        <v>0</v>
      </c>
      <c r="I11546">
        <f t="shared" si="904"/>
        <v>2</v>
      </c>
    </row>
    <row r="11547" spans="1:9" x14ac:dyDescent="0.25">
      <c r="A11547" s="1">
        <v>54281</v>
      </c>
      <c r="B11547">
        <v>77</v>
      </c>
      <c r="D11547">
        <f t="shared" si="901"/>
        <v>0</v>
      </c>
      <c r="E11547">
        <f t="shared" si="902"/>
        <v>0</v>
      </c>
      <c r="F11547">
        <f t="shared" si="903"/>
        <v>0</v>
      </c>
      <c r="G11547">
        <f t="shared" si="900"/>
        <v>0</v>
      </c>
      <c r="I11547">
        <f t="shared" si="904"/>
        <v>3</v>
      </c>
    </row>
    <row r="11548" spans="1:9" x14ac:dyDescent="0.25">
      <c r="A11548" s="1">
        <v>54282</v>
      </c>
      <c r="B11548">
        <v>79</v>
      </c>
      <c r="D11548">
        <f t="shared" si="901"/>
        <v>0</v>
      </c>
      <c r="E11548">
        <f t="shared" si="902"/>
        <v>0</v>
      </c>
      <c r="F11548">
        <f t="shared" si="903"/>
        <v>0</v>
      </c>
      <c r="G11548">
        <f t="shared" si="900"/>
        <v>0</v>
      </c>
      <c r="I11548">
        <f t="shared" si="904"/>
        <v>4</v>
      </c>
    </row>
    <row r="11549" spans="1:9" x14ac:dyDescent="0.25">
      <c r="A11549" s="1">
        <v>54283</v>
      </c>
      <c r="B11549">
        <v>79</v>
      </c>
      <c r="D11549">
        <f t="shared" si="901"/>
        <v>0</v>
      </c>
      <c r="E11549">
        <f t="shared" si="902"/>
        <v>0</v>
      </c>
      <c r="F11549">
        <f t="shared" si="903"/>
        <v>0</v>
      </c>
      <c r="G11549">
        <f t="shared" si="900"/>
        <v>0</v>
      </c>
      <c r="I11549">
        <f t="shared" si="904"/>
        <v>5</v>
      </c>
    </row>
    <row r="11550" spans="1:9" x14ac:dyDescent="0.25">
      <c r="A11550" s="1">
        <v>54284</v>
      </c>
      <c r="B11550">
        <v>80</v>
      </c>
      <c r="D11550">
        <f t="shared" si="901"/>
        <v>0</v>
      </c>
      <c r="E11550">
        <f t="shared" si="902"/>
        <v>0</v>
      </c>
      <c r="F11550">
        <f t="shared" si="903"/>
        <v>0</v>
      </c>
      <c r="G11550">
        <f t="shared" si="900"/>
        <v>0</v>
      </c>
      <c r="I11550">
        <f t="shared" si="904"/>
        <v>6</v>
      </c>
    </row>
    <row r="11551" spans="1:9" x14ac:dyDescent="0.25">
      <c r="A11551" s="1">
        <v>54285</v>
      </c>
      <c r="B11551">
        <v>76</v>
      </c>
      <c r="D11551">
        <f t="shared" si="901"/>
        <v>0</v>
      </c>
      <c r="E11551">
        <f t="shared" si="902"/>
        <v>0</v>
      </c>
      <c r="F11551">
        <f t="shared" si="903"/>
        <v>0</v>
      </c>
      <c r="G11551">
        <f t="shared" si="900"/>
        <v>0</v>
      </c>
      <c r="I11551">
        <f t="shared" si="904"/>
        <v>7</v>
      </c>
    </row>
    <row r="11552" spans="1:9" x14ac:dyDescent="0.25">
      <c r="A11552" s="1">
        <v>54286</v>
      </c>
      <c r="B11552">
        <v>73</v>
      </c>
      <c r="D11552">
        <f t="shared" si="901"/>
        <v>0</v>
      </c>
      <c r="E11552">
        <f t="shared" si="902"/>
        <v>0</v>
      </c>
      <c r="F11552">
        <f t="shared" si="903"/>
        <v>0</v>
      </c>
      <c r="G11552">
        <f t="shared" si="900"/>
        <v>0</v>
      </c>
      <c r="I11552">
        <f t="shared" si="904"/>
        <v>1</v>
      </c>
    </row>
    <row r="11553" spans="1:9" x14ac:dyDescent="0.25">
      <c r="A11553" s="1">
        <v>54287</v>
      </c>
      <c r="B11553">
        <v>73</v>
      </c>
      <c r="D11553">
        <f t="shared" si="901"/>
        <v>0</v>
      </c>
      <c r="E11553">
        <f t="shared" si="902"/>
        <v>0</v>
      </c>
      <c r="F11553">
        <f t="shared" si="903"/>
        <v>0</v>
      </c>
      <c r="G11553">
        <f t="shared" si="900"/>
        <v>0</v>
      </c>
      <c r="I11553">
        <f t="shared" si="904"/>
        <v>2</v>
      </c>
    </row>
    <row r="11554" spans="1:9" x14ac:dyDescent="0.25">
      <c r="A11554" s="1">
        <v>54288</v>
      </c>
      <c r="B11554">
        <v>75</v>
      </c>
      <c r="D11554">
        <f t="shared" si="901"/>
        <v>0</v>
      </c>
      <c r="E11554">
        <f t="shared" si="902"/>
        <v>0</v>
      </c>
      <c r="F11554">
        <f t="shared" si="903"/>
        <v>0</v>
      </c>
      <c r="G11554">
        <f t="shared" si="900"/>
        <v>0</v>
      </c>
      <c r="I11554">
        <f t="shared" si="904"/>
        <v>3</v>
      </c>
    </row>
    <row r="11555" spans="1:9" x14ac:dyDescent="0.25">
      <c r="A11555" s="1">
        <v>54289</v>
      </c>
      <c r="B11555">
        <v>80</v>
      </c>
      <c r="D11555">
        <f t="shared" si="901"/>
        <v>0</v>
      </c>
      <c r="E11555">
        <f t="shared" si="902"/>
        <v>0</v>
      </c>
      <c r="F11555">
        <f t="shared" si="903"/>
        <v>0</v>
      </c>
      <c r="G11555">
        <f t="shared" si="900"/>
        <v>0</v>
      </c>
      <c r="I11555">
        <f t="shared" si="904"/>
        <v>4</v>
      </c>
    </row>
    <row r="11556" spans="1:9" x14ac:dyDescent="0.25">
      <c r="A11556" s="1">
        <v>54290</v>
      </c>
      <c r="B11556">
        <v>75</v>
      </c>
      <c r="D11556">
        <f t="shared" si="901"/>
        <v>0</v>
      </c>
      <c r="E11556">
        <f t="shared" si="902"/>
        <v>0</v>
      </c>
      <c r="F11556">
        <f t="shared" si="903"/>
        <v>0</v>
      </c>
      <c r="G11556">
        <f t="shared" si="900"/>
        <v>0</v>
      </c>
      <c r="I11556">
        <f t="shared" si="904"/>
        <v>5</v>
      </c>
    </row>
    <row r="11557" spans="1:9" x14ac:dyDescent="0.25">
      <c r="A11557" s="1">
        <v>54291</v>
      </c>
      <c r="B11557">
        <v>73</v>
      </c>
      <c r="D11557">
        <f t="shared" si="901"/>
        <v>0</v>
      </c>
      <c r="E11557">
        <f t="shared" si="902"/>
        <v>0</v>
      </c>
      <c r="F11557">
        <f t="shared" si="903"/>
        <v>0</v>
      </c>
      <c r="G11557">
        <f t="shared" si="900"/>
        <v>0</v>
      </c>
      <c r="I11557">
        <f t="shared" si="904"/>
        <v>6</v>
      </c>
    </row>
    <row r="11558" spans="1:9" x14ac:dyDescent="0.25">
      <c r="A11558" s="1">
        <v>54292</v>
      </c>
      <c r="B11558">
        <v>71</v>
      </c>
      <c r="D11558">
        <f t="shared" si="901"/>
        <v>0</v>
      </c>
      <c r="E11558">
        <f t="shared" si="902"/>
        <v>0</v>
      </c>
      <c r="F11558">
        <f t="shared" si="903"/>
        <v>0</v>
      </c>
      <c r="G11558">
        <f t="shared" si="900"/>
        <v>0</v>
      </c>
      <c r="I11558">
        <f t="shared" si="904"/>
        <v>7</v>
      </c>
    </row>
    <row r="11559" spans="1:9" x14ac:dyDescent="0.25">
      <c r="A11559" s="1">
        <v>54293</v>
      </c>
      <c r="B11559">
        <v>75</v>
      </c>
      <c r="D11559">
        <f t="shared" si="901"/>
        <v>0</v>
      </c>
      <c r="E11559">
        <f t="shared" si="902"/>
        <v>0</v>
      </c>
      <c r="F11559">
        <f t="shared" si="903"/>
        <v>0</v>
      </c>
      <c r="G11559">
        <f t="shared" si="900"/>
        <v>0</v>
      </c>
      <c r="I11559">
        <f t="shared" si="904"/>
        <v>1</v>
      </c>
    </row>
    <row r="11560" spans="1:9" x14ac:dyDescent="0.25">
      <c r="A11560" s="1">
        <v>54294</v>
      </c>
      <c r="B11560">
        <v>79</v>
      </c>
      <c r="D11560">
        <f t="shared" si="901"/>
        <v>0</v>
      </c>
      <c r="E11560">
        <f t="shared" si="902"/>
        <v>0</v>
      </c>
      <c r="F11560">
        <f t="shared" si="903"/>
        <v>0</v>
      </c>
      <c r="G11560">
        <f t="shared" si="900"/>
        <v>0</v>
      </c>
      <c r="I11560">
        <f t="shared" si="904"/>
        <v>2</v>
      </c>
    </row>
    <row r="11561" spans="1:9" x14ac:dyDescent="0.25">
      <c r="A11561" s="1">
        <v>54295</v>
      </c>
      <c r="B11561">
        <v>83</v>
      </c>
      <c r="D11561">
        <f t="shared" si="901"/>
        <v>0</v>
      </c>
      <c r="E11561">
        <f t="shared" si="902"/>
        <v>0</v>
      </c>
      <c r="F11561">
        <f t="shared" si="903"/>
        <v>0</v>
      </c>
      <c r="G11561">
        <f t="shared" si="900"/>
        <v>0</v>
      </c>
      <c r="I11561">
        <f t="shared" si="904"/>
        <v>3</v>
      </c>
    </row>
    <row r="11562" spans="1:9" x14ac:dyDescent="0.25">
      <c r="A11562" s="1">
        <v>54296</v>
      </c>
      <c r="B11562">
        <v>80</v>
      </c>
      <c r="D11562">
        <f t="shared" si="901"/>
        <v>0</v>
      </c>
      <c r="E11562">
        <f t="shared" si="902"/>
        <v>0</v>
      </c>
      <c r="F11562">
        <f t="shared" si="903"/>
        <v>0</v>
      </c>
      <c r="G11562">
        <f t="shared" si="900"/>
        <v>0</v>
      </c>
      <c r="I11562">
        <f t="shared" si="904"/>
        <v>4</v>
      </c>
    </row>
    <row r="11563" spans="1:9" x14ac:dyDescent="0.25">
      <c r="A11563" s="1">
        <v>54297</v>
      </c>
      <c r="B11563">
        <v>80</v>
      </c>
      <c r="D11563">
        <f t="shared" si="901"/>
        <v>0</v>
      </c>
      <c r="E11563">
        <f t="shared" si="902"/>
        <v>0</v>
      </c>
      <c r="F11563">
        <f t="shared" si="903"/>
        <v>0</v>
      </c>
      <c r="G11563">
        <f t="shared" si="900"/>
        <v>0</v>
      </c>
      <c r="I11563">
        <f t="shared" si="904"/>
        <v>5</v>
      </c>
    </row>
    <row r="11564" spans="1:9" x14ac:dyDescent="0.25">
      <c r="A11564" s="1">
        <v>54298</v>
      </c>
      <c r="B11564">
        <v>72</v>
      </c>
      <c r="D11564">
        <f t="shared" si="901"/>
        <v>0</v>
      </c>
      <c r="E11564">
        <f t="shared" si="902"/>
        <v>0</v>
      </c>
      <c r="F11564">
        <f t="shared" si="903"/>
        <v>0</v>
      </c>
      <c r="G11564">
        <f t="shared" si="900"/>
        <v>0</v>
      </c>
      <c r="I11564">
        <f t="shared" si="904"/>
        <v>6</v>
      </c>
    </row>
    <row r="11565" spans="1:9" x14ac:dyDescent="0.25">
      <c r="A11565" s="1">
        <v>54299</v>
      </c>
      <c r="B11565">
        <v>73</v>
      </c>
      <c r="D11565">
        <f t="shared" si="901"/>
        <v>0</v>
      </c>
      <c r="E11565">
        <f t="shared" si="902"/>
        <v>0</v>
      </c>
      <c r="F11565">
        <f t="shared" si="903"/>
        <v>0</v>
      </c>
      <c r="G11565">
        <f t="shared" si="900"/>
        <v>0</v>
      </c>
      <c r="I11565">
        <f t="shared" si="904"/>
        <v>7</v>
      </c>
    </row>
    <row r="11566" spans="1:9" x14ac:dyDescent="0.25">
      <c r="A11566" s="1">
        <v>54300</v>
      </c>
      <c r="B11566">
        <v>76</v>
      </c>
      <c r="D11566">
        <f t="shared" si="901"/>
        <v>0</v>
      </c>
      <c r="E11566">
        <f t="shared" si="902"/>
        <v>0</v>
      </c>
      <c r="F11566">
        <f t="shared" si="903"/>
        <v>0</v>
      </c>
      <c r="G11566">
        <f t="shared" si="900"/>
        <v>0</v>
      </c>
      <c r="I11566">
        <f t="shared" si="904"/>
        <v>1</v>
      </c>
    </row>
    <row r="11567" spans="1:9" x14ac:dyDescent="0.25">
      <c r="A11567" s="1">
        <v>54301</v>
      </c>
      <c r="B11567">
        <v>75</v>
      </c>
      <c r="D11567">
        <f t="shared" si="901"/>
        <v>0</v>
      </c>
      <c r="E11567">
        <f t="shared" si="902"/>
        <v>0</v>
      </c>
      <c r="F11567">
        <f t="shared" si="903"/>
        <v>0</v>
      </c>
      <c r="G11567">
        <f t="shared" si="900"/>
        <v>0</v>
      </c>
      <c r="I11567">
        <f t="shared" si="904"/>
        <v>2</v>
      </c>
    </row>
    <row r="11568" spans="1:9" x14ac:dyDescent="0.25">
      <c r="A11568" s="1">
        <v>54302</v>
      </c>
      <c r="B11568">
        <v>77.5</v>
      </c>
      <c r="D11568">
        <f t="shared" si="901"/>
        <v>0</v>
      </c>
      <c r="E11568">
        <f t="shared" si="902"/>
        <v>0</v>
      </c>
      <c r="F11568">
        <f t="shared" si="903"/>
        <v>0</v>
      </c>
      <c r="G11568">
        <f t="shared" si="900"/>
        <v>0</v>
      </c>
      <c r="I11568">
        <f t="shared" si="904"/>
        <v>3</v>
      </c>
    </row>
    <row r="11569" spans="1:9" x14ac:dyDescent="0.25">
      <c r="A11569" s="1">
        <v>54303</v>
      </c>
      <c r="B11569">
        <v>72.5</v>
      </c>
      <c r="D11569">
        <f t="shared" si="901"/>
        <v>0</v>
      </c>
      <c r="E11569">
        <f t="shared" si="902"/>
        <v>0</v>
      </c>
      <c r="F11569">
        <f t="shared" si="903"/>
        <v>0</v>
      </c>
      <c r="G11569">
        <f t="shared" si="900"/>
        <v>0</v>
      </c>
      <c r="I11569">
        <f t="shared" si="904"/>
        <v>4</v>
      </c>
    </row>
    <row r="11570" spans="1:9" x14ac:dyDescent="0.25">
      <c r="A11570" s="1">
        <v>54304</v>
      </c>
      <c r="B11570">
        <v>67.5</v>
      </c>
      <c r="D11570">
        <f t="shared" si="901"/>
        <v>0</v>
      </c>
      <c r="E11570">
        <f t="shared" si="902"/>
        <v>0</v>
      </c>
      <c r="F11570">
        <f t="shared" si="903"/>
        <v>0</v>
      </c>
      <c r="G11570">
        <f t="shared" si="900"/>
        <v>0</v>
      </c>
      <c r="I11570">
        <f t="shared" si="904"/>
        <v>5</v>
      </c>
    </row>
    <row r="11571" spans="1:9" x14ac:dyDescent="0.25">
      <c r="A11571" s="1">
        <v>54305</v>
      </c>
      <c r="B11571">
        <v>69</v>
      </c>
      <c r="D11571">
        <f t="shared" si="901"/>
        <v>0</v>
      </c>
      <c r="E11571">
        <f t="shared" si="902"/>
        <v>0</v>
      </c>
      <c r="F11571">
        <f t="shared" si="903"/>
        <v>0</v>
      </c>
      <c r="G11571">
        <f t="shared" si="900"/>
        <v>0</v>
      </c>
      <c r="I11571">
        <f t="shared" si="904"/>
        <v>6</v>
      </c>
    </row>
    <row r="11572" spans="1:9" x14ac:dyDescent="0.25">
      <c r="A11572" s="1">
        <v>54306</v>
      </c>
      <c r="B11572">
        <v>73</v>
      </c>
      <c r="D11572">
        <f t="shared" si="901"/>
        <v>0</v>
      </c>
      <c r="E11572">
        <f t="shared" si="902"/>
        <v>0</v>
      </c>
      <c r="F11572">
        <f t="shared" si="903"/>
        <v>0</v>
      </c>
      <c r="G11572">
        <f t="shared" si="900"/>
        <v>0</v>
      </c>
      <c r="I11572">
        <f t="shared" si="904"/>
        <v>7</v>
      </c>
    </row>
    <row r="11573" spans="1:9" x14ac:dyDescent="0.25">
      <c r="A11573" s="1">
        <v>54307</v>
      </c>
      <c r="B11573">
        <v>74.5</v>
      </c>
      <c r="D11573">
        <f t="shared" si="901"/>
        <v>0</v>
      </c>
      <c r="E11573">
        <f t="shared" si="902"/>
        <v>0</v>
      </c>
      <c r="F11573">
        <f t="shared" si="903"/>
        <v>0</v>
      </c>
      <c r="G11573">
        <f t="shared" si="900"/>
        <v>0</v>
      </c>
      <c r="I11573">
        <f t="shared" si="904"/>
        <v>1</v>
      </c>
    </row>
    <row r="11574" spans="1:9" x14ac:dyDescent="0.25">
      <c r="A11574" s="1">
        <v>54308</v>
      </c>
      <c r="B11574">
        <v>74</v>
      </c>
      <c r="D11574">
        <f t="shared" si="901"/>
        <v>0</v>
      </c>
      <c r="E11574">
        <f t="shared" si="902"/>
        <v>0</v>
      </c>
      <c r="F11574">
        <f t="shared" si="903"/>
        <v>0</v>
      </c>
      <c r="G11574">
        <f t="shared" si="900"/>
        <v>0</v>
      </c>
      <c r="I11574">
        <f t="shared" si="904"/>
        <v>2</v>
      </c>
    </row>
    <row r="11575" spans="1:9" x14ac:dyDescent="0.25">
      <c r="A11575" s="1">
        <v>54309</v>
      </c>
      <c r="B11575">
        <v>77.5</v>
      </c>
      <c r="D11575">
        <f t="shared" si="901"/>
        <v>0</v>
      </c>
      <c r="E11575">
        <f t="shared" si="902"/>
        <v>0</v>
      </c>
      <c r="F11575">
        <f t="shared" si="903"/>
        <v>0</v>
      </c>
      <c r="G11575">
        <f t="shared" si="900"/>
        <v>0</v>
      </c>
      <c r="I11575">
        <f t="shared" si="904"/>
        <v>3</v>
      </c>
    </row>
    <row r="11576" spans="1:9" x14ac:dyDescent="0.25">
      <c r="A11576" s="1">
        <v>54310</v>
      </c>
      <c r="B11576">
        <v>73.5</v>
      </c>
      <c r="D11576">
        <f t="shared" si="901"/>
        <v>0</v>
      </c>
      <c r="E11576">
        <f t="shared" si="902"/>
        <v>0</v>
      </c>
      <c r="F11576">
        <f t="shared" si="903"/>
        <v>0</v>
      </c>
      <c r="G11576">
        <f t="shared" si="900"/>
        <v>0</v>
      </c>
      <c r="I11576">
        <f t="shared" si="904"/>
        <v>4</v>
      </c>
    </row>
    <row r="11577" spans="1:9" x14ac:dyDescent="0.25">
      <c r="A11577" s="1">
        <v>54311</v>
      </c>
      <c r="B11577">
        <v>73.5</v>
      </c>
      <c r="D11577">
        <f t="shared" si="901"/>
        <v>0</v>
      </c>
      <c r="E11577">
        <f t="shared" si="902"/>
        <v>0</v>
      </c>
      <c r="F11577">
        <f t="shared" si="903"/>
        <v>0</v>
      </c>
      <c r="G11577">
        <f t="shared" si="900"/>
        <v>0</v>
      </c>
      <c r="I11577">
        <f t="shared" si="904"/>
        <v>5</v>
      </c>
    </row>
    <row r="11578" spans="1:9" x14ac:dyDescent="0.25">
      <c r="A11578" s="1">
        <v>54312</v>
      </c>
      <c r="B11578">
        <v>72</v>
      </c>
      <c r="D11578">
        <f t="shared" si="901"/>
        <v>0</v>
      </c>
      <c r="E11578">
        <f t="shared" si="902"/>
        <v>0</v>
      </c>
      <c r="F11578">
        <f t="shared" si="903"/>
        <v>0</v>
      </c>
      <c r="G11578">
        <f t="shared" si="900"/>
        <v>0</v>
      </c>
      <c r="I11578">
        <f t="shared" si="904"/>
        <v>6</v>
      </c>
    </row>
    <row r="11579" spans="1:9" x14ac:dyDescent="0.25">
      <c r="A11579" s="1">
        <v>54313</v>
      </c>
      <c r="B11579">
        <v>69.5</v>
      </c>
      <c r="D11579">
        <f t="shared" si="901"/>
        <v>0</v>
      </c>
      <c r="E11579">
        <f t="shared" si="902"/>
        <v>0</v>
      </c>
      <c r="F11579">
        <f t="shared" si="903"/>
        <v>0</v>
      </c>
      <c r="G11579">
        <f t="shared" si="900"/>
        <v>0</v>
      </c>
      <c r="I11579">
        <f t="shared" si="904"/>
        <v>7</v>
      </c>
    </row>
    <row r="11580" spans="1:9" x14ac:dyDescent="0.25">
      <c r="A11580" s="1">
        <v>54314</v>
      </c>
      <c r="B11580">
        <v>63</v>
      </c>
      <c r="D11580">
        <f t="shared" si="901"/>
        <v>0</v>
      </c>
      <c r="E11580">
        <f t="shared" si="902"/>
        <v>0</v>
      </c>
      <c r="F11580">
        <f t="shared" si="903"/>
        <v>2</v>
      </c>
      <c r="G11580">
        <f t="shared" si="900"/>
        <v>2</v>
      </c>
      <c r="I11580">
        <f t="shared" si="904"/>
        <v>1</v>
      </c>
    </row>
    <row r="11581" spans="1:9" x14ac:dyDescent="0.25">
      <c r="A11581" s="1">
        <v>54315</v>
      </c>
      <c r="B11581">
        <v>65.5</v>
      </c>
      <c r="D11581">
        <f t="shared" si="901"/>
        <v>0</v>
      </c>
      <c r="E11581">
        <f t="shared" si="902"/>
        <v>0</v>
      </c>
      <c r="F11581">
        <f t="shared" si="903"/>
        <v>0</v>
      </c>
      <c r="G11581">
        <f t="shared" si="900"/>
        <v>0</v>
      </c>
      <c r="I11581">
        <f t="shared" si="904"/>
        <v>2</v>
      </c>
    </row>
    <row r="11582" spans="1:9" x14ac:dyDescent="0.25">
      <c r="A11582" s="1">
        <v>54316</v>
      </c>
      <c r="B11582">
        <v>68.5</v>
      </c>
      <c r="D11582">
        <f t="shared" si="901"/>
        <v>0</v>
      </c>
      <c r="E11582">
        <f t="shared" si="902"/>
        <v>0</v>
      </c>
      <c r="F11582">
        <f t="shared" si="903"/>
        <v>0</v>
      </c>
      <c r="G11582">
        <f t="shared" si="900"/>
        <v>0</v>
      </c>
      <c r="I11582">
        <f t="shared" si="904"/>
        <v>3</v>
      </c>
    </row>
    <row r="11583" spans="1:9" x14ac:dyDescent="0.25">
      <c r="A11583" s="1">
        <v>54317</v>
      </c>
      <c r="B11583">
        <v>62</v>
      </c>
      <c r="D11583">
        <f t="shared" si="901"/>
        <v>0</v>
      </c>
      <c r="E11583">
        <f t="shared" si="902"/>
        <v>0</v>
      </c>
      <c r="F11583">
        <f t="shared" si="903"/>
        <v>3</v>
      </c>
      <c r="G11583">
        <f t="shared" si="900"/>
        <v>0</v>
      </c>
      <c r="I11583">
        <f t="shared" si="904"/>
        <v>4</v>
      </c>
    </row>
    <row r="11584" spans="1:9" x14ac:dyDescent="0.25">
      <c r="A11584" s="1">
        <v>54318</v>
      </c>
      <c r="B11584">
        <v>57</v>
      </c>
      <c r="D11584">
        <f t="shared" si="901"/>
        <v>0</v>
      </c>
      <c r="E11584">
        <f t="shared" si="902"/>
        <v>0</v>
      </c>
      <c r="F11584">
        <f t="shared" si="903"/>
        <v>8</v>
      </c>
      <c r="G11584">
        <f t="shared" si="900"/>
        <v>0</v>
      </c>
      <c r="I11584">
        <f t="shared" si="904"/>
        <v>5</v>
      </c>
    </row>
    <row r="11585" spans="1:9" x14ac:dyDescent="0.25">
      <c r="A11585" s="1">
        <v>54319</v>
      </c>
      <c r="B11585">
        <v>57</v>
      </c>
      <c r="D11585">
        <f t="shared" si="901"/>
        <v>0</v>
      </c>
      <c r="E11585">
        <f t="shared" si="902"/>
        <v>0</v>
      </c>
      <c r="F11585">
        <f t="shared" si="903"/>
        <v>8</v>
      </c>
      <c r="G11585">
        <f t="shared" si="900"/>
        <v>0</v>
      </c>
      <c r="I11585">
        <f t="shared" si="904"/>
        <v>6</v>
      </c>
    </row>
    <row r="11586" spans="1:9" x14ac:dyDescent="0.25">
      <c r="A11586" s="1">
        <v>54320</v>
      </c>
      <c r="B11586">
        <v>56.5</v>
      </c>
      <c r="D11586">
        <f t="shared" si="901"/>
        <v>0</v>
      </c>
      <c r="E11586">
        <f t="shared" si="902"/>
        <v>0</v>
      </c>
      <c r="F11586">
        <f t="shared" si="903"/>
        <v>8.5</v>
      </c>
      <c r="G11586">
        <f t="shared" ref="G11586:G11649" si="905">IF(OR(I11586=1,I11586=7),F11586,0)</f>
        <v>8.5</v>
      </c>
      <c r="I11586">
        <f t="shared" si="904"/>
        <v>7</v>
      </c>
    </row>
    <row r="11587" spans="1:9" x14ac:dyDescent="0.25">
      <c r="A11587" s="1">
        <v>54321</v>
      </c>
      <c r="B11587">
        <v>58</v>
      </c>
      <c r="D11587">
        <f t="shared" ref="D11587:D11650" si="906">MAX((50-B11587),0)</f>
        <v>0</v>
      </c>
      <c r="E11587">
        <f t="shared" ref="E11587:E11650" si="907">MAX((55-B11587),0)</f>
        <v>0</v>
      </c>
      <c r="F11587">
        <f t="shared" ref="F11587:F11650" si="908">MAX((65-B11587),0)</f>
        <v>7</v>
      </c>
      <c r="G11587">
        <f t="shared" si="905"/>
        <v>7</v>
      </c>
      <c r="I11587">
        <f t="shared" ref="I11587:I11650" si="909">WEEKDAY(A11587)</f>
        <v>1</v>
      </c>
    </row>
    <row r="11588" spans="1:9" x14ac:dyDescent="0.25">
      <c r="A11588" s="1">
        <v>54322</v>
      </c>
      <c r="B11588">
        <v>60</v>
      </c>
      <c r="D11588">
        <f t="shared" si="906"/>
        <v>0</v>
      </c>
      <c r="E11588">
        <f t="shared" si="907"/>
        <v>0</v>
      </c>
      <c r="F11588">
        <f t="shared" si="908"/>
        <v>5</v>
      </c>
      <c r="G11588">
        <f t="shared" si="905"/>
        <v>0</v>
      </c>
      <c r="I11588">
        <f t="shared" si="909"/>
        <v>2</v>
      </c>
    </row>
    <row r="11589" spans="1:9" x14ac:dyDescent="0.25">
      <c r="A11589" s="1">
        <v>54323</v>
      </c>
      <c r="B11589">
        <v>66</v>
      </c>
      <c r="D11589">
        <f t="shared" si="906"/>
        <v>0</v>
      </c>
      <c r="E11589">
        <f t="shared" si="907"/>
        <v>0</v>
      </c>
      <c r="F11589">
        <f t="shared" si="908"/>
        <v>0</v>
      </c>
      <c r="G11589">
        <f t="shared" si="905"/>
        <v>0</v>
      </c>
      <c r="I11589">
        <f t="shared" si="909"/>
        <v>3</v>
      </c>
    </row>
    <row r="11590" spans="1:9" x14ac:dyDescent="0.25">
      <c r="A11590" s="1">
        <v>54324</v>
      </c>
      <c r="B11590">
        <v>67</v>
      </c>
      <c r="D11590">
        <f t="shared" si="906"/>
        <v>0</v>
      </c>
      <c r="E11590">
        <f t="shared" si="907"/>
        <v>0</v>
      </c>
      <c r="F11590">
        <f t="shared" si="908"/>
        <v>0</v>
      </c>
      <c r="G11590">
        <f t="shared" si="905"/>
        <v>0</v>
      </c>
      <c r="I11590">
        <f t="shared" si="909"/>
        <v>4</v>
      </c>
    </row>
    <row r="11591" spans="1:9" x14ac:dyDescent="0.25">
      <c r="A11591" s="1">
        <v>54325</v>
      </c>
      <c r="B11591">
        <v>70.5</v>
      </c>
      <c r="D11591">
        <f t="shared" si="906"/>
        <v>0</v>
      </c>
      <c r="E11591">
        <f t="shared" si="907"/>
        <v>0</v>
      </c>
      <c r="F11591">
        <f t="shared" si="908"/>
        <v>0</v>
      </c>
      <c r="G11591">
        <f t="shared" si="905"/>
        <v>0</v>
      </c>
      <c r="I11591">
        <f t="shared" si="909"/>
        <v>5</v>
      </c>
    </row>
    <row r="11592" spans="1:9" x14ac:dyDescent="0.25">
      <c r="A11592" s="1">
        <v>54326</v>
      </c>
      <c r="B11592">
        <v>70</v>
      </c>
      <c r="D11592">
        <f t="shared" si="906"/>
        <v>0</v>
      </c>
      <c r="E11592">
        <f t="shared" si="907"/>
        <v>0</v>
      </c>
      <c r="F11592">
        <f t="shared" si="908"/>
        <v>0</v>
      </c>
      <c r="G11592">
        <f t="shared" si="905"/>
        <v>0</v>
      </c>
      <c r="I11592">
        <f t="shared" si="909"/>
        <v>6</v>
      </c>
    </row>
    <row r="11593" spans="1:9" x14ac:dyDescent="0.25">
      <c r="A11593" s="1">
        <v>54327</v>
      </c>
      <c r="B11593">
        <v>68.5</v>
      </c>
      <c r="D11593">
        <f t="shared" si="906"/>
        <v>0</v>
      </c>
      <c r="E11593">
        <f t="shared" si="907"/>
        <v>0</v>
      </c>
      <c r="F11593">
        <f t="shared" si="908"/>
        <v>0</v>
      </c>
      <c r="G11593">
        <f t="shared" si="905"/>
        <v>0</v>
      </c>
      <c r="I11593">
        <f t="shared" si="909"/>
        <v>7</v>
      </c>
    </row>
    <row r="11594" spans="1:9" x14ac:dyDescent="0.25">
      <c r="A11594" s="1">
        <v>54328</v>
      </c>
      <c r="B11594">
        <v>56.5</v>
      </c>
      <c r="D11594">
        <f t="shared" si="906"/>
        <v>0</v>
      </c>
      <c r="E11594">
        <f t="shared" si="907"/>
        <v>0</v>
      </c>
      <c r="F11594">
        <f t="shared" si="908"/>
        <v>8.5</v>
      </c>
      <c r="G11594">
        <f t="shared" si="905"/>
        <v>8.5</v>
      </c>
      <c r="I11594">
        <f t="shared" si="909"/>
        <v>1</v>
      </c>
    </row>
    <row r="11595" spans="1:9" x14ac:dyDescent="0.25">
      <c r="A11595" s="1">
        <v>54329</v>
      </c>
      <c r="B11595">
        <v>58.5</v>
      </c>
      <c r="D11595">
        <f t="shared" si="906"/>
        <v>0</v>
      </c>
      <c r="E11595">
        <f t="shared" si="907"/>
        <v>0</v>
      </c>
      <c r="F11595">
        <f t="shared" si="908"/>
        <v>6.5</v>
      </c>
      <c r="G11595">
        <f t="shared" si="905"/>
        <v>0</v>
      </c>
      <c r="I11595">
        <f t="shared" si="909"/>
        <v>2</v>
      </c>
    </row>
    <row r="11596" spans="1:9" x14ac:dyDescent="0.25">
      <c r="A11596" s="1">
        <v>54330</v>
      </c>
      <c r="B11596">
        <v>78</v>
      </c>
      <c r="D11596">
        <f t="shared" si="906"/>
        <v>0</v>
      </c>
      <c r="E11596">
        <f t="shared" si="907"/>
        <v>0</v>
      </c>
      <c r="F11596">
        <f t="shared" si="908"/>
        <v>0</v>
      </c>
      <c r="G11596">
        <f t="shared" si="905"/>
        <v>0</v>
      </c>
      <c r="I11596">
        <f t="shared" si="909"/>
        <v>3</v>
      </c>
    </row>
    <row r="11597" spans="1:9" x14ac:dyDescent="0.25">
      <c r="A11597" s="1">
        <v>54331</v>
      </c>
      <c r="B11597">
        <v>79.5</v>
      </c>
      <c r="D11597">
        <f t="shared" si="906"/>
        <v>0</v>
      </c>
      <c r="E11597">
        <f t="shared" si="907"/>
        <v>0</v>
      </c>
      <c r="F11597">
        <f t="shared" si="908"/>
        <v>0</v>
      </c>
      <c r="G11597">
        <f t="shared" si="905"/>
        <v>0</v>
      </c>
      <c r="I11597">
        <f t="shared" si="909"/>
        <v>4</v>
      </c>
    </row>
    <row r="11598" spans="1:9" x14ac:dyDescent="0.25">
      <c r="A11598" s="1">
        <v>54332</v>
      </c>
      <c r="B11598">
        <v>71.5</v>
      </c>
      <c r="D11598">
        <f t="shared" si="906"/>
        <v>0</v>
      </c>
      <c r="E11598">
        <f t="shared" si="907"/>
        <v>0</v>
      </c>
      <c r="F11598">
        <f t="shared" si="908"/>
        <v>0</v>
      </c>
      <c r="G11598">
        <f t="shared" si="905"/>
        <v>0</v>
      </c>
      <c r="I11598">
        <f t="shared" si="909"/>
        <v>5</v>
      </c>
    </row>
    <row r="11599" spans="1:9" x14ac:dyDescent="0.25">
      <c r="A11599" s="1">
        <v>54333</v>
      </c>
      <c r="B11599">
        <v>70.5</v>
      </c>
      <c r="D11599">
        <f t="shared" si="906"/>
        <v>0</v>
      </c>
      <c r="E11599">
        <f t="shared" si="907"/>
        <v>0</v>
      </c>
      <c r="F11599">
        <f t="shared" si="908"/>
        <v>0</v>
      </c>
      <c r="G11599">
        <f t="shared" si="905"/>
        <v>0</v>
      </c>
      <c r="I11599">
        <f t="shared" si="909"/>
        <v>6</v>
      </c>
    </row>
    <row r="11600" spans="1:9" x14ac:dyDescent="0.25">
      <c r="A11600" s="1">
        <v>54334</v>
      </c>
      <c r="B11600">
        <v>70.5</v>
      </c>
      <c r="D11600">
        <f t="shared" si="906"/>
        <v>0</v>
      </c>
      <c r="E11600">
        <f t="shared" si="907"/>
        <v>0</v>
      </c>
      <c r="F11600">
        <f t="shared" si="908"/>
        <v>0</v>
      </c>
      <c r="G11600">
        <f t="shared" si="905"/>
        <v>0</v>
      </c>
      <c r="I11600">
        <f t="shared" si="909"/>
        <v>7</v>
      </c>
    </row>
    <row r="11601" spans="1:9" x14ac:dyDescent="0.25">
      <c r="A11601" s="1">
        <v>54335</v>
      </c>
      <c r="B11601">
        <v>71.5</v>
      </c>
      <c r="D11601">
        <f t="shared" si="906"/>
        <v>0</v>
      </c>
      <c r="E11601">
        <f t="shared" si="907"/>
        <v>0</v>
      </c>
      <c r="F11601">
        <f t="shared" si="908"/>
        <v>0</v>
      </c>
      <c r="G11601">
        <f t="shared" si="905"/>
        <v>0</v>
      </c>
      <c r="I11601">
        <f t="shared" si="909"/>
        <v>1</v>
      </c>
    </row>
    <row r="11602" spans="1:9" x14ac:dyDescent="0.25">
      <c r="A11602" s="1">
        <v>54336</v>
      </c>
      <c r="B11602">
        <v>64</v>
      </c>
      <c r="D11602">
        <f t="shared" si="906"/>
        <v>0</v>
      </c>
      <c r="E11602">
        <f t="shared" si="907"/>
        <v>0</v>
      </c>
      <c r="F11602">
        <f t="shared" si="908"/>
        <v>1</v>
      </c>
      <c r="G11602">
        <f t="shared" si="905"/>
        <v>0</v>
      </c>
      <c r="I11602">
        <f t="shared" si="909"/>
        <v>2</v>
      </c>
    </row>
    <row r="11603" spans="1:9" x14ac:dyDescent="0.25">
      <c r="A11603" s="1">
        <v>54337</v>
      </c>
      <c r="B11603">
        <v>56</v>
      </c>
      <c r="D11603">
        <f t="shared" si="906"/>
        <v>0</v>
      </c>
      <c r="E11603">
        <f t="shared" si="907"/>
        <v>0</v>
      </c>
      <c r="F11603">
        <f t="shared" si="908"/>
        <v>9</v>
      </c>
      <c r="G11603">
        <f t="shared" si="905"/>
        <v>0</v>
      </c>
      <c r="I11603">
        <f t="shared" si="909"/>
        <v>3</v>
      </c>
    </row>
    <row r="11604" spans="1:9" x14ac:dyDescent="0.25">
      <c r="A11604" s="1">
        <v>54338</v>
      </c>
      <c r="B11604">
        <v>54.5</v>
      </c>
      <c r="D11604">
        <f t="shared" si="906"/>
        <v>0</v>
      </c>
      <c r="E11604">
        <f t="shared" si="907"/>
        <v>0.5</v>
      </c>
      <c r="F11604">
        <f t="shared" si="908"/>
        <v>10.5</v>
      </c>
      <c r="G11604">
        <f t="shared" si="905"/>
        <v>0</v>
      </c>
      <c r="I11604">
        <f t="shared" si="909"/>
        <v>4</v>
      </c>
    </row>
    <row r="11605" spans="1:9" x14ac:dyDescent="0.25">
      <c r="A11605" s="1">
        <v>54339</v>
      </c>
      <c r="B11605">
        <v>61</v>
      </c>
      <c r="D11605">
        <f t="shared" si="906"/>
        <v>0</v>
      </c>
      <c r="E11605">
        <f t="shared" si="907"/>
        <v>0</v>
      </c>
      <c r="F11605">
        <f t="shared" si="908"/>
        <v>4</v>
      </c>
      <c r="G11605">
        <f t="shared" si="905"/>
        <v>0</v>
      </c>
      <c r="I11605">
        <f t="shared" si="909"/>
        <v>5</v>
      </c>
    </row>
    <row r="11606" spans="1:9" x14ac:dyDescent="0.25">
      <c r="A11606" s="1">
        <v>54340</v>
      </c>
      <c r="B11606">
        <v>65.5</v>
      </c>
      <c r="D11606">
        <f t="shared" si="906"/>
        <v>0</v>
      </c>
      <c r="E11606">
        <f t="shared" si="907"/>
        <v>0</v>
      </c>
      <c r="F11606">
        <f t="shared" si="908"/>
        <v>0</v>
      </c>
      <c r="G11606">
        <f t="shared" si="905"/>
        <v>0</v>
      </c>
      <c r="I11606">
        <f t="shared" si="909"/>
        <v>6</v>
      </c>
    </row>
    <row r="11607" spans="1:9" x14ac:dyDescent="0.25">
      <c r="A11607" s="1">
        <v>54341</v>
      </c>
      <c r="B11607">
        <v>64.5</v>
      </c>
      <c r="D11607">
        <f t="shared" si="906"/>
        <v>0</v>
      </c>
      <c r="E11607">
        <f t="shared" si="907"/>
        <v>0</v>
      </c>
      <c r="F11607">
        <f t="shared" si="908"/>
        <v>0.5</v>
      </c>
      <c r="G11607">
        <f t="shared" si="905"/>
        <v>0.5</v>
      </c>
      <c r="I11607">
        <f t="shared" si="909"/>
        <v>7</v>
      </c>
    </row>
    <row r="11608" spans="1:9" x14ac:dyDescent="0.25">
      <c r="A11608" s="1">
        <v>54342</v>
      </c>
      <c r="B11608">
        <v>64</v>
      </c>
      <c r="D11608">
        <f t="shared" si="906"/>
        <v>0</v>
      </c>
      <c r="E11608">
        <f t="shared" si="907"/>
        <v>0</v>
      </c>
      <c r="F11608">
        <f t="shared" si="908"/>
        <v>1</v>
      </c>
      <c r="G11608">
        <f t="shared" si="905"/>
        <v>1</v>
      </c>
      <c r="I11608">
        <f t="shared" si="909"/>
        <v>1</v>
      </c>
    </row>
    <row r="11609" spans="1:9" x14ac:dyDescent="0.25">
      <c r="A11609" s="1">
        <v>54343</v>
      </c>
      <c r="B11609">
        <v>63</v>
      </c>
      <c r="D11609">
        <f t="shared" si="906"/>
        <v>0</v>
      </c>
      <c r="E11609">
        <f t="shared" si="907"/>
        <v>0</v>
      </c>
      <c r="F11609">
        <f t="shared" si="908"/>
        <v>2</v>
      </c>
      <c r="G11609">
        <f t="shared" si="905"/>
        <v>0</v>
      </c>
      <c r="I11609">
        <f t="shared" si="909"/>
        <v>2</v>
      </c>
    </row>
    <row r="11610" spans="1:9" x14ac:dyDescent="0.25">
      <c r="A11610" s="1">
        <v>54344</v>
      </c>
      <c r="B11610">
        <v>62.5</v>
      </c>
      <c r="D11610">
        <f t="shared" si="906"/>
        <v>0</v>
      </c>
      <c r="E11610">
        <f t="shared" si="907"/>
        <v>0</v>
      </c>
      <c r="F11610">
        <f t="shared" si="908"/>
        <v>2.5</v>
      </c>
      <c r="G11610">
        <f t="shared" si="905"/>
        <v>0</v>
      </c>
      <c r="I11610">
        <f t="shared" si="909"/>
        <v>3</v>
      </c>
    </row>
    <row r="11611" spans="1:9" x14ac:dyDescent="0.25">
      <c r="A11611" s="1">
        <v>54345</v>
      </c>
      <c r="B11611">
        <v>52</v>
      </c>
      <c r="D11611">
        <f t="shared" si="906"/>
        <v>0</v>
      </c>
      <c r="E11611">
        <f t="shared" si="907"/>
        <v>3</v>
      </c>
      <c r="F11611">
        <f t="shared" si="908"/>
        <v>13</v>
      </c>
      <c r="G11611">
        <f t="shared" si="905"/>
        <v>0</v>
      </c>
      <c r="I11611">
        <f t="shared" si="909"/>
        <v>4</v>
      </c>
    </row>
    <row r="11612" spans="1:9" x14ac:dyDescent="0.25">
      <c r="A11612" s="1">
        <v>54346</v>
      </c>
      <c r="B11612">
        <v>53.5</v>
      </c>
      <c r="D11612">
        <f t="shared" si="906"/>
        <v>0</v>
      </c>
      <c r="E11612">
        <f t="shared" si="907"/>
        <v>1.5</v>
      </c>
      <c r="F11612">
        <f t="shared" si="908"/>
        <v>11.5</v>
      </c>
      <c r="G11612">
        <f t="shared" si="905"/>
        <v>0</v>
      </c>
      <c r="I11612">
        <f t="shared" si="909"/>
        <v>5</v>
      </c>
    </row>
    <row r="11613" spans="1:9" x14ac:dyDescent="0.25">
      <c r="A11613" s="1">
        <v>54347</v>
      </c>
      <c r="B11613">
        <v>63</v>
      </c>
      <c r="D11613">
        <f t="shared" si="906"/>
        <v>0</v>
      </c>
      <c r="E11613">
        <f t="shared" si="907"/>
        <v>0</v>
      </c>
      <c r="F11613">
        <f t="shared" si="908"/>
        <v>2</v>
      </c>
      <c r="G11613">
        <f t="shared" si="905"/>
        <v>0</v>
      </c>
      <c r="I11613">
        <f t="shared" si="909"/>
        <v>6</v>
      </c>
    </row>
    <row r="11614" spans="1:9" x14ac:dyDescent="0.25">
      <c r="A11614" s="1">
        <v>54348</v>
      </c>
      <c r="B11614">
        <v>63</v>
      </c>
      <c r="D11614">
        <f t="shared" si="906"/>
        <v>0</v>
      </c>
      <c r="E11614">
        <f t="shared" si="907"/>
        <v>0</v>
      </c>
      <c r="F11614">
        <f t="shared" si="908"/>
        <v>2</v>
      </c>
      <c r="G11614">
        <f t="shared" si="905"/>
        <v>2</v>
      </c>
      <c r="I11614">
        <f t="shared" si="909"/>
        <v>7</v>
      </c>
    </row>
    <row r="11615" spans="1:9" x14ac:dyDescent="0.25">
      <c r="A11615" s="1">
        <v>54349</v>
      </c>
      <c r="B11615">
        <v>61.5</v>
      </c>
      <c r="D11615">
        <f t="shared" si="906"/>
        <v>0</v>
      </c>
      <c r="E11615">
        <f t="shared" si="907"/>
        <v>0</v>
      </c>
      <c r="F11615">
        <f t="shared" si="908"/>
        <v>3.5</v>
      </c>
      <c r="G11615">
        <f t="shared" si="905"/>
        <v>3.5</v>
      </c>
      <c r="I11615">
        <f t="shared" si="909"/>
        <v>1</v>
      </c>
    </row>
    <row r="11616" spans="1:9" x14ac:dyDescent="0.25">
      <c r="A11616" s="1">
        <v>54350</v>
      </c>
      <c r="B11616">
        <v>58.5</v>
      </c>
      <c r="D11616">
        <f t="shared" si="906"/>
        <v>0</v>
      </c>
      <c r="E11616">
        <f t="shared" si="907"/>
        <v>0</v>
      </c>
      <c r="F11616">
        <f t="shared" si="908"/>
        <v>6.5</v>
      </c>
      <c r="G11616">
        <f t="shared" si="905"/>
        <v>0</v>
      </c>
      <c r="I11616">
        <f t="shared" si="909"/>
        <v>2</v>
      </c>
    </row>
    <row r="11617" spans="1:9" x14ac:dyDescent="0.25">
      <c r="A11617" s="1">
        <v>54351</v>
      </c>
      <c r="B11617">
        <v>50.5</v>
      </c>
      <c r="D11617">
        <f t="shared" si="906"/>
        <v>0</v>
      </c>
      <c r="E11617">
        <f t="shared" si="907"/>
        <v>4.5</v>
      </c>
      <c r="F11617">
        <f t="shared" si="908"/>
        <v>14.5</v>
      </c>
      <c r="G11617">
        <f t="shared" si="905"/>
        <v>0</v>
      </c>
      <c r="I11617">
        <f t="shared" si="909"/>
        <v>3</v>
      </c>
    </row>
    <row r="11618" spans="1:9" x14ac:dyDescent="0.25">
      <c r="A11618" s="1">
        <v>54352</v>
      </c>
      <c r="B11618">
        <v>49</v>
      </c>
      <c r="D11618">
        <f t="shared" si="906"/>
        <v>1</v>
      </c>
      <c r="E11618">
        <f t="shared" si="907"/>
        <v>6</v>
      </c>
      <c r="F11618">
        <f t="shared" si="908"/>
        <v>16</v>
      </c>
      <c r="G11618">
        <f t="shared" si="905"/>
        <v>0</v>
      </c>
      <c r="I11618">
        <f t="shared" si="909"/>
        <v>4</v>
      </c>
    </row>
    <row r="11619" spans="1:9" x14ac:dyDescent="0.25">
      <c r="A11619" s="1">
        <v>54353</v>
      </c>
      <c r="B11619">
        <v>43</v>
      </c>
      <c r="D11619">
        <f t="shared" si="906"/>
        <v>7</v>
      </c>
      <c r="E11619">
        <f t="shared" si="907"/>
        <v>12</v>
      </c>
      <c r="F11619">
        <f t="shared" si="908"/>
        <v>22</v>
      </c>
      <c r="G11619">
        <f t="shared" si="905"/>
        <v>0</v>
      </c>
      <c r="I11619">
        <f t="shared" si="909"/>
        <v>5</v>
      </c>
    </row>
    <row r="11620" spans="1:9" x14ac:dyDescent="0.25">
      <c r="A11620" s="1">
        <v>54354</v>
      </c>
      <c r="B11620">
        <v>42</v>
      </c>
      <c r="D11620">
        <f t="shared" si="906"/>
        <v>8</v>
      </c>
      <c r="E11620">
        <f t="shared" si="907"/>
        <v>13</v>
      </c>
      <c r="F11620">
        <f t="shared" si="908"/>
        <v>23</v>
      </c>
      <c r="G11620">
        <f t="shared" si="905"/>
        <v>0</v>
      </c>
      <c r="I11620">
        <f t="shared" si="909"/>
        <v>6</v>
      </c>
    </row>
    <row r="11621" spans="1:9" x14ac:dyDescent="0.25">
      <c r="A11621" s="1">
        <v>54355</v>
      </c>
      <c r="B11621">
        <v>46</v>
      </c>
      <c r="D11621">
        <f t="shared" si="906"/>
        <v>4</v>
      </c>
      <c r="E11621">
        <f t="shared" si="907"/>
        <v>9</v>
      </c>
      <c r="F11621">
        <f t="shared" si="908"/>
        <v>19</v>
      </c>
      <c r="G11621">
        <f t="shared" si="905"/>
        <v>19</v>
      </c>
      <c r="I11621">
        <f t="shared" si="909"/>
        <v>7</v>
      </c>
    </row>
    <row r="11622" spans="1:9" x14ac:dyDescent="0.25">
      <c r="A11622" s="1">
        <v>54356</v>
      </c>
      <c r="B11622">
        <v>42</v>
      </c>
      <c r="D11622">
        <f t="shared" si="906"/>
        <v>8</v>
      </c>
      <c r="E11622">
        <f t="shared" si="907"/>
        <v>13</v>
      </c>
      <c r="F11622">
        <f t="shared" si="908"/>
        <v>23</v>
      </c>
      <c r="G11622">
        <f t="shared" si="905"/>
        <v>23</v>
      </c>
      <c r="I11622">
        <f t="shared" si="909"/>
        <v>1</v>
      </c>
    </row>
    <row r="11623" spans="1:9" x14ac:dyDescent="0.25">
      <c r="A11623" s="1">
        <v>54357</v>
      </c>
      <c r="B11623">
        <v>42.5</v>
      </c>
      <c r="D11623">
        <f t="shared" si="906"/>
        <v>7.5</v>
      </c>
      <c r="E11623">
        <f t="shared" si="907"/>
        <v>12.5</v>
      </c>
      <c r="F11623">
        <f t="shared" si="908"/>
        <v>22.5</v>
      </c>
      <c r="G11623">
        <f t="shared" si="905"/>
        <v>0</v>
      </c>
      <c r="I11623">
        <f t="shared" si="909"/>
        <v>2</v>
      </c>
    </row>
    <row r="11624" spans="1:9" x14ac:dyDescent="0.25">
      <c r="A11624" s="1">
        <v>54358</v>
      </c>
      <c r="B11624">
        <v>43</v>
      </c>
      <c r="D11624">
        <f t="shared" si="906"/>
        <v>7</v>
      </c>
      <c r="E11624">
        <f t="shared" si="907"/>
        <v>12</v>
      </c>
      <c r="F11624">
        <f t="shared" si="908"/>
        <v>22</v>
      </c>
      <c r="G11624">
        <f t="shared" si="905"/>
        <v>0</v>
      </c>
      <c r="I11624">
        <f t="shared" si="909"/>
        <v>3</v>
      </c>
    </row>
    <row r="11625" spans="1:9" x14ac:dyDescent="0.25">
      <c r="A11625" s="1">
        <v>54359</v>
      </c>
      <c r="B11625">
        <v>47</v>
      </c>
      <c r="D11625">
        <f t="shared" si="906"/>
        <v>3</v>
      </c>
      <c r="E11625">
        <f t="shared" si="907"/>
        <v>8</v>
      </c>
      <c r="F11625">
        <f t="shared" si="908"/>
        <v>18</v>
      </c>
      <c r="G11625">
        <f t="shared" si="905"/>
        <v>0</v>
      </c>
      <c r="I11625">
        <f t="shared" si="909"/>
        <v>4</v>
      </c>
    </row>
    <row r="11626" spans="1:9" x14ac:dyDescent="0.25">
      <c r="A11626" s="1">
        <v>54360</v>
      </c>
      <c r="B11626">
        <v>51.5</v>
      </c>
      <c r="D11626">
        <f t="shared" si="906"/>
        <v>0</v>
      </c>
      <c r="E11626">
        <f t="shared" si="907"/>
        <v>3.5</v>
      </c>
      <c r="F11626">
        <f t="shared" si="908"/>
        <v>13.5</v>
      </c>
      <c r="G11626">
        <f t="shared" si="905"/>
        <v>0</v>
      </c>
      <c r="I11626">
        <f t="shared" si="909"/>
        <v>5</v>
      </c>
    </row>
    <row r="11627" spans="1:9" x14ac:dyDescent="0.25">
      <c r="A11627" s="1">
        <v>54361</v>
      </c>
      <c r="B11627">
        <v>65</v>
      </c>
      <c r="D11627">
        <f t="shared" si="906"/>
        <v>0</v>
      </c>
      <c r="E11627">
        <f t="shared" si="907"/>
        <v>0</v>
      </c>
      <c r="F11627">
        <f t="shared" si="908"/>
        <v>0</v>
      </c>
      <c r="G11627">
        <f t="shared" si="905"/>
        <v>0</v>
      </c>
      <c r="I11627">
        <f t="shared" si="909"/>
        <v>6</v>
      </c>
    </row>
    <row r="11628" spans="1:9" x14ac:dyDescent="0.25">
      <c r="A11628" s="1">
        <v>54362</v>
      </c>
      <c r="B11628">
        <v>71.5</v>
      </c>
      <c r="D11628">
        <f t="shared" si="906"/>
        <v>0</v>
      </c>
      <c r="E11628">
        <f t="shared" si="907"/>
        <v>0</v>
      </c>
      <c r="F11628">
        <f t="shared" si="908"/>
        <v>0</v>
      </c>
      <c r="G11628">
        <f t="shared" si="905"/>
        <v>0</v>
      </c>
      <c r="I11628">
        <f t="shared" si="909"/>
        <v>7</v>
      </c>
    </row>
    <row r="11629" spans="1:9" x14ac:dyDescent="0.25">
      <c r="A11629" s="1">
        <v>54363</v>
      </c>
      <c r="B11629">
        <v>63</v>
      </c>
      <c r="D11629">
        <f t="shared" si="906"/>
        <v>0</v>
      </c>
      <c r="E11629">
        <f t="shared" si="907"/>
        <v>0</v>
      </c>
      <c r="F11629">
        <f t="shared" si="908"/>
        <v>2</v>
      </c>
      <c r="G11629">
        <f t="shared" si="905"/>
        <v>2</v>
      </c>
      <c r="I11629">
        <f t="shared" si="909"/>
        <v>1</v>
      </c>
    </row>
    <row r="11630" spans="1:9" x14ac:dyDescent="0.25">
      <c r="A11630" s="1">
        <v>54364</v>
      </c>
      <c r="B11630">
        <v>56</v>
      </c>
      <c r="D11630">
        <f t="shared" si="906"/>
        <v>0</v>
      </c>
      <c r="E11630">
        <f t="shared" si="907"/>
        <v>0</v>
      </c>
      <c r="F11630">
        <f t="shared" si="908"/>
        <v>9</v>
      </c>
      <c r="G11630">
        <f t="shared" si="905"/>
        <v>0</v>
      </c>
      <c r="I11630">
        <f t="shared" si="909"/>
        <v>2</v>
      </c>
    </row>
    <row r="11631" spans="1:9" x14ac:dyDescent="0.25">
      <c r="A11631" s="1">
        <v>54365</v>
      </c>
      <c r="B11631">
        <v>40</v>
      </c>
      <c r="D11631">
        <f t="shared" si="906"/>
        <v>10</v>
      </c>
      <c r="E11631">
        <f t="shared" si="907"/>
        <v>15</v>
      </c>
      <c r="F11631">
        <f t="shared" si="908"/>
        <v>25</v>
      </c>
      <c r="G11631">
        <f t="shared" si="905"/>
        <v>0</v>
      </c>
      <c r="I11631">
        <f t="shared" si="909"/>
        <v>3</v>
      </c>
    </row>
    <row r="11632" spans="1:9" x14ac:dyDescent="0.25">
      <c r="A11632" s="1">
        <v>54366</v>
      </c>
      <c r="B11632">
        <v>38</v>
      </c>
      <c r="D11632">
        <f t="shared" si="906"/>
        <v>12</v>
      </c>
      <c r="E11632">
        <f t="shared" si="907"/>
        <v>17</v>
      </c>
      <c r="F11632">
        <f t="shared" si="908"/>
        <v>27</v>
      </c>
      <c r="G11632">
        <f t="shared" si="905"/>
        <v>0</v>
      </c>
      <c r="I11632">
        <f t="shared" si="909"/>
        <v>4</v>
      </c>
    </row>
    <row r="11633" spans="1:9" x14ac:dyDescent="0.25">
      <c r="A11633" s="1">
        <v>54367</v>
      </c>
      <c r="B11633">
        <v>38</v>
      </c>
      <c r="D11633">
        <f t="shared" si="906"/>
        <v>12</v>
      </c>
      <c r="E11633">
        <f t="shared" si="907"/>
        <v>17</v>
      </c>
      <c r="F11633">
        <f t="shared" si="908"/>
        <v>27</v>
      </c>
      <c r="G11633">
        <f t="shared" si="905"/>
        <v>0</v>
      </c>
      <c r="I11633">
        <f t="shared" si="909"/>
        <v>5</v>
      </c>
    </row>
    <row r="11634" spans="1:9" x14ac:dyDescent="0.25">
      <c r="A11634" s="1">
        <v>54368</v>
      </c>
      <c r="B11634">
        <v>38</v>
      </c>
      <c r="D11634">
        <f t="shared" si="906"/>
        <v>12</v>
      </c>
      <c r="E11634">
        <f t="shared" si="907"/>
        <v>17</v>
      </c>
      <c r="F11634">
        <f t="shared" si="908"/>
        <v>27</v>
      </c>
      <c r="G11634">
        <f t="shared" si="905"/>
        <v>0</v>
      </c>
      <c r="I11634">
        <f t="shared" si="909"/>
        <v>6</v>
      </c>
    </row>
    <row r="11635" spans="1:9" x14ac:dyDescent="0.25">
      <c r="A11635" s="1">
        <v>54369</v>
      </c>
      <c r="B11635">
        <v>44</v>
      </c>
      <c r="D11635">
        <f t="shared" si="906"/>
        <v>6</v>
      </c>
      <c r="E11635">
        <f t="shared" si="907"/>
        <v>11</v>
      </c>
      <c r="F11635">
        <f t="shared" si="908"/>
        <v>21</v>
      </c>
      <c r="G11635">
        <f t="shared" si="905"/>
        <v>21</v>
      </c>
      <c r="I11635">
        <f t="shared" si="909"/>
        <v>7</v>
      </c>
    </row>
    <row r="11636" spans="1:9" x14ac:dyDescent="0.25">
      <c r="A11636" s="1">
        <v>54370</v>
      </c>
      <c r="B11636">
        <v>57</v>
      </c>
      <c r="D11636">
        <f t="shared" si="906"/>
        <v>0</v>
      </c>
      <c r="E11636">
        <f t="shared" si="907"/>
        <v>0</v>
      </c>
      <c r="F11636">
        <f t="shared" si="908"/>
        <v>8</v>
      </c>
      <c r="G11636">
        <f t="shared" si="905"/>
        <v>8</v>
      </c>
      <c r="I11636">
        <f t="shared" si="909"/>
        <v>1</v>
      </c>
    </row>
    <row r="11637" spans="1:9" x14ac:dyDescent="0.25">
      <c r="A11637" s="1">
        <v>54371</v>
      </c>
      <c r="B11637">
        <v>57</v>
      </c>
      <c r="D11637">
        <f t="shared" si="906"/>
        <v>0</v>
      </c>
      <c r="E11637">
        <f t="shared" si="907"/>
        <v>0</v>
      </c>
      <c r="F11637">
        <f t="shared" si="908"/>
        <v>8</v>
      </c>
      <c r="G11637">
        <f t="shared" si="905"/>
        <v>0</v>
      </c>
      <c r="I11637">
        <f t="shared" si="909"/>
        <v>2</v>
      </c>
    </row>
    <row r="11638" spans="1:9" x14ac:dyDescent="0.25">
      <c r="A11638" s="1">
        <v>54372</v>
      </c>
      <c r="B11638">
        <v>55</v>
      </c>
      <c r="D11638">
        <f t="shared" si="906"/>
        <v>0</v>
      </c>
      <c r="E11638">
        <f t="shared" si="907"/>
        <v>0</v>
      </c>
      <c r="F11638">
        <f t="shared" si="908"/>
        <v>10</v>
      </c>
      <c r="G11638">
        <f t="shared" si="905"/>
        <v>0</v>
      </c>
      <c r="I11638">
        <f t="shared" si="909"/>
        <v>3</v>
      </c>
    </row>
    <row r="11639" spans="1:9" x14ac:dyDescent="0.25">
      <c r="A11639" s="1">
        <v>54373</v>
      </c>
      <c r="B11639">
        <v>42</v>
      </c>
      <c r="D11639">
        <f t="shared" si="906"/>
        <v>8</v>
      </c>
      <c r="E11639">
        <f t="shared" si="907"/>
        <v>13</v>
      </c>
      <c r="F11639">
        <f t="shared" si="908"/>
        <v>23</v>
      </c>
      <c r="G11639">
        <f t="shared" si="905"/>
        <v>0</v>
      </c>
      <c r="I11639">
        <f t="shared" si="909"/>
        <v>4</v>
      </c>
    </row>
    <row r="11640" spans="1:9" x14ac:dyDescent="0.25">
      <c r="A11640" s="1">
        <v>54374</v>
      </c>
      <c r="B11640">
        <v>33</v>
      </c>
      <c r="D11640">
        <f t="shared" si="906"/>
        <v>17</v>
      </c>
      <c r="E11640">
        <f t="shared" si="907"/>
        <v>22</v>
      </c>
      <c r="F11640">
        <f t="shared" si="908"/>
        <v>32</v>
      </c>
      <c r="G11640">
        <f t="shared" si="905"/>
        <v>0</v>
      </c>
      <c r="I11640">
        <f t="shared" si="909"/>
        <v>5</v>
      </c>
    </row>
    <row r="11641" spans="1:9" x14ac:dyDescent="0.25">
      <c r="A11641" s="1">
        <v>54375</v>
      </c>
      <c r="B11641">
        <v>31</v>
      </c>
      <c r="D11641">
        <f t="shared" si="906"/>
        <v>19</v>
      </c>
      <c r="E11641">
        <f t="shared" si="907"/>
        <v>24</v>
      </c>
      <c r="F11641">
        <f t="shared" si="908"/>
        <v>34</v>
      </c>
      <c r="G11641">
        <f t="shared" si="905"/>
        <v>0</v>
      </c>
      <c r="I11641">
        <f t="shared" si="909"/>
        <v>6</v>
      </c>
    </row>
    <row r="11642" spans="1:9" x14ac:dyDescent="0.25">
      <c r="A11642" s="1">
        <v>54376</v>
      </c>
      <c r="B11642">
        <v>33</v>
      </c>
      <c r="D11642">
        <f t="shared" si="906"/>
        <v>17</v>
      </c>
      <c r="E11642">
        <f t="shared" si="907"/>
        <v>22</v>
      </c>
      <c r="F11642">
        <f t="shared" si="908"/>
        <v>32</v>
      </c>
      <c r="G11642">
        <f t="shared" si="905"/>
        <v>32</v>
      </c>
      <c r="I11642">
        <f t="shared" si="909"/>
        <v>7</v>
      </c>
    </row>
    <row r="11643" spans="1:9" x14ac:dyDescent="0.25">
      <c r="A11643" s="1">
        <v>54377</v>
      </c>
      <c r="B11643">
        <v>52</v>
      </c>
      <c r="D11643">
        <f t="shared" si="906"/>
        <v>0</v>
      </c>
      <c r="E11643">
        <f t="shared" si="907"/>
        <v>3</v>
      </c>
      <c r="F11643">
        <f t="shared" si="908"/>
        <v>13</v>
      </c>
      <c r="G11643">
        <f t="shared" si="905"/>
        <v>13</v>
      </c>
      <c r="I11643">
        <f t="shared" si="909"/>
        <v>1</v>
      </c>
    </row>
    <row r="11644" spans="1:9" x14ac:dyDescent="0.25">
      <c r="A11644" s="1">
        <v>54378</v>
      </c>
      <c r="B11644">
        <v>57</v>
      </c>
      <c r="D11644">
        <f t="shared" si="906"/>
        <v>0</v>
      </c>
      <c r="E11644">
        <f t="shared" si="907"/>
        <v>0</v>
      </c>
      <c r="F11644">
        <f t="shared" si="908"/>
        <v>8</v>
      </c>
      <c r="G11644">
        <f t="shared" si="905"/>
        <v>0</v>
      </c>
      <c r="I11644">
        <f t="shared" si="909"/>
        <v>2</v>
      </c>
    </row>
    <row r="11645" spans="1:9" x14ac:dyDescent="0.25">
      <c r="A11645" s="1">
        <v>54379</v>
      </c>
      <c r="B11645">
        <v>50</v>
      </c>
      <c r="D11645">
        <f t="shared" si="906"/>
        <v>0</v>
      </c>
      <c r="E11645">
        <f t="shared" si="907"/>
        <v>5</v>
      </c>
      <c r="F11645">
        <f t="shared" si="908"/>
        <v>15</v>
      </c>
      <c r="G11645">
        <f t="shared" si="905"/>
        <v>0</v>
      </c>
      <c r="I11645">
        <f t="shared" si="909"/>
        <v>3</v>
      </c>
    </row>
    <row r="11646" spans="1:9" x14ac:dyDescent="0.25">
      <c r="A11646" s="1">
        <v>54380</v>
      </c>
      <c r="B11646">
        <v>52</v>
      </c>
      <c r="D11646">
        <f t="shared" si="906"/>
        <v>0</v>
      </c>
      <c r="E11646">
        <f t="shared" si="907"/>
        <v>3</v>
      </c>
      <c r="F11646">
        <f t="shared" si="908"/>
        <v>13</v>
      </c>
      <c r="G11646">
        <f t="shared" si="905"/>
        <v>0</v>
      </c>
      <c r="I11646">
        <f t="shared" si="909"/>
        <v>4</v>
      </c>
    </row>
    <row r="11647" spans="1:9" x14ac:dyDescent="0.25">
      <c r="A11647" s="1">
        <v>54381</v>
      </c>
      <c r="B11647">
        <v>56</v>
      </c>
      <c r="D11647">
        <f t="shared" si="906"/>
        <v>0</v>
      </c>
      <c r="E11647">
        <f t="shared" si="907"/>
        <v>0</v>
      </c>
      <c r="F11647">
        <f t="shared" si="908"/>
        <v>9</v>
      </c>
      <c r="G11647">
        <f t="shared" si="905"/>
        <v>0</v>
      </c>
      <c r="I11647">
        <f t="shared" si="909"/>
        <v>5</v>
      </c>
    </row>
    <row r="11648" spans="1:9" x14ac:dyDescent="0.25">
      <c r="A11648" s="1">
        <v>54382</v>
      </c>
      <c r="B11648">
        <v>61</v>
      </c>
      <c r="D11648">
        <f t="shared" si="906"/>
        <v>0</v>
      </c>
      <c r="E11648">
        <f t="shared" si="907"/>
        <v>0</v>
      </c>
      <c r="F11648">
        <f t="shared" si="908"/>
        <v>4</v>
      </c>
      <c r="G11648">
        <f t="shared" si="905"/>
        <v>0</v>
      </c>
      <c r="I11648">
        <f t="shared" si="909"/>
        <v>6</v>
      </c>
    </row>
    <row r="11649" spans="1:9" x14ac:dyDescent="0.25">
      <c r="A11649" s="1">
        <v>54383</v>
      </c>
      <c r="B11649">
        <v>53</v>
      </c>
      <c r="D11649">
        <f t="shared" si="906"/>
        <v>0</v>
      </c>
      <c r="E11649">
        <f t="shared" si="907"/>
        <v>2</v>
      </c>
      <c r="F11649">
        <f t="shared" si="908"/>
        <v>12</v>
      </c>
      <c r="G11649">
        <f t="shared" si="905"/>
        <v>12</v>
      </c>
      <c r="I11649">
        <f t="shared" si="909"/>
        <v>7</v>
      </c>
    </row>
    <row r="11650" spans="1:9" x14ac:dyDescent="0.25">
      <c r="A11650" s="1">
        <v>54384</v>
      </c>
      <c r="B11650">
        <v>46</v>
      </c>
      <c r="D11650">
        <f t="shared" si="906"/>
        <v>4</v>
      </c>
      <c r="E11650">
        <f t="shared" si="907"/>
        <v>9</v>
      </c>
      <c r="F11650">
        <f t="shared" si="908"/>
        <v>19</v>
      </c>
      <c r="G11650">
        <f t="shared" ref="G11650:G11713" si="910">IF(OR(I11650=1,I11650=7),F11650,0)</f>
        <v>19</v>
      </c>
      <c r="I11650">
        <f t="shared" si="909"/>
        <v>1</v>
      </c>
    </row>
    <row r="11651" spans="1:9" x14ac:dyDescent="0.25">
      <c r="A11651" s="1">
        <v>54385</v>
      </c>
      <c r="B11651">
        <v>56</v>
      </c>
      <c r="D11651">
        <f t="shared" ref="D11651:D11714" si="911">MAX((50-B11651),0)</f>
        <v>0</v>
      </c>
      <c r="E11651">
        <f t="shared" ref="E11651:E11714" si="912">MAX((55-B11651),0)</f>
        <v>0</v>
      </c>
      <c r="F11651">
        <f t="shared" ref="F11651:F11714" si="913">MAX((65-B11651),0)</f>
        <v>9</v>
      </c>
      <c r="G11651">
        <f t="shared" si="910"/>
        <v>0</v>
      </c>
      <c r="I11651">
        <f t="shared" ref="I11651:I11714" si="914">WEEKDAY(A11651)</f>
        <v>2</v>
      </c>
    </row>
    <row r="11652" spans="1:9" x14ac:dyDescent="0.25">
      <c r="A11652" s="1">
        <v>54386</v>
      </c>
      <c r="B11652">
        <v>51</v>
      </c>
      <c r="D11652">
        <f t="shared" si="911"/>
        <v>0</v>
      </c>
      <c r="E11652">
        <f t="shared" si="912"/>
        <v>4</v>
      </c>
      <c r="F11652">
        <f t="shared" si="913"/>
        <v>14</v>
      </c>
      <c r="G11652">
        <f t="shared" si="910"/>
        <v>0</v>
      </c>
      <c r="I11652">
        <f t="shared" si="914"/>
        <v>3</v>
      </c>
    </row>
    <row r="11653" spans="1:9" x14ac:dyDescent="0.25">
      <c r="A11653" s="1">
        <v>54387</v>
      </c>
      <c r="B11653">
        <v>39</v>
      </c>
      <c r="D11653">
        <f t="shared" si="911"/>
        <v>11</v>
      </c>
      <c r="E11653">
        <f t="shared" si="912"/>
        <v>16</v>
      </c>
      <c r="F11653">
        <f t="shared" si="913"/>
        <v>26</v>
      </c>
      <c r="G11653">
        <f t="shared" si="910"/>
        <v>0</v>
      </c>
      <c r="I11653">
        <f t="shared" si="914"/>
        <v>4</v>
      </c>
    </row>
    <row r="11654" spans="1:9" x14ac:dyDescent="0.25">
      <c r="A11654" s="1">
        <v>54388</v>
      </c>
      <c r="B11654">
        <v>36</v>
      </c>
      <c r="D11654">
        <f t="shared" si="911"/>
        <v>14</v>
      </c>
      <c r="E11654">
        <f t="shared" si="912"/>
        <v>19</v>
      </c>
      <c r="F11654">
        <f t="shared" si="913"/>
        <v>29</v>
      </c>
      <c r="G11654">
        <f t="shared" si="910"/>
        <v>0</v>
      </c>
      <c r="I11654">
        <f t="shared" si="914"/>
        <v>5</v>
      </c>
    </row>
    <row r="11655" spans="1:9" x14ac:dyDescent="0.25">
      <c r="A11655" s="1">
        <v>54389</v>
      </c>
      <c r="B11655">
        <v>32</v>
      </c>
      <c r="D11655">
        <f t="shared" si="911"/>
        <v>18</v>
      </c>
      <c r="E11655">
        <f t="shared" si="912"/>
        <v>23</v>
      </c>
      <c r="F11655">
        <f t="shared" si="913"/>
        <v>33</v>
      </c>
      <c r="G11655">
        <f t="shared" si="910"/>
        <v>0</v>
      </c>
      <c r="I11655">
        <f t="shared" si="914"/>
        <v>6</v>
      </c>
    </row>
    <row r="11656" spans="1:9" x14ac:dyDescent="0.25">
      <c r="A11656" s="1">
        <v>54390</v>
      </c>
      <c r="B11656">
        <v>36</v>
      </c>
      <c r="D11656">
        <f t="shared" si="911"/>
        <v>14</v>
      </c>
      <c r="E11656">
        <f t="shared" si="912"/>
        <v>19</v>
      </c>
      <c r="F11656">
        <f t="shared" si="913"/>
        <v>29</v>
      </c>
      <c r="G11656">
        <f t="shared" si="910"/>
        <v>29</v>
      </c>
      <c r="I11656">
        <f t="shared" si="914"/>
        <v>7</v>
      </c>
    </row>
    <row r="11657" spans="1:9" x14ac:dyDescent="0.25">
      <c r="A11657" s="1">
        <v>54391</v>
      </c>
      <c r="B11657">
        <v>57</v>
      </c>
      <c r="D11657">
        <f t="shared" si="911"/>
        <v>0</v>
      </c>
      <c r="E11657">
        <f t="shared" si="912"/>
        <v>0</v>
      </c>
      <c r="F11657">
        <f t="shared" si="913"/>
        <v>8</v>
      </c>
      <c r="G11657">
        <f t="shared" si="910"/>
        <v>8</v>
      </c>
      <c r="I11657">
        <f t="shared" si="914"/>
        <v>1</v>
      </c>
    </row>
    <row r="11658" spans="1:9" x14ac:dyDescent="0.25">
      <c r="A11658" s="1">
        <v>54392</v>
      </c>
      <c r="B11658">
        <v>64</v>
      </c>
      <c r="D11658">
        <f t="shared" si="911"/>
        <v>0</v>
      </c>
      <c r="E11658">
        <f t="shared" si="912"/>
        <v>0</v>
      </c>
      <c r="F11658">
        <f t="shared" si="913"/>
        <v>1</v>
      </c>
      <c r="G11658">
        <f t="shared" si="910"/>
        <v>0</v>
      </c>
      <c r="I11658">
        <f t="shared" si="914"/>
        <v>2</v>
      </c>
    </row>
    <row r="11659" spans="1:9" x14ac:dyDescent="0.25">
      <c r="A11659" s="1">
        <v>54393</v>
      </c>
      <c r="B11659">
        <v>50</v>
      </c>
      <c r="D11659">
        <f t="shared" si="911"/>
        <v>0</v>
      </c>
      <c r="E11659">
        <f t="shared" si="912"/>
        <v>5</v>
      </c>
      <c r="F11659">
        <f t="shared" si="913"/>
        <v>15</v>
      </c>
      <c r="G11659">
        <f t="shared" si="910"/>
        <v>0</v>
      </c>
      <c r="I11659">
        <f t="shared" si="914"/>
        <v>3</v>
      </c>
    </row>
    <row r="11660" spans="1:9" x14ac:dyDescent="0.25">
      <c r="A11660" s="1">
        <v>54394</v>
      </c>
      <c r="B11660">
        <v>56</v>
      </c>
      <c r="D11660">
        <f t="shared" si="911"/>
        <v>0</v>
      </c>
      <c r="E11660">
        <f t="shared" si="912"/>
        <v>0</v>
      </c>
      <c r="F11660">
        <f t="shared" si="913"/>
        <v>9</v>
      </c>
      <c r="G11660">
        <f t="shared" si="910"/>
        <v>0</v>
      </c>
      <c r="I11660">
        <f t="shared" si="914"/>
        <v>4</v>
      </c>
    </row>
    <row r="11661" spans="1:9" x14ac:dyDescent="0.25">
      <c r="A11661" s="1">
        <v>54395</v>
      </c>
      <c r="B11661">
        <v>50</v>
      </c>
      <c r="D11661">
        <f t="shared" si="911"/>
        <v>0</v>
      </c>
      <c r="E11661">
        <f t="shared" si="912"/>
        <v>5</v>
      </c>
      <c r="F11661">
        <f t="shared" si="913"/>
        <v>15</v>
      </c>
      <c r="G11661">
        <f t="shared" si="910"/>
        <v>0</v>
      </c>
      <c r="I11661">
        <f t="shared" si="914"/>
        <v>5</v>
      </c>
    </row>
    <row r="11662" spans="1:9" x14ac:dyDescent="0.25">
      <c r="A11662" s="1">
        <v>54396</v>
      </c>
      <c r="B11662">
        <v>36</v>
      </c>
      <c r="D11662">
        <f t="shared" si="911"/>
        <v>14</v>
      </c>
      <c r="E11662">
        <f t="shared" si="912"/>
        <v>19</v>
      </c>
      <c r="F11662">
        <f t="shared" si="913"/>
        <v>29</v>
      </c>
      <c r="G11662">
        <f t="shared" si="910"/>
        <v>0</v>
      </c>
      <c r="I11662">
        <f t="shared" si="914"/>
        <v>6</v>
      </c>
    </row>
    <row r="11663" spans="1:9" x14ac:dyDescent="0.25">
      <c r="A11663" s="1">
        <v>54397</v>
      </c>
      <c r="B11663">
        <v>36</v>
      </c>
      <c r="D11663">
        <f t="shared" si="911"/>
        <v>14</v>
      </c>
      <c r="E11663">
        <f t="shared" si="912"/>
        <v>19</v>
      </c>
      <c r="F11663">
        <f t="shared" si="913"/>
        <v>29</v>
      </c>
      <c r="G11663">
        <f t="shared" si="910"/>
        <v>29</v>
      </c>
      <c r="I11663">
        <f t="shared" si="914"/>
        <v>7</v>
      </c>
    </row>
    <row r="11664" spans="1:9" x14ac:dyDescent="0.25">
      <c r="A11664" s="1">
        <v>54398</v>
      </c>
      <c r="B11664">
        <v>39</v>
      </c>
      <c r="D11664">
        <f t="shared" si="911"/>
        <v>11</v>
      </c>
      <c r="E11664">
        <f t="shared" si="912"/>
        <v>16</v>
      </c>
      <c r="F11664">
        <f t="shared" si="913"/>
        <v>26</v>
      </c>
      <c r="G11664">
        <f t="shared" si="910"/>
        <v>26</v>
      </c>
      <c r="I11664">
        <f t="shared" si="914"/>
        <v>1</v>
      </c>
    </row>
    <row r="11665" spans="1:9" x14ac:dyDescent="0.25">
      <c r="A11665" s="1">
        <v>54399</v>
      </c>
      <c r="B11665">
        <v>43</v>
      </c>
      <c r="D11665">
        <f t="shared" si="911"/>
        <v>7</v>
      </c>
      <c r="E11665">
        <f t="shared" si="912"/>
        <v>12</v>
      </c>
      <c r="F11665">
        <f t="shared" si="913"/>
        <v>22</v>
      </c>
      <c r="G11665">
        <f t="shared" si="910"/>
        <v>0</v>
      </c>
      <c r="I11665">
        <f t="shared" si="914"/>
        <v>2</v>
      </c>
    </row>
    <row r="11666" spans="1:9" x14ac:dyDescent="0.25">
      <c r="A11666" s="1">
        <v>54400</v>
      </c>
      <c r="B11666">
        <v>47</v>
      </c>
      <c r="D11666">
        <f t="shared" si="911"/>
        <v>3</v>
      </c>
      <c r="E11666">
        <f t="shared" si="912"/>
        <v>8</v>
      </c>
      <c r="F11666">
        <f t="shared" si="913"/>
        <v>18</v>
      </c>
      <c r="G11666">
        <f t="shared" si="910"/>
        <v>0</v>
      </c>
      <c r="I11666">
        <f t="shared" si="914"/>
        <v>3</v>
      </c>
    </row>
    <row r="11667" spans="1:9" x14ac:dyDescent="0.25">
      <c r="A11667" s="1">
        <v>54401</v>
      </c>
      <c r="B11667">
        <v>34</v>
      </c>
      <c r="D11667">
        <f t="shared" si="911"/>
        <v>16</v>
      </c>
      <c r="E11667">
        <f t="shared" si="912"/>
        <v>21</v>
      </c>
      <c r="F11667">
        <f t="shared" si="913"/>
        <v>31</v>
      </c>
      <c r="G11667">
        <f t="shared" si="910"/>
        <v>0</v>
      </c>
      <c r="I11667">
        <f t="shared" si="914"/>
        <v>4</v>
      </c>
    </row>
    <row r="11668" spans="1:9" x14ac:dyDescent="0.25">
      <c r="A11668" s="1">
        <v>54402</v>
      </c>
      <c r="B11668">
        <v>46</v>
      </c>
      <c r="D11668">
        <f t="shared" si="911"/>
        <v>4</v>
      </c>
      <c r="E11668">
        <f t="shared" si="912"/>
        <v>9</v>
      </c>
      <c r="F11668">
        <f t="shared" si="913"/>
        <v>19</v>
      </c>
      <c r="G11668">
        <f t="shared" si="910"/>
        <v>0</v>
      </c>
      <c r="I11668">
        <f t="shared" si="914"/>
        <v>5</v>
      </c>
    </row>
    <row r="11669" spans="1:9" x14ac:dyDescent="0.25">
      <c r="A11669" s="1">
        <v>54403</v>
      </c>
      <c r="B11669">
        <v>46</v>
      </c>
      <c r="D11669">
        <f t="shared" si="911"/>
        <v>4</v>
      </c>
      <c r="E11669">
        <f t="shared" si="912"/>
        <v>9</v>
      </c>
      <c r="F11669">
        <f t="shared" si="913"/>
        <v>19</v>
      </c>
      <c r="G11669">
        <f t="shared" si="910"/>
        <v>0</v>
      </c>
      <c r="I11669">
        <f t="shared" si="914"/>
        <v>6</v>
      </c>
    </row>
    <row r="11670" spans="1:9" x14ac:dyDescent="0.25">
      <c r="A11670" s="1">
        <v>54404</v>
      </c>
      <c r="B11670">
        <v>46</v>
      </c>
      <c r="D11670">
        <f t="shared" si="911"/>
        <v>4</v>
      </c>
      <c r="E11670">
        <f t="shared" si="912"/>
        <v>9</v>
      </c>
      <c r="F11670">
        <f t="shared" si="913"/>
        <v>19</v>
      </c>
      <c r="G11670">
        <f t="shared" si="910"/>
        <v>19</v>
      </c>
      <c r="I11670">
        <f t="shared" si="914"/>
        <v>7</v>
      </c>
    </row>
    <row r="11671" spans="1:9" x14ac:dyDescent="0.25">
      <c r="A11671" s="1">
        <v>54405</v>
      </c>
      <c r="B11671">
        <v>43</v>
      </c>
      <c r="D11671">
        <f t="shared" si="911"/>
        <v>7</v>
      </c>
      <c r="E11671">
        <f t="shared" si="912"/>
        <v>12</v>
      </c>
      <c r="F11671">
        <f t="shared" si="913"/>
        <v>22</v>
      </c>
      <c r="G11671">
        <f t="shared" si="910"/>
        <v>22</v>
      </c>
      <c r="I11671">
        <f t="shared" si="914"/>
        <v>1</v>
      </c>
    </row>
    <row r="11672" spans="1:9" x14ac:dyDescent="0.25">
      <c r="A11672" s="1">
        <v>54406</v>
      </c>
      <c r="B11672">
        <v>39</v>
      </c>
      <c r="D11672">
        <f t="shared" si="911"/>
        <v>11</v>
      </c>
      <c r="E11672">
        <f t="shared" si="912"/>
        <v>16</v>
      </c>
      <c r="F11672">
        <f t="shared" si="913"/>
        <v>26</v>
      </c>
      <c r="G11672">
        <f t="shared" si="910"/>
        <v>0</v>
      </c>
      <c r="I11672">
        <f t="shared" si="914"/>
        <v>2</v>
      </c>
    </row>
    <row r="11673" spans="1:9" x14ac:dyDescent="0.25">
      <c r="A11673" s="1">
        <v>54407</v>
      </c>
      <c r="B11673">
        <v>41</v>
      </c>
      <c r="D11673">
        <f t="shared" si="911"/>
        <v>9</v>
      </c>
      <c r="E11673">
        <f t="shared" si="912"/>
        <v>14</v>
      </c>
      <c r="F11673">
        <f t="shared" si="913"/>
        <v>24</v>
      </c>
      <c r="G11673">
        <f t="shared" si="910"/>
        <v>0</v>
      </c>
      <c r="I11673">
        <f t="shared" si="914"/>
        <v>3</v>
      </c>
    </row>
    <row r="11674" spans="1:9" x14ac:dyDescent="0.25">
      <c r="A11674" s="1">
        <v>54408</v>
      </c>
      <c r="B11674">
        <v>42</v>
      </c>
      <c r="D11674">
        <f t="shared" si="911"/>
        <v>8</v>
      </c>
      <c r="E11674">
        <f t="shared" si="912"/>
        <v>13</v>
      </c>
      <c r="F11674">
        <f t="shared" si="913"/>
        <v>23</v>
      </c>
      <c r="G11674">
        <f t="shared" si="910"/>
        <v>0</v>
      </c>
      <c r="I11674">
        <f t="shared" si="914"/>
        <v>4</v>
      </c>
    </row>
    <row r="11675" spans="1:9" x14ac:dyDescent="0.25">
      <c r="A11675" s="1">
        <v>54409</v>
      </c>
      <c r="B11675">
        <v>45</v>
      </c>
      <c r="D11675">
        <f t="shared" si="911"/>
        <v>5</v>
      </c>
      <c r="E11675">
        <f t="shared" si="912"/>
        <v>10</v>
      </c>
      <c r="F11675">
        <f t="shared" si="913"/>
        <v>20</v>
      </c>
      <c r="G11675">
        <f t="shared" si="910"/>
        <v>0</v>
      </c>
      <c r="I11675">
        <f t="shared" si="914"/>
        <v>5</v>
      </c>
    </row>
    <row r="11676" spans="1:9" x14ac:dyDescent="0.25">
      <c r="A11676" s="1">
        <v>54410</v>
      </c>
      <c r="B11676">
        <v>45</v>
      </c>
      <c r="D11676">
        <f t="shared" si="911"/>
        <v>5</v>
      </c>
      <c r="E11676">
        <f t="shared" si="912"/>
        <v>10</v>
      </c>
      <c r="F11676">
        <f t="shared" si="913"/>
        <v>20</v>
      </c>
      <c r="G11676">
        <f t="shared" si="910"/>
        <v>0</v>
      </c>
      <c r="I11676">
        <f t="shared" si="914"/>
        <v>6</v>
      </c>
    </row>
    <row r="11677" spans="1:9" x14ac:dyDescent="0.25">
      <c r="A11677" s="1">
        <v>54411</v>
      </c>
      <c r="B11677">
        <v>30</v>
      </c>
      <c r="D11677">
        <f t="shared" si="911"/>
        <v>20</v>
      </c>
      <c r="E11677">
        <f t="shared" si="912"/>
        <v>25</v>
      </c>
      <c r="F11677">
        <f t="shared" si="913"/>
        <v>35</v>
      </c>
      <c r="G11677">
        <f t="shared" si="910"/>
        <v>35</v>
      </c>
      <c r="I11677">
        <f t="shared" si="914"/>
        <v>7</v>
      </c>
    </row>
    <row r="11678" spans="1:9" x14ac:dyDescent="0.25">
      <c r="A11678" s="1">
        <v>54412</v>
      </c>
      <c r="B11678">
        <v>29</v>
      </c>
      <c r="D11678">
        <f t="shared" si="911"/>
        <v>21</v>
      </c>
      <c r="E11678">
        <f t="shared" si="912"/>
        <v>26</v>
      </c>
      <c r="F11678">
        <f t="shared" si="913"/>
        <v>36</v>
      </c>
      <c r="G11678">
        <f t="shared" si="910"/>
        <v>36</v>
      </c>
      <c r="I11678">
        <f t="shared" si="914"/>
        <v>1</v>
      </c>
    </row>
    <row r="11679" spans="1:9" x14ac:dyDescent="0.25">
      <c r="A11679" s="1">
        <v>54413</v>
      </c>
      <c r="B11679">
        <v>30</v>
      </c>
      <c r="D11679">
        <f t="shared" si="911"/>
        <v>20</v>
      </c>
      <c r="E11679">
        <f t="shared" si="912"/>
        <v>25</v>
      </c>
      <c r="F11679">
        <f t="shared" si="913"/>
        <v>35</v>
      </c>
      <c r="G11679">
        <f t="shared" si="910"/>
        <v>0</v>
      </c>
      <c r="I11679">
        <f t="shared" si="914"/>
        <v>2</v>
      </c>
    </row>
    <row r="11680" spans="1:9" x14ac:dyDescent="0.25">
      <c r="A11680" s="1">
        <v>54414</v>
      </c>
      <c r="B11680">
        <v>24</v>
      </c>
      <c r="D11680">
        <f t="shared" si="911"/>
        <v>26</v>
      </c>
      <c r="E11680">
        <f t="shared" si="912"/>
        <v>31</v>
      </c>
      <c r="F11680">
        <f t="shared" si="913"/>
        <v>41</v>
      </c>
      <c r="G11680">
        <f t="shared" si="910"/>
        <v>0</v>
      </c>
      <c r="I11680">
        <f t="shared" si="914"/>
        <v>3</v>
      </c>
    </row>
    <row r="11681" spans="1:9" x14ac:dyDescent="0.25">
      <c r="A11681" s="1">
        <v>54415</v>
      </c>
      <c r="B11681">
        <v>17</v>
      </c>
      <c r="D11681">
        <f t="shared" si="911"/>
        <v>33</v>
      </c>
      <c r="E11681">
        <f t="shared" si="912"/>
        <v>38</v>
      </c>
      <c r="F11681">
        <f t="shared" si="913"/>
        <v>48</v>
      </c>
      <c r="G11681">
        <f t="shared" si="910"/>
        <v>0</v>
      </c>
      <c r="I11681">
        <f t="shared" si="914"/>
        <v>4</v>
      </c>
    </row>
    <row r="11682" spans="1:9" x14ac:dyDescent="0.25">
      <c r="A11682" s="1">
        <v>54416</v>
      </c>
      <c r="B11682">
        <v>30</v>
      </c>
      <c r="D11682">
        <f t="shared" si="911"/>
        <v>20</v>
      </c>
      <c r="E11682">
        <f t="shared" si="912"/>
        <v>25</v>
      </c>
      <c r="F11682">
        <f t="shared" si="913"/>
        <v>35</v>
      </c>
      <c r="G11682">
        <f t="shared" si="910"/>
        <v>0</v>
      </c>
      <c r="I11682">
        <f t="shared" si="914"/>
        <v>5</v>
      </c>
    </row>
    <row r="11683" spans="1:9" x14ac:dyDescent="0.25">
      <c r="A11683" s="1">
        <v>54417</v>
      </c>
      <c r="B11683">
        <v>27</v>
      </c>
      <c r="D11683">
        <f t="shared" si="911"/>
        <v>23</v>
      </c>
      <c r="E11683">
        <f t="shared" si="912"/>
        <v>28</v>
      </c>
      <c r="F11683">
        <f t="shared" si="913"/>
        <v>38</v>
      </c>
      <c r="G11683">
        <f t="shared" si="910"/>
        <v>0</v>
      </c>
      <c r="I11683">
        <f t="shared" si="914"/>
        <v>6</v>
      </c>
    </row>
    <row r="11684" spans="1:9" x14ac:dyDescent="0.25">
      <c r="A11684" s="1">
        <v>54418</v>
      </c>
      <c r="B11684">
        <v>25</v>
      </c>
      <c r="D11684">
        <f t="shared" si="911"/>
        <v>25</v>
      </c>
      <c r="E11684">
        <f t="shared" si="912"/>
        <v>30</v>
      </c>
      <c r="F11684">
        <f t="shared" si="913"/>
        <v>40</v>
      </c>
      <c r="G11684">
        <f t="shared" si="910"/>
        <v>40</v>
      </c>
      <c r="I11684">
        <f t="shared" si="914"/>
        <v>7</v>
      </c>
    </row>
    <row r="11685" spans="1:9" x14ac:dyDescent="0.25">
      <c r="A11685" s="1">
        <v>54419</v>
      </c>
      <c r="B11685">
        <v>34</v>
      </c>
      <c r="D11685">
        <f t="shared" si="911"/>
        <v>16</v>
      </c>
      <c r="E11685">
        <f t="shared" si="912"/>
        <v>21</v>
      </c>
      <c r="F11685">
        <f t="shared" si="913"/>
        <v>31</v>
      </c>
      <c r="G11685">
        <f t="shared" si="910"/>
        <v>31</v>
      </c>
      <c r="I11685">
        <f t="shared" si="914"/>
        <v>1</v>
      </c>
    </row>
    <row r="11686" spans="1:9" x14ac:dyDescent="0.25">
      <c r="A11686" s="1">
        <v>54420</v>
      </c>
      <c r="B11686">
        <v>47</v>
      </c>
      <c r="D11686">
        <f t="shared" si="911"/>
        <v>3</v>
      </c>
      <c r="E11686">
        <f t="shared" si="912"/>
        <v>8</v>
      </c>
      <c r="F11686">
        <f t="shared" si="913"/>
        <v>18</v>
      </c>
      <c r="G11686">
        <f t="shared" si="910"/>
        <v>0</v>
      </c>
      <c r="I11686">
        <f t="shared" si="914"/>
        <v>2</v>
      </c>
    </row>
    <row r="11687" spans="1:9" x14ac:dyDescent="0.25">
      <c r="A11687" s="1">
        <v>54421</v>
      </c>
      <c r="B11687">
        <v>44</v>
      </c>
      <c r="D11687">
        <f t="shared" si="911"/>
        <v>6</v>
      </c>
      <c r="E11687">
        <f t="shared" si="912"/>
        <v>11</v>
      </c>
      <c r="F11687">
        <f t="shared" si="913"/>
        <v>21</v>
      </c>
      <c r="G11687">
        <f t="shared" si="910"/>
        <v>0</v>
      </c>
      <c r="I11687">
        <f t="shared" si="914"/>
        <v>3</v>
      </c>
    </row>
    <row r="11688" spans="1:9" x14ac:dyDescent="0.25">
      <c r="A11688" s="1">
        <v>54422</v>
      </c>
      <c r="B11688">
        <v>29</v>
      </c>
      <c r="D11688">
        <f t="shared" si="911"/>
        <v>21</v>
      </c>
      <c r="E11688">
        <f t="shared" si="912"/>
        <v>26</v>
      </c>
      <c r="F11688">
        <f t="shared" si="913"/>
        <v>36</v>
      </c>
      <c r="G11688">
        <f t="shared" si="910"/>
        <v>0</v>
      </c>
      <c r="I11688">
        <f t="shared" si="914"/>
        <v>4</v>
      </c>
    </row>
    <row r="11689" spans="1:9" x14ac:dyDescent="0.25">
      <c r="A11689" s="1">
        <v>54423</v>
      </c>
      <c r="B11689">
        <v>39</v>
      </c>
      <c r="D11689">
        <f t="shared" si="911"/>
        <v>11</v>
      </c>
      <c r="E11689">
        <f t="shared" si="912"/>
        <v>16</v>
      </c>
      <c r="F11689">
        <f t="shared" si="913"/>
        <v>26</v>
      </c>
      <c r="G11689">
        <f t="shared" si="910"/>
        <v>0</v>
      </c>
      <c r="I11689">
        <f t="shared" si="914"/>
        <v>5</v>
      </c>
    </row>
    <row r="11690" spans="1:9" x14ac:dyDescent="0.25">
      <c r="A11690" s="1">
        <v>54424</v>
      </c>
      <c r="B11690">
        <v>49</v>
      </c>
      <c r="D11690">
        <f t="shared" si="911"/>
        <v>1</v>
      </c>
      <c r="E11690">
        <f t="shared" si="912"/>
        <v>6</v>
      </c>
      <c r="F11690">
        <f t="shared" si="913"/>
        <v>16</v>
      </c>
      <c r="G11690">
        <f t="shared" si="910"/>
        <v>0</v>
      </c>
      <c r="I11690">
        <f t="shared" si="914"/>
        <v>6</v>
      </c>
    </row>
    <row r="11691" spans="1:9" x14ac:dyDescent="0.25">
      <c r="A11691" s="1">
        <v>54425</v>
      </c>
      <c r="B11691">
        <v>60</v>
      </c>
      <c r="D11691">
        <f t="shared" si="911"/>
        <v>0</v>
      </c>
      <c r="E11691">
        <f t="shared" si="912"/>
        <v>0</v>
      </c>
      <c r="F11691">
        <f t="shared" si="913"/>
        <v>5</v>
      </c>
      <c r="G11691">
        <f t="shared" si="910"/>
        <v>5</v>
      </c>
      <c r="I11691">
        <f t="shared" si="914"/>
        <v>7</v>
      </c>
    </row>
    <row r="11692" spans="1:9" x14ac:dyDescent="0.25">
      <c r="A11692" s="1">
        <v>54426</v>
      </c>
      <c r="B11692">
        <v>64</v>
      </c>
      <c r="D11692">
        <f t="shared" si="911"/>
        <v>0</v>
      </c>
      <c r="E11692">
        <f t="shared" si="912"/>
        <v>0</v>
      </c>
      <c r="F11692">
        <f t="shared" si="913"/>
        <v>1</v>
      </c>
      <c r="G11692">
        <f t="shared" si="910"/>
        <v>1</v>
      </c>
      <c r="I11692">
        <f t="shared" si="914"/>
        <v>1</v>
      </c>
    </row>
    <row r="11693" spans="1:9" x14ac:dyDescent="0.25">
      <c r="A11693" s="1">
        <v>54427</v>
      </c>
      <c r="B11693">
        <v>64</v>
      </c>
      <c r="D11693">
        <f t="shared" si="911"/>
        <v>0</v>
      </c>
      <c r="E11693">
        <f t="shared" si="912"/>
        <v>0</v>
      </c>
      <c r="F11693">
        <f t="shared" si="913"/>
        <v>1</v>
      </c>
      <c r="G11693">
        <f t="shared" si="910"/>
        <v>0</v>
      </c>
      <c r="I11693">
        <f t="shared" si="914"/>
        <v>2</v>
      </c>
    </row>
    <row r="11694" spans="1:9" x14ac:dyDescent="0.25">
      <c r="A11694" s="1">
        <v>54428</v>
      </c>
      <c r="B11694">
        <v>51</v>
      </c>
      <c r="D11694">
        <f t="shared" si="911"/>
        <v>0</v>
      </c>
      <c r="E11694">
        <f t="shared" si="912"/>
        <v>4</v>
      </c>
      <c r="F11694">
        <f t="shared" si="913"/>
        <v>14</v>
      </c>
      <c r="G11694">
        <f t="shared" si="910"/>
        <v>0</v>
      </c>
      <c r="I11694">
        <f t="shared" si="914"/>
        <v>3</v>
      </c>
    </row>
    <row r="11695" spans="1:9" x14ac:dyDescent="0.25">
      <c r="A11695" s="1">
        <v>54429</v>
      </c>
      <c r="B11695">
        <v>39</v>
      </c>
      <c r="D11695">
        <f t="shared" si="911"/>
        <v>11</v>
      </c>
      <c r="E11695">
        <f t="shared" si="912"/>
        <v>16</v>
      </c>
      <c r="F11695">
        <f t="shared" si="913"/>
        <v>26</v>
      </c>
      <c r="G11695">
        <f t="shared" si="910"/>
        <v>0</v>
      </c>
      <c r="I11695">
        <f t="shared" si="914"/>
        <v>4</v>
      </c>
    </row>
    <row r="11696" spans="1:9" x14ac:dyDescent="0.25">
      <c r="A11696" s="1">
        <v>54430</v>
      </c>
      <c r="B11696">
        <v>40</v>
      </c>
      <c r="D11696">
        <f t="shared" si="911"/>
        <v>10</v>
      </c>
      <c r="E11696">
        <f t="shared" si="912"/>
        <v>15</v>
      </c>
      <c r="F11696">
        <f t="shared" si="913"/>
        <v>25</v>
      </c>
      <c r="G11696">
        <f t="shared" si="910"/>
        <v>0</v>
      </c>
      <c r="I11696">
        <f t="shared" si="914"/>
        <v>5</v>
      </c>
    </row>
    <row r="11697" spans="1:9" x14ac:dyDescent="0.25">
      <c r="A11697" s="1">
        <v>54431</v>
      </c>
      <c r="B11697">
        <v>39</v>
      </c>
      <c r="D11697">
        <f t="shared" si="911"/>
        <v>11</v>
      </c>
      <c r="E11697">
        <f t="shared" si="912"/>
        <v>16</v>
      </c>
      <c r="F11697">
        <f t="shared" si="913"/>
        <v>26</v>
      </c>
      <c r="G11697">
        <f t="shared" si="910"/>
        <v>0</v>
      </c>
      <c r="I11697">
        <f t="shared" si="914"/>
        <v>6</v>
      </c>
    </row>
    <row r="11698" spans="1:9" x14ac:dyDescent="0.25">
      <c r="A11698" s="1">
        <v>54432</v>
      </c>
      <c r="B11698">
        <v>48</v>
      </c>
      <c r="D11698">
        <f t="shared" si="911"/>
        <v>2</v>
      </c>
      <c r="E11698">
        <f t="shared" si="912"/>
        <v>7</v>
      </c>
      <c r="F11698">
        <f t="shared" si="913"/>
        <v>17</v>
      </c>
      <c r="G11698">
        <f t="shared" si="910"/>
        <v>17</v>
      </c>
      <c r="I11698">
        <f t="shared" si="914"/>
        <v>7</v>
      </c>
    </row>
    <row r="11699" spans="1:9" x14ac:dyDescent="0.25">
      <c r="A11699" s="1">
        <v>54433</v>
      </c>
      <c r="B11699">
        <v>25</v>
      </c>
      <c r="D11699">
        <f t="shared" si="911"/>
        <v>25</v>
      </c>
      <c r="E11699">
        <f t="shared" si="912"/>
        <v>30</v>
      </c>
      <c r="F11699">
        <f t="shared" si="913"/>
        <v>40</v>
      </c>
      <c r="G11699">
        <f t="shared" si="910"/>
        <v>40</v>
      </c>
      <c r="I11699">
        <f t="shared" si="914"/>
        <v>1</v>
      </c>
    </row>
    <row r="11700" spans="1:9" x14ac:dyDescent="0.25">
      <c r="A11700" s="1">
        <v>54434</v>
      </c>
      <c r="B11700">
        <v>36</v>
      </c>
      <c r="D11700">
        <f t="shared" si="911"/>
        <v>14</v>
      </c>
      <c r="E11700">
        <f t="shared" si="912"/>
        <v>19</v>
      </c>
      <c r="F11700">
        <f t="shared" si="913"/>
        <v>29</v>
      </c>
      <c r="G11700">
        <f t="shared" si="910"/>
        <v>0</v>
      </c>
      <c r="I11700">
        <f t="shared" si="914"/>
        <v>2</v>
      </c>
    </row>
    <row r="11701" spans="1:9" x14ac:dyDescent="0.25">
      <c r="A11701" s="1">
        <v>54435</v>
      </c>
      <c r="B11701">
        <v>33</v>
      </c>
      <c r="D11701">
        <f t="shared" si="911"/>
        <v>17</v>
      </c>
      <c r="E11701">
        <f t="shared" si="912"/>
        <v>22</v>
      </c>
      <c r="F11701">
        <f t="shared" si="913"/>
        <v>32</v>
      </c>
      <c r="G11701">
        <f t="shared" si="910"/>
        <v>0</v>
      </c>
      <c r="I11701">
        <f t="shared" si="914"/>
        <v>3</v>
      </c>
    </row>
    <row r="11702" spans="1:9" x14ac:dyDescent="0.25">
      <c r="A11702" s="1">
        <v>54436</v>
      </c>
      <c r="B11702">
        <v>15</v>
      </c>
      <c r="D11702">
        <f t="shared" si="911"/>
        <v>35</v>
      </c>
      <c r="E11702">
        <f t="shared" si="912"/>
        <v>40</v>
      </c>
      <c r="F11702">
        <f t="shared" si="913"/>
        <v>50</v>
      </c>
      <c r="G11702">
        <f t="shared" si="910"/>
        <v>0</v>
      </c>
      <c r="I11702">
        <f t="shared" si="914"/>
        <v>4</v>
      </c>
    </row>
    <row r="11703" spans="1:9" x14ac:dyDescent="0.25">
      <c r="A11703" s="1">
        <v>54437</v>
      </c>
      <c r="B11703">
        <v>21</v>
      </c>
      <c r="D11703">
        <f t="shared" si="911"/>
        <v>29</v>
      </c>
      <c r="E11703">
        <f t="shared" si="912"/>
        <v>34</v>
      </c>
      <c r="F11703">
        <f t="shared" si="913"/>
        <v>44</v>
      </c>
      <c r="G11703">
        <f t="shared" si="910"/>
        <v>0</v>
      </c>
      <c r="I11703">
        <f t="shared" si="914"/>
        <v>5</v>
      </c>
    </row>
    <row r="11704" spans="1:9" x14ac:dyDescent="0.25">
      <c r="A11704" s="1">
        <v>54438</v>
      </c>
      <c r="B11704">
        <v>34</v>
      </c>
      <c r="D11704">
        <f t="shared" si="911"/>
        <v>16</v>
      </c>
      <c r="E11704">
        <f t="shared" si="912"/>
        <v>21</v>
      </c>
      <c r="F11704">
        <f t="shared" si="913"/>
        <v>31</v>
      </c>
      <c r="G11704">
        <f t="shared" si="910"/>
        <v>0</v>
      </c>
      <c r="I11704">
        <f t="shared" si="914"/>
        <v>6</v>
      </c>
    </row>
    <row r="11705" spans="1:9" x14ac:dyDescent="0.25">
      <c r="A11705" s="1">
        <v>54439</v>
      </c>
      <c r="B11705">
        <v>35</v>
      </c>
      <c r="D11705">
        <f t="shared" si="911"/>
        <v>15</v>
      </c>
      <c r="E11705">
        <f t="shared" si="912"/>
        <v>20</v>
      </c>
      <c r="F11705">
        <f t="shared" si="913"/>
        <v>30</v>
      </c>
      <c r="G11705">
        <f t="shared" si="910"/>
        <v>30</v>
      </c>
      <c r="I11705">
        <f t="shared" si="914"/>
        <v>7</v>
      </c>
    </row>
    <row r="11706" spans="1:9" x14ac:dyDescent="0.25">
      <c r="A11706" s="1">
        <v>54440</v>
      </c>
      <c r="B11706">
        <v>35</v>
      </c>
      <c r="D11706">
        <f t="shared" si="911"/>
        <v>15</v>
      </c>
      <c r="E11706">
        <f t="shared" si="912"/>
        <v>20</v>
      </c>
      <c r="F11706">
        <f t="shared" si="913"/>
        <v>30</v>
      </c>
      <c r="G11706">
        <f t="shared" si="910"/>
        <v>30</v>
      </c>
      <c r="I11706">
        <f t="shared" si="914"/>
        <v>1</v>
      </c>
    </row>
    <row r="11707" spans="1:9" x14ac:dyDescent="0.25">
      <c r="A11707" s="1">
        <v>54441</v>
      </c>
      <c r="B11707">
        <v>28</v>
      </c>
      <c r="D11707">
        <f t="shared" si="911"/>
        <v>22</v>
      </c>
      <c r="E11707">
        <f t="shared" si="912"/>
        <v>27</v>
      </c>
      <c r="F11707">
        <f t="shared" si="913"/>
        <v>37</v>
      </c>
      <c r="G11707">
        <f t="shared" si="910"/>
        <v>0</v>
      </c>
      <c r="I11707">
        <f t="shared" si="914"/>
        <v>2</v>
      </c>
    </row>
    <row r="11708" spans="1:9" x14ac:dyDescent="0.25">
      <c r="A11708" s="1">
        <v>54442</v>
      </c>
      <c r="B11708">
        <v>29</v>
      </c>
      <c r="D11708">
        <f t="shared" si="911"/>
        <v>21</v>
      </c>
      <c r="E11708">
        <f t="shared" si="912"/>
        <v>26</v>
      </c>
      <c r="F11708">
        <f t="shared" si="913"/>
        <v>36</v>
      </c>
      <c r="G11708">
        <f t="shared" si="910"/>
        <v>0</v>
      </c>
      <c r="I11708">
        <f t="shared" si="914"/>
        <v>3</v>
      </c>
    </row>
    <row r="11709" spans="1:9" x14ac:dyDescent="0.25">
      <c r="A11709" s="1">
        <v>54443</v>
      </c>
      <c r="B11709">
        <v>26</v>
      </c>
      <c r="D11709">
        <f t="shared" si="911"/>
        <v>24</v>
      </c>
      <c r="E11709">
        <f t="shared" si="912"/>
        <v>29</v>
      </c>
      <c r="F11709">
        <f t="shared" si="913"/>
        <v>39</v>
      </c>
      <c r="G11709">
        <f t="shared" si="910"/>
        <v>0</v>
      </c>
      <c r="I11709">
        <f t="shared" si="914"/>
        <v>4</v>
      </c>
    </row>
    <row r="11710" spans="1:9" x14ac:dyDescent="0.25">
      <c r="A11710" s="1">
        <v>54444</v>
      </c>
      <c r="B11710">
        <v>22</v>
      </c>
      <c r="D11710">
        <f t="shared" si="911"/>
        <v>28</v>
      </c>
      <c r="E11710">
        <f t="shared" si="912"/>
        <v>33</v>
      </c>
      <c r="F11710">
        <f t="shared" si="913"/>
        <v>43</v>
      </c>
      <c r="G11710">
        <f t="shared" si="910"/>
        <v>0</v>
      </c>
      <c r="I11710">
        <f t="shared" si="914"/>
        <v>5</v>
      </c>
    </row>
    <row r="11711" spans="1:9" x14ac:dyDescent="0.25">
      <c r="A11711" s="1">
        <v>54445</v>
      </c>
      <c r="B11711">
        <v>25</v>
      </c>
      <c r="D11711">
        <f t="shared" si="911"/>
        <v>25</v>
      </c>
      <c r="E11711">
        <f t="shared" si="912"/>
        <v>30</v>
      </c>
      <c r="F11711">
        <f t="shared" si="913"/>
        <v>40</v>
      </c>
      <c r="G11711">
        <f t="shared" si="910"/>
        <v>0</v>
      </c>
      <c r="I11711">
        <f t="shared" si="914"/>
        <v>6</v>
      </c>
    </row>
    <row r="11712" spans="1:9" x14ac:dyDescent="0.25">
      <c r="A11712" s="1">
        <v>54446</v>
      </c>
      <c r="B11712">
        <v>27</v>
      </c>
      <c r="D11712">
        <f t="shared" si="911"/>
        <v>23</v>
      </c>
      <c r="E11712">
        <f t="shared" si="912"/>
        <v>28</v>
      </c>
      <c r="F11712">
        <f t="shared" si="913"/>
        <v>38</v>
      </c>
      <c r="G11712">
        <f t="shared" si="910"/>
        <v>38</v>
      </c>
      <c r="I11712">
        <f t="shared" si="914"/>
        <v>7</v>
      </c>
    </row>
    <row r="11713" spans="1:9" x14ac:dyDescent="0.25">
      <c r="A11713" s="1">
        <v>54447</v>
      </c>
      <c r="B11713">
        <v>25</v>
      </c>
      <c r="D11713">
        <f t="shared" si="911"/>
        <v>25</v>
      </c>
      <c r="E11713">
        <f t="shared" si="912"/>
        <v>30</v>
      </c>
      <c r="F11713">
        <f t="shared" si="913"/>
        <v>40</v>
      </c>
      <c r="G11713">
        <f t="shared" si="910"/>
        <v>40</v>
      </c>
      <c r="I11713">
        <f t="shared" si="914"/>
        <v>1</v>
      </c>
    </row>
    <row r="11714" spans="1:9" x14ac:dyDescent="0.25">
      <c r="A11714" s="1">
        <v>54448</v>
      </c>
      <c r="B11714">
        <v>32</v>
      </c>
      <c r="D11714">
        <f t="shared" si="911"/>
        <v>18</v>
      </c>
      <c r="E11714">
        <f t="shared" si="912"/>
        <v>23</v>
      </c>
      <c r="F11714">
        <f t="shared" si="913"/>
        <v>33</v>
      </c>
      <c r="G11714">
        <f t="shared" ref="G11714:G11777" si="915">IF(OR(I11714=1,I11714=7),F11714,0)</f>
        <v>0</v>
      </c>
      <c r="I11714">
        <f t="shared" si="914"/>
        <v>2</v>
      </c>
    </row>
    <row r="11715" spans="1:9" x14ac:dyDescent="0.25">
      <c r="A11715" s="1">
        <v>54449</v>
      </c>
      <c r="B11715">
        <v>29</v>
      </c>
      <c r="D11715">
        <f t="shared" ref="D11715:D11778" si="916">MAX((50-B11715),0)</f>
        <v>21</v>
      </c>
      <c r="E11715">
        <f t="shared" ref="E11715:E11778" si="917">MAX((55-B11715),0)</f>
        <v>26</v>
      </c>
      <c r="F11715">
        <f t="shared" ref="F11715:F11778" si="918">MAX((65-B11715),0)</f>
        <v>36</v>
      </c>
      <c r="G11715">
        <f t="shared" si="915"/>
        <v>0</v>
      </c>
      <c r="I11715">
        <f t="shared" ref="I11715:I11778" si="919">WEEKDAY(A11715)</f>
        <v>3</v>
      </c>
    </row>
    <row r="11716" spans="1:9" x14ac:dyDescent="0.25">
      <c r="A11716" s="1">
        <v>54450</v>
      </c>
      <c r="B11716">
        <v>28</v>
      </c>
      <c r="D11716">
        <f t="shared" si="916"/>
        <v>22</v>
      </c>
      <c r="E11716">
        <f t="shared" si="917"/>
        <v>27</v>
      </c>
      <c r="F11716">
        <f t="shared" si="918"/>
        <v>37</v>
      </c>
      <c r="G11716">
        <f t="shared" si="915"/>
        <v>0</v>
      </c>
      <c r="I11716">
        <f t="shared" si="919"/>
        <v>4</v>
      </c>
    </row>
    <row r="11717" spans="1:9" x14ac:dyDescent="0.25">
      <c r="A11717" s="1">
        <v>54451</v>
      </c>
      <c r="B11717">
        <v>31</v>
      </c>
      <c r="D11717">
        <f t="shared" si="916"/>
        <v>19</v>
      </c>
      <c r="E11717">
        <f t="shared" si="917"/>
        <v>24</v>
      </c>
      <c r="F11717">
        <f t="shared" si="918"/>
        <v>34</v>
      </c>
      <c r="G11717">
        <f t="shared" si="915"/>
        <v>0</v>
      </c>
      <c r="I11717">
        <f t="shared" si="919"/>
        <v>5</v>
      </c>
    </row>
    <row r="11718" spans="1:9" x14ac:dyDescent="0.25">
      <c r="A11718" s="1">
        <v>54452</v>
      </c>
      <c r="B11718">
        <v>41</v>
      </c>
      <c r="D11718">
        <f t="shared" si="916"/>
        <v>9</v>
      </c>
      <c r="E11718">
        <f t="shared" si="917"/>
        <v>14</v>
      </c>
      <c r="F11718">
        <f t="shared" si="918"/>
        <v>24</v>
      </c>
      <c r="G11718">
        <f t="shared" si="915"/>
        <v>0</v>
      </c>
      <c r="I11718">
        <f t="shared" si="919"/>
        <v>6</v>
      </c>
    </row>
    <row r="11719" spans="1:9" x14ac:dyDescent="0.25">
      <c r="A11719" s="1">
        <v>54453</v>
      </c>
      <c r="B11719">
        <v>25</v>
      </c>
      <c r="D11719">
        <f t="shared" si="916"/>
        <v>25</v>
      </c>
      <c r="E11719">
        <f t="shared" si="917"/>
        <v>30</v>
      </c>
      <c r="F11719">
        <f t="shared" si="918"/>
        <v>40</v>
      </c>
      <c r="G11719">
        <f t="shared" si="915"/>
        <v>40</v>
      </c>
      <c r="I11719">
        <f t="shared" si="919"/>
        <v>7</v>
      </c>
    </row>
    <row r="11720" spans="1:9" x14ac:dyDescent="0.25">
      <c r="A11720" s="1">
        <v>54454</v>
      </c>
      <c r="B11720">
        <v>25</v>
      </c>
      <c r="D11720">
        <f t="shared" si="916"/>
        <v>25</v>
      </c>
      <c r="E11720">
        <f t="shared" si="917"/>
        <v>30</v>
      </c>
      <c r="F11720">
        <f t="shared" si="918"/>
        <v>40</v>
      </c>
      <c r="G11720">
        <f t="shared" si="915"/>
        <v>40</v>
      </c>
      <c r="I11720">
        <f t="shared" si="919"/>
        <v>1</v>
      </c>
    </row>
    <row r="11721" spans="1:9" x14ac:dyDescent="0.25">
      <c r="A11721" s="1">
        <v>54455</v>
      </c>
      <c r="B11721">
        <v>39</v>
      </c>
      <c r="D11721">
        <f t="shared" si="916"/>
        <v>11</v>
      </c>
      <c r="E11721">
        <f t="shared" si="917"/>
        <v>16</v>
      </c>
      <c r="F11721">
        <f t="shared" si="918"/>
        <v>26</v>
      </c>
      <c r="G11721">
        <f t="shared" si="915"/>
        <v>0</v>
      </c>
      <c r="I11721">
        <f t="shared" si="919"/>
        <v>2</v>
      </c>
    </row>
    <row r="11722" spans="1:9" x14ac:dyDescent="0.25">
      <c r="A11722" s="1">
        <v>54456</v>
      </c>
      <c r="B11722">
        <v>29</v>
      </c>
      <c r="D11722">
        <f t="shared" si="916"/>
        <v>21</v>
      </c>
      <c r="E11722">
        <f t="shared" si="917"/>
        <v>26</v>
      </c>
      <c r="F11722">
        <f t="shared" si="918"/>
        <v>36</v>
      </c>
      <c r="G11722">
        <f t="shared" si="915"/>
        <v>0</v>
      </c>
      <c r="I11722">
        <f t="shared" si="919"/>
        <v>3</v>
      </c>
    </row>
    <row r="11723" spans="1:9" x14ac:dyDescent="0.25">
      <c r="A11723" s="1">
        <v>54457</v>
      </c>
      <c r="B11723">
        <v>33</v>
      </c>
      <c r="D11723">
        <f t="shared" si="916"/>
        <v>17</v>
      </c>
      <c r="E11723">
        <f t="shared" si="917"/>
        <v>22</v>
      </c>
      <c r="F11723">
        <f t="shared" si="918"/>
        <v>32</v>
      </c>
      <c r="G11723">
        <f t="shared" si="915"/>
        <v>0</v>
      </c>
      <c r="I11723">
        <f t="shared" si="919"/>
        <v>4</v>
      </c>
    </row>
    <row r="11724" spans="1:9" x14ac:dyDescent="0.25">
      <c r="A11724" s="1">
        <v>54458</v>
      </c>
      <c r="B11724">
        <v>31</v>
      </c>
      <c r="D11724">
        <f t="shared" si="916"/>
        <v>19</v>
      </c>
      <c r="E11724">
        <f t="shared" si="917"/>
        <v>24</v>
      </c>
      <c r="F11724">
        <f t="shared" si="918"/>
        <v>34</v>
      </c>
      <c r="G11724">
        <f t="shared" si="915"/>
        <v>0</v>
      </c>
      <c r="I11724">
        <f t="shared" si="919"/>
        <v>5</v>
      </c>
    </row>
    <row r="11725" spans="1:9" x14ac:dyDescent="0.25">
      <c r="A11725" s="1">
        <v>54459</v>
      </c>
      <c r="B11725">
        <v>32</v>
      </c>
      <c r="D11725">
        <f t="shared" si="916"/>
        <v>18</v>
      </c>
      <c r="E11725">
        <f t="shared" si="917"/>
        <v>23</v>
      </c>
      <c r="F11725">
        <f t="shared" si="918"/>
        <v>33</v>
      </c>
      <c r="G11725">
        <f t="shared" si="915"/>
        <v>0</v>
      </c>
      <c r="I11725">
        <f t="shared" si="919"/>
        <v>6</v>
      </c>
    </row>
    <row r="11726" spans="1:9" x14ac:dyDescent="0.25">
      <c r="A11726" s="1">
        <v>54460</v>
      </c>
      <c r="B11726">
        <v>28</v>
      </c>
      <c r="D11726">
        <f t="shared" si="916"/>
        <v>22</v>
      </c>
      <c r="E11726">
        <f t="shared" si="917"/>
        <v>27</v>
      </c>
      <c r="F11726">
        <f t="shared" si="918"/>
        <v>37</v>
      </c>
      <c r="G11726">
        <f t="shared" si="915"/>
        <v>37</v>
      </c>
      <c r="I11726">
        <f t="shared" si="919"/>
        <v>7</v>
      </c>
    </row>
    <row r="11727" spans="1:9" x14ac:dyDescent="0.25">
      <c r="A11727" s="1">
        <v>54461</v>
      </c>
      <c r="B11727">
        <v>34</v>
      </c>
      <c r="D11727">
        <f t="shared" si="916"/>
        <v>16</v>
      </c>
      <c r="E11727">
        <f t="shared" si="917"/>
        <v>21</v>
      </c>
      <c r="F11727">
        <f t="shared" si="918"/>
        <v>31</v>
      </c>
      <c r="G11727">
        <f t="shared" si="915"/>
        <v>31</v>
      </c>
      <c r="I11727">
        <f t="shared" si="919"/>
        <v>1</v>
      </c>
    </row>
    <row r="11728" spans="1:9" x14ac:dyDescent="0.25">
      <c r="A11728" s="1">
        <v>54462</v>
      </c>
      <c r="B11728">
        <v>31.5</v>
      </c>
      <c r="D11728">
        <f t="shared" si="916"/>
        <v>18.5</v>
      </c>
      <c r="E11728">
        <f t="shared" si="917"/>
        <v>23.5</v>
      </c>
      <c r="F11728">
        <f t="shared" si="918"/>
        <v>33.5</v>
      </c>
      <c r="G11728">
        <f t="shared" si="915"/>
        <v>0</v>
      </c>
      <c r="I11728">
        <f t="shared" si="919"/>
        <v>2</v>
      </c>
    </row>
    <row r="11729" spans="1:9" x14ac:dyDescent="0.25">
      <c r="A11729" s="1">
        <v>54463</v>
      </c>
      <c r="B11729">
        <v>29.5</v>
      </c>
      <c r="D11729">
        <f t="shared" si="916"/>
        <v>20.5</v>
      </c>
      <c r="E11729">
        <f t="shared" si="917"/>
        <v>25.5</v>
      </c>
      <c r="F11729">
        <f t="shared" si="918"/>
        <v>35.5</v>
      </c>
      <c r="G11729">
        <f t="shared" si="915"/>
        <v>0</v>
      </c>
      <c r="I11729">
        <f t="shared" si="919"/>
        <v>3</v>
      </c>
    </row>
    <row r="11730" spans="1:9" x14ac:dyDescent="0.25">
      <c r="A11730" s="1">
        <v>54464</v>
      </c>
      <c r="B11730">
        <v>48.5</v>
      </c>
      <c r="D11730">
        <f t="shared" si="916"/>
        <v>1.5</v>
      </c>
      <c r="E11730">
        <f t="shared" si="917"/>
        <v>6.5</v>
      </c>
      <c r="F11730">
        <f t="shared" si="918"/>
        <v>16.5</v>
      </c>
      <c r="G11730">
        <f t="shared" si="915"/>
        <v>0</v>
      </c>
      <c r="I11730">
        <f t="shared" si="919"/>
        <v>4</v>
      </c>
    </row>
    <row r="11731" spans="1:9" x14ac:dyDescent="0.25">
      <c r="A11731" s="1">
        <v>54465</v>
      </c>
      <c r="B11731">
        <v>21</v>
      </c>
      <c r="D11731">
        <f t="shared" si="916"/>
        <v>29</v>
      </c>
      <c r="E11731">
        <f t="shared" si="917"/>
        <v>34</v>
      </c>
      <c r="F11731">
        <f t="shared" si="918"/>
        <v>44</v>
      </c>
      <c r="G11731">
        <f t="shared" si="915"/>
        <v>0</v>
      </c>
      <c r="I11731">
        <f t="shared" si="919"/>
        <v>5</v>
      </c>
    </row>
    <row r="11732" spans="1:9" x14ac:dyDescent="0.25">
      <c r="A11732" s="1">
        <v>54466</v>
      </c>
      <c r="B11732">
        <v>15</v>
      </c>
      <c r="D11732">
        <f t="shared" si="916"/>
        <v>35</v>
      </c>
      <c r="E11732">
        <f t="shared" si="917"/>
        <v>40</v>
      </c>
      <c r="F11732">
        <f t="shared" si="918"/>
        <v>50</v>
      </c>
      <c r="G11732">
        <f t="shared" si="915"/>
        <v>0</v>
      </c>
      <c r="I11732">
        <f t="shared" si="919"/>
        <v>6</v>
      </c>
    </row>
    <row r="11733" spans="1:9" x14ac:dyDescent="0.25">
      <c r="A11733" s="1">
        <v>54467</v>
      </c>
      <c r="B11733">
        <v>26.5</v>
      </c>
      <c r="D11733">
        <f t="shared" si="916"/>
        <v>23.5</v>
      </c>
      <c r="E11733">
        <f t="shared" si="917"/>
        <v>28.5</v>
      </c>
      <c r="F11733">
        <f t="shared" si="918"/>
        <v>38.5</v>
      </c>
      <c r="G11733">
        <f t="shared" si="915"/>
        <v>38.5</v>
      </c>
      <c r="I11733">
        <f t="shared" si="919"/>
        <v>7</v>
      </c>
    </row>
    <row r="11734" spans="1:9" x14ac:dyDescent="0.25">
      <c r="A11734" s="1">
        <v>54468</v>
      </c>
      <c r="B11734">
        <v>27</v>
      </c>
      <c r="D11734">
        <f t="shared" si="916"/>
        <v>23</v>
      </c>
      <c r="E11734">
        <f t="shared" si="917"/>
        <v>28</v>
      </c>
      <c r="F11734">
        <f t="shared" si="918"/>
        <v>38</v>
      </c>
      <c r="G11734">
        <f t="shared" si="915"/>
        <v>38</v>
      </c>
      <c r="I11734">
        <f t="shared" si="919"/>
        <v>1</v>
      </c>
    </row>
    <row r="11735" spans="1:9" x14ac:dyDescent="0.25">
      <c r="A11735" s="1">
        <v>54469</v>
      </c>
      <c r="B11735">
        <v>41</v>
      </c>
      <c r="D11735">
        <f t="shared" si="916"/>
        <v>9</v>
      </c>
      <c r="E11735">
        <f t="shared" si="917"/>
        <v>14</v>
      </c>
      <c r="F11735">
        <f t="shared" si="918"/>
        <v>24</v>
      </c>
      <c r="G11735">
        <f t="shared" si="915"/>
        <v>0</v>
      </c>
      <c r="I11735">
        <f t="shared" si="919"/>
        <v>2</v>
      </c>
    </row>
    <row r="11736" spans="1:9" x14ac:dyDescent="0.25">
      <c r="A11736" s="1">
        <v>54470</v>
      </c>
      <c r="B11736">
        <v>50</v>
      </c>
      <c r="D11736">
        <f t="shared" si="916"/>
        <v>0</v>
      </c>
      <c r="E11736">
        <f t="shared" si="917"/>
        <v>5</v>
      </c>
      <c r="F11736">
        <f t="shared" si="918"/>
        <v>15</v>
      </c>
      <c r="G11736">
        <f t="shared" si="915"/>
        <v>0</v>
      </c>
      <c r="I11736">
        <f t="shared" si="919"/>
        <v>3</v>
      </c>
    </row>
    <row r="11737" spans="1:9" x14ac:dyDescent="0.25">
      <c r="A11737" s="1">
        <v>54471</v>
      </c>
      <c r="B11737">
        <v>62</v>
      </c>
      <c r="D11737">
        <f t="shared" si="916"/>
        <v>0</v>
      </c>
      <c r="E11737">
        <f t="shared" si="917"/>
        <v>0</v>
      </c>
      <c r="F11737">
        <f t="shared" si="918"/>
        <v>3</v>
      </c>
      <c r="G11737">
        <f t="shared" si="915"/>
        <v>0</v>
      </c>
      <c r="I11737">
        <f t="shared" si="919"/>
        <v>4</v>
      </c>
    </row>
    <row r="11738" spans="1:9" x14ac:dyDescent="0.25">
      <c r="A11738" s="1">
        <v>54472</v>
      </c>
      <c r="B11738">
        <v>38.5</v>
      </c>
      <c r="D11738">
        <f t="shared" si="916"/>
        <v>11.5</v>
      </c>
      <c r="E11738">
        <f t="shared" si="917"/>
        <v>16.5</v>
      </c>
      <c r="F11738">
        <f t="shared" si="918"/>
        <v>26.5</v>
      </c>
      <c r="G11738">
        <f t="shared" si="915"/>
        <v>0</v>
      </c>
      <c r="I11738">
        <f t="shared" si="919"/>
        <v>5</v>
      </c>
    </row>
    <row r="11739" spans="1:9" x14ac:dyDescent="0.25">
      <c r="A11739" s="1">
        <v>54473</v>
      </c>
      <c r="B11739">
        <v>38.5</v>
      </c>
      <c r="D11739">
        <f t="shared" si="916"/>
        <v>11.5</v>
      </c>
      <c r="E11739">
        <f t="shared" si="917"/>
        <v>16.5</v>
      </c>
      <c r="F11739">
        <f t="shared" si="918"/>
        <v>26.5</v>
      </c>
      <c r="G11739">
        <f t="shared" si="915"/>
        <v>0</v>
      </c>
      <c r="I11739">
        <f t="shared" si="919"/>
        <v>6</v>
      </c>
    </row>
    <row r="11740" spans="1:9" x14ac:dyDescent="0.25">
      <c r="A11740" s="1">
        <v>54474</v>
      </c>
      <c r="B11740">
        <v>44.5</v>
      </c>
      <c r="D11740">
        <f t="shared" si="916"/>
        <v>5.5</v>
      </c>
      <c r="E11740">
        <f t="shared" si="917"/>
        <v>10.5</v>
      </c>
      <c r="F11740">
        <f t="shared" si="918"/>
        <v>20.5</v>
      </c>
      <c r="G11740">
        <f t="shared" si="915"/>
        <v>20.5</v>
      </c>
      <c r="I11740">
        <f t="shared" si="919"/>
        <v>7</v>
      </c>
    </row>
    <row r="11741" spans="1:9" x14ac:dyDescent="0.25">
      <c r="A11741" s="1">
        <v>54475</v>
      </c>
      <c r="B11741">
        <v>38</v>
      </c>
      <c r="D11741">
        <f t="shared" si="916"/>
        <v>12</v>
      </c>
      <c r="E11741">
        <f t="shared" si="917"/>
        <v>17</v>
      </c>
      <c r="F11741">
        <f t="shared" si="918"/>
        <v>27</v>
      </c>
      <c r="G11741">
        <f t="shared" si="915"/>
        <v>27</v>
      </c>
      <c r="I11741">
        <f t="shared" si="919"/>
        <v>1</v>
      </c>
    </row>
    <row r="11742" spans="1:9" x14ac:dyDescent="0.25">
      <c r="A11742" s="1">
        <v>54476</v>
      </c>
      <c r="B11742">
        <v>46</v>
      </c>
      <c r="D11742">
        <f t="shared" si="916"/>
        <v>4</v>
      </c>
      <c r="E11742">
        <f t="shared" si="917"/>
        <v>9</v>
      </c>
      <c r="F11742">
        <f t="shared" si="918"/>
        <v>19</v>
      </c>
      <c r="G11742">
        <f t="shared" si="915"/>
        <v>0</v>
      </c>
      <c r="I11742">
        <f t="shared" si="919"/>
        <v>2</v>
      </c>
    </row>
    <row r="11743" spans="1:9" x14ac:dyDescent="0.25">
      <c r="A11743" s="1">
        <v>54477</v>
      </c>
      <c r="B11743">
        <v>30</v>
      </c>
      <c r="D11743">
        <f t="shared" si="916"/>
        <v>20</v>
      </c>
      <c r="E11743">
        <f t="shared" si="917"/>
        <v>25</v>
      </c>
      <c r="F11743">
        <f t="shared" si="918"/>
        <v>35</v>
      </c>
      <c r="G11743">
        <f t="shared" si="915"/>
        <v>0</v>
      </c>
      <c r="I11743">
        <f t="shared" si="919"/>
        <v>3</v>
      </c>
    </row>
    <row r="11744" spans="1:9" x14ac:dyDescent="0.25">
      <c r="A11744" s="1">
        <v>54478</v>
      </c>
      <c r="B11744">
        <v>35.5</v>
      </c>
      <c r="D11744">
        <f t="shared" si="916"/>
        <v>14.5</v>
      </c>
      <c r="E11744">
        <f t="shared" si="917"/>
        <v>19.5</v>
      </c>
      <c r="F11744">
        <f t="shared" si="918"/>
        <v>29.5</v>
      </c>
      <c r="G11744">
        <f t="shared" si="915"/>
        <v>0</v>
      </c>
      <c r="I11744">
        <f t="shared" si="919"/>
        <v>4</v>
      </c>
    </row>
    <row r="11745" spans="1:9" x14ac:dyDescent="0.25">
      <c r="A11745" s="1">
        <v>54479</v>
      </c>
      <c r="B11745">
        <v>45.5</v>
      </c>
      <c r="D11745">
        <f t="shared" si="916"/>
        <v>4.5</v>
      </c>
      <c r="E11745">
        <f t="shared" si="917"/>
        <v>9.5</v>
      </c>
      <c r="F11745">
        <f t="shared" si="918"/>
        <v>19.5</v>
      </c>
      <c r="G11745">
        <f t="shared" si="915"/>
        <v>0</v>
      </c>
      <c r="I11745">
        <f t="shared" si="919"/>
        <v>5</v>
      </c>
    </row>
    <row r="11746" spans="1:9" x14ac:dyDescent="0.25">
      <c r="A11746" s="1">
        <v>54480</v>
      </c>
      <c r="B11746">
        <v>39</v>
      </c>
      <c r="D11746">
        <f t="shared" si="916"/>
        <v>11</v>
      </c>
      <c r="E11746">
        <f t="shared" si="917"/>
        <v>16</v>
      </c>
      <c r="F11746">
        <f t="shared" si="918"/>
        <v>26</v>
      </c>
      <c r="G11746">
        <f t="shared" si="915"/>
        <v>0</v>
      </c>
      <c r="I11746">
        <f t="shared" si="919"/>
        <v>6</v>
      </c>
    </row>
    <row r="11747" spans="1:9" x14ac:dyDescent="0.25">
      <c r="A11747" s="1">
        <v>54481</v>
      </c>
      <c r="B11747">
        <v>53</v>
      </c>
      <c r="D11747">
        <f t="shared" si="916"/>
        <v>0</v>
      </c>
      <c r="E11747">
        <f t="shared" si="917"/>
        <v>2</v>
      </c>
      <c r="F11747">
        <f t="shared" si="918"/>
        <v>12</v>
      </c>
      <c r="G11747">
        <f t="shared" si="915"/>
        <v>12</v>
      </c>
      <c r="I11747">
        <f t="shared" si="919"/>
        <v>7</v>
      </c>
    </row>
    <row r="11748" spans="1:9" x14ac:dyDescent="0.25">
      <c r="A11748" s="1">
        <v>54482</v>
      </c>
      <c r="B11748">
        <v>49</v>
      </c>
      <c r="D11748">
        <f t="shared" si="916"/>
        <v>1</v>
      </c>
      <c r="E11748">
        <f t="shared" si="917"/>
        <v>6</v>
      </c>
      <c r="F11748">
        <f t="shared" si="918"/>
        <v>16</v>
      </c>
      <c r="G11748">
        <f t="shared" si="915"/>
        <v>16</v>
      </c>
      <c r="I11748">
        <f t="shared" si="919"/>
        <v>1</v>
      </c>
    </row>
    <row r="11749" spans="1:9" x14ac:dyDescent="0.25">
      <c r="A11749" s="1">
        <v>54483</v>
      </c>
      <c r="B11749">
        <v>57</v>
      </c>
      <c r="D11749">
        <f t="shared" si="916"/>
        <v>0</v>
      </c>
      <c r="E11749">
        <f t="shared" si="917"/>
        <v>0</v>
      </c>
      <c r="F11749">
        <f t="shared" si="918"/>
        <v>8</v>
      </c>
      <c r="G11749">
        <f t="shared" si="915"/>
        <v>0</v>
      </c>
      <c r="I11749">
        <f t="shared" si="919"/>
        <v>2</v>
      </c>
    </row>
    <row r="11750" spans="1:9" x14ac:dyDescent="0.25">
      <c r="A11750" s="1">
        <v>54484</v>
      </c>
      <c r="B11750">
        <v>56</v>
      </c>
      <c r="D11750">
        <f t="shared" si="916"/>
        <v>0</v>
      </c>
      <c r="E11750">
        <f t="shared" si="917"/>
        <v>0</v>
      </c>
      <c r="F11750">
        <f t="shared" si="918"/>
        <v>9</v>
      </c>
      <c r="G11750">
        <f t="shared" si="915"/>
        <v>0</v>
      </c>
      <c r="I11750">
        <f t="shared" si="919"/>
        <v>3</v>
      </c>
    </row>
    <row r="11751" spans="1:9" x14ac:dyDescent="0.25">
      <c r="A11751" s="1">
        <v>54485</v>
      </c>
      <c r="B11751">
        <v>39.5</v>
      </c>
      <c r="D11751">
        <f t="shared" si="916"/>
        <v>10.5</v>
      </c>
      <c r="E11751">
        <f t="shared" si="917"/>
        <v>15.5</v>
      </c>
      <c r="F11751">
        <f t="shared" si="918"/>
        <v>25.5</v>
      </c>
      <c r="G11751">
        <f t="shared" si="915"/>
        <v>0</v>
      </c>
      <c r="I11751">
        <f t="shared" si="919"/>
        <v>4</v>
      </c>
    </row>
    <row r="11752" spans="1:9" x14ac:dyDescent="0.25">
      <c r="A11752" s="1">
        <v>54486</v>
      </c>
      <c r="B11752">
        <v>36</v>
      </c>
      <c r="D11752">
        <f t="shared" si="916"/>
        <v>14</v>
      </c>
      <c r="E11752">
        <f t="shared" si="917"/>
        <v>19</v>
      </c>
      <c r="F11752">
        <f t="shared" si="918"/>
        <v>29</v>
      </c>
      <c r="G11752">
        <f t="shared" si="915"/>
        <v>0</v>
      </c>
      <c r="I11752">
        <f t="shared" si="919"/>
        <v>5</v>
      </c>
    </row>
    <row r="11753" spans="1:9" x14ac:dyDescent="0.25">
      <c r="A11753" s="1">
        <v>54487</v>
      </c>
      <c r="B11753">
        <v>44.5</v>
      </c>
      <c r="D11753">
        <f t="shared" si="916"/>
        <v>5.5</v>
      </c>
      <c r="E11753">
        <f t="shared" si="917"/>
        <v>10.5</v>
      </c>
      <c r="F11753">
        <f t="shared" si="918"/>
        <v>20.5</v>
      </c>
      <c r="G11753">
        <f t="shared" si="915"/>
        <v>0</v>
      </c>
      <c r="I11753">
        <f t="shared" si="919"/>
        <v>6</v>
      </c>
    </row>
    <row r="11754" spans="1:9" x14ac:dyDescent="0.25">
      <c r="A11754" s="1">
        <v>54488</v>
      </c>
      <c r="B11754">
        <v>47.5</v>
      </c>
      <c r="D11754">
        <f t="shared" si="916"/>
        <v>2.5</v>
      </c>
      <c r="E11754">
        <f t="shared" si="917"/>
        <v>7.5</v>
      </c>
      <c r="F11754">
        <f t="shared" si="918"/>
        <v>17.5</v>
      </c>
      <c r="G11754">
        <f t="shared" si="915"/>
        <v>17.5</v>
      </c>
      <c r="I11754">
        <f t="shared" si="919"/>
        <v>7</v>
      </c>
    </row>
    <row r="11755" spans="1:9" x14ac:dyDescent="0.25">
      <c r="A11755" s="1">
        <v>54489</v>
      </c>
      <c r="B11755">
        <v>42.5</v>
      </c>
      <c r="D11755">
        <f t="shared" si="916"/>
        <v>7.5</v>
      </c>
      <c r="E11755">
        <f t="shared" si="917"/>
        <v>12.5</v>
      </c>
      <c r="F11755">
        <f t="shared" si="918"/>
        <v>22.5</v>
      </c>
      <c r="G11755">
        <f t="shared" si="915"/>
        <v>22.5</v>
      </c>
      <c r="I11755">
        <f t="shared" si="919"/>
        <v>1</v>
      </c>
    </row>
    <row r="11756" spans="1:9" x14ac:dyDescent="0.25">
      <c r="A11756" s="1">
        <v>54490</v>
      </c>
      <c r="B11756">
        <v>39.5</v>
      </c>
      <c r="D11756">
        <f t="shared" si="916"/>
        <v>10.5</v>
      </c>
      <c r="E11756">
        <f t="shared" si="917"/>
        <v>15.5</v>
      </c>
      <c r="F11756">
        <f t="shared" si="918"/>
        <v>25.5</v>
      </c>
      <c r="G11756">
        <f t="shared" si="915"/>
        <v>0</v>
      </c>
      <c r="I11756">
        <f t="shared" si="919"/>
        <v>2</v>
      </c>
    </row>
    <row r="11757" spans="1:9" x14ac:dyDescent="0.25">
      <c r="A11757" s="1">
        <v>54491</v>
      </c>
      <c r="B11757">
        <v>51</v>
      </c>
      <c r="D11757">
        <f t="shared" si="916"/>
        <v>0</v>
      </c>
      <c r="E11757">
        <f t="shared" si="917"/>
        <v>4</v>
      </c>
      <c r="F11757">
        <f t="shared" si="918"/>
        <v>14</v>
      </c>
      <c r="G11757">
        <f t="shared" si="915"/>
        <v>0</v>
      </c>
      <c r="I11757">
        <f t="shared" si="919"/>
        <v>3</v>
      </c>
    </row>
    <row r="11758" spans="1:9" x14ac:dyDescent="0.25">
      <c r="A11758" s="1">
        <v>54492</v>
      </c>
      <c r="B11758">
        <v>49.5</v>
      </c>
      <c r="D11758">
        <f t="shared" si="916"/>
        <v>0.5</v>
      </c>
      <c r="E11758">
        <f t="shared" si="917"/>
        <v>5.5</v>
      </c>
      <c r="F11758">
        <f t="shared" si="918"/>
        <v>15.5</v>
      </c>
      <c r="G11758">
        <f t="shared" si="915"/>
        <v>0</v>
      </c>
      <c r="I11758">
        <f t="shared" si="919"/>
        <v>4</v>
      </c>
    </row>
    <row r="11759" spans="1:9" x14ac:dyDescent="0.25">
      <c r="A11759" s="1">
        <v>54493</v>
      </c>
      <c r="B11759">
        <v>41.5</v>
      </c>
      <c r="D11759">
        <f t="shared" si="916"/>
        <v>8.5</v>
      </c>
      <c r="E11759">
        <f t="shared" si="917"/>
        <v>13.5</v>
      </c>
      <c r="F11759">
        <f t="shared" si="918"/>
        <v>23.5</v>
      </c>
      <c r="G11759">
        <f t="shared" si="915"/>
        <v>0</v>
      </c>
      <c r="I11759">
        <f t="shared" si="919"/>
        <v>5</v>
      </c>
    </row>
    <row r="11760" spans="1:9" x14ac:dyDescent="0.25">
      <c r="A11760" s="1">
        <v>54494</v>
      </c>
      <c r="B11760">
        <v>50.5</v>
      </c>
      <c r="D11760">
        <f t="shared" si="916"/>
        <v>0</v>
      </c>
      <c r="E11760">
        <f t="shared" si="917"/>
        <v>4.5</v>
      </c>
      <c r="F11760">
        <f t="shared" si="918"/>
        <v>14.5</v>
      </c>
      <c r="G11760">
        <f t="shared" si="915"/>
        <v>0</v>
      </c>
      <c r="I11760">
        <f t="shared" si="919"/>
        <v>6</v>
      </c>
    </row>
    <row r="11761" spans="1:9" x14ac:dyDescent="0.25">
      <c r="A11761" s="1">
        <v>54495</v>
      </c>
      <c r="B11761">
        <v>44.5</v>
      </c>
      <c r="D11761">
        <f t="shared" si="916"/>
        <v>5.5</v>
      </c>
      <c r="E11761">
        <f t="shared" si="917"/>
        <v>10.5</v>
      </c>
      <c r="F11761">
        <f t="shared" si="918"/>
        <v>20.5</v>
      </c>
      <c r="G11761">
        <f t="shared" si="915"/>
        <v>20.5</v>
      </c>
      <c r="I11761">
        <f t="shared" si="919"/>
        <v>7</v>
      </c>
    </row>
    <row r="11762" spans="1:9" x14ac:dyDescent="0.25">
      <c r="A11762" s="1">
        <v>54496</v>
      </c>
      <c r="B11762">
        <v>52.5</v>
      </c>
      <c r="D11762">
        <f t="shared" si="916"/>
        <v>0</v>
      </c>
      <c r="E11762">
        <f t="shared" si="917"/>
        <v>2.5</v>
      </c>
      <c r="F11762">
        <f t="shared" si="918"/>
        <v>12.5</v>
      </c>
      <c r="G11762">
        <f t="shared" si="915"/>
        <v>12.5</v>
      </c>
      <c r="I11762">
        <f t="shared" si="919"/>
        <v>1</v>
      </c>
    </row>
    <row r="11763" spans="1:9" x14ac:dyDescent="0.25">
      <c r="A11763" s="1">
        <v>54497</v>
      </c>
      <c r="B11763">
        <v>64</v>
      </c>
      <c r="D11763">
        <f t="shared" si="916"/>
        <v>0</v>
      </c>
      <c r="E11763">
        <f t="shared" si="917"/>
        <v>0</v>
      </c>
      <c r="F11763">
        <f t="shared" si="918"/>
        <v>1</v>
      </c>
      <c r="G11763">
        <f t="shared" si="915"/>
        <v>0</v>
      </c>
      <c r="I11763">
        <f t="shared" si="919"/>
        <v>2</v>
      </c>
    </row>
    <row r="11764" spans="1:9" x14ac:dyDescent="0.25">
      <c r="A11764" s="1">
        <v>54498</v>
      </c>
      <c r="B11764">
        <v>51</v>
      </c>
      <c r="D11764">
        <f t="shared" si="916"/>
        <v>0</v>
      </c>
      <c r="E11764">
        <f t="shared" si="917"/>
        <v>4</v>
      </c>
      <c r="F11764">
        <f t="shared" si="918"/>
        <v>14</v>
      </c>
      <c r="G11764">
        <f t="shared" si="915"/>
        <v>0</v>
      </c>
      <c r="I11764">
        <f t="shared" si="919"/>
        <v>3</v>
      </c>
    </row>
    <row r="11765" spans="1:9" x14ac:dyDescent="0.25">
      <c r="A11765" s="1">
        <v>54499</v>
      </c>
      <c r="B11765">
        <v>53.5</v>
      </c>
      <c r="D11765">
        <f t="shared" si="916"/>
        <v>0</v>
      </c>
      <c r="E11765">
        <f t="shared" si="917"/>
        <v>1.5</v>
      </c>
      <c r="F11765">
        <f t="shared" si="918"/>
        <v>11.5</v>
      </c>
      <c r="G11765">
        <f t="shared" si="915"/>
        <v>0</v>
      </c>
      <c r="I11765">
        <f t="shared" si="919"/>
        <v>4</v>
      </c>
    </row>
    <row r="11766" spans="1:9" x14ac:dyDescent="0.25">
      <c r="A11766" s="1">
        <v>54500</v>
      </c>
      <c r="B11766">
        <v>71</v>
      </c>
      <c r="D11766">
        <f t="shared" si="916"/>
        <v>0</v>
      </c>
      <c r="E11766">
        <f t="shared" si="917"/>
        <v>0</v>
      </c>
      <c r="F11766">
        <f t="shared" si="918"/>
        <v>0</v>
      </c>
      <c r="G11766">
        <f t="shared" si="915"/>
        <v>0</v>
      </c>
      <c r="I11766">
        <f t="shared" si="919"/>
        <v>5</v>
      </c>
    </row>
    <row r="11767" spans="1:9" x14ac:dyDescent="0.25">
      <c r="A11767" s="1">
        <v>54501</v>
      </c>
      <c r="B11767">
        <v>67.5</v>
      </c>
      <c r="D11767">
        <f t="shared" si="916"/>
        <v>0</v>
      </c>
      <c r="E11767">
        <f t="shared" si="917"/>
        <v>0</v>
      </c>
      <c r="F11767">
        <f t="shared" si="918"/>
        <v>0</v>
      </c>
      <c r="G11767">
        <f t="shared" si="915"/>
        <v>0</v>
      </c>
      <c r="I11767">
        <f t="shared" si="919"/>
        <v>6</v>
      </c>
    </row>
    <row r="11768" spans="1:9" x14ac:dyDescent="0.25">
      <c r="A11768" s="1">
        <v>54502</v>
      </c>
      <c r="B11768">
        <v>65</v>
      </c>
      <c r="D11768">
        <f t="shared" si="916"/>
        <v>0</v>
      </c>
      <c r="E11768">
        <f t="shared" si="917"/>
        <v>0</v>
      </c>
      <c r="F11768">
        <f t="shared" si="918"/>
        <v>0</v>
      </c>
      <c r="G11768">
        <f t="shared" si="915"/>
        <v>0</v>
      </c>
      <c r="I11768">
        <f t="shared" si="919"/>
        <v>7</v>
      </c>
    </row>
    <row r="11769" spans="1:9" x14ac:dyDescent="0.25">
      <c r="A11769" s="1">
        <v>54503</v>
      </c>
      <c r="B11769">
        <v>44.5</v>
      </c>
      <c r="D11769">
        <f t="shared" si="916"/>
        <v>5.5</v>
      </c>
      <c r="E11769">
        <f t="shared" si="917"/>
        <v>10.5</v>
      </c>
      <c r="F11769">
        <f t="shared" si="918"/>
        <v>20.5</v>
      </c>
      <c r="G11769">
        <f t="shared" si="915"/>
        <v>20.5</v>
      </c>
      <c r="I11769">
        <f t="shared" si="919"/>
        <v>1</v>
      </c>
    </row>
    <row r="11770" spans="1:9" x14ac:dyDescent="0.25">
      <c r="A11770" s="1">
        <v>54504</v>
      </c>
      <c r="B11770">
        <v>32.5</v>
      </c>
      <c r="D11770">
        <f t="shared" si="916"/>
        <v>17.5</v>
      </c>
      <c r="E11770">
        <f t="shared" si="917"/>
        <v>22.5</v>
      </c>
      <c r="F11770">
        <f t="shared" si="918"/>
        <v>32.5</v>
      </c>
      <c r="G11770">
        <f t="shared" si="915"/>
        <v>0</v>
      </c>
      <c r="I11770">
        <f t="shared" si="919"/>
        <v>2</v>
      </c>
    </row>
    <row r="11771" spans="1:9" x14ac:dyDescent="0.25">
      <c r="A11771" s="1">
        <v>54505</v>
      </c>
      <c r="B11771">
        <v>38.5</v>
      </c>
      <c r="D11771">
        <f t="shared" si="916"/>
        <v>11.5</v>
      </c>
      <c r="E11771">
        <f t="shared" si="917"/>
        <v>16.5</v>
      </c>
      <c r="F11771">
        <f t="shared" si="918"/>
        <v>26.5</v>
      </c>
      <c r="G11771">
        <f t="shared" si="915"/>
        <v>0</v>
      </c>
      <c r="I11771">
        <f t="shared" si="919"/>
        <v>3</v>
      </c>
    </row>
    <row r="11772" spans="1:9" x14ac:dyDescent="0.25">
      <c r="A11772" s="1">
        <v>54506</v>
      </c>
      <c r="B11772">
        <v>36</v>
      </c>
      <c r="D11772">
        <f t="shared" si="916"/>
        <v>14</v>
      </c>
      <c r="E11772">
        <f t="shared" si="917"/>
        <v>19</v>
      </c>
      <c r="F11772">
        <f t="shared" si="918"/>
        <v>29</v>
      </c>
      <c r="G11772">
        <f t="shared" si="915"/>
        <v>0</v>
      </c>
      <c r="I11772">
        <f t="shared" si="919"/>
        <v>4</v>
      </c>
    </row>
    <row r="11773" spans="1:9" x14ac:dyDescent="0.25">
      <c r="A11773" s="1">
        <v>54507</v>
      </c>
      <c r="B11773">
        <v>39</v>
      </c>
      <c r="D11773">
        <f t="shared" si="916"/>
        <v>11</v>
      </c>
      <c r="E11773">
        <f t="shared" si="917"/>
        <v>16</v>
      </c>
      <c r="F11773">
        <f t="shared" si="918"/>
        <v>26</v>
      </c>
      <c r="G11773">
        <f t="shared" si="915"/>
        <v>0</v>
      </c>
      <c r="I11773">
        <f t="shared" si="919"/>
        <v>5</v>
      </c>
    </row>
    <row r="11774" spans="1:9" x14ac:dyDescent="0.25">
      <c r="A11774" s="1">
        <v>54508</v>
      </c>
      <c r="B11774">
        <v>37.5</v>
      </c>
      <c r="D11774">
        <f t="shared" si="916"/>
        <v>12.5</v>
      </c>
      <c r="E11774">
        <f t="shared" si="917"/>
        <v>17.5</v>
      </c>
      <c r="F11774">
        <f t="shared" si="918"/>
        <v>27.5</v>
      </c>
      <c r="G11774">
        <f t="shared" si="915"/>
        <v>0</v>
      </c>
      <c r="I11774">
        <f t="shared" si="919"/>
        <v>6</v>
      </c>
    </row>
    <row r="11775" spans="1:9" x14ac:dyDescent="0.25">
      <c r="A11775" s="1">
        <v>54509</v>
      </c>
      <c r="B11775">
        <v>38</v>
      </c>
      <c r="D11775">
        <f t="shared" si="916"/>
        <v>12</v>
      </c>
      <c r="E11775">
        <f t="shared" si="917"/>
        <v>17</v>
      </c>
      <c r="F11775">
        <f t="shared" si="918"/>
        <v>27</v>
      </c>
      <c r="G11775">
        <f t="shared" si="915"/>
        <v>27</v>
      </c>
      <c r="I11775">
        <f t="shared" si="919"/>
        <v>7</v>
      </c>
    </row>
    <row r="11776" spans="1:9" x14ac:dyDescent="0.25">
      <c r="A11776" s="1">
        <v>54510</v>
      </c>
      <c r="B11776">
        <v>34.5</v>
      </c>
      <c r="D11776">
        <f t="shared" si="916"/>
        <v>15.5</v>
      </c>
      <c r="E11776">
        <f t="shared" si="917"/>
        <v>20.5</v>
      </c>
      <c r="F11776">
        <f t="shared" si="918"/>
        <v>30.5</v>
      </c>
      <c r="G11776">
        <f t="shared" si="915"/>
        <v>30.5</v>
      </c>
      <c r="I11776">
        <f t="shared" si="919"/>
        <v>1</v>
      </c>
    </row>
    <row r="11777" spans="1:9" x14ac:dyDescent="0.25">
      <c r="A11777" s="1">
        <v>54511</v>
      </c>
      <c r="B11777">
        <v>38</v>
      </c>
      <c r="D11777">
        <f t="shared" si="916"/>
        <v>12</v>
      </c>
      <c r="E11777">
        <f t="shared" si="917"/>
        <v>17</v>
      </c>
      <c r="F11777">
        <f t="shared" si="918"/>
        <v>27</v>
      </c>
      <c r="G11777">
        <f t="shared" si="915"/>
        <v>0</v>
      </c>
      <c r="I11777">
        <f t="shared" si="919"/>
        <v>2</v>
      </c>
    </row>
    <row r="11778" spans="1:9" x14ac:dyDescent="0.25">
      <c r="A11778" s="1">
        <v>54512</v>
      </c>
      <c r="B11778">
        <v>41.5</v>
      </c>
      <c r="D11778">
        <f t="shared" si="916"/>
        <v>8.5</v>
      </c>
      <c r="E11778">
        <f t="shared" si="917"/>
        <v>13.5</v>
      </c>
      <c r="F11778">
        <f t="shared" si="918"/>
        <v>23.5</v>
      </c>
      <c r="G11778">
        <f t="shared" ref="G11778:G11841" si="920">IF(OR(I11778=1,I11778=7),F11778,0)</f>
        <v>0</v>
      </c>
      <c r="I11778">
        <f t="shared" si="919"/>
        <v>3</v>
      </c>
    </row>
    <row r="11779" spans="1:9" x14ac:dyDescent="0.25">
      <c r="A11779" s="1">
        <v>54513</v>
      </c>
      <c r="B11779">
        <v>41.5</v>
      </c>
      <c r="D11779">
        <f t="shared" ref="D11779:D11842" si="921">MAX((50-B11779),0)</f>
        <v>8.5</v>
      </c>
      <c r="E11779">
        <f t="shared" ref="E11779:E11842" si="922">MAX((55-B11779),0)</f>
        <v>13.5</v>
      </c>
      <c r="F11779">
        <f t="shared" ref="F11779:F11842" si="923">MAX((65-B11779),0)</f>
        <v>23.5</v>
      </c>
      <c r="G11779">
        <f t="shared" si="920"/>
        <v>0</v>
      </c>
      <c r="I11779">
        <f t="shared" ref="I11779:I11842" si="924">WEEKDAY(A11779)</f>
        <v>4</v>
      </c>
    </row>
    <row r="11780" spans="1:9" x14ac:dyDescent="0.25">
      <c r="A11780" s="1">
        <v>54514</v>
      </c>
      <c r="B11780">
        <v>41</v>
      </c>
      <c r="D11780">
        <f t="shared" si="921"/>
        <v>9</v>
      </c>
      <c r="E11780">
        <f t="shared" si="922"/>
        <v>14</v>
      </c>
      <c r="F11780">
        <f t="shared" si="923"/>
        <v>24</v>
      </c>
      <c r="G11780">
        <f t="shared" si="920"/>
        <v>0</v>
      </c>
      <c r="I11780">
        <f t="shared" si="924"/>
        <v>5</v>
      </c>
    </row>
    <row r="11781" spans="1:9" x14ac:dyDescent="0.25">
      <c r="A11781" s="1">
        <v>54515</v>
      </c>
      <c r="B11781">
        <v>41</v>
      </c>
      <c r="D11781">
        <f t="shared" si="921"/>
        <v>9</v>
      </c>
      <c r="E11781">
        <f t="shared" si="922"/>
        <v>14</v>
      </c>
      <c r="F11781">
        <f t="shared" si="923"/>
        <v>24</v>
      </c>
      <c r="G11781">
        <f t="shared" si="920"/>
        <v>0</v>
      </c>
      <c r="I11781">
        <f t="shared" si="924"/>
        <v>6</v>
      </c>
    </row>
    <row r="11782" spans="1:9" x14ac:dyDescent="0.25">
      <c r="A11782" s="1">
        <v>54516</v>
      </c>
      <c r="B11782">
        <v>46</v>
      </c>
      <c r="D11782">
        <f t="shared" si="921"/>
        <v>4</v>
      </c>
      <c r="E11782">
        <f t="shared" si="922"/>
        <v>9</v>
      </c>
      <c r="F11782">
        <f t="shared" si="923"/>
        <v>19</v>
      </c>
      <c r="G11782">
        <f t="shared" si="920"/>
        <v>19</v>
      </c>
      <c r="I11782">
        <f t="shared" si="924"/>
        <v>7</v>
      </c>
    </row>
    <row r="11783" spans="1:9" x14ac:dyDescent="0.25">
      <c r="A11783" s="1">
        <v>54517</v>
      </c>
      <c r="B11783">
        <v>63</v>
      </c>
      <c r="D11783">
        <f t="shared" si="921"/>
        <v>0</v>
      </c>
      <c r="E11783">
        <f t="shared" si="922"/>
        <v>0</v>
      </c>
      <c r="F11783">
        <f t="shared" si="923"/>
        <v>2</v>
      </c>
      <c r="G11783">
        <f t="shared" si="920"/>
        <v>2</v>
      </c>
      <c r="I11783">
        <f t="shared" si="924"/>
        <v>1</v>
      </c>
    </row>
    <row r="11784" spans="1:9" x14ac:dyDescent="0.25">
      <c r="A11784" s="1">
        <v>54518</v>
      </c>
      <c r="B11784">
        <v>64</v>
      </c>
      <c r="D11784">
        <f t="shared" si="921"/>
        <v>0</v>
      </c>
      <c r="E11784">
        <f t="shared" si="922"/>
        <v>0</v>
      </c>
      <c r="F11784">
        <f t="shared" si="923"/>
        <v>1</v>
      </c>
      <c r="G11784">
        <f t="shared" si="920"/>
        <v>0</v>
      </c>
      <c r="I11784">
        <f t="shared" si="924"/>
        <v>2</v>
      </c>
    </row>
    <row r="11785" spans="1:9" x14ac:dyDescent="0.25">
      <c r="A11785" s="1">
        <v>54519</v>
      </c>
      <c r="B11785">
        <v>54</v>
      </c>
      <c r="D11785">
        <f t="shared" si="921"/>
        <v>0</v>
      </c>
      <c r="E11785">
        <f t="shared" si="922"/>
        <v>1</v>
      </c>
      <c r="F11785">
        <f t="shared" si="923"/>
        <v>11</v>
      </c>
      <c r="G11785">
        <f t="shared" si="920"/>
        <v>0</v>
      </c>
      <c r="I11785">
        <f t="shared" si="924"/>
        <v>3</v>
      </c>
    </row>
    <row r="11786" spans="1:9" x14ac:dyDescent="0.25">
      <c r="A11786" s="1">
        <v>54520</v>
      </c>
      <c r="B11786">
        <v>56</v>
      </c>
      <c r="D11786">
        <f t="shared" si="921"/>
        <v>0</v>
      </c>
      <c r="E11786">
        <f t="shared" si="922"/>
        <v>0</v>
      </c>
      <c r="F11786">
        <f t="shared" si="923"/>
        <v>9</v>
      </c>
      <c r="G11786">
        <f t="shared" si="920"/>
        <v>0</v>
      </c>
      <c r="I11786">
        <f t="shared" si="924"/>
        <v>4</v>
      </c>
    </row>
    <row r="11787" spans="1:9" x14ac:dyDescent="0.25">
      <c r="A11787" s="1">
        <v>54521</v>
      </c>
      <c r="B11787">
        <v>53</v>
      </c>
      <c r="D11787">
        <f t="shared" si="921"/>
        <v>0</v>
      </c>
      <c r="E11787">
        <f t="shared" si="922"/>
        <v>2</v>
      </c>
      <c r="F11787">
        <f t="shared" si="923"/>
        <v>12</v>
      </c>
      <c r="G11787">
        <f t="shared" si="920"/>
        <v>0</v>
      </c>
      <c r="I11787">
        <f t="shared" si="924"/>
        <v>5</v>
      </c>
    </row>
    <row r="11788" spans="1:9" x14ac:dyDescent="0.25">
      <c r="A11788" s="1">
        <v>54522</v>
      </c>
      <c r="B11788">
        <v>47</v>
      </c>
      <c r="D11788">
        <f t="shared" si="921"/>
        <v>3</v>
      </c>
      <c r="E11788">
        <f t="shared" si="922"/>
        <v>8</v>
      </c>
      <c r="F11788">
        <f t="shared" si="923"/>
        <v>18</v>
      </c>
      <c r="G11788">
        <f t="shared" si="920"/>
        <v>0</v>
      </c>
      <c r="I11788">
        <f t="shared" si="924"/>
        <v>6</v>
      </c>
    </row>
    <row r="11789" spans="1:9" x14ac:dyDescent="0.25">
      <c r="A11789" s="1">
        <v>54523</v>
      </c>
      <c r="B11789">
        <v>46</v>
      </c>
      <c r="D11789">
        <f t="shared" si="921"/>
        <v>4</v>
      </c>
      <c r="E11789">
        <f t="shared" si="922"/>
        <v>9</v>
      </c>
      <c r="F11789">
        <f t="shared" si="923"/>
        <v>19</v>
      </c>
      <c r="G11789">
        <f t="shared" si="920"/>
        <v>19</v>
      </c>
      <c r="I11789">
        <f t="shared" si="924"/>
        <v>7</v>
      </c>
    </row>
    <row r="11790" spans="1:9" x14ac:dyDescent="0.25">
      <c r="A11790" s="1">
        <v>54524</v>
      </c>
      <c r="B11790">
        <v>48</v>
      </c>
      <c r="D11790">
        <f t="shared" si="921"/>
        <v>2</v>
      </c>
      <c r="E11790">
        <f t="shared" si="922"/>
        <v>7</v>
      </c>
      <c r="F11790">
        <f t="shared" si="923"/>
        <v>17</v>
      </c>
      <c r="G11790">
        <f t="shared" si="920"/>
        <v>17</v>
      </c>
      <c r="I11790">
        <f t="shared" si="924"/>
        <v>1</v>
      </c>
    </row>
    <row r="11791" spans="1:9" x14ac:dyDescent="0.25">
      <c r="A11791" s="1">
        <v>54525</v>
      </c>
      <c r="B11791">
        <v>51</v>
      </c>
      <c r="D11791">
        <f t="shared" si="921"/>
        <v>0</v>
      </c>
      <c r="E11791">
        <f t="shared" si="922"/>
        <v>4</v>
      </c>
      <c r="F11791">
        <f t="shared" si="923"/>
        <v>14</v>
      </c>
      <c r="G11791">
        <f t="shared" si="920"/>
        <v>0</v>
      </c>
      <c r="I11791">
        <f t="shared" si="924"/>
        <v>2</v>
      </c>
    </row>
    <row r="11792" spans="1:9" x14ac:dyDescent="0.25">
      <c r="A11792" s="1">
        <v>54526</v>
      </c>
      <c r="B11792">
        <v>60</v>
      </c>
      <c r="D11792">
        <f t="shared" si="921"/>
        <v>0</v>
      </c>
      <c r="E11792">
        <f t="shared" si="922"/>
        <v>0</v>
      </c>
      <c r="F11792">
        <f t="shared" si="923"/>
        <v>5</v>
      </c>
      <c r="G11792">
        <f t="shared" si="920"/>
        <v>0</v>
      </c>
      <c r="I11792">
        <f t="shared" si="924"/>
        <v>3</v>
      </c>
    </row>
    <row r="11793" spans="1:9" x14ac:dyDescent="0.25">
      <c r="A11793" s="1">
        <v>54527</v>
      </c>
      <c r="B11793">
        <v>65</v>
      </c>
      <c r="D11793">
        <f t="shared" si="921"/>
        <v>0</v>
      </c>
      <c r="E11793">
        <f t="shared" si="922"/>
        <v>0</v>
      </c>
      <c r="F11793">
        <f t="shared" si="923"/>
        <v>0</v>
      </c>
      <c r="G11793">
        <f t="shared" si="920"/>
        <v>0</v>
      </c>
      <c r="I11793">
        <f t="shared" si="924"/>
        <v>4</v>
      </c>
    </row>
    <row r="11794" spans="1:9" x14ac:dyDescent="0.25">
      <c r="A11794" s="1">
        <v>54528</v>
      </c>
      <c r="B11794">
        <v>73</v>
      </c>
      <c r="D11794">
        <f t="shared" si="921"/>
        <v>0</v>
      </c>
      <c r="E11794">
        <f t="shared" si="922"/>
        <v>0</v>
      </c>
      <c r="F11794">
        <f t="shared" si="923"/>
        <v>0</v>
      </c>
      <c r="G11794">
        <f t="shared" si="920"/>
        <v>0</v>
      </c>
      <c r="I11794">
        <f t="shared" si="924"/>
        <v>5</v>
      </c>
    </row>
    <row r="11795" spans="1:9" x14ac:dyDescent="0.25">
      <c r="A11795" s="1">
        <v>54529</v>
      </c>
      <c r="B11795">
        <v>73</v>
      </c>
      <c r="D11795">
        <f t="shared" si="921"/>
        <v>0</v>
      </c>
      <c r="E11795">
        <f t="shared" si="922"/>
        <v>0</v>
      </c>
      <c r="F11795">
        <f t="shared" si="923"/>
        <v>0</v>
      </c>
      <c r="G11795">
        <f t="shared" si="920"/>
        <v>0</v>
      </c>
      <c r="I11795">
        <f t="shared" si="924"/>
        <v>6</v>
      </c>
    </row>
    <row r="11796" spans="1:9" x14ac:dyDescent="0.25">
      <c r="A11796" s="1">
        <v>54530</v>
      </c>
      <c r="B11796">
        <v>65</v>
      </c>
      <c r="D11796">
        <f t="shared" si="921"/>
        <v>0</v>
      </c>
      <c r="E11796">
        <f t="shared" si="922"/>
        <v>0</v>
      </c>
      <c r="F11796">
        <f t="shared" si="923"/>
        <v>0</v>
      </c>
      <c r="G11796">
        <f t="shared" si="920"/>
        <v>0</v>
      </c>
      <c r="I11796">
        <f t="shared" si="924"/>
        <v>7</v>
      </c>
    </row>
    <row r="11797" spans="1:9" x14ac:dyDescent="0.25">
      <c r="A11797" s="1">
        <v>54531</v>
      </c>
      <c r="B11797">
        <v>68</v>
      </c>
      <c r="D11797">
        <f t="shared" si="921"/>
        <v>0</v>
      </c>
      <c r="E11797">
        <f t="shared" si="922"/>
        <v>0</v>
      </c>
      <c r="F11797">
        <f t="shared" si="923"/>
        <v>0</v>
      </c>
      <c r="G11797">
        <f t="shared" si="920"/>
        <v>0</v>
      </c>
      <c r="I11797">
        <f t="shared" si="924"/>
        <v>1</v>
      </c>
    </row>
    <row r="11798" spans="1:9" x14ac:dyDescent="0.25">
      <c r="A11798" s="1">
        <v>54532</v>
      </c>
      <c r="B11798">
        <v>64</v>
      </c>
      <c r="D11798">
        <f t="shared" si="921"/>
        <v>0</v>
      </c>
      <c r="E11798">
        <f t="shared" si="922"/>
        <v>0</v>
      </c>
      <c r="F11798">
        <f t="shared" si="923"/>
        <v>1</v>
      </c>
      <c r="G11798">
        <f t="shared" si="920"/>
        <v>0</v>
      </c>
      <c r="I11798">
        <f t="shared" si="924"/>
        <v>2</v>
      </c>
    </row>
    <row r="11799" spans="1:9" x14ac:dyDescent="0.25">
      <c r="A11799" s="1">
        <v>54533</v>
      </c>
      <c r="B11799">
        <v>62</v>
      </c>
      <c r="D11799">
        <f t="shared" si="921"/>
        <v>0</v>
      </c>
      <c r="E11799">
        <f t="shared" si="922"/>
        <v>0</v>
      </c>
      <c r="F11799">
        <f t="shared" si="923"/>
        <v>3</v>
      </c>
      <c r="G11799">
        <f t="shared" si="920"/>
        <v>0</v>
      </c>
      <c r="I11799">
        <f t="shared" si="924"/>
        <v>3</v>
      </c>
    </row>
    <row r="11800" spans="1:9" x14ac:dyDescent="0.25">
      <c r="A11800" s="1">
        <v>54534</v>
      </c>
      <c r="B11800">
        <v>60</v>
      </c>
      <c r="D11800">
        <f t="shared" si="921"/>
        <v>0</v>
      </c>
      <c r="E11800">
        <f t="shared" si="922"/>
        <v>0</v>
      </c>
      <c r="F11800">
        <f t="shared" si="923"/>
        <v>5</v>
      </c>
      <c r="G11800">
        <f t="shared" si="920"/>
        <v>0</v>
      </c>
      <c r="I11800">
        <f t="shared" si="924"/>
        <v>4</v>
      </c>
    </row>
    <row r="11801" spans="1:9" x14ac:dyDescent="0.25">
      <c r="A11801" s="1">
        <v>54535</v>
      </c>
      <c r="B11801">
        <v>68</v>
      </c>
      <c r="D11801">
        <f t="shared" si="921"/>
        <v>0</v>
      </c>
      <c r="E11801">
        <f t="shared" si="922"/>
        <v>0</v>
      </c>
      <c r="F11801">
        <f t="shared" si="923"/>
        <v>0</v>
      </c>
      <c r="G11801">
        <f t="shared" si="920"/>
        <v>0</v>
      </c>
      <c r="I11801">
        <f t="shared" si="924"/>
        <v>5</v>
      </c>
    </row>
    <row r="11802" spans="1:9" x14ac:dyDescent="0.25">
      <c r="A11802" s="1">
        <v>54536</v>
      </c>
      <c r="B11802">
        <v>58</v>
      </c>
      <c r="D11802">
        <f t="shared" si="921"/>
        <v>0</v>
      </c>
      <c r="E11802">
        <f t="shared" si="922"/>
        <v>0</v>
      </c>
      <c r="F11802">
        <f t="shared" si="923"/>
        <v>7</v>
      </c>
      <c r="G11802">
        <f t="shared" si="920"/>
        <v>0</v>
      </c>
      <c r="I11802">
        <f t="shared" si="924"/>
        <v>6</v>
      </c>
    </row>
    <row r="11803" spans="1:9" x14ac:dyDescent="0.25">
      <c r="A11803" s="1">
        <v>54537</v>
      </c>
      <c r="B11803">
        <v>47</v>
      </c>
      <c r="D11803">
        <f t="shared" si="921"/>
        <v>3</v>
      </c>
      <c r="E11803">
        <f t="shared" si="922"/>
        <v>8</v>
      </c>
      <c r="F11803">
        <f t="shared" si="923"/>
        <v>18</v>
      </c>
      <c r="G11803">
        <f t="shared" si="920"/>
        <v>18</v>
      </c>
      <c r="I11803">
        <f t="shared" si="924"/>
        <v>7</v>
      </c>
    </row>
    <row r="11804" spans="1:9" x14ac:dyDescent="0.25">
      <c r="A11804" s="1">
        <v>54538</v>
      </c>
      <c r="B11804">
        <v>51</v>
      </c>
      <c r="D11804">
        <f t="shared" si="921"/>
        <v>0</v>
      </c>
      <c r="E11804">
        <f t="shared" si="922"/>
        <v>4</v>
      </c>
      <c r="F11804">
        <f t="shared" si="923"/>
        <v>14</v>
      </c>
      <c r="G11804">
        <f t="shared" si="920"/>
        <v>14</v>
      </c>
      <c r="I11804">
        <f t="shared" si="924"/>
        <v>1</v>
      </c>
    </row>
    <row r="11805" spans="1:9" x14ac:dyDescent="0.25">
      <c r="A11805" s="1">
        <v>54539</v>
      </c>
      <c r="B11805">
        <v>65</v>
      </c>
      <c r="D11805">
        <f t="shared" si="921"/>
        <v>0</v>
      </c>
      <c r="E11805">
        <f t="shared" si="922"/>
        <v>0</v>
      </c>
      <c r="F11805">
        <f t="shared" si="923"/>
        <v>0</v>
      </c>
      <c r="G11805">
        <f t="shared" si="920"/>
        <v>0</v>
      </c>
      <c r="I11805">
        <f t="shared" si="924"/>
        <v>2</v>
      </c>
    </row>
    <row r="11806" spans="1:9" x14ac:dyDescent="0.25">
      <c r="A11806" s="1">
        <v>54540</v>
      </c>
      <c r="B11806">
        <v>62</v>
      </c>
      <c r="D11806">
        <f t="shared" si="921"/>
        <v>0</v>
      </c>
      <c r="E11806">
        <f t="shared" si="922"/>
        <v>0</v>
      </c>
      <c r="F11806">
        <f t="shared" si="923"/>
        <v>3</v>
      </c>
      <c r="G11806">
        <f t="shared" si="920"/>
        <v>0</v>
      </c>
      <c r="I11806">
        <f t="shared" si="924"/>
        <v>3</v>
      </c>
    </row>
    <row r="11807" spans="1:9" x14ac:dyDescent="0.25">
      <c r="A11807" s="1">
        <v>54541</v>
      </c>
      <c r="B11807">
        <v>41</v>
      </c>
      <c r="D11807">
        <f t="shared" si="921"/>
        <v>9</v>
      </c>
      <c r="E11807">
        <f t="shared" si="922"/>
        <v>14</v>
      </c>
      <c r="F11807">
        <f t="shared" si="923"/>
        <v>24</v>
      </c>
      <c r="G11807">
        <f t="shared" si="920"/>
        <v>0</v>
      </c>
      <c r="I11807">
        <f t="shared" si="924"/>
        <v>4</v>
      </c>
    </row>
    <row r="11808" spans="1:9" x14ac:dyDescent="0.25">
      <c r="A11808" s="1">
        <v>54542</v>
      </c>
      <c r="B11808">
        <v>41</v>
      </c>
      <c r="D11808">
        <f t="shared" si="921"/>
        <v>9</v>
      </c>
      <c r="E11808">
        <f t="shared" si="922"/>
        <v>14</v>
      </c>
      <c r="F11808">
        <f t="shared" si="923"/>
        <v>24</v>
      </c>
      <c r="G11808">
        <f t="shared" si="920"/>
        <v>0</v>
      </c>
      <c r="I11808">
        <f t="shared" si="924"/>
        <v>5</v>
      </c>
    </row>
    <row r="11809" spans="1:9" x14ac:dyDescent="0.25">
      <c r="A11809" s="1">
        <v>54543</v>
      </c>
      <c r="B11809">
        <v>53</v>
      </c>
      <c r="D11809">
        <f t="shared" si="921"/>
        <v>0</v>
      </c>
      <c r="E11809">
        <f t="shared" si="922"/>
        <v>2</v>
      </c>
      <c r="F11809">
        <f t="shared" si="923"/>
        <v>12</v>
      </c>
      <c r="G11809">
        <f t="shared" si="920"/>
        <v>0</v>
      </c>
      <c r="I11809">
        <f t="shared" si="924"/>
        <v>6</v>
      </c>
    </row>
    <row r="11810" spans="1:9" x14ac:dyDescent="0.25">
      <c r="A11810" s="1">
        <v>54544</v>
      </c>
      <c r="B11810">
        <v>60.5</v>
      </c>
      <c r="D11810">
        <f t="shared" si="921"/>
        <v>0</v>
      </c>
      <c r="E11810">
        <f t="shared" si="922"/>
        <v>0</v>
      </c>
      <c r="F11810">
        <f t="shared" si="923"/>
        <v>4.5</v>
      </c>
      <c r="G11810">
        <f t="shared" si="920"/>
        <v>4.5</v>
      </c>
      <c r="I11810">
        <f t="shared" si="924"/>
        <v>7</v>
      </c>
    </row>
    <row r="11811" spans="1:9" x14ac:dyDescent="0.25">
      <c r="A11811" s="1">
        <v>54545</v>
      </c>
      <c r="B11811">
        <v>56</v>
      </c>
      <c r="D11811">
        <f t="shared" si="921"/>
        <v>0</v>
      </c>
      <c r="E11811">
        <f t="shared" si="922"/>
        <v>0</v>
      </c>
      <c r="F11811">
        <f t="shared" si="923"/>
        <v>9</v>
      </c>
      <c r="G11811">
        <f t="shared" si="920"/>
        <v>9</v>
      </c>
      <c r="I11811">
        <f t="shared" si="924"/>
        <v>1</v>
      </c>
    </row>
    <row r="11812" spans="1:9" x14ac:dyDescent="0.25">
      <c r="A11812" s="1">
        <v>54546</v>
      </c>
      <c r="B11812">
        <v>51</v>
      </c>
      <c r="D11812">
        <f t="shared" si="921"/>
        <v>0</v>
      </c>
      <c r="E11812">
        <f t="shared" si="922"/>
        <v>4</v>
      </c>
      <c r="F11812">
        <f t="shared" si="923"/>
        <v>14</v>
      </c>
      <c r="G11812">
        <f t="shared" si="920"/>
        <v>0</v>
      </c>
      <c r="I11812">
        <f t="shared" si="924"/>
        <v>2</v>
      </c>
    </row>
    <row r="11813" spans="1:9" x14ac:dyDescent="0.25">
      <c r="A11813" s="1">
        <v>54547</v>
      </c>
      <c r="B11813">
        <v>52</v>
      </c>
      <c r="D11813">
        <f t="shared" si="921"/>
        <v>0</v>
      </c>
      <c r="E11813">
        <f t="shared" si="922"/>
        <v>3</v>
      </c>
      <c r="F11813">
        <f t="shared" si="923"/>
        <v>13</v>
      </c>
      <c r="G11813">
        <f t="shared" si="920"/>
        <v>0</v>
      </c>
      <c r="I11813">
        <f t="shared" si="924"/>
        <v>3</v>
      </c>
    </row>
    <row r="11814" spans="1:9" x14ac:dyDescent="0.25">
      <c r="A11814" s="1">
        <v>54548</v>
      </c>
      <c r="B11814">
        <v>50</v>
      </c>
      <c r="D11814">
        <f t="shared" si="921"/>
        <v>0</v>
      </c>
      <c r="E11814">
        <f t="shared" si="922"/>
        <v>5</v>
      </c>
      <c r="F11814">
        <f t="shared" si="923"/>
        <v>15</v>
      </c>
      <c r="G11814">
        <f t="shared" si="920"/>
        <v>0</v>
      </c>
      <c r="I11814">
        <f t="shared" si="924"/>
        <v>4</v>
      </c>
    </row>
    <row r="11815" spans="1:9" x14ac:dyDescent="0.25">
      <c r="A11815" s="1">
        <v>54549</v>
      </c>
      <c r="B11815">
        <v>50.5</v>
      </c>
      <c r="D11815">
        <f t="shared" si="921"/>
        <v>0</v>
      </c>
      <c r="E11815">
        <f t="shared" si="922"/>
        <v>4.5</v>
      </c>
      <c r="F11815">
        <f t="shared" si="923"/>
        <v>14.5</v>
      </c>
      <c r="G11815">
        <f t="shared" si="920"/>
        <v>0</v>
      </c>
      <c r="I11815">
        <f t="shared" si="924"/>
        <v>5</v>
      </c>
    </row>
    <row r="11816" spans="1:9" x14ac:dyDescent="0.25">
      <c r="A11816" s="1">
        <v>54550</v>
      </c>
      <c r="B11816">
        <v>68</v>
      </c>
      <c r="D11816">
        <f t="shared" si="921"/>
        <v>0</v>
      </c>
      <c r="E11816">
        <f t="shared" si="922"/>
        <v>0</v>
      </c>
      <c r="F11816">
        <f t="shared" si="923"/>
        <v>0</v>
      </c>
      <c r="G11816">
        <f t="shared" si="920"/>
        <v>0</v>
      </c>
      <c r="I11816">
        <f t="shared" si="924"/>
        <v>6</v>
      </c>
    </row>
    <row r="11817" spans="1:9" x14ac:dyDescent="0.25">
      <c r="A11817" s="1">
        <v>54551</v>
      </c>
      <c r="B11817">
        <v>69.5</v>
      </c>
      <c r="D11817">
        <f t="shared" si="921"/>
        <v>0</v>
      </c>
      <c r="E11817">
        <f t="shared" si="922"/>
        <v>0</v>
      </c>
      <c r="F11817">
        <f t="shared" si="923"/>
        <v>0</v>
      </c>
      <c r="G11817">
        <f t="shared" si="920"/>
        <v>0</v>
      </c>
      <c r="I11817">
        <f t="shared" si="924"/>
        <v>7</v>
      </c>
    </row>
    <row r="11818" spans="1:9" x14ac:dyDescent="0.25">
      <c r="A11818" s="1">
        <v>54552</v>
      </c>
      <c r="B11818">
        <v>58.5</v>
      </c>
      <c r="D11818">
        <f t="shared" si="921"/>
        <v>0</v>
      </c>
      <c r="E11818">
        <f t="shared" si="922"/>
        <v>0</v>
      </c>
      <c r="F11818">
        <f t="shared" si="923"/>
        <v>6.5</v>
      </c>
      <c r="G11818">
        <f t="shared" si="920"/>
        <v>6.5</v>
      </c>
      <c r="I11818">
        <f t="shared" si="924"/>
        <v>1</v>
      </c>
    </row>
    <row r="11819" spans="1:9" x14ac:dyDescent="0.25">
      <c r="A11819" s="1">
        <v>54553</v>
      </c>
      <c r="B11819">
        <v>61.5</v>
      </c>
      <c r="D11819">
        <f t="shared" si="921"/>
        <v>0</v>
      </c>
      <c r="E11819">
        <f t="shared" si="922"/>
        <v>0</v>
      </c>
      <c r="F11819">
        <f t="shared" si="923"/>
        <v>3.5</v>
      </c>
      <c r="G11819">
        <f t="shared" si="920"/>
        <v>0</v>
      </c>
      <c r="I11819">
        <f t="shared" si="924"/>
        <v>2</v>
      </c>
    </row>
    <row r="11820" spans="1:9" x14ac:dyDescent="0.25">
      <c r="A11820" s="1">
        <v>54554</v>
      </c>
      <c r="B11820">
        <v>67</v>
      </c>
      <c r="D11820">
        <f t="shared" si="921"/>
        <v>0</v>
      </c>
      <c r="E11820">
        <f t="shared" si="922"/>
        <v>0</v>
      </c>
      <c r="F11820">
        <f t="shared" si="923"/>
        <v>0</v>
      </c>
      <c r="G11820">
        <f t="shared" si="920"/>
        <v>0</v>
      </c>
      <c r="I11820">
        <f t="shared" si="924"/>
        <v>3</v>
      </c>
    </row>
    <row r="11821" spans="1:9" x14ac:dyDescent="0.25">
      <c r="A11821" s="1">
        <v>54555</v>
      </c>
      <c r="B11821">
        <v>67.5</v>
      </c>
      <c r="D11821">
        <f t="shared" si="921"/>
        <v>0</v>
      </c>
      <c r="E11821">
        <f t="shared" si="922"/>
        <v>0</v>
      </c>
      <c r="F11821">
        <f t="shared" si="923"/>
        <v>0</v>
      </c>
      <c r="G11821">
        <f t="shared" si="920"/>
        <v>0</v>
      </c>
      <c r="I11821">
        <f t="shared" si="924"/>
        <v>4</v>
      </c>
    </row>
    <row r="11822" spans="1:9" x14ac:dyDescent="0.25">
      <c r="A11822" s="1">
        <v>54556</v>
      </c>
      <c r="B11822">
        <v>70</v>
      </c>
      <c r="D11822">
        <f t="shared" si="921"/>
        <v>0</v>
      </c>
      <c r="E11822">
        <f t="shared" si="922"/>
        <v>0</v>
      </c>
      <c r="F11822">
        <f t="shared" si="923"/>
        <v>0</v>
      </c>
      <c r="G11822">
        <f t="shared" si="920"/>
        <v>0</v>
      </c>
      <c r="I11822">
        <f t="shared" si="924"/>
        <v>5</v>
      </c>
    </row>
    <row r="11823" spans="1:9" x14ac:dyDescent="0.25">
      <c r="A11823" s="1">
        <v>54557</v>
      </c>
      <c r="B11823">
        <v>75.5</v>
      </c>
      <c r="D11823">
        <f t="shared" si="921"/>
        <v>0</v>
      </c>
      <c r="E11823">
        <f t="shared" si="922"/>
        <v>0</v>
      </c>
      <c r="F11823">
        <f t="shared" si="923"/>
        <v>0</v>
      </c>
      <c r="G11823">
        <f t="shared" si="920"/>
        <v>0</v>
      </c>
      <c r="I11823">
        <f t="shared" si="924"/>
        <v>6</v>
      </c>
    </row>
    <row r="11824" spans="1:9" x14ac:dyDescent="0.25">
      <c r="A11824" s="1">
        <v>54558</v>
      </c>
      <c r="B11824">
        <v>77.5</v>
      </c>
      <c r="D11824">
        <f t="shared" si="921"/>
        <v>0</v>
      </c>
      <c r="E11824">
        <f t="shared" si="922"/>
        <v>0</v>
      </c>
      <c r="F11824">
        <f t="shared" si="923"/>
        <v>0</v>
      </c>
      <c r="G11824">
        <f t="shared" si="920"/>
        <v>0</v>
      </c>
      <c r="I11824">
        <f t="shared" si="924"/>
        <v>7</v>
      </c>
    </row>
    <row r="11825" spans="1:9" x14ac:dyDescent="0.25">
      <c r="A11825" s="1">
        <v>54559</v>
      </c>
      <c r="B11825">
        <v>71.5</v>
      </c>
      <c r="D11825">
        <f t="shared" si="921"/>
        <v>0</v>
      </c>
      <c r="E11825">
        <f t="shared" si="922"/>
        <v>0</v>
      </c>
      <c r="F11825">
        <f t="shared" si="923"/>
        <v>0</v>
      </c>
      <c r="G11825">
        <f t="shared" si="920"/>
        <v>0</v>
      </c>
      <c r="I11825">
        <f t="shared" si="924"/>
        <v>1</v>
      </c>
    </row>
    <row r="11826" spans="1:9" x14ac:dyDescent="0.25">
      <c r="A11826" s="1">
        <v>54560</v>
      </c>
      <c r="B11826">
        <v>73.5</v>
      </c>
      <c r="D11826">
        <f t="shared" si="921"/>
        <v>0</v>
      </c>
      <c r="E11826">
        <f t="shared" si="922"/>
        <v>0</v>
      </c>
      <c r="F11826">
        <f t="shared" si="923"/>
        <v>0</v>
      </c>
      <c r="G11826">
        <f t="shared" si="920"/>
        <v>0</v>
      </c>
      <c r="I11826">
        <f t="shared" si="924"/>
        <v>2</v>
      </c>
    </row>
    <row r="11827" spans="1:9" x14ac:dyDescent="0.25">
      <c r="A11827" s="1">
        <v>54561</v>
      </c>
      <c r="B11827">
        <v>69.5</v>
      </c>
      <c r="D11827">
        <f t="shared" si="921"/>
        <v>0</v>
      </c>
      <c r="E11827">
        <f t="shared" si="922"/>
        <v>0</v>
      </c>
      <c r="F11827">
        <f t="shared" si="923"/>
        <v>0</v>
      </c>
      <c r="G11827">
        <f t="shared" si="920"/>
        <v>0</v>
      </c>
      <c r="I11827">
        <f t="shared" si="924"/>
        <v>3</v>
      </c>
    </row>
    <row r="11828" spans="1:9" x14ac:dyDescent="0.25">
      <c r="A11828" s="1">
        <v>54562</v>
      </c>
      <c r="B11828">
        <v>63</v>
      </c>
      <c r="D11828">
        <f t="shared" si="921"/>
        <v>0</v>
      </c>
      <c r="E11828">
        <f t="shared" si="922"/>
        <v>0</v>
      </c>
      <c r="F11828">
        <f t="shared" si="923"/>
        <v>2</v>
      </c>
      <c r="G11828">
        <f t="shared" si="920"/>
        <v>0</v>
      </c>
      <c r="I11828">
        <f t="shared" si="924"/>
        <v>4</v>
      </c>
    </row>
    <row r="11829" spans="1:9" x14ac:dyDescent="0.25">
      <c r="A11829" s="1">
        <v>54563</v>
      </c>
      <c r="B11829">
        <v>62.5</v>
      </c>
      <c r="D11829">
        <f t="shared" si="921"/>
        <v>0</v>
      </c>
      <c r="E11829">
        <f t="shared" si="922"/>
        <v>0</v>
      </c>
      <c r="F11829">
        <f t="shared" si="923"/>
        <v>2.5</v>
      </c>
      <c r="G11829">
        <f t="shared" si="920"/>
        <v>0</v>
      </c>
      <c r="I11829">
        <f t="shared" si="924"/>
        <v>5</v>
      </c>
    </row>
    <row r="11830" spans="1:9" x14ac:dyDescent="0.25">
      <c r="A11830" s="1">
        <v>54564</v>
      </c>
      <c r="B11830">
        <v>64</v>
      </c>
      <c r="D11830">
        <f t="shared" si="921"/>
        <v>0</v>
      </c>
      <c r="E11830">
        <f t="shared" si="922"/>
        <v>0</v>
      </c>
      <c r="F11830">
        <f t="shared" si="923"/>
        <v>1</v>
      </c>
      <c r="G11830">
        <f t="shared" si="920"/>
        <v>0</v>
      </c>
      <c r="I11830">
        <f t="shared" si="924"/>
        <v>6</v>
      </c>
    </row>
    <row r="11831" spans="1:9" x14ac:dyDescent="0.25">
      <c r="A11831" s="1">
        <v>54565</v>
      </c>
      <c r="B11831">
        <v>58.5</v>
      </c>
      <c r="D11831">
        <f t="shared" si="921"/>
        <v>0</v>
      </c>
      <c r="E11831">
        <f t="shared" si="922"/>
        <v>0</v>
      </c>
      <c r="F11831">
        <f t="shared" si="923"/>
        <v>6.5</v>
      </c>
      <c r="G11831">
        <f t="shared" si="920"/>
        <v>6.5</v>
      </c>
      <c r="I11831">
        <f t="shared" si="924"/>
        <v>7</v>
      </c>
    </row>
    <row r="11832" spans="1:9" x14ac:dyDescent="0.25">
      <c r="A11832" s="1">
        <v>54566</v>
      </c>
      <c r="B11832">
        <v>66</v>
      </c>
      <c r="D11832">
        <f t="shared" si="921"/>
        <v>0</v>
      </c>
      <c r="E11832">
        <f t="shared" si="922"/>
        <v>0</v>
      </c>
      <c r="F11832">
        <f t="shared" si="923"/>
        <v>0</v>
      </c>
      <c r="G11832">
        <f t="shared" si="920"/>
        <v>0</v>
      </c>
      <c r="I11832">
        <f t="shared" si="924"/>
        <v>1</v>
      </c>
    </row>
    <row r="11833" spans="1:9" x14ac:dyDescent="0.25">
      <c r="A11833" s="1">
        <v>54567</v>
      </c>
      <c r="B11833">
        <v>73.5</v>
      </c>
      <c r="D11833">
        <f t="shared" si="921"/>
        <v>0</v>
      </c>
      <c r="E11833">
        <f t="shared" si="922"/>
        <v>0</v>
      </c>
      <c r="F11833">
        <f t="shared" si="923"/>
        <v>0</v>
      </c>
      <c r="G11833">
        <f t="shared" si="920"/>
        <v>0</v>
      </c>
      <c r="I11833">
        <f t="shared" si="924"/>
        <v>2</v>
      </c>
    </row>
    <row r="11834" spans="1:9" x14ac:dyDescent="0.25">
      <c r="A11834" s="1">
        <v>54568</v>
      </c>
      <c r="B11834">
        <v>69.5</v>
      </c>
      <c r="D11834">
        <f t="shared" si="921"/>
        <v>0</v>
      </c>
      <c r="E11834">
        <f t="shared" si="922"/>
        <v>0</v>
      </c>
      <c r="F11834">
        <f t="shared" si="923"/>
        <v>0</v>
      </c>
      <c r="G11834">
        <f t="shared" si="920"/>
        <v>0</v>
      </c>
      <c r="I11834">
        <f t="shared" si="924"/>
        <v>3</v>
      </c>
    </row>
    <row r="11835" spans="1:9" x14ac:dyDescent="0.25">
      <c r="A11835" s="1">
        <v>54569</v>
      </c>
      <c r="B11835">
        <v>72.5</v>
      </c>
      <c r="D11835">
        <f t="shared" si="921"/>
        <v>0</v>
      </c>
      <c r="E11835">
        <f t="shared" si="922"/>
        <v>0</v>
      </c>
      <c r="F11835">
        <f t="shared" si="923"/>
        <v>0</v>
      </c>
      <c r="G11835">
        <f t="shared" si="920"/>
        <v>0</v>
      </c>
      <c r="I11835">
        <f t="shared" si="924"/>
        <v>4</v>
      </c>
    </row>
    <row r="11836" spans="1:9" x14ac:dyDescent="0.25">
      <c r="A11836" s="1">
        <v>54570</v>
      </c>
      <c r="B11836">
        <v>72</v>
      </c>
      <c r="D11836">
        <f t="shared" si="921"/>
        <v>0</v>
      </c>
      <c r="E11836">
        <f t="shared" si="922"/>
        <v>0</v>
      </c>
      <c r="F11836">
        <f t="shared" si="923"/>
        <v>0</v>
      </c>
      <c r="G11836">
        <f t="shared" si="920"/>
        <v>0</v>
      </c>
      <c r="I11836">
        <f t="shared" si="924"/>
        <v>5</v>
      </c>
    </row>
    <row r="11837" spans="1:9" x14ac:dyDescent="0.25">
      <c r="A11837" s="1">
        <v>54571</v>
      </c>
      <c r="B11837">
        <v>67.5</v>
      </c>
      <c r="D11837">
        <f t="shared" si="921"/>
        <v>0</v>
      </c>
      <c r="E11837">
        <f t="shared" si="922"/>
        <v>0</v>
      </c>
      <c r="F11837">
        <f t="shared" si="923"/>
        <v>0</v>
      </c>
      <c r="G11837">
        <f t="shared" si="920"/>
        <v>0</v>
      </c>
      <c r="I11837">
        <f t="shared" si="924"/>
        <v>6</v>
      </c>
    </row>
    <row r="11838" spans="1:9" x14ac:dyDescent="0.25">
      <c r="A11838" s="1">
        <v>54572</v>
      </c>
      <c r="B11838">
        <v>69.5</v>
      </c>
      <c r="D11838">
        <f t="shared" si="921"/>
        <v>0</v>
      </c>
      <c r="E11838">
        <f t="shared" si="922"/>
        <v>0</v>
      </c>
      <c r="F11838">
        <f t="shared" si="923"/>
        <v>0</v>
      </c>
      <c r="G11838">
        <f t="shared" si="920"/>
        <v>0</v>
      </c>
      <c r="I11838">
        <f t="shared" si="924"/>
        <v>7</v>
      </c>
    </row>
    <row r="11839" spans="1:9" x14ac:dyDescent="0.25">
      <c r="A11839" s="1">
        <v>54573</v>
      </c>
      <c r="B11839">
        <v>61.5</v>
      </c>
      <c r="D11839">
        <f t="shared" si="921"/>
        <v>0</v>
      </c>
      <c r="E11839">
        <f t="shared" si="922"/>
        <v>0</v>
      </c>
      <c r="F11839">
        <f t="shared" si="923"/>
        <v>3.5</v>
      </c>
      <c r="G11839">
        <f t="shared" si="920"/>
        <v>3.5</v>
      </c>
      <c r="I11839">
        <f t="shared" si="924"/>
        <v>1</v>
      </c>
    </row>
    <row r="11840" spans="1:9" x14ac:dyDescent="0.25">
      <c r="A11840" s="1">
        <v>54574</v>
      </c>
      <c r="B11840">
        <v>55</v>
      </c>
      <c r="D11840">
        <f t="shared" si="921"/>
        <v>0</v>
      </c>
      <c r="E11840">
        <f t="shared" si="922"/>
        <v>0</v>
      </c>
      <c r="F11840">
        <f t="shared" si="923"/>
        <v>10</v>
      </c>
      <c r="G11840">
        <f t="shared" si="920"/>
        <v>0</v>
      </c>
      <c r="I11840">
        <f t="shared" si="924"/>
        <v>2</v>
      </c>
    </row>
    <row r="11841" spans="1:9" x14ac:dyDescent="0.25">
      <c r="A11841" s="1">
        <v>54575</v>
      </c>
      <c r="B11841">
        <v>69</v>
      </c>
      <c r="D11841">
        <f t="shared" si="921"/>
        <v>0</v>
      </c>
      <c r="E11841">
        <f t="shared" si="922"/>
        <v>0</v>
      </c>
      <c r="F11841">
        <f t="shared" si="923"/>
        <v>0</v>
      </c>
      <c r="G11841">
        <f t="shared" si="920"/>
        <v>0</v>
      </c>
      <c r="I11841">
        <f t="shared" si="924"/>
        <v>3</v>
      </c>
    </row>
    <row r="11842" spans="1:9" x14ac:dyDescent="0.25">
      <c r="A11842" s="1">
        <v>54576</v>
      </c>
      <c r="B11842">
        <v>72</v>
      </c>
      <c r="D11842">
        <f t="shared" si="921"/>
        <v>0</v>
      </c>
      <c r="E11842">
        <f t="shared" si="922"/>
        <v>0</v>
      </c>
      <c r="F11842">
        <f t="shared" si="923"/>
        <v>0</v>
      </c>
      <c r="G11842">
        <f t="shared" ref="G11842:G11905" si="925">IF(OR(I11842=1,I11842=7),F11842,0)</f>
        <v>0</v>
      </c>
      <c r="I11842">
        <f t="shared" si="924"/>
        <v>4</v>
      </c>
    </row>
    <row r="11843" spans="1:9" x14ac:dyDescent="0.25">
      <c r="A11843" s="1">
        <v>54577</v>
      </c>
      <c r="B11843">
        <v>72</v>
      </c>
      <c r="D11843">
        <f t="shared" ref="D11843:D11906" si="926">MAX((50-B11843),0)</f>
        <v>0</v>
      </c>
      <c r="E11843">
        <f t="shared" ref="E11843:E11906" si="927">MAX((55-B11843),0)</f>
        <v>0</v>
      </c>
      <c r="F11843">
        <f t="shared" ref="F11843:F11906" si="928">MAX((65-B11843),0)</f>
        <v>0</v>
      </c>
      <c r="G11843">
        <f t="shared" si="925"/>
        <v>0</v>
      </c>
      <c r="I11843">
        <f t="shared" ref="I11843:I11906" si="929">WEEKDAY(A11843)</f>
        <v>5</v>
      </c>
    </row>
    <row r="11844" spans="1:9" x14ac:dyDescent="0.25">
      <c r="A11844" s="1">
        <v>54578</v>
      </c>
      <c r="B11844">
        <v>75</v>
      </c>
      <c r="D11844">
        <f t="shared" si="926"/>
        <v>0</v>
      </c>
      <c r="E11844">
        <f t="shared" si="927"/>
        <v>0</v>
      </c>
      <c r="F11844">
        <f t="shared" si="928"/>
        <v>0</v>
      </c>
      <c r="G11844">
        <f t="shared" si="925"/>
        <v>0</v>
      </c>
      <c r="I11844">
        <f t="shared" si="929"/>
        <v>6</v>
      </c>
    </row>
    <row r="11845" spans="1:9" x14ac:dyDescent="0.25">
      <c r="A11845" s="1">
        <v>54579</v>
      </c>
      <c r="B11845">
        <v>76</v>
      </c>
      <c r="D11845">
        <f t="shared" si="926"/>
        <v>0</v>
      </c>
      <c r="E11845">
        <f t="shared" si="927"/>
        <v>0</v>
      </c>
      <c r="F11845">
        <f t="shared" si="928"/>
        <v>0</v>
      </c>
      <c r="G11845">
        <f t="shared" si="925"/>
        <v>0</v>
      </c>
      <c r="I11845">
        <f t="shared" si="929"/>
        <v>7</v>
      </c>
    </row>
    <row r="11846" spans="1:9" x14ac:dyDescent="0.25">
      <c r="A11846" s="1">
        <v>54580</v>
      </c>
      <c r="B11846">
        <v>76</v>
      </c>
      <c r="D11846">
        <f t="shared" si="926"/>
        <v>0</v>
      </c>
      <c r="E11846">
        <f t="shared" si="927"/>
        <v>0</v>
      </c>
      <c r="F11846">
        <f t="shared" si="928"/>
        <v>0</v>
      </c>
      <c r="G11846">
        <f t="shared" si="925"/>
        <v>0</v>
      </c>
      <c r="I11846">
        <f t="shared" si="929"/>
        <v>1</v>
      </c>
    </row>
    <row r="11847" spans="1:9" x14ac:dyDescent="0.25">
      <c r="A11847" s="1">
        <v>54581</v>
      </c>
      <c r="B11847">
        <v>77</v>
      </c>
      <c r="D11847">
        <f t="shared" si="926"/>
        <v>0</v>
      </c>
      <c r="E11847">
        <f t="shared" si="927"/>
        <v>0</v>
      </c>
      <c r="F11847">
        <f t="shared" si="928"/>
        <v>0</v>
      </c>
      <c r="G11847">
        <f t="shared" si="925"/>
        <v>0</v>
      </c>
      <c r="I11847">
        <f t="shared" si="929"/>
        <v>2</v>
      </c>
    </row>
    <row r="11848" spans="1:9" x14ac:dyDescent="0.25">
      <c r="A11848" s="1">
        <v>54582</v>
      </c>
      <c r="B11848">
        <v>70</v>
      </c>
      <c r="D11848">
        <f t="shared" si="926"/>
        <v>0</v>
      </c>
      <c r="E11848">
        <f t="shared" si="927"/>
        <v>0</v>
      </c>
      <c r="F11848">
        <f t="shared" si="928"/>
        <v>0</v>
      </c>
      <c r="G11848">
        <f t="shared" si="925"/>
        <v>0</v>
      </c>
      <c r="I11848">
        <f t="shared" si="929"/>
        <v>3</v>
      </c>
    </row>
    <row r="11849" spans="1:9" x14ac:dyDescent="0.25">
      <c r="A11849" s="1">
        <v>54583</v>
      </c>
      <c r="B11849">
        <v>64</v>
      </c>
      <c r="D11849">
        <f t="shared" si="926"/>
        <v>0</v>
      </c>
      <c r="E11849">
        <f t="shared" si="927"/>
        <v>0</v>
      </c>
      <c r="F11849">
        <f t="shared" si="928"/>
        <v>1</v>
      </c>
      <c r="G11849">
        <f t="shared" si="925"/>
        <v>0</v>
      </c>
      <c r="I11849">
        <f t="shared" si="929"/>
        <v>4</v>
      </c>
    </row>
    <row r="11850" spans="1:9" x14ac:dyDescent="0.25">
      <c r="A11850" s="1">
        <v>54584</v>
      </c>
      <c r="B11850">
        <v>64</v>
      </c>
      <c r="D11850">
        <f t="shared" si="926"/>
        <v>0</v>
      </c>
      <c r="E11850">
        <f t="shared" si="927"/>
        <v>0</v>
      </c>
      <c r="F11850">
        <f t="shared" si="928"/>
        <v>1</v>
      </c>
      <c r="G11850">
        <f t="shared" si="925"/>
        <v>0</v>
      </c>
      <c r="I11850">
        <f t="shared" si="929"/>
        <v>5</v>
      </c>
    </row>
    <row r="11851" spans="1:9" x14ac:dyDescent="0.25">
      <c r="A11851" s="1">
        <v>54585</v>
      </c>
      <c r="B11851">
        <v>66</v>
      </c>
      <c r="D11851">
        <f t="shared" si="926"/>
        <v>0</v>
      </c>
      <c r="E11851">
        <f t="shared" si="927"/>
        <v>0</v>
      </c>
      <c r="F11851">
        <f t="shared" si="928"/>
        <v>0</v>
      </c>
      <c r="G11851">
        <f t="shared" si="925"/>
        <v>0</v>
      </c>
      <c r="I11851">
        <f t="shared" si="929"/>
        <v>6</v>
      </c>
    </row>
    <row r="11852" spans="1:9" x14ac:dyDescent="0.25">
      <c r="A11852" s="1">
        <v>54586</v>
      </c>
      <c r="B11852">
        <v>67</v>
      </c>
      <c r="D11852">
        <f t="shared" si="926"/>
        <v>0</v>
      </c>
      <c r="E11852">
        <f t="shared" si="927"/>
        <v>0</v>
      </c>
      <c r="F11852">
        <f t="shared" si="928"/>
        <v>0</v>
      </c>
      <c r="G11852">
        <f t="shared" si="925"/>
        <v>0</v>
      </c>
      <c r="I11852">
        <f t="shared" si="929"/>
        <v>7</v>
      </c>
    </row>
    <row r="11853" spans="1:9" x14ac:dyDescent="0.25">
      <c r="A11853" s="1">
        <v>54587</v>
      </c>
      <c r="B11853">
        <v>71</v>
      </c>
      <c r="D11853">
        <f t="shared" si="926"/>
        <v>0</v>
      </c>
      <c r="E11853">
        <f t="shared" si="927"/>
        <v>0</v>
      </c>
      <c r="F11853">
        <f t="shared" si="928"/>
        <v>0</v>
      </c>
      <c r="G11853">
        <f t="shared" si="925"/>
        <v>0</v>
      </c>
      <c r="I11853">
        <f t="shared" si="929"/>
        <v>1</v>
      </c>
    </row>
    <row r="11854" spans="1:9" x14ac:dyDescent="0.25">
      <c r="A11854" s="1">
        <v>54588</v>
      </c>
      <c r="B11854">
        <v>71</v>
      </c>
      <c r="D11854">
        <f t="shared" si="926"/>
        <v>0</v>
      </c>
      <c r="E11854">
        <f t="shared" si="927"/>
        <v>0</v>
      </c>
      <c r="F11854">
        <f t="shared" si="928"/>
        <v>0</v>
      </c>
      <c r="G11854">
        <f t="shared" si="925"/>
        <v>0</v>
      </c>
      <c r="I11854">
        <f t="shared" si="929"/>
        <v>2</v>
      </c>
    </row>
    <row r="11855" spans="1:9" x14ac:dyDescent="0.25">
      <c r="A11855" s="1">
        <v>54589</v>
      </c>
      <c r="B11855">
        <v>72</v>
      </c>
      <c r="D11855">
        <f t="shared" si="926"/>
        <v>0</v>
      </c>
      <c r="E11855">
        <f t="shared" si="927"/>
        <v>0</v>
      </c>
      <c r="F11855">
        <f t="shared" si="928"/>
        <v>0</v>
      </c>
      <c r="G11855">
        <f t="shared" si="925"/>
        <v>0</v>
      </c>
      <c r="I11855">
        <f t="shared" si="929"/>
        <v>3</v>
      </c>
    </row>
    <row r="11856" spans="1:9" x14ac:dyDescent="0.25">
      <c r="A11856" s="1">
        <v>54590</v>
      </c>
      <c r="B11856">
        <v>74</v>
      </c>
      <c r="D11856">
        <f t="shared" si="926"/>
        <v>0</v>
      </c>
      <c r="E11856">
        <f t="shared" si="927"/>
        <v>0</v>
      </c>
      <c r="F11856">
        <f t="shared" si="928"/>
        <v>0</v>
      </c>
      <c r="G11856">
        <f t="shared" si="925"/>
        <v>0</v>
      </c>
      <c r="I11856">
        <f t="shared" si="929"/>
        <v>4</v>
      </c>
    </row>
    <row r="11857" spans="1:9" x14ac:dyDescent="0.25">
      <c r="A11857" s="1">
        <v>54591</v>
      </c>
      <c r="B11857">
        <v>75</v>
      </c>
      <c r="D11857">
        <f t="shared" si="926"/>
        <v>0</v>
      </c>
      <c r="E11857">
        <f t="shared" si="927"/>
        <v>0</v>
      </c>
      <c r="F11857">
        <f t="shared" si="928"/>
        <v>0</v>
      </c>
      <c r="G11857">
        <f t="shared" si="925"/>
        <v>0</v>
      </c>
      <c r="I11857">
        <f t="shared" si="929"/>
        <v>5</v>
      </c>
    </row>
    <row r="11858" spans="1:9" x14ac:dyDescent="0.25">
      <c r="A11858" s="1">
        <v>54592</v>
      </c>
      <c r="B11858">
        <v>74</v>
      </c>
      <c r="D11858">
        <f t="shared" si="926"/>
        <v>0</v>
      </c>
      <c r="E11858">
        <f t="shared" si="927"/>
        <v>0</v>
      </c>
      <c r="F11858">
        <f t="shared" si="928"/>
        <v>0</v>
      </c>
      <c r="G11858">
        <f t="shared" si="925"/>
        <v>0</v>
      </c>
      <c r="I11858">
        <f t="shared" si="929"/>
        <v>6</v>
      </c>
    </row>
    <row r="11859" spans="1:9" x14ac:dyDescent="0.25">
      <c r="A11859" s="1">
        <v>54593</v>
      </c>
      <c r="B11859">
        <v>73</v>
      </c>
      <c r="D11859">
        <f t="shared" si="926"/>
        <v>0</v>
      </c>
      <c r="E11859">
        <f t="shared" si="927"/>
        <v>0</v>
      </c>
      <c r="F11859">
        <f t="shared" si="928"/>
        <v>0</v>
      </c>
      <c r="G11859">
        <f t="shared" si="925"/>
        <v>0</v>
      </c>
      <c r="I11859">
        <f t="shared" si="929"/>
        <v>7</v>
      </c>
    </row>
    <row r="11860" spans="1:9" x14ac:dyDescent="0.25">
      <c r="A11860" s="1">
        <v>54594</v>
      </c>
      <c r="B11860">
        <v>73</v>
      </c>
      <c r="D11860">
        <f t="shared" si="926"/>
        <v>0</v>
      </c>
      <c r="E11860">
        <f t="shared" si="927"/>
        <v>0</v>
      </c>
      <c r="F11860">
        <f t="shared" si="928"/>
        <v>0</v>
      </c>
      <c r="G11860">
        <f t="shared" si="925"/>
        <v>0</v>
      </c>
      <c r="I11860">
        <f t="shared" si="929"/>
        <v>1</v>
      </c>
    </row>
    <row r="11861" spans="1:9" x14ac:dyDescent="0.25">
      <c r="A11861" s="1">
        <v>54595</v>
      </c>
      <c r="B11861">
        <v>75</v>
      </c>
      <c r="D11861">
        <f t="shared" si="926"/>
        <v>0</v>
      </c>
      <c r="E11861">
        <f t="shared" si="927"/>
        <v>0</v>
      </c>
      <c r="F11861">
        <f t="shared" si="928"/>
        <v>0</v>
      </c>
      <c r="G11861">
        <f t="shared" si="925"/>
        <v>0</v>
      </c>
      <c r="I11861">
        <f t="shared" si="929"/>
        <v>2</v>
      </c>
    </row>
    <row r="11862" spans="1:9" x14ac:dyDescent="0.25">
      <c r="A11862" s="1">
        <v>54596</v>
      </c>
      <c r="B11862">
        <v>75</v>
      </c>
      <c r="D11862">
        <f t="shared" si="926"/>
        <v>0</v>
      </c>
      <c r="E11862">
        <f t="shared" si="927"/>
        <v>0</v>
      </c>
      <c r="F11862">
        <f t="shared" si="928"/>
        <v>0</v>
      </c>
      <c r="G11862">
        <f t="shared" si="925"/>
        <v>0</v>
      </c>
      <c r="I11862">
        <f t="shared" si="929"/>
        <v>3</v>
      </c>
    </row>
    <row r="11863" spans="1:9" x14ac:dyDescent="0.25">
      <c r="A11863" s="1">
        <v>54597</v>
      </c>
      <c r="B11863">
        <v>79</v>
      </c>
      <c r="D11863">
        <f t="shared" si="926"/>
        <v>0</v>
      </c>
      <c r="E11863">
        <f t="shared" si="927"/>
        <v>0</v>
      </c>
      <c r="F11863">
        <f t="shared" si="928"/>
        <v>0</v>
      </c>
      <c r="G11863">
        <f t="shared" si="925"/>
        <v>0</v>
      </c>
      <c r="I11863">
        <f t="shared" si="929"/>
        <v>4</v>
      </c>
    </row>
    <row r="11864" spans="1:9" x14ac:dyDescent="0.25">
      <c r="A11864" s="1">
        <v>54598</v>
      </c>
      <c r="B11864">
        <v>76</v>
      </c>
      <c r="D11864">
        <f t="shared" si="926"/>
        <v>0</v>
      </c>
      <c r="E11864">
        <f t="shared" si="927"/>
        <v>0</v>
      </c>
      <c r="F11864">
        <f t="shared" si="928"/>
        <v>0</v>
      </c>
      <c r="G11864">
        <f t="shared" si="925"/>
        <v>0</v>
      </c>
      <c r="I11864">
        <f t="shared" si="929"/>
        <v>5</v>
      </c>
    </row>
    <row r="11865" spans="1:9" x14ac:dyDescent="0.25">
      <c r="A11865" s="1">
        <v>54599</v>
      </c>
      <c r="B11865">
        <v>77</v>
      </c>
      <c r="D11865">
        <f t="shared" si="926"/>
        <v>0</v>
      </c>
      <c r="E11865">
        <f t="shared" si="927"/>
        <v>0</v>
      </c>
      <c r="F11865">
        <f t="shared" si="928"/>
        <v>0</v>
      </c>
      <c r="G11865">
        <f t="shared" si="925"/>
        <v>0</v>
      </c>
      <c r="I11865">
        <f t="shared" si="929"/>
        <v>6</v>
      </c>
    </row>
    <row r="11866" spans="1:9" x14ac:dyDescent="0.25">
      <c r="A11866" s="1">
        <v>54600</v>
      </c>
      <c r="B11866">
        <v>77</v>
      </c>
      <c r="D11866">
        <f t="shared" si="926"/>
        <v>0</v>
      </c>
      <c r="E11866">
        <f t="shared" si="927"/>
        <v>0</v>
      </c>
      <c r="F11866">
        <f t="shared" si="928"/>
        <v>0</v>
      </c>
      <c r="G11866">
        <f t="shared" si="925"/>
        <v>0</v>
      </c>
      <c r="I11866">
        <f t="shared" si="929"/>
        <v>7</v>
      </c>
    </row>
    <row r="11867" spans="1:9" x14ac:dyDescent="0.25">
      <c r="A11867" s="1">
        <v>54601</v>
      </c>
      <c r="B11867">
        <v>73</v>
      </c>
      <c r="D11867">
        <f t="shared" si="926"/>
        <v>0</v>
      </c>
      <c r="E11867">
        <f t="shared" si="927"/>
        <v>0</v>
      </c>
      <c r="F11867">
        <f t="shared" si="928"/>
        <v>0</v>
      </c>
      <c r="G11867">
        <f t="shared" si="925"/>
        <v>0</v>
      </c>
      <c r="I11867">
        <f t="shared" si="929"/>
        <v>1</v>
      </c>
    </row>
    <row r="11868" spans="1:9" x14ac:dyDescent="0.25">
      <c r="A11868" s="1">
        <v>54602</v>
      </c>
      <c r="B11868">
        <v>71</v>
      </c>
      <c r="D11868">
        <f t="shared" si="926"/>
        <v>0</v>
      </c>
      <c r="E11868">
        <f t="shared" si="927"/>
        <v>0</v>
      </c>
      <c r="F11868">
        <f t="shared" si="928"/>
        <v>0</v>
      </c>
      <c r="G11868">
        <f t="shared" si="925"/>
        <v>0</v>
      </c>
      <c r="I11868">
        <f t="shared" si="929"/>
        <v>2</v>
      </c>
    </row>
    <row r="11869" spans="1:9" x14ac:dyDescent="0.25">
      <c r="A11869" s="1">
        <v>54603</v>
      </c>
      <c r="B11869">
        <v>69</v>
      </c>
      <c r="D11869">
        <f t="shared" si="926"/>
        <v>0</v>
      </c>
      <c r="E11869">
        <f t="shared" si="927"/>
        <v>0</v>
      </c>
      <c r="F11869">
        <f t="shared" si="928"/>
        <v>0</v>
      </c>
      <c r="G11869">
        <f t="shared" si="925"/>
        <v>0</v>
      </c>
      <c r="I11869">
        <f t="shared" si="929"/>
        <v>3</v>
      </c>
    </row>
    <row r="11870" spans="1:9" x14ac:dyDescent="0.25">
      <c r="A11870" s="1">
        <v>54604</v>
      </c>
      <c r="B11870">
        <v>73</v>
      </c>
      <c r="D11870">
        <f t="shared" si="926"/>
        <v>0</v>
      </c>
      <c r="E11870">
        <f t="shared" si="927"/>
        <v>0</v>
      </c>
      <c r="F11870">
        <f t="shared" si="928"/>
        <v>0</v>
      </c>
      <c r="G11870">
        <f t="shared" si="925"/>
        <v>0</v>
      </c>
      <c r="I11870">
        <f t="shared" si="929"/>
        <v>4</v>
      </c>
    </row>
    <row r="11871" spans="1:9" x14ac:dyDescent="0.25">
      <c r="A11871" s="1">
        <v>54605</v>
      </c>
      <c r="B11871">
        <v>74.5</v>
      </c>
      <c r="D11871">
        <f t="shared" si="926"/>
        <v>0</v>
      </c>
      <c r="E11871">
        <f t="shared" si="927"/>
        <v>0</v>
      </c>
      <c r="F11871">
        <f t="shared" si="928"/>
        <v>0</v>
      </c>
      <c r="G11871">
        <f t="shared" si="925"/>
        <v>0</v>
      </c>
      <c r="I11871">
        <f t="shared" si="929"/>
        <v>5</v>
      </c>
    </row>
    <row r="11872" spans="1:9" x14ac:dyDescent="0.25">
      <c r="A11872" s="1">
        <v>54606</v>
      </c>
      <c r="B11872">
        <v>77</v>
      </c>
      <c r="D11872">
        <f t="shared" si="926"/>
        <v>0</v>
      </c>
      <c r="E11872">
        <f t="shared" si="927"/>
        <v>0</v>
      </c>
      <c r="F11872">
        <f t="shared" si="928"/>
        <v>0</v>
      </c>
      <c r="G11872">
        <f t="shared" si="925"/>
        <v>0</v>
      </c>
      <c r="I11872">
        <f t="shared" si="929"/>
        <v>6</v>
      </c>
    </row>
    <row r="11873" spans="1:9" x14ac:dyDescent="0.25">
      <c r="A11873" s="1">
        <v>54607</v>
      </c>
      <c r="B11873">
        <v>80</v>
      </c>
      <c r="D11873">
        <f t="shared" si="926"/>
        <v>0</v>
      </c>
      <c r="E11873">
        <f t="shared" si="927"/>
        <v>0</v>
      </c>
      <c r="F11873">
        <f t="shared" si="928"/>
        <v>0</v>
      </c>
      <c r="G11873">
        <f t="shared" si="925"/>
        <v>0</v>
      </c>
      <c r="I11873">
        <f t="shared" si="929"/>
        <v>7</v>
      </c>
    </row>
    <row r="11874" spans="1:9" x14ac:dyDescent="0.25">
      <c r="A11874" s="1">
        <v>54608</v>
      </c>
      <c r="B11874">
        <v>80</v>
      </c>
      <c r="D11874">
        <f t="shared" si="926"/>
        <v>0</v>
      </c>
      <c r="E11874">
        <f t="shared" si="927"/>
        <v>0</v>
      </c>
      <c r="F11874">
        <f t="shared" si="928"/>
        <v>0</v>
      </c>
      <c r="G11874">
        <f t="shared" si="925"/>
        <v>0</v>
      </c>
      <c r="I11874">
        <f t="shared" si="929"/>
        <v>1</v>
      </c>
    </row>
    <row r="11875" spans="1:9" x14ac:dyDescent="0.25">
      <c r="A11875" s="1">
        <v>54609</v>
      </c>
      <c r="B11875">
        <v>76</v>
      </c>
      <c r="D11875">
        <f t="shared" si="926"/>
        <v>0</v>
      </c>
      <c r="E11875">
        <f t="shared" si="927"/>
        <v>0</v>
      </c>
      <c r="F11875">
        <f t="shared" si="928"/>
        <v>0</v>
      </c>
      <c r="G11875">
        <f t="shared" si="925"/>
        <v>0</v>
      </c>
      <c r="I11875">
        <f t="shared" si="929"/>
        <v>2</v>
      </c>
    </row>
    <row r="11876" spans="1:9" x14ac:dyDescent="0.25">
      <c r="A11876" s="1">
        <v>54610</v>
      </c>
      <c r="B11876">
        <v>76</v>
      </c>
      <c r="D11876">
        <f t="shared" si="926"/>
        <v>0</v>
      </c>
      <c r="E11876">
        <f t="shared" si="927"/>
        <v>0</v>
      </c>
      <c r="F11876">
        <f t="shared" si="928"/>
        <v>0</v>
      </c>
      <c r="G11876">
        <f t="shared" si="925"/>
        <v>0</v>
      </c>
      <c r="I11876">
        <f t="shared" si="929"/>
        <v>3</v>
      </c>
    </row>
    <row r="11877" spans="1:9" x14ac:dyDescent="0.25">
      <c r="A11877" s="1">
        <v>54611</v>
      </c>
      <c r="B11877">
        <v>69</v>
      </c>
      <c r="D11877">
        <f t="shared" si="926"/>
        <v>0</v>
      </c>
      <c r="E11877">
        <f t="shared" si="927"/>
        <v>0</v>
      </c>
      <c r="F11877">
        <f t="shared" si="928"/>
        <v>0</v>
      </c>
      <c r="G11877">
        <f t="shared" si="925"/>
        <v>0</v>
      </c>
      <c r="I11877">
        <f t="shared" si="929"/>
        <v>4</v>
      </c>
    </row>
    <row r="11878" spans="1:9" x14ac:dyDescent="0.25">
      <c r="A11878" s="1">
        <v>54612</v>
      </c>
      <c r="B11878">
        <v>76</v>
      </c>
      <c r="D11878">
        <f t="shared" si="926"/>
        <v>0</v>
      </c>
      <c r="E11878">
        <f t="shared" si="927"/>
        <v>0</v>
      </c>
      <c r="F11878">
        <f t="shared" si="928"/>
        <v>0</v>
      </c>
      <c r="G11878">
        <f t="shared" si="925"/>
        <v>0</v>
      </c>
      <c r="I11878">
        <f t="shared" si="929"/>
        <v>5</v>
      </c>
    </row>
    <row r="11879" spans="1:9" x14ac:dyDescent="0.25">
      <c r="A11879" s="1">
        <v>54613</v>
      </c>
      <c r="B11879">
        <v>77.5</v>
      </c>
      <c r="D11879">
        <f t="shared" si="926"/>
        <v>0</v>
      </c>
      <c r="E11879">
        <f t="shared" si="927"/>
        <v>0</v>
      </c>
      <c r="F11879">
        <f t="shared" si="928"/>
        <v>0</v>
      </c>
      <c r="G11879">
        <f t="shared" si="925"/>
        <v>0</v>
      </c>
      <c r="I11879">
        <f t="shared" si="929"/>
        <v>6</v>
      </c>
    </row>
    <row r="11880" spans="1:9" x14ac:dyDescent="0.25">
      <c r="A11880" s="1">
        <v>54614</v>
      </c>
      <c r="B11880">
        <v>74.5</v>
      </c>
      <c r="D11880">
        <f t="shared" si="926"/>
        <v>0</v>
      </c>
      <c r="E11880">
        <f t="shared" si="927"/>
        <v>0</v>
      </c>
      <c r="F11880">
        <f t="shared" si="928"/>
        <v>0</v>
      </c>
      <c r="G11880">
        <f t="shared" si="925"/>
        <v>0</v>
      </c>
      <c r="I11880">
        <f t="shared" si="929"/>
        <v>7</v>
      </c>
    </row>
    <row r="11881" spans="1:9" x14ac:dyDescent="0.25">
      <c r="A11881" s="1">
        <v>54615</v>
      </c>
      <c r="B11881">
        <v>77.5</v>
      </c>
      <c r="D11881">
        <f t="shared" si="926"/>
        <v>0</v>
      </c>
      <c r="E11881">
        <f t="shared" si="927"/>
        <v>0</v>
      </c>
      <c r="F11881">
        <f t="shared" si="928"/>
        <v>0</v>
      </c>
      <c r="G11881">
        <f t="shared" si="925"/>
        <v>0</v>
      </c>
      <c r="I11881">
        <f t="shared" si="929"/>
        <v>1</v>
      </c>
    </row>
    <row r="11882" spans="1:9" x14ac:dyDescent="0.25">
      <c r="A11882" s="1">
        <v>54616</v>
      </c>
      <c r="B11882">
        <v>78</v>
      </c>
      <c r="D11882">
        <f t="shared" si="926"/>
        <v>0</v>
      </c>
      <c r="E11882">
        <f t="shared" si="927"/>
        <v>0</v>
      </c>
      <c r="F11882">
        <f t="shared" si="928"/>
        <v>0</v>
      </c>
      <c r="G11882">
        <f t="shared" si="925"/>
        <v>0</v>
      </c>
      <c r="I11882">
        <f t="shared" si="929"/>
        <v>2</v>
      </c>
    </row>
    <row r="11883" spans="1:9" x14ac:dyDescent="0.25">
      <c r="A11883" s="1">
        <v>54617</v>
      </c>
      <c r="B11883">
        <v>78</v>
      </c>
      <c r="D11883">
        <f t="shared" si="926"/>
        <v>0</v>
      </c>
      <c r="E11883">
        <f t="shared" si="927"/>
        <v>0</v>
      </c>
      <c r="F11883">
        <f t="shared" si="928"/>
        <v>0</v>
      </c>
      <c r="G11883">
        <f t="shared" si="925"/>
        <v>0</v>
      </c>
      <c r="I11883">
        <f t="shared" si="929"/>
        <v>3</v>
      </c>
    </row>
    <row r="11884" spans="1:9" x14ac:dyDescent="0.25">
      <c r="A11884" s="1">
        <v>54618</v>
      </c>
      <c r="B11884">
        <v>75.5</v>
      </c>
      <c r="D11884">
        <f t="shared" si="926"/>
        <v>0</v>
      </c>
      <c r="E11884">
        <f t="shared" si="927"/>
        <v>0</v>
      </c>
      <c r="F11884">
        <f t="shared" si="928"/>
        <v>0</v>
      </c>
      <c r="G11884">
        <f t="shared" si="925"/>
        <v>0</v>
      </c>
      <c r="I11884">
        <f t="shared" si="929"/>
        <v>4</v>
      </c>
    </row>
    <row r="11885" spans="1:9" x14ac:dyDescent="0.25">
      <c r="A11885" s="1">
        <v>54619</v>
      </c>
      <c r="B11885">
        <v>71.5</v>
      </c>
      <c r="D11885">
        <f t="shared" si="926"/>
        <v>0</v>
      </c>
      <c r="E11885">
        <f t="shared" si="927"/>
        <v>0</v>
      </c>
      <c r="F11885">
        <f t="shared" si="928"/>
        <v>0</v>
      </c>
      <c r="G11885">
        <f t="shared" si="925"/>
        <v>0</v>
      </c>
      <c r="I11885">
        <f t="shared" si="929"/>
        <v>5</v>
      </c>
    </row>
    <row r="11886" spans="1:9" x14ac:dyDescent="0.25">
      <c r="A11886" s="1">
        <v>54620</v>
      </c>
      <c r="B11886">
        <v>74.5</v>
      </c>
      <c r="D11886">
        <f t="shared" si="926"/>
        <v>0</v>
      </c>
      <c r="E11886">
        <f t="shared" si="927"/>
        <v>0</v>
      </c>
      <c r="F11886">
        <f t="shared" si="928"/>
        <v>0</v>
      </c>
      <c r="G11886">
        <f t="shared" si="925"/>
        <v>0</v>
      </c>
      <c r="I11886">
        <f t="shared" si="929"/>
        <v>6</v>
      </c>
    </row>
    <row r="11887" spans="1:9" x14ac:dyDescent="0.25">
      <c r="A11887" s="1">
        <v>54621</v>
      </c>
      <c r="B11887">
        <v>75</v>
      </c>
      <c r="D11887">
        <f t="shared" si="926"/>
        <v>0</v>
      </c>
      <c r="E11887">
        <f t="shared" si="927"/>
        <v>0</v>
      </c>
      <c r="F11887">
        <f t="shared" si="928"/>
        <v>0</v>
      </c>
      <c r="G11887">
        <f t="shared" si="925"/>
        <v>0</v>
      </c>
      <c r="I11887">
        <f t="shared" si="929"/>
        <v>7</v>
      </c>
    </row>
    <row r="11888" spans="1:9" x14ac:dyDescent="0.25">
      <c r="A11888" s="1">
        <v>54622</v>
      </c>
      <c r="B11888">
        <v>74</v>
      </c>
      <c r="D11888">
        <f t="shared" si="926"/>
        <v>0</v>
      </c>
      <c r="E11888">
        <f t="shared" si="927"/>
        <v>0</v>
      </c>
      <c r="F11888">
        <f t="shared" si="928"/>
        <v>0</v>
      </c>
      <c r="G11888">
        <f t="shared" si="925"/>
        <v>0</v>
      </c>
      <c r="I11888">
        <f t="shared" si="929"/>
        <v>1</v>
      </c>
    </row>
    <row r="11889" spans="1:9" x14ac:dyDescent="0.25">
      <c r="A11889" s="1">
        <v>54623</v>
      </c>
      <c r="B11889">
        <v>70.5</v>
      </c>
      <c r="D11889">
        <f t="shared" si="926"/>
        <v>0</v>
      </c>
      <c r="E11889">
        <f t="shared" si="927"/>
        <v>0</v>
      </c>
      <c r="F11889">
        <f t="shared" si="928"/>
        <v>0</v>
      </c>
      <c r="G11889">
        <f t="shared" si="925"/>
        <v>0</v>
      </c>
      <c r="I11889">
        <f t="shared" si="929"/>
        <v>2</v>
      </c>
    </row>
    <row r="11890" spans="1:9" x14ac:dyDescent="0.25">
      <c r="A11890" s="1">
        <v>54624</v>
      </c>
      <c r="B11890">
        <v>71.5</v>
      </c>
      <c r="D11890">
        <f t="shared" si="926"/>
        <v>0</v>
      </c>
      <c r="E11890">
        <f t="shared" si="927"/>
        <v>0</v>
      </c>
      <c r="F11890">
        <f t="shared" si="928"/>
        <v>0</v>
      </c>
      <c r="G11890">
        <f t="shared" si="925"/>
        <v>0</v>
      </c>
      <c r="I11890">
        <f t="shared" si="929"/>
        <v>3</v>
      </c>
    </row>
    <row r="11891" spans="1:9" x14ac:dyDescent="0.25">
      <c r="A11891" s="1">
        <v>54625</v>
      </c>
      <c r="B11891">
        <v>74</v>
      </c>
      <c r="D11891">
        <f t="shared" si="926"/>
        <v>0</v>
      </c>
      <c r="E11891">
        <f t="shared" si="927"/>
        <v>0</v>
      </c>
      <c r="F11891">
        <f t="shared" si="928"/>
        <v>0</v>
      </c>
      <c r="G11891">
        <f t="shared" si="925"/>
        <v>0</v>
      </c>
      <c r="I11891">
        <f t="shared" si="929"/>
        <v>4</v>
      </c>
    </row>
    <row r="11892" spans="1:9" x14ac:dyDescent="0.25">
      <c r="A11892" s="1">
        <v>54626</v>
      </c>
      <c r="B11892">
        <v>78.5</v>
      </c>
      <c r="D11892">
        <f t="shared" si="926"/>
        <v>0</v>
      </c>
      <c r="E11892">
        <f t="shared" si="927"/>
        <v>0</v>
      </c>
      <c r="F11892">
        <f t="shared" si="928"/>
        <v>0</v>
      </c>
      <c r="G11892">
        <f t="shared" si="925"/>
        <v>0</v>
      </c>
      <c r="I11892">
        <f t="shared" si="929"/>
        <v>5</v>
      </c>
    </row>
    <row r="11893" spans="1:9" x14ac:dyDescent="0.25">
      <c r="A11893" s="1">
        <v>54627</v>
      </c>
      <c r="B11893">
        <v>80.5</v>
      </c>
      <c r="D11893">
        <f t="shared" si="926"/>
        <v>0</v>
      </c>
      <c r="E11893">
        <f t="shared" si="927"/>
        <v>0</v>
      </c>
      <c r="F11893">
        <f t="shared" si="928"/>
        <v>0</v>
      </c>
      <c r="G11893">
        <f t="shared" si="925"/>
        <v>0</v>
      </c>
      <c r="I11893">
        <f t="shared" si="929"/>
        <v>6</v>
      </c>
    </row>
    <row r="11894" spans="1:9" x14ac:dyDescent="0.25">
      <c r="A11894" s="1">
        <v>54628</v>
      </c>
      <c r="B11894">
        <v>78</v>
      </c>
      <c r="D11894">
        <f t="shared" si="926"/>
        <v>0</v>
      </c>
      <c r="E11894">
        <f t="shared" si="927"/>
        <v>0</v>
      </c>
      <c r="F11894">
        <f t="shared" si="928"/>
        <v>0</v>
      </c>
      <c r="G11894">
        <f t="shared" si="925"/>
        <v>0</v>
      </c>
      <c r="I11894">
        <f t="shared" si="929"/>
        <v>7</v>
      </c>
    </row>
    <row r="11895" spans="1:9" x14ac:dyDescent="0.25">
      <c r="A11895" s="1">
        <v>54629</v>
      </c>
      <c r="B11895">
        <v>75.5</v>
      </c>
      <c r="D11895">
        <f t="shared" si="926"/>
        <v>0</v>
      </c>
      <c r="E11895">
        <f t="shared" si="927"/>
        <v>0</v>
      </c>
      <c r="F11895">
        <f t="shared" si="928"/>
        <v>0</v>
      </c>
      <c r="G11895">
        <f t="shared" si="925"/>
        <v>0</v>
      </c>
      <c r="I11895">
        <f t="shared" si="929"/>
        <v>1</v>
      </c>
    </row>
    <row r="11896" spans="1:9" x14ac:dyDescent="0.25">
      <c r="A11896" s="1">
        <v>54630</v>
      </c>
      <c r="B11896">
        <v>78</v>
      </c>
      <c r="D11896">
        <f t="shared" si="926"/>
        <v>0</v>
      </c>
      <c r="E11896">
        <f t="shared" si="927"/>
        <v>0</v>
      </c>
      <c r="F11896">
        <f t="shared" si="928"/>
        <v>0</v>
      </c>
      <c r="G11896">
        <f t="shared" si="925"/>
        <v>0</v>
      </c>
      <c r="I11896">
        <f t="shared" si="929"/>
        <v>2</v>
      </c>
    </row>
    <row r="11897" spans="1:9" x14ac:dyDescent="0.25">
      <c r="A11897" s="1">
        <v>54631</v>
      </c>
      <c r="B11897">
        <v>77</v>
      </c>
      <c r="D11897">
        <f t="shared" si="926"/>
        <v>0</v>
      </c>
      <c r="E11897">
        <f t="shared" si="927"/>
        <v>0</v>
      </c>
      <c r="F11897">
        <f t="shared" si="928"/>
        <v>0</v>
      </c>
      <c r="G11897">
        <f t="shared" si="925"/>
        <v>0</v>
      </c>
      <c r="I11897">
        <f t="shared" si="929"/>
        <v>3</v>
      </c>
    </row>
    <row r="11898" spans="1:9" x14ac:dyDescent="0.25">
      <c r="A11898" s="1">
        <v>54632</v>
      </c>
      <c r="B11898">
        <v>72.5</v>
      </c>
      <c r="D11898">
        <f t="shared" si="926"/>
        <v>0</v>
      </c>
      <c r="E11898">
        <f t="shared" si="927"/>
        <v>0</v>
      </c>
      <c r="F11898">
        <f t="shared" si="928"/>
        <v>0</v>
      </c>
      <c r="G11898">
        <f t="shared" si="925"/>
        <v>0</v>
      </c>
      <c r="I11898">
        <f t="shared" si="929"/>
        <v>4</v>
      </c>
    </row>
    <row r="11899" spans="1:9" x14ac:dyDescent="0.25">
      <c r="A11899" s="1">
        <v>54633</v>
      </c>
      <c r="B11899">
        <v>71.5</v>
      </c>
      <c r="D11899">
        <f t="shared" si="926"/>
        <v>0</v>
      </c>
      <c r="E11899">
        <f t="shared" si="927"/>
        <v>0</v>
      </c>
      <c r="F11899">
        <f t="shared" si="928"/>
        <v>0</v>
      </c>
      <c r="G11899">
        <f t="shared" si="925"/>
        <v>0</v>
      </c>
      <c r="I11899">
        <f t="shared" si="929"/>
        <v>5</v>
      </c>
    </row>
    <row r="11900" spans="1:9" x14ac:dyDescent="0.25">
      <c r="A11900" s="1">
        <v>54634</v>
      </c>
      <c r="B11900">
        <v>70</v>
      </c>
      <c r="D11900">
        <f t="shared" si="926"/>
        <v>0</v>
      </c>
      <c r="E11900">
        <f t="shared" si="927"/>
        <v>0</v>
      </c>
      <c r="F11900">
        <f t="shared" si="928"/>
        <v>0</v>
      </c>
      <c r="G11900">
        <f t="shared" si="925"/>
        <v>0</v>
      </c>
      <c r="I11900">
        <f t="shared" si="929"/>
        <v>6</v>
      </c>
    </row>
    <row r="11901" spans="1:9" x14ac:dyDescent="0.25">
      <c r="A11901" s="1">
        <v>54635</v>
      </c>
      <c r="B11901">
        <v>66.5</v>
      </c>
      <c r="D11901">
        <f t="shared" si="926"/>
        <v>0</v>
      </c>
      <c r="E11901">
        <f t="shared" si="927"/>
        <v>0</v>
      </c>
      <c r="F11901">
        <f t="shared" si="928"/>
        <v>0</v>
      </c>
      <c r="G11901">
        <f t="shared" si="925"/>
        <v>0</v>
      </c>
      <c r="I11901">
        <f t="shared" si="929"/>
        <v>7</v>
      </c>
    </row>
    <row r="11902" spans="1:9" x14ac:dyDescent="0.25">
      <c r="A11902" s="1">
        <v>54636</v>
      </c>
      <c r="B11902">
        <v>73</v>
      </c>
      <c r="D11902">
        <f t="shared" si="926"/>
        <v>0</v>
      </c>
      <c r="E11902">
        <f t="shared" si="927"/>
        <v>0</v>
      </c>
      <c r="F11902">
        <f t="shared" si="928"/>
        <v>0</v>
      </c>
      <c r="G11902">
        <f t="shared" si="925"/>
        <v>0</v>
      </c>
      <c r="I11902">
        <f t="shared" si="929"/>
        <v>1</v>
      </c>
    </row>
    <row r="11903" spans="1:9" x14ac:dyDescent="0.25">
      <c r="A11903" s="1">
        <v>54637</v>
      </c>
      <c r="B11903">
        <v>70</v>
      </c>
      <c r="D11903">
        <f t="shared" si="926"/>
        <v>0</v>
      </c>
      <c r="E11903">
        <f t="shared" si="927"/>
        <v>0</v>
      </c>
      <c r="F11903">
        <f t="shared" si="928"/>
        <v>0</v>
      </c>
      <c r="G11903">
        <f t="shared" si="925"/>
        <v>0</v>
      </c>
      <c r="I11903">
        <f t="shared" si="929"/>
        <v>2</v>
      </c>
    </row>
    <row r="11904" spans="1:9" x14ac:dyDescent="0.25">
      <c r="A11904" s="1">
        <v>54638</v>
      </c>
      <c r="B11904">
        <v>73</v>
      </c>
      <c r="D11904">
        <f t="shared" si="926"/>
        <v>0</v>
      </c>
      <c r="E11904">
        <f t="shared" si="927"/>
        <v>0</v>
      </c>
      <c r="F11904">
        <f t="shared" si="928"/>
        <v>0</v>
      </c>
      <c r="G11904">
        <f t="shared" si="925"/>
        <v>0</v>
      </c>
      <c r="I11904">
        <f t="shared" si="929"/>
        <v>3</v>
      </c>
    </row>
    <row r="11905" spans="1:9" x14ac:dyDescent="0.25">
      <c r="A11905" s="1">
        <v>54639</v>
      </c>
      <c r="B11905">
        <v>73</v>
      </c>
      <c r="D11905">
        <f t="shared" si="926"/>
        <v>0</v>
      </c>
      <c r="E11905">
        <f t="shared" si="927"/>
        <v>0</v>
      </c>
      <c r="F11905">
        <f t="shared" si="928"/>
        <v>0</v>
      </c>
      <c r="G11905">
        <f t="shared" si="925"/>
        <v>0</v>
      </c>
      <c r="I11905">
        <f t="shared" si="929"/>
        <v>4</v>
      </c>
    </row>
    <row r="11906" spans="1:9" x14ac:dyDescent="0.25">
      <c r="A11906" s="1">
        <v>54640</v>
      </c>
      <c r="B11906">
        <v>71</v>
      </c>
      <c r="D11906">
        <f t="shared" si="926"/>
        <v>0</v>
      </c>
      <c r="E11906">
        <f t="shared" si="927"/>
        <v>0</v>
      </c>
      <c r="F11906">
        <f t="shared" si="928"/>
        <v>0</v>
      </c>
      <c r="G11906">
        <f t="shared" ref="G11906:G11969" si="930">IF(OR(I11906=1,I11906=7),F11906,0)</f>
        <v>0</v>
      </c>
      <c r="I11906">
        <f t="shared" si="929"/>
        <v>5</v>
      </c>
    </row>
    <row r="11907" spans="1:9" x14ac:dyDescent="0.25">
      <c r="A11907" s="1">
        <v>54641</v>
      </c>
      <c r="B11907">
        <v>71</v>
      </c>
      <c r="D11907">
        <f t="shared" ref="D11907:D11970" si="931">MAX((50-B11907),0)</f>
        <v>0</v>
      </c>
      <c r="E11907">
        <f t="shared" ref="E11907:E11970" si="932">MAX((55-B11907),0)</f>
        <v>0</v>
      </c>
      <c r="F11907">
        <f t="shared" ref="F11907:F11970" si="933">MAX((65-B11907),0)</f>
        <v>0</v>
      </c>
      <c r="G11907">
        <f t="shared" si="930"/>
        <v>0</v>
      </c>
      <c r="I11907">
        <f t="shared" ref="I11907:I11970" si="934">WEEKDAY(A11907)</f>
        <v>6</v>
      </c>
    </row>
    <row r="11908" spans="1:9" x14ac:dyDescent="0.25">
      <c r="A11908" s="1">
        <v>54642</v>
      </c>
      <c r="B11908">
        <v>72</v>
      </c>
      <c r="D11908">
        <f t="shared" si="931"/>
        <v>0</v>
      </c>
      <c r="E11908">
        <f t="shared" si="932"/>
        <v>0</v>
      </c>
      <c r="F11908">
        <f t="shared" si="933"/>
        <v>0</v>
      </c>
      <c r="G11908">
        <f t="shared" si="930"/>
        <v>0</v>
      </c>
      <c r="I11908">
        <f t="shared" si="934"/>
        <v>7</v>
      </c>
    </row>
    <row r="11909" spans="1:9" x14ac:dyDescent="0.25">
      <c r="A11909" s="1">
        <v>54643</v>
      </c>
      <c r="B11909">
        <v>73</v>
      </c>
      <c r="D11909">
        <f t="shared" si="931"/>
        <v>0</v>
      </c>
      <c r="E11909">
        <f t="shared" si="932"/>
        <v>0</v>
      </c>
      <c r="F11909">
        <f t="shared" si="933"/>
        <v>0</v>
      </c>
      <c r="G11909">
        <f t="shared" si="930"/>
        <v>0</v>
      </c>
      <c r="I11909">
        <f t="shared" si="934"/>
        <v>1</v>
      </c>
    </row>
    <row r="11910" spans="1:9" x14ac:dyDescent="0.25">
      <c r="A11910" s="1">
        <v>54644</v>
      </c>
      <c r="B11910">
        <v>73</v>
      </c>
      <c r="D11910">
        <f t="shared" si="931"/>
        <v>0</v>
      </c>
      <c r="E11910">
        <f t="shared" si="932"/>
        <v>0</v>
      </c>
      <c r="F11910">
        <f t="shared" si="933"/>
        <v>0</v>
      </c>
      <c r="G11910">
        <f t="shared" si="930"/>
        <v>0</v>
      </c>
      <c r="I11910">
        <f t="shared" si="934"/>
        <v>2</v>
      </c>
    </row>
    <row r="11911" spans="1:9" x14ac:dyDescent="0.25">
      <c r="A11911" s="1">
        <v>54645</v>
      </c>
      <c r="B11911">
        <v>77</v>
      </c>
      <c r="D11911">
        <f t="shared" si="931"/>
        <v>0</v>
      </c>
      <c r="E11911">
        <f t="shared" si="932"/>
        <v>0</v>
      </c>
      <c r="F11911">
        <f t="shared" si="933"/>
        <v>0</v>
      </c>
      <c r="G11911">
        <f t="shared" si="930"/>
        <v>0</v>
      </c>
      <c r="I11911">
        <f t="shared" si="934"/>
        <v>3</v>
      </c>
    </row>
    <row r="11912" spans="1:9" x14ac:dyDescent="0.25">
      <c r="A11912" s="1">
        <v>54646</v>
      </c>
      <c r="B11912">
        <v>79</v>
      </c>
      <c r="D11912">
        <f t="shared" si="931"/>
        <v>0</v>
      </c>
      <c r="E11912">
        <f t="shared" si="932"/>
        <v>0</v>
      </c>
      <c r="F11912">
        <f t="shared" si="933"/>
        <v>0</v>
      </c>
      <c r="G11912">
        <f t="shared" si="930"/>
        <v>0</v>
      </c>
      <c r="I11912">
        <f t="shared" si="934"/>
        <v>4</v>
      </c>
    </row>
    <row r="11913" spans="1:9" x14ac:dyDescent="0.25">
      <c r="A11913" s="1">
        <v>54647</v>
      </c>
      <c r="B11913">
        <v>79</v>
      </c>
      <c r="D11913">
        <f t="shared" si="931"/>
        <v>0</v>
      </c>
      <c r="E11913">
        <f t="shared" si="932"/>
        <v>0</v>
      </c>
      <c r="F11913">
        <f t="shared" si="933"/>
        <v>0</v>
      </c>
      <c r="G11913">
        <f t="shared" si="930"/>
        <v>0</v>
      </c>
      <c r="I11913">
        <f t="shared" si="934"/>
        <v>5</v>
      </c>
    </row>
    <row r="11914" spans="1:9" x14ac:dyDescent="0.25">
      <c r="A11914" s="1">
        <v>54648</v>
      </c>
      <c r="B11914">
        <v>80</v>
      </c>
      <c r="D11914">
        <f t="shared" si="931"/>
        <v>0</v>
      </c>
      <c r="E11914">
        <f t="shared" si="932"/>
        <v>0</v>
      </c>
      <c r="F11914">
        <f t="shared" si="933"/>
        <v>0</v>
      </c>
      <c r="G11914">
        <f t="shared" si="930"/>
        <v>0</v>
      </c>
      <c r="I11914">
        <f t="shared" si="934"/>
        <v>6</v>
      </c>
    </row>
    <row r="11915" spans="1:9" x14ac:dyDescent="0.25">
      <c r="A11915" s="1">
        <v>54649</v>
      </c>
      <c r="B11915">
        <v>76</v>
      </c>
      <c r="D11915">
        <f t="shared" si="931"/>
        <v>0</v>
      </c>
      <c r="E11915">
        <f t="shared" si="932"/>
        <v>0</v>
      </c>
      <c r="F11915">
        <f t="shared" si="933"/>
        <v>0</v>
      </c>
      <c r="G11915">
        <f t="shared" si="930"/>
        <v>0</v>
      </c>
      <c r="I11915">
        <f t="shared" si="934"/>
        <v>7</v>
      </c>
    </row>
    <row r="11916" spans="1:9" x14ac:dyDescent="0.25">
      <c r="A11916" s="1">
        <v>54650</v>
      </c>
      <c r="B11916">
        <v>73</v>
      </c>
      <c r="D11916">
        <f t="shared" si="931"/>
        <v>0</v>
      </c>
      <c r="E11916">
        <f t="shared" si="932"/>
        <v>0</v>
      </c>
      <c r="F11916">
        <f t="shared" si="933"/>
        <v>0</v>
      </c>
      <c r="G11916">
        <f t="shared" si="930"/>
        <v>0</v>
      </c>
      <c r="I11916">
        <f t="shared" si="934"/>
        <v>1</v>
      </c>
    </row>
    <row r="11917" spans="1:9" x14ac:dyDescent="0.25">
      <c r="A11917" s="1">
        <v>54651</v>
      </c>
      <c r="B11917">
        <v>73</v>
      </c>
      <c r="D11917">
        <f t="shared" si="931"/>
        <v>0</v>
      </c>
      <c r="E11917">
        <f t="shared" si="932"/>
        <v>0</v>
      </c>
      <c r="F11917">
        <f t="shared" si="933"/>
        <v>0</v>
      </c>
      <c r="G11917">
        <f t="shared" si="930"/>
        <v>0</v>
      </c>
      <c r="I11917">
        <f t="shared" si="934"/>
        <v>2</v>
      </c>
    </row>
    <row r="11918" spans="1:9" x14ac:dyDescent="0.25">
      <c r="A11918" s="1">
        <v>54652</v>
      </c>
      <c r="B11918">
        <v>75</v>
      </c>
      <c r="D11918">
        <f t="shared" si="931"/>
        <v>0</v>
      </c>
      <c r="E11918">
        <f t="shared" si="932"/>
        <v>0</v>
      </c>
      <c r="F11918">
        <f t="shared" si="933"/>
        <v>0</v>
      </c>
      <c r="G11918">
        <f t="shared" si="930"/>
        <v>0</v>
      </c>
      <c r="I11918">
        <f t="shared" si="934"/>
        <v>3</v>
      </c>
    </row>
    <row r="11919" spans="1:9" x14ac:dyDescent="0.25">
      <c r="A11919" s="1">
        <v>54653</v>
      </c>
      <c r="B11919">
        <v>80</v>
      </c>
      <c r="D11919">
        <f t="shared" si="931"/>
        <v>0</v>
      </c>
      <c r="E11919">
        <f t="shared" si="932"/>
        <v>0</v>
      </c>
      <c r="F11919">
        <f t="shared" si="933"/>
        <v>0</v>
      </c>
      <c r="G11919">
        <f t="shared" si="930"/>
        <v>0</v>
      </c>
      <c r="I11919">
        <f t="shared" si="934"/>
        <v>4</v>
      </c>
    </row>
    <row r="11920" spans="1:9" x14ac:dyDescent="0.25">
      <c r="A11920" s="1">
        <v>54654</v>
      </c>
      <c r="B11920">
        <v>75</v>
      </c>
      <c r="D11920">
        <f t="shared" si="931"/>
        <v>0</v>
      </c>
      <c r="E11920">
        <f t="shared" si="932"/>
        <v>0</v>
      </c>
      <c r="F11920">
        <f t="shared" si="933"/>
        <v>0</v>
      </c>
      <c r="G11920">
        <f t="shared" si="930"/>
        <v>0</v>
      </c>
      <c r="I11920">
        <f t="shared" si="934"/>
        <v>5</v>
      </c>
    </row>
    <row r="11921" spans="1:9" x14ac:dyDescent="0.25">
      <c r="A11921" s="1">
        <v>54655</v>
      </c>
      <c r="B11921">
        <v>73</v>
      </c>
      <c r="D11921">
        <f t="shared" si="931"/>
        <v>0</v>
      </c>
      <c r="E11921">
        <f t="shared" si="932"/>
        <v>0</v>
      </c>
      <c r="F11921">
        <f t="shared" si="933"/>
        <v>0</v>
      </c>
      <c r="G11921">
        <f t="shared" si="930"/>
        <v>0</v>
      </c>
      <c r="I11921">
        <f t="shared" si="934"/>
        <v>6</v>
      </c>
    </row>
    <row r="11922" spans="1:9" x14ac:dyDescent="0.25">
      <c r="A11922" s="1">
        <v>54656</v>
      </c>
      <c r="B11922">
        <v>71</v>
      </c>
      <c r="D11922">
        <f t="shared" si="931"/>
        <v>0</v>
      </c>
      <c r="E11922">
        <f t="shared" si="932"/>
        <v>0</v>
      </c>
      <c r="F11922">
        <f t="shared" si="933"/>
        <v>0</v>
      </c>
      <c r="G11922">
        <f t="shared" si="930"/>
        <v>0</v>
      </c>
      <c r="I11922">
        <f t="shared" si="934"/>
        <v>7</v>
      </c>
    </row>
    <row r="11923" spans="1:9" x14ac:dyDescent="0.25">
      <c r="A11923" s="1">
        <v>54657</v>
      </c>
      <c r="B11923">
        <v>75</v>
      </c>
      <c r="D11923">
        <f t="shared" si="931"/>
        <v>0</v>
      </c>
      <c r="E11923">
        <f t="shared" si="932"/>
        <v>0</v>
      </c>
      <c r="F11923">
        <f t="shared" si="933"/>
        <v>0</v>
      </c>
      <c r="G11923">
        <f t="shared" si="930"/>
        <v>0</v>
      </c>
      <c r="I11923">
        <f t="shared" si="934"/>
        <v>1</v>
      </c>
    </row>
    <row r="11924" spans="1:9" x14ac:dyDescent="0.25">
      <c r="A11924" s="1">
        <v>54658</v>
      </c>
      <c r="B11924">
        <v>79</v>
      </c>
      <c r="D11924">
        <f t="shared" si="931"/>
        <v>0</v>
      </c>
      <c r="E11924">
        <f t="shared" si="932"/>
        <v>0</v>
      </c>
      <c r="F11924">
        <f t="shared" si="933"/>
        <v>0</v>
      </c>
      <c r="G11924">
        <f t="shared" si="930"/>
        <v>0</v>
      </c>
      <c r="I11924">
        <f t="shared" si="934"/>
        <v>2</v>
      </c>
    </row>
    <row r="11925" spans="1:9" x14ac:dyDescent="0.25">
      <c r="A11925" s="1">
        <v>54659</v>
      </c>
      <c r="B11925">
        <v>83</v>
      </c>
      <c r="D11925">
        <f t="shared" si="931"/>
        <v>0</v>
      </c>
      <c r="E11925">
        <f t="shared" si="932"/>
        <v>0</v>
      </c>
      <c r="F11925">
        <f t="shared" si="933"/>
        <v>0</v>
      </c>
      <c r="G11925">
        <f t="shared" si="930"/>
        <v>0</v>
      </c>
      <c r="I11925">
        <f t="shared" si="934"/>
        <v>3</v>
      </c>
    </row>
    <row r="11926" spans="1:9" x14ac:dyDescent="0.25">
      <c r="A11926" s="1">
        <v>54660</v>
      </c>
      <c r="B11926">
        <v>80</v>
      </c>
      <c r="D11926">
        <f t="shared" si="931"/>
        <v>0</v>
      </c>
      <c r="E11926">
        <f t="shared" si="932"/>
        <v>0</v>
      </c>
      <c r="F11926">
        <f t="shared" si="933"/>
        <v>0</v>
      </c>
      <c r="G11926">
        <f t="shared" si="930"/>
        <v>0</v>
      </c>
      <c r="I11926">
        <f t="shared" si="934"/>
        <v>4</v>
      </c>
    </row>
    <row r="11927" spans="1:9" x14ac:dyDescent="0.25">
      <c r="A11927" s="1">
        <v>54661</v>
      </c>
      <c r="B11927">
        <v>80</v>
      </c>
      <c r="D11927">
        <f t="shared" si="931"/>
        <v>0</v>
      </c>
      <c r="E11927">
        <f t="shared" si="932"/>
        <v>0</v>
      </c>
      <c r="F11927">
        <f t="shared" si="933"/>
        <v>0</v>
      </c>
      <c r="G11927">
        <f t="shared" si="930"/>
        <v>0</v>
      </c>
      <c r="I11927">
        <f t="shared" si="934"/>
        <v>5</v>
      </c>
    </row>
    <row r="11928" spans="1:9" x14ac:dyDescent="0.25">
      <c r="A11928" s="1">
        <v>54662</v>
      </c>
      <c r="B11928">
        <v>72</v>
      </c>
      <c r="D11928">
        <f t="shared" si="931"/>
        <v>0</v>
      </c>
      <c r="E11928">
        <f t="shared" si="932"/>
        <v>0</v>
      </c>
      <c r="F11928">
        <f t="shared" si="933"/>
        <v>0</v>
      </c>
      <c r="G11928">
        <f t="shared" si="930"/>
        <v>0</v>
      </c>
      <c r="I11928">
        <f t="shared" si="934"/>
        <v>6</v>
      </c>
    </row>
    <row r="11929" spans="1:9" x14ac:dyDescent="0.25">
      <c r="A11929" s="1">
        <v>54663</v>
      </c>
      <c r="B11929">
        <v>73</v>
      </c>
      <c r="D11929">
        <f t="shared" si="931"/>
        <v>0</v>
      </c>
      <c r="E11929">
        <f t="shared" si="932"/>
        <v>0</v>
      </c>
      <c r="F11929">
        <f t="shared" si="933"/>
        <v>0</v>
      </c>
      <c r="G11929">
        <f t="shared" si="930"/>
        <v>0</v>
      </c>
      <c r="I11929">
        <f t="shared" si="934"/>
        <v>7</v>
      </c>
    </row>
    <row r="11930" spans="1:9" x14ac:dyDescent="0.25">
      <c r="A11930" s="1">
        <v>54664</v>
      </c>
      <c r="B11930">
        <v>76</v>
      </c>
      <c r="D11930">
        <f t="shared" si="931"/>
        <v>0</v>
      </c>
      <c r="E11930">
        <f t="shared" si="932"/>
        <v>0</v>
      </c>
      <c r="F11930">
        <f t="shared" si="933"/>
        <v>0</v>
      </c>
      <c r="G11930">
        <f t="shared" si="930"/>
        <v>0</v>
      </c>
      <c r="I11930">
        <f t="shared" si="934"/>
        <v>1</v>
      </c>
    </row>
    <row r="11931" spans="1:9" x14ac:dyDescent="0.25">
      <c r="A11931" s="1">
        <v>54665</v>
      </c>
      <c r="B11931">
        <v>75</v>
      </c>
      <c r="D11931">
        <f t="shared" si="931"/>
        <v>0</v>
      </c>
      <c r="E11931">
        <f t="shared" si="932"/>
        <v>0</v>
      </c>
      <c r="F11931">
        <f t="shared" si="933"/>
        <v>0</v>
      </c>
      <c r="G11931">
        <f t="shared" si="930"/>
        <v>0</v>
      </c>
      <c r="I11931">
        <f t="shared" si="934"/>
        <v>2</v>
      </c>
    </row>
    <row r="11932" spans="1:9" x14ac:dyDescent="0.25">
      <c r="A11932" s="1">
        <v>54666</v>
      </c>
      <c r="B11932">
        <v>73</v>
      </c>
      <c r="D11932">
        <f t="shared" si="931"/>
        <v>0</v>
      </c>
      <c r="E11932">
        <f t="shared" si="932"/>
        <v>0</v>
      </c>
      <c r="F11932">
        <f t="shared" si="933"/>
        <v>0</v>
      </c>
      <c r="G11932">
        <f t="shared" si="930"/>
        <v>0</v>
      </c>
      <c r="I11932">
        <f t="shared" si="934"/>
        <v>3</v>
      </c>
    </row>
    <row r="11933" spans="1:9" x14ac:dyDescent="0.25">
      <c r="A11933" s="1">
        <v>54667</v>
      </c>
      <c r="B11933">
        <v>72.5</v>
      </c>
      <c r="D11933">
        <f t="shared" si="931"/>
        <v>0</v>
      </c>
      <c r="E11933">
        <f t="shared" si="932"/>
        <v>0</v>
      </c>
      <c r="F11933">
        <f t="shared" si="933"/>
        <v>0</v>
      </c>
      <c r="G11933">
        <f t="shared" si="930"/>
        <v>0</v>
      </c>
      <c r="I11933">
        <f t="shared" si="934"/>
        <v>4</v>
      </c>
    </row>
    <row r="11934" spans="1:9" x14ac:dyDescent="0.25">
      <c r="A11934" s="1">
        <v>54668</v>
      </c>
      <c r="B11934">
        <v>67.5</v>
      </c>
      <c r="D11934">
        <f t="shared" si="931"/>
        <v>0</v>
      </c>
      <c r="E11934">
        <f t="shared" si="932"/>
        <v>0</v>
      </c>
      <c r="F11934">
        <f t="shared" si="933"/>
        <v>0</v>
      </c>
      <c r="G11934">
        <f t="shared" si="930"/>
        <v>0</v>
      </c>
      <c r="I11934">
        <f t="shared" si="934"/>
        <v>5</v>
      </c>
    </row>
    <row r="11935" spans="1:9" x14ac:dyDescent="0.25">
      <c r="A11935" s="1">
        <v>54669</v>
      </c>
      <c r="B11935">
        <v>69</v>
      </c>
      <c r="D11935">
        <f t="shared" si="931"/>
        <v>0</v>
      </c>
      <c r="E11935">
        <f t="shared" si="932"/>
        <v>0</v>
      </c>
      <c r="F11935">
        <f t="shared" si="933"/>
        <v>0</v>
      </c>
      <c r="G11935">
        <f t="shared" si="930"/>
        <v>0</v>
      </c>
      <c r="I11935">
        <f t="shared" si="934"/>
        <v>6</v>
      </c>
    </row>
    <row r="11936" spans="1:9" x14ac:dyDescent="0.25">
      <c r="A11936" s="1">
        <v>54670</v>
      </c>
      <c r="B11936">
        <v>73</v>
      </c>
      <c r="D11936">
        <f t="shared" si="931"/>
        <v>0</v>
      </c>
      <c r="E11936">
        <f t="shared" si="932"/>
        <v>0</v>
      </c>
      <c r="F11936">
        <f t="shared" si="933"/>
        <v>0</v>
      </c>
      <c r="G11936">
        <f t="shared" si="930"/>
        <v>0</v>
      </c>
      <c r="I11936">
        <f t="shared" si="934"/>
        <v>7</v>
      </c>
    </row>
    <row r="11937" spans="1:9" x14ac:dyDescent="0.25">
      <c r="A11937" s="1">
        <v>54671</v>
      </c>
      <c r="B11937">
        <v>74.5</v>
      </c>
      <c r="D11937">
        <f t="shared" si="931"/>
        <v>0</v>
      </c>
      <c r="E11937">
        <f t="shared" si="932"/>
        <v>0</v>
      </c>
      <c r="F11937">
        <f t="shared" si="933"/>
        <v>0</v>
      </c>
      <c r="G11937">
        <f t="shared" si="930"/>
        <v>0</v>
      </c>
      <c r="I11937">
        <f t="shared" si="934"/>
        <v>1</v>
      </c>
    </row>
    <row r="11938" spans="1:9" x14ac:dyDescent="0.25">
      <c r="A11938" s="1">
        <v>54672</v>
      </c>
      <c r="B11938">
        <v>74</v>
      </c>
      <c r="D11938">
        <f t="shared" si="931"/>
        <v>0</v>
      </c>
      <c r="E11938">
        <f t="shared" si="932"/>
        <v>0</v>
      </c>
      <c r="F11938">
        <f t="shared" si="933"/>
        <v>0</v>
      </c>
      <c r="G11938">
        <f t="shared" si="930"/>
        <v>0</v>
      </c>
      <c r="I11938">
        <f t="shared" si="934"/>
        <v>2</v>
      </c>
    </row>
    <row r="11939" spans="1:9" x14ac:dyDescent="0.25">
      <c r="A11939" s="1">
        <v>54673</v>
      </c>
      <c r="B11939">
        <v>77.5</v>
      </c>
      <c r="D11939">
        <f t="shared" si="931"/>
        <v>0</v>
      </c>
      <c r="E11939">
        <f t="shared" si="932"/>
        <v>0</v>
      </c>
      <c r="F11939">
        <f t="shared" si="933"/>
        <v>0</v>
      </c>
      <c r="G11939">
        <f t="shared" si="930"/>
        <v>0</v>
      </c>
      <c r="I11939">
        <f t="shared" si="934"/>
        <v>3</v>
      </c>
    </row>
    <row r="11940" spans="1:9" x14ac:dyDescent="0.25">
      <c r="A11940" s="1">
        <v>54674</v>
      </c>
      <c r="B11940">
        <v>73.5</v>
      </c>
      <c r="D11940">
        <f t="shared" si="931"/>
        <v>0</v>
      </c>
      <c r="E11940">
        <f t="shared" si="932"/>
        <v>0</v>
      </c>
      <c r="F11940">
        <f t="shared" si="933"/>
        <v>0</v>
      </c>
      <c r="G11940">
        <f t="shared" si="930"/>
        <v>0</v>
      </c>
      <c r="I11940">
        <f t="shared" si="934"/>
        <v>4</v>
      </c>
    </row>
    <row r="11941" spans="1:9" x14ac:dyDescent="0.25">
      <c r="A11941" s="1">
        <v>54675</v>
      </c>
      <c r="B11941">
        <v>73.5</v>
      </c>
      <c r="D11941">
        <f t="shared" si="931"/>
        <v>0</v>
      </c>
      <c r="E11941">
        <f t="shared" si="932"/>
        <v>0</v>
      </c>
      <c r="F11941">
        <f t="shared" si="933"/>
        <v>0</v>
      </c>
      <c r="G11941">
        <f t="shared" si="930"/>
        <v>0</v>
      </c>
      <c r="I11941">
        <f t="shared" si="934"/>
        <v>5</v>
      </c>
    </row>
    <row r="11942" spans="1:9" x14ac:dyDescent="0.25">
      <c r="A11942" s="1">
        <v>54676</v>
      </c>
      <c r="B11942">
        <v>72</v>
      </c>
      <c r="D11942">
        <f t="shared" si="931"/>
        <v>0</v>
      </c>
      <c r="E11942">
        <f t="shared" si="932"/>
        <v>0</v>
      </c>
      <c r="F11942">
        <f t="shared" si="933"/>
        <v>0</v>
      </c>
      <c r="G11942">
        <f t="shared" si="930"/>
        <v>0</v>
      </c>
      <c r="I11942">
        <f t="shared" si="934"/>
        <v>6</v>
      </c>
    </row>
    <row r="11943" spans="1:9" x14ac:dyDescent="0.25">
      <c r="A11943" s="1">
        <v>54677</v>
      </c>
      <c r="B11943">
        <v>69.5</v>
      </c>
      <c r="D11943">
        <f t="shared" si="931"/>
        <v>0</v>
      </c>
      <c r="E11943">
        <f t="shared" si="932"/>
        <v>0</v>
      </c>
      <c r="F11943">
        <f t="shared" si="933"/>
        <v>0</v>
      </c>
      <c r="G11943">
        <f t="shared" si="930"/>
        <v>0</v>
      </c>
      <c r="I11943">
        <f t="shared" si="934"/>
        <v>7</v>
      </c>
    </row>
    <row r="11944" spans="1:9" x14ac:dyDescent="0.25">
      <c r="A11944" s="1">
        <v>54678</v>
      </c>
      <c r="B11944">
        <v>63</v>
      </c>
      <c r="D11944">
        <f t="shared" si="931"/>
        <v>0</v>
      </c>
      <c r="E11944">
        <f t="shared" si="932"/>
        <v>0</v>
      </c>
      <c r="F11944">
        <f t="shared" si="933"/>
        <v>2</v>
      </c>
      <c r="G11944">
        <f t="shared" si="930"/>
        <v>2</v>
      </c>
      <c r="I11944">
        <f t="shared" si="934"/>
        <v>1</v>
      </c>
    </row>
    <row r="11945" spans="1:9" x14ac:dyDescent="0.25">
      <c r="A11945" s="1">
        <v>54679</v>
      </c>
      <c r="B11945">
        <v>65.5</v>
      </c>
      <c r="D11945">
        <f t="shared" si="931"/>
        <v>0</v>
      </c>
      <c r="E11945">
        <f t="shared" si="932"/>
        <v>0</v>
      </c>
      <c r="F11945">
        <f t="shared" si="933"/>
        <v>0</v>
      </c>
      <c r="G11945">
        <f t="shared" si="930"/>
        <v>0</v>
      </c>
      <c r="I11945">
        <f t="shared" si="934"/>
        <v>2</v>
      </c>
    </row>
    <row r="11946" spans="1:9" x14ac:dyDescent="0.25">
      <c r="A11946" s="1">
        <v>54680</v>
      </c>
      <c r="B11946">
        <v>68.5</v>
      </c>
      <c r="D11946">
        <f t="shared" si="931"/>
        <v>0</v>
      </c>
      <c r="E11946">
        <f t="shared" si="932"/>
        <v>0</v>
      </c>
      <c r="F11946">
        <f t="shared" si="933"/>
        <v>0</v>
      </c>
      <c r="G11946">
        <f t="shared" si="930"/>
        <v>0</v>
      </c>
      <c r="I11946">
        <f t="shared" si="934"/>
        <v>3</v>
      </c>
    </row>
    <row r="11947" spans="1:9" x14ac:dyDescent="0.25">
      <c r="A11947" s="1">
        <v>54681</v>
      </c>
      <c r="B11947">
        <v>62</v>
      </c>
      <c r="D11947">
        <f t="shared" si="931"/>
        <v>0</v>
      </c>
      <c r="E11947">
        <f t="shared" si="932"/>
        <v>0</v>
      </c>
      <c r="F11947">
        <f t="shared" si="933"/>
        <v>3</v>
      </c>
      <c r="G11947">
        <f t="shared" si="930"/>
        <v>0</v>
      </c>
      <c r="I11947">
        <f t="shared" si="934"/>
        <v>4</v>
      </c>
    </row>
    <row r="11948" spans="1:9" x14ac:dyDescent="0.25">
      <c r="A11948" s="1">
        <v>54682</v>
      </c>
      <c r="B11948">
        <v>57</v>
      </c>
      <c r="D11948">
        <f t="shared" si="931"/>
        <v>0</v>
      </c>
      <c r="E11948">
        <f t="shared" si="932"/>
        <v>0</v>
      </c>
      <c r="F11948">
        <f t="shared" si="933"/>
        <v>8</v>
      </c>
      <c r="G11948">
        <f t="shared" si="930"/>
        <v>0</v>
      </c>
      <c r="I11948">
        <f t="shared" si="934"/>
        <v>5</v>
      </c>
    </row>
    <row r="11949" spans="1:9" x14ac:dyDescent="0.25">
      <c r="A11949" s="1">
        <v>54683</v>
      </c>
      <c r="B11949">
        <v>57</v>
      </c>
      <c r="D11949">
        <f t="shared" si="931"/>
        <v>0</v>
      </c>
      <c r="E11949">
        <f t="shared" si="932"/>
        <v>0</v>
      </c>
      <c r="F11949">
        <f t="shared" si="933"/>
        <v>8</v>
      </c>
      <c r="G11949">
        <f t="shared" si="930"/>
        <v>0</v>
      </c>
      <c r="I11949">
        <f t="shared" si="934"/>
        <v>6</v>
      </c>
    </row>
    <row r="11950" spans="1:9" x14ac:dyDescent="0.25">
      <c r="A11950" s="1">
        <v>54684</v>
      </c>
      <c r="B11950">
        <v>56.5</v>
      </c>
      <c r="D11950">
        <f t="shared" si="931"/>
        <v>0</v>
      </c>
      <c r="E11950">
        <f t="shared" si="932"/>
        <v>0</v>
      </c>
      <c r="F11950">
        <f t="shared" si="933"/>
        <v>8.5</v>
      </c>
      <c r="G11950">
        <f t="shared" si="930"/>
        <v>8.5</v>
      </c>
      <c r="I11950">
        <f t="shared" si="934"/>
        <v>7</v>
      </c>
    </row>
    <row r="11951" spans="1:9" x14ac:dyDescent="0.25">
      <c r="A11951" s="1">
        <v>54685</v>
      </c>
      <c r="B11951">
        <v>58</v>
      </c>
      <c r="D11951">
        <f t="shared" si="931"/>
        <v>0</v>
      </c>
      <c r="E11951">
        <f t="shared" si="932"/>
        <v>0</v>
      </c>
      <c r="F11951">
        <f t="shared" si="933"/>
        <v>7</v>
      </c>
      <c r="G11951">
        <f t="shared" si="930"/>
        <v>7</v>
      </c>
      <c r="I11951">
        <f t="shared" si="934"/>
        <v>1</v>
      </c>
    </row>
    <row r="11952" spans="1:9" x14ac:dyDescent="0.25">
      <c r="A11952" s="1">
        <v>54686</v>
      </c>
      <c r="B11952">
        <v>60</v>
      </c>
      <c r="D11952">
        <f t="shared" si="931"/>
        <v>0</v>
      </c>
      <c r="E11952">
        <f t="shared" si="932"/>
        <v>0</v>
      </c>
      <c r="F11952">
        <f t="shared" si="933"/>
        <v>5</v>
      </c>
      <c r="G11952">
        <f t="shared" si="930"/>
        <v>0</v>
      </c>
      <c r="I11952">
        <f t="shared" si="934"/>
        <v>2</v>
      </c>
    </row>
    <row r="11953" spans="1:9" x14ac:dyDescent="0.25">
      <c r="A11953" s="1">
        <v>54687</v>
      </c>
      <c r="B11953">
        <v>66</v>
      </c>
      <c r="D11953">
        <f t="shared" si="931"/>
        <v>0</v>
      </c>
      <c r="E11953">
        <f t="shared" si="932"/>
        <v>0</v>
      </c>
      <c r="F11953">
        <f t="shared" si="933"/>
        <v>0</v>
      </c>
      <c r="G11953">
        <f t="shared" si="930"/>
        <v>0</v>
      </c>
      <c r="I11953">
        <f t="shared" si="934"/>
        <v>3</v>
      </c>
    </row>
    <row r="11954" spans="1:9" x14ac:dyDescent="0.25">
      <c r="A11954" s="1">
        <v>54688</v>
      </c>
      <c r="B11954">
        <v>67</v>
      </c>
      <c r="D11954">
        <f t="shared" si="931"/>
        <v>0</v>
      </c>
      <c r="E11954">
        <f t="shared" si="932"/>
        <v>0</v>
      </c>
      <c r="F11954">
        <f t="shared" si="933"/>
        <v>0</v>
      </c>
      <c r="G11954">
        <f t="shared" si="930"/>
        <v>0</v>
      </c>
      <c r="I11954">
        <f t="shared" si="934"/>
        <v>4</v>
      </c>
    </row>
    <row r="11955" spans="1:9" x14ac:dyDescent="0.25">
      <c r="A11955" s="1">
        <v>54689</v>
      </c>
      <c r="B11955">
        <v>70.5</v>
      </c>
      <c r="D11955">
        <f t="shared" si="931"/>
        <v>0</v>
      </c>
      <c r="E11955">
        <f t="shared" si="932"/>
        <v>0</v>
      </c>
      <c r="F11955">
        <f t="shared" si="933"/>
        <v>0</v>
      </c>
      <c r="G11955">
        <f t="shared" si="930"/>
        <v>0</v>
      </c>
      <c r="I11955">
        <f t="shared" si="934"/>
        <v>5</v>
      </c>
    </row>
    <row r="11956" spans="1:9" x14ac:dyDescent="0.25">
      <c r="A11956" s="1">
        <v>54690</v>
      </c>
      <c r="B11956">
        <v>70</v>
      </c>
      <c r="D11956">
        <f t="shared" si="931"/>
        <v>0</v>
      </c>
      <c r="E11956">
        <f t="shared" si="932"/>
        <v>0</v>
      </c>
      <c r="F11956">
        <f t="shared" si="933"/>
        <v>0</v>
      </c>
      <c r="G11956">
        <f t="shared" si="930"/>
        <v>0</v>
      </c>
      <c r="I11956">
        <f t="shared" si="934"/>
        <v>6</v>
      </c>
    </row>
    <row r="11957" spans="1:9" x14ac:dyDescent="0.25">
      <c r="A11957" s="1">
        <v>54691</v>
      </c>
      <c r="B11957">
        <v>68.5</v>
      </c>
      <c r="D11957">
        <f t="shared" si="931"/>
        <v>0</v>
      </c>
      <c r="E11957">
        <f t="shared" si="932"/>
        <v>0</v>
      </c>
      <c r="F11957">
        <f t="shared" si="933"/>
        <v>0</v>
      </c>
      <c r="G11957">
        <f t="shared" si="930"/>
        <v>0</v>
      </c>
      <c r="I11957">
        <f t="shared" si="934"/>
        <v>7</v>
      </c>
    </row>
    <row r="11958" spans="1:9" x14ac:dyDescent="0.25">
      <c r="A11958" s="1">
        <v>54692</v>
      </c>
      <c r="B11958">
        <v>56.5</v>
      </c>
      <c r="D11958">
        <f t="shared" si="931"/>
        <v>0</v>
      </c>
      <c r="E11958">
        <f t="shared" si="932"/>
        <v>0</v>
      </c>
      <c r="F11958">
        <f t="shared" si="933"/>
        <v>8.5</v>
      </c>
      <c r="G11958">
        <f t="shared" si="930"/>
        <v>8.5</v>
      </c>
      <c r="I11958">
        <f t="shared" si="934"/>
        <v>1</v>
      </c>
    </row>
    <row r="11959" spans="1:9" x14ac:dyDescent="0.25">
      <c r="A11959" s="1">
        <v>54693</v>
      </c>
      <c r="B11959">
        <v>58.5</v>
      </c>
      <c r="D11959">
        <f t="shared" si="931"/>
        <v>0</v>
      </c>
      <c r="E11959">
        <f t="shared" si="932"/>
        <v>0</v>
      </c>
      <c r="F11959">
        <f t="shared" si="933"/>
        <v>6.5</v>
      </c>
      <c r="G11959">
        <f t="shared" si="930"/>
        <v>0</v>
      </c>
      <c r="I11959">
        <f t="shared" si="934"/>
        <v>2</v>
      </c>
    </row>
    <row r="11960" spans="1:9" x14ac:dyDescent="0.25">
      <c r="A11960" s="1">
        <v>54694</v>
      </c>
      <c r="B11960">
        <v>78</v>
      </c>
      <c r="D11960">
        <f t="shared" si="931"/>
        <v>0</v>
      </c>
      <c r="E11960">
        <f t="shared" si="932"/>
        <v>0</v>
      </c>
      <c r="F11960">
        <f t="shared" si="933"/>
        <v>0</v>
      </c>
      <c r="G11960">
        <f t="shared" si="930"/>
        <v>0</v>
      </c>
      <c r="I11960">
        <f t="shared" si="934"/>
        <v>3</v>
      </c>
    </row>
    <row r="11961" spans="1:9" x14ac:dyDescent="0.25">
      <c r="A11961" s="1">
        <v>54695</v>
      </c>
      <c r="B11961">
        <v>79.5</v>
      </c>
      <c r="D11961">
        <f t="shared" si="931"/>
        <v>0</v>
      </c>
      <c r="E11961">
        <f t="shared" si="932"/>
        <v>0</v>
      </c>
      <c r="F11961">
        <f t="shared" si="933"/>
        <v>0</v>
      </c>
      <c r="G11961">
        <f t="shared" si="930"/>
        <v>0</v>
      </c>
      <c r="I11961">
        <f t="shared" si="934"/>
        <v>4</v>
      </c>
    </row>
    <row r="11962" spans="1:9" x14ac:dyDescent="0.25">
      <c r="A11962" s="1">
        <v>54696</v>
      </c>
      <c r="B11962">
        <v>77.5</v>
      </c>
      <c r="D11962">
        <f t="shared" si="931"/>
        <v>0</v>
      </c>
      <c r="E11962">
        <f t="shared" si="932"/>
        <v>0</v>
      </c>
      <c r="F11962">
        <f t="shared" si="933"/>
        <v>0</v>
      </c>
      <c r="G11962">
        <f t="shared" si="930"/>
        <v>0</v>
      </c>
      <c r="I11962">
        <f t="shared" si="934"/>
        <v>5</v>
      </c>
    </row>
    <row r="11963" spans="1:9" x14ac:dyDescent="0.25">
      <c r="A11963" s="1">
        <v>54697</v>
      </c>
      <c r="B11963">
        <v>70.5</v>
      </c>
      <c r="D11963">
        <f t="shared" si="931"/>
        <v>0</v>
      </c>
      <c r="E11963">
        <f t="shared" si="932"/>
        <v>0</v>
      </c>
      <c r="F11963">
        <f t="shared" si="933"/>
        <v>0</v>
      </c>
      <c r="G11963">
        <f t="shared" si="930"/>
        <v>0</v>
      </c>
      <c r="I11963">
        <f t="shared" si="934"/>
        <v>6</v>
      </c>
    </row>
    <row r="11964" spans="1:9" x14ac:dyDescent="0.25">
      <c r="A11964" s="1">
        <v>54698</v>
      </c>
      <c r="B11964">
        <v>70.5</v>
      </c>
      <c r="D11964">
        <f t="shared" si="931"/>
        <v>0</v>
      </c>
      <c r="E11964">
        <f t="shared" si="932"/>
        <v>0</v>
      </c>
      <c r="F11964">
        <f t="shared" si="933"/>
        <v>0</v>
      </c>
      <c r="G11964">
        <f t="shared" si="930"/>
        <v>0</v>
      </c>
      <c r="I11964">
        <f t="shared" si="934"/>
        <v>7</v>
      </c>
    </row>
    <row r="11965" spans="1:9" x14ac:dyDescent="0.25">
      <c r="A11965" s="1">
        <v>54699</v>
      </c>
      <c r="B11965">
        <v>71.5</v>
      </c>
      <c r="D11965">
        <f t="shared" si="931"/>
        <v>0</v>
      </c>
      <c r="E11965">
        <f t="shared" si="932"/>
        <v>0</v>
      </c>
      <c r="F11965">
        <f t="shared" si="933"/>
        <v>0</v>
      </c>
      <c r="G11965">
        <f t="shared" si="930"/>
        <v>0</v>
      </c>
      <c r="I11965">
        <f t="shared" si="934"/>
        <v>1</v>
      </c>
    </row>
    <row r="11966" spans="1:9" x14ac:dyDescent="0.25">
      <c r="A11966" s="1">
        <v>54700</v>
      </c>
      <c r="B11966">
        <v>64</v>
      </c>
      <c r="D11966">
        <f t="shared" si="931"/>
        <v>0</v>
      </c>
      <c r="E11966">
        <f t="shared" si="932"/>
        <v>0</v>
      </c>
      <c r="F11966">
        <f t="shared" si="933"/>
        <v>1</v>
      </c>
      <c r="G11966">
        <f t="shared" si="930"/>
        <v>0</v>
      </c>
      <c r="I11966">
        <f t="shared" si="934"/>
        <v>2</v>
      </c>
    </row>
    <row r="11967" spans="1:9" x14ac:dyDescent="0.25">
      <c r="A11967" s="1">
        <v>54701</v>
      </c>
      <c r="B11967">
        <v>56</v>
      </c>
      <c r="D11967">
        <f t="shared" si="931"/>
        <v>0</v>
      </c>
      <c r="E11967">
        <f t="shared" si="932"/>
        <v>0</v>
      </c>
      <c r="F11967">
        <f t="shared" si="933"/>
        <v>9</v>
      </c>
      <c r="G11967">
        <f t="shared" si="930"/>
        <v>0</v>
      </c>
      <c r="I11967">
        <f t="shared" si="934"/>
        <v>3</v>
      </c>
    </row>
    <row r="11968" spans="1:9" x14ac:dyDescent="0.25">
      <c r="A11968" s="1">
        <v>54702</v>
      </c>
      <c r="B11968">
        <v>54.5</v>
      </c>
      <c r="D11968">
        <f t="shared" si="931"/>
        <v>0</v>
      </c>
      <c r="E11968">
        <f t="shared" si="932"/>
        <v>0.5</v>
      </c>
      <c r="F11968">
        <f t="shared" si="933"/>
        <v>10.5</v>
      </c>
      <c r="G11968">
        <f t="shared" si="930"/>
        <v>0</v>
      </c>
      <c r="I11968">
        <f t="shared" si="934"/>
        <v>4</v>
      </c>
    </row>
    <row r="11969" spans="1:9" x14ac:dyDescent="0.25">
      <c r="A11969" s="1">
        <v>54703</v>
      </c>
      <c r="B11969">
        <v>61</v>
      </c>
      <c r="D11969">
        <f t="shared" si="931"/>
        <v>0</v>
      </c>
      <c r="E11969">
        <f t="shared" si="932"/>
        <v>0</v>
      </c>
      <c r="F11969">
        <f t="shared" si="933"/>
        <v>4</v>
      </c>
      <c r="G11969">
        <f t="shared" si="930"/>
        <v>0</v>
      </c>
      <c r="I11969">
        <f t="shared" si="934"/>
        <v>5</v>
      </c>
    </row>
    <row r="11970" spans="1:9" x14ac:dyDescent="0.25">
      <c r="A11970" s="1">
        <v>54704</v>
      </c>
      <c r="B11970">
        <v>65.5</v>
      </c>
      <c r="D11970">
        <f t="shared" si="931"/>
        <v>0</v>
      </c>
      <c r="E11970">
        <f t="shared" si="932"/>
        <v>0</v>
      </c>
      <c r="F11970">
        <f t="shared" si="933"/>
        <v>0</v>
      </c>
      <c r="G11970">
        <f t="shared" ref="G11970:G12033" si="935">IF(OR(I11970=1,I11970=7),F11970,0)</f>
        <v>0</v>
      </c>
      <c r="I11970">
        <f t="shared" si="934"/>
        <v>6</v>
      </c>
    </row>
    <row r="11971" spans="1:9" x14ac:dyDescent="0.25">
      <c r="A11971" s="1">
        <v>54705</v>
      </c>
      <c r="B11971">
        <v>64.5</v>
      </c>
      <c r="D11971">
        <f t="shared" ref="D11971:D12034" si="936">MAX((50-B11971),0)</f>
        <v>0</v>
      </c>
      <c r="E11971">
        <f t="shared" ref="E11971:E12034" si="937">MAX((55-B11971),0)</f>
        <v>0</v>
      </c>
      <c r="F11971">
        <f t="shared" ref="F11971:F12034" si="938">MAX((65-B11971),0)</f>
        <v>0.5</v>
      </c>
      <c r="G11971">
        <f t="shared" si="935"/>
        <v>0.5</v>
      </c>
      <c r="I11971">
        <f t="shared" ref="I11971:I12034" si="939">WEEKDAY(A11971)</f>
        <v>7</v>
      </c>
    </row>
    <row r="11972" spans="1:9" x14ac:dyDescent="0.25">
      <c r="A11972" s="1">
        <v>54706</v>
      </c>
      <c r="B11972">
        <v>64</v>
      </c>
      <c r="D11972">
        <f t="shared" si="936"/>
        <v>0</v>
      </c>
      <c r="E11972">
        <f t="shared" si="937"/>
        <v>0</v>
      </c>
      <c r="F11972">
        <f t="shared" si="938"/>
        <v>1</v>
      </c>
      <c r="G11972">
        <f t="shared" si="935"/>
        <v>1</v>
      </c>
      <c r="I11972">
        <f t="shared" si="939"/>
        <v>1</v>
      </c>
    </row>
    <row r="11973" spans="1:9" x14ac:dyDescent="0.25">
      <c r="A11973" s="1">
        <v>54707</v>
      </c>
      <c r="B11973">
        <v>63</v>
      </c>
      <c r="D11973">
        <f t="shared" si="936"/>
        <v>0</v>
      </c>
      <c r="E11973">
        <f t="shared" si="937"/>
        <v>0</v>
      </c>
      <c r="F11973">
        <f t="shared" si="938"/>
        <v>2</v>
      </c>
      <c r="G11973">
        <f t="shared" si="935"/>
        <v>0</v>
      </c>
      <c r="I11973">
        <f t="shared" si="939"/>
        <v>2</v>
      </c>
    </row>
    <row r="11974" spans="1:9" x14ac:dyDescent="0.25">
      <c r="A11974" s="1">
        <v>54708</v>
      </c>
      <c r="B11974">
        <v>62.5</v>
      </c>
      <c r="D11974">
        <f t="shared" si="936"/>
        <v>0</v>
      </c>
      <c r="E11974">
        <f t="shared" si="937"/>
        <v>0</v>
      </c>
      <c r="F11974">
        <f t="shared" si="938"/>
        <v>2.5</v>
      </c>
      <c r="G11974">
        <f t="shared" si="935"/>
        <v>0</v>
      </c>
      <c r="I11974">
        <f t="shared" si="939"/>
        <v>3</v>
      </c>
    </row>
    <row r="11975" spans="1:9" x14ac:dyDescent="0.25">
      <c r="A11975" s="1">
        <v>54709</v>
      </c>
      <c r="B11975">
        <v>52</v>
      </c>
      <c r="D11975">
        <f t="shared" si="936"/>
        <v>0</v>
      </c>
      <c r="E11975">
        <f t="shared" si="937"/>
        <v>3</v>
      </c>
      <c r="F11975">
        <f t="shared" si="938"/>
        <v>13</v>
      </c>
      <c r="G11975">
        <f t="shared" si="935"/>
        <v>0</v>
      </c>
      <c r="I11975">
        <f t="shared" si="939"/>
        <v>4</v>
      </c>
    </row>
    <row r="11976" spans="1:9" x14ac:dyDescent="0.25">
      <c r="A11976" s="1">
        <v>54710</v>
      </c>
      <c r="B11976">
        <v>53.5</v>
      </c>
      <c r="D11976">
        <f t="shared" si="936"/>
        <v>0</v>
      </c>
      <c r="E11976">
        <f t="shared" si="937"/>
        <v>1.5</v>
      </c>
      <c r="F11976">
        <f t="shared" si="938"/>
        <v>11.5</v>
      </c>
      <c r="G11976">
        <f t="shared" si="935"/>
        <v>0</v>
      </c>
      <c r="I11976">
        <f t="shared" si="939"/>
        <v>5</v>
      </c>
    </row>
    <row r="11977" spans="1:9" x14ac:dyDescent="0.25">
      <c r="A11977" s="1">
        <v>54711</v>
      </c>
      <c r="B11977">
        <v>63</v>
      </c>
      <c r="D11977">
        <f t="shared" si="936"/>
        <v>0</v>
      </c>
      <c r="E11977">
        <f t="shared" si="937"/>
        <v>0</v>
      </c>
      <c r="F11977">
        <f t="shared" si="938"/>
        <v>2</v>
      </c>
      <c r="G11977">
        <f t="shared" si="935"/>
        <v>0</v>
      </c>
      <c r="I11977">
        <f t="shared" si="939"/>
        <v>6</v>
      </c>
    </row>
    <row r="11978" spans="1:9" x14ac:dyDescent="0.25">
      <c r="A11978" s="1">
        <v>54712</v>
      </c>
      <c r="B11978">
        <v>63</v>
      </c>
      <c r="D11978">
        <f t="shared" si="936"/>
        <v>0</v>
      </c>
      <c r="E11978">
        <f t="shared" si="937"/>
        <v>0</v>
      </c>
      <c r="F11978">
        <f t="shared" si="938"/>
        <v>2</v>
      </c>
      <c r="G11978">
        <f t="shared" si="935"/>
        <v>2</v>
      </c>
      <c r="I11978">
        <f t="shared" si="939"/>
        <v>7</v>
      </c>
    </row>
    <row r="11979" spans="1:9" x14ac:dyDescent="0.25">
      <c r="A11979" s="1">
        <v>54713</v>
      </c>
      <c r="B11979">
        <v>61.5</v>
      </c>
      <c r="D11979">
        <f t="shared" si="936"/>
        <v>0</v>
      </c>
      <c r="E11979">
        <f t="shared" si="937"/>
        <v>0</v>
      </c>
      <c r="F11979">
        <f t="shared" si="938"/>
        <v>3.5</v>
      </c>
      <c r="G11979">
        <f t="shared" si="935"/>
        <v>3.5</v>
      </c>
      <c r="I11979">
        <f t="shared" si="939"/>
        <v>1</v>
      </c>
    </row>
    <row r="11980" spans="1:9" x14ac:dyDescent="0.25">
      <c r="A11980" s="1">
        <v>54714</v>
      </c>
      <c r="B11980">
        <v>58.5</v>
      </c>
      <c r="D11980">
        <f t="shared" si="936"/>
        <v>0</v>
      </c>
      <c r="E11980">
        <f t="shared" si="937"/>
        <v>0</v>
      </c>
      <c r="F11980">
        <f t="shared" si="938"/>
        <v>6.5</v>
      </c>
      <c r="G11980">
        <f t="shared" si="935"/>
        <v>0</v>
      </c>
      <c r="I11980">
        <f t="shared" si="939"/>
        <v>2</v>
      </c>
    </row>
    <row r="11981" spans="1:9" x14ac:dyDescent="0.25">
      <c r="A11981" s="1">
        <v>54715</v>
      </c>
      <c r="B11981">
        <v>50.5</v>
      </c>
      <c r="D11981">
        <f t="shared" si="936"/>
        <v>0</v>
      </c>
      <c r="E11981">
        <f t="shared" si="937"/>
        <v>4.5</v>
      </c>
      <c r="F11981">
        <f t="shared" si="938"/>
        <v>14.5</v>
      </c>
      <c r="G11981">
        <f t="shared" si="935"/>
        <v>0</v>
      </c>
      <c r="I11981">
        <f t="shared" si="939"/>
        <v>3</v>
      </c>
    </row>
    <row r="11982" spans="1:9" x14ac:dyDescent="0.25">
      <c r="A11982" s="1">
        <v>54716</v>
      </c>
      <c r="B11982">
        <v>49</v>
      </c>
      <c r="D11982">
        <f t="shared" si="936"/>
        <v>1</v>
      </c>
      <c r="E11982">
        <f t="shared" si="937"/>
        <v>6</v>
      </c>
      <c r="F11982">
        <f t="shared" si="938"/>
        <v>16</v>
      </c>
      <c r="G11982">
        <f t="shared" si="935"/>
        <v>0</v>
      </c>
      <c r="I11982">
        <f t="shared" si="939"/>
        <v>4</v>
      </c>
    </row>
    <row r="11983" spans="1:9" x14ac:dyDescent="0.25">
      <c r="A11983" s="1">
        <v>54717</v>
      </c>
      <c r="B11983">
        <v>43</v>
      </c>
      <c r="D11983">
        <f t="shared" si="936"/>
        <v>7</v>
      </c>
      <c r="E11983">
        <f t="shared" si="937"/>
        <v>12</v>
      </c>
      <c r="F11983">
        <f t="shared" si="938"/>
        <v>22</v>
      </c>
      <c r="G11983">
        <f t="shared" si="935"/>
        <v>0</v>
      </c>
      <c r="I11983">
        <f t="shared" si="939"/>
        <v>5</v>
      </c>
    </row>
    <row r="11984" spans="1:9" x14ac:dyDescent="0.25">
      <c r="A11984" s="1">
        <v>54718</v>
      </c>
      <c r="B11984">
        <v>42</v>
      </c>
      <c r="D11984">
        <f t="shared" si="936"/>
        <v>8</v>
      </c>
      <c r="E11984">
        <f t="shared" si="937"/>
        <v>13</v>
      </c>
      <c r="F11984">
        <f t="shared" si="938"/>
        <v>23</v>
      </c>
      <c r="G11984">
        <f t="shared" si="935"/>
        <v>0</v>
      </c>
      <c r="I11984">
        <f t="shared" si="939"/>
        <v>6</v>
      </c>
    </row>
    <row r="11985" spans="1:9" x14ac:dyDescent="0.25">
      <c r="A11985" s="1">
        <v>54719</v>
      </c>
      <c r="B11985">
        <v>46</v>
      </c>
      <c r="D11985">
        <f t="shared" si="936"/>
        <v>4</v>
      </c>
      <c r="E11985">
        <f t="shared" si="937"/>
        <v>9</v>
      </c>
      <c r="F11985">
        <f t="shared" si="938"/>
        <v>19</v>
      </c>
      <c r="G11985">
        <f t="shared" si="935"/>
        <v>19</v>
      </c>
      <c r="I11985">
        <f t="shared" si="939"/>
        <v>7</v>
      </c>
    </row>
    <row r="11986" spans="1:9" x14ac:dyDescent="0.25">
      <c r="A11986" s="1">
        <v>54720</v>
      </c>
      <c r="B11986">
        <v>42</v>
      </c>
      <c r="D11986">
        <f t="shared" si="936"/>
        <v>8</v>
      </c>
      <c r="E11986">
        <f t="shared" si="937"/>
        <v>13</v>
      </c>
      <c r="F11986">
        <f t="shared" si="938"/>
        <v>23</v>
      </c>
      <c r="G11986">
        <f t="shared" si="935"/>
        <v>23</v>
      </c>
      <c r="I11986">
        <f t="shared" si="939"/>
        <v>1</v>
      </c>
    </row>
    <row r="11987" spans="1:9" x14ac:dyDescent="0.25">
      <c r="A11987" s="1">
        <v>54721</v>
      </c>
      <c r="B11987">
        <v>42.5</v>
      </c>
      <c r="D11987">
        <f t="shared" si="936"/>
        <v>7.5</v>
      </c>
      <c r="E11987">
        <f t="shared" si="937"/>
        <v>12.5</v>
      </c>
      <c r="F11987">
        <f t="shared" si="938"/>
        <v>22.5</v>
      </c>
      <c r="G11987">
        <f t="shared" si="935"/>
        <v>0</v>
      </c>
      <c r="I11987">
        <f t="shared" si="939"/>
        <v>2</v>
      </c>
    </row>
    <row r="11988" spans="1:9" x14ac:dyDescent="0.25">
      <c r="A11988" s="1">
        <v>54722</v>
      </c>
      <c r="B11988">
        <v>43</v>
      </c>
      <c r="D11988">
        <f t="shared" si="936"/>
        <v>7</v>
      </c>
      <c r="E11988">
        <f t="shared" si="937"/>
        <v>12</v>
      </c>
      <c r="F11988">
        <f t="shared" si="938"/>
        <v>22</v>
      </c>
      <c r="G11988">
        <f t="shared" si="935"/>
        <v>0</v>
      </c>
      <c r="I11988">
        <f t="shared" si="939"/>
        <v>3</v>
      </c>
    </row>
    <row r="11989" spans="1:9" x14ac:dyDescent="0.25">
      <c r="A11989" s="1">
        <v>54723</v>
      </c>
      <c r="B11989">
        <v>47</v>
      </c>
      <c r="D11989">
        <f t="shared" si="936"/>
        <v>3</v>
      </c>
      <c r="E11989">
        <f t="shared" si="937"/>
        <v>8</v>
      </c>
      <c r="F11989">
        <f t="shared" si="938"/>
        <v>18</v>
      </c>
      <c r="G11989">
        <f t="shared" si="935"/>
        <v>0</v>
      </c>
      <c r="I11989">
        <f t="shared" si="939"/>
        <v>4</v>
      </c>
    </row>
    <row r="11990" spans="1:9" x14ac:dyDescent="0.25">
      <c r="A11990" s="1">
        <v>54724</v>
      </c>
      <c r="B11990">
        <v>51.5</v>
      </c>
      <c r="D11990">
        <f t="shared" si="936"/>
        <v>0</v>
      </c>
      <c r="E11990">
        <f t="shared" si="937"/>
        <v>3.5</v>
      </c>
      <c r="F11990">
        <f t="shared" si="938"/>
        <v>13.5</v>
      </c>
      <c r="G11990">
        <f t="shared" si="935"/>
        <v>0</v>
      </c>
      <c r="I11990">
        <f t="shared" si="939"/>
        <v>5</v>
      </c>
    </row>
    <row r="11991" spans="1:9" x14ac:dyDescent="0.25">
      <c r="A11991" s="1">
        <v>54725</v>
      </c>
      <c r="B11991">
        <v>65</v>
      </c>
      <c r="D11991">
        <f t="shared" si="936"/>
        <v>0</v>
      </c>
      <c r="E11991">
        <f t="shared" si="937"/>
        <v>0</v>
      </c>
      <c r="F11991">
        <f t="shared" si="938"/>
        <v>0</v>
      </c>
      <c r="G11991">
        <f t="shared" si="935"/>
        <v>0</v>
      </c>
      <c r="I11991">
        <f t="shared" si="939"/>
        <v>6</v>
      </c>
    </row>
    <row r="11992" spans="1:9" x14ac:dyDescent="0.25">
      <c r="A11992" s="1">
        <v>54726</v>
      </c>
      <c r="B11992">
        <v>71.5</v>
      </c>
      <c r="D11992">
        <f t="shared" si="936"/>
        <v>0</v>
      </c>
      <c r="E11992">
        <f t="shared" si="937"/>
        <v>0</v>
      </c>
      <c r="F11992">
        <f t="shared" si="938"/>
        <v>0</v>
      </c>
      <c r="G11992">
        <f t="shared" si="935"/>
        <v>0</v>
      </c>
      <c r="I11992">
        <f t="shared" si="939"/>
        <v>7</v>
      </c>
    </row>
    <row r="11993" spans="1:9" x14ac:dyDescent="0.25">
      <c r="A11993" s="1">
        <v>54727</v>
      </c>
      <c r="B11993">
        <v>71.5</v>
      </c>
      <c r="D11993">
        <f t="shared" si="936"/>
        <v>0</v>
      </c>
      <c r="E11993">
        <f t="shared" si="937"/>
        <v>0</v>
      </c>
      <c r="F11993">
        <f t="shared" si="938"/>
        <v>0</v>
      </c>
      <c r="G11993">
        <f t="shared" si="935"/>
        <v>0</v>
      </c>
      <c r="I11993">
        <f t="shared" si="939"/>
        <v>1</v>
      </c>
    </row>
    <row r="11994" spans="1:9" x14ac:dyDescent="0.25">
      <c r="A11994" s="1">
        <v>54728</v>
      </c>
      <c r="B11994">
        <v>56</v>
      </c>
      <c r="D11994">
        <f t="shared" si="936"/>
        <v>0</v>
      </c>
      <c r="E11994">
        <f t="shared" si="937"/>
        <v>0</v>
      </c>
      <c r="F11994">
        <f t="shared" si="938"/>
        <v>9</v>
      </c>
      <c r="G11994">
        <f t="shared" si="935"/>
        <v>0</v>
      </c>
      <c r="I11994">
        <f t="shared" si="939"/>
        <v>2</v>
      </c>
    </row>
    <row r="11995" spans="1:9" x14ac:dyDescent="0.25">
      <c r="A11995" s="1">
        <v>54729</v>
      </c>
      <c r="B11995">
        <v>40</v>
      </c>
      <c r="D11995">
        <f t="shared" si="936"/>
        <v>10</v>
      </c>
      <c r="E11995">
        <f t="shared" si="937"/>
        <v>15</v>
      </c>
      <c r="F11995">
        <f t="shared" si="938"/>
        <v>25</v>
      </c>
      <c r="G11995">
        <f t="shared" si="935"/>
        <v>0</v>
      </c>
      <c r="I11995">
        <f t="shared" si="939"/>
        <v>3</v>
      </c>
    </row>
    <row r="11996" spans="1:9" x14ac:dyDescent="0.25">
      <c r="A11996" s="1">
        <v>54730</v>
      </c>
      <c r="B11996">
        <v>38</v>
      </c>
      <c r="D11996">
        <f t="shared" si="936"/>
        <v>12</v>
      </c>
      <c r="E11996">
        <f t="shared" si="937"/>
        <v>17</v>
      </c>
      <c r="F11996">
        <f t="shared" si="938"/>
        <v>27</v>
      </c>
      <c r="G11996">
        <f t="shared" si="935"/>
        <v>0</v>
      </c>
      <c r="I11996">
        <f t="shared" si="939"/>
        <v>4</v>
      </c>
    </row>
    <row r="11997" spans="1:9" x14ac:dyDescent="0.25">
      <c r="A11997" s="1">
        <v>54731</v>
      </c>
      <c r="B11997">
        <v>38</v>
      </c>
      <c r="D11997">
        <f t="shared" si="936"/>
        <v>12</v>
      </c>
      <c r="E11997">
        <f t="shared" si="937"/>
        <v>17</v>
      </c>
      <c r="F11997">
        <f t="shared" si="938"/>
        <v>27</v>
      </c>
      <c r="G11997">
        <f t="shared" si="935"/>
        <v>0</v>
      </c>
      <c r="I11997">
        <f t="shared" si="939"/>
        <v>5</v>
      </c>
    </row>
    <row r="11998" spans="1:9" x14ac:dyDescent="0.25">
      <c r="A11998" s="1">
        <v>54732</v>
      </c>
      <c r="B11998">
        <v>38</v>
      </c>
      <c r="D11998">
        <f t="shared" si="936"/>
        <v>12</v>
      </c>
      <c r="E11998">
        <f t="shared" si="937"/>
        <v>17</v>
      </c>
      <c r="F11998">
        <f t="shared" si="938"/>
        <v>27</v>
      </c>
      <c r="G11998">
        <f t="shared" si="935"/>
        <v>0</v>
      </c>
      <c r="I11998">
        <f t="shared" si="939"/>
        <v>6</v>
      </c>
    </row>
    <row r="11999" spans="1:9" x14ac:dyDescent="0.25">
      <c r="A11999" s="1">
        <v>54733</v>
      </c>
      <c r="B11999">
        <v>44</v>
      </c>
      <c r="D11999">
        <f t="shared" si="936"/>
        <v>6</v>
      </c>
      <c r="E11999">
        <f t="shared" si="937"/>
        <v>11</v>
      </c>
      <c r="F11999">
        <f t="shared" si="938"/>
        <v>21</v>
      </c>
      <c r="G11999">
        <f t="shared" si="935"/>
        <v>21</v>
      </c>
      <c r="I11999">
        <f t="shared" si="939"/>
        <v>7</v>
      </c>
    </row>
    <row r="12000" spans="1:9" x14ac:dyDescent="0.25">
      <c r="A12000" s="1">
        <v>54734</v>
      </c>
      <c r="B12000">
        <v>57</v>
      </c>
      <c r="D12000">
        <f t="shared" si="936"/>
        <v>0</v>
      </c>
      <c r="E12000">
        <f t="shared" si="937"/>
        <v>0</v>
      </c>
      <c r="F12000">
        <f t="shared" si="938"/>
        <v>8</v>
      </c>
      <c r="G12000">
        <f t="shared" si="935"/>
        <v>8</v>
      </c>
      <c r="I12000">
        <f t="shared" si="939"/>
        <v>1</v>
      </c>
    </row>
    <row r="12001" spans="1:9" x14ac:dyDescent="0.25">
      <c r="A12001" s="1">
        <v>54735</v>
      </c>
      <c r="B12001">
        <v>57</v>
      </c>
      <c r="D12001">
        <f t="shared" si="936"/>
        <v>0</v>
      </c>
      <c r="E12001">
        <f t="shared" si="937"/>
        <v>0</v>
      </c>
      <c r="F12001">
        <f t="shared" si="938"/>
        <v>8</v>
      </c>
      <c r="G12001">
        <f t="shared" si="935"/>
        <v>0</v>
      </c>
      <c r="I12001">
        <f t="shared" si="939"/>
        <v>2</v>
      </c>
    </row>
    <row r="12002" spans="1:9" x14ac:dyDescent="0.25">
      <c r="A12002" s="1">
        <v>54736</v>
      </c>
      <c r="B12002">
        <v>55</v>
      </c>
      <c r="D12002">
        <f t="shared" si="936"/>
        <v>0</v>
      </c>
      <c r="E12002">
        <f t="shared" si="937"/>
        <v>0</v>
      </c>
      <c r="F12002">
        <f t="shared" si="938"/>
        <v>10</v>
      </c>
      <c r="G12002">
        <f t="shared" si="935"/>
        <v>0</v>
      </c>
      <c r="I12002">
        <f t="shared" si="939"/>
        <v>3</v>
      </c>
    </row>
    <row r="12003" spans="1:9" x14ac:dyDescent="0.25">
      <c r="A12003" s="1">
        <v>54737</v>
      </c>
      <c r="B12003">
        <v>42</v>
      </c>
      <c r="D12003">
        <f t="shared" si="936"/>
        <v>8</v>
      </c>
      <c r="E12003">
        <f t="shared" si="937"/>
        <v>13</v>
      </c>
      <c r="F12003">
        <f t="shared" si="938"/>
        <v>23</v>
      </c>
      <c r="G12003">
        <f t="shared" si="935"/>
        <v>0</v>
      </c>
      <c r="I12003">
        <f t="shared" si="939"/>
        <v>4</v>
      </c>
    </row>
    <row r="12004" spans="1:9" x14ac:dyDescent="0.25">
      <c r="A12004" s="1">
        <v>54738</v>
      </c>
      <c r="B12004">
        <v>33</v>
      </c>
      <c r="D12004">
        <f t="shared" si="936"/>
        <v>17</v>
      </c>
      <c r="E12004">
        <f t="shared" si="937"/>
        <v>22</v>
      </c>
      <c r="F12004">
        <f t="shared" si="938"/>
        <v>32</v>
      </c>
      <c r="G12004">
        <f t="shared" si="935"/>
        <v>0</v>
      </c>
      <c r="I12004">
        <f t="shared" si="939"/>
        <v>5</v>
      </c>
    </row>
    <row r="12005" spans="1:9" x14ac:dyDescent="0.25">
      <c r="A12005" s="1">
        <v>54739</v>
      </c>
      <c r="B12005">
        <v>31</v>
      </c>
      <c r="D12005">
        <f t="shared" si="936"/>
        <v>19</v>
      </c>
      <c r="E12005">
        <f t="shared" si="937"/>
        <v>24</v>
      </c>
      <c r="F12005">
        <f t="shared" si="938"/>
        <v>34</v>
      </c>
      <c r="G12005">
        <f t="shared" si="935"/>
        <v>0</v>
      </c>
      <c r="I12005">
        <f t="shared" si="939"/>
        <v>6</v>
      </c>
    </row>
    <row r="12006" spans="1:9" x14ac:dyDescent="0.25">
      <c r="A12006" s="1">
        <v>54740</v>
      </c>
      <c r="B12006">
        <v>33</v>
      </c>
      <c r="D12006">
        <f t="shared" si="936"/>
        <v>17</v>
      </c>
      <c r="E12006">
        <f t="shared" si="937"/>
        <v>22</v>
      </c>
      <c r="F12006">
        <f t="shared" si="938"/>
        <v>32</v>
      </c>
      <c r="G12006">
        <f t="shared" si="935"/>
        <v>32</v>
      </c>
      <c r="I12006">
        <f t="shared" si="939"/>
        <v>7</v>
      </c>
    </row>
    <row r="12007" spans="1:9" x14ac:dyDescent="0.25">
      <c r="A12007" s="1">
        <v>54741</v>
      </c>
      <c r="B12007">
        <v>52</v>
      </c>
      <c r="D12007">
        <f t="shared" si="936"/>
        <v>0</v>
      </c>
      <c r="E12007">
        <f t="shared" si="937"/>
        <v>3</v>
      </c>
      <c r="F12007">
        <f t="shared" si="938"/>
        <v>13</v>
      </c>
      <c r="G12007">
        <f t="shared" si="935"/>
        <v>13</v>
      </c>
      <c r="I12007">
        <f t="shared" si="939"/>
        <v>1</v>
      </c>
    </row>
    <row r="12008" spans="1:9" x14ac:dyDescent="0.25">
      <c r="A12008" s="1">
        <v>54742</v>
      </c>
      <c r="B12008">
        <v>57</v>
      </c>
      <c r="D12008">
        <f t="shared" si="936"/>
        <v>0</v>
      </c>
      <c r="E12008">
        <f t="shared" si="937"/>
        <v>0</v>
      </c>
      <c r="F12008">
        <f t="shared" si="938"/>
        <v>8</v>
      </c>
      <c r="G12008">
        <f t="shared" si="935"/>
        <v>0</v>
      </c>
      <c r="I12008">
        <f t="shared" si="939"/>
        <v>2</v>
      </c>
    </row>
    <row r="12009" spans="1:9" x14ac:dyDescent="0.25">
      <c r="A12009" s="1">
        <v>54743</v>
      </c>
      <c r="B12009">
        <v>50</v>
      </c>
      <c r="D12009">
        <f t="shared" si="936"/>
        <v>0</v>
      </c>
      <c r="E12009">
        <f t="shared" si="937"/>
        <v>5</v>
      </c>
      <c r="F12009">
        <f t="shared" si="938"/>
        <v>15</v>
      </c>
      <c r="G12009">
        <f t="shared" si="935"/>
        <v>0</v>
      </c>
      <c r="I12009">
        <f t="shared" si="939"/>
        <v>3</v>
      </c>
    </row>
    <row r="12010" spans="1:9" x14ac:dyDescent="0.25">
      <c r="A12010" s="1">
        <v>54744</v>
      </c>
      <c r="B12010">
        <v>52</v>
      </c>
      <c r="D12010">
        <f t="shared" si="936"/>
        <v>0</v>
      </c>
      <c r="E12010">
        <f t="shared" si="937"/>
        <v>3</v>
      </c>
      <c r="F12010">
        <f t="shared" si="938"/>
        <v>13</v>
      </c>
      <c r="G12010">
        <f t="shared" si="935"/>
        <v>0</v>
      </c>
      <c r="I12010">
        <f t="shared" si="939"/>
        <v>4</v>
      </c>
    </row>
    <row r="12011" spans="1:9" x14ac:dyDescent="0.25">
      <c r="A12011" s="1">
        <v>54745</v>
      </c>
      <c r="B12011">
        <v>56</v>
      </c>
      <c r="D12011">
        <f t="shared" si="936"/>
        <v>0</v>
      </c>
      <c r="E12011">
        <f t="shared" si="937"/>
        <v>0</v>
      </c>
      <c r="F12011">
        <f t="shared" si="938"/>
        <v>9</v>
      </c>
      <c r="G12011">
        <f t="shared" si="935"/>
        <v>0</v>
      </c>
      <c r="I12011">
        <f t="shared" si="939"/>
        <v>5</v>
      </c>
    </row>
    <row r="12012" spans="1:9" x14ac:dyDescent="0.25">
      <c r="A12012" s="1">
        <v>54746</v>
      </c>
      <c r="B12012">
        <v>61</v>
      </c>
      <c r="D12012">
        <f t="shared" si="936"/>
        <v>0</v>
      </c>
      <c r="E12012">
        <f t="shared" si="937"/>
        <v>0</v>
      </c>
      <c r="F12012">
        <f t="shared" si="938"/>
        <v>4</v>
      </c>
      <c r="G12012">
        <f t="shared" si="935"/>
        <v>0</v>
      </c>
      <c r="I12012">
        <f t="shared" si="939"/>
        <v>6</v>
      </c>
    </row>
    <row r="12013" spans="1:9" x14ac:dyDescent="0.25">
      <c r="A12013" s="1">
        <v>54747</v>
      </c>
      <c r="B12013">
        <v>53</v>
      </c>
      <c r="D12013">
        <f t="shared" si="936"/>
        <v>0</v>
      </c>
      <c r="E12013">
        <f t="shared" si="937"/>
        <v>2</v>
      </c>
      <c r="F12013">
        <f t="shared" si="938"/>
        <v>12</v>
      </c>
      <c r="G12013">
        <f t="shared" si="935"/>
        <v>12</v>
      </c>
      <c r="I12013">
        <f t="shared" si="939"/>
        <v>7</v>
      </c>
    </row>
    <row r="12014" spans="1:9" x14ac:dyDescent="0.25">
      <c r="A12014" s="1">
        <v>54748</v>
      </c>
      <c r="B12014">
        <v>46</v>
      </c>
      <c r="D12014">
        <f t="shared" si="936"/>
        <v>4</v>
      </c>
      <c r="E12014">
        <f t="shared" si="937"/>
        <v>9</v>
      </c>
      <c r="F12014">
        <f t="shared" si="938"/>
        <v>19</v>
      </c>
      <c r="G12014">
        <f t="shared" si="935"/>
        <v>19</v>
      </c>
      <c r="I12014">
        <f t="shared" si="939"/>
        <v>1</v>
      </c>
    </row>
    <row r="12015" spans="1:9" x14ac:dyDescent="0.25">
      <c r="A12015" s="1">
        <v>54749</v>
      </c>
      <c r="B12015">
        <v>56</v>
      </c>
      <c r="D12015">
        <f t="shared" si="936"/>
        <v>0</v>
      </c>
      <c r="E12015">
        <f t="shared" si="937"/>
        <v>0</v>
      </c>
      <c r="F12015">
        <f t="shared" si="938"/>
        <v>9</v>
      </c>
      <c r="G12015">
        <f t="shared" si="935"/>
        <v>0</v>
      </c>
      <c r="I12015">
        <f t="shared" si="939"/>
        <v>2</v>
      </c>
    </row>
    <row r="12016" spans="1:9" x14ac:dyDescent="0.25">
      <c r="A12016" s="1">
        <v>54750</v>
      </c>
      <c r="B12016">
        <v>51</v>
      </c>
      <c r="D12016">
        <f t="shared" si="936"/>
        <v>0</v>
      </c>
      <c r="E12016">
        <f t="shared" si="937"/>
        <v>4</v>
      </c>
      <c r="F12016">
        <f t="shared" si="938"/>
        <v>14</v>
      </c>
      <c r="G12016">
        <f t="shared" si="935"/>
        <v>0</v>
      </c>
      <c r="I12016">
        <f t="shared" si="939"/>
        <v>3</v>
      </c>
    </row>
    <row r="12017" spans="1:9" x14ac:dyDescent="0.25">
      <c r="A12017" s="1">
        <v>54751</v>
      </c>
      <c r="B12017">
        <v>39</v>
      </c>
      <c r="D12017">
        <f t="shared" si="936"/>
        <v>11</v>
      </c>
      <c r="E12017">
        <f t="shared" si="937"/>
        <v>16</v>
      </c>
      <c r="F12017">
        <f t="shared" si="938"/>
        <v>26</v>
      </c>
      <c r="G12017">
        <f t="shared" si="935"/>
        <v>0</v>
      </c>
      <c r="I12017">
        <f t="shared" si="939"/>
        <v>4</v>
      </c>
    </row>
    <row r="12018" spans="1:9" x14ac:dyDescent="0.25">
      <c r="A12018" s="1">
        <v>54752</v>
      </c>
      <c r="B12018">
        <v>36</v>
      </c>
      <c r="D12018">
        <f t="shared" si="936"/>
        <v>14</v>
      </c>
      <c r="E12018">
        <f t="shared" si="937"/>
        <v>19</v>
      </c>
      <c r="F12018">
        <f t="shared" si="938"/>
        <v>29</v>
      </c>
      <c r="G12018">
        <f t="shared" si="935"/>
        <v>0</v>
      </c>
      <c r="I12018">
        <f t="shared" si="939"/>
        <v>5</v>
      </c>
    </row>
    <row r="12019" spans="1:9" x14ac:dyDescent="0.25">
      <c r="A12019" s="1">
        <v>54753</v>
      </c>
      <c r="B12019">
        <v>32</v>
      </c>
      <c r="D12019">
        <f t="shared" si="936"/>
        <v>18</v>
      </c>
      <c r="E12019">
        <f t="shared" si="937"/>
        <v>23</v>
      </c>
      <c r="F12019">
        <f t="shared" si="938"/>
        <v>33</v>
      </c>
      <c r="G12019">
        <f t="shared" si="935"/>
        <v>0</v>
      </c>
      <c r="I12019">
        <f t="shared" si="939"/>
        <v>6</v>
      </c>
    </row>
    <row r="12020" spans="1:9" x14ac:dyDescent="0.25">
      <c r="A12020" s="1">
        <v>54754</v>
      </c>
      <c r="B12020">
        <v>36</v>
      </c>
      <c r="D12020">
        <f t="shared" si="936"/>
        <v>14</v>
      </c>
      <c r="E12020">
        <f t="shared" si="937"/>
        <v>19</v>
      </c>
      <c r="F12020">
        <f t="shared" si="938"/>
        <v>29</v>
      </c>
      <c r="G12020">
        <f t="shared" si="935"/>
        <v>29</v>
      </c>
      <c r="I12020">
        <f t="shared" si="939"/>
        <v>7</v>
      </c>
    </row>
    <row r="12021" spans="1:9" x14ac:dyDescent="0.25">
      <c r="A12021" s="1">
        <v>54755</v>
      </c>
      <c r="B12021">
        <v>57</v>
      </c>
      <c r="D12021">
        <f t="shared" si="936"/>
        <v>0</v>
      </c>
      <c r="E12021">
        <f t="shared" si="937"/>
        <v>0</v>
      </c>
      <c r="F12021">
        <f t="shared" si="938"/>
        <v>8</v>
      </c>
      <c r="G12021">
        <f t="shared" si="935"/>
        <v>8</v>
      </c>
      <c r="I12021">
        <f t="shared" si="939"/>
        <v>1</v>
      </c>
    </row>
    <row r="12022" spans="1:9" x14ac:dyDescent="0.25">
      <c r="A12022" s="1">
        <v>54756</v>
      </c>
      <c r="B12022">
        <v>64</v>
      </c>
      <c r="D12022">
        <f t="shared" si="936"/>
        <v>0</v>
      </c>
      <c r="E12022">
        <f t="shared" si="937"/>
        <v>0</v>
      </c>
      <c r="F12022">
        <f t="shared" si="938"/>
        <v>1</v>
      </c>
      <c r="G12022">
        <f t="shared" si="935"/>
        <v>0</v>
      </c>
      <c r="I12022">
        <f t="shared" si="939"/>
        <v>2</v>
      </c>
    </row>
    <row r="12023" spans="1:9" x14ac:dyDescent="0.25">
      <c r="A12023" s="1">
        <v>54757</v>
      </c>
      <c r="B12023">
        <v>63</v>
      </c>
      <c r="D12023">
        <f t="shared" si="936"/>
        <v>0</v>
      </c>
      <c r="E12023">
        <f t="shared" si="937"/>
        <v>0</v>
      </c>
      <c r="F12023">
        <f t="shared" si="938"/>
        <v>2</v>
      </c>
      <c r="G12023">
        <f t="shared" si="935"/>
        <v>0</v>
      </c>
      <c r="I12023">
        <f t="shared" si="939"/>
        <v>3</v>
      </c>
    </row>
    <row r="12024" spans="1:9" x14ac:dyDescent="0.25">
      <c r="A12024" s="1">
        <v>54758</v>
      </c>
      <c r="B12024">
        <v>56</v>
      </c>
      <c r="D12024">
        <f t="shared" si="936"/>
        <v>0</v>
      </c>
      <c r="E12024">
        <f t="shared" si="937"/>
        <v>0</v>
      </c>
      <c r="F12024">
        <f t="shared" si="938"/>
        <v>9</v>
      </c>
      <c r="G12024">
        <f t="shared" si="935"/>
        <v>0</v>
      </c>
      <c r="I12024">
        <f t="shared" si="939"/>
        <v>4</v>
      </c>
    </row>
    <row r="12025" spans="1:9" x14ac:dyDescent="0.25">
      <c r="A12025" s="1">
        <v>54759</v>
      </c>
      <c r="B12025">
        <v>50</v>
      </c>
      <c r="D12025">
        <f t="shared" si="936"/>
        <v>0</v>
      </c>
      <c r="E12025">
        <f t="shared" si="937"/>
        <v>5</v>
      </c>
      <c r="F12025">
        <f t="shared" si="938"/>
        <v>15</v>
      </c>
      <c r="G12025">
        <f t="shared" si="935"/>
        <v>0</v>
      </c>
      <c r="I12025">
        <f t="shared" si="939"/>
        <v>5</v>
      </c>
    </row>
    <row r="12026" spans="1:9" x14ac:dyDescent="0.25">
      <c r="A12026" s="1">
        <v>54760</v>
      </c>
      <c r="B12026">
        <v>36</v>
      </c>
      <c r="D12026">
        <f t="shared" si="936"/>
        <v>14</v>
      </c>
      <c r="E12026">
        <f t="shared" si="937"/>
        <v>19</v>
      </c>
      <c r="F12026">
        <f t="shared" si="938"/>
        <v>29</v>
      </c>
      <c r="G12026">
        <f t="shared" si="935"/>
        <v>0</v>
      </c>
      <c r="I12026">
        <f t="shared" si="939"/>
        <v>6</v>
      </c>
    </row>
    <row r="12027" spans="1:9" x14ac:dyDescent="0.25">
      <c r="A12027" s="1">
        <v>54761</v>
      </c>
      <c r="B12027">
        <v>36</v>
      </c>
      <c r="D12027">
        <f t="shared" si="936"/>
        <v>14</v>
      </c>
      <c r="E12027">
        <f t="shared" si="937"/>
        <v>19</v>
      </c>
      <c r="F12027">
        <f t="shared" si="938"/>
        <v>29</v>
      </c>
      <c r="G12027">
        <f t="shared" si="935"/>
        <v>29</v>
      </c>
      <c r="I12027">
        <f t="shared" si="939"/>
        <v>7</v>
      </c>
    </row>
    <row r="12028" spans="1:9" x14ac:dyDescent="0.25">
      <c r="A12028" s="1">
        <v>54762</v>
      </c>
      <c r="B12028">
        <v>39</v>
      </c>
      <c r="D12028">
        <f t="shared" si="936"/>
        <v>11</v>
      </c>
      <c r="E12028">
        <f t="shared" si="937"/>
        <v>16</v>
      </c>
      <c r="F12028">
        <f t="shared" si="938"/>
        <v>26</v>
      </c>
      <c r="G12028">
        <f t="shared" si="935"/>
        <v>26</v>
      </c>
      <c r="I12028">
        <f t="shared" si="939"/>
        <v>1</v>
      </c>
    </row>
    <row r="12029" spans="1:9" x14ac:dyDescent="0.25">
      <c r="A12029" s="1">
        <v>54763</v>
      </c>
      <c r="B12029">
        <v>43</v>
      </c>
      <c r="D12029">
        <f t="shared" si="936"/>
        <v>7</v>
      </c>
      <c r="E12029">
        <f t="shared" si="937"/>
        <v>12</v>
      </c>
      <c r="F12029">
        <f t="shared" si="938"/>
        <v>22</v>
      </c>
      <c r="G12029">
        <f t="shared" si="935"/>
        <v>0</v>
      </c>
      <c r="I12029">
        <f t="shared" si="939"/>
        <v>2</v>
      </c>
    </row>
    <row r="12030" spans="1:9" x14ac:dyDescent="0.25">
      <c r="A12030" s="1">
        <v>54764</v>
      </c>
      <c r="B12030">
        <v>47</v>
      </c>
      <c r="D12030">
        <f t="shared" si="936"/>
        <v>3</v>
      </c>
      <c r="E12030">
        <f t="shared" si="937"/>
        <v>8</v>
      </c>
      <c r="F12030">
        <f t="shared" si="938"/>
        <v>18</v>
      </c>
      <c r="G12030">
        <f t="shared" si="935"/>
        <v>0</v>
      </c>
      <c r="I12030">
        <f t="shared" si="939"/>
        <v>3</v>
      </c>
    </row>
    <row r="12031" spans="1:9" x14ac:dyDescent="0.25">
      <c r="A12031" s="1">
        <v>54765</v>
      </c>
      <c r="B12031">
        <v>34</v>
      </c>
      <c r="D12031">
        <f t="shared" si="936"/>
        <v>16</v>
      </c>
      <c r="E12031">
        <f t="shared" si="937"/>
        <v>21</v>
      </c>
      <c r="F12031">
        <f t="shared" si="938"/>
        <v>31</v>
      </c>
      <c r="G12031">
        <f t="shared" si="935"/>
        <v>0</v>
      </c>
      <c r="I12031">
        <f t="shared" si="939"/>
        <v>4</v>
      </c>
    </row>
    <row r="12032" spans="1:9" x14ac:dyDescent="0.25">
      <c r="A12032" s="1">
        <v>54766</v>
      </c>
      <c r="B12032">
        <v>46</v>
      </c>
      <c r="D12032">
        <f t="shared" si="936"/>
        <v>4</v>
      </c>
      <c r="E12032">
        <f t="shared" si="937"/>
        <v>9</v>
      </c>
      <c r="F12032">
        <f t="shared" si="938"/>
        <v>19</v>
      </c>
      <c r="G12032">
        <f t="shared" si="935"/>
        <v>0</v>
      </c>
      <c r="I12032">
        <f t="shared" si="939"/>
        <v>5</v>
      </c>
    </row>
    <row r="12033" spans="1:9" x14ac:dyDescent="0.25">
      <c r="A12033" s="1">
        <v>54767</v>
      </c>
      <c r="B12033">
        <v>46</v>
      </c>
      <c r="D12033">
        <f t="shared" si="936"/>
        <v>4</v>
      </c>
      <c r="E12033">
        <f t="shared" si="937"/>
        <v>9</v>
      </c>
      <c r="F12033">
        <f t="shared" si="938"/>
        <v>19</v>
      </c>
      <c r="G12033">
        <f t="shared" si="935"/>
        <v>0</v>
      </c>
      <c r="I12033">
        <f t="shared" si="939"/>
        <v>6</v>
      </c>
    </row>
    <row r="12034" spans="1:9" x14ac:dyDescent="0.25">
      <c r="A12034" s="1">
        <v>54768</v>
      </c>
      <c r="B12034">
        <v>46</v>
      </c>
      <c r="D12034">
        <f t="shared" si="936"/>
        <v>4</v>
      </c>
      <c r="E12034">
        <f t="shared" si="937"/>
        <v>9</v>
      </c>
      <c r="F12034">
        <f t="shared" si="938"/>
        <v>19</v>
      </c>
      <c r="G12034">
        <f t="shared" ref="G12034:G12097" si="940">IF(OR(I12034=1,I12034=7),F12034,0)</f>
        <v>19</v>
      </c>
      <c r="I12034">
        <f t="shared" si="939"/>
        <v>7</v>
      </c>
    </row>
    <row r="12035" spans="1:9" x14ac:dyDescent="0.25">
      <c r="A12035" s="1">
        <v>54769</v>
      </c>
      <c r="B12035">
        <v>43</v>
      </c>
      <c r="D12035">
        <f t="shared" ref="D12035:D12098" si="941">MAX((50-B12035),0)</f>
        <v>7</v>
      </c>
      <c r="E12035">
        <f t="shared" ref="E12035:E12098" si="942">MAX((55-B12035),0)</f>
        <v>12</v>
      </c>
      <c r="F12035">
        <f t="shared" ref="F12035:F12098" si="943">MAX((65-B12035),0)</f>
        <v>22</v>
      </c>
      <c r="G12035">
        <f t="shared" si="940"/>
        <v>22</v>
      </c>
      <c r="I12035">
        <f t="shared" ref="I12035:I12098" si="944">WEEKDAY(A12035)</f>
        <v>1</v>
      </c>
    </row>
    <row r="12036" spans="1:9" x14ac:dyDescent="0.25">
      <c r="A12036" s="1">
        <v>54770</v>
      </c>
      <c r="B12036">
        <v>39</v>
      </c>
      <c r="D12036">
        <f t="shared" si="941"/>
        <v>11</v>
      </c>
      <c r="E12036">
        <f t="shared" si="942"/>
        <v>16</v>
      </c>
      <c r="F12036">
        <f t="shared" si="943"/>
        <v>26</v>
      </c>
      <c r="G12036">
        <f t="shared" si="940"/>
        <v>0</v>
      </c>
      <c r="I12036">
        <f t="shared" si="944"/>
        <v>2</v>
      </c>
    </row>
    <row r="12037" spans="1:9" x14ac:dyDescent="0.25">
      <c r="A12037" s="1">
        <v>54771</v>
      </c>
      <c r="B12037">
        <v>41</v>
      </c>
      <c r="D12037">
        <f t="shared" si="941"/>
        <v>9</v>
      </c>
      <c r="E12037">
        <f t="shared" si="942"/>
        <v>14</v>
      </c>
      <c r="F12037">
        <f t="shared" si="943"/>
        <v>24</v>
      </c>
      <c r="G12037">
        <f t="shared" si="940"/>
        <v>0</v>
      </c>
      <c r="I12037">
        <f t="shared" si="944"/>
        <v>3</v>
      </c>
    </row>
    <row r="12038" spans="1:9" x14ac:dyDescent="0.25">
      <c r="A12038" s="1">
        <v>54772</v>
      </c>
      <c r="B12038">
        <v>42</v>
      </c>
      <c r="D12038">
        <f t="shared" si="941"/>
        <v>8</v>
      </c>
      <c r="E12038">
        <f t="shared" si="942"/>
        <v>13</v>
      </c>
      <c r="F12038">
        <f t="shared" si="943"/>
        <v>23</v>
      </c>
      <c r="G12038">
        <f t="shared" si="940"/>
        <v>0</v>
      </c>
      <c r="I12038">
        <f t="shared" si="944"/>
        <v>4</v>
      </c>
    </row>
    <row r="12039" spans="1:9" x14ac:dyDescent="0.25">
      <c r="A12039" s="1">
        <v>54773</v>
      </c>
      <c r="B12039">
        <v>45</v>
      </c>
      <c r="D12039">
        <f t="shared" si="941"/>
        <v>5</v>
      </c>
      <c r="E12039">
        <f t="shared" si="942"/>
        <v>10</v>
      </c>
      <c r="F12039">
        <f t="shared" si="943"/>
        <v>20</v>
      </c>
      <c r="G12039">
        <f t="shared" si="940"/>
        <v>0</v>
      </c>
      <c r="I12039">
        <f t="shared" si="944"/>
        <v>5</v>
      </c>
    </row>
    <row r="12040" spans="1:9" x14ac:dyDescent="0.25">
      <c r="A12040" s="1">
        <v>54774</v>
      </c>
      <c r="B12040">
        <v>45</v>
      </c>
      <c r="D12040">
        <f t="shared" si="941"/>
        <v>5</v>
      </c>
      <c r="E12040">
        <f t="shared" si="942"/>
        <v>10</v>
      </c>
      <c r="F12040">
        <f t="shared" si="943"/>
        <v>20</v>
      </c>
      <c r="G12040">
        <f t="shared" si="940"/>
        <v>0</v>
      </c>
      <c r="I12040">
        <f t="shared" si="944"/>
        <v>6</v>
      </c>
    </row>
    <row r="12041" spans="1:9" x14ac:dyDescent="0.25">
      <c r="A12041" s="1">
        <v>54775</v>
      </c>
      <c r="B12041">
        <v>30</v>
      </c>
      <c r="D12041">
        <f t="shared" si="941"/>
        <v>20</v>
      </c>
      <c r="E12041">
        <f t="shared" si="942"/>
        <v>25</v>
      </c>
      <c r="F12041">
        <f t="shared" si="943"/>
        <v>35</v>
      </c>
      <c r="G12041">
        <f t="shared" si="940"/>
        <v>35</v>
      </c>
      <c r="I12041">
        <f t="shared" si="944"/>
        <v>7</v>
      </c>
    </row>
    <row r="12042" spans="1:9" x14ac:dyDescent="0.25">
      <c r="A12042" s="1">
        <v>54776</v>
      </c>
      <c r="B12042">
        <v>29</v>
      </c>
      <c r="D12042">
        <f t="shared" si="941"/>
        <v>21</v>
      </c>
      <c r="E12042">
        <f t="shared" si="942"/>
        <v>26</v>
      </c>
      <c r="F12042">
        <f t="shared" si="943"/>
        <v>36</v>
      </c>
      <c r="G12042">
        <f t="shared" si="940"/>
        <v>36</v>
      </c>
      <c r="I12042">
        <f t="shared" si="944"/>
        <v>1</v>
      </c>
    </row>
    <row r="12043" spans="1:9" x14ac:dyDescent="0.25">
      <c r="A12043" s="1">
        <v>54777</v>
      </c>
      <c r="B12043">
        <v>30</v>
      </c>
      <c r="D12043">
        <f t="shared" si="941"/>
        <v>20</v>
      </c>
      <c r="E12043">
        <f t="shared" si="942"/>
        <v>25</v>
      </c>
      <c r="F12043">
        <f t="shared" si="943"/>
        <v>35</v>
      </c>
      <c r="G12043">
        <f t="shared" si="940"/>
        <v>0</v>
      </c>
      <c r="I12043">
        <f t="shared" si="944"/>
        <v>2</v>
      </c>
    </row>
    <row r="12044" spans="1:9" x14ac:dyDescent="0.25">
      <c r="A12044" s="1">
        <v>54778</v>
      </c>
      <c r="B12044">
        <v>24</v>
      </c>
      <c r="D12044">
        <f t="shared" si="941"/>
        <v>26</v>
      </c>
      <c r="E12044">
        <f t="shared" si="942"/>
        <v>31</v>
      </c>
      <c r="F12044">
        <f t="shared" si="943"/>
        <v>41</v>
      </c>
      <c r="G12044">
        <f t="shared" si="940"/>
        <v>0</v>
      </c>
      <c r="I12044">
        <f t="shared" si="944"/>
        <v>3</v>
      </c>
    </row>
    <row r="12045" spans="1:9" x14ac:dyDescent="0.25">
      <c r="A12045" s="1">
        <v>54779</v>
      </c>
      <c r="B12045">
        <v>17</v>
      </c>
      <c r="D12045">
        <f t="shared" si="941"/>
        <v>33</v>
      </c>
      <c r="E12045">
        <f t="shared" si="942"/>
        <v>38</v>
      </c>
      <c r="F12045">
        <f t="shared" si="943"/>
        <v>48</v>
      </c>
      <c r="G12045">
        <f t="shared" si="940"/>
        <v>0</v>
      </c>
      <c r="I12045">
        <f t="shared" si="944"/>
        <v>4</v>
      </c>
    </row>
    <row r="12046" spans="1:9" x14ac:dyDescent="0.25">
      <c r="A12046" s="1">
        <v>54780</v>
      </c>
      <c r="B12046">
        <v>30</v>
      </c>
      <c r="D12046">
        <f t="shared" si="941"/>
        <v>20</v>
      </c>
      <c r="E12046">
        <f t="shared" si="942"/>
        <v>25</v>
      </c>
      <c r="F12046">
        <f t="shared" si="943"/>
        <v>35</v>
      </c>
      <c r="G12046">
        <f t="shared" si="940"/>
        <v>0</v>
      </c>
      <c r="I12046">
        <f t="shared" si="944"/>
        <v>5</v>
      </c>
    </row>
    <row r="12047" spans="1:9" x14ac:dyDescent="0.25">
      <c r="A12047" s="1">
        <v>54781</v>
      </c>
      <c r="B12047">
        <v>27</v>
      </c>
      <c r="D12047">
        <f t="shared" si="941"/>
        <v>23</v>
      </c>
      <c r="E12047">
        <f t="shared" si="942"/>
        <v>28</v>
      </c>
      <c r="F12047">
        <f t="shared" si="943"/>
        <v>38</v>
      </c>
      <c r="G12047">
        <f t="shared" si="940"/>
        <v>0</v>
      </c>
      <c r="I12047">
        <f t="shared" si="944"/>
        <v>6</v>
      </c>
    </row>
    <row r="12048" spans="1:9" x14ac:dyDescent="0.25">
      <c r="A12048" s="1">
        <v>54782</v>
      </c>
      <c r="B12048">
        <v>25</v>
      </c>
      <c r="D12048">
        <f t="shared" si="941"/>
        <v>25</v>
      </c>
      <c r="E12048">
        <f t="shared" si="942"/>
        <v>30</v>
      </c>
      <c r="F12048">
        <f t="shared" si="943"/>
        <v>40</v>
      </c>
      <c r="G12048">
        <f t="shared" si="940"/>
        <v>40</v>
      </c>
      <c r="I12048">
        <f t="shared" si="944"/>
        <v>7</v>
      </c>
    </row>
    <row r="12049" spans="1:9" x14ac:dyDescent="0.25">
      <c r="A12049" s="1">
        <v>54783</v>
      </c>
      <c r="B12049">
        <v>34</v>
      </c>
      <c r="D12049">
        <f t="shared" si="941"/>
        <v>16</v>
      </c>
      <c r="E12049">
        <f t="shared" si="942"/>
        <v>21</v>
      </c>
      <c r="F12049">
        <f t="shared" si="943"/>
        <v>31</v>
      </c>
      <c r="G12049">
        <f t="shared" si="940"/>
        <v>31</v>
      </c>
      <c r="I12049">
        <f t="shared" si="944"/>
        <v>1</v>
      </c>
    </row>
    <row r="12050" spans="1:9" x14ac:dyDescent="0.25">
      <c r="A12050" s="1">
        <v>54784</v>
      </c>
      <c r="B12050">
        <v>47</v>
      </c>
      <c r="D12050">
        <f t="shared" si="941"/>
        <v>3</v>
      </c>
      <c r="E12050">
        <f t="shared" si="942"/>
        <v>8</v>
      </c>
      <c r="F12050">
        <f t="shared" si="943"/>
        <v>18</v>
      </c>
      <c r="G12050">
        <f t="shared" si="940"/>
        <v>0</v>
      </c>
      <c r="I12050">
        <f t="shared" si="944"/>
        <v>2</v>
      </c>
    </row>
    <row r="12051" spans="1:9" x14ac:dyDescent="0.25">
      <c r="A12051" s="1">
        <v>54785</v>
      </c>
      <c r="B12051">
        <v>44</v>
      </c>
      <c r="D12051">
        <f t="shared" si="941"/>
        <v>6</v>
      </c>
      <c r="E12051">
        <f t="shared" si="942"/>
        <v>11</v>
      </c>
      <c r="F12051">
        <f t="shared" si="943"/>
        <v>21</v>
      </c>
      <c r="G12051">
        <f t="shared" si="940"/>
        <v>0</v>
      </c>
      <c r="I12051">
        <f t="shared" si="944"/>
        <v>3</v>
      </c>
    </row>
    <row r="12052" spans="1:9" x14ac:dyDescent="0.25">
      <c r="A12052" s="1">
        <v>54786</v>
      </c>
      <c r="B12052">
        <v>29</v>
      </c>
      <c r="D12052">
        <f t="shared" si="941"/>
        <v>21</v>
      </c>
      <c r="E12052">
        <f t="shared" si="942"/>
        <v>26</v>
      </c>
      <c r="F12052">
        <f t="shared" si="943"/>
        <v>36</v>
      </c>
      <c r="G12052">
        <f t="shared" si="940"/>
        <v>0</v>
      </c>
      <c r="I12052">
        <f t="shared" si="944"/>
        <v>4</v>
      </c>
    </row>
    <row r="12053" spans="1:9" x14ac:dyDescent="0.25">
      <c r="A12053" s="1">
        <v>54787</v>
      </c>
      <c r="B12053">
        <v>39</v>
      </c>
      <c r="D12053">
        <f t="shared" si="941"/>
        <v>11</v>
      </c>
      <c r="E12053">
        <f t="shared" si="942"/>
        <v>16</v>
      </c>
      <c r="F12053">
        <f t="shared" si="943"/>
        <v>26</v>
      </c>
      <c r="G12053">
        <f t="shared" si="940"/>
        <v>0</v>
      </c>
      <c r="I12053">
        <f t="shared" si="944"/>
        <v>5</v>
      </c>
    </row>
    <row r="12054" spans="1:9" x14ac:dyDescent="0.25">
      <c r="A12054" s="1">
        <v>54788</v>
      </c>
      <c r="B12054">
        <v>50</v>
      </c>
      <c r="D12054">
        <f t="shared" si="941"/>
        <v>0</v>
      </c>
      <c r="E12054">
        <f t="shared" si="942"/>
        <v>5</v>
      </c>
      <c r="F12054">
        <f t="shared" si="943"/>
        <v>15</v>
      </c>
      <c r="G12054">
        <f t="shared" si="940"/>
        <v>0</v>
      </c>
      <c r="I12054">
        <f t="shared" si="944"/>
        <v>6</v>
      </c>
    </row>
    <row r="12055" spans="1:9" x14ac:dyDescent="0.25">
      <c r="A12055" s="1">
        <v>54789</v>
      </c>
      <c r="B12055">
        <v>60</v>
      </c>
      <c r="D12055">
        <f t="shared" si="941"/>
        <v>0</v>
      </c>
      <c r="E12055">
        <f t="shared" si="942"/>
        <v>0</v>
      </c>
      <c r="F12055">
        <f t="shared" si="943"/>
        <v>5</v>
      </c>
      <c r="G12055">
        <f t="shared" si="940"/>
        <v>5</v>
      </c>
      <c r="I12055">
        <f t="shared" si="944"/>
        <v>7</v>
      </c>
    </row>
    <row r="12056" spans="1:9" x14ac:dyDescent="0.25">
      <c r="A12056" s="1">
        <v>54790</v>
      </c>
      <c r="B12056">
        <v>64</v>
      </c>
      <c r="D12056">
        <f t="shared" si="941"/>
        <v>0</v>
      </c>
      <c r="E12056">
        <f t="shared" si="942"/>
        <v>0</v>
      </c>
      <c r="F12056">
        <f t="shared" si="943"/>
        <v>1</v>
      </c>
      <c r="G12056">
        <f t="shared" si="940"/>
        <v>1</v>
      </c>
      <c r="I12056">
        <f t="shared" si="944"/>
        <v>1</v>
      </c>
    </row>
    <row r="12057" spans="1:9" x14ac:dyDescent="0.25">
      <c r="A12057" s="1">
        <v>54791</v>
      </c>
      <c r="B12057">
        <v>64</v>
      </c>
      <c r="D12057">
        <f t="shared" si="941"/>
        <v>0</v>
      </c>
      <c r="E12057">
        <f t="shared" si="942"/>
        <v>0</v>
      </c>
      <c r="F12057">
        <f t="shared" si="943"/>
        <v>1</v>
      </c>
      <c r="G12057">
        <f t="shared" si="940"/>
        <v>0</v>
      </c>
      <c r="I12057">
        <f t="shared" si="944"/>
        <v>2</v>
      </c>
    </row>
    <row r="12058" spans="1:9" x14ac:dyDescent="0.25">
      <c r="A12058" s="1">
        <v>54792</v>
      </c>
      <c r="B12058">
        <v>51</v>
      </c>
      <c r="D12058">
        <f t="shared" si="941"/>
        <v>0</v>
      </c>
      <c r="E12058">
        <f t="shared" si="942"/>
        <v>4</v>
      </c>
      <c r="F12058">
        <f t="shared" si="943"/>
        <v>14</v>
      </c>
      <c r="G12058">
        <f t="shared" si="940"/>
        <v>0</v>
      </c>
      <c r="I12058">
        <f t="shared" si="944"/>
        <v>3</v>
      </c>
    </row>
    <row r="12059" spans="1:9" x14ac:dyDescent="0.25">
      <c r="A12059" s="1">
        <v>54793</v>
      </c>
      <c r="B12059">
        <v>39</v>
      </c>
      <c r="D12059">
        <f t="shared" si="941"/>
        <v>11</v>
      </c>
      <c r="E12059">
        <f t="shared" si="942"/>
        <v>16</v>
      </c>
      <c r="F12059">
        <f t="shared" si="943"/>
        <v>26</v>
      </c>
      <c r="G12059">
        <f t="shared" si="940"/>
        <v>0</v>
      </c>
      <c r="I12059">
        <f t="shared" si="944"/>
        <v>4</v>
      </c>
    </row>
    <row r="12060" spans="1:9" x14ac:dyDescent="0.25">
      <c r="A12060" s="1">
        <v>54794</v>
      </c>
      <c r="B12060">
        <v>40</v>
      </c>
      <c r="D12060">
        <f t="shared" si="941"/>
        <v>10</v>
      </c>
      <c r="E12060">
        <f t="shared" si="942"/>
        <v>15</v>
      </c>
      <c r="F12060">
        <f t="shared" si="943"/>
        <v>25</v>
      </c>
      <c r="G12060">
        <f t="shared" si="940"/>
        <v>0</v>
      </c>
      <c r="I12060">
        <f t="shared" si="944"/>
        <v>5</v>
      </c>
    </row>
    <row r="12061" spans="1:9" x14ac:dyDescent="0.25">
      <c r="A12061" s="1">
        <v>54795</v>
      </c>
      <c r="B12061">
        <v>39</v>
      </c>
      <c r="D12061">
        <f t="shared" si="941"/>
        <v>11</v>
      </c>
      <c r="E12061">
        <f t="shared" si="942"/>
        <v>16</v>
      </c>
      <c r="F12061">
        <f t="shared" si="943"/>
        <v>26</v>
      </c>
      <c r="G12061">
        <f t="shared" si="940"/>
        <v>0</v>
      </c>
      <c r="I12061">
        <f t="shared" si="944"/>
        <v>6</v>
      </c>
    </row>
    <row r="12062" spans="1:9" x14ac:dyDescent="0.25">
      <c r="A12062" s="1">
        <v>54796</v>
      </c>
      <c r="B12062">
        <v>48</v>
      </c>
      <c r="D12062">
        <f t="shared" si="941"/>
        <v>2</v>
      </c>
      <c r="E12062">
        <f t="shared" si="942"/>
        <v>7</v>
      </c>
      <c r="F12062">
        <f t="shared" si="943"/>
        <v>17</v>
      </c>
      <c r="G12062">
        <f t="shared" si="940"/>
        <v>17</v>
      </c>
      <c r="I12062">
        <f t="shared" si="944"/>
        <v>7</v>
      </c>
    </row>
    <row r="12063" spans="1:9" x14ac:dyDescent="0.25">
      <c r="A12063" s="1">
        <v>54797</v>
      </c>
      <c r="B12063">
        <v>25</v>
      </c>
      <c r="D12063">
        <f t="shared" si="941"/>
        <v>25</v>
      </c>
      <c r="E12063">
        <f t="shared" si="942"/>
        <v>30</v>
      </c>
      <c r="F12063">
        <f t="shared" si="943"/>
        <v>40</v>
      </c>
      <c r="G12063">
        <f t="shared" si="940"/>
        <v>40</v>
      </c>
      <c r="I12063">
        <f t="shared" si="944"/>
        <v>1</v>
      </c>
    </row>
    <row r="12064" spans="1:9" x14ac:dyDescent="0.25">
      <c r="A12064" s="1">
        <v>54798</v>
      </c>
      <c r="B12064">
        <v>36</v>
      </c>
      <c r="D12064">
        <f t="shared" si="941"/>
        <v>14</v>
      </c>
      <c r="E12064">
        <f t="shared" si="942"/>
        <v>19</v>
      </c>
      <c r="F12064">
        <f t="shared" si="943"/>
        <v>29</v>
      </c>
      <c r="G12064">
        <f t="shared" si="940"/>
        <v>0</v>
      </c>
      <c r="I12064">
        <f t="shared" si="944"/>
        <v>2</v>
      </c>
    </row>
    <row r="12065" spans="1:9" x14ac:dyDescent="0.25">
      <c r="A12065" s="1">
        <v>54799</v>
      </c>
      <c r="B12065">
        <v>33</v>
      </c>
      <c r="D12065">
        <f t="shared" si="941"/>
        <v>17</v>
      </c>
      <c r="E12065">
        <f t="shared" si="942"/>
        <v>22</v>
      </c>
      <c r="F12065">
        <f t="shared" si="943"/>
        <v>32</v>
      </c>
      <c r="G12065">
        <f t="shared" si="940"/>
        <v>0</v>
      </c>
      <c r="I12065">
        <f t="shared" si="944"/>
        <v>3</v>
      </c>
    </row>
    <row r="12066" spans="1:9" x14ac:dyDescent="0.25">
      <c r="A12066" s="1">
        <v>54800</v>
      </c>
      <c r="B12066">
        <v>15</v>
      </c>
      <c r="D12066">
        <f t="shared" si="941"/>
        <v>35</v>
      </c>
      <c r="E12066">
        <f t="shared" si="942"/>
        <v>40</v>
      </c>
      <c r="F12066">
        <f t="shared" si="943"/>
        <v>50</v>
      </c>
      <c r="G12066">
        <f t="shared" si="940"/>
        <v>0</v>
      </c>
      <c r="I12066">
        <f t="shared" si="944"/>
        <v>4</v>
      </c>
    </row>
    <row r="12067" spans="1:9" x14ac:dyDescent="0.25">
      <c r="A12067" s="1">
        <v>54801</v>
      </c>
      <c r="B12067">
        <v>21</v>
      </c>
      <c r="D12067">
        <f t="shared" si="941"/>
        <v>29</v>
      </c>
      <c r="E12067">
        <f t="shared" si="942"/>
        <v>34</v>
      </c>
      <c r="F12067">
        <f t="shared" si="943"/>
        <v>44</v>
      </c>
      <c r="G12067">
        <f t="shared" si="940"/>
        <v>0</v>
      </c>
      <c r="I12067">
        <f t="shared" si="944"/>
        <v>5</v>
      </c>
    </row>
    <row r="12068" spans="1:9" x14ac:dyDescent="0.25">
      <c r="A12068" s="1">
        <v>54802</v>
      </c>
      <c r="B12068">
        <v>34</v>
      </c>
      <c r="D12068">
        <f t="shared" si="941"/>
        <v>16</v>
      </c>
      <c r="E12068">
        <f t="shared" si="942"/>
        <v>21</v>
      </c>
      <c r="F12068">
        <f t="shared" si="943"/>
        <v>31</v>
      </c>
      <c r="G12068">
        <f t="shared" si="940"/>
        <v>0</v>
      </c>
      <c r="I12068">
        <f t="shared" si="944"/>
        <v>6</v>
      </c>
    </row>
    <row r="12069" spans="1:9" x14ac:dyDescent="0.25">
      <c r="A12069" s="1">
        <v>54803</v>
      </c>
      <c r="B12069">
        <v>35</v>
      </c>
      <c r="D12069">
        <f t="shared" si="941"/>
        <v>15</v>
      </c>
      <c r="E12069">
        <f t="shared" si="942"/>
        <v>20</v>
      </c>
      <c r="F12069">
        <f t="shared" si="943"/>
        <v>30</v>
      </c>
      <c r="G12069">
        <f t="shared" si="940"/>
        <v>30</v>
      </c>
      <c r="I12069">
        <f t="shared" si="944"/>
        <v>7</v>
      </c>
    </row>
    <row r="12070" spans="1:9" x14ac:dyDescent="0.25">
      <c r="A12070" s="1">
        <v>54804</v>
      </c>
      <c r="B12070">
        <v>35</v>
      </c>
      <c r="D12070">
        <f t="shared" si="941"/>
        <v>15</v>
      </c>
      <c r="E12070">
        <f t="shared" si="942"/>
        <v>20</v>
      </c>
      <c r="F12070">
        <f t="shared" si="943"/>
        <v>30</v>
      </c>
      <c r="G12070">
        <f t="shared" si="940"/>
        <v>30</v>
      </c>
      <c r="I12070">
        <f t="shared" si="944"/>
        <v>1</v>
      </c>
    </row>
    <row r="12071" spans="1:9" x14ac:dyDescent="0.25">
      <c r="A12071" s="1">
        <v>54805</v>
      </c>
      <c r="B12071">
        <v>28</v>
      </c>
      <c r="D12071">
        <f t="shared" si="941"/>
        <v>22</v>
      </c>
      <c r="E12071">
        <f t="shared" si="942"/>
        <v>27</v>
      </c>
      <c r="F12071">
        <f t="shared" si="943"/>
        <v>37</v>
      </c>
      <c r="G12071">
        <f t="shared" si="940"/>
        <v>0</v>
      </c>
      <c r="I12071">
        <f t="shared" si="944"/>
        <v>2</v>
      </c>
    </row>
    <row r="12072" spans="1:9" x14ac:dyDescent="0.25">
      <c r="A12072" s="1">
        <v>54806</v>
      </c>
      <c r="B12072">
        <v>29</v>
      </c>
      <c r="D12072">
        <f t="shared" si="941"/>
        <v>21</v>
      </c>
      <c r="E12072">
        <f t="shared" si="942"/>
        <v>26</v>
      </c>
      <c r="F12072">
        <f t="shared" si="943"/>
        <v>36</v>
      </c>
      <c r="G12072">
        <f t="shared" si="940"/>
        <v>0</v>
      </c>
      <c r="I12072">
        <f t="shared" si="944"/>
        <v>3</v>
      </c>
    </row>
    <row r="12073" spans="1:9" x14ac:dyDescent="0.25">
      <c r="A12073" s="1">
        <v>54807</v>
      </c>
      <c r="B12073">
        <v>26</v>
      </c>
      <c r="D12073">
        <f t="shared" si="941"/>
        <v>24</v>
      </c>
      <c r="E12073">
        <f t="shared" si="942"/>
        <v>29</v>
      </c>
      <c r="F12073">
        <f t="shared" si="943"/>
        <v>39</v>
      </c>
      <c r="G12073">
        <f t="shared" si="940"/>
        <v>0</v>
      </c>
      <c r="I12073">
        <f t="shared" si="944"/>
        <v>4</v>
      </c>
    </row>
    <row r="12074" spans="1:9" x14ac:dyDescent="0.25">
      <c r="A12074" s="1">
        <v>54808</v>
      </c>
      <c r="B12074">
        <v>22</v>
      </c>
      <c r="D12074">
        <f t="shared" si="941"/>
        <v>28</v>
      </c>
      <c r="E12074">
        <f t="shared" si="942"/>
        <v>33</v>
      </c>
      <c r="F12074">
        <f t="shared" si="943"/>
        <v>43</v>
      </c>
      <c r="G12074">
        <f t="shared" si="940"/>
        <v>0</v>
      </c>
      <c r="I12074">
        <f t="shared" si="944"/>
        <v>5</v>
      </c>
    </row>
    <row r="12075" spans="1:9" x14ac:dyDescent="0.25">
      <c r="A12075" s="1">
        <v>54809</v>
      </c>
      <c r="B12075">
        <v>25</v>
      </c>
      <c r="D12075">
        <f t="shared" si="941"/>
        <v>25</v>
      </c>
      <c r="E12075">
        <f t="shared" si="942"/>
        <v>30</v>
      </c>
      <c r="F12075">
        <f t="shared" si="943"/>
        <v>40</v>
      </c>
      <c r="G12075">
        <f t="shared" si="940"/>
        <v>0</v>
      </c>
      <c r="I12075">
        <f t="shared" si="944"/>
        <v>6</v>
      </c>
    </row>
    <row r="12076" spans="1:9" x14ac:dyDescent="0.25">
      <c r="A12076" s="1">
        <v>54810</v>
      </c>
      <c r="B12076">
        <v>27</v>
      </c>
      <c r="D12076">
        <f t="shared" si="941"/>
        <v>23</v>
      </c>
      <c r="E12076">
        <f t="shared" si="942"/>
        <v>28</v>
      </c>
      <c r="F12076">
        <f t="shared" si="943"/>
        <v>38</v>
      </c>
      <c r="G12076">
        <f t="shared" si="940"/>
        <v>38</v>
      </c>
      <c r="I12076">
        <f t="shared" si="944"/>
        <v>7</v>
      </c>
    </row>
    <row r="12077" spans="1:9" x14ac:dyDescent="0.25">
      <c r="A12077" s="1">
        <v>54811</v>
      </c>
      <c r="B12077">
        <v>25</v>
      </c>
      <c r="D12077">
        <f t="shared" si="941"/>
        <v>25</v>
      </c>
      <c r="E12077">
        <f t="shared" si="942"/>
        <v>30</v>
      </c>
      <c r="F12077">
        <f t="shared" si="943"/>
        <v>40</v>
      </c>
      <c r="G12077">
        <f t="shared" si="940"/>
        <v>40</v>
      </c>
      <c r="I12077">
        <f t="shared" si="944"/>
        <v>1</v>
      </c>
    </row>
    <row r="12078" spans="1:9" x14ac:dyDescent="0.25">
      <c r="A12078" s="1">
        <v>54812</v>
      </c>
      <c r="B12078">
        <v>32</v>
      </c>
      <c r="D12078">
        <f t="shared" si="941"/>
        <v>18</v>
      </c>
      <c r="E12078">
        <f t="shared" si="942"/>
        <v>23</v>
      </c>
      <c r="F12078">
        <f t="shared" si="943"/>
        <v>33</v>
      </c>
      <c r="G12078">
        <f t="shared" si="940"/>
        <v>0</v>
      </c>
      <c r="I12078">
        <f t="shared" si="944"/>
        <v>2</v>
      </c>
    </row>
    <row r="12079" spans="1:9" x14ac:dyDescent="0.25">
      <c r="A12079" s="1">
        <v>54813</v>
      </c>
      <c r="B12079">
        <v>29</v>
      </c>
      <c r="D12079">
        <f t="shared" si="941"/>
        <v>21</v>
      </c>
      <c r="E12079">
        <f t="shared" si="942"/>
        <v>26</v>
      </c>
      <c r="F12079">
        <f t="shared" si="943"/>
        <v>36</v>
      </c>
      <c r="G12079">
        <f t="shared" si="940"/>
        <v>0</v>
      </c>
      <c r="I12079">
        <f t="shared" si="944"/>
        <v>3</v>
      </c>
    </row>
    <row r="12080" spans="1:9" x14ac:dyDescent="0.25">
      <c r="A12080" s="1">
        <v>54814</v>
      </c>
      <c r="B12080">
        <v>28</v>
      </c>
      <c r="D12080">
        <f t="shared" si="941"/>
        <v>22</v>
      </c>
      <c r="E12080">
        <f t="shared" si="942"/>
        <v>27</v>
      </c>
      <c r="F12080">
        <f t="shared" si="943"/>
        <v>37</v>
      </c>
      <c r="G12080">
        <f t="shared" si="940"/>
        <v>0</v>
      </c>
      <c r="I12080">
        <f t="shared" si="944"/>
        <v>4</v>
      </c>
    </row>
    <row r="12081" spans="1:9" x14ac:dyDescent="0.25">
      <c r="A12081" s="1">
        <v>54815</v>
      </c>
      <c r="B12081">
        <v>31</v>
      </c>
      <c r="D12081">
        <f t="shared" si="941"/>
        <v>19</v>
      </c>
      <c r="E12081">
        <f t="shared" si="942"/>
        <v>24</v>
      </c>
      <c r="F12081">
        <f t="shared" si="943"/>
        <v>34</v>
      </c>
      <c r="G12081">
        <f t="shared" si="940"/>
        <v>0</v>
      </c>
      <c r="I12081">
        <f t="shared" si="944"/>
        <v>5</v>
      </c>
    </row>
    <row r="12082" spans="1:9" x14ac:dyDescent="0.25">
      <c r="A12082" s="1">
        <v>54816</v>
      </c>
      <c r="B12082">
        <v>41</v>
      </c>
      <c r="D12082">
        <f t="shared" si="941"/>
        <v>9</v>
      </c>
      <c r="E12082">
        <f t="shared" si="942"/>
        <v>14</v>
      </c>
      <c r="F12082">
        <f t="shared" si="943"/>
        <v>24</v>
      </c>
      <c r="G12082">
        <f t="shared" si="940"/>
        <v>0</v>
      </c>
      <c r="I12082">
        <f t="shared" si="944"/>
        <v>6</v>
      </c>
    </row>
    <row r="12083" spans="1:9" x14ac:dyDescent="0.25">
      <c r="A12083" s="1">
        <v>54817</v>
      </c>
      <c r="B12083">
        <v>25</v>
      </c>
      <c r="D12083">
        <f t="shared" si="941"/>
        <v>25</v>
      </c>
      <c r="E12083">
        <f t="shared" si="942"/>
        <v>30</v>
      </c>
      <c r="F12083">
        <f t="shared" si="943"/>
        <v>40</v>
      </c>
      <c r="G12083">
        <f t="shared" si="940"/>
        <v>40</v>
      </c>
      <c r="I12083">
        <f t="shared" si="944"/>
        <v>7</v>
      </c>
    </row>
    <row r="12084" spans="1:9" x14ac:dyDescent="0.25">
      <c r="A12084" s="1">
        <v>54818</v>
      </c>
      <c r="B12084">
        <v>25</v>
      </c>
      <c r="D12084">
        <f t="shared" si="941"/>
        <v>25</v>
      </c>
      <c r="E12084">
        <f t="shared" si="942"/>
        <v>30</v>
      </c>
      <c r="F12084">
        <f t="shared" si="943"/>
        <v>40</v>
      </c>
      <c r="G12084">
        <f t="shared" si="940"/>
        <v>40</v>
      </c>
      <c r="I12084">
        <f t="shared" si="944"/>
        <v>1</v>
      </c>
    </row>
    <row r="12085" spans="1:9" x14ac:dyDescent="0.25">
      <c r="A12085" s="1">
        <v>54819</v>
      </c>
      <c r="B12085">
        <v>49</v>
      </c>
      <c r="D12085">
        <f t="shared" si="941"/>
        <v>1</v>
      </c>
      <c r="E12085">
        <f t="shared" si="942"/>
        <v>6</v>
      </c>
      <c r="F12085">
        <f t="shared" si="943"/>
        <v>16</v>
      </c>
      <c r="G12085">
        <f t="shared" si="940"/>
        <v>0</v>
      </c>
      <c r="I12085">
        <f t="shared" si="944"/>
        <v>2</v>
      </c>
    </row>
    <row r="12086" spans="1:9" x14ac:dyDescent="0.25">
      <c r="A12086" s="1">
        <v>54820</v>
      </c>
      <c r="B12086">
        <v>29</v>
      </c>
      <c r="D12086">
        <f t="shared" si="941"/>
        <v>21</v>
      </c>
      <c r="E12086">
        <f t="shared" si="942"/>
        <v>26</v>
      </c>
      <c r="F12086">
        <f t="shared" si="943"/>
        <v>36</v>
      </c>
      <c r="G12086">
        <f t="shared" si="940"/>
        <v>0</v>
      </c>
      <c r="I12086">
        <f t="shared" si="944"/>
        <v>3</v>
      </c>
    </row>
    <row r="12087" spans="1:9" x14ac:dyDescent="0.25">
      <c r="A12087" s="1">
        <v>54821</v>
      </c>
      <c r="B12087">
        <v>33</v>
      </c>
      <c r="D12087">
        <f t="shared" si="941"/>
        <v>17</v>
      </c>
      <c r="E12087">
        <f t="shared" si="942"/>
        <v>22</v>
      </c>
      <c r="F12087">
        <f t="shared" si="943"/>
        <v>32</v>
      </c>
      <c r="G12087">
        <f t="shared" si="940"/>
        <v>0</v>
      </c>
      <c r="I12087">
        <f t="shared" si="944"/>
        <v>4</v>
      </c>
    </row>
    <row r="12088" spans="1:9" x14ac:dyDescent="0.25">
      <c r="A12088" s="1">
        <v>54822</v>
      </c>
      <c r="B12088">
        <v>31</v>
      </c>
      <c r="D12088">
        <f t="shared" si="941"/>
        <v>19</v>
      </c>
      <c r="E12088">
        <f t="shared" si="942"/>
        <v>24</v>
      </c>
      <c r="F12088">
        <f t="shared" si="943"/>
        <v>34</v>
      </c>
      <c r="G12088">
        <f t="shared" si="940"/>
        <v>0</v>
      </c>
      <c r="I12088">
        <f t="shared" si="944"/>
        <v>5</v>
      </c>
    </row>
    <row r="12089" spans="1:9" x14ac:dyDescent="0.25">
      <c r="A12089" s="1">
        <v>54823</v>
      </c>
      <c r="B12089">
        <v>32</v>
      </c>
      <c r="D12089">
        <f t="shared" si="941"/>
        <v>18</v>
      </c>
      <c r="E12089">
        <f t="shared" si="942"/>
        <v>23</v>
      </c>
      <c r="F12089">
        <f t="shared" si="943"/>
        <v>33</v>
      </c>
      <c r="G12089">
        <f t="shared" si="940"/>
        <v>0</v>
      </c>
      <c r="I12089">
        <f t="shared" si="944"/>
        <v>6</v>
      </c>
    </row>
    <row r="12090" spans="1:9" x14ac:dyDescent="0.25">
      <c r="A12090" s="1">
        <v>54824</v>
      </c>
      <c r="B12090">
        <v>28</v>
      </c>
      <c r="D12090">
        <f t="shared" si="941"/>
        <v>22</v>
      </c>
      <c r="E12090">
        <f t="shared" si="942"/>
        <v>27</v>
      </c>
      <c r="F12090">
        <f t="shared" si="943"/>
        <v>37</v>
      </c>
      <c r="G12090">
        <f t="shared" si="940"/>
        <v>37</v>
      </c>
      <c r="I12090">
        <f t="shared" si="944"/>
        <v>7</v>
      </c>
    </row>
    <row r="12091" spans="1:9" x14ac:dyDescent="0.25">
      <c r="A12091" s="1">
        <v>54825</v>
      </c>
      <c r="B12091">
        <v>34</v>
      </c>
      <c r="D12091">
        <f t="shared" si="941"/>
        <v>16</v>
      </c>
      <c r="E12091">
        <f t="shared" si="942"/>
        <v>21</v>
      </c>
      <c r="F12091">
        <f t="shared" si="943"/>
        <v>31</v>
      </c>
      <c r="G12091">
        <f t="shared" si="940"/>
        <v>31</v>
      </c>
      <c r="I12091">
        <f t="shared" si="944"/>
        <v>1</v>
      </c>
    </row>
    <row r="12092" spans="1:9" x14ac:dyDescent="0.25">
      <c r="A12092" s="1">
        <v>54826</v>
      </c>
      <c r="B12092">
        <v>31.5</v>
      </c>
      <c r="D12092">
        <f t="shared" si="941"/>
        <v>18.5</v>
      </c>
      <c r="E12092">
        <f t="shared" si="942"/>
        <v>23.5</v>
      </c>
      <c r="F12092">
        <f t="shared" si="943"/>
        <v>33.5</v>
      </c>
      <c r="G12092">
        <f t="shared" si="940"/>
        <v>0</v>
      </c>
      <c r="I12092">
        <f t="shared" si="944"/>
        <v>2</v>
      </c>
    </row>
    <row r="12093" spans="1:9" x14ac:dyDescent="0.25">
      <c r="A12093" s="1">
        <v>54827</v>
      </c>
      <c r="B12093">
        <v>29.5</v>
      </c>
      <c r="D12093">
        <f t="shared" si="941"/>
        <v>20.5</v>
      </c>
      <c r="E12093">
        <f t="shared" si="942"/>
        <v>25.5</v>
      </c>
      <c r="F12093">
        <f t="shared" si="943"/>
        <v>35.5</v>
      </c>
      <c r="G12093">
        <f t="shared" si="940"/>
        <v>0</v>
      </c>
      <c r="I12093">
        <f t="shared" si="944"/>
        <v>3</v>
      </c>
    </row>
    <row r="12094" spans="1:9" x14ac:dyDescent="0.25">
      <c r="A12094" s="1">
        <v>54828</v>
      </c>
      <c r="B12094">
        <v>48.5</v>
      </c>
      <c r="D12094">
        <f t="shared" si="941"/>
        <v>1.5</v>
      </c>
      <c r="E12094">
        <f t="shared" si="942"/>
        <v>6.5</v>
      </c>
      <c r="F12094">
        <f t="shared" si="943"/>
        <v>16.5</v>
      </c>
      <c r="G12094">
        <f t="shared" si="940"/>
        <v>0</v>
      </c>
      <c r="I12094">
        <f t="shared" si="944"/>
        <v>4</v>
      </c>
    </row>
    <row r="12095" spans="1:9" x14ac:dyDescent="0.25">
      <c r="A12095" s="1">
        <v>54829</v>
      </c>
      <c r="B12095">
        <v>21</v>
      </c>
      <c r="D12095">
        <f t="shared" si="941"/>
        <v>29</v>
      </c>
      <c r="E12095">
        <f t="shared" si="942"/>
        <v>34</v>
      </c>
      <c r="F12095">
        <f t="shared" si="943"/>
        <v>44</v>
      </c>
      <c r="G12095">
        <f t="shared" si="940"/>
        <v>0</v>
      </c>
      <c r="I12095">
        <f t="shared" si="944"/>
        <v>5</v>
      </c>
    </row>
    <row r="12096" spans="1:9" x14ac:dyDescent="0.25">
      <c r="A12096" s="1">
        <v>54830</v>
      </c>
      <c r="B12096">
        <v>15</v>
      </c>
      <c r="D12096">
        <f t="shared" si="941"/>
        <v>35</v>
      </c>
      <c r="E12096">
        <f t="shared" si="942"/>
        <v>40</v>
      </c>
      <c r="F12096">
        <f t="shared" si="943"/>
        <v>50</v>
      </c>
      <c r="G12096">
        <f t="shared" si="940"/>
        <v>0</v>
      </c>
      <c r="I12096">
        <f t="shared" si="944"/>
        <v>6</v>
      </c>
    </row>
    <row r="12097" spans="1:9" x14ac:dyDescent="0.25">
      <c r="A12097" s="1">
        <v>54831</v>
      </c>
      <c r="B12097">
        <v>26.5</v>
      </c>
      <c r="D12097">
        <f t="shared" si="941"/>
        <v>23.5</v>
      </c>
      <c r="E12097">
        <f t="shared" si="942"/>
        <v>28.5</v>
      </c>
      <c r="F12097">
        <f t="shared" si="943"/>
        <v>38.5</v>
      </c>
      <c r="G12097">
        <f t="shared" si="940"/>
        <v>38.5</v>
      </c>
      <c r="I12097">
        <f t="shared" si="944"/>
        <v>7</v>
      </c>
    </row>
    <row r="12098" spans="1:9" x14ac:dyDescent="0.25">
      <c r="A12098" s="1">
        <v>54832</v>
      </c>
      <c r="B12098">
        <v>27</v>
      </c>
      <c r="D12098">
        <f t="shared" si="941"/>
        <v>23</v>
      </c>
      <c r="E12098">
        <f t="shared" si="942"/>
        <v>28</v>
      </c>
      <c r="F12098">
        <f t="shared" si="943"/>
        <v>38</v>
      </c>
      <c r="G12098">
        <f t="shared" ref="G12098:G12161" si="945">IF(OR(I12098=1,I12098=7),F12098,0)</f>
        <v>38</v>
      </c>
      <c r="I12098">
        <f t="shared" si="944"/>
        <v>1</v>
      </c>
    </row>
    <row r="12099" spans="1:9" x14ac:dyDescent="0.25">
      <c r="A12099" s="1">
        <v>54833</v>
      </c>
      <c r="B12099">
        <v>41</v>
      </c>
      <c r="D12099">
        <f t="shared" ref="D12099:D12162" si="946">MAX((50-B12099),0)</f>
        <v>9</v>
      </c>
      <c r="E12099">
        <f t="shared" ref="E12099:E12162" si="947">MAX((55-B12099),0)</f>
        <v>14</v>
      </c>
      <c r="F12099">
        <f t="shared" ref="F12099:F12162" si="948">MAX((65-B12099),0)</f>
        <v>24</v>
      </c>
      <c r="G12099">
        <f t="shared" si="945"/>
        <v>0</v>
      </c>
      <c r="I12099">
        <f t="shared" ref="I12099:I12162" si="949">WEEKDAY(A12099)</f>
        <v>2</v>
      </c>
    </row>
    <row r="12100" spans="1:9" x14ac:dyDescent="0.25">
      <c r="A12100" s="1">
        <v>54834</v>
      </c>
      <c r="B12100">
        <v>50</v>
      </c>
      <c r="D12100">
        <f t="shared" si="946"/>
        <v>0</v>
      </c>
      <c r="E12100">
        <f t="shared" si="947"/>
        <v>5</v>
      </c>
      <c r="F12100">
        <f t="shared" si="948"/>
        <v>15</v>
      </c>
      <c r="G12100">
        <f t="shared" si="945"/>
        <v>0</v>
      </c>
      <c r="I12100">
        <f t="shared" si="949"/>
        <v>3</v>
      </c>
    </row>
    <row r="12101" spans="1:9" x14ac:dyDescent="0.25">
      <c r="A12101" s="1">
        <v>54835</v>
      </c>
      <c r="B12101">
        <v>62</v>
      </c>
      <c r="D12101">
        <f t="shared" si="946"/>
        <v>0</v>
      </c>
      <c r="E12101">
        <f t="shared" si="947"/>
        <v>0</v>
      </c>
      <c r="F12101">
        <f t="shared" si="948"/>
        <v>3</v>
      </c>
      <c r="G12101">
        <f t="shared" si="945"/>
        <v>0</v>
      </c>
      <c r="I12101">
        <f t="shared" si="949"/>
        <v>4</v>
      </c>
    </row>
    <row r="12102" spans="1:9" x14ac:dyDescent="0.25">
      <c r="A12102" s="1">
        <v>54836</v>
      </c>
      <c r="B12102">
        <v>38.5</v>
      </c>
      <c r="D12102">
        <f t="shared" si="946"/>
        <v>11.5</v>
      </c>
      <c r="E12102">
        <f t="shared" si="947"/>
        <v>16.5</v>
      </c>
      <c r="F12102">
        <f t="shared" si="948"/>
        <v>26.5</v>
      </c>
      <c r="G12102">
        <f t="shared" si="945"/>
        <v>0</v>
      </c>
      <c r="I12102">
        <f t="shared" si="949"/>
        <v>5</v>
      </c>
    </row>
    <row r="12103" spans="1:9" x14ac:dyDescent="0.25">
      <c r="A12103" s="1">
        <v>54837</v>
      </c>
      <c r="B12103">
        <v>38.5</v>
      </c>
      <c r="D12103">
        <f t="shared" si="946"/>
        <v>11.5</v>
      </c>
      <c r="E12103">
        <f t="shared" si="947"/>
        <v>16.5</v>
      </c>
      <c r="F12103">
        <f t="shared" si="948"/>
        <v>26.5</v>
      </c>
      <c r="G12103">
        <f t="shared" si="945"/>
        <v>0</v>
      </c>
      <c r="I12103">
        <f t="shared" si="949"/>
        <v>6</v>
      </c>
    </row>
    <row r="12104" spans="1:9" x14ac:dyDescent="0.25">
      <c r="A12104" s="1">
        <v>54838</v>
      </c>
      <c r="B12104">
        <v>44.5</v>
      </c>
      <c r="D12104">
        <f t="shared" si="946"/>
        <v>5.5</v>
      </c>
      <c r="E12104">
        <f t="shared" si="947"/>
        <v>10.5</v>
      </c>
      <c r="F12104">
        <f t="shared" si="948"/>
        <v>20.5</v>
      </c>
      <c r="G12104">
        <f t="shared" si="945"/>
        <v>20.5</v>
      </c>
      <c r="I12104">
        <f t="shared" si="949"/>
        <v>7</v>
      </c>
    </row>
    <row r="12105" spans="1:9" x14ac:dyDescent="0.25">
      <c r="A12105" s="1">
        <v>54839</v>
      </c>
      <c r="B12105">
        <v>38</v>
      </c>
      <c r="D12105">
        <f t="shared" si="946"/>
        <v>12</v>
      </c>
      <c r="E12105">
        <f t="shared" si="947"/>
        <v>17</v>
      </c>
      <c r="F12105">
        <f t="shared" si="948"/>
        <v>27</v>
      </c>
      <c r="G12105">
        <f t="shared" si="945"/>
        <v>27</v>
      </c>
      <c r="I12105">
        <f t="shared" si="949"/>
        <v>1</v>
      </c>
    </row>
    <row r="12106" spans="1:9" x14ac:dyDescent="0.25">
      <c r="A12106" s="1">
        <v>54840</v>
      </c>
      <c r="B12106">
        <v>46</v>
      </c>
      <c r="D12106">
        <f t="shared" si="946"/>
        <v>4</v>
      </c>
      <c r="E12106">
        <f t="shared" si="947"/>
        <v>9</v>
      </c>
      <c r="F12106">
        <f t="shared" si="948"/>
        <v>19</v>
      </c>
      <c r="G12106">
        <f t="shared" si="945"/>
        <v>0</v>
      </c>
      <c r="I12106">
        <f t="shared" si="949"/>
        <v>2</v>
      </c>
    </row>
    <row r="12107" spans="1:9" x14ac:dyDescent="0.25">
      <c r="A12107" s="1">
        <v>54841</v>
      </c>
      <c r="B12107">
        <v>30</v>
      </c>
      <c r="D12107">
        <f t="shared" si="946"/>
        <v>20</v>
      </c>
      <c r="E12107">
        <f t="shared" si="947"/>
        <v>25</v>
      </c>
      <c r="F12107">
        <f t="shared" si="948"/>
        <v>35</v>
      </c>
      <c r="G12107">
        <f t="shared" si="945"/>
        <v>0</v>
      </c>
      <c r="I12107">
        <f t="shared" si="949"/>
        <v>3</v>
      </c>
    </row>
    <row r="12108" spans="1:9" x14ac:dyDescent="0.25">
      <c r="A12108" s="1">
        <v>54842</v>
      </c>
      <c r="B12108">
        <v>35.5</v>
      </c>
      <c r="D12108">
        <f t="shared" si="946"/>
        <v>14.5</v>
      </c>
      <c r="E12108">
        <f t="shared" si="947"/>
        <v>19.5</v>
      </c>
      <c r="F12108">
        <f t="shared" si="948"/>
        <v>29.5</v>
      </c>
      <c r="G12108">
        <f t="shared" si="945"/>
        <v>0</v>
      </c>
      <c r="I12108">
        <f t="shared" si="949"/>
        <v>4</v>
      </c>
    </row>
    <row r="12109" spans="1:9" x14ac:dyDescent="0.25">
      <c r="A12109" s="1">
        <v>54843</v>
      </c>
      <c r="B12109">
        <v>45.5</v>
      </c>
      <c r="D12109">
        <f t="shared" si="946"/>
        <v>4.5</v>
      </c>
      <c r="E12109">
        <f t="shared" si="947"/>
        <v>9.5</v>
      </c>
      <c r="F12109">
        <f t="shared" si="948"/>
        <v>19.5</v>
      </c>
      <c r="G12109">
        <f t="shared" si="945"/>
        <v>0</v>
      </c>
      <c r="I12109">
        <f t="shared" si="949"/>
        <v>5</v>
      </c>
    </row>
    <row r="12110" spans="1:9" x14ac:dyDescent="0.25">
      <c r="A12110" s="1">
        <v>54844</v>
      </c>
      <c r="B12110">
        <v>39</v>
      </c>
      <c r="D12110">
        <f t="shared" si="946"/>
        <v>11</v>
      </c>
      <c r="E12110">
        <f t="shared" si="947"/>
        <v>16</v>
      </c>
      <c r="F12110">
        <f t="shared" si="948"/>
        <v>26</v>
      </c>
      <c r="G12110">
        <f t="shared" si="945"/>
        <v>0</v>
      </c>
      <c r="I12110">
        <f t="shared" si="949"/>
        <v>6</v>
      </c>
    </row>
    <row r="12111" spans="1:9" x14ac:dyDescent="0.25">
      <c r="A12111" s="1">
        <v>54845</v>
      </c>
      <c r="B12111">
        <v>53</v>
      </c>
      <c r="D12111">
        <f t="shared" si="946"/>
        <v>0</v>
      </c>
      <c r="E12111">
        <f t="shared" si="947"/>
        <v>2</v>
      </c>
      <c r="F12111">
        <f t="shared" si="948"/>
        <v>12</v>
      </c>
      <c r="G12111">
        <f t="shared" si="945"/>
        <v>12</v>
      </c>
      <c r="I12111">
        <f t="shared" si="949"/>
        <v>7</v>
      </c>
    </row>
    <row r="12112" spans="1:9" x14ac:dyDescent="0.25">
      <c r="A12112" s="1">
        <v>54846</v>
      </c>
      <c r="B12112">
        <v>49</v>
      </c>
      <c r="D12112">
        <f t="shared" si="946"/>
        <v>1</v>
      </c>
      <c r="E12112">
        <f t="shared" si="947"/>
        <v>6</v>
      </c>
      <c r="F12112">
        <f t="shared" si="948"/>
        <v>16</v>
      </c>
      <c r="G12112">
        <f t="shared" si="945"/>
        <v>16</v>
      </c>
      <c r="I12112">
        <f t="shared" si="949"/>
        <v>1</v>
      </c>
    </row>
    <row r="12113" spans="1:9" x14ac:dyDescent="0.25">
      <c r="A12113" s="1">
        <v>54847</v>
      </c>
      <c r="B12113">
        <v>39</v>
      </c>
      <c r="D12113">
        <f t="shared" si="946"/>
        <v>11</v>
      </c>
      <c r="E12113">
        <f t="shared" si="947"/>
        <v>16</v>
      </c>
      <c r="F12113">
        <f t="shared" si="948"/>
        <v>26</v>
      </c>
      <c r="G12113">
        <f t="shared" si="945"/>
        <v>0</v>
      </c>
      <c r="I12113">
        <f t="shared" si="949"/>
        <v>2</v>
      </c>
    </row>
    <row r="12114" spans="1:9" x14ac:dyDescent="0.25">
      <c r="A12114" s="1">
        <v>54848</v>
      </c>
      <c r="B12114">
        <v>56</v>
      </c>
      <c r="D12114">
        <f t="shared" si="946"/>
        <v>0</v>
      </c>
      <c r="E12114">
        <f t="shared" si="947"/>
        <v>0</v>
      </c>
      <c r="F12114">
        <f t="shared" si="948"/>
        <v>9</v>
      </c>
      <c r="G12114">
        <f t="shared" si="945"/>
        <v>0</v>
      </c>
      <c r="I12114">
        <f t="shared" si="949"/>
        <v>3</v>
      </c>
    </row>
    <row r="12115" spans="1:9" x14ac:dyDescent="0.25">
      <c r="A12115" s="1">
        <v>54849</v>
      </c>
      <c r="B12115">
        <v>39.5</v>
      </c>
      <c r="D12115">
        <f t="shared" si="946"/>
        <v>10.5</v>
      </c>
      <c r="E12115">
        <f t="shared" si="947"/>
        <v>15.5</v>
      </c>
      <c r="F12115">
        <f t="shared" si="948"/>
        <v>25.5</v>
      </c>
      <c r="G12115">
        <f t="shared" si="945"/>
        <v>0</v>
      </c>
      <c r="I12115">
        <f t="shared" si="949"/>
        <v>4</v>
      </c>
    </row>
    <row r="12116" spans="1:9" x14ac:dyDescent="0.25">
      <c r="A12116" s="1">
        <v>54850</v>
      </c>
      <c r="B12116">
        <v>36</v>
      </c>
      <c r="D12116">
        <f t="shared" si="946"/>
        <v>14</v>
      </c>
      <c r="E12116">
        <f t="shared" si="947"/>
        <v>19</v>
      </c>
      <c r="F12116">
        <f t="shared" si="948"/>
        <v>29</v>
      </c>
      <c r="G12116">
        <f t="shared" si="945"/>
        <v>0</v>
      </c>
      <c r="I12116">
        <f t="shared" si="949"/>
        <v>5</v>
      </c>
    </row>
    <row r="12117" spans="1:9" x14ac:dyDescent="0.25">
      <c r="A12117" s="1">
        <v>54851</v>
      </c>
      <c r="B12117">
        <v>44.5</v>
      </c>
      <c r="D12117">
        <f t="shared" si="946"/>
        <v>5.5</v>
      </c>
      <c r="E12117">
        <f t="shared" si="947"/>
        <v>10.5</v>
      </c>
      <c r="F12117">
        <f t="shared" si="948"/>
        <v>20.5</v>
      </c>
      <c r="G12117">
        <f t="shared" si="945"/>
        <v>0</v>
      </c>
      <c r="I12117">
        <f t="shared" si="949"/>
        <v>6</v>
      </c>
    </row>
    <row r="12118" spans="1:9" x14ac:dyDescent="0.25">
      <c r="A12118" s="1">
        <v>54852</v>
      </c>
      <c r="B12118">
        <v>47.5</v>
      </c>
      <c r="D12118">
        <f t="shared" si="946"/>
        <v>2.5</v>
      </c>
      <c r="E12118">
        <f t="shared" si="947"/>
        <v>7.5</v>
      </c>
      <c r="F12118">
        <f t="shared" si="948"/>
        <v>17.5</v>
      </c>
      <c r="G12118">
        <f t="shared" si="945"/>
        <v>17.5</v>
      </c>
      <c r="I12118">
        <f t="shared" si="949"/>
        <v>7</v>
      </c>
    </row>
    <row r="12119" spans="1:9" x14ac:dyDescent="0.25">
      <c r="A12119" s="1">
        <v>54853</v>
      </c>
      <c r="B12119">
        <v>42.5</v>
      </c>
      <c r="D12119">
        <f t="shared" si="946"/>
        <v>7.5</v>
      </c>
      <c r="E12119">
        <f t="shared" si="947"/>
        <v>12.5</v>
      </c>
      <c r="F12119">
        <f t="shared" si="948"/>
        <v>22.5</v>
      </c>
      <c r="G12119">
        <f t="shared" si="945"/>
        <v>22.5</v>
      </c>
      <c r="I12119">
        <f t="shared" si="949"/>
        <v>1</v>
      </c>
    </row>
    <row r="12120" spans="1:9" x14ac:dyDescent="0.25">
      <c r="A12120" s="1">
        <v>54854</v>
      </c>
      <c r="B12120">
        <v>39.5</v>
      </c>
      <c r="D12120">
        <f t="shared" si="946"/>
        <v>10.5</v>
      </c>
      <c r="E12120">
        <f t="shared" si="947"/>
        <v>15.5</v>
      </c>
      <c r="F12120">
        <f t="shared" si="948"/>
        <v>25.5</v>
      </c>
      <c r="G12120">
        <f t="shared" si="945"/>
        <v>0</v>
      </c>
      <c r="I12120">
        <f t="shared" si="949"/>
        <v>2</v>
      </c>
    </row>
    <row r="12121" spans="1:9" x14ac:dyDescent="0.25">
      <c r="A12121" s="1">
        <v>54855</v>
      </c>
      <c r="B12121">
        <v>51</v>
      </c>
      <c r="D12121">
        <f t="shared" si="946"/>
        <v>0</v>
      </c>
      <c r="E12121">
        <f t="shared" si="947"/>
        <v>4</v>
      </c>
      <c r="F12121">
        <f t="shared" si="948"/>
        <v>14</v>
      </c>
      <c r="G12121">
        <f t="shared" si="945"/>
        <v>0</v>
      </c>
      <c r="I12121">
        <f t="shared" si="949"/>
        <v>3</v>
      </c>
    </row>
    <row r="12122" spans="1:9" x14ac:dyDescent="0.25">
      <c r="A12122" s="1">
        <v>54856</v>
      </c>
      <c r="B12122">
        <v>49.5</v>
      </c>
      <c r="D12122">
        <f t="shared" si="946"/>
        <v>0.5</v>
      </c>
      <c r="E12122">
        <f t="shared" si="947"/>
        <v>5.5</v>
      </c>
      <c r="F12122">
        <f t="shared" si="948"/>
        <v>15.5</v>
      </c>
      <c r="G12122">
        <f t="shared" si="945"/>
        <v>0</v>
      </c>
      <c r="I12122">
        <f t="shared" si="949"/>
        <v>4</v>
      </c>
    </row>
    <row r="12123" spans="1:9" x14ac:dyDescent="0.25">
      <c r="A12123" s="1">
        <v>54857</v>
      </c>
      <c r="B12123">
        <v>41.5</v>
      </c>
      <c r="D12123">
        <f t="shared" si="946"/>
        <v>8.5</v>
      </c>
      <c r="E12123">
        <f t="shared" si="947"/>
        <v>13.5</v>
      </c>
      <c r="F12123">
        <f t="shared" si="948"/>
        <v>23.5</v>
      </c>
      <c r="G12123">
        <f t="shared" si="945"/>
        <v>0</v>
      </c>
      <c r="I12123">
        <f t="shared" si="949"/>
        <v>5</v>
      </c>
    </row>
    <row r="12124" spans="1:9" x14ac:dyDescent="0.25">
      <c r="A12124" s="1">
        <v>54858</v>
      </c>
      <c r="B12124">
        <v>50.5</v>
      </c>
      <c r="D12124">
        <f t="shared" si="946"/>
        <v>0</v>
      </c>
      <c r="E12124">
        <f t="shared" si="947"/>
        <v>4.5</v>
      </c>
      <c r="F12124">
        <f t="shared" si="948"/>
        <v>14.5</v>
      </c>
      <c r="G12124">
        <f t="shared" si="945"/>
        <v>0</v>
      </c>
      <c r="I12124">
        <f t="shared" si="949"/>
        <v>6</v>
      </c>
    </row>
    <row r="12125" spans="1:9" x14ac:dyDescent="0.25">
      <c r="A12125" s="1">
        <v>54859</v>
      </c>
      <c r="B12125">
        <v>44.5</v>
      </c>
      <c r="D12125">
        <f t="shared" si="946"/>
        <v>5.5</v>
      </c>
      <c r="E12125">
        <f t="shared" si="947"/>
        <v>10.5</v>
      </c>
      <c r="F12125">
        <f t="shared" si="948"/>
        <v>20.5</v>
      </c>
      <c r="G12125">
        <f t="shared" si="945"/>
        <v>20.5</v>
      </c>
      <c r="I12125">
        <f t="shared" si="949"/>
        <v>7</v>
      </c>
    </row>
    <row r="12126" spans="1:9" x14ac:dyDescent="0.25">
      <c r="A12126" s="1">
        <v>54860</v>
      </c>
      <c r="B12126">
        <v>52.5</v>
      </c>
      <c r="D12126">
        <f t="shared" si="946"/>
        <v>0</v>
      </c>
      <c r="E12126">
        <f t="shared" si="947"/>
        <v>2.5</v>
      </c>
      <c r="F12126">
        <f t="shared" si="948"/>
        <v>12.5</v>
      </c>
      <c r="G12126">
        <f t="shared" si="945"/>
        <v>12.5</v>
      </c>
      <c r="I12126">
        <f t="shared" si="949"/>
        <v>1</v>
      </c>
    </row>
    <row r="12127" spans="1:9" x14ac:dyDescent="0.25">
      <c r="A12127" s="1">
        <v>54861</v>
      </c>
      <c r="B12127">
        <v>64</v>
      </c>
      <c r="D12127">
        <f t="shared" si="946"/>
        <v>0</v>
      </c>
      <c r="E12127">
        <f t="shared" si="947"/>
        <v>0</v>
      </c>
      <c r="F12127">
        <f t="shared" si="948"/>
        <v>1</v>
      </c>
      <c r="G12127">
        <f t="shared" si="945"/>
        <v>0</v>
      </c>
      <c r="I12127">
        <f t="shared" si="949"/>
        <v>2</v>
      </c>
    </row>
    <row r="12128" spans="1:9" x14ac:dyDescent="0.25">
      <c r="A12128" s="1">
        <v>54862</v>
      </c>
      <c r="B12128">
        <v>51</v>
      </c>
      <c r="D12128">
        <f t="shared" si="946"/>
        <v>0</v>
      </c>
      <c r="E12128">
        <f t="shared" si="947"/>
        <v>4</v>
      </c>
      <c r="F12128">
        <f t="shared" si="948"/>
        <v>14</v>
      </c>
      <c r="G12128">
        <f t="shared" si="945"/>
        <v>0</v>
      </c>
      <c r="I12128">
        <f t="shared" si="949"/>
        <v>3</v>
      </c>
    </row>
    <row r="12129" spans="1:9" x14ac:dyDescent="0.25">
      <c r="A12129" s="1">
        <v>54863</v>
      </c>
      <c r="B12129">
        <v>53.5</v>
      </c>
      <c r="D12129">
        <f t="shared" si="946"/>
        <v>0</v>
      </c>
      <c r="E12129">
        <f t="shared" si="947"/>
        <v>1.5</v>
      </c>
      <c r="F12129">
        <f t="shared" si="948"/>
        <v>11.5</v>
      </c>
      <c r="G12129">
        <f t="shared" si="945"/>
        <v>0</v>
      </c>
      <c r="I12129">
        <f t="shared" si="949"/>
        <v>4</v>
      </c>
    </row>
    <row r="12130" spans="1:9" x14ac:dyDescent="0.25">
      <c r="A12130" s="1">
        <v>54864</v>
      </c>
      <c r="B12130">
        <v>71</v>
      </c>
      <c r="D12130">
        <f t="shared" si="946"/>
        <v>0</v>
      </c>
      <c r="E12130">
        <f t="shared" si="947"/>
        <v>0</v>
      </c>
      <c r="F12130">
        <f t="shared" si="948"/>
        <v>0</v>
      </c>
      <c r="G12130">
        <f t="shared" si="945"/>
        <v>0</v>
      </c>
      <c r="I12130">
        <f t="shared" si="949"/>
        <v>5</v>
      </c>
    </row>
    <row r="12131" spans="1:9" x14ac:dyDescent="0.25">
      <c r="A12131" s="1">
        <v>54865</v>
      </c>
      <c r="B12131">
        <v>67.5</v>
      </c>
      <c r="D12131">
        <f t="shared" si="946"/>
        <v>0</v>
      </c>
      <c r="E12131">
        <f t="shared" si="947"/>
        <v>0</v>
      </c>
      <c r="F12131">
        <f t="shared" si="948"/>
        <v>0</v>
      </c>
      <c r="G12131">
        <f t="shared" si="945"/>
        <v>0</v>
      </c>
      <c r="I12131">
        <f t="shared" si="949"/>
        <v>6</v>
      </c>
    </row>
    <row r="12132" spans="1:9" x14ac:dyDescent="0.25">
      <c r="A12132" s="1">
        <v>54866</v>
      </c>
      <c r="B12132">
        <v>65</v>
      </c>
      <c r="D12132">
        <f t="shared" si="946"/>
        <v>0</v>
      </c>
      <c r="E12132">
        <f t="shared" si="947"/>
        <v>0</v>
      </c>
      <c r="F12132">
        <f t="shared" si="948"/>
        <v>0</v>
      </c>
      <c r="G12132">
        <f t="shared" si="945"/>
        <v>0</v>
      </c>
      <c r="I12132">
        <f t="shared" si="949"/>
        <v>7</v>
      </c>
    </row>
    <row r="12133" spans="1:9" x14ac:dyDescent="0.25">
      <c r="A12133" s="1">
        <v>54867</v>
      </c>
      <c r="B12133">
        <v>44.5</v>
      </c>
      <c r="D12133">
        <f t="shared" si="946"/>
        <v>5.5</v>
      </c>
      <c r="E12133">
        <f t="shared" si="947"/>
        <v>10.5</v>
      </c>
      <c r="F12133">
        <f t="shared" si="948"/>
        <v>20.5</v>
      </c>
      <c r="G12133">
        <f t="shared" si="945"/>
        <v>20.5</v>
      </c>
      <c r="I12133">
        <f t="shared" si="949"/>
        <v>1</v>
      </c>
    </row>
    <row r="12134" spans="1:9" x14ac:dyDescent="0.25">
      <c r="A12134" s="1">
        <v>54868</v>
      </c>
      <c r="B12134">
        <v>32.5</v>
      </c>
      <c r="D12134">
        <f t="shared" si="946"/>
        <v>17.5</v>
      </c>
      <c r="E12134">
        <f t="shared" si="947"/>
        <v>22.5</v>
      </c>
      <c r="F12134">
        <f t="shared" si="948"/>
        <v>32.5</v>
      </c>
      <c r="G12134">
        <f t="shared" si="945"/>
        <v>0</v>
      </c>
      <c r="I12134">
        <f t="shared" si="949"/>
        <v>2</v>
      </c>
    </row>
    <row r="12135" spans="1:9" x14ac:dyDescent="0.25">
      <c r="A12135" s="1">
        <v>54869</v>
      </c>
      <c r="B12135">
        <v>38.5</v>
      </c>
      <c r="D12135">
        <f t="shared" si="946"/>
        <v>11.5</v>
      </c>
      <c r="E12135">
        <f t="shared" si="947"/>
        <v>16.5</v>
      </c>
      <c r="F12135">
        <f t="shared" si="948"/>
        <v>26.5</v>
      </c>
      <c r="G12135">
        <f t="shared" si="945"/>
        <v>0</v>
      </c>
      <c r="I12135">
        <f t="shared" si="949"/>
        <v>3</v>
      </c>
    </row>
    <row r="12136" spans="1:9" x14ac:dyDescent="0.25">
      <c r="A12136" s="1">
        <v>54870</v>
      </c>
      <c r="B12136">
        <v>36</v>
      </c>
      <c r="D12136">
        <f t="shared" si="946"/>
        <v>14</v>
      </c>
      <c r="E12136">
        <f t="shared" si="947"/>
        <v>19</v>
      </c>
      <c r="F12136">
        <f t="shared" si="948"/>
        <v>29</v>
      </c>
      <c r="G12136">
        <f t="shared" si="945"/>
        <v>0</v>
      </c>
      <c r="I12136">
        <f t="shared" si="949"/>
        <v>4</v>
      </c>
    </row>
    <row r="12137" spans="1:9" x14ac:dyDescent="0.25">
      <c r="A12137" s="1">
        <v>54871</v>
      </c>
      <c r="B12137">
        <v>39</v>
      </c>
      <c r="D12137">
        <f t="shared" si="946"/>
        <v>11</v>
      </c>
      <c r="E12137">
        <f t="shared" si="947"/>
        <v>16</v>
      </c>
      <c r="F12137">
        <f t="shared" si="948"/>
        <v>26</v>
      </c>
      <c r="G12137">
        <f t="shared" si="945"/>
        <v>0</v>
      </c>
      <c r="I12137">
        <f t="shared" si="949"/>
        <v>5</v>
      </c>
    </row>
    <row r="12138" spans="1:9" x14ac:dyDescent="0.25">
      <c r="A12138" s="1">
        <v>54872</v>
      </c>
      <c r="B12138">
        <v>37.5</v>
      </c>
      <c r="D12138">
        <f t="shared" si="946"/>
        <v>12.5</v>
      </c>
      <c r="E12138">
        <f t="shared" si="947"/>
        <v>17.5</v>
      </c>
      <c r="F12138">
        <f t="shared" si="948"/>
        <v>27.5</v>
      </c>
      <c r="G12138">
        <f t="shared" si="945"/>
        <v>0</v>
      </c>
      <c r="I12138">
        <f t="shared" si="949"/>
        <v>6</v>
      </c>
    </row>
    <row r="12139" spans="1:9" x14ac:dyDescent="0.25">
      <c r="A12139" s="1">
        <v>54873</v>
      </c>
      <c r="B12139">
        <v>38</v>
      </c>
      <c r="D12139">
        <f t="shared" si="946"/>
        <v>12</v>
      </c>
      <c r="E12139">
        <f t="shared" si="947"/>
        <v>17</v>
      </c>
      <c r="F12139">
        <f t="shared" si="948"/>
        <v>27</v>
      </c>
      <c r="G12139">
        <f t="shared" si="945"/>
        <v>27</v>
      </c>
      <c r="I12139">
        <f t="shared" si="949"/>
        <v>7</v>
      </c>
    </row>
    <row r="12140" spans="1:9" x14ac:dyDescent="0.25">
      <c r="A12140" s="1">
        <v>54874</v>
      </c>
      <c r="B12140">
        <v>34.5</v>
      </c>
      <c r="D12140">
        <f t="shared" si="946"/>
        <v>15.5</v>
      </c>
      <c r="E12140">
        <f t="shared" si="947"/>
        <v>20.5</v>
      </c>
      <c r="F12140">
        <f t="shared" si="948"/>
        <v>30.5</v>
      </c>
      <c r="G12140">
        <f t="shared" si="945"/>
        <v>30.5</v>
      </c>
      <c r="I12140">
        <f t="shared" si="949"/>
        <v>1</v>
      </c>
    </row>
    <row r="12141" spans="1:9" x14ac:dyDescent="0.25">
      <c r="A12141" s="1">
        <v>54875</v>
      </c>
      <c r="B12141">
        <v>38</v>
      </c>
      <c r="D12141">
        <f t="shared" si="946"/>
        <v>12</v>
      </c>
      <c r="E12141">
        <f t="shared" si="947"/>
        <v>17</v>
      </c>
      <c r="F12141">
        <f t="shared" si="948"/>
        <v>27</v>
      </c>
      <c r="G12141">
        <f t="shared" si="945"/>
        <v>0</v>
      </c>
      <c r="I12141">
        <f t="shared" si="949"/>
        <v>2</v>
      </c>
    </row>
    <row r="12142" spans="1:9" x14ac:dyDescent="0.25">
      <c r="A12142" s="1">
        <v>54876</v>
      </c>
      <c r="B12142">
        <v>41.5</v>
      </c>
      <c r="D12142">
        <f t="shared" si="946"/>
        <v>8.5</v>
      </c>
      <c r="E12142">
        <f t="shared" si="947"/>
        <v>13.5</v>
      </c>
      <c r="F12142">
        <f t="shared" si="948"/>
        <v>23.5</v>
      </c>
      <c r="G12142">
        <f t="shared" si="945"/>
        <v>0</v>
      </c>
      <c r="I12142">
        <f t="shared" si="949"/>
        <v>3</v>
      </c>
    </row>
    <row r="12143" spans="1:9" x14ac:dyDescent="0.25">
      <c r="A12143" s="1">
        <v>54877</v>
      </c>
      <c r="B12143">
        <v>41.5</v>
      </c>
      <c r="D12143">
        <f t="shared" si="946"/>
        <v>8.5</v>
      </c>
      <c r="E12143">
        <f t="shared" si="947"/>
        <v>13.5</v>
      </c>
      <c r="F12143">
        <f t="shared" si="948"/>
        <v>23.5</v>
      </c>
      <c r="G12143">
        <f t="shared" si="945"/>
        <v>0</v>
      </c>
      <c r="I12143">
        <f t="shared" si="949"/>
        <v>4</v>
      </c>
    </row>
    <row r="12144" spans="1:9" x14ac:dyDescent="0.25">
      <c r="A12144" s="1">
        <v>54878</v>
      </c>
      <c r="B12144">
        <v>57</v>
      </c>
      <c r="D12144">
        <f t="shared" si="946"/>
        <v>0</v>
      </c>
      <c r="E12144">
        <f t="shared" si="947"/>
        <v>0</v>
      </c>
      <c r="F12144">
        <f t="shared" si="948"/>
        <v>8</v>
      </c>
      <c r="G12144">
        <f t="shared" si="945"/>
        <v>0</v>
      </c>
      <c r="I12144">
        <f t="shared" si="949"/>
        <v>5</v>
      </c>
    </row>
    <row r="12145" spans="1:9" x14ac:dyDescent="0.25">
      <c r="A12145" s="1">
        <v>54879</v>
      </c>
      <c r="B12145">
        <v>41</v>
      </c>
      <c r="D12145">
        <f t="shared" si="946"/>
        <v>9</v>
      </c>
      <c r="E12145">
        <f t="shared" si="947"/>
        <v>14</v>
      </c>
      <c r="F12145">
        <f t="shared" si="948"/>
        <v>24</v>
      </c>
      <c r="G12145">
        <f t="shared" si="945"/>
        <v>0</v>
      </c>
      <c r="I12145">
        <f t="shared" si="949"/>
        <v>6</v>
      </c>
    </row>
    <row r="12146" spans="1:9" x14ac:dyDescent="0.25">
      <c r="A12146" s="1">
        <v>54880</v>
      </c>
      <c r="B12146">
        <v>46</v>
      </c>
      <c r="D12146">
        <f t="shared" si="946"/>
        <v>4</v>
      </c>
      <c r="E12146">
        <f t="shared" si="947"/>
        <v>9</v>
      </c>
      <c r="F12146">
        <f t="shared" si="948"/>
        <v>19</v>
      </c>
      <c r="G12146">
        <f t="shared" si="945"/>
        <v>19</v>
      </c>
      <c r="I12146">
        <f t="shared" si="949"/>
        <v>7</v>
      </c>
    </row>
    <row r="12147" spans="1:9" x14ac:dyDescent="0.25">
      <c r="A12147" s="1">
        <v>54881</v>
      </c>
      <c r="B12147">
        <v>63</v>
      </c>
      <c r="D12147">
        <f t="shared" si="946"/>
        <v>0</v>
      </c>
      <c r="E12147">
        <f t="shared" si="947"/>
        <v>0</v>
      </c>
      <c r="F12147">
        <f t="shared" si="948"/>
        <v>2</v>
      </c>
      <c r="G12147">
        <f t="shared" si="945"/>
        <v>2</v>
      </c>
      <c r="I12147">
        <f t="shared" si="949"/>
        <v>1</v>
      </c>
    </row>
    <row r="12148" spans="1:9" x14ac:dyDescent="0.25">
      <c r="A12148" s="1">
        <v>54882</v>
      </c>
      <c r="B12148">
        <v>64</v>
      </c>
      <c r="D12148">
        <f t="shared" si="946"/>
        <v>0</v>
      </c>
      <c r="E12148">
        <f t="shared" si="947"/>
        <v>0</v>
      </c>
      <c r="F12148">
        <f t="shared" si="948"/>
        <v>1</v>
      </c>
      <c r="G12148">
        <f t="shared" si="945"/>
        <v>0</v>
      </c>
      <c r="I12148">
        <f t="shared" si="949"/>
        <v>2</v>
      </c>
    </row>
    <row r="12149" spans="1:9" x14ac:dyDescent="0.25">
      <c r="A12149" s="1">
        <v>54883</v>
      </c>
      <c r="B12149">
        <v>54</v>
      </c>
      <c r="D12149">
        <f t="shared" si="946"/>
        <v>0</v>
      </c>
      <c r="E12149">
        <f t="shared" si="947"/>
        <v>1</v>
      </c>
      <c r="F12149">
        <f t="shared" si="948"/>
        <v>11</v>
      </c>
      <c r="G12149">
        <f t="shared" si="945"/>
        <v>0</v>
      </c>
      <c r="I12149">
        <f t="shared" si="949"/>
        <v>3</v>
      </c>
    </row>
    <row r="12150" spans="1:9" x14ac:dyDescent="0.25">
      <c r="A12150" s="1">
        <v>54884</v>
      </c>
      <c r="B12150">
        <v>56</v>
      </c>
      <c r="D12150">
        <f t="shared" si="946"/>
        <v>0</v>
      </c>
      <c r="E12150">
        <f t="shared" si="947"/>
        <v>0</v>
      </c>
      <c r="F12150">
        <f t="shared" si="948"/>
        <v>9</v>
      </c>
      <c r="G12150">
        <f t="shared" si="945"/>
        <v>0</v>
      </c>
      <c r="I12150">
        <f t="shared" si="949"/>
        <v>4</v>
      </c>
    </row>
    <row r="12151" spans="1:9" x14ac:dyDescent="0.25">
      <c r="A12151" s="1">
        <v>54885</v>
      </c>
      <c r="B12151">
        <v>53</v>
      </c>
      <c r="D12151">
        <f t="shared" si="946"/>
        <v>0</v>
      </c>
      <c r="E12151">
        <f t="shared" si="947"/>
        <v>2</v>
      </c>
      <c r="F12151">
        <f t="shared" si="948"/>
        <v>12</v>
      </c>
      <c r="G12151">
        <f t="shared" si="945"/>
        <v>0</v>
      </c>
      <c r="I12151">
        <f t="shared" si="949"/>
        <v>5</v>
      </c>
    </row>
    <row r="12152" spans="1:9" x14ac:dyDescent="0.25">
      <c r="A12152" s="1">
        <v>54886</v>
      </c>
      <c r="B12152">
        <v>47</v>
      </c>
      <c r="D12152">
        <f t="shared" si="946"/>
        <v>3</v>
      </c>
      <c r="E12152">
        <f t="shared" si="947"/>
        <v>8</v>
      </c>
      <c r="F12152">
        <f t="shared" si="948"/>
        <v>18</v>
      </c>
      <c r="G12152">
        <f t="shared" si="945"/>
        <v>0</v>
      </c>
      <c r="I12152">
        <f t="shared" si="949"/>
        <v>6</v>
      </c>
    </row>
    <row r="12153" spans="1:9" x14ac:dyDescent="0.25">
      <c r="A12153" s="1">
        <v>54887</v>
      </c>
      <c r="B12153">
        <v>46</v>
      </c>
      <c r="D12153">
        <f t="shared" si="946"/>
        <v>4</v>
      </c>
      <c r="E12153">
        <f t="shared" si="947"/>
        <v>9</v>
      </c>
      <c r="F12153">
        <f t="shared" si="948"/>
        <v>19</v>
      </c>
      <c r="G12153">
        <f t="shared" si="945"/>
        <v>19</v>
      </c>
      <c r="I12153">
        <f t="shared" si="949"/>
        <v>7</v>
      </c>
    </row>
    <row r="12154" spans="1:9" x14ac:dyDescent="0.25">
      <c r="A12154" s="1">
        <v>54888</v>
      </c>
      <c r="B12154">
        <v>48</v>
      </c>
      <c r="D12154">
        <f t="shared" si="946"/>
        <v>2</v>
      </c>
      <c r="E12154">
        <f t="shared" si="947"/>
        <v>7</v>
      </c>
      <c r="F12154">
        <f t="shared" si="948"/>
        <v>17</v>
      </c>
      <c r="G12154">
        <f t="shared" si="945"/>
        <v>17</v>
      </c>
      <c r="I12154">
        <f t="shared" si="949"/>
        <v>1</v>
      </c>
    </row>
    <row r="12155" spans="1:9" x14ac:dyDescent="0.25">
      <c r="A12155" s="1">
        <v>54889</v>
      </c>
      <c r="B12155">
        <v>51</v>
      </c>
      <c r="D12155">
        <f t="shared" si="946"/>
        <v>0</v>
      </c>
      <c r="E12155">
        <f t="shared" si="947"/>
        <v>4</v>
      </c>
      <c r="F12155">
        <f t="shared" si="948"/>
        <v>14</v>
      </c>
      <c r="G12155">
        <f t="shared" si="945"/>
        <v>0</v>
      </c>
      <c r="I12155">
        <f t="shared" si="949"/>
        <v>2</v>
      </c>
    </row>
    <row r="12156" spans="1:9" x14ac:dyDescent="0.25">
      <c r="A12156" s="1">
        <v>54890</v>
      </c>
      <c r="B12156">
        <v>60</v>
      </c>
      <c r="D12156">
        <f t="shared" si="946"/>
        <v>0</v>
      </c>
      <c r="E12156">
        <f t="shared" si="947"/>
        <v>0</v>
      </c>
      <c r="F12156">
        <f t="shared" si="948"/>
        <v>5</v>
      </c>
      <c r="G12156">
        <f t="shared" si="945"/>
        <v>0</v>
      </c>
      <c r="I12156">
        <f t="shared" si="949"/>
        <v>3</v>
      </c>
    </row>
    <row r="12157" spans="1:9" x14ac:dyDescent="0.25">
      <c r="A12157" s="1">
        <v>54891</v>
      </c>
      <c r="B12157">
        <v>65</v>
      </c>
      <c r="D12157">
        <f t="shared" si="946"/>
        <v>0</v>
      </c>
      <c r="E12157">
        <f t="shared" si="947"/>
        <v>0</v>
      </c>
      <c r="F12157">
        <f t="shared" si="948"/>
        <v>0</v>
      </c>
      <c r="G12157">
        <f t="shared" si="945"/>
        <v>0</v>
      </c>
      <c r="I12157">
        <f t="shared" si="949"/>
        <v>4</v>
      </c>
    </row>
    <row r="12158" spans="1:9" x14ac:dyDescent="0.25">
      <c r="A12158" s="1">
        <v>54892</v>
      </c>
      <c r="B12158">
        <v>73</v>
      </c>
      <c r="D12158">
        <f t="shared" si="946"/>
        <v>0</v>
      </c>
      <c r="E12158">
        <f t="shared" si="947"/>
        <v>0</v>
      </c>
      <c r="F12158">
        <f t="shared" si="948"/>
        <v>0</v>
      </c>
      <c r="G12158">
        <f t="shared" si="945"/>
        <v>0</v>
      </c>
      <c r="I12158">
        <f t="shared" si="949"/>
        <v>5</v>
      </c>
    </row>
    <row r="12159" spans="1:9" x14ac:dyDescent="0.25">
      <c r="A12159" s="1">
        <v>54893</v>
      </c>
      <c r="B12159">
        <v>73</v>
      </c>
      <c r="D12159">
        <f t="shared" si="946"/>
        <v>0</v>
      </c>
      <c r="E12159">
        <f t="shared" si="947"/>
        <v>0</v>
      </c>
      <c r="F12159">
        <f t="shared" si="948"/>
        <v>0</v>
      </c>
      <c r="G12159">
        <f t="shared" si="945"/>
        <v>0</v>
      </c>
      <c r="I12159">
        <f t="shared" si="949"/>
        <v>6</v>
      </c>
    </row>
    <row r="12160" spans="1:9" x14ac:dyDescent="0.25">
      <c r="A12160" s="1">
        <v>54894</v>
      </c>
      <c r="B12160">
        <v>65</v>
      </c>
      <c r="D12160">
        <f t="shared" si="946"/>
        <v>0</v>
      </c>
      <c r="E12160">
        <f t="shared" si="947"/>
        <v>0</v>
      </c>
      <c r="F12160">
        <f t="shared" si="948"/>
        <v>0</v>
      </c>
      <c r="G12160">
        <f t="shared" si="945"/>
        <v>0</v>
      </c>
      <c r="I12160">
        <f t="shared" si="949"/>
        <v>7</v>
      </c>
    </row>
    <row r="12161" spans="1:9" x14ac:dyDescent="0.25">
      <c r="A12161" s="1">
        <v>54895</v>
      </c>
      <c r="B12161">
        <v>68</v>
      </c>
      <c r="D12161">
        <f t="shared" si="946"/>
        <v>0</v>
      </c>
      <c r="E12161">
        <f t="shared" si="947"/>
        <v>0</v>
      </c>
      <c r="F12161">
        <f t="shared" si="948"/>
        <v>0</v>
      </c>
      <c r="G12161">
        <f t="shared" si="945"/>
        <v>0</v>
      </c>
      <c r="I12161">
        <f t="shared" si="949"/>
        <v>1</v>
      </c>
    </row>
    <row r="12162" spans="1:9" x14ac:dyDescent="0.25">
      <c r="A12162" s="1">
        <v>54896</v>
      </c>
      <c r="B12162">
        <v>64</v>
      </c>
      <c r="D12162">
        <f t="shared" si="946"/>
        <v>0</v>
      </c>
      <c r="E12162">
        <f t="shared" si="947"/>
        <v>0</v>
      </c>
      <c r="F12162">
        <f t="shared" si="948"/>
        <v>1</v>
      </c>
      <c r="G12162">
        <f t="shared" ref="G12162:G12225" si="950">IF(OR(I12162=1,I12162=7),F12162,0)</f>
        <v>0</v>
      </c>
      <c r="I12162">
        <f t="shared" si="949"/>
        <v>2</v>
      </c>
    </row>
    <row r="12163" spans="1:9" x14ac:dyDescent="0.25">
      <c r="A12163" s="1">
        <v>54897</v>
      </c>
      <c r="B12163">
        <v>62</v>
      </c>
      <c r="D12163">
        <f t="shared" ref="D12163:D12226" si="951">MAX((50-B12163),0)</f>
        <v>0</v>
      </c>
      <c r="E12163">
        <f t="shared" ref="E12163:E12226" si="952">MAX((55-B12163),0)</f>
        <v>0</v>
      </c>
      <c r="F12163">
        <f t="shared" ref="F12163:F12226" si="953">MAX((65-B12163),0)</f>
        <v>3</v>
      </c>
      <c r="G12163">
        <f t="shared" si="950"/>
        <v>0</v>
      </c>
      <c r="I12163">
        <f t="shared" ref="I12163:I12226" si="954">WEEKDAY(A12163)</f>
        <v>3</v>
      </c>
    </row>
    <row r="12164" spans="1:9" x14ac:dyDescent="0.25">
      <c r="A12164" s="1">
        <v>54898</v>
      </c>
      <c r="B12164">
        <v>60</v>
      </c>
      <c r="D12164">
        <f t="shared" si="951"/>
        <v>0</v>
      </c>
      <c r="E12164">
        <f t="shared" si="952"/>
        <v>0</v>
      </c>
      <c r="F12164">
        <f t="shared" si="953"/>
        <v>5</v>
      </c>
      <c r="G12164">
        <f t="shared" si="950"/>
        <v>0</v>
      </c>
      <c r="I12164">
        <f t="shared" si="954"/>
        <v>4</v>
      </c>
    </row>
    <row r="12165" spans="1:9" x14ac:dyDescent="0.25">
      <c r="A12165" s="1">
        <v>54899</v>
      </c>
      <c r="B12165">
        <v>68</v>
      </c>
      <c r="D12165">
        <f t="shared" si="951"/>
        <v>0</v>
      </c>
      <c r="E12165">
        <f t="shared" si="952"/>
        <v>0</v>
      </c>
      <c r="F12165">
        <f t="shared" si="953"/>
        <v>0</v>
      </c>
      <c r="G12165">
        <f t="shared" si="950"/>
        <v>0</v>
      </c>
      <c r="I12165">
        <f t="shared" si="954"/>
        <v>5</v>
      </c>
    </row>
    <row r="12166" spans="1:9" x14ac:dyDescent="0.25">
      <c r="A12166" s="1">
        <v>54900</v>
      </c>
      <c r="B12166">
        <v>58</v>
      </c>
      <c r="D12166">
        <f t="shared" si="951"/>
        <v>0</v>
      </c>
      <c r="E12166">
        <f t="shared" si="952"/>
        <v>0</v>
      </c>
      <c r="F12166">
        <f t="shared" si="953"/>
        <v>7</v>
      </c>
      <c r="G12166">
        <f t="shared" si="950"/>
        <v>0</v>
      </c>
      <c r="I12166">
        <f t="shared" si="954"/>
        <v>6</v>
      </c>
    </row>
    <row r="12167" spans="1:9" x14ac:dyDescent="0.25">
      <c r="A12167" s="1">
        <v>54901</v>
      </c>
      <c r="B12167">
        <v>47</v>
      </c>
      <c r="D12167">
        <f t="shared" si="951"/>
        <v>3</v>
      </c>
      <c r="E12167">
        <f t="shared" si="952"/>
        <v>8</v>
      </c>
      <c r="F12167">
        <f t="shared" si="953"/>
        <v>18</v>
      </c>
      <c r="G12167">
        <f t="shared" si="950"/>
        <v>18</v>
      </c>
      <c r="I12167">
        <f t="shared" si="954"/>
        <v>7</v>
      </c>
    </row>
    <row r="12168" spans="1:9" x14ac:dyDescent="0.25">
      <c r="A12168" s="1">
        <v>54902</v>
      </c>
      <c r="B12168">
        <v>51</v>
      </c>
      <c r="D12168">
        <f t="shared" si="951"/>
        <v>0</v>
      </c>
      <c r="E12168">
        <f t="shared" si="952"/>
        <v>4</v>
      </c>
      <c r="F12168">
        <f t="shared" si="953"/>
        <v>14</v>
      </c>
      <c r="G12168">
        <f t="shared" si="950"/>
        <v>14</v>
      </c>
      <c r="I12168">
        <f t="shared" si="954"/>
        <v>1</v>
      </c>
    </row>
    <row r="12169" spans="1:9" x14ac:dyDescent="0.25">
      <c r="A12169" s="1">
        <v>54903</v>
      </c>
      <c r="B12169">
        <v>65</v>
      </c>
      <c r="D12169">
        <f t="shared" si="951"/>
        <v>0</v>
      </c>
      <c r="E12169">
        <f t="shared" si="952"/>
        <v>0</v>
      </c>
      <c r="F12169">
        <f t="shared" si="953"/>
        <v>0</v>
      </c>
      <c r="G12169">
        <f t="shared" si="950"/>
        <v>0</v>
      </c>
      <c r="I12169">
        <f t="shared" si="954"/>
        <v>2</v>
      </c>
    </row>
    <row r="12170" spans="1:9" x14ac:dyDescent="0.25">
      <c r="A12170" s="1">
        <v>54904</v>
      </c>
      <c r="B12170">
        <v>62</v>
      </c>
      <c r="D12170">
        <f t="shared" si="951"/>
        <v>0</v>
      </c>
      <c r="E12170">
        <f t="shared" si="952"/>
        <v>0</v>
      </c>
      <c r="F12170">
        <f t="shared" si="953"/>
        <v>3</v>
      </c>
      <c r="G12170">
        <f t="shared" si="950"/>
        <v>0</v>
      </c>
      <c r="I12170">
        <f t="shared" si="954"/>
        <v>3</v>
      </c>
    </row>
    <row r="12171" spans="1:9" x14ac:dyDescent="0.25">
      <c r="A12171" s="1">
        <v>54905</v>
      </c>
      <c r="B12171">
        <v>41</v>
      </c>
      <c r="D12171">
        <f t="shared" si="951"/>
        <v>9</v>
      </c>
      <c r="E12171">
        <f t="shared" si="952"/>
        <v>14</v>
      </c>
      <c r="F12171">
        <f t="shared" si="953"/>
        <v>24</v>
      </c>
      <c r="G12171">
        <f t="shared" si="950"/>
        <v>0</v>
      </c>
      <c r="I12171">
        <f t="shared" si="954"/>
        <v>4</v>
      </c>
    </row>
    <row r="12172" spans="1:9" x14ac:dyDescent="0.25">
      <c r="A12172" s="1">
        <v>54906</v>
      </c>
      <c r="B12172">
        <v>41</v>
      </c>
      <c r="D12172">
        <f t="shared" si="951"/>
        <v>9</v>
      </c>
      <c r="E12172">
        <f t="shared" si="952"/>
        <v>14</v>
      </c>
      <c r="F12172">
        <f t="shared" si="953"/>
        <v>24</v>
      </c>
      <c r="G12172">
        <f t="shared" si="950"/>
        <v>0</v>
      </c>
      <c r="I12172">
        <f t="shared" si="954"/>
        <v>5</v>
      </c>
    </row>
    <row r="12173" spans="1:9" x14ac:dyDescent="0.25">
      <c r="A12173" s="1">
        <v>54907</v>
      </c>
      <c r="B12173">
        <v>53</v>
      </c>
      <c r="D12173">
        <f t="shared" si="951"/>
        <v>0</v>
      </c>
      <c r="E12173">
        <f t="shared" si="952"/>
        <v>2</v>
      </c>
      <c r="F12173">
        <f t="shared" si="953"/>
        <v>12</v>
      </c>
      <c r="G12173">
        <f t="shared" si="950"/>
        <v>0</v>
      </c>
      <c r="I12173">
        <f t="shared" si="954"/>
        <v>6</v>
      </c>
    </row>
    <row r="12174" spans="1:9" x14ac:dyDescent="0.25">
      <c r="A12174" s="1">
        <v>54908</v>
      </c>
      <c r="B12174">
        <v>41</v>
      </c>
      <c r="D12174">
        <f t="shared" si="951"/>
        <v>9</v>
      </c>
      <c r="E12174">
        <f t="shared" si="952"/>
        <v>14</v>
      </c>
      <c r="F12174">
        <f t="shared" si="953"/>
        <v>24</v>
      </c>
      <c r="G12174">
        <f t="shared" si="950"/>
        <v>24</v>
      </c>
      <c r="I12174">
        <f t="shared" si="954"/>
        <v>7</v>
      </c>
    </row>
    <row r="12175" spans="1:9" x14ac:dyDescent="0.25">
      <c r="A12175" s="1">
        <v>54909</v>
      </c>
      <c r="B12175">
        <v>56</v>
      </c>
      <c r="D12175">
        <f t="shared" si="951"/>
        <v>0</v>
      </c>
      <c r="E12175">
        <f t="shared" si="952"/>
        <v>0</v>
      </c>
      <c r="F12175">
        <f t="shared" si="953"/>
        <v>9</v>
      </c>
      <c r="G12175">
        <f t="shared" si="950"/>
        <v>9</v>
      </c>
      <c r="I12175">
        <f t="shared" si="954"/>
        <v>1</v>
      </c>
    </row>
    <row r="12176" spans="1:9" x14ac:dyDescent="0.25">
      <c r="A12176" s="1">
        <v>54910</v>
      </c>
      <c r="B12176">
        <v>51</v>
      </c>
      <c r="D12176">
        <f t="shared" si="951"/>
        <v>0</v>
      </c>
      <c r="E12176">
        <f t="shared" si="952"/>
        <v>4</v>
      </c>
      <c r="F12176">
        <f t="shared" si="953"/>
        <v>14</v>
      </c>
      <c r="G12176">
        <f t="shared" si="950"/>
        <v>0</v>
      </c>
      <c r="I12176">
        <f t="shared" si="954"/>
        <v>2</v>
      </c>
    </row>
    <row r="12177" spans="1:9" x14ac:dyDescent="0.25">
      <c r="A12177" s="1">
        <v>54911</v>
      </c>
      <c r="B12177">
        <v>52</v>
      </c>
      <c r="D12177">
        <f t="shared" si="951"/>
        <v>0</v>
      </c>
      <c r="E12177">
        <f t="shared" si="952"/>
        <v>3</v>
      </c>
      <c r="F12177">
        <f t="shared" si="953"/>
        <v>13</v>
      </c>
      <c r="G12177">
        <f t="shared" si="950"/>
        <v>0</v>
      </c>
      <c r="I12177">
        <f t="shared" si="954"/>
        <v>3</v>
      </c>
    </row>
    <row r="12178" spans="1:9" x14ac:dyDescent="0.25">
      <c r="A12178" s="1">
        <v>54912</v>
      </c>
      <c r="B12178">
        <v>50</v>
      </c>
      <c r="D12178">
        <f t="shared" si="951"/>
        <v>0</v>
      </c>
      <c r="E12178">
        <f t="shared" si="952"/>
        <v>5</v>
      </c>
      <c r="F12178">
        <f t="shared" si="953"/>
        <v>15</v>
      </c>
      <c r="G12178">
        <f t="shared" si="950"/>
        <v>0</v>
      </c>
      <c r="I12178">
        <f t="shared" si="954"/>
        <v>4</v>
      </c>
    </row>
    <row r="12179" spans="1:9" x14ac:dyDescent="0.25">
      <c r="A12179" s="1">
        <v>54913</v>
      </c>
      <c r="B12179">
        <v>50.5</v>
      </c>
      <c r="D12179">
        <f t="shared" si="951"/>
        <v>0</v>
      </c>
      <c r="E12179">
        <f t="shared" si="952"/>
        <v>4.5</v>
      </c>
      <c r="F12179">
        <f t="shared" si="953"/>
        <v>14.5</v>
      </c>
      <c r="G12179">
        <f t="shared" si="950"/>
        <v>0</v>
      </c>
      <c r="I12179">
        <f t="shared" si="954"/>
        <v>5</v>
      </c>
    </row>
    <row r="12180" spans="1:9" x14ac:dyDescent="0.25">
      <c r="A12180" s="1">
        <v>54914</v>
      </c>
      <c r="B12180">
        <v>68</v>
      </c>
      <c r="D12180">
        <f t="shared" si="951"/>
        <v>0</v>
      </c>
      <c r="E12180">
        <f t="shared" si="952"/>
        <v>0</v>
      </c>
      <c r="F12180">
        <f t="shared" si="953"/>
        <v>0</v>
      </c>
      <c r="G12180">
        <f t="shared" si="950"/>
        <v>0</v>
      </c>
      <c r="I12180">
        <f t="shared" si="954"/>
        <v>6</v>
      </c>
    </row>
    <row r="12181" spans="1:9" x14ac:dyDescent="0.25">
      <c r="A12181" s="1">
        <v>54915</v>
      </c>
      <c r="B12181">
        <v>69.5</v>
      </c>
      <c r="D12181">
        <f t="shared" si="951"/>
        <v>0</v>
      </c>
      <c r="E12181">
        <f t="shared" si="952"/>
        <v>0</v>
      </c>
      <c r="F12181">
        <f t="shared" si="953"/>
        <v>0</v>
      </c>
      <c r="G12181">
        <f t="shared" si="950"/>
        <v>0</v>
      </c>
      <c r="I12181">
        <f t="shared" si="954"/>
        <v>7</v>
      </c>
    </row>
    <row r="12182" spans="1:9" x14ac:dyDescent="0.25">
      <c r="A12182" s="1">
        <v>54916</v>
      </c>
      <c r="B12182">
        <v>58.5</v>
      </c>
      <c r="D12182">
        <f t="shared" si="951"/>
        <v>0</v>
      </c>
      <c r="E12182">
        <f t="shared" si="952"/>
        <v>0</v>
      </c>
      <c r="F12182">
        <f t="shared" si="953"/>
        <v>6.5</v>
      </c>
      <c r="G12182">
        <f t="shared" si="950"/>
        <v>6.5</v>
      </c>
      <c r="I12182">
        <f t="shared" si="954"/>
        <v>1</v>
      </c>
    </row>
    <row r="12183" spans="1:9" x14ac:dyDescent="0.25">
      <c r="A12183" s="1">
        <v>54917</v>
      </c>
      <c r="B12183">
        <v>61.5</v>
      </c>
      <c r="D12183">
        <f t="shared" si="951"/>
        <v>0</v>
      </c>
      <c r="E12183">
        <f t="shared" si="952"/>
        <v>0</v>
      </c>
      <c r="F12183">
        <f t="shared" si="953"/>
        <v>3.5</v>
      </c>
      <c r="G12183">
        <f t="shared" si="950"/>
        <v>0</v>
      </c>
      <c r="I12183">
        <f t="shared" si="954"/>
        <v>2</v>
      </c>
    </row>
    <row r="12184" spans="1:9" x14ac:dyDescent="0.25">
      <c r="A12184" s="1">
        <v>54918</v>
      </c>
      <c r="B12184">
        <v>67</v>
      </c>
      <c r="D12184">
        <f t="shared" si="951"/>
        <v>0</v>
      </c>
      <c r="E12184">
        <f t="shared" si="952"/>
        <v>0</v>
      </c>
      <c r="F12184">
        <f t="shared" si="953"/>
        <v>0</v>
      </c>
      <c r="G12184">
        <f t="shared" si="950"/>
        <v>0</v>
      </c>
      <c r="I12184">
        <f t="shared" si="954"/>
        <v>3</v>
      </c>
    </row>
    <row r="12185" spans="1:9" x14ac:dyDescent="0.25">
      <c r="A12185" s="1">
        <v>54919</v>
      </c>
      <c r="B12185">
        <v>67.5</v>
      </c>
      <c r="D12185">
        <f t="shared" si="951"/>
        <v>0</v>
      </c>
      <c r="E12185">
        <f t="shared" si="952"/>
        <v>0</v>
      </c>
      <c r="F12185">
        <f t="shared" si="953"/>
        <v>0</v>
      </c>
      <c r="G12185">
        <f t="shared" si="950"/>
        <v>0</v>
      </c>
      <c r="I12185">
        <f t="shared" si="954"/>
        <v>4</v>
      </c>
    </row>
    <row r="12186" spans="1:9" x14ac:dyDescent="0.25">
      <c r="A12186" s="1">
        <v>54920</v>
      </c>
      <c r="B12186">
        <v>70</v>
      </c>
      <c r="D12186">
        <f t="shared" si="951"/>
        <v>0</v>
      </c>
      <c r="E12186">
        <f t="shared" si="952"/>
        <v>0</v>
      </c>
      <c r="F12186">
        <f t="shared" si="953"/>
        <v>0</v>
      </c>
      <c r="G12186">
        <f t="shared" si="950"/>
        <v>0</v>
      </c>
      <c r="I12186">
        <f t="shared" si="954"/>
        <v>5</v>
      </c>
    </row>
    <row r="12187" spans="1:9" x14ac:dyDescent="0.25">
      <c r="A12187" s="1">
        <v>54921</v>
      </c>
      <c r="B12187">
        <v>75.5</v>
      </c>
      <c r="D12187">
        <f t="shared" si="951"/>
        <v>0</v>
      </c>
      <c r="E12187">
        <f t="shared" si="952"/>
        <v>0</v>
      </c>
      <c r="F12187">
        <f t="shared" si="953"/>
        <v>0</v>
      </c>
      <c r="G12187">
        <f t="shared" si="950"/>
        <v>0</v>
      </c>
      <c r="I12187">
        <f t="shared" si="954"/>
        <v>6</v>
      </c>
    </row>
    <row r="12188" spans="1:9" x14ac:dyDescent="0.25">
      <c r="A12188" s="1">
        <v>54922</v>
      </c>
      <c r="B12188">
        <v>77.5</v>
      </c>
      <c r="D12188">
        <f t="shared" si="951"/>
        <v>0</v>
      </c>
      <c r="E12188">
        <f t="shared" si="952"/>
        <v>0</v>
      </c>
      <c r="F12188">
        <f t="shared" si="953"/>
        <v>0</v>
      </c>
      <c r="G12188">
        <f t="shared" si="950"/>
        <v>0</v>
      </c>
      <c r="I12188">
        <f t="shared" si="954"/>
        <v>7</v>
      </c>
    </row>
    <row r="12189" spans="1:9" x14ac:dyDescent="0.25">
      <c r="A12189" s="1">
        <v>54923</v>
      </c>
      <c r="B12189">
        <v>71.5</v>
      </c>
      <c r="D12189">
        <f t="shared" si="951"/>
        <v>0</v>
      </c>
      <c r="E12189">
        <f t="shared" si="952"/>
        <v>0</v>
      </c>
      <c r="F12189">
        <f t="shared" si="953"/>
        <v>0</v>
      </c>
      <c r="G12189">
        <f t="shared" si="950"/>
        <v>0</v>
      </c>
      <c r="I12189">
        <f t="shared" si="954"/>
        <v>1</v>
      </c>
    </row>
    <row r="12190" spans="1:9" x14ac:dyDescent="0.25">
      <c r="A12190" s="1">
        <v>54924</v>
      </c>
      <c r="B12190">
        <v>73.5</v>
      </c>
      <c r="D12190">
        <f t="shared" si="951"/>
        <v>0</v>
      </c>
      <c r="E12190">
        <f t="shared" si="952"/>
        <v>0</v>
      </c>
      <c r="F12190">
        <f t="shared" si="953"/>
        <v>0</v>
      </c>
      <c r="G12190">
        <f t="shared" si="950"/>
        <v>0</v>
      </c>
      <c r="I12190">
        <f t="shared" si="954"/>
        <v>2</v>
      </c>
    </row>
    <row r="12191" spans="1:9" x14ac:dyDescent="0.25">
      <c r="A12191" s="1">
        <v>54925</v>
      </c>
      <c r="B12191">
        <v>69.5</v>
      </c>
      <c r="D12191">
        <f t="shared" si="951"/>
        <v>0</v>
      </c>
      <c r="E12191">
        <f t="shared" si="952"/>
        <v>0</v>
      </c>
      <c r="F12191">
        <f t="shared" si="953"/>
        <v>0</v>
      </c>
      <c r="G12191">
        <f t="shared" si="950"/>
        <v>0</v>
      </c>
      <c r="I12191">
        <f t="shared" si="954"/>
        <v>3</v>
      </c>
    </row>
    <row r="12192" spans="1:9" x14ac:dyDescent="0.25">
      <c r="A12192" s="1">
        <v>54926</v>
      </c>
      <c r="B12192">
        <v>63</v>
      </c>
      <c r="D12192">
        <f t="shared" si="951"/>
        <v>0</v>
      </c>
      <c r="E12192">
        <f t="shared" si="952"/>
        <v>0</v>
      </c>
      <c r="F12192">
        <f t="shared" si="953"/>
        <v>2</v>
      </c>
      <c r="G12192">
        <f t="shared" si="950"/>
        <v>0</v>
      </c>
      <c r="I12192">
        <f t="shared" si="954"/>
        <v>4</v>
      </c>
    </row>
    <row r="12193" spans="1:9" x14ac:dyDescent="0.25">
      <c r="A12193" s="1">
        <v>54927</v>
      </c>
      <c r="B12193">
        <v>62.5</v>
      </c>
      <c r="D12193">
        <f t="shared" si="951"/>
        <v>0</v>
      </c>
      <c r="E12193">
        <f t="shared" si="952"/>
        <v>0</v>
      </c>
      <c r="F12193">
        <f t="shared" si="953"/>
        <v>2.5</v>
      </c>
      <c r="G12193">
        <f t="shared" si="950"/>
        <v>0</v>
      </c>
      <c r="I12193">
        <f t="shared" si="954"/>
        <v>5</v>
      </c>
    </row>
    <row r="12194" spans="1:9" x14ac:dyDescent="0.25">
      <c r="A12194" s="1">
        <v>54928</v>
      </c>
      <c r="B12194">
        <v>64</v>
      </c>
      <c r="D12194">
        <f t="shared" si="951"/>
        <v>0</v>
      </c>
      <c r="E12194">
        <f t="shared" si="952"/>
        <v>0</v>
      </c>
      <c r="F12194">
        <f t="shared" si="953"/>
        <v>1</v>
      </c>
      <c r="G12194">
        <f t="shared" si="950"/>
        <v>0</v>
      </c>
      <c r="I12194">
        <f t="shared" si="954"/>
        <v>6</v>
      </c>
    </row>
    <row r="12195" spans="1:9" x14ac:dyDescent="0.25">
      <c r="A12195" s="1">
        <v>54929</v>
      </c>
      <c r="B12195">
        <v>58.5</v>
      </c>
      <c r="D12195">
        <f t="shared" si="951"/>
        <v>0</v>
      </c>
      <c r="E12195">
        <f t="shared" si="952"/>
        <v>0</v>
      </c>
      <c r="F12195">
        <f t="shared" si="953"/>
        <v>6.5</v>
      </c>
      <c r="G12195">
        <f t="shared" si="950"/>
        <v>6.5</v>
      </c>
      <c r="I12195">
        <f t="shared" si="954"/>
        <v>7</v>
      </c>
    </row>
    <row r="12196" spans="1:9" x14ac:dyDescent="0.25">
      <c r="A12196" s="1">
        <v>54930</v>
      </c>
      <c r="B12196">
        <v>66</v>
      </c>
      <c r="D12196">
        <f t="shared" si="951"/>
        <v>0</v>
      </c>
      <c r="E12196">
        <f t="shared" si="952"/>
        <v>0</v>
      </c>
      <c r="F12196">
        <f t="shared" si="953"/>
        <v>0</v>
      </c>
      <c r="G12196">
        <f t="shared" si="950"/>
        <v>0</v>
      </c>
      <c r="I12196">
        <f t="shared" si="954"/>
        <v>1</v>
      </c>
    </row>
    <row r="12197" spans="1:9" x14ac:dyDescent="0.25">
      <c r="A12197" s="1">
        <v>54931</v>
      </c>
      <c r="B12197">
        <v>73.5</v>
      </c>
      <c r="D12197">
        <f t="shared" si="951"/>
        <v>0</v>
      </c>
      <c r="E12197">
        <f t="shared" si="952"/>
        <v>0</v>
      </c>
      <c r="F12197">
        <f t="shared" si="953"/>
        <v>0</v>
      </c>
      <c r="G12197">
        <f t="shared" si="950"/>
        <v>0</v>
      </c>
      <c r="I12197">
        <f t="shared" si="954"/>
        <v>2</v>
      </c>
    </row>
    <row r="12198" spans="1:9" x14ac:dyDescent="0.25">
      <c r="A12198" s="1">
        <v>54932</v>
      </c>
      <c r="B12198">
        <v>69.5</v>
      </c>
      <c r="D12198">
        <f t="shared" si="951"/>
        <v>0</v>
      </c>
      <c r="E12198">
        <f t="shared" si="952"/>
        <v>0</v>
      </c>
      <c r="F12198">
        <f t="shared" si="953"/>
        <v>0</v>
      </c>
      <c r="G12198">
        <f t="shared" si="950"/>
        <v>0</v>
      </c>
      <c r="I12198">
        <f t="shared" si="954"/>
        <v>3</v>
      </c>
    </row>
    <row r="12199" spans="1:9" x14ac:dyDescent="0.25">
      <c r="A12199" s="1">
        <v>54933</v>
      </c>
      <c r="B12199">
        <v>72.5</v>
      </c>
      <c r="D12199">
        <f t="shared" si="951"/>
        <v>0</v>
      </c>
      <c r="E12199">
        <f t="shared" si="952"/>
        <v>0</v>
      </c>
      <c r="F12199">
        <f t="shared" si="953"/>
        <v>0</v>
      </c>
      <c r="G12199">
        <f t="shared" si="950"/>
        <v>0</v>
      </c>
      <c r="I12199">
        <f t="shared" si="954"/>
        <v>4</v>
      </c>
    </row>
    <row r="12200" spans="1:9" x14ac:dyDescent="0.25">
      <c r="A12200" s="1">
        <v>54934</v>
      </c>
      <c r="B12200">
        <v>72</v>
      </c>
      <c r="D12200">
        <f t="shared" si="951"/>
        <v>0</v>
      </c>
      <c r="E12200">
        <f t="shared" si="952"/>
        <v>0</v>
      </c>
      <c r="F12200">
        <f t="shared" si="953"/>
        <v>0</v>
      </c>
      <c r="G12200">
        <f t="shared" si="950"/>
        <v>0</v>
      </c>
      <c r="I12200">
        <f t="shared" si="954"/>
        <v>5</v>
      </c>
    </row>
    <row r="12201" spans="1:9" x14ac:dyDescent="0.25">
      <c r="A12201" s="1">
        <v>54935</v>
      </c>
      <c r="B12201">
        <v>67.5</v>
      </c>
      <c r="D12201">
        <f t="shared" si="951"/>
        <v>0</v>
      </c>
      <c r="E12201">
        <f t="shared" si="952"/>
        <v>0</v>
      </c>
      <c r="F12201">
        <f t="shared" si="953"/>
        <v>0</v>
      </c>
      <c r="G12201">
        <f t="shared" si="950"/>
        <v>0</v>
      </c>
      <c r="I12201">
        <f t="shared" si="954"/>
        <v>6</v>
      </c>
    </row>
    <row r="12202" spans="1:9" x14ac:dyDescent="0.25">
      <c r="A12202" s="1">
        <v>54936</v>
      </c>
      <c r="B12202">
        <v>69.5</v>
      </c>
      <c r="D12202">
        <f t="shared" si="951"/>
        <v>0</v>
      </c>
      <c r="E12202">
        <f t="shared" si="952"/>
        <v>0</v>
      </c>
      <c r="F12202">
        <f t="shared" si="953"/>
        <v>0</v>
      </c>
      <c r="G12202">
        <f t="shared" si="950"/>
        <v>0</v>
      </c>
      <c r="I12202">
        <f t="shared" si="954"/>
        <v>7</v>
      </c>
    </row>
    <row r="12203" spans="1:9" x14ac:dyDescent="0.25">
      <c r="A12203" s="1">
        <v>54937</v>
      </c>
      <c r="B12203">
        <v>61.5</v>
      </c>
      <c r="D12203">
        <f t="shared" si="951"/>
        <v>0</v>
      </c>
      <c r="E12203">
        <f t="shared" si="952"/>
        <v>0</v>
      </c>
      <c r="F12203">
        <f t="shared" si="953"/>
        <v>3.5</v>
      </c>
      <c r="G12203">
        <f t="shared" si="950"/>
        <v>3.5</v>
      </c>
      <c r="I12203">
        <f t="shared" si="954"/>
        <v>1</v>
      </c>
    </row>
    <row r="12204" spans="1:9" x14ac:dyDescent="0.25">
      <c r="A12204" s="1">
        <v>54938</v>
      </c>
      <c r="B12204">
        <v>55</v>
      </c>
      <c r="D12204">
        <f t="shared" si="951"/>
        <v>0</v>
      </c>
      <c r="E12204">
        <f t="shared" si="952"/>
        <v>0</v>
      </c>
      <c r="F12204">
        <f t="shared" si="953"/>
        <v>10</v>
      </c>
      <c r="G12204">
        <f t="shared" si="950"/>
        <v>0</v>
      </c>
      <c r="I12204">
        <f t="shared" si="954"/>
        <v>2</v>
      </c>
    </row>
    <row r="12205" spans="1:9" x14ac:dyDescent="0.25">
      <c r="A12205" s="1">
        <v>54939</v>
      </c>
      <c r="B12205">
        <v>60.5</v>
      </c>
      <c r="D12205">
        <f t="shared" si="951"/>
        <v>0</v>
      </c>
      <c r="E12205">
        <f t="shared" si="952"/>
        <v>0</v>
      </c>
      <c r="F12205">
        <f t="shared" si="953"/>
        <v>4.5</v>
      </c>
      <c r="G12205">
        <f t="shared" si="950"/>
        <v>0</v>
      </c>
      <c r="I12205">
        <f t="shared" si="954"/>
        <v>3</v>
      </c>
    </row>
    <row r="12206" spans="1:9" x14ac:dyDescent="0.25">
      <c r="A12206" s="1">
        <v>54940</v>
      </c>
      <c r="B12206">
        <v>72</v>
      </c>
      <c r="D12206">
        <f t="shared" si="951"/>
        <v>0</v>
      </c>
      <c r="E12206">
        <f t="shared" si="952"/>
        <v>0</v>
      </c>
      <c r="F12206">
        <f t="shared" si="953"/>
        <v>0</v>
      </c>
      <c r="G12206">
        <f t="shared" si="950"/>
        <v>0</v>
      </c>
      <c r="I12206">
        <f t="shared" si="954"/>
        <v>4</v>
      </c>
    </row>
    <row r="12207" spans="1:9" x14ac:dyDescent="0.25">
      <c r="A12207" s="1">
        <v>54941</v>
      </c>
      <c r="B12207">
        <v>72</v>
      </c>
      <c r="D12207">
        <f t="shared" si="951"/>
        <v>0</v>
      </c>
      <c r="E12207">
        <f t="shared" si="952"/>
        <v>0</v>
      </c>
      <c r="F12207">
        <f t="shared" si="953"/>
        <v>0</v>
      </c>
      <c r="G12207">
        <f t="shared" si="950"/>
        <v>0</v>
      </c>
      <c r="I12207">
        <f t="shared" si="954"/>
        <v>5</v>
      </c>
    </row>
    <row r="12208" spans="1:9" x14ac:dyDescent="0.25">
      <c r="A12208" s="1">
        <v>54942</v>
      </c>
      <c r="B12208">
        <v>75</v>
      </c>
      <c r="D12208">
        <f t="shared" si="951"/>
        <v>0</v>
      </c>
      <c r="E12208">
        <f t="shared" si="952"/>
        <v>0</v>
      </c>
      <c r="F12208">
        <f t="shared" si="953"/>
        <v>0</v>
      </c>
      <c r="G12208">
        <f t="shared" si="950"/>
        <v>0</v>
      </c>
      <c r="I12208">
        <f t="shared" si="954"/>
        <v>6</v>
      </c>
    </row>
    <row r="12209" spans="1:9" x14ac:dyDescent="0.25">
      <c r="A12209" s="1">
        <v>54943</v>
      </c>
      <c r="B12209">
        <v>76</v>
      </c>
      <c r="D12209">
        <f t="shared" si="951"/>
        <v>0</v>
      </c>
      <c r="E12209">
        <f t="shared" si="952"/>
        <v>0</v>
      </c>
      <c r="F12209">
        <f t="shared" si="953"/>
        <v>0</v>
      </c>
      <c r="G12209">
        <f t="shared" si="950"/>
        <v>0</v>
      </c>
      <c r="I12209">
        <f t="shared" si="954"/>
        <v>7</v>
      </c>
    </row>
    <row r="12210" spans="1:9" x14ac:dyDescent="0.25">
      <c r="A12210" s="1">
        <v>54944</v>
      </c>
      <c r="B12210">
        <v>76</v>
      </c>
      <c r="D12210">
        <f t="shared" si="951"/>
        <v>0</v>
      </c>
      <c r="E12210">
        <f t="shared" si="952"/>
        <v>0</v>
      </c>
      <c r="F12210">
        <f t="shared" si="953"/>
        <v>0</v>
      </c>
      <c r="G12210">
        <f t="shared" si="950"/>
        <v>0</v>
      </c>
      <c r="I12210">
        <f t="shared" si="954"/>
        <v>1</v>
      </c>
    </row>
    <row r="12211" spans="1:9" x14ac:dyDescent="0.25">
      <c r="A12211" s="1">
        <v>54945</v>
      </c>
      <c r="B12211">
        <v>77</v>
      </c>
      <c r="D12211">
        <f t="shared" si="951"/>
        <v>0</v>
      </c>
      <c r="E12211">
        <f t="shared" si="952"/>
        <v>0</v>
      </c>
      <c r="F12211">
        <f t="shared" si="953"/>
        <v>0</v>
      </c>
      <c r="G12211">
        <f t="shared" si="950"/>
        <v>0</v>
      </c>
      <c r="I12211">
        <f t="shared" si="954"/>
        <v>2</v>
      </c>
    </row>
    <row r="12212" spans="1:9" x14ac:dyDescent="0.25">
      <c r="A12212" s="1">
        <v>54946</v>
      </c>
      <c r="B12212">
        <v>70</v>
      </c>
      <c r="D12212">
        <f t="shared" si="951"/>
        <v>0</v>
      </c>
      <c r="E12212">
        <f t="shared" si="952"/>
        <v>0</v>
      </c>
      <c r="F12212">
        <f t="shared" si="953"/>
        <v>0</v>
      </c>
      <c r="G12212">
        <f t="shared" si="950"/>
        <v>0</v>
      </c>
      <c r="I12212">
        <f t="shared" si="954"/>
        <v>3</v>
      </c>
    </row>
    <row r="12213" spans="1:9" x14ac:dyDescent="0.25">
      <c r="A12213" s="1">
        <v>54947</v>
      </c>
      <c r="B12213">
        <v>64</v>
      </c>
      <c r="D12213">
        <f t="shared" si="951"/>
        <v>0</v>
      </c>
      <c r="E12213">
        <f t="shared" si="952"/>
        <v>0</v>
      </c>
      <c r="F12213">
        <f t="shared" si="953"/>
        <v>1</v>
      </c>
      <c r="G12213">
        <f t="shared" si="950"/>
        <v>0</v>
      </c>
      <c r="I12213">
        <f t="shared" si="954"/>
        <v>4</v>
      </c>
    </row>
    <row r="12214" spans="1:9" x14ac:dyDescent="0.25">
      <c r="A12214" s="1">
        <v>54948</v>
      </c>
      <c r="B12214">
        <v>64</v>
      </c>
      <c r="D12214">
        <f t="shared" si="951"/>
        <v>0</v>
      </c>
      <c r="E12214">
        <f t="shared" si="952"/>
        <v>0</v>
      </c>
      <c r="F12214">
        <f t="shared" si="953"/>
        <v>1</v>
      </c>
      <c r="G12214">
        <f t="shared" si="950"/>
        <v>0</v>
      </c>
      <c r="I12214">
        <f t="shared" si="954"/>
        <v>5</v>
      </c>
    </row>
    <row r="12215" spans="1:9" x14ac:dyDescent="0.25">
      <c r="A12215" s="1">
        <v>54949</v>
      </c>
      <c r="B12215">
        <v>66</v>
      </c>
      <c r="D12215">
        <f t="shared" si="951"/>
        <v>0</v>
      </c>
      <c r="E12215">
        <f t="shared" si="952"/>
        <v>0</v>
      </c>
      <c r="F12215">
        <f t="shared" si="953"/>
        <v>0</v>
      </c>
      <c r="G12215">
        <f t="shared" si="950"/>
        <v>0</v>
      </c>
      <c r="I12215">
        <f t="shared" si="954"/>
        <v>6</v>
      </c>
    </row>
    <row r="12216" spans="1:9" x14ac:dyDescent="0.25">
      <c r="A12216" s="1">
        <v>54950</v>
      </c>
      <c r="B12216">
        <v>67</v>
      </c>
      <c r="D12216">
        <f t="shared" si="951"/>
        <v>0</v>
      </c>
      <c r="E12216">
        <f t="shared" si="952"/>
        <v>0</v>
      </c>
      <c r="F12216">
        <f t="shared" si="953"/>
        <v>0</v>
      </c>
      <c r="G12216">
        <f t="shared" si="950"/>
        <v>0</v>
      </c>
      <c r="I12216">
        <f t="shared" si="954"/>
        <v>7</v>
      </c>
    </row>
    <row r="12217" spans="1:9" x14ac:dyDescent="0.25">
      <c r="A12217" s="1">
        <v>54951</v>
      </c>
      <c r="B12217">
        <v>71</v>
      </c>
      <c r="D12217">
        <f t="shared" si="951"/>
        <v>0</v>
      </c>
      <c r="E12217">
        <f t="shared" si="952"/>
        <v>0</v>
      </c>
      <c r="F12217">
        <f t="shared" si="953"/>
        <v>0</v>
      </c>
      <c r="G12217">
        <f t="shared" si="950"/>
        <v>0</v>
      </c>
      <c r="I12217">
        <f t="shared" si="954"/>
        <v>1</v>
      </c>
    </row>
    <row r="12218" spans="1:9" x14ac:dyDescent="0.25">
      <c r="A12218" s="1">
        <v>54952</v>
      </c>
      <c r="B12218">
        <v>71</v>
      </c>
      <c r="D12218">
        <f t="shared" si="951"/>
        <v>0</v>
      </c>
      <c r="E12218">
        <f t="shared" si="952"/>
        <v>0</v>
      </c>
      <c r="F12218">
        <f t="shared" si="953"/>
        <v>0</v>
      </c>
      <c r="G12218">
        <f t="shared" si="950"/>
        <v>0</v>
      </c>
      <c r="I12218">
        <f t="shared" si="954"/>
        <v>2</v>
      </c>
    </row>
    <row r="12219" spans="1:9" x14ac:dyDescent="0.25">
      <c r="A12219" s="1">
        <v>54953</v>
      </c>
      <c r="B12219">
        <v>72</v>
      </c>
      <c r="D12219">
        <f t="shared" si="951"/>
        <v>0</v>
      </c>
      <c r="E12219">
        <f t="shared" si="952"/>
        <v>0</v>
      </c>
      <c r="F12219">
        <f t="shared" si="953"/>
        <v>0</v>
      </c>
      <c r="G12219">
        <f t="shared" si="950"/>
        <v>0</v>
      </c>
      <c r="I12219">
        <f t="shared" si="954"/>
        <v>3</v>
      </c>
    </row>
    <row r="12220" spans="1:9" x14ac:dyDescent="0.25">
      <c r="A12220" s="1">
        <v>54954</v>
      </c>
      <c r="B12220">
        <v>74</v>
      </c>
      <c r="D12220">
        <f t="shared" si="951"/>
        <v>0</v>
      </c>
      <c r="E12220">
        <f t="shared" si="952"/>
        <v>0</v>
      </c>
      <c r="F12220">
        <f t="shared" si="953"/>
        <v>0</v>
      </c>
      <c r="G12220">
        <f t="shared" si="950"/>
        <v>0</v>
      </c>
      <c r="I12220">
        <f t="shared" si="954"/>
        <v>4</v>
      </c>
    </row>
    <row r="12221" spans="1:9" x14ac:dyDescent="0.25">
      <c r="A12221" s="1">
        <v>54955</v>
      </c>
      <c r="B12221">
        <v>75</v>
      </c>
      <c r="D12221">
        <f t="shared" si="951"/>
        <v>0</v>
      </c>
      <c r="E12221">
        <f t="shared" si="952"/>
        <v>0</v>
      </c>
      <c r="F12221">
        <f t="shared" si="953"/>
        <v>0</v>
      </c>
      <c r="G12221">
        <f t="shared" si="950"/>
        <v>0</v>
      </c>
      <c r="I12221">
        <f t="shared" si="954"/>
        <v>5</v>
      </c>
    </row>
    <row r="12222" spans="1:9" x14ac:dyDescent="0.25">
      <c r="A12222" s="1">
        <v>54956</v>
      </c>
      <c r="B12222">
        <v>74</v>
      </c>
      <c r="D12222">
        <f t="shared" si="951"/>
        <v>0</v>
      </c>
      <c r="E12222">
        <f t="shared" si="952"/>
        <v>0</v>
      </c>
      <c r="F12222">
        <f t="shared" si="953"/>
        <v>0</v>
      </c>
      <c r="G12222">
        <f t="shared" si="950"/>
        <v>0</v>
      </c>
      <c r="I12222">
        <f t="shared" si="954"/>
        <v>6</v>
      </c>
    </row>
    <row r="12223" spans="1:9" x14ac:dyDescent="0.25">
      <c r="A12223" s="1">
        <v>54957</v>
      </c>
      <c r="B12223">
        <v>73</v>
      </c>
      <c r="D12223">
        <f t="shared" si="951"/>
        <v>0</v>
      </c>
      <c r="E12223">
        <f t="shared" si="952"/>
        <v>0</v>
      </c>
      <c r="F12223">
        <f t="shared" si="953"/>
        <v>0</v>
      </c>
      <c r="G12223">
        <f t="shared" si="950"/>
        <v>0</v>
      </c>
      <c r="I12223">
        <f t="shared" si="954"/>
        <v>7</v>
      </c>
    </row>
    <row r="12224" spans="1:9" x14ac:dyDescent="0.25">
      <c r="A12224" s="1">
        <v>54958</v>
      </c>
      <c r="B12224">
        <v>73</v>
      </c>
      <c r="D12224">
        <f t="shared" si="951"/>
        <v>0</v>
      </c>
      <c r="E12224">
        <f t="shared" si="952"/>
        <v>0</v>
      </c>
      <c r="F12224">
        <f t="shared" si="953"/>
        <v>0</v>
      </c>
      <c r="G12224">
        <f t="shared" si="950"/>
        <v>0</v>
      </c>
      <c r="I12224">
        <f t="shared" si="954"/>
        <v>1</v>
      </c>
    </row>
    <row r="12225" spans="1:9" x14ac:dyDescent="0.25">
      <c r="A12225" s="1">
        <v>54959</v>
      </c>
      <c r="B12225">
        <v>75</v>
      </c>
      <c r="D12225">
        <f t="shared" si="951"/>
        <v>0</v>
      </c>
      <c r="E12225">
        <f t="shared" si="952"/>
        <v>0</v>
      </c>
      <c r="F12225">
        <f t="shared" si="953"/>
        <v>0</v>
      </c>
      <c r="G12225">
        <f t="shared" si="950"/>
        <v>0</v>
      </c>
      <c r="I12225">
        <f t="shared" si="954"/>
        <v>2</v>
      </c>
    </row>
    <row r="12226" spans="1:9" x14ac:dyDescent="0.25">
      <c r="A12226" s="1">
        <v>54960</v>
      </c>
      <c r="B12226">
        <v>75</v>
      </c>
      <c r="D12226">
        <f t="shared" si="951"/>
        <v>0</v>
      </c>
      <c r="E12226">
        <f t="shared" si="952"/>
        <v>0</v>
      </c>
      <c r="F12226">
        <f t="shared" si="953"/>
        <v>0</v>
      </c>
      <c r="G12226">
        <f t="shared" ref="G12226:G12289" si="955">IF(OR(I12226=1,I12226=7),F12226,0)</f>
        <v>0</v>
      </c>
      <c r="I12226">
        <f t="shared" si="954"/>
        <v>3</v>
      </c>
    </row>
    <row r="12227" spans="1:9" x14ac:dyDescent="0.25">
      <c r="A12227" s="1">
        <v>54961</v>
      </c>
      <c r="B12227">
        <v>79</v>
      </c>
      <c r="D12227">
        <f t="shared" ref="D12227:D12290" si="956">MAX((50-B12227),0)</f>
        <v>0</v>
      </c>
      <c r="E12227">
        <f t="shared" ref="E12227:E12290" si="957">MAX((55-B12227),0)</f>
        <v>0</v>
      </c>
      <c r="F12227">
        <f t="shared" ref="F12227:F12290" si="958">MAX((65-B12227),0)</f>
        <v>0</v>
      </c>
      <c r="G12227">
        <f t="shared" si="955"/>
        <v>0</v>
      </c>
      <c r="I12227">
        <f t="shared" ref="I12227:I12290" si="959">WEEKDAY(A12227)</f>
        <v>4</v>
      </c>
    </row>
    <row r="12228" spans="1:9" x14ac:dyDescent="0.25">
      <c r="A12228" s="1">
        <v>54962</v>
      </c>
      <c r="B12228">
        <v>76</v>
      </c>
      <c r="D12228">
        <f t="shared" si="956"/>
        <v>0</v>
      </c>
      <c r="E12228">
        <f t="shared" si="957"/>
        <v>0</v>
      </c>
      <c r="F12228">
        <f t="shared" si="958"/>
        <v>0</v>
      </c>
      <c r="G12228">
        <f t="shared" si="955"/>
        <v>0</v>
      </c>
      <c r="I12228">
        <f t="shared" si="959"/>
        <v>5</v>
      </c>
    </row>
    <row r="12229" spans="1:9" x14ac:dyDescent="0.25">
      <c r="A12229" s="1">
        <v>54963</v>
      </c>
      <c r="B12229">
        <v>77</v>
      </c>
      <c r="D12229">
        <f t="shared" si="956"/>
        <v>0</v>
      </c>
      <c r="E12229">
        <f t="shared" si="957"/>
        <v>0</v>
      </c>
      <c r="F12229">
        <f t="shared" si="958"/>
        <v>0</v>
      </c>
      <c r="G12229">
        <f t="shared" si="955"/>
        <v>0</v>
      </c>
      <c r="I12229">
        <f t="shared" si="959"/>
        <v>6</v>
      </c>
    </row>
    <row r="12230" spans="1:9" x14ac:dyDescent="0.25">
      <c r="A12230" s="1">
        <v>54964</v>
      </c>
      <c r="B12230">
        <v>77</v>
      </c>
      <c r="D12230">
        <f t="shared" si="956"/>
        <v>0</v>
      </c>
      <c r="E12230">
        <f t="shared" si="957"/>
        <v>0</v>
      </c>
      <c r="F12230">
        <f t="shared" si="958"/>
        <v>0</v>
      </c>
      <c r="G12230">
        <f t="shared" si="955"/>
        <v>0</v>
      </c>
      <c r="I12230">
        <f t="shared" si="959"/>
        <v>7</v>
      </c>
    </row>
    <row r="12231" spans="1:9" x14ac:dyDescent="0.25">
      <c r="A12231" s="1">
        <v>54965</v>
      </c>
      <c r="B12231">
        <v>73</v>
      </c>
      <c r="D12231">
        <f t="shared" si="956"/>
        <v>0</v>
      </c>
      <c r="E12231">
        <f t="shared" si="957"/>
        <v>0</v>
      </c>
      <c r="F12231">
        <f t="shared" si="958"/>
        <v>0</v>
      </c>
      <c r="G12231">
        <f t="shared" si="955"/>
        <v>0</v>
      </c>
      <c r="I12231">
        <f t="shared" si="959"/>
        <v>1</v>
      </c>
    </row>
    <row r="12232" spans="1:9" x14ac:dyDescent="0.25">
      <c r="A12232" s="1">
        <v>54966</v>
      </c>
      <c r="B12232">
        <v>71</v>
      </c>
      <c r="D12232">
        <f t="shared" si="956"/>
        <v>0</v>
      </c>
      <c r="E12232">
        <f t="shared" si="957"/>
        <v>0</v>
      </c>
      <c r="F12232">
        <f t="shared" si="958"/>
        <v>0</v>
      </c>
      <c r="G12232">
        <f t="shared" si="955"/>
        <v>0</v>
      </c>
      <c r="I12232">
        <f t="shared" si="959"/>
        <v>2</v>
      </c>
    </row>
    <row r="12233" spans="1:9" x14ac:dyDescent="0.25">
      <c r="A12233" s="1">
        <v>54967</v>
      </c>
      <c r="B12233">
        <v>69</v>
      </c>
      <c r="D12233">
        <f t="shared" si="956"/>
        <v>0</v>
      </c>
      <c r="E12233">
        <f t="shared" si="957"/>
        <v>0</v>
      </c>
      <c r="F12233">
        <f t="shared" si="958"/>
        <v>0</v>
      </c>
      <c r="G12233">
        <f t="shared" si="955"/>
        <v>0</v>
      </c>
      <c r="I12233">
        <f t="shared" si="959"/>
        <v>3</v>
      </c>
    </row>
    <row r="12234" spans="1:9" x14ac:dyDescent="0.25">
      <c r="A12234" s="1">
        <v>54968</v>
      </c>
      <c r="B12234">
        <v>73</v>
      </c>
      <c r="D12234">
        <f t="shared" si="956"/>
        <v>0</v>
      </c>
      <c r="E12234">
        <f t="shared" si="957"/>
        <v>0</v>
      </c>
      <c r="F12234">
        <f t="shared" si="958"/>
        <v>0</v>
      </c>
      <c r="G12234">
        <f t="shared" si="955"/>
        <v>0</v>
      </c>
      <c r="I12234">
        <f t="shared" si="959"/>
        <v>4</v>
      </c>
    </row>
    <row r="12235" spans="1:9" x14ac:dyDescent="0.25">
      <c r="A12235" s="1">
        <v>54969</v>
      </c>
      <c r="B12235">
        <v>69</v>
      </c>
      <c r="D12235">
        <f t="shared" si="956"/>
        <v>0</v>
      </c>
      <c r="E12235">
        <f t="shared" si="957"/>
        <v>0</v>
      </c>
      <c r="F12235">
        <f t="shared" si="958"/>
        <v>0</v>
      </c>
      <c r="G12235">
        <f t="shared" si="955"/>
        <v>0</v>
      </c>
      <c r="I12235">
        <f t="shared" si="959"/>
        <v>5</v>
      </c>
    </row>
    <row r="12236" spans="1:9" x14ac:dyDescent="0.25">
      <c r="A12236" s="1">
        <v>54970</v>
      </c>
      <c r="B12236">
        <v>77</v>
      </c>
      <c r="D12236">
        <f t="shared" si="956"/>
        <v>0</v>
      </c>
      <c r="E12236">
        <f t="shared" si="957"/>
        <v>0</v>
      </c>
      <c r="F12236">
        <f t="shared" si="958"/>
        <v>0</v>
      </c>
      <c r="G12236">
        <f t="shared" si="955"/>
        <v>0</v>
      </c>
      <c r="I12236">
        <f t="shared" si="959"/>
        <v>6</v>
      </c>
    </row>
    <row r="12237" spans="1:9" x14ac:dyDescent="0.25">
      <c r="A12237" s="1">
        <v>54971</v>
      </c>
      <c r="B12237">
        <v>80</v>
      </c>
      <c r="D12237">
        <f t="shared" si="956"/>
        <v>0</v>
      </c>
      <c r="E12237">
        <f t="shared" si="957"/>
        <v>0</v>
      </c>
      <c r="F12237">
        <f t="shared" si="958"/>
        <v>0</v>
      </c>
      <c r="G12237">
        <f t="shared" si="955"/>
        <v>0</v>
      </c>
      <c r="I12237">
        <f t="shared" si="959"/>
        <v>7</v>
      </c>
    </row>
    <row r="12238" spans="1:9" x14ac:dyDescent="0.25">
      <c r="A12238" s="1">
        <v>54972</v>
      </c>
      <c r="B12238">
        <v>80</v>
      </c>
      <c r="D12238">
        <f t="shared" si="956"/>
        <v>0</v>
      </c>
      <c r="E12238">
        <f t="shared" si="957"/>
        <v>0</v>
      </c>
      <c r="F12238">
        <f t="shared" si="958"/>
        <v>0</v>
      </c>
      <c r="G12238">
        <f t="shared" si="955"/>
        <v>0</v>
      </c>
      <c r="I12238">
        <f t="shared" si="959"/>
        <v>1</v>
      </c>
    </row>
    <row r="12239" spans="1:9" x14ac:dyDescent="0.25">
      <c r="A12239" s="1">
        <v>54973</v>
      </c>
      <c r="B12239">
        <v>76</v>
      </c>
      <c r="D12239">
        <f t="shared" si="956"/>
        <v>0</v>
      </c>
      <c r="E12239">
        <f t="shared" si="957"/>
        <v>0</v>
      </c>
      <c r="F12239">
        <f t="shared" si="958"/>
        <v>0</v>
      </c>
      <c r="G12239">
        <f t="shared" si="955"/>
        <v>0</v>
      </c>
      <c r="I12239">
        <f t="shared" si="959"/>
        <v>2</v>
      </c>
    </row>
    <row r="12240" spans="1:9" x14ac:dyDescent="0.25">
      <c r="A12240" s="1">
        <v>54974</v>
      </c>
      <c r="B12240">
        <v>76</v>
      </c>
      <c r="D12240">
        <f t="shared" si="956"/>
        <v>0</v>
      </c>
      <c r="E12240">
        <f t="shared" si="957"/>
        <v>0</v>
      </c>
      <c r="F12240">
        <f t="shared" si="958"/>
        <v>0</v>
      </c>
      <c r="G12240">
        <f t="shared" si="955"/>
        <v>0</v>
      </c>
      <c r="I12240">
        <f t="shared" si="959"/>
        <v>3</v>
      </c>
    </row>
    <row r="12241" spans="1:9" x14ac:dyDescent="0.25">
      <c r="A12241" s="1">
        <v>54975</v>
      </c>
      <c r="B12241">
        <v>69</v>
      </c>
      <c r="D12241">
        <f t="shared" si="956"/>
        <v>0</v>
      </c>
      <c r="E12241">
        <f t="shared" si="957"/>
        <v>0</v>
      </c>
      <c r="F12241">
        <f t="shared" si="958"/>
        <v>0</v>
      </c>
      <c r="G12241">
        <f t="shared" si="955"/>
        <v>0</v>
      </c>
      <c r="I12241">
        <f t="shared" si="959"/>
        <v>4</v>
      </c>
    </row>
    <row r="12242" spans="1:9" x14ac:dyDescent="0.25">
      <c r="A12242" s="1">
        <v>54976</v>
      </c>
      <c r="B12242">
        <v>76</v>
      </c>
      <c r="D12242">
        <f t="shared" si="956"/>
        <v>0</v>
      </c>
      <c r="E12242">
        <f t="shared" si="957"/>
        <v>0</v>
      </c>
      <c r="F12242">
        <f t="shared" si="958"/>
        <v>0</v>
      </c>
      <c r="G12242">
        <f t="shared" si="955"/>
        <v>0</v>
      </c>
      <c r="I12242">
        <f t="shared" si="959"/>
        <v>5</v>
      </c>
    </row>
    <row r="12243" spans="1:9" x14ac:dyDescent="0.25">
      <c r="A12243" s="1">
        <v>54977</v>
      </c>
      <c r="B12243">
        <v>77.5</v>
      </c>
      <c r="D12243">
        <f t="shared" si="956"/>
        <v>0</v>
      </c>
      <c r="E12243">
        <f t="shared" si="957"/>
        <v>0</v>
      </c>
      <c r="F12243">
        <f t="shared" si="958"/>
        <v>0</v>
      </c>
      <c r="G12243">
        <f t="shared" si="955"/>
        <v>0</v>
      </c>
      <c r="I12243">
        <f t="shared" si="959"/>
        <v>6</v>
      </c>
    </row>
    <row r="12244" spans="1:9" x14ac:dyDescent="0.25">
      <c r="A12244" s="1">
        <v>54978</v>
      </c>
      <c r="B12244">
        <v>74.5</v>
      </c>
      <c r="D12244">
        <f t="shared" si="956"/>
        <v>0</v>
      </c>
      <c r="E12244">
        <f t="shared" si="957"/>
        <v>0</v>
      </c>
      <c r="F12244">
        <f t="shared" si="958"/>
        <v>0</v>
      </c>
      <c r="G12244">
        <f t="shared" si="955"/>
        <v>0</v>
      </c>
      <c r="I12244">
        <f t="shared" si="959"/>
        <v>7</v>
      </c>
    </row>
    <row r="12245" spans="1:9" x14ac:dyDescent="0.25">
      <c r="A12245" s="1">
        <v>54979</v>
      </c>
      <c r="B12245">
        <v>77.5</v>
      </c>
      <c r="D12245">
        <f t="shared" si="956"/>
        <v>0</v>
      </c>
      <c r="E12245">
        <f t="shared" si="957"/>
        <v>0</v>
      </c>
      <c r="F12245">
        <f t="shared" si="958"/>
        <v>0</v>
      </c>
      <c r="G12245">
        <f t="shared" si="955"/>
        <v>0</v>
      </c>
      <c r="I12245">
        <f t="shared" si="959"/>
        <v>1</v>
      </c>
    </row>
    <row r="12246" spans="1:9" x14ac:dyDescent="0.25">
      <c r="A12246" s="1">
        <v>54980</v>
      </c>
      <c r="B12246">
        <v>78</v>
      </c>
      <c r="D12246">
        <f t="shared" si="956"/>
        <v>0</v>
      </c>
      <c r="E12246">
        <f t="shared" si="957"/>
        <v>0</v>
      </c>
      <c r="F12246">
        <f t="shared" si="958"/>
        <v>0</v>
      </c>
      <c r="G12246">
        <f t="shared" si="955"/>
        <v>0</v>
      </c>
      <c r="I12246">
        <f t="shared" si="959"/>
        <v>2</v>
      </c>
    </row>
    <row r="12247" spans="1:9" x14ac:dyDescent="0.25">
      <c r="A12247" s="1">
        <v>54981</v>
      </c>
      <c r="B12247">
        <v>78</v>
      </c>
      <c r="D12247">
        <f t="shared" si="956"/>
        <v>0</v>
      </c>
      <c r="E12247">
        <f t="shared" si="957"/>
        <v>0</v>
      </c>
      <c r="F12247">
        <f t="shared" si="958"/>
        <v>0</v>
      </c>
      <c r="G12247">
        <f t="shared" si="955"/>
        <v>0</v>
      </c>
      <c r="I12247">
        <f t="shared" si="959"/>
        <v>3</v>
      </c>
    </row>
    <row r="12248" spans="1:9" x14ac:dyDescent="0.25">
      <c r="A12248" s="1">
        <v>54982</v>
      </c>
      <c r="B12248">
        <v>75.5</v>
      </c>
      <c r="D12248">
        <f t="shared" si="956"/>
        <v>0</v>
      </c>
      <c r="E12248">
        <f t="shared" si="957"/>
        <v>0</v>
      </c>
      <c r="F12248">
        <f t="shared" si="958"/>
        <v>0</v>
      </c>
      <c r="G12248">
        <f t="shared" si="955"/>
        <v>0</v>
      </c>
      <c r="I12248">
        <f t="shared" si="959"/>
        <v>4</v>
      </c>
    </row>
    <row r="12249" spans="1:9" x14ac:dyDescent="0.25">
      <c r="A12249" s="1">
        <v>54983</v>
      </c>
      <c r="B12249">
        <v>71.5</v>
      </c>
      <c r="D12249">
        <f t="shared" si="956"/>
        <v>0</v>
      </c>
      <c r="E12249">
        <f t="shared" si="957"/>
        <v>0</v>
      </c>
      <c r="F12249">
        <f t="shared" si="958"/>
        <v>0</v>
      </c>
      <c r="G12249">
        <f t="shared" si="955"/>
        <v>0</v>
      </c>
      <c r="I12249">
        <f t="shared" si="959"/>
        <v>5</v>
      </c>
    </row>
    <row r="12250" spans="1:9" x14ac:dyDescent="0.25">
      <c r="A12250" s="1">
        <v>54984</v>
      </c>
      <c r="B12250">
        <v>74.5</v>
      </c>
      <c r="D12250">
        <f t="shared" si="956"/>
        <v>0</v>
      </c>
      <c r="E12250">
        <f t="shared" si="957"/>
        <v>0</v>
      </c>
      <c r="F12250">
        <f t="shared" si="958"/>
        <v>0</v>
      </c>
      <c r="G12250">
        <f t="shared" si="955"/>
        <v>0</v>
      </c>
      <c r="I12250">
        <f t="shared" si="959"/>
        <v>6</v>
      </c>
    </row>
    <row r="12251" spans="1:9" x14ac:dyDescent="0.25">
      <c r="A12251" s="1">
        <v>54985</v>
      </c>
      <c r="B12251">
        <v>75</v>
      </c>
      <c r="D12251">
        <f t="shared" si="956"/>
        <v>0</v>
      </c>
      <c r="E12251">
        <f t="shared" si="957"/>
        <v>0</v>
      </c>
      <c r="F12251">
        <f t="shared" si="958"/>
        <v>0</v>
      </c>
      <c r="G12251">
        <f t="shared" si="955"/>
        <v>0</v>
      </c>
      <c r="I12251">
        <f t="shared" si="959"/>
        <v>7</v>
      </c>
    </row>
    <row r="12252" spans="1:9" x14ac:dyDescent="0.25">
      <c r="A12252" s="1">
        <v>54986</v>
      </c>
      <c r="B12252">
        <v>74</v>
      </c>
      <c r="D12252">
        <f t="shared" si="956"/>
        <v>0</v>
      </c>
      <c r="E12252">
        <f t="shared" si="957"/>
        <v>0</v>
      </c>
      <c r="F12252">
        <f t="shared" si="958"/>
        <v>0</v>
      </c>
      <c r="G12252">
        <f t="shared" si="955"/>
        <v>0</v>
      </c>
      <c r="I12252">
        <f t="shared" si="959"/>
        <v>1</v>
      </c>
    </row>
    <row r="12253" spans="1:9" x14ac:dyDescent="0.25">
      <c r="A12253" s="1">
        <v>54987</v>
      </c>
      <c r="B12253">
        <v>70.5</v>
      </c>
      <c r="D12253">
        <f t="shared" si="956"/>
        <v>0</v>
      </c>
      <c r="E12253">
        <f t="shared" si="957"/>
        <v>0</v>
      </c>
      <c r="F12253">
        <f t="shared" si="958"/>
        <v>0</v>
      </c>
      <c r="G12253">
        <f t="shared" si="955"/>
        <v>0</v>
      </c>
      <c r="I12253">
        <f t="shared" si="959"/>
        <v>2</v>
      </c>
    </row>
    <row r="12254" spans="1:9" x14ac:dyDescent="0.25">
      <c r="A12254" s="1">
        <v>54988</v>
      </c>
      <c r="B12254">
        <v>71.5</v>
      </c>
      <c r="D12254">
        <f t="shared" si="956"/>
        <v>0</v>
      </c>
      <c r="E12254">
        <f t="shared" si="957"/>
        <v>0</v>
      </c>
      <c r="F12254">
        <f t="shared" si="958"/>
        <v>0</v>
      </c>
      <c r="G12254">
        <f t="shared" si="955"/>
        <v>0</v>
      </c>
      <c r="I12254">
        <f t="shared" si="959"/>
        <v>3</v>
      </c>
    </row>
    <row r="12255" spans="1:9" x14ac:dyDescent="0.25">
      <c r="A12255" s="1">
        <v>54989</v>
      </c>
      <c r="B12255">
        <v>74</v>
      </c>
      <c r="D12255">
        <f t="shared" si="956"/>
        <v>0</v>
      </c>
      <c r="E12255">
        <f t="shared" si="957"/>
        <v>0</v>
      </c>
      <c r="F12255">
        <f t="shared" si="958"/>
        <v>0</v>
      </c>
      <c r="G12255">
        <f t="shared" si="955"/>
        <v>0</v>
      </c>
      <c r="I12255">
        <f t="shared" si="959"/>
        <v>4</v>
      </c>
    </row>
    <row r="12256" spans="1:9" x14ac:dyDescent="0.25">
      <c r="A12256" s="1">
        <v>54990</v>
      </c>
      <c r="B12256">
        <v>78.5</v>
      </c>
      <c r="D12256">
        <f t="shared" si="956"/>
        <v>0</v>
      </c>
      <c r="E12256">
        <f t="shared" si="957"/>
        <v>0</v>
      </c>
      <c r="F12256">
        <f t="shared" si="958"/>
        <v>0</v>
      </c>
      <c r="G12256">
        <f t="shared" si="955"/>
        <v>0</v>
      </c>
      <c r="I12256">
        <f t="shared" si="959"/>
        <v>5</v>
      </c>
    </row>
    <row r="12257" spans="1:9" x14ac:dyDescent="0.25">
      <c r="A12257" s="1">
        <v>54991</v>
      </c>
      <c r="B12257">
        <v>80.5</v>
      </c>
      <c r="D12257">
        <f t="shared" si="956"/>
        <v>0</v>
      </c>
      <c r="E12257">
        <f t="shared" si="957"/>
        <v>0</v>
      </c>
      <c r="F12257">
        <f t="shared" si="958"/>
        <v>0</v>
      </c>
      <c r="G12257">
        <f t="shared" si="955"/>
        <v>0</v>
      </c>
      <c r="I12257">
        <f t="shared" si="959"/>
        <v>6</v>
      </c>
    </row>
    <row r="12258" spans="1:9" x14ac:dyDescent="0.25">
      <c r="A12258" s="1">
        <v>54992</v>
      </c>
      <c r="B12258">
        <v>78</v>
      </c>
      <c r="D12258">
        <f t="shared" si="956"/>
        <v>0</v>
      </c>
      <c r="E12258">
        <f t="shared" si="957"/>
        <v>0</v>
      </c>
      <c r="F12258">
        <f t="shared" si="958"/>
        <v>0</v>
      </c>
      <c r="G12258">
        <f t="shared" si="955"/>
        <v>0</v>
      </c>
      <c r="I12258">
        <f t="shared" si="959"/>
        <v>7</v>
      </c>
    </row>
    <row r="12259" spans="1:9" x14ac:dyDescent="0.25">
      <c r="A12259" s="1">
        <v>54993</v>
      </c>
      <c r="B12259">
        <v>75.5</v>
      </c>
      <c r="D12259">
        <f t="shared" si="956"/>
        <v>0</v>
      </c>
      <c r="E12259">
        <f t="shared" si="957"/>
        <v>0</v>
      </c>
      <c r="F12259">
        <f t="shared" si="958"/>
        <v>0</v>
      </c>
      <c r="G12259">
        <f t="shared" si="955"/>
        <v>0</v>
      </c>
      <c r="I12259">
        <f t="shared" si="959"/>
        <v>1</v>
      </c>
    </row>
    <row r="12260" spans="1:9" x14ac:dyDescent="0.25">
      <c r="A12260" s="1">
        <v>54994</v>
      </c>
      <c r="B12260">
        <v>78</v>
      </c>
      <c r="D12260">
        <f t="shared" si="956"/>
        <v>0</v>
      </c>
      <c r="E12260">
        <f t="shared" si="957"/>
        <v>0</v>
      </c>
      <c r="F12260">
        <f t="shared" si="958"/>
        <v>0</v>
      </c>
      <c r="G12260">
        <f t="shared" si="955"/>
        <v>0</v>
      </c>
      <c r="I12260">
        <f t="shared" si="959"/>
        <v>2</v>
      </c>
    </row>
    <row r="12261" spans="1:9" x14ac:dyDescent="0.25">
      <c r="A12261" s="1">
        <v>54995</v>
      </c>
      <c r="B12261">
        <v>77</v>
      </c>
      <c r="D12261">
        <f t="shared" si="956"/>
        <v>0</v>
      </c>
      <c r="E12261">
        <f t="shared" si="957"/>
        <v>0</v>
      </c>
      <c r="F12261">
        <f t="shared" si="958"/>
        <v>0</v>
      </c>
      <c r="G12261">
        <f t="shared" si="955"/>
        <v>0</v>
      </c>
      <c r="I12261">
        <f t="shared" si="959"/>
        <v>3</v>
      </c>
    </row>
    <row r="12262" spans="1:9" x14ac:dyDescent="0.25">
      <c r="A12262" s="1">
        <v>54996</v>
      </c>
      <c r="B12262">
        <v>72.5</v>
      </c>
      <c r="D12262">
        <f t="shared" si="956"/>
        <v>0</v>
      </c>
      <c r="E12262">
        <f t="shared" si="957"/>
        <v>0</v>
      </c>
      <c r="F12262">
        <f t="shared" si="958"/>
        <v>0</v>
      </c>
      <c r="G12262">
        <f t="shared" si="955"/>
        <v>0</v>
      </c>
      <c r="I12262">
        <f t="shared" si="959"/>
        <v>4</v>
      </c>
    </row>
    <row r="12263" spans="1:9" x14ac:dyDescent="0.25">
      <c r="A12263" s="1">
        <v>54997</v>
      </c>
      <c r="B12263">
        <v>71.5</v>
      </c>
      <c r="D12263">
        <f t="shared" si="956"/>
        <v>0</v>
      </c>
      <c r="E12263">
        <f t="shared" si="957"/>
        <v>0</v>
      </c>
      <c r="F12263">
        <f t="shared" si="958"/>
        <v>0</v>
      </c>
      <c r="G12263">
        <f t="shared" si="955"/>
        <v>0</v>
      </c>
      <c r="I12263">
        <f t="shared" si="959"/>
        <v>5</v>
      </c>
    </row>
    <row r="12264" spans="1:9" x14ac:dyDescent="0.25">
      <c r="A12264" s="1">
        <v>54998</v>
      </c>
      <c r="B12264">
        <v>70</v>
      </c>
      <c r="D12264">
        <f t="shared" si="956"/>
        <v>0</v>
      </c>
      <c r="E12264">
        <f t="shared" si="957"/>
        <v>0</v>
      </c>
      <c r="F12264">
        <f t="shared" si="958"/>
        <v>0</v>
      </c>
      <c r="G12264">
        <f t="shared" si="955"/>
        <v>0</v>
      </c>
      <c r="I12264">
        <f t="shared" si="959"/>
        <v>6</v>
      </c>
    </row>
    <row r="12265" spans="1:9" x14ac:dyDescent="0.25">
      <c r="A12265" s="1">
        <v>54999</v>
      </c>
      <c r="B12265">
        <v>66.5</v>
      </c>
      <c r="D12265">
        <f t="shared" si="956"/>
        <v>0</v>
      </c>
      <c r="E12265">
        <f t="shared" si="957"/>
        <v>0</v>
      </c>
      <c r="F12265">
        <f t="shared" si="958"/>
        <v>0</v>
      </c>
      <c r="G12265">
        <f t="shared" si="955"/>
        <v>0</v>
      </c>
      <c r="I12265">
        <f t="shared" si="959"/>
        <v>7</v>
      </c>
    </row>
    <row r="12266" spans="1:9" x14ac:dyDescent="0.25">
      <c r="A12266" s="1">
        <v>55000</v>
      </c>
      <c r="B12266">
        <v>74.5</v>
      </c>
      <c r="D12266">
        <f t="shared" si="956"/>
        <v>0</v>
      </c>
      <c r="E12266">
        <f t="shared" si="957"/>
        <v>0</v>
      </c>
      <c r="F12266">
        <f t="shared" si="958"/>
        <v>0</v>
      </c>
      <c r="G12266">
        <f t="shared" si="955"/>
        <v>0</v>
      </c>
      <c r="I12266">
        <f t="shared" si="959"/>
        <v>1</v>
      </c>
    </row>
    <row r="12267" spans="1:9" x14ac:dyDescent="0.25">
      <c r="A12267" s="1">
        <v>55001</v>
      </c>
      <c r="B12267">
        <v>70</v>
      </c>
      <c r="D12267">
        <f t="shared" si="956"/>
        <v>0</v>
      </c>
      <c r="E12267">
        <f t="shared" si="957"/>
        <v>0</v>
      </c>
      <c r="F12267">
        <f t="shared" si="958"/>
        <v>0</v>
      </c>
      <c r="G12267">
        <f t="shared" si="955"/>
        <v>0</v>
      </c>
      <c r="I12267">
        <f t="shared" si="959"/>
        <v>2</v>
      </c>
    </row>
    <row r="12268" spans="1:9" x14ac:dyDescent="0.25">
      <c r="A12268" s="1">
        <v>55002</v>
      </c>
      <c r="B12268">
        <v>73</v>
      </c>
      <c r="D12268">
        <f t="shared" si="956"/>
        <v>0</v>
      </c>
      <c r="E12268">
        <f t="shared" si="957"/>
        <v>0</v>
      </c>
      <c r="F12268">
        <f t="shared" si="958"/>
        <v>0</v>
      </c>
      <c r="G12268">
        <f t="shared" si="955"/>
        <v>0</v>
      </c>
      <c r="I12268">
        <f t="shared" si="959"/>
        <v>3</v>
      </c>
    </row>
    <row r="12269" spans="1:9" x14ac:dyDescent="0.25">
      <c r="A12269" s="1">
        <v>55003</v>
      </c>
      <c r="B12269">
        <v>73</v>
      </c>
      <c r="D12269">
        <f t="shared" si="956"/>
        <v>0</v>
      </c>
      <c r="E12269">
        <f t="shared" si="957"/>
        <v>0</v>
      </c>
      <c r="F12269">
        <f t="shared" si="958"/>
        <v>0</v>
      </c>
      <c r="G12269">
        <f t="shared" si="955"/>
        <v>0</v>
      </c>
      <c r="I12269">
        <f t="shared" si="959"/>
        <v>4</v>
      </c>
    </row>
    <row r="12270" spans="1:9" x14ac:dyDescent="0.25">
      <c r="A12270" s="1">
        <v>55004</v>
      </c>
      <c r="B12270">
        <v>71</v>
      </c>
      <c r="D12270">
        <f t="shared" si="956"/>
        <v>0</v>
      </c>
      <c r="E12270">
        <f t="shared" si="957"/>
        <v>0</v>
      </c>
      <c r="F12270">
        <f t="shared" si="958"/>
        <v>0</v>
      </c>
      <c r="G12270">
        <f t="shared" si="955"/>
        <v>0</v>
      </c>
      <c r="I12270">
        <f t="shared" si="959"/>
        <v>5</v>
      </c>
    </row>
    <row r="12271" spans="1:9" x14ac:dyDescent="0.25">
      <c r="A12271" s="1">
        <v>55005</v>
      </c>
      <c r="B12271">
        <v>71</v>
      </c>
      <c r="D12271">
        <f t="shared" si="956"/>
        <v>0</v>
      </c>
      <c r="E12271">
        <f t="shared" si="957"/>
        <v>0</v>
      </c>
      <c r="F12271">
        <f t="shared" si="958"/>
        <v>0</v>
      </c>
      <c r="G12271">
        <f t="shared" si="955"/>
        <v>0</v>
      </c>
      <c r="I12271">
        <f t="shared" si="959"/>
        <v>6</v>
      </c>
    </row>
    <row r="12272" spans="1:9" x14ac:dyDescent="0.25">
      <c r="A12272" s="1">
        <v>55006</v>
      </c>
      <c r="B12272">
        <v>72</v>
      </c>
      <c r="D12272">
        <f t="shared" si="956"/>
        <v>0</v>
      </c>
      <c r="E12272">
        <f t="shared" si="957"/>
        <v>0</v>
      </c>
      <c r="F12272">
        <f t="shared" si="958"/>
        <v>0</v>
      </c>
      <c r="G12272">
        <f t="shared" si="955"/>
        <v>0</v>
      </c>
      <c r="I12272">
        <f t="shared" si="959"/>
        <v>7</v>
      </c>
    </row>
    <row r="12273" spans="1:9" x14ac:dyDescent="0.25">
      <c r="A12273" s="1">
        <v>55007</v>
      </c>
      <c r="B12273">
        <v>73</v>
      </c>
      <c r="D12273">
        <f t="shared" si="956"/>
        <v>0</v>
      </c>
      <c r="E12273">
        <f t="shared" si="957"/>
        <v>0</v>
      </c>
      <c r="F12273">
        <f t="shared" si="958"/>
        <v>0</v>
      </c>
      <c r="G12273">
        <f t="shared" si="955"/>
        <v>0</v>
      </c>
      <c r="I12273">
        <f t="shared" si="959"/>
        <v>1</v>
      </c>
    </row>
    <row r="12274" spans="1:9" x14ac:dyDescent="0.25">
      <c r="A12274" s="1">
        <v>55008</v>
      </c>
      <c r="B12274">
        <v>73</v>
      </c>
      <c r="D12274">
        <f t="shared" si="956"/>
        <v>0</v>
      </c>
      <c r="E12274">
        <f t="shared" si="957"/>
        <v>0</v>
      </c>
      <c r="F12274">
        <f t="shared" si="958"/>
        <v>0</v>
      </c>
      <c r="G12274">
        <f t="shared" si="955"/>
        <v>0</v>
      </c>
      <c r="I12274">
        <f t="shared" si="959"/>
        <v>2</v>
      </c>
    </row>
    <row r="12275" spans="1:9" x14ac:dyDescent="0.25">
      <c r="A12275" s="1">
        <v>55009</v>
      </c>
      <c r="B12275">
        <v>77</v>
      </c>
      <c r="D12275">
        <f t="shared" si="956"/>
        <v>0</v>
      </c>
      <c r="E12275">
        <f t="shared" si="957"/>
        <v>0</v>
      </c>
      <c r="F12275">
        <f t="shared" si="958"/>
        <v>0</v>
      </c>
      <c r="G12275">
        <f t="shared" si="955"/>
        <v>0</v>
      </c>
      <c r="I12275">
        <f t="shared" si="959"/>
        <v>3</v>
      </c>
    </row>
    <row r="12276" spans="1:9" x14ac:dyDescent="0.25">
      <c r="A12276" s="1">
        <v>55010</v>
      </c>
      <c r="B12276">
        <v>79</v>
      </c>
      <c r="D12276">
        <f t="shared" si="956"/>
        <v>0</v>
      </c>
      <c r="E12276">
        <f t="shared" si="957"/>
        <v>0</v>
      </c>
      <c r="F12276">
        <f t="shared" si="958"/>
        <v>0</v>
      </c>
      <c r="G12276">
        <f t="shared" si="955"/>
        <v>0</v>
      </c>
      <c r="I12276">
        <f t="shared" si="959"/>
        <v>4</v>
      </c>
    </row>
    <row r="12277" spans="1:9" x14ac:dyDescent="0.25">
      <c r="A12277" s="1">
        <v>55011</v>
      </c>
      <c r="B12277">
        <v>79</v>
      </c>
      <c r="D12277">
        <f t="shared" si="956"/>
        <v>0</v>
      </c>
      <c r="E12277">
        <f t="shared" si="957"/>
        <v>0</v>
      </c>
      <c r="F12277">
        <f t="shared" si="958"/>
        <v>0</v>
      </c>
      <c r="G12277">
        <f t="shared" si="955"/>
        <v>0</v>
      </c>
      <c r="I12277">
        <f t="shared" si="959"/>
        <v>5</v>
      </c>
    </row>
    <row r="12278" spans="1:9" x14ac:dyDescent="0.25">
      <c r="A12278" s="1">
        <v>55012</v>
      </c>
      <c r="B12278">
        <v>80</v>
      </c>
      <c r="D12278">
        <f t="shared" si="956"/>
        <v>0</v>
      </c>
      <c r="E12278">
        <f t="shared" si="957"/>
        <v>0</v>
      </c>
      <c r="F12278">
        <f t="shared" si="958"/>
        <v>0</v>
      </c>
      <c r="G12278">
        <f t="shared" si="955"/>
        <v>0</v>
      </c>
      <c r="I12278">
        <f t="shared" si="959"/>
        <v>6</v>
      </c>
    </row>
    <row r="12279" spans="1:9" x14ac:dyDescent="0.25">
      <c r="A12279" s="1">
        <v>55013</v>
      </c>
      <c r="B12279">
        <v>76</v>
      </c>
      <c r="D12279">
        <f t="shared" si="956"/>
        <v>0</v>
      </c>
      <c r="E12279">
        <f t="shared" si="957"/>
        <v>0</v>
      </c>
      <c r="F12279">
        <f t="shared" si="958"/>
        <v>0</v>
      </c>
      <c r="G12279">
        <f t="shared" si="955"/>
        <v>0</v>
      </c>
      <c r="I12279">
        <f t="shared" si="959"/>
        <v>7</v>
      </c>
    </row>
    <row r="12280" spans="1:9" x14ac:dyDescent="0.25">
      <c r="A12280" s="1">
        <v>55014</v>
      </c>
      <c r="B12280">
        <v>73</v>
      </c>
      <c r="D12280">
        <f t="shared" si="956"/>
        <v>0</v>
      </c>
      <c r="E12280">
        <f t="shared" si="957"/>
        <v>0</v>
      </c>
      <c r="F12280">
        <f t="shared" si="958"/>
        <v>0</v>
      </c>
      <c r="G12280">
        <f t="shared" si="955"/>
        <v>0</v>
      </c>
      <c r="I12280">
        <f t="shared" si="959"/>
        <v>1</v>
      </c>
    </row>
    <row r="12281" spans="1:9" x14ac:dyDescent="0.25">
      <c r="A12281" s="1">
        <v>55015</v>
      </c>
      <c r="B12281">
        <v>73</v>
      </c>
      <c r="D12281">
        <f t="shared" si="956"/>
        <v>0</v>
      </c>
      <c r="E12281">
        <f t="shared" si="957"/>
        <v>0</v>
      </c>
      <c r="F12281">
        <f t="shared" si="958"/>
        <v>0</v>
      </c>
      <c r="G12281">
        <f t="shared" si="955"/>
        <v>0</v>
      </c>
      <c r="I12281">
        <f t="shared" si="959"/>
        <v>2</v>
      </c>
    </row>
    <row r="12282" spans="1:9" x14ac:dyDescent="0.25">
      <c r="A12282" s="1">
        <v>55016</v>
      </c>
      <c r="B12282">
        <v>75</v>
      </c>
      <c r="D12282">
        <f t="shared" si="956"/>
        <v>0</v>
      </c>
      <c r="E12282">
        <f t="shared" si="957"/>
        <v>0</v>
      </c>
      <c r="F12282">
        <f t="shared" si="958"/>
        <v>0</v>
      </c>
      <c r="G12282">
        <f t="shared" si="955"/>
        <v>0</v>
      </c>
      <c r="I12282">
        <f t="shared" si="959"/>
        <v>3</v>
      </c>
    </row>
    <row r="12283" spans="1:9" x14ac:dyDescent="0.25">
      <c r="A12283" s="1">
        <v>55017</v>
      </c>
      <c r="B12283">
        <v>80</v>
      </c>
      <c r="D12283">
        <f t="shared" si="956"/>
        <v>0</v>
      </c>
      <c r="E12283">
        <f t="shared" si="957"/>
        <v>0</v>
      </c>
      <c r="F12283">
        <f t="shared" si="958"/>
        <v>0</v>
      </c>
      <c r="G12283">
        <f t="shared" si="955"/>
        <v>0</v>
      </c>
      <c r="I12283">
        <f t="shared" si="959"/>
        <v>4</v>
      </c>
    </row>
    <row r="12284" spans="1:9" x14ac:dyDescent="0.25">
      <c r="A12284" s="1">
        <v>55018</v>
      </c>
      <c r="B12284">
        <v>75</v>
      </c>
      <c r="D12284">
        <f t="shared" si="956"/>
        <v>0</v>
      </c>
      <c r="E12284">
        <f t="shared" si="957"/>
        <v>0</v>
      </c>
      <c r="F12284">
        <f t="shared" si="958"/>
        <v>0</v>
      </c>
      <c r="G12284">
        <f t="shared" si="955"/>
        <v>0</v>
      </c>
      <c r="I12284">
        <f t="shared" si="959"/>
        <v>5</v>
      </c>
    </row>
    <row r="12285" spans="1:9" x14ac:dyDescent="0.25">
      <c r="A12285" s="1">
        <v>55019</v>
      </c>
      <c r="B12285">
        <v>73</v>
      </c>
      <c r="D12285">
        <f t="shared" si="956"/>
        <v>0</v>
      </c>
      <c r="E12285">
        <f t="shared" si="957"/>
        <v>0</v>
      </c>
      <c r="F12285">
        <f t="shared" si="958"/>
        <v>0</v>
      </c>
      <c r="G12285">
        <f t="shared" si="955"/>
        <v>0</v>
      </c>
      <c r="I12285">
        <f t="shared" si="959"/>
        <v>6</v>
      </c>
    </row>
    <row r="12286" spans="1:9" x14ac:dyDescent="0.25">
      <c r="A12286" s="1">
        <v>55020</v>
      </c>
      <c r="B12286">
        <v>71</v>
      </c>
      <c r="D12286">
        <f t="shared" si="956"/>
        <v>0</v>
      </c>
      <c r="E12286">
        <f t="shared" si="957"/>
        <v>0</v>
      </c>
      <c r="F12286">
        <f t="shared" si="958"/>
        <v>0</v>
      </c>
      <c r="G12286">
        <f t="shared" si="955"/>
        <v>0</v>
      </c>
      <c r="I12286">
        <f t="shared" si="959"/>
        <v>7</v>
      </c>
    </row>
    <row r="12287" spans="1:9" x14ac:dyDescent="0.25">
      <c r="A12287" s="1">
        <v>55021</v>
      </c>
      <c r="B12287">
        <v>75</v>
      </c>
      <c r="D12287">
        <f t="shared" si="956"/>
        <v>0</v>
      </c>
      <c r="E12287">
        <f t="shared" si="957"/>
        <v>0</v>
      </c>
      <c r="F12287">
        <f t="shared" si="958"/>
        <v>0</v>
      </c>
      <c r="G12287">
        <f t="shared" si="955"/>
        <v>0</v>
      </c>
      <c r="I12287">
        <f t="shared" si="959"/>
        <v>1</v>
      </c>
    </row>
    <row r="12288" spans="1:9" x14ac:dyDescent="0.25">
      <c r="A12288" s="1">
        <v>55022</v>
      </c>
      <c r="B12288">
        <v>79</v>
      </c>
      <c r="D12288">
        <f t="shared" si="956"/>
        <v>0</v>
      </c>
      <c r="E12288">
        <f t="shared" si="957"/>
        <v>0</v>
      </c>
      <c r="F12288">
        <f t="shared" si="958"/>
        <v>0</v>
      </c>
      <c r="G12288">
        <f t="shared" si="955"/>
        <v>0</v>
      </c>
      <c r="I12288">
        <f t="shared" si="959"/>
        <v>2</v>
      </c>
    </row>
    <row r="12289" spans="1:9" x14ac:dyDescent="0.25">
      <c r="A12289" s="1">
        <v>55023</v>
      </c>
      <c r="B12289">
        <v>83</v>
      </c>
      <c r="D12289">
        <f t="shared" si="956"/>
        <v>0</v>
      </c>
      <c r="E12289">
        <f t="shared" si="957"/>
        <v>0</v>
      </c>
      <c r="F12289">
        <f t="shared" si="958"/>
        <v>0</v>
      </c>
      <c r="G12289">
        <f t="shared" si="955"/>
        <v>0</v>
      </c>
      <c r="I12289">
        <f t="shared" si="959"/>
        <v>3</v>
      </c>
    </row>
    <row r="12290" spans="1:9" x14ac:dyDescent="0.25">
      <c r="A12290" s="1">
        <v>55024</v>
      </c>
      <c r="B12290">
        <v>80</v>
      </c>
      <c r="D12290">
        <f t="shared" si="956"/>
        <v>0</v>
      </c>
      <c r="E12290">
        <f t="shared" si="957"/>
        <v>0</v>
      </c>
      <c r="F12290">
        <f t="shared" si="958"/>
        <v>0</v>
      </c>
      <c r="G12290">
        <f t="shared" ref="G12290:G12353" si="960">IF(OR(I12290=1,I12290=7),F12290,0)</f>
        <v>0</v>
      </c>
      <c r="I12290">
        <f t="shared" si="959"/>
        <v>4</v>
      </c>
    </row>
    <row r="12291" spans="1:9" x14ac:dyDescent="0.25">
      <c r="A12291" s="1">
        <v>55025</v>
      </c>
      <c r="B12291">
        <v>80</v>
      </c>
      <c r="D12291">
        <f t="shared" ref="D12291:D12354" si="961">MAX((50-B12291),0)</f>
        <v>0</v>
      </c>
      <c r="E12291">
        <f t="shared" ref="E12291:E12354" si="962">MAX((55-B12291),0)</f>
        <v>0</v>
      </c>
      <c r="F12291">
        <f t="shared" ref="F12291:F12354" si="963">MAX((65-B12291),0)</f>
        <v>0</v>
      </c>
      <c r="G12291">
        <f t="shared" si="960"/>
        <v>0</v>
      </c>
      <c r="I12291">
        <f t="shared" ref="I12291:I12354" si="964">WEEKDAY(A12291)</f>
        <v>5</v>
      </c>
    </row>
    <row r="12292" spans="1:9" x14ac:dyDescent="0.25">
      <c r="A12292" s="1">
        <v>55026</v>
      </c>
      <c r="B12292">
        <v>72</v>
      </c>
      <c r="D12292">
        <f t="shared" si="961"/>
        <v>0</v>
      </c>
      <c r="E12292">
        <f t="shared" si="962"/>
        <v>0</v>
      </c>
      <c r="F12292">
        <f t="shared" si="963"/>
        <v>0</v>
      </c>
      <c r="G12292">
        <f t="shared" si="960"/>
        <v>0</v>
      </c>
      <c r="I12292">
        <f t="shared" si="964"/>
        <v>6</v>
      </c>
    </row>
    <row r="12293" spans="1:9" x14ac:dyDescent="0.25">
      <c r="A12293" s="1">
        <v>55027</v>
      </c>
      <c r="B12293">
        <v>73</v>
      </c>
      <c r="D12293">
        <f t="shared" si="961"/>
        <v>0</v>
      </c>
      <c r="E12293">
        <f t="shared" si="962"/>
        <v>0</v>
      </c>
      <c r="F12293">
        <f t="shared" si="963"/>
        <v>0</v>
      </c>
      <c r="G12293">
        <f t="shared" si="960"/>
        <v>0</v>
      </c>
      <c r="I12293">
        <f t="shared" si="964"/>
        <v>7</v>
      </c>
    </row>
    <row r="12294" spans="1:9" x14ac:dyDescent="0.25">
      <c r="A12294" s="1">
        <v>55028</v>
      </c>
      <c r="B12294">
        <v>76</v>
      </c>
      <c r="D12294">
        <f t="shared" si="961"/>
        <v>0</v>
      </c>
      <c r="E12294">
        <f t="shared" si="962"/>
        <v>0</v>
      </c>
      <c r="F12294">
        <f t="shared" si="963"/>
        <v>0</v>
      </c>
      <c r="G12294">
        <f t="shared" si="960"/>
        <v>0</v>
      </c>
      <c r="I12294">
        <f t="shared" si="964"/>
        <v>1</v>
      </c>
    </row>
    <row r="12295" spans="1:9" x14ac:dyDescent="0.25">
      <c r="A12295" s="1">
        <v>55029</v>
      </c>
      <c r="B12295">
        <v>75</v>
      </c>
      <c r="D12295">
        <f t="shared" si="961"/>
        <v>0</v>
      </c>
      <c r="E12295">
        <f t="shared" si="962"/>
        <v>0</v>
      </c>
      <c r="F12295">
        <f t="shared" si="963"/>
        <v>0</v>
      </c>
      <c r="G12295">
        <f t="shared" si="960"/>
        <v>0</v>
      </c>
      <c r="I12295">
        <f t="shared" si="964"/>
        <v>2</v>
      </c>
    </row>
    <row r="12296" spans="1:9" x14ac:dyDescent="0.25">
      <c r="A12296" s="1">
        <v>55030</v>
      </c>
      <c r="B12296">
        <v>73</v>
      </c>
      <c r="D12296">
        <f t="shared" si="961"/>
        <v>0</v>
      </c>
      <c r="E12296">
        <f t="shared" si="962"/>
        <v>0</v>
      </c>
      <c r="F12296">
        <f t="shared" si="963"/>
        <v>0</v>
      </c>
      <c r="G12296">
        <f t="shared" si="960"/>
        <v>0</v>
      </c>
      <c r="I12296">
        <f t="shared" si="964"/>
        <v>3</v>
      </c>
    </row>
    <row r="12297" spans="1:9" x14ac:dyDescent="0.25">
      <c r="A12297" s="1">
        <v>55031</v>
      </c>
      <c r="B12297">
        <v>73</v>
      </c>
      <c r="D12297">
        <f t="shared" si="961"/>
        <v>0</v>
      </c>
      <c r="E12297">
        <f t="shared" si="962"/>
        <v>0</v>
      </c>
      <c r="F12297">
        <f t="shared" si="963"/>
        <v>0</v>
      </c>
      <c r="G12297">
        <f t="shared" si="960"/>
        <v>0</v>
      </c>
      <c r="I12297">
        <f t="shared" si="964"/>
        <v>4</v>
      </c>
    </row>
    <row r="12298" spans="1:9" x14ac:dyDescent="0.25">
      <c r="A12298" s="1">
        <v>55032</v>
      </c>
      <c r="B12298">
        <v>67.5</v>
      </c>
      <c r="D12298">
        <f t="shared" si="961"/>
        <v>0</v>
      </c>
      <c r="E12298">
        <f t="shared" si="962"/>
        <v>0</v>
      </c>
      <c r="F12298">
        <f t="shared" si="963"/>
        <v>0</v>
      </c>
      <c r="G12298">
        <f t="shared" si="960"/>
        <v>0</v>
      </c>
      <c r="I12298">
        <f t="shared" si="964"/>
        <v>5</v>
      </c>
    </row>
    <row r="12299" spans="1:9" x14ac:dyDescent="0.25">
      <c r="A12299" s="1">
        <v>55033</v>
      </c>
      <c r="B12299">
        <v>69</v>
      </c>
      <c r="D12299">
        <f t="shared" si="961"/>
        <v>0</v>
      </c>
      <c r="E12299">
        <f t="shared" si="962"/>
        <v>0</v>
      </c>
      <c r="F12299">
        <f t="shared" si="963"/>
        <v>0</v>
      </c>
      <c r="G12299">
        <f t="shared" si="960"/>
        <v>0</v>
      </c>
      <c r="I12299">
        <f t="shared" si="964"/>
        <v>6</v>
      </c>
    </row>
    <row r="12300" spans="1:9" x14ac:dyDescent="0.25">
      <c r="A12300" s="1">
        <v>55034</v>
      </c>
      <c r="B12300">
        <v>73</v>
      </c>
      <c r="D12300">
        <f t="shared" si="961"/>
        <v>0</v>
      </c>
      <c r="E12300">
        <f t="shared" si="962"/>
        <v>0</v>
      </c>
      <c r="F12300">
        <f t="shared" si="963"/>
        <v>0</v>
      </c>
      <c r="G12300">
        <f t="shared" si="960"/>
        <v>0</v>
      </c>
      <c r="I12300">
        <f t="shared" si="964"/>
        <v>7</v>
      </c>
    </row>
    <row r="12301" spans="1:9" x14ac:dyDescent="0.25">
      <c r="A12301" s="1">
        <v>55035</v>
      </c>
      <c r="B12301">
        <v>74.5</v>
      </c>
      <c r="D12301">
        <f t="shared" si="961"/>
        <v>0</v>
      </c>
      <c r="E12301">
        <f t="shared" si="962"/>
        <v>0</v>
      </c>
      <c r="F12301">
        <f t="shared" si="963"/>
        <v>0</v>
      </c>
      <c r="G12301">
        <f t="shared" si="960"/>
        <v>0</v>
      </c>
      <c r="I12301">
        <f t="shared" si="964"/>
        <v>1</v>
      </c>
    </row>
    <row r="12302" spans="1:9" x14ac:dyDescent="0.25">
      <c r="A12302" s="1">
        <v>55036</v>
      </c>
      <c r="B12302">
        <v>74</v>
      </c>
      <c r="D12302">
        <f t="shared" si="961"/>
        <v>0</v>
      </c>
      <c r="E12302">
        <f t="shared" si="962"/>
        <v>0</v>
      </c>
      <c r="F12302">
        <f t="shared" si="963"/>
        <v>0</v>
      </c>
      <c r="G12302">
        <f t="shared" si="960"/>
        <v>0</v>
      </c>
      <c r="I12302">
        <f t="shared" si="964"/>
        <v>2</v>
      </c>
    </row>
    <row r="12303" spans="1:9" x14ac:dyDescent="0.25">
      <c r="A12303" s="1">
        <v>55037</v>
      </c>
      <c r="B12303">
        <v>77.5</v>
      </c>
      <c r="D12303">
        <f t="shared" si="961"/>
        <v>0</v>
      </c>
      <c r="E12303">
        <f t="shared" si="962"/>
        <v>0</v>
      </c>
      <c r="F12303">
        <f t="shared" si="963"/>
        <v>0</v>
      </c>
      <c r="G12303">
        <f t="shared" si="960"/>
        <v>0</v>
      </c>
      <c r="I12303">
        <f t="shared" si="964"/>
        <v>3</v>
      </c>
    </row>
    <row r="12304" spans="1:9" x14ac:dyDescent="0.25">
      <c r="A12304" s="1">
        <v>55038</v>
      </c>
      <c r="B12304">
        <v>73.5</v>
      </c>
      <c r="D12304">
        <f t="shared" si="961"/>
        <v>0</v>
      </c>
      <c r="E12304">
        <f t="shared" si="962"/>
        <v>0</v>
      </c>
      <c r="F12304">
        <f t="shared" si="963"/>
        <v>0</v>
      </c>
      <c r="G12304">
        <f t="shared" si="960"/>
        <v>0</v>
      </c>
      <c r="I12304">
        <f t="shared" si="964"/>
        <v>4</v>
      </c>
    </row>
    <row r="12305" spans="1:9" x14ac:dyDescent="0.25">
      <c r="A12305" s="1">
        <v>55039</v>
      </c>
      <c r="B12305">
        <v>73.5</v>
      </c>
      <c r="D12305">
        <f t="shared" si="961"/>
        <v>0</v>
      </c>
      <c r="E12305">
        <f t="shared" si="962"/>
        <v>0</v>
      </c>
      <c r="F12305">
        <f t="shared" si="963"/>
        <v>0</v>
      </c>
      <c r="G12305">
        <f t="shared" si="960"/>
        <v>0</v>
      </c>
      <c r="I12305">
        <f t="shared" si="964"/>
        <v>5</v>
      </c>
    </row>
    <row r="12306" spans="1:9" x14ac:dyDescent="0.25">
      <c r="A12306" s="1">
        <v>55040</v>
      </c>
      <c r="B12306">
        <v>72</v>
      </c>
      <c r="D12306">
        <f t="shared" si="961"/>
        <v>0</v>
      </c>
      <c r="E12306">
        <f t="shared" si="962"/>
        <v>0</v>
      </c>
      <c r="F12306">
        <f t="shared" si="963"/>
        <v>0</v>
      </c>
      <c r="G12306">
        <f t="shared" si="960"/>
        <v>0</v>
      </c>
      <c r="I12306">
        <f t="shared" si="964"/>
        <v>6</v>
      </c>
    </row>
    <row r="12307" spans="1:9" x14ac:dyDescent="0.25">
      <c r="A12307" s="1">
        <v>55041</v>
      </c>
      <c r="B12307">
        <v>69.5</v>
      </c>
      <c r="D12307">
        <f t="shared" si="961"/>
        <v>0</v>
      </c>
      <c r="E12307">
        <f t="shared" si="962"/>
        <v>0</v>
      </c>
      <c r="F12307">
        <f t="shared" si="963"/>
        <v>0</v>
      </c>
      <c r="G12307">
        <f t="shared" si="960"/>
        <v>0</v>
      </c>
      <c r="I12307">
        <f t="shared" si="964"/>
        <v>7</v>
      </c>
    </row>
    <row r="12308" spans="1:9" x14ac:dyDescent="0.25">
      <c r="A12308" s="1">
        <v>55042</v>
      </c>
      <c r="B12308">
        <v>63</v>
      </c>
      <c r="D12308">
        <f t="shared" si="961"/>
        <v>0</v>
      </c>
      <c r="E12308">
        <f t="shared" si="962"/>
        <v>0</v>
      </c>
      <c r="F12308">
        <f t="shared" si="963"/>
        <v>2</v>
      </c>
      <c r="G12308">
        <f t="shared" si="960"/>
        <v>2</v>
      </c>
      <c r="I12308">
        <f t="shared" si="964"/>
        <v>1</v>
      </c>
    </row>
    <row r="12309" spans="1:9" x14ac:dyDescent="0.25">
      <c r="A12309" s="1">
        <v>55043</v>
      </c>
      <c r="B12309">
        <v>65.5</v>
      </c>
      <c r="D12309">
        <f t="shared" si="961"/>
        <v>0</v>
      </c>
      <c r="E12309">
        <f t="shared" si="962"/>
        <v>0</v>
      </c>
      <c r="F12309">
        <f t="shared" si="963"/>
        <v>0</v>
      </c>
      <c r="G12309">
        <f t="shared" si="960"/>
        <v>0</v>
      </c>
      <c r="I12309">
        <f t="shared" si="964"/>
        <v>2</v>
      </c>
    </row>
    <row r="12310" spans="1:9" x14ac:dyDescent="0.25">
      <c r="A12310" s="1">
        <v>55044</v>
      </c>
      <c r="B12310">
        <v>68.5</v>
      </c>
      <c r="D12310">
        <f t="shared" si="961"/>
        <v>0</v>
      </c>
      <c r="E12310">
        <f t="shared" si="962"/>
        <v>0</v>
      </c>
      <c r="F12310">
        <f t="shared" si="963"/>
        <v>0</v>
      </c>
      <c r="G12310">
        <f t="shared" si="960"/>
        <v>0</v>
      </c>
      <c r="I12310">
        <f t="shared" si="964"/>
        <v>3</v>
      </c>
    </row>
    <row r="12311" spans="1:9" x14ac:dyDescent="0.25">
      <c r="A12311" s="1">
        <v>55045</v>
      </c>
      <c r="B12311">
        <v>62</v>
      </c>
      <c r="D12311">
        <f t="shared" si="961"/>
        <v>0</v>
      </c>
      <c r="E12311">
        <f t="shared" si="962"/>
        <v>0</v>
      </c>
      <c r="F12311">
        <f t="shared" si="963"/>
        <v>3</v>
      </c>
      <c r="G12311">
        <f t="shared" si="960"/>
        <v>0</v>
      </c>
      <c r="I12311">
        <f t="shared" si="964"/>
        <v>4</v>
      </c>
    </row>
    <row r="12312" spans="1:9" x14ac:dyDescent="0.25">
      <c r="A12312" s="1">
        <v>55046</v>
      </c>
      <c r="B12312">
        <v>57</v>
      </c>
      <c r="D12312">
        <f t="shared" si="961"/>
        <v>0</v>
      </c>
      <c r="E12312">
        <f t="shared" si="962"/>
        <v>0</v>
      </c>
      <c r="F12312">
        <f t="shared" si="963"/>
        <v>8</v>
      </c>
      <c r="G12312">
        <f t="shared" si="960"/>
        <v>0</v>
      </c>
      <c r="I12312">
        <f t="shared" si="964"/>
        <v>5</v>
      </c>
    </row>
    <row r="12313" spans="1:9" x14ac:dyDescent="0.25">
      <c r="A12313" s="1">
        <v>55047</v>
      </c>
      <c r="B12313">
        <v>57</v>
      </c>
      <c r="D12313">
        <f t="shared" si="961"/>
        <v>0</v>
      </c>
      <c r="E12313">
        <f t="shared" si="962"/>
        <v>0</v>
      </c>
      <c r="F12313">
        <f t="shared" si="963"/>
        <v>8</v>
      </c>
      <c r="G12313">
        <f t="shared" si="960"/>
        <v>0</v>
      </c>
      <c r="I12313">
        <f t="shared" si="964"/>
        <v>6</v>
      </c>
    </row>
    <row r="12314" spans="1:9" x14ac:dyDescent="0.25">
      <c r="A12314" s="1">
        <v>55048</v>
      </c>
      <c r="B12314">
        <v>56.5</v>
      </c>
      <c r="D12314">
        <f t="shared" si="961"/>
        <v>0</v>
      </c>
      <c r="E12314">
        <f t="shared" si="962"/>
        <v>0</v>
      </c>
      <c r="F12314">
        <f t="shared" si="963"/>
        <v>8.5</v>
      </c>
      <c r="G12314">
        <f t="shared" si="960"/>
        <v>8.5</v>
      </c>
      <c r="I12314">
        <f t="shared" si="964"/>
        <v>7</v>
      </c>
    </row>
    <row r="12315" spans="1:9" x14ac:dyDescent="0.25">
      <c r="A12315" s="1">
        <v>55049</v>
      </c>
      <c r="B12315">
        <v>58</v>
      </c>
      <c r="D12315">
        <f t="shared" si="961"/>
        <v>0</v>
      </c>
      <c r="E12315">
        <f t="shared" si="962"/>
        <v>0</v>
      </c>
      <c r="F12315">
        <f t="shared" si="963"/>
        <v>7</v>
      </c>
      <c r="G12315">
        <f t="shared" si="960"/>
        <v>7</v>
      </c>
      <c r="I12315">
        <f t="shared" si="964"/>
        <v>1</v>
      </c>
    </row>
    <row r="12316" spans="1:9" x14ac:dyDescent="0.25">
      <c r="A12316" s="1">
        <v>55050</v>
      </c>
      <c r="B12316">
        <v>60</v>
      </c>
      <c r="D12316">
        <f t="shared" si="961"/>
        <v>0</v>
      </c>
      <c r="E12316">
        <f t="shared" si="962"/>
        <v>0</v>
      </c>
      <c r="F12316">
        <f t="shared" si="963"/>
        <v>5</v>
      </c>
      <c r="G12316">
        <f t="shared" si="960"/>
        <v>0</v>
      </c>
      <c r="I12316">
        <f t="shared" si="964"/>
        <v>2</v>
      </c>
    </row>
    <row r="12317" spans="1:9" x14ac:dyDescent="0.25">
      <c r="A12317" s="1">
        <v>55051</v>
      </c>
      <c r="B12317">
        <v>66</v>
      </c>
      <c r="D12317">
        <f t="shared" si="961"/>
        <v>0</v>
      </c>
      <c r="E12317">
        <f t="shared" si="962"/>
        <v>0</v>
      </c>
      <c r="F12317">
        <f t="shared" si="963"/>
        <v>0</v>
      </c>
      <c r="G12317">
        <f t="shared" si="960"/>
        <v>0</v>
      </c>
      <c r="I12317">
        <f t="shared" si="964"/>
        <v>3</v>
      </c>
    </row>
    <row r="12318" spans="1:9" x14ac:dyDescent="0.25">
      <c r="A12318" s="1">
        <v>55052</v>
      </c>
      <c r="B12318">
        <v>67</v>
      </c>
      <c r="D12318">
        <f t="shared" si="961"/>
        <v>0</v>
      </c>
      <c r="E12318">
        <f t="shared" si="962"/>
        <v>0</v>
      </c>
      <c r="F12318">
        <f t="shared" si="963"/>
        <v>0</v>
      </c>
      <c r="G12318">
        <f t="shared" si="960"/>
        <v>0</v>
      </c>
      <c r="I12318">
        <f t="shared" si="964"/>
        <v>4</v>
      </c>
    </row>
    <row r="12319" spans="1:9" x14ac:dyDescent="0.25">
      <c r="A12319" s="1">
        <v>55053</v>
      </c>
      <c r="B12319">
        <v>70.5</v>
      </c>
      <c r="D12319">
        <f t="shared" si="961"/>
        <v>0</v>
      </c>
      <c r="E12319">
        <f t="shared" si="962"/>
        <v>0</v>
      </c>
      <c r="F12319">
        <f t="shared" si="963"/>
        <v>0</v>
      </c>
      <c r="G12319">
        <f t="shared" si="960"/>
        <v>0</v>
      </c>
      <c r="I12319">
        <f t="shared" si="964"/>
        <v>5</v>
      </c>
    </row>
    <row r="12320" spans="1:9" x14ac:dyDescent="0.25">
      <c r="A12320" s="1">
        <v>55054</v>
      </c>
      <c r="B12320">
        <v>70</v>
      </c>
      <c r="D12320">
        <f t="shared" si="961"/>
        <v>0</v>
      </c>
      <c r="E12320">
        <f t="shared" si="962"/>
        <v>0</v>
      </c>
      <c r="F12320">
        <f t="shared" si="963"/>
        <v>0</v>
      </c>
      <c r="G12320">
        <f t="shared" si="960"/>
        <v>0</v>
      </c>
      <c r="I12320">
        <f t="shared" si="964"/>
        <v>6</v>
      </c>
    </row>
    <row r="12321" spans="1:9" x14ac:dyDescent="0.25">
      <c r="A12321" s="1">
        <v>55055</v>
      </c>
      <c r="B12321">
        <v>68.5</v>
      </c>
      <c r="D12321">
        <f t="shared" si="961"/>
        <v>0</v>
      </c>
      <c r="E12321">
        <f t="shared" si="962"/>
        <v>0</v>
      </c>
      <c r="F12321">
        <f t="shared" si="963"/>
        <v>0</v>
      </c>
      <c r="G12321">
        <f t="shared" si="960"/>
        <v>0</v>
      </c>
      <c r="I12321">
        <f t="shared" si="964"/>
        <v>7</v>
      </c>
    </row>
    <row r="12322" spans="1:9" x14ac:dyDescent="0.25">
      <c r="A12322" s="1">
        <v>55056</v>
      </c>
      <c r="B12322">
        <v>56.5</v>
      </c>
      <c r="D12322">
        <f t="shared" si="961"/>
        <v>0</v>
      </c>
      <c r="E12322">
        <f t="shared" si="962"/>
        <v>0</v>
      </c>
      <c r="F12322">
        <f t="shared" si="963"/>
        <v>8.5</v>
      </c>
      <c r="G12322">
        <f t="shared" si="960"/>
        <v>8.5</v>
      </c>
      <c r="I12322">
        <f t="shared" si="964"/>
        <v>1</v>
      </c>
    </row>
    <row r="12323" spans="1:9" x14ac:dyDescent="0.25">
      <c r="A12323" s="1">
        <v>55057</v>
      </c>
      <c r="B12323">
        <v>58.5</v>
      </c>
      <c r="D12323">
        <f t="shared" si="961"/>
        <v>0</v>
      </c>
      <c r="E12323">
        <f t="shared" si="962"/>
        <v>0</v>
      </c>
      <c r="F12323">
        <f t="shared" si="963"/>
        <v>6.5</v>
      </c>
      <c r="G12323">
        <f t="shared" si="960"/>
        <v>0</v>
      </c>
      <c r="I12323">
        <f t="shared" si="964"/>
        <v>2</v>
      </c>
    </row>
    <row r="12324" spans="1:9" x14ac:dyDescent="0.25">
      <c r="A12324" s="1">
        <v>55058</v>
      </c>
      <c r="B12324">
        <v>78</v>
      </c>
      <c r="D12324">
        <f t="shared" si="961"/>
        <v>0</v>
      </c>
      <c r="E12324">
        <f t="shared" si="962"/>
        <v>0</v>
      </c>
      <c r="F12324">
        <f t="shared" si="963"/>
        <v>0</v>
      </c>
      <c r="G12324">
        <f t="shared" si="960"/>
        <v>0</v>
      </c>
      <c r="I12324">
        <f t="shared" si="964"/>
        <v>3</v>
      </c>
    </row>
    <row r="12325" spans="1:9" x14ac:dyDescent="0.25">
      <c r="A12325" s="1">
        <v>55059</v>
      </c>
      <c r="B12325">
        <v>79.5</v>
      </c>
      <c r="D12325">
        <f t="shared" si="961"/>
        <v>0</v>
      </c>
      <c r="E12325">
        <f t="shared" si="962"/>
        <v>0</v>
      </c>
      <c r="F12325">
        <f t="shared" si="963"/>
        <v>0</v>
      </c>
      <c r="G12325">
        <f t="shared" si="960"/>
        <v>0</v>
      </c>
      <c r="I12325">
        <f t="shared" si="964"/>
        <v>4</v>
      </c>
    </row>
    <row r="12326" spans="1:9" x14ac:dyDescent="0.25">
      <c r="A12326" s="1">
        <v>55060</v>
      </c>
      <c r="B12326">
        <v>77.5</v>
      </c>
      <c r="D12326">
        <f t="shared" si="961"/>
        <v>0</v>
      </c>
      <c r="E12326">
        <f t="shared" si="962"/>
        <v>0</v>
      </c>
      <c r="F12326">
        <f t="shared" si="963"/>
        <v>0</v>
      </c>
      <c r="G12326">
        <f t="shared" si="960"/>
        <v>0</v>
      </c>
      <c r="I12326">
        <f t="shared" si="964"/>
        <v>5</v>
      </c>
    </row>
    <row r="12327" spans="1:9" x14ac:dyDescent="0.25">
      <c r="A12327" s="1">
        <v>55061</v>
      </c>
      <c r="B12327">
        <v>72.5</v>
      </c>
      <c r="D12327">
        <f t="shared" si="961"/>
        <v>0</v>
      </c>
      <c r="E12327">
        <f t="shared" si="962"/>
        <v>0</v>
      </c>
      <c r="F12327">
        <f t="shared" si="963"/>
        <v>0</v>
      </c>
      <c r="G12327">
        <f t="shared" si="960"/>
        <v>0</v>
      </c>
      <c r="I12327">
        <f t="shared" si="964"/>
        <v>6</v>
      </c>
    </row>
    <row r="12328" spans="1:9" x14ac:dyDescent="0.25">
      <c r="A12328" s="1">
        <v>55062</v>
      </c>
      <c r="B12328">
        <v>70.5</v>
      </c>
      <c r="D12328">
        <f t="shared" si="961"/>
        <v>0</v>
      </c>
      <c r="E12328">
        <f t="shared" si="962"/>
        <v>0</v>
      </c>
      <c r="F12328">
        <f t="shared" si="963"/>
        <v>0</v>
      </c>
      <c r="G12328">
        <f t="shared" si="960"/>
        <v>0</v>
      </c>
      <c r="I12328">
        <f t="shared" si="964"/>
        <v>7</v>
      </c>
    </row>
    <row r="12329" spans="1:9" x14ac:dyDescent="0.25">
      <c r="A12329" s="1">
        <v>55063</v>
      </c>
      <c r="B12329">
        <v>71.5</v>
      </c>
      <c r="D12329">
        <f t="shared" si="961"/>
        <v>0</v>
      </c>
      <c r="E12329">
        <f t="shared" si="962"/>
        <v>0</v>
      </c>
      <c r="F12329">
        <f t="shared" si="963"/>
        <v>0</v>
      </c>
      <c r="G12329">
        <f t="shared" si="960"/>
        <v>0</v>
      </c>
      <c r="I12329">
        <f t="shared" si="964"/>
        <v>1</v>
      </c>
    </row>
    <row r="12330" spans="1:9" x14ac:dyDescent="0.25">
      <c r="A12330" s="1">
        <v>55064</v>
      </c>
      <c r="B12330">
        <v>64</v>
      </c>
      <c r="D12330">
        <f t="shared" si="961"/>
        <v>0</v>
      </c>
      <c r="E12330">
        <f t="shared" si="962"/>
        <v>0</v>
      </c>
      <c r="F12330">
        <f t="shared" si="963"/>
        <v>1</v>
      </c>
      <c r="G12330">
        <f t="shared" si="960"/>
        <v>0</v>
      </c>
      <c r="I12330">
        <f t="shared" si="964"/>
        <v>2</v>
      </c>
    </row>
    <row r="12331" spans="1:9" x14ac:dyDescent="0.25">
      <c r="A12331" s="1">
        <v>55065</v>
      </c>
      <c r="B12331">
        <v>56</v>
      </c>
      <c r="D12331">
        <f t="shared" si="961"/>
        <v>0</v>
      </c>
      <c r="E12331">
        <f t="shared" si="962"/>
        <v>0</v>
      </c>
      <c r="F12331">
        <f t="shared" si="963"/>
        <v>9</v>
      </c>
      <c r="G12331">
        <f t="shared" si="960"/>
        <v>0</v>
      </c>
      <c r="I12331">
        <f t="shared" si="964"/>
        <v>3</v>
      </c>
    </row>
    <row r="12332" spans="1:9" x14ac:dyDescent="0.25">
      <c r="A12332" s="1">
        <v>55066</v>
      </c>
      <c r="B12332">
        <v>54.5</v>
      </c>
      <c r="D12332">
        <f t="shared" si="961"/>
        <v>0</v>
      </c>
      <c r="E12332">
        <f t="shared" si="962"/>
        <v>0.5</v>
      </c>
      <c r="F12332">
        <f t="shared" si="963"/>
        <v>10.5</v>
      </c>
      <c r="G12332">
        <f t="shared" si="960"/>
        <v>0</v>
      </c>
      <c r="I12332">
        <f t="shared" si="964"/>
        <v>4</v>
      </c>
    </row>
    <row r="12333" spans="1:9" x14ac:dyDescent="0.25">
      <c r="A12333" s="1">
        <v>55067</v>
      </c>
      <c r="B12333">
        <v>61</v>
      </c>
      <c r="D12333">
        <f t="shared" si="961"/>
        <v>0</v>
      </c>
      <c r="E12333">
        <f t="shared" si="962"/>
        <v>0</v>
      </c>
      <c r="F12333">
        <f t="shared" si="963"/>
        <v>4</v>
      </c>
      <c r="G12333">
        <f t="shared" si="960"/>
        <v>0</v>
      </c>
      <c r="I12333">
        <f t="shared" si="964"/>
        <v>5</v>
      </c>
    </row>
    <row r="12334" spans="1:9" x14ac:dyDescent="0.25">
      <c r="A12334" s="1">
        <v>55068</v>
      </c>
      <c r="B12334">
        <v>65.5</v>
      </c>
      <c r="D12334">
        <f t="shared" si="961"/>
        <v>0</v>
      </c>
      <c r="E12334">
        <f t="shared" si="962"/>
        <v>0</v>
      </c>
      <c r="F12334">
        <f t="shared" si="963"/>
        <v>0</v>
      </c>
      <c r="G12334">
        <f t="shared" si="960"/>
        <v>0</v>
      </c>
      <c r="I12334">
        <f t="shared" si="964"/>
        <v>6</v>
      </c>
    </row>
    <row r="12335" spans="1:9" x14ac:dyDescent="0.25">
      <c r="A12335" s="1">
        <v>55069</v>
      </c>
      <c r="B12335">
        <v>64.5</v>
      </c>
      <c r="D12335">
        <f t="shared" si="961"/>
        <v>0</v>
      </c>
      <c r="E12335">
        <f t="shared" si="962"/>
        <v>0</v>
      </c>
      <c r="F12335">
        <f t="shared" si="963"/>
        <v>0.5</v>
      </c>
      <c r="G12335">
        <f t="shared" si="960"/>
        <v>0.5</v>
      </c>
      <c r="I12335">
        <f t="shared" si="964"/>
        <v>7</v>
      </c>
    </row>
    <row r="12336" spans="1:9" x14ac:dyDescent="0.25">
      <c r="A12336" s="1">
        <v>55070</v>
      </c>
      <c r="B12336">
        <v>64</v>
      </c>
      <c r="D12336">
        <f t="shared" si="961"/>
        <v>0</v>
      </c>
      <c r="E12336">
        <f t="shared" si="962"/>
        <v>0</v>
      </c>
      <c r="F12336">
        <f t="shared" si="963"/>
        <v>1</v>
      </c>
      <c r="G12336">
        <f t="shared" si="960"/>
        <v>1</v>
      </c>
      <c r="I12336">
        <f t="shared" si="964"/>
        <v>1</v>
      </c>
    </row>
    <row r="12337" spans="1:9" x14ac:dyDescent="0.25">
      <c r="A12337" s="1">
        <v>55071</v>
      </c>
      <c r="B12337">
        <v>63</v>
      </c>
      <c r="D12337">
        <f t="shared" si="961"/>
        <v>0</v>
      </c>
      <c r="E12337">
        <f t="shared" si="962"/>
        <v>0</v>
      </c>
      <c r="F12337">
        <f t="shared" si="963"/>
        <v>2</v>
      </c>
      <c r="G12337">
        <f t="shared" si="960"/>
        <v>0</v>
      </c>
      <c r="I12337">
        <f t="shared" si="964"/>
        <v>2</v>
      </c>
    </row>
    <row r="12338" spans="1:9" x14ac:dyDescent="0.25">
      <c r="A12338" s="1">
        <v>55072</v>
      </c>
      <c r="B12338">
        <v>62.5</v>
      </c>
      <c r="D12338">
        <f t="shared" si="961"/>
        <v>0</v>
      </c>
      <c r="E12338">
        <f t="shared" si="962"/>
        <v>0</v>
      </c>
      <c r="F12338">
        <f t="shared" si="963"/>
        <v>2.5</v>
      </c>
      <c r="G12338">
        <f t="shared" si="960"/>
        <v>0</v>
      </c>
      <c r="I12338">
        <f t="shared" si="964"/>
        <v>3</v>
      </c>
    </row>
    <row r="12339" spans="1:9" x14ac:dyDescent="0.25">
      <c r="A12339" s="1">
        <v>55073</v>
      </c>
      <c r="B12339">
        <v>52</v>
      </c>
      <c r="D12339">
        <f t="shared" si="961"/>
        <v>0</v>
      </c>
      <c r="E12339">
        <f t="shared" si="962"/>
        <v>3</v>
      </c>
      <c r="F12339">
        <f t="shared" si="963"/>
        <v>13</v>
      </c>
      <c r="G12339">
        <f t="shared" si="960"/>
        <v>0</v>
      </c>
      <c r="I12339">
        <f t="shared" si="964"/>
        <v>4</v>
      </c>
    </row>
    <row r="12340" spans="1:9" x14ac:dyDescent="0.25">
      <c r="A12340" s="1">
        <v>55074</v>
      </c>
      <c r="B12340">
        <v>53.5</v>
      </c>
      <c r="D12340">
        <f t="shared" si="961"/>
        <v>0</v>
      </c>
      <c r="E12340">
        <f t="shared" si="962"/>
        <v>1.5</v>
      </c>
      <c r="F12340">
        <f t="shared" si="963"/>
        <v>11.5</v>
      </c>
      <c r="G12340">
        <f t="shared" si="960"/>
        <v>0</v>
      </c>
      <c r="I12340">
        <f t="shared" si="964"/>
        <v>5</v>
      </c>
    </row>
    <row r="12341" spans="1:9" x14ac:dyDescent="0.25">
      <c r="A12341" s="1">
        <v>55075</v>
      </c>
      <c r="B12341">
        <v>63</v>
      </c>
      <c r="D12341">
        <f t="shared" si="961"/>
        <v>0</v>
      </c>
      <c r="E12341">
        <f t="shared" si="962"/>
        <v>0</v>
      </c>
      <c r="F12341">
        <f t="shared" si="963"/>
        <v>2</v>
      </c>
      <c r="G12341">
        <f t="shared" si="960"/>
        <v>0</v>
      </c>
      <c r="I12341">
        <f t="shared" si="964"/>
        <v>6</v>
      </c>
    </row>
    <row r="12342" spans="1:9" x14ac:dyDescent="0.25">
      <c r="A12342" s="1">
        <v>55076</v>
      </c>
      <c r="B12342">
        <v>63</v>
      </c>
      <c r="D12342">
        <f t="shared" si="961"/>
        <v>0</v>
      </c>
      <c r="E12342">
        <f t="shared" si="962"/>
        <v>0</v>
      </c>
      <c r="F12342">
        <f t="shared" si="963"/>
        <v>2</v>
      </c>
      <c r="G12342">
        <f t="shared" si="960"/>
        <v>2</v>
      </c>
      <c r="I12342">
        <f t="shared" si="964"/>
        <v>7</v>
      </c>
    </row>
    <row r="12343" spans="1:9" x14ac:dyDescent="0.25">
      <c r="A12343" s="1">
        <v>55077</v>
      </c>
      <c r="B12343">
        <v>61.5</v>
      </c>
      <c r="D12343">
        <f t="shared" si="961"/>
        <v>0</v>
      </c>
      <c r="E12343">
        <f t="shared" si="962"/>
        <v>0</v>
      </c>
      <c r="F12343">
        <f t="shared" si="963"/>
        <v>3.5</v>
      </c>
      <c r="G12343">
        <f t="shared" si="960"/>
        <v>3.5</v>
      </c>
      <c r="I12343">
        <f t="shared" si="964"/>
        <v>1</v>
      </c>
    </row>
    <row r="12344" spans="1:9" x14ac:dyDescent="0.25">
      <c r="A12344" s="1">
        <v>55078</v>
      </c>
      <c r="B12344">
        <v>58.5</v>
      </c>
      <c r="D12344">
        <f t="shared" si="961"/>
        <v>0</v>
      </c>
      <c r="E12344">
        <f t="shared" si="962"/>
        <v>0</v>
      </c>
      <c r="F12344">
        <f t="shared" si="963"/>
        <v>6.5</v>
      </c>
      <c r="G12344">
        <f t="shared" si="960"/>
        <v>0</v>
      </c>
      <c r="I12344">
        <f t="shared" si="964"/>
        <v>2</v>
      </c>
    </row>
    <row r="12345" spans="1:9" x14ac:dyDescent="0.25">
      <c r="A12345" s="1">
        <v>55079</v>
      </c>
      <c r="B12345">
        <v>50.5</v>
      </c>
      <c r="D12345">
        <f t="shared" si="961"/>
        <v>0</v>
      </c>
      <c r="E12345">
        <f t="shared" si="962"/>
        <v>4.5</v>
      </c>
      <c r="F12345">
        <f t="shared" si="963"/>
        <v>14.5</v>
      </c>
      <c r="G12345">
        <f t="shared" si="960"/>
        <v>0</v>
      </c>
      <c r="I12345">
        <f t="shared" si="964"/>
        <v>3</v>
      </c>
    </row>
    <row r="12346" spans="1:9" x14ac:dyDescent="0.25">
      <c r="A12346" s="1">
        <v>55080</v>
      </c>
      <c r="B12346">
        <v>49</v>
      </c>
      <c r="D12346">
        <f t="shared" si="961"/>
        <v>1</v>
      </c>
      <c r="E12346">
        <f t="shared" si="962"/>
        <v>6</v>
      </c>
      <c r="F12346">
        <f t="shared" si="963"/>
        <v>16</v>
      </c>
      <c r="G12346">
        <f t="shared" si="960"/>
        <v>0</v>
      </c>
      <c r="I12346">
        <f t="shared" si="964"/>
        <v>4</v>
      </c>
    </row>
    <row r="12347" spans="1:9" x14ac:dyDescent="0.25">
      <c r="A12347" s="1">
        <v>55081</v>
      </c>
      <c r="B12347">
        <v>43</v>
      </c>
      <c r="D12347">
        <f t="shared" si="961"/>
        <v>7</v>
      </c>
      <c r="E12347">
        <f t="shared" si="962"/>
        <v>12</v>
      </c>
      <c r="F12347">
        <f t="shared" si="963"/>
        <v>22</v>
      </c>
      <c r="G12347">
        <f t="shared" si="960"/>
        <v>0</v>
      </c>
      <c r="I12347">
        <f t="shared" si="964"/>
        <v>5</v>
      </c>
    </row>
    <row r="12348" spans="1:9" x14ac:dyDescent="0.25">
      <c r="A12348" s="1">
        <v>55082</v>
      </c>
      <c r="B12348">
        <v>42</v>
      </c>
      <c r="D12348">
        <f t="shared" si="961"/>
        <v>8</v>
      </c>
      <c r="E12348">
        <f t="shared" si="962"/>
        <v>13</v>
      </c>
      <c r="F12348">
        <f t="shared" si="963"/>
        <v>23</v>
      </c>
      <c r="G12348">
        <f t="shared" si="960"/>
        <v>0</v>
      </c>
      <c r="I12348">
        <f t="shared" si="964"/>
        <v>6</v>
      </c>
    </row>
    <row r="12349" spans="1:9" x14ac:dyDescent="0.25">
      <c r="A12349" s="1">
        <v>55083</v>
      </c>
      <c r="B12349">
        <v>46</v>
      </c>
      <c r="D12349">
        <f t="shared" si="961"/>
        <v>4</v>
      </c>
      <c r="E12349">
        <f t="shared" si="962"/>
        <v>9</v>
      </c>
      <c r="F12349">
        <f t="shared" si="963"/>
        <v>19</v>
      </c>
      <c r="G12349">
        <f t="shared" si="960"/>
        <v>19</v>
      </c>
      <c r="I12349">
        <f t="shared" si="964"/>
        <v>7</v>
      </c>
    </row>
    <row r="12350" spans="1:9" x14ac:dyDescent="0.25">
      <c r="A12350" s="1">
        <v>55084</v>
      </c>
      <c r="B12350">
        <v>42</v>
      </c>
      <c r="D12350">
        <f t="shared" si="961"/>
        <v>8</v>
      </c>
      <c r="E12350">
        <f t="shared" si="962"/>
        <v>13</v>
      </c>
      <c r="F12350">
        <f t="shared" si="963"/>
        <v>23</v>
      </c>
      <c r="G12350">
        <f t="shared" si="960"/>
        <v>23</v>
      </c>
      <c r="I12350">
        <f t="shared" si="964"/>
        <v>1</v>
      </c>
    </row>
    <row r="12351" spans="1:9" x14ac:dyDescent="0.25">
      <c r="A12351" s="1">
        <v>55085</v>
      </c>
      <c r="B12351">
        <v>42.5</v>
      </c>
      <c r="D12351">
        <f t="shared" si="961"/>
        <v>7.5</v>
      </c>
      <c r="E12351">
        <f t="shared" si="962"/>
        <v>12.5</v>
      </c>
      <c r="F12351">
        <f t="shared" si="963"/>
        <v>22.5</v>
      </c>
      <c r="G12351">
        <f t="shared" si="960"/>
        <v>0</v>
      </c>
      <c r="I12351">
        <f t="shared" si="964"/>
        <v>2</v>
      </c>
    </row>
    <row r="12352" spans="1:9" x14ac:dyDescent="0.25">
      <c r="A12352" s="1">
        <v>55086</v>
      </c>
      <c r="B12352">
        <v>43</v>
      </c>
      <c r="D12352">
        <f t="shared" si="961"/>
        <v>7</v>
      </c>
      <c r="E12352">
        <f t="shared" si="962"/>
        <v>12</v>
      </c>
      <c r="F12352">
        <f t="shared" si="963"/>
        <v>22</v>
      </c>
      <c r="G12352">
        <f t="shared" si="960"/>
        <v>0</v>
      </c>
      <c r="I12352">
        <f t="shared" si="964"/>
        <v>3</v>
      </c>
    </row>
    <row r="12353" spans="1:9" x14ac:dyDescent="0.25">
      <c r="A12353" s="1">
        <v>55087</v>
      </c>
      <c r="B12353">
        <v>47</v>
      </c>
      <c r="D12353">
        <f t="shared" si="961"/>
        <v>3</v>
      </c>
      <c r="E12353">
        <f t="shared" si="962"/>
        <v>8</v>
      </c>
      <c r="F12353">
        <f t="shared" si="963"/>
        <v>18</v>
      </c>
      <c r="G12353">
        <f t="shared" si="960"/>
        <v>0</v>
      </c>
      <c r="I12353">
        <f t="shared" si="964"/>
        <v>4</v>
      </c>
    </row>
    <row r="12354" spans="1:9" x14ac:dyDescent="0.25">
      <c r="A12354" s="1">
        <v>55088</v>
      </c>
      <c r="B12354">
        <v>51.5</v>
      </c>
      <c r="D12354">
        <f t="shared" si="961"/>
        <v>0</v>
      </c>
      <c r="E12354">
        <f t="shared" si="962"/>
        <v>3.5</v>
      </c>
      <c r="F12354">
        <f t="shared" si="963"/>
        <v>13.5</v>
      </c>
      <c r="G12354">
        <f t="shared" ref="G12354:G12417" si="965">IF(OR(I12354=1,I12354=7),F12354,0)</f>
        <v>0</v>
      </c>
      <c r="I12354">
        <f t="shared" si="964"/>
        <v>5</v>
      </c>
    </row>
    <row r="12355" spans="1:9" x14ac:dyDescent="0.25">
      <c r="A12355" s="1">
        <v>55089</v>
      </c>
      <c r="B12355">
        <v>65</v>
      </c>
      <c r="D12355">
        <f t="shared" ref="D12355:D12418" si="966">MAX((50-B12355),0)</f>
        <v>0</v>
      </c>
      <c r="E12355">
        <f t="shared" ref="E12355:E12418" si="967">MAX((55-B12355),0)</f>
        <v>0</v>
      </c>
      <c r="F12355">
        <f t="shared" ref="F12355:F12418" si="968">MAX((65-B12355),0)</f>
        <v>0</v>
      </c>
      <c r="G12355">
        <f t="shared" si="965"/>
        <v>0</v>
      </c>
      <c r="I12355">
        <f t="shared" ref="I12355:I12418" si="969">WEEKDAY(A12355)</f>
        <v>6</v>
      </c>
    </row>
    <row r="12356" spans="1:9" x14ac:dyDescent="0.25">
      <c r="A12356" s="1">
        <v>55090</v>
      </c>
      <c r="B12356">
        <v>71.5</v>
      </c>
      <c r="D12356">
        <f t="shared" si="966"/>
        <v>0</v>
      </c>
      <c r="E12356">
        <f t="shared" si="967"/>
        <v>0</v>
      </c>
      <c r="F12356">
        <f t="shared" si="968"/>
        <v>0</v>
      </c>
      <c r="G12356">
        <f t="shared" si="965"/>
        <v>0</v>
      </c>
      <c r="I12356">
        <f t="shared" si="969"/>
        <v>7</v>
      </c>
    </row>
    <row r="12357" spans="1:9" x14ac:dyDescent="0.25">
      <c r="A12357" s="1">
        <v>55091</v>
      </c>
      <c r="B12357">
        <v>71.5</v>
      </c>
      <c r="D12357">
        <f t="shared" si="966"/>
        <v>0</v>
      </c>
      <c r="E12357">
        <f t="shared" si="967"/>
        <v>0</v>
      </c>
      <c r="F12357">
        <f t="shared" si="968"/>
        <v>0</v>
      </c>
      <c r="G12357">
        <f t="shared" si="965"/>
        <v>0</v>
      </c>
      <c r="I12357">
        <f t="shared" si="969"/>
        <v>1</v>
      </c>
    </row>
    <row r="12358" spans="1:9" x14ac:dyDescent="0.25">
      <c r="A12358" s="1">
        <v>55092</v>
      </c>
      <c r="B12358">
        <v>70.5</v>
      </c>
      <c r="D12358">
        <f t="shared" si="966"/>
        <v>0</v>
      </c>
      <c r="E12358">
        <f t="shared" si="967"/>
        <v>0</v>
      </c>
      <c r="F12358">
        <f t="shared" si="968"/>
        <v>0</v>
      </c>
      <c r="G12358">
        <f t="shared" si="965"/>
        <v>0</v>
      </c>
      <c r="I12358">
        <f t="shared" si="969"/>
        <v>2</v>
      </c>
    </row>
    <row r="12359" spans="1:9" x14ac:dyDescent="0.25">
      <c r="A12359" s="1">
        <v>55093</v>
      </c>
      <c r="B12359">
        <v>40</v>
      </c>
      <c r="D12359">
        <f t="shared" si="966"/>
        <v>10</v>
      </c>
      <c r="E12359">
        <f t="shared" si="967"/>
        <v>15</v>
      </c>
      <c r="F12359">
        <f t="shared" si="968"/>
        <v>25</v>
      </c>
      <c r="G12359">
        <f t="shared" si="965"/>
        <v>0</v>
      </c>
      <c r="I12359">
        <f t="shared" si="969"/>
        <v>3</v>
      </c>
    </row>
    <row r="12360" spans="1:9" x14ac:dyDescent="0.25">
      <c r="A12360" s="1">
        <v>55094</v>
      </c>
      <c r="B12360">
        <v>38</v>
      </c>
      <c r="D12360">
        <f t="shared" si="966"/>
        <v>12</v>
      </c>
      <c r="E12360">
        <f t="shared" si="967"/>
        <v>17</v>
      </c>
      <c r="F12360">
        <f t="shared" si="968"/>
        <v>27</v>
      </c>
      <c r="G12360">
        <f t="shared" si="965"/>
        <v>0</v>
      </c>
      <c r="I12360">
        <f t="shared" si="969"/>
        <v>4</v>
      </c>
    </row>
    <row r="12361" spans="1:9" x14ac:dyDescent="0.25">
      <c r="A12361" s="1">
        <v>55095</v>
      </c>
      <c r="B12361">
        <v>38</v>
      </c>
      <c r="D12361">
        <f t="shared" si="966"/>
        <v>12</v>
      </c>
      <c r="E12361">
        <f t="shared" si="967"/>
        <v>17</v>
      </c>
      <c r="F12361">
        <f t="shared" si="968"/>
        <v>27</v>
      </c>
      <c r="G12361">
        <f t="shared" si="965"/>
        <v>0</v>
      </c>
      <c r="I12361">
        <f t="shared" si="969"/>
        <v>5</v>
      </c>
    </row>
    <row r="12362" spans="1:9" x14ac:dyDescent="0.25">
      <c r="A12362" s="1">
        <v>55096</v>
      </c>
      <c r="B12362">
        <v>38</v>
      </c>
      <c r="D12362">
        <f t="shared" si="966"/>
        <v>12</v>
      </c>
      <c r="E12362">
        <f t="shared" si="967"/>
        <v>17</v>
      </c>
      <c r="F12362">
        <f t="shared" si="968"/>
        <v>27</v>
      </c>
      <c r="G12362">
        <f t="shared" si="965"/>
        <v>0</v>
      </c>
      <c r="I12362">
        <f t="shared" si="969"/>
        <v>6</v>
      </c>
    </row>
    <row r="12363" spans="1:9" x14ac:dyDescent="0.25">
      <c r="A12363" s="1">
        <v>55097</v>
      </c>
      <c r="B12363">
        <v>44</v>
      </c>
      <c r="D12363">
        <f t="shared" si="966"/>
        <v>6</v>
      </c>
      <c r="E12363">
        <f t="shared" si="967"/>
        <v>11</v>
      </c>
      <c r="F12363">
        <f t="shared" si="968"/>
        <v>21</v>
      </c>
      <c r="G12363">
        <f t="shared" si="965"/>
        <v>21</v>
      </c>
      <c r="I12363">
        <f t="shared" si="969"/>
        <v>7</v>
      </c>
    </row>
    <row r="12364" spans="1:9" x14ac:dyDescent="0.25">
      <c r="A12364" s="1">
        <v>55098</v>
      </c>
      <c r="B12364">
        <v>57</v>
      </c>
      <c r="D12364">
        <f t="shared" si="966"/>
        <v>0</v>
      </c>
      <c r="E12364">
        <f t="shared" si="967"/>
        <v>0</v>
      </c>
      <c r="F12364">
        <f t="shared" si="968"/>
        <v>8</v>
      </c>
      <c r="G12364">
        <f t="shared" si="965"/>
        <v>8</v>
      </c>
      <c r="I12364">
        <f t="shared" si="969"/>
        <v>1</v>
      </c>
    </row>
    <row r="12365" spans="1:9" x14ac:dyDescent="0.25">
      <c r="A12365" s="1">
        <v>55099</v>
      </c>
      <c r="B12365">
        <v>57</v>
      </c>
      <c r="D12365">
        <f t="shared" si="966"/>
        <v>0</v>
      </c>
      <c r="E12365">
        <f t="shared" si="967"/>
        <v>0</v>
      </c>
      <c r="F12365">
        <f t="shared" si="968"/>
        <v>8</v>
      </c>
      <c r="G12365">
        <f t="shared" si="965"/>
        <v>0</v>
      </c>
      <c r="I12365">
        <f t="shared" si="969"/>
        <v>2</v>
      </c>
    </row>
    <row r="12366" spans="1:9" x14ac:dyDescent="0.25">
      <c r="A12366" s="1">
        <v>55100</v>
      </c>
      <c r="B12366">
        <v>55</v>
      </c>
      <c r="D12366">
        <f t="shared" si="966"/>
        <v>0</v>
      </c>
      <c r="E12366">
        <f t="shared" si="967"/>
        <v>0</v>
      </c>
      <c r="F12366">
        <f t="shared" si="968"/>
        <v>10</v>
      </c>
      <c r="G12366">
        <f t="shared" si="965"/>
        <v>0</v>
      </c>
      <c r="I12366">
        <f t="shared" si="969"/>
        <v>3</v>
      </c>
    </row>
    <row r="12367" spans="1:9" x14ac:dyDescent="0.25">
      <c r="A12367" s="1">
        <v>55101</v>
      </c>
      <c r="B12367">
        <v>42</v>
      </c>
      <c r="D12367">
        <f t="shared" si="966"/>
        <v>8</v>
      </c>
      <c r="E12367">
        <f t="shared" si="967"/>
        <v>13</v>
      </c>
      <c r="F12367">
        <f t="shared" si="968"/>
        <v>23</v>
      </c>
      <c r="G12367">
        <f t="shared" si="965"/>
        <v>0</v>
      </c>
      <c r="I12367">
        <f t="shared" si="969"/>
        <v>4</v>
      </c>
    </row>
    <row r="12368" spans="1:9" x14ac:dyDescent="0.25">
      <c r="A12368" s="1">
        <v>55102</v>
      </c>
      <c r="B12368">
        <v>33</v>
      </c>
      <c r="D12368">
        <f t="shared" si="966"/>
        <v>17</v>
      </c>
      <c r="E12368">
        <f t="shared" si="967"/>
        <v>22</v>
      </c>
      <c r="F12368">
        <f t="shared" si="968"/>
        <v>32</v>
      </c>
      <c r="G12368">
        <f t="shared" si="965"/>
        <v>0</v>
      </c>
      <c r="I12368">
        <f t="shared" si="969"/>
        <v>5</v>
      </c>
    </row>
    <row r="12369" spans="1:9" x14ac:dyDescent="0.25">
      <c r="A12369" s="1">
        <v>55103</v>
      </c>
      <c r="B12369">
        <v>31</v>
      </c>
      <c r="D12369">
        <f t="shared" si="966"/>
        <v>19</v>
      </c>
      <c r="E12369">
        <f t="shared" si="967"/>
        <v>24</v>
      </c>
      <c r="F12369">
        <f t="shared" si="968"/>
        <v>34</v>
      </c>
      <c r="G12369">
        <f t="shared" si="965"/>
        <v>0</v>
      </c>
      <c r="I12369">
        <f t="shared" si="969"/>
        <v>6</v>
      </c>
    </row>
    <row r="12370" spans="1:9" x14ac:dyDescent="0.25">
      <c r="A12370" s="1">
        <v>55104</v>
      </c>
      <c r="B12370">
        <v>33</v>
      </c>
      <c r="D12370">
        <f t="shared" si="966"/>
        <v>17</v>
      </c>
      <c r="E12370">
        <f t="shared" si="967"/>
        <v>22</v>
      </c>
      <c r="F12370">
        <f t="shared" si="968"/>
        <v>32</v>
      </c>
      <c r="G12370">
        <f t="shared" si="965"/>
        <v>32</v>
      </c>
      <c r="I12370">
        <f t="shared" si="969"/>
        <v>7</v>
      </c>
    </row>
    <row r="12371" spans="1:9" x14ac:dyDescent="0.25">
      <c r="A12371" s="1">
        <v>55105</v>
      </c>
      <c r="B12371">
        <v>52</v>
      </c>
      <c r="D12371">
        <f t="shared" si="966"/>
        <v>0</v>
      </c>
      <c r="E12371">
        <f t="shared" si="967"/>
        <v>3</v>
      </c>
      <c r="F12371">
        <f t="shared" si="968"/>
        <v>13</v>
      </c>
      <c r="G12371">
        <f t="shared" si="965"/>
        <v>13</v>
      </c>
      <c r="I12371">
        <f t="shared" si="969"/>
        <v>1</v>
      </c>
    </row>
    <row r="12372" spans="1:9" x14ac:dyDescent="0.25">
      <c r="A12372" s="1">
        <v>55106</v>
      </c>
      <c r="B12372">
        <v>57</v>
      </c>
      <c r="D12372">
        <f t="shared" si="966"/>
        <v>0</v>
      </c>
      <c r="E12372">
        <f t="shared" si="967"/>
        <v>0</v>
      </c>
      <c r="F12372">
        <f t="shared" si="968"/>
        <v>8</v>
      </c>
      <c r="G12372">
        <f t="shared" si="965"/>
        <v>0</v>
      </c>
      <c r="I12372">
        <f t="shared" si="969"/>
        <v>2</v>
      </c>
    </row>
    <row r="12373" spans="1:9" x14ac:dyDescent="0.25">
      <c r="A12373" s="1">
        <v>55107</v>
      </c>
      <c r="B12373">
        <v>50</v>
      </c>
      <c r="D12373">
        <f t="shared" si="966"/>
        <v>0</v>
      </c>
      <c r="E12373">
        <f t="shared" si="967"/>
        <v>5</v>
      </c>
      <c r="F12373">
        <f t="shared" si="968"/>
        <v>15</v>
      </c>
      <c r="G12373">
        <f t="shared" si="965"/>
        <v>0</v>
      </c>
      <c r="I12373">
        <f t="shared" si="969"/>
        <v>3</v>
      </c>
    </row>
    <row r="12374" spans="1:9" x14ac:dyDescent="0.25">
      <c r="A12374" s="1">
        <v>55108</v>
      </c>
      <c r="B12374">
        <v>52</v>
      </c>
      <c r="D12374">
        <f t="shared" si="966"/>
        <v>0</v>
      </c>
      <c r="E12374">
        <f t="shared" si="967"/>
        <v>3</v>
      </c>
      <c r="F12374">
        <f t="shared" si="968"/>
        <v>13</v>
      </c>
      <c r="G12374">
        <f t="shared" si="965"/>
        <v>0</v>
      </c>
      <c r="I12374">
        <f t="shared" si="969"/>
        <v>4</v>
      </c>
    </row>
    <row r="12375" spans="1:9" x14ac:dyDescent="0.25">
      <c r="A12375" s="1">
        <v>55109</v>
      </c>
      <c r="B12375">
        <v>56</v>
      </c>
      <c r="D12375">
        <f t="shared" si="966"/>
        <v>0</v>
      </c>
      <c r="E12375">
        <f t="shared" si="967"/>
        <v>0</v>
      </c>
      <c r="F12375">
        <f t="shared" si="968"/>
        <v>9</v>
      </c>
      <c r="G12375">
        <f t="shared" si="965"/>
        <v>0</v>
      </c>
      <c r="I12375">
        <f t="shared" si="969"/>
        <v>5</v>
      </c>
    </row>
    <row r="12376" spans="1:9" x14ac:dyDescent="0.25">
      <c r="A12376" s="1">
        <v>55110</v>
      </c>
      <c r="B12376">
        <v>61</v>
      </c>
      <c r="D12376">
        <f t="shared" si="966"/>
        <v>0</v>
      </c>
      <c r="E12376">
        <f t="shared" si="967"/>
        <v>0</v>
      </c>
      <c r="F12376">
        <f t="shared" si="968"/>
        <v>4</v>
      </c>
      <c r="G12376">
        <f t="shared" si="965"/>
        <v>0</v>
      </c>
      <c r="I12376">
        <f t="shared" si="969"/>
        <v>6</v>
      </c>
    </row>
    <row r="12377" spans="1:9" x14ac:dyDescent="0.25">
      <c r="A12377" s="1">
        <v>55111</v>
      </c>
      <c r="B12377">
        <v>53</v>
      </c>
      <c r="D12377">
        <f t="shared" si="966"/>
        <v>0</v>
      </c>
      <c r="E12377">
        <f t="shared" si="967"/>
        <v>2</v>
      </c>
      <c r="F12377">
        <f t="shared" si="968"/>
        <v>12</v>
      </c>
      <c r="G12377">
        <f t="shared" si="965"/>
        <v>12</v>
      </c>
      <c r="I12377">
        <f t="shared" si="969"/>
        <v>7</v>
      </c>
    </row>
    <row r="12378" spans="1:9" x14ac:dyDescent="0.25">
      <c r="A12378" s="1">
        <v>55112</v>
      </c>
      <c r="B12378">
        <v>46</v>
      </c>
      <c r="D12378">
        <f t="shared" si="966"/>
        <v>4</v>
      </c>
      <c r="E12378">
        <f t="shared" si="967"/>
        <v>9</v>
      </c>
      <c r="F12378">
        <f t="shared" si="968"/>
        <v>19</v>
      </c>
      <c r="G12378">
        <f t="shared" si="965"/>
        <v>19</v>
      </c>
      <c r="I12378">
        <f t="shared" si="969"/>
        <v>1</v>
      </c>
    </row>
    <row r="12379" spans="1:9" x14ac:dyDescent="0.25">
      <c r="A12379" s="1">
        <v>55113</v>
      </c>
      <c r="B12379">
        <v>56</v>
      </c>
      <c r="D12379">
        <f t="shared" si="966"/>
        <v>0</v>
      </c>
      <c r="E12379">
        <f t="shared" si="967"/>
        <v>0</v>
      </c>
      <c r="F12379">
        <f t="shared" si="968"/>
        <v>9</v>
      </c>
      <c r="G12379">
        <f t="shared" si="965"/>
        <v>0</v>
      </c>
      <c r="I12379">
        <f t="shared" si="969"/>
        <v>2</v>
      </c>
    </row>
    <row r="12380" spans="1:9" x14ac:dyDescent="0.25">
      <c r="A12380" s="1">
        <v>55114</v>
      </c>
      <c r="B12380">
        <v>51</v>
      </c>
      <c r="D12380">
        <f t="shared" si="966"/>
        <v>0</v>
      </c>
      <c r="E12380">
        <f t="shared" si="967"/>
        <v>4</v>
      </c>
      <c r="F12380">
        <f t="shared" si="968"/>
        <v>14</v>
      </c>
      <c r="G12380">
        <f t="shared" si="965"/>
        <v>0</v>
      </c>
      <c r="I12380">
        <f t="shared" si="969"/>
        <v>3</v>
      </c>
    </row>
    <row r="12381" spans="1:9" x14ac:dyDescent="0.25">
      <c r="A12381" s="1">
        <v>55115</v>
      </c>
      <c r="B12381">
        <v>39</v>
      </c>
      <c r="D12381">
        <f t="shared" si="966"/>
        <v>11</v>
      </c>
      <c r="E12381">
        <f t="shared" si="967"/>
        <v>16</v>
      </c>
      <c r="F12381">
        <f t="shared" si="968"/>
        <v>26</v>
      </c>
      <c r="G12381">
        <f t="shared" si="965"/>
        <v>0</v>
      </c>
      <c r="I12381">
        <f t="shared" si="969"/>
        <v>4</v>
      </c>
    </row>
    <row r="12382" spans="1:9" x14ac:dyDescent="0.25">
      <c r="A12382" s="1">
        <v>55116</v>
      </c>
      <c r="B12382">
        <v>36</v>
      </c>
      <c r="D12382">
        <f t="shared" si="966"/>
        <v>14</v>
      </c>
      <c r="E12382">
        <f t="shared" si="967"/>
        <v>19</v>
      </c>
      <c r="F12382">
        <f t="shared" si="968"/>
        <v>29</v>
      </c>
      <c r="G12382">
        <f t="shared" si="965"/>
        <v>0</v>
      </c>
      <c r="I12382">
        <f t="shared" si="969"/>
        <v>5</v>
      </c>
    </row>
    <row r="12383" spans="1:9" x14ac:dyDescent="0.25">
      <c r="A12383" s="1">
        <v>55117</v>
      </c>
      <c r="B12383">
        <v>32</v>
      </c>
      <c r="D12383">
        <f t="shared" si="966"/>
        <v>18</v>
      </c>
      <c r="E12383">
        <f t="shared" si="967"/>
        <v>23</v>
      </c>
      <c r="F12383">
        <f t="shared" si="968"/>
        <v>33</v>
      </c>
      <c r="G12383">
        <f t="shared" si="965"/>
        <v>0</v>
      </c>
      <c r="I12383">
        <f t="shared" si="969"/>
        <v>6</v>
      </c>
    </row>
    <row r="12384" spans="1:9" x14ac:dyDescent="0.25">
      <c r="A12384" s="1">
        <v>55118</v>
      </c>
      <c r="B12384">
        <v>36</v>
      </c>
      <c r="D12384">
        <f t="shared" si="966"/>
        <v>14</v>
      </c>
      <c r="E12384">
        <f t="shared" si="967"/>
        <v>19</v>
      </c>
      <c r="F12384">
        <f t="shared" si="968"/>
        <v>29</v>
      </c>
      <c r="G12384">
        <f t="shared" si="965"/>
        <v>29</v>
      </c>
      <c r="I12384">
        <f t="shared" si="969"/>
        <v>7</v>
      </c>
    </row>
    <row r="12385" spans="1:9" x14ac:dyDescent="0.25">
      <c r="A12385" s="1">
        <v>55119</v>
      </c>
      <c r="B12385">
        <v>57</v>
      </c>
      <c r="D12385">
        <f t="shared" si="966"/>
        <v>0</v>
      </c>
      <c r="E12385">
        <f t="shared" si="967"/>
        <v>0</v>
      </c>
      <c r="F12385">
        <f t="shared" si="968"/>
        <v>8</v>
      </c>
      <c r="G12385">
        <f t="shared" si="965"/>
        <v>8</v>
      </c>
      <c r="I12385">
        <f t="shared" si="969"/>
        <v>1</v>
      </c>
    </row>
    <row r="12386" spans="1:9" x14ac:dyDescent="0.25">
      <c r="A12386" s="1">
        <v>55120</v>
      </c>
      <c r="B12386">
        <v>64</v>
      </c>
      <c r="D12386">
        <f t="shared" si="966"/>
        <v>0</v>
      </c>
      <c r="E12386">
        <f t="shared" si="967"/>
        <v>0</v>
      </c>
      <c r="F12386">
        <f t="shared" si="968"/>
        <v>1</v>
      </c>
      <c r="G12386">
        <f t="shared" si="965"/>
        <v>0</v>
      </c>
      <c r="I12386">
        <f t="shared" si="969"/>
        <v>2</v>
      </c>
    </row>
    <row r="12387" spans="1:9" x14ac:dyDescent="0.25">
      <c r="A12387" s="1">
        <v>55121</v>
      </c>
      <c r="B12387">
        <v>63</v>
      </c>
      <c r="D12387">
        <f t="shared" si="966"/>
        <v>0</v>
      </c>
      <c r="E12387">
        <f t="shared" si="967"/>
        <v>0</v>
      </c>
      <c r="F12387">
        <f t="shared" si="968"/>
        <v>2</v>
      </c>
      <c r="G12387">
        <f t="shared" si="965"/>
        <v>0</v>
      </c>
      <c r="I12387">
        <f t="shared" si="969"/>
        <v>3</v>
      </c>
    </row>
    <row r="12388" spans="1:9" x14ac:dyDescent="0.25">
      <c r="A12388" s="1">
        <v>55122</v>
      </c>
      <c r="B12388">
        <v>56</v>
      </c>
      <c r="D12388">
        <f t="shared" si="966"/>
        <v>0</v>
      </c>
      <c r="E12388">
        <f t="shared" si="967"/>
        <v>0</v>
      </c>
      <c r="F12388">
        <f t="shared" si="968"/>
        <v>9</v>
      </c>
      <c r="G12388">
        <f t="shared" si="965"/>
        <v>0</v>
      </c>
      <c r="I12388">
        <f t="shared" si="969"/>
        <v>4</v>
      </c>
    </row>
    <row r="12389" spans="1:9" x14ac:dyDescent="0.25">
      <c r="A12389" s="1">
        <v>55123</v>
      </c>
      <c r="B12389">
        <v>50</v>
      </c>
      <c r="D12389">
        <f t="shared" si="966"/>
        <v>0</v>
      </c>
      <c r="E12389">
        <f t="shared" si="967"/>
        <v>5</v>
      </c>
      <c r="F12389">
        <f t="shared" si="968"/>
        <v>15</v>
      </c>
      <c r="G12389">
        <f t="shared" si="965"/>
        <v>0</v>
      </c>
      <c r="I12389">
        <f t="shared" si="969"/>
        <v>5</v>
      </c>
    </row>
    <row r="12390" spans="1:9" x14ac:dyDescent="0.25">
      <c r="A12390" s="1">
        <v>55124</v>
      </c>
      <c r="B12390">
        <v>36</v>
      </c>
      <c r="D12390">
        <f t="shared" si="966"/>
        <v>14</v>
      </c>
      <c r="E12390">
        <f t="shared" si="967"/>
        <v>19</v>
      </c>
      <c r="F12390">
        <f t="shared" si="968"/>
        <v>29</v>
      </c>
      <c r="G12390">
        <f t="shared" si="965"/>
        <v>0</v>
      </c>
      <c r="I12390">
        <f t="shared" si="969"/>
        <v>6</v>
      </c>
    </row>
    <row r="12391" spans="1:9" x14ac:dyDescent="0.25">
      <c r="A12391" s="1">
        <v>55125</v>
      </c>
      <c r="B12391">
        <v>36</v>
      </c>
      <c r="D12391">
        <f t="shared" si="966"/>
        <v>14</v>
      </c>
      <c r="E12391">
        <f t="shared" si="967"/>
        <v>19</v>
      </c>
      <c r="F12391">
        <f t="shared" si="968"/>
        <v>29</v>
      </c>
      <c r="G12391">
        <f t="shared" si="965"/>
        <v>29</v>
      </c>
      <c r="I12391">
        <f t="shared" si="969"/>
        <v>7</v>
      </c>
    </row>
    <row r="12392" spans="1:9" x14ac:dyDescent="0.25">
      <c r="A12392" s="1">
        <v>55126</v>
      </c>
      <c r="B12392">
        <v>39</v>
      </c>
      <c r="D12392">
        <f t="shared" si="966"/>
        <v>11</v>
      </c>
      <c r="E12392">
        <f t="shared" si="967"/>
        <v>16</v>
      </c>
      <c r="F12392">
        <f t="shared" si="968"/>
        <v>26</v>
      </c>
      <c r="G12392">
        <f t="shared" si="965"/>
        <v>26</v>
      </c>
      <c r="I12392">
        <f t="shared" si="969"/>
        <v>1</v>
      </c>
    </row>
    <row r="12393" spans="1:9" x14ac:dyDescent="0.25">
      <c r="A12393" s="1">
        <v>55127</v>
      </c>
      <c r="B12393">
        <v>43</v>
      </c>
      <c r="D12393">
        <f t="shared" si="966"/>
        <v>7</v>
      </c>
      <c r="E12393">
        <f t="shared" si="967"/>
        <v>12</v>
      </c>
      <c r="F12393">
        <f t="shared" si="968"/>
        <v>22</v>
      </c>
      <c r="G12393">
        <f t="shared" si="965"/>
        <v>0</v>
      </c>
      <c r="I12393">
        <f t="shared" si="969"/>
        <v>2</v>
      </c>
    </row>
    <row r="12394" spans="1:9" x14ac:dyDescent="0.25">
      <c r="A12394" s="1">
        <v>55128</v>
      </c>
      <c r="B12394">
        <v>47</v>
      </c>
      <c r="D12394">
        <f t="shared" si="966"/>
        <v>3</v>
      </c>
      <c r="E12394">
        <f t="shared" si="967"/>
        <v>8</v>
      </c>
      <c r="F12394">
        <f t="shared" si="968"/>
        <v>18</v>
      </c>
      <c r="G12394">
        <f t="shared" si="965"/>
        <v>0</v>
      </c>
      <c r="I12394">
        <f t="shared" si="969"/>
        <v>3</v>
      </c>
    </row>
    <row r="12395" spans="1:9" x14ac:dyDescent="0.25">
      <c r="A12395" s="1">
        <v>55129</v>
      </c>
      <c r="B12395">
        <v>34</v>
      </c>
      <c r="D12395">
        <f t="shared" si="966"/>
        <v>16</v>
      </c>
      <c r="E12395">
        <f t="shared" si="967"/>
        <v>21</v>
      </c>
      <c r="F12395">
        <f t="shared" si="968"/>
        <v>31</v>
      </c>
      <c r="G12395">
        <f t="shared" si="965"/>
        <v>0</v>
      </c>
      <c r="I12395">
        <f t="shared" si="969"/>
        <v>4</v>
      </c>
    </row>
    <row r="12396" spans="1:9" x14ac:dyDescent="0.25">
      <c r="A12396" s="1">
        <v>55130</v>
      </c>
      <c r="B12396">
        <v>46</v>
      </c>
      <c r="D12396">
        <f t="shared" si="966"/>
        <v>4</v>
      </c>
      <c r="E12396">
        <f t="shared" si="967"/>
        <v>9</v>
      </c>
      <c r="F12396">
        <f t="shared" si="968"/>
        <v>19</v>
      </c>
      <c r="G12396">
        <f t="shared" si="965"/>
        <v>0</v>
      </c>
      <c r="I12396">
        <f t="shared" si="969"/>
        <v>5</v>
      </c>
    </row>
    <row r="12397" spans="1:9" x14ac:dyDescent="0.25">
      <c r="A12397" s="1">
        <v>55131</v>
      </c>
      <c r="B12397">
        <v>46</v>
      </c>
      <c r="D12397">
        <f t="shared" si="966"/>
        <v>4</v>
      </c>
      <c r="E12397">
        <f t="shared" si="967"/>
        <v>9</v>
      </c>
      <c r="F12397">
        <f t="shared" si="968"/>
        <v>19</v>
      </c>
      <c r="G12397">
        <f t="shared" si="965"/>
        <v>0</v>
      </c>
      <c r="I12397">
        <f t="shared" si="969"/>
        <v>6</v>
      </c>
    </row>
    <row r="12398" spans="1:9" x14ac:dyDescent="0.25">
      <c r="A12398" s="1">
        <v>55132</v>
      </c>
      <c r="B12398">
        <v>46</v>
      </c>
      <c r="D12398">
        <f t="shared" si="966"/>
        <v>4</v>
      </c>
      <c r="E12398">
        <f t="shared" si="967"/>
        <v>9</v>
      </c>
      <c r="F12398">
        <f t="shared" si="968"/>
        <v>19</v>
      </c>
      <c r="G12398">
        <f t="shared" si="965"/>
        <v>19</v>
      </c>
      <c r="I12398">
        <f t="shared" si="969"/>
        <v>7</v>
      </c>
    </row>
    <row r="12399" spans="1:9" x14ac:dyDescent="0.25">
      <c r="A12399" s="1">
        <v>55133</v>
      </c>
      <c r="B12399">
        <v>43</v>
      </c>
      <c r="D12399">
        <f t="shared" si="966"/>
        <v>7</v>
      </c>
      <c r="E12399">
        <f t="shared" si="967"/>
        <v>12</v>
      </c>
      <c r="F12399">
        <f t="shared" si="968"/>
        <v>22</v>
      </c>
      <c r="G12399">
        <f t="shared" si="965"/>
        <v>22</v>
      </c>
      <c r="I12399">
        <f t="shared" si="969"/>
        <v>1</v>
      </c>
    </row>
    <row r="12400" spans="1:9" x14ac:dyDescent="0.25">
      <c r="A12400" s="1">
        <v>55134</v>
      </c>
      <c r="B12400">
        <v>39</v>
      </c>
      <c r="D12400">
        <f t="shared" si="966"/>
        <v>11</v>
      </c>
      <c r="E12400">
        <f t="shared" si="967"/>
        <v>16</v>
      </c>
      <c r="F12400">
        <f t="shared" si="968"/>
        <v>26</v>
      </c>
      <c r="G12400">
        <f t="shared" si="965"/>
        <v>0</v>
      </c>
      <c r="I12400">
        <f t="shared" si="969"/>
        <v>2</v>
      </c>
    </row>
    <row r="12401" spans="1:9" x14ac:dyDescent="0.25">
      <c r="A12401" s="1">
        <v>55135</v>
      </c>
      <c r="B12401">
        <v>41</v>
      </c>
      <c r="D12401">
        <f t="shared" si="966"/>
        <v>9</v>
      </c>
      <c r="E12401">
        <f t="shared" si="967"/>
        <v>14</v>
      </c>
      <c r="F12401">
        <f t="shared" si="968"/>
        <v>24</v>
      </c>
      <c r="G12401">
        <f t="shared" si="965"/>
        <v>0</v>
      </c>
      <c r="I12401">
        <f t="shared" si="969"/>
        <v>3</v>
      </c>
    </row>
    <row r="12402" spans="1:9" x14ac:dyDescent="0.25">
      <c r="A12402" s="1">
        <v>55136</v>
      </c>
      <c r="B12402">
        <v>42</v>
      </c>
      <c r="D12402">
        <f t="shared" si="966"/>
        <v>8</v>
      </c>
      <c r="E12402">
        <f t="shared" si="967"/>
        <v>13</v>
      </c>
      <c r="F12402">
        <f t="shared" si="968"/>
        <v>23</v>
      </c>
      <c r="G12402">
        <f t="shared" si="965"/>
        <v>0</v>
      </c>
      <c r="I12402">
        <f t="shared" si="969"/>
        <v>4</v>
      </c>
    </row>
    <row r="12403" spans="1:9" x14ac:dyDescent="0.25">
      <c r="A12403" s="1">
        <v>55137</v>
      </c>
      <c r="B12403">
        <v>45</v>
      </c>
      <c r="D12403">
        <f t="shared" si="966"/>
        <v>5</v>
      </c>
      <c r="E12403">
        <f t="shared" si="967"/>
        <v>10</v>
      </c>
      <c r="F12403">
        <f t="shared" si="968"/>
        <v>20</v>
      </c>
      <c r="G12403">
        <f t="shared" si="965"/>
        <v>0</v>
      </c>
      <c r="I12403">
        <f t="shared" si="969"/>
        <v>5</v>
      </c>
    </row>
    <row r="12404" spans="1:9" x14ac:dyDescent="0.25">
      <c r="A12404" s="1">
        <v>55138</v>
      </c>
      <c r="B12404">
        <v>45</v>
      </c>
      <c r="D12404">
        <f t="shared" si="966"/>
        <v>5</v>
      </c>
      <c r="E12404">
        <f t="shared" si="967"/>
        <v>10</v>
      </c>
      <c r="F12404">
        <f t="shared" si="968"/>
        <v>20</v>
      </c>
      <c r="G12404">
        <f t="shared" si="965"/>
        <v>0</v>
      </c>
      <c r="I12404">
        <f t="shared" si="969"/>
        <v>6</v>
      </c>
    </row>
    <row r="12405" spans="1:9" x14ac:dyDescent="0.25">
      <c r="A12405" s="1">
        <v>55139</v>
      </c>
      <c r="B12405">
        <v>30</v>
      </c>
      <c r="D12405">
        <f t="shared" si="966"/>
        <v>20</v>
      </c>
      <c r="E12405">
        <f t="shared" si="967"/>
        <v>25</v>
      </c>
      <c r="F12405">
        <f t="shared" si="968"/>
        <v>35</v>
      </c>
      <c r="G12405">
        <f t="shared" si="965"/>
        <v>35</v>
      </c>
      <c r="I12405">
        <f t="shared" si="969"/>
        <v>7</v>
      </c>
    </row>
    <row r="12406" spans="1:9" x14ac:dyDescent="0.25">
      <c r="A12406" s="1">
        <v>55140</v>
      </c>
      <c r="B12406">
        <v>29</v>
      </c>
      <c r="D12406">
        <f t="shared" si="966"/>
        <v>21</v>
      </c>
      <c r="E12406">
        <f t="shared" si="967"/>
        <v>26</v>
      </c>
      <c r="F12406">
        <f t="shared" si="968"/>
        <v>36</v>
      </c>
      <c r="G12406">
        <f t="shared" si="965"/>
        <v>36</v>
      </c>
      <c r="I12406">
        <f t="shared" si="969"/>
        <v>1</v>
      </c>
    </row>
    <row r="12407" spans="1:9" x14ac:dyDescent="0.25">
      <c r="A12407" s="1">
        <v>55141</v>
      </c>
      <c r="B12407">
        <v>30</v>
      </c>
      <c r="D12407">
        <f t="shared" si="966"/>
        <v>20</v>
      </c>
      <c r="E12407">
        <f t="shared" si="967"/>
        <v>25</v>
      </c>
      <c r="F12407">
        <f t="shared" si="968"/>
        <v>35</v>
      </c>
      <c r="G12407">
        <f t="shared" si="965"/>
        <v>0</v>
      </c>
      <c r="I12407">
        <f t="shared" si="969"/>
        <v>2</v>
      </c>
    </row>
    <row r="12408" spans="1:9" x14ac:dyDescent="0.25">
      <c r="A12408" s="1">
        <v>55142</v>
      </c>
      <c r="B12408">
        <v>24</v>
      </c>
      <c r="D12408">
        <f t="shared" si="966"/>
        <v>26</v>
      </c>
      <c r="E12408">
        <f t="shared" si="967"/>
        <v>31</v>
      </c>
      <c r="F12408">
        <f t="shared" si="968"/>
        <v>41</v>
      </c>
      <c r="G12408">
        <f t="shared" si="965"/>
        <v>0</v>
      </c>
      <c r="I12408">
        <f t="shared" si="969"/>
        <v>3</v>
      </c>
    </row>
    <row r="12409" spans="1:9" x14ac:dyDescent="0.25">
      <c r="A12409" s="1">
        <v>55143</v>
      </c>
      <c r="B12409">
        <v>17</v>
      </c>
      <c r="D12409">
        <f t="shared" si="966"/>
        <v>33</v>
      </c>
      <c r="E12409">
        <f t="shared" si="967"/>
        <v>38</v>
      </c>
      <c r="F12409">
        <f t="shared" si="968"/>
        <v>48</v>
      </c>
      <c r="G12409">
        <f t="shared" si="965"/>
        <v>0</v>
      </c>
      <c r="I12409">
        <f t="shared" si="969"/>
        <v>4</v>
      </c>
    </row>
    <row r="12410" spans="1:9" x14ac:dyDescent="0.25">
      <c r="A12410" s="1">
        <v>55144</v>
      </c>
      <c r="B12410">
        <v>30</v>
      </c>
      <c r="D12410">
        <f t="shared" si="966"/>
        <v>20</v>
      </c>
      <c r="E12410">
        <f t="shared" si="967"/>
        <v>25</v>
      </c>
      <c r="F12410">
        <f t="shared" si="968"/>
        <v>35</v>
      </c>
      <c r="G12410">
        <f t="shared" si="965"/>
        <v>0</v>
      </c>
      <c r="I12410">
        <f t="shared" si="969"/>
        <v>5</v>
      </c>
    </row>
    <row r="12411" spans="1:9" x14ac:dyDescent="0.25">
      <c r="A12411" s="1">
        <v>55145</v>
      </c>
      <c r="B12411">
        <v>27</v>
      </c>
      <c r="D12411">
        <f t="shared" si="966"/>
        <v>23</v>
      </c>
      <c r="E12411">
        <f t="shared" si="967"/>
        <v>28</v>
      </c>
      <c r="F12411">
        <f t="shared" si="968"/>
        <v>38</v>
      </c>
      <c r="G12411">
        <f t="shared" si="965"/>
        <v>0</v>
      </c>
      <c r="I12411">
        <f t="shared" si="969"/>
        <v>6</v>
      </c>
    </row>
    <row r="12412" spans="1:9" x14ac:dyDescent="0.25">
      <c r="A12412" s="1">
        <v>55146</v>
      </c>
      <c r="B12412">
        <v>25</v>
      </c>
      <c r="D12412">
        <f t="shared" si="966"/>
        <v>25</v>
      </c>
      <c r="E12412">
        <f t="shared" si="967"/>
        <v>30</v>
      </c>
      <c r="F12412">
        <f t="shared" si="968"/>
        <v>40</v>
      </c>
      <c r="G12412">
        <f t="shared" si="965"/>
        <v>40</v>
      </c>
      <c r="I12412">
        <f t="shared" si="969"/>
        <v>7</v>
      </c>
    </row>
    <row r="12413" spans="1:9" x14ac:dyDescent="0.25">
      <c r="A12413" s="1">
        <v>55147</v>
      </c>
      <c r="B12413">
        <v>34</v>
      </c>
      <c r="D12413">
        <f t="shared" si="966"/>
        <v>16</v>
      </c>
      <c r="E12413">
        <f t="shared" si="967"/>
        <v>21</v>
      </c>
      <c r="F12413">
        <f t="shared" si="968"/>
        <v>31</v>
      </c>
      <c r="G12413">
        <f t="shared" si="965"/>
        <v>31</v>
      </c>
      <c r="I12413">
        <f t="shared" si="969"/>
        <v>1</v>
      </c>
    </row>
    <row r="12414" spans="1:9" x14ac:dyDescent="0.25">
      <c r="A12414" s="1">
        <v>55148</v>
      </c>
      <c r="B12414">
        <v>47</v>
      </c>
      <c r="D12414">
        <f t="shared" si="966"/>
        <v>3</v>
      </c>
      <c r="E12414">
        <f t="shared" si="967"/>
        <v>8</v>
      </c>
      <c r="F12414">
        <f t="shared" si="968"/>
        <v>18</v>
      </c>
      <c r="G12414">
        <f t="shared" si="965"/>
        <v>0</v>
      </c>
      <c r="I12414">
        <f t="shared" si="969"/>
        <v>2</v>
      </c>
    </row>
    <row r="12415" spans="1:9" x14ac:dyDescent="0.25">
      <c r="A12415" s="1">
        <v>55149</v>
      </c>
      <c r="B12415">
        <v>44</v>
      </c>
      <c r="D12415">
        <f t="shared" si="966"/>
        <v>6</v>
      </c>
      <c r="E12415">
        <f t="shared" si="967"/>
        <v>11</v>
      </c>
      <c r="F12415">
        <f t="shared" si="968"/>
        <v>21</v>
      </c>
      <c r="G12415">
        <f t="shared" si="965"/>
        <v>0</v>
      </c>
      <c r="I12415">
        <f t="shared" si="969"/>
        <v>3</v>
      </c>
    </row>
    <row r="12416" spans="1:9" x14ac:dyDescent="0.25">
      <c r="A12416" s="1">
        <v>55150</v>
      </c>
      <c r="B12416">
        <v>29</v>
      </c>
      <c r="D12416">
        <f t="shared" si="966"/>
        <v>21</v>
      </c>
      <c r="E12416">
        <f t="shared" si="967"/>
        <v>26</v>
      </c>
      <c r="F12416">
        <f t="shared" si="968"/>
        <v>36</v>
      </c>
      <c r="G12416">
        <f t="shared" si="965"/>
        <v>0</v>
      </c>
      <c r="I12416">
        <f t="shared" si="969"/>
        <v>4</v>
      </c>
    </row>
    <row r="12417" spans="1:9" x14ac:dyDescent="0.25">
      <c r="A12417" s="1">
        <v>55151</v>
      </c>
      <c r="B12417">
        <v>39</v>
      </c>
      <c r="D12417">
        <f t="shared" si="966"/>
        <v>11</v>
      </c>
      <c r="E12417">
        <f t="shared" si="967"/>
        <v>16</v>
      </c>
      <c r="F12417">
        <f t="shared" si="968"/>
        <v>26</v>
      </c>
      <c r="G12417">
        <f t="shared" si="965"/>
        <v>0</v>
      </c>
      <c r="I12417">
        <f t="shared" si="969"/>
        <v>5</v>
      </c>
    </row>
    <row r="12418" spans="1:9" x14ac:dyDescent="0.25">
      <c r="A12418" s="1">
        <v>55152</v>
      </c>
      <c r="B12418">
        <v>50</v>
      </c>
      <c r="D12418">
        <f t="shared" si="966"/>
        <v>0</v>
      </c>
      <c r="E12418">
        <f t="shared" si="967"/>
        <v>5</v>
      </c>
      <c r="F12418">
        <f t="shared" si="968"/>
        <v>15</v>
      </c>
      <c r="G12418">
        <f t="shared" ref="G12418:G12481" si="970">IF(OR(I12418=1,I12418=7),F12418,0)</f>
        <v>0</v>
      </c>
      <c r="I12418">
        <f t="shared" si="969"/>
        <v>6</v>
      </c>
    </row>
    <row r="12419" spans="1:9" x14ac:dyDescent="0.25">
      <c r="A12419" s="1">
        <v>55153</v>
      </c>
      <c r="B12419">
        <v>56</v>
      </c>
      <c r="D12419">
        <f t="shared" ref="D12419:D12482" si="971">MAX((50-B12419),0)</f>
        <v>0</v>
      </c>
      <c r="E12419">
        <f t="shared" ref="E12419:E12482" si="972">MAX((55-B12419),0)</f>
        <v>0</v>
      </c>
      <c r="F12419">
        <f t="shared" ref="F12419:F12482" si="973">MAX((65-B12419),0)</f>
        <v>9</v>
      </c>
      <c r="G12419">
        <f t="shared" si="970"/>
        <v>9</v>
      </c>
      <c r="I12419">
        <f t="shared" ref="I12419:I12482" si="974">WEEKDAY(A12419)</f>
        <v>7</v>
      </c>
    </row>
    <row r="12420" spans="1:9" x14ac:dyDescent="0.25">
      <c r="A12420" s="1">
        <v>55154</v>
      </c>
      <c r="B12420">
        <v>28</v>
      </c>
      <c r="D12420">
        <f t="shared" si="971"/>
        <v>22</v>
      </c>
      <c r="E12420">
        <f t="shared" si="972"/>
        <v>27</v>
      </c>
      <c r="F12420">
        <f t="shared" si="973"/>
        <v>37</v>
      </c>
      <c r="G12420">
        <f t="shared" si="970"/>
        <v>37</v>
      </c>
      <c r="I12420">
        <f t="shared" si="974"/>
        <v>1</v>
      </c>
    </row>
    <row r="12421" spans="1:9" x14ac:dyDescent="0.25">
      <c r="A12421" s="1">
        <v>55155</v>
      </c>
      <c r="B12421">
        <v>31</v>
      </c>
      <c r="D12421">
        <f t="shared" si="971"/>
        <v>19</v>
      </c>
      <c r="E12421">
        <f t="shared" si="972"/>
        <v>24</v>
      </c>
      <c r="F12421">
        <f t="shared" si="973"/>
        <v>34</v>
      </c>
      <c r="G12421">
        <f t="shared" si="970"/>
        <v>0</v>
      </c>
      <c r="I12421">
        <f t="shared" si="974"/>
        <v>2</v>
      </c>
    </row>
    <row r="12422" spans="1:9" x14ac:dyDescent="0.25">
      <c r="A12422" s="1">
        <v>55156</v>
      </c>
      <c r="B12422">
        <v>41</v>
      </c>
      <c r="D12422">
        <f t="shared" si="971"/>
        <v>9</v>
      </c>
      <c r="E12422">
        <f t="shared" si="972"/>
        <v>14</v>
      </c>
      <c r="F12422">
        <f t="shared" si="973"/>
        <v>24</v>
      </c>
      <c r="G12422">
        <f t="shared" si="970"/>
        <v>0</v>
      </c>
      <c r="I12422">
        <f t="shared" si="974"/>
        <v>3</v>
      </c>
    </row>
    <row r="12423" spans="1:9" x14ac:dyDescent="0.25">
      <c r="A12423" s="1">
        <v>55157</v>
      </c>
      <c r="B12423">
        <v>25</v>
      </c>
      <c r="D12423">
        <f t="shared" si="971"/>
        <v>25</v>
      </c>
      <c r="E12423">
        <f t="shared" si="972"/>
        <v>30</v>
      </c>
      <c r="F12423">
        <f t="shared" si="973"/>
        <v>40</v>
      </c>
      <c r="G12423">
        <f t="shared" si="970"/>
        <v>0</v>
      </c>
      <c r="I12423">
        <f t="shared" si="974"/>
        <v>4</v>
      </c>
    </row>
    <row r="12424" spans="1:9" x14ac:dyDescent="0.25">
      <c r="A12424" s="1">
        <v>55158</v>
      </c>
      <c r="B12424">
        <v>25</v>
      </c>
      <c r="D12424">
        <f t="shared" si="971"/>
        <v>25</v>
      </c>
      <c r="E12424">
        <f t="shared" si="972"/>
        <v>30</v>
      </c>
      <c r="F12424">
        <f t="shared" si="973"/>
        <v>40</v>
      </c>
      <c r="G12424">
        <f t="shared" si="970"/>
        <v>0</v>
      </c>
      <c r="I12424">
        <f t="shared" si="974"/>
        <v>5</v>
      </c>
    </row>
    <row r="12425" spans="1:9" x14ac:dyDescent="0.25">
      <c r="A12425" s="1">
        <v>55159</v>
      </c>
      <c r="B12425">
        <v>49</v>
      </c>
      <c r="D12425">
        <f t="shared" si="971"/>
        <v>1</v>
      </c>
      <c r="E12425">
        <f t="shared" si="972"/>
        <v>6</v>
      </c>
      <c r="F12425">
        <f t="shared" si="973"/>
        <v>16</v>
      </c>
      <c r="G12425">
        <f t="shared" si="970"/>
        <v>0</v>
      </c>
      <c r="I12425">
        <f t="shared" si="974"/>
        <v>6</v>
      </c>
    </row>
    <row r="12426" spans="1:9" x14ac:dyDescent="0.25">
      <c r="A12426" s="1">
        <v>55160</v>
      </c>
      <c r="B12426">
        <v>60</v>
      </c>
      <c r="D12426">
        <f t="shared" si="971"/>
        <v>0</v>
      </c>
      <c r="E12426">
        <f t="shared" si="972"/>
        <v>0</v>
      </c>
      <c r="F12426">
        <f t="shared" si="973"/>
        <v>5</v>
      </c>
      <c r="G12426">
        <f t="shared" si="970"/>
        <v>5</v>
      </c>
      <c r="I12426">
        <f t="shared" si="974"/>
        <v>7</v>
      </c>
    </row>
    <row r="12427" spans="1:9" x14ac:dyDescent="0.25">
      <c r="A12427" s="1">
        <v>55161</v>
      </c>
      <c r="B12427">
        <v>64</v>
      </c>
      <c r="D12427">
        <f t="shared" si="971"/>
        <v>0</v>
      </c>
      <c r="E12427">
        <f t="shared" si="972"/>
        <v>0</v>
      </c>
      <c r="F12427">
        <f t="shared" si="973"/>
        <v>1</v>
      </c>
      <c r="G12427">
        <f t="shared" si="970"/>
        <v>1</v>
      </c>
      <c r="I12427">
        <f t="shared" si="974"/>
        <v>1</v>
      </c>
    </row>
    <row r="12428" spans="1:9" x14ac:dyDescent="0.25">
      <c r="A12428" s="1">
        <v>55162</v>
      </c>
      <c r="B12428">
        <v>64</v>
      </c>
      <c r="D12428">
        <f t="shared" si="971"/>
        <v>0</v>
      </c>
      <c r="E12428">
        <f t="shared" si="972"/>
        <v>0</v>
      </c>
      <c r="F12428">
        <f t="shared" si="973"/>
        <v>1</v>
      </c>
      <c r="G12428">
        <f t="shared" si="970"/>
        <v>0</v>
      </c>
      <c r="I12428">
        <f t="shared" si="974"/>
        <v>2</v>
      </c>
    </row>
    <row r="12429" spans="1:9" x14ac:dyDescent="0.25">
      <c r="A12429" s="1">
        <v>55163</v>
      </c>
      <c r="B12429">
        <v>51</v>
      </c>
      <c r="D12429">
        <f t="shared" si="971"/>
        <v>0</v>
      </c>
      <c r="E12429">
        <f t="shared" si="972"/>
        <v>4</v>
      </c>
      <c r="F12429">
        <f t="shared" si="973"/>
        <v>14</v>
      </c>
      <c r="G12429">
        <f t="shared" si="970"/>
        <v>0</v>
      </c>
      <c r="I12429">
        <f t="shared" si="974"/>
        <v>3</v>
      </c>
    </row>
    <row r="12430" spans="1:9" x14ac:dyDescent="0.25">
      <c r="A12430" s="1">
        <v>55164</v>
      </c>
      <c r="B12430">
        <v>39</v>
      </c>
      <c r="D12430">
        <f t="shared" si="971"/>
        <v>11</v>
      </c>
      <c r="E12430">
        <f t="shared" si="972"/>
        <v>16</v>
      </c>
      <c r="F12430">
        <f t="shared" si="973"/>
        <v>26</v>
      </c>
      <c r="G12430">
        <f t="shared" si="970"/>
        <v>0</v>
      </c>
      <c r="I12430">
        <f t="shared" si="974"/>
        <v>4</v>
      </c>
    </row>
    <row r="12431" spans="1:9" x14ac:dyDescent="0.25">
      <c r="A12431" s="1">
        <v>55165</v>
      </c>
      <c r="B12431">
        <v>40</v>
      </c>
      <c r="D12431">
        <f t="shared" si="971"/>
        <v>10</v>
      </c>
      <c r="E12431">
        <f t="shared" si="972"/>
        <v>15</v>
      </c>
      <c r="F12431">
        <f t="shared" si="973"/>
        <v>25</v>
      </c>
      <c r="G12431">
        <f t="shared" si="970"/>
        <v>0</v>
      </c>
      <c r="I12431">
        <f t="shared" si="974"/>
        <v>5</v>
      </c>
    </row>
    <row r="12432" spans="1:9" x14ac:dyDescent="0.25">
      <c r="A12432" s="1">
        <v>55166</v>
      </c>
      <c r="B12432">
        <v>39</v>
      </c>
      <c r="D12432">
        <f t="shared" si="971"/>
        <v>11</v>
      </c>
      <c r="E12432">
        <f t="shared" si="972"/>
        <v>16</v>
      </c>
      <c r="F12432">
        <f t="shared" si="973"/>
        <v>26</v>
      </c>
      <c r="G12432">
        <f t="shared" si="970"/>
        <v>0</v>
      </c>
      <c r="I12432">
        <f t="shared" si="974"/>
        <v>6</v>
      </c>
    </row>
    <row r="12433" spans="1:9" x14ac:dyDescent="0.25">
      <c r="A12433" s="1">
        <v>55167</v>
      </c>
      <c r="B12433">
        <v>48</v>
      </c>
      <c r="D12433">
        <f t="shared" si="971"/>
        <v>2</v>
      </c>
      <c r="E12433">
        <f t="shared" si="972"/>
        <v>7</v>
      </c>
      <c r="F12433">
        <f t="shared" si="973"/>
        <v>17</v>
      </c>
      <c r="G12433">
        <f t="shared" si="970"/>
        <v>17</v>
      </c>
      <c r="I12433">
        <f t="shared" si="974"/>
        <v>7</v>
      </c>
    </row>
    <row r="12434" spans="1:9" x14ac:dyDescent="0.25">
      <c r="A12434" s="1">
        <v>55168</v>
      </c>
      <c r="B12434">
        <v>25</v>
      </c>
      <c r="D12434">
        <f t="shared" si="971"/>
        <v>25</v>
      </c>
      <c r="E12434">
        <f t="shared" si="972"/>
        <v>30</v>
      </c>
      <c r="F12434">
        <f t="shared" si="973"/>
        <v>40</v>
      </c>
      <c r="G12434">
        <f t="shared" si="970"/>
        <v>40</v>
      </c>
      <c r="I12434">
        <f t="shared" si="974"/>
        <v>1</v>
      </c>
    </row>
    <row r="12435" spans="1:9" x14ac:dyDescent="0.25">
      <c r="A12435" s="1">
        <v>55169</v>
      </c>
      <c r="B12435">
        <v>36</v>
      </c>
      <c r="D12435">
        <f t="shared" si="971"/>
        <v>14</v>
      </c>
      <c r="E12435">
        <f t="shared" si="972"/>
        <v>19</v>
      </c>
      <c r="F12435">
        <f t="shared" si="973"/>
        <v>29</v>
      </c>
      <c r="G12435">
        <f t="shared" si="970"/>
        <v>0</v>
      </c>
      <c r="I12435">
        <f t="shared" si="974"/>
        <v>2</v>
      </c>
    </row>
    <row r="12436" spans="1:9" x14ac:dyDescent="0.25">
      <c r="A12436" s="1">
        <v>55170</v>
      </c>
      <c r="B12436">
        <v>33</v>
      </c>
      <c r="D12436">
        <f t="shared" si="971"/>
        <v>17</v>
      </c>
      <c r="E12436">
        <f t="shared" si="972"/>
        <v>22</v>
      </c>
      <c r="F12436">
        <f t="shared" si="973"/>
        <v>32</v>
      </c>
      <c r="G12436">
        <f t="shared" si="970"/>
        <v>0</v>
      </c>
      <c r="I12436">
        <f t="shared" si="974"/>
        <v>3</v>
      </c>
    </row>
    <row r="12437" spans="1:9" x14ac:dyDescent="0.25">
      <c r="A12437" s="1">
        <v>55171</v>
      </c>
      <c r="B12437">
        <v>15</v>
      </c>
      <c r="D12437">
        <f t="shared" si="971"/>
        <v>35</v>
      </c>
      <c r="E12437">
        <f t="shared" si="972"/>
        <v>40</v>
      </c>
      <c r="F12437">
        <f t="shared" si="973"/>
        <v>50</v>
      </c>
      <c r="G12437">
        <f t="shared" si="970"/>
        <v>0</v>
      </c>
      <c r="I12437">
        <f t="shared" si="974"/>
        <v>4</v>
      </c>
    </row>
    <row r="12438" spans="1:9" x14ac:dyDescent="0.25">
      <c r="A12438" s="1">
        <v>55172</v>
      </c>
      <c r="B12438">
        <v>21</v>
      </c>
      <c r="D12438">
        <f t="shared" si="971"/>
        <v>29</v>
      </c>
      <c r="E12438">
        <f t="shared" si="972"/>
        <v>34</v>
      </c>
      <c r="F12438">
        <f t="shared" si="973"/>
        <v>44</v>
      </c>
      <c r="G12438">
        <f t="shared" si="970"/>
        <v>0</v>
      </c>
      <c r="I12438">
        <f t="shared" si="974"/>
        <v>5</v>
      </c>
    </row>
    <row r="12439" spans="1:9" x14ac:dyDescent="0.25">
      <c r="A12439" s="1">
        <v>55173</v>
      </c>
      <c r="B12439">
        <v>34</v>
      </c>
      <c r="D12439">
        <f t="shared" si="971"/>
        <v>16</v>
      </c>
      <c r="E12439">
        <f t="shared" si="972"/>
        <v>21</v>
      </c>
      <c r="F12439">
        <f t="shared" si="973"/>
        <v>31</v>
      </c>
      <c r="G12439">
        <f t="shared" si="970"/>
        <v>0</v>
      </c>
      <c r="I12439">
        <f t="shared" si="974"/>
        <v>6</v>
      </c>
    </row>
    <row r="12440" spans="1:9" x14ac:dyDescent="0.25">
      <c r="A12440" s="1">
        <v>55174</v>
      </c>
      <c r="B12440">
        <v>35</v>
      </c>
      <c r="D12440">
        <f t="shared" si="971"/>
        <v>15</v>
      </c>
      <c r="E12440">
        <f t="shared" si="972"/>
        <v>20</v>
      </c>
      <c r="F12440">
        <f t="shared" si="973"/>
        <v>30</v>
      </c>
      <c r="G12440">
        <f t="shared" si="970"/>
        <v>30</v>
      </c>
      <c r="I12440">
        <f t="shared" si="974"/>
        <v>7</v>
      </c>
    </row>
    <row r="12441" spans="1:9" x14ac:dyDescent="0.25">
      <c r="A12441" s="1">
        <v>55175</v>
      </c>
      <c r="B12441">
        <v>35</v>
      </c>
      <c r="D12441">
        <f t="shared" si="971"/>
        <v>15</v>
      </c>
      <c r="E12441">
        <f t="shared" si="972"/>
        <v>20</v>
      </c>
      <c r="F12441">
        <f t="shared" si="973"/>
        <v>30</v>
      </c>
      <c r="G12441">
        <f t="shared" si="970"/>
        <v>30</v>
      </c>
      <c r="I12441">
        <f t="shared" si="974"/>
        <v>1</v>
      </c>
    </row>
    <row r="12442" spans="1:9" x14ac:dyDescent="0.25">
      <c r="A12442" s="1">
        <v>55176</v>
      </c>
      <c r="B12442">
        <v>28</v>
      </c>
      <c r="D12442">
        <f t="shared" si="971"/>
        <v>22</v>
      </c>
      <c r="E12442">
        <f t="shared" si="972"/>
        <v>27</v>
      </c>
      <c r="F12442">
        <f t="shared" si="973"/>
        <v>37</v>
      </c>
      <c r="G12442">
        <f t="shared" si="970"/>
        <v>0</v>
      </c>
      <c r="I12442">
        <f t="shared" si="974"/>
        <v>2</v>
      </c>
    </row>
    <row r="12443" spans="1:9" x14ac:dyDescent="0.25">
      <c r="A12443" s="1">
        <v>55177</v>
      </c>
      <c r="B12443">
        <v>29</v>
      </c>
      <c r="D12443">
        <f t="shared" si="971"/>
        <v>21</v>
      </c>
      <c r="E12443">
        <f t="shared" si="972"/>
        <v>26</v>
      </c>
      <c r="F12443">
        <f t="shared" si="973"/>
        <v>36</v>
      </c>
      <c r="G12443">
        <f t="shared" si="970"/>
        <v>0</v>
      </c>
      <c r="I12443">
        <f t="shared" si="974"/>
        <v>3</v>
      </c>
    </row>
    <row r="12444" spans="1:9" x14ac:dyDescent="0.25">
      <c r="A12444" s="1">
        <v>55178</v>
      </c>
      <c r="B12444">
        <v>26</v>
      </c>
      <c r="D12444">
        <f t="shared" si="971"/>
        <v>24</v>
      </c>
      <c r="E12444">
        <f t="shared" si="972"/>
        <v>29</v>
      </c>
      <c r="F12444">
        <f t="shared" si="973"/>
        <v>39</v>
      </c>
      <c r="G12444">
        <f t="shared" si="970"/>
        <v>0</v>
      </c>
      <c r="I12444">
        <f t="shared" si="974"/>
        <v>4</v>
      </c>
    </row>
    <row r="12445" spans="1:9" x14ac:dyDescent="0.25">
      <c r="A12445" s="1">
        <v>55179</v>
      </c>
      <c r="B12445">
        <v>22</v>
      </c>
      <c r="D12445">
        <f t="shared" si="971"/>
        <v>28</v>
      </c>
      <c r="E12445">
        <f t="shared" si="972"/>
        <v>33</v>
      </c>
      <c r="F12445">
        <f t="shared" si="973"/>
        <v>43</v>
      </c>
      <c r="G12445">
        <f t="shared" si="970"/>
        <v>0</v>
      </c>
      <c r="I12445">
        <f t="shared" si="974"/>
        <v>5</v>
      </c>
    </row>
    <row r="12446" spans="1:9" x14ac:dyDescent="0.25">
      <c r="A12446" s="1">
        <v>55180</v>
      </c>
      <c r="B12446">
        <v>25</v>
      </c>
      <c r="D12446">
        <f t="shared" si="971"/>
        <v>25</v>
      </c>
      <c r="E12446">
        <f t="shared" si="972"/>
        <v>30</v>
      </c>
      <c r="F12446">
        <f t="shared" si="973"/>
        <v>40</v>
      </c>
      <c r="G12446">
        <f t="shared" si="970"/>
        <v>0</v>
      </c>
      <c r="I12446">
        <f t="shared" si="974"/>
        <v>6</v>
      </c>
    </row>
    <row r="12447" spans="1:9" x14ac:dyDescent="0.25">
      <c r="A12447" s="1">
        <v>55181</v>
      </c>
      <c r="B12447">
        <v>27</v>
      </c>
      <c r="D12447">
        <f t="shared" si="971"/>
        <v>23</v>
      </c>
      <c r="E12447">
        <f t="shared" si="972"/>
        <v>28</v>
      </c>
      <c r="F12447">
        <f t="shared" si="973"/>
        <v>38</v>
      </c>
      <c r="G12447">
        <f t="shared" si="970"/>
        <v>38</v>
      </c>
      <c r="I12447">
        <f t="shared" si="974"/>
        <v>7</v>
      </c>
    </row>
    <row r="12448" spans="1:9" x14ac:dyDescent="0.25">
      <c r="A12448" s="1">
        <v>55182</v>
      </c>
      <c r="B12448">
        <v>25</v>
      </c>
      <c r="D12448">
        <f t="shared" si="971"/>
        <v>25</v>
      </c>
      <c r="E12448">
        <f t="shared" si="972"/>
        <v>30</v>
      </c>
      <c r="F12448">
        <f t="shared" si="973"/>
        <v>40</v>
      </c>
      <c r="G12448">
        <f t="shared" si="970"/>
        <v>40</v>
      </c>
      <c r="I12448">
        <f t="shared" si="974"/>
        <v>1</v>
      </c>
    </row>
    <row r="12449" spans="1:9" x14ac:dyDescent="0.25">
      <c r="A12449" s="1">
        <v>55183</v>
      </c>
      <c r="B12449">
        <v>32</v>
      </c>
      <c r="D12449">
        <f t="shared" si="971"/>
        <v>18</v>
      </c>
      <c r="E12449">
        <f t="shared" si="972"/>
        <v>23</v>
      </c>
      <c r="F12449">
        <f t="shared" si="973"/>
        <v>33</v>
      </c>
      <c r="G12449">
        <f t="shared" si="970"/>
        <v>0</v>
      </c>
      <c r="I12449">
        <f t="shared" si="974"/>
        <v>2</v>
      </c>
    </row>
    <row r="12450" spans="1:9" x14ac:dyDescent="0.25">
      <c r="A12450" s="1">
        <v>55184</v>
      </c>
      <c r="B12450">
        <v>29</v>
      </c>
      <c r="D12450">
        <f t="shared" si="971"/>
        <v>21</v>
      </c>
      <c r="E12450">
        <f t="shared" si="972"/>
        <v>26</v>
      </c>
      <c r="F12450">
        <f t="shared" si="973"/>
        <v>36</v>
      </c>
      <c r="G12450">
        <f t="shared" si="970"/>
        <v>0</v>
      </c>
      <c r="I12450">
        <f t="shared" si="974"/>
        <v>3</v>
      </c>
    </row>
    <row r="12451" spans="1:9" x14ac:dyDescent="0.25">
      <c r="A12451" s="1">
        <v>55185</v>
      </c>
      <c r="B12451">
        <v>35.5</v>
      </c>
      <c r="D12451">
        <f t="shared" si="971"/>
        <v>14.5</v>
      </c>
      <c r="E12451">
        <f t="shared" si="972"/>
        <v>19.5</v>
      </c>
      <c r="F12451">
        <f t="shared" si="973"/>
        <v>29.5</v>
      </c>
      <c r="G12451">
        <f t="shared" si="970"/>
        <v>0</v>
      </c>
      <c r="I12451">
        <f t="shared" si="974"/>
        <v>4</v>
      </c>
    </row>
    <row r="12452" spans="1:9" x14ac:dyDescent="0.25">
      <c r="A12452" s="1">
        <v>55186</v>
      </c>
      <c r="B12452">
        <v>45.5</v>
      </c>
      <c r="D12452">
        <f t="shared" si="971"/>
        <v>4.5</v>
      </c>
      <c r="E12452">
        <f t="shared" si="972"/>
        <v>9.5</v>
      </c>
      <c r="F12452">
        <f t="shared" si="973"/>
        <v>19.5</v>
      </c>
      <c r="G12452">
        <f t="shared" si="970"/>
        <v>0</v>
      </c>
      <c r="I12452">
        <f t="shared" si="974"/>
        <v>5</v>
      </c>
    </row>
    <row r="12453" spans="1:9" x14ac:dyDescent="0.25">
      <c r="A12453" s="1">
        <v>55187</v>
      </c>
      <c r="B12453">
        <v>39</v>
      </c>
      <c r="D12453">
        <f t="shared" si="971"/>
        <v>11</v>
      </c>
      <c r="E12453">
        <f t="shared" si="972"/>
        <v>16</v>
      </c>
      <c r="F12453">
        <f t="shared" si="973"/>
        <v>26</v>
      </c>
      <c r="G12453">
        <f t="shared" si="970"/>
        <v>0</v>
      </c>
      <c r="I12453">
        <f t="shared" si="974"/>
        <v>6</v>
      </c>
    </row>
    <row r="12454" spans="1:9" x14ac:dyDescent="0.25">
      <c r="A12454" s="1">
        <v>55188</v>
      </c>
      <c r="B12454">
        <v>53</v>
      </c>
      <c r="D12454">
        <f t="shared" si="971"/>
        <v>0</v>
      </c>
      <c r="E12454">
        <f t="shared" si="972"/>
        <v>2</v>
      </c>
      <c r="F12454">
        <f t="shared" si="973"/>
        <v>12</v>
      </c>
      <c r="G12454">
        <f t="shared" si="970"/>
        <v>12</v>
      </c>
      <c r="I12454">
        <f t="shared" si="974"/>
        <v>7</v>
      </c>
    </row>
    <row r="12455" spans="1:9" x14ac:dyDescent="0.25">
      <c r="A12455" s="1">
        <v>55189</v>
      </c>
      <c r="B12455">
        <v>49</v>
      </c>
      <c r="D12455">
        <f t="shared" si="971"/>
        <v>1</v>
      </c>
      <c r="E12455">
        <f t="shared" si="972"/>
        <v>6</v>
      </c>
      <c r="F12455">
        <f t="shared" si="973"/>
        <v>16</v>
      </c>
      <c r="G12455">
        <f t="shared" si="970"/>
        <v>16</v>
      </c>
      <c r="I12455">
        <f t="shared" si="974"/>
        <v>1</v>
      </c>
    </row>
    <row r="12456" spans="1:9" x14ac:dyDescent="0.25">
      <c r="A12456" s="1">
        <v>55190</v>
      </c>
      <c r="B12456">
        <v>39</v>
      </c>
      <c r="D12456">
        <f t="shared" si="971"/>
        <v>11</v>
      </c>
      <c r="E12456">
        <f t="shared" si="972"/>
        <v>16</v>
      </c>
      <c r="F12456">
        <f t="shared" si="973"/>
        <v>26</v>
      </c>
      <c r="G12456">
        <f t="shared" si="970"/>
        <v>0</v>
      </c>
      <c r="I12456">
        <f t="shared" si="974"/>
        <v>2</v>
      </c>
    </row>
    <row r="12457" spans="1:9" x14ac:dyDescent="0.25">
      <c r="A12457" s="1">
        <v>55191</v>
      </c>
      <c r="B12457">
        <v>29</v>
      </c>
      <c r="D12457">
        <f t="shared" si="971"/>
        <v>21</v>
      </c>
      <c r="E12457">
        <f t="shared" si="972"/>
        <v>26</v>
      </c>
      <c r="F12457">
        <f t="shared" si="973"/>
        <v>36</v>
      </c>
      <c r="G12457">
        <f t="shared" si="970"/>
        <v>0</v>
      </c>
      <c r="I12457">
        <f t="shared" si="974"/>
        <v>3</v>
      </c>
    </row>
    <row r="12458" spans="1:9" x14ac:dyDescent="0.25">
      <c r="A12458" s="1">
        <v>55192</v>
      </c>
      <c r="B12458">
        <v>33</v>
      </c>
      <c r="D12458">
        <f t="shared" si="971"/>
        <v>17</v>
      </c>
      <c r="E12458">
        <f t="shared" si="972"/>
        <v>22</v>
      </c>
      <c r="F12458">
        <f t="shared" si="973"/>
        <v>32</v>
      </c>
      <c r="G12458">
        <f t="shared" si="970"/>
        <v>0</v>
      </c>
      <c r="I12458">
        <f t="shared" si="974"/>
        <v>4</v>
      </c>
    </row>
    <row r="12459" spans="1:9" x14ac:dyDescent="0.25">
      <c r="A12459" s="1">
        <v>55193</v>
      </c>
      <c r="B12459">
        <v>31</v>
      </c>
      <c r="D12459">
        <f t="shared" si="971"/>
        <v>19</v>
      </c>
      <c r="E12459">
        <f t="shared" si="972"/>
        <v>24</v>
      </c>
      <c r="F12459">
        <f t="shared" si="973"/>
        <v>34</v>
      </c>
      <c r="G12459">
        <f t="shared" si="970"/>
        <v>0</v>
      </c>
      <c r="I12459">
        <f t="shared" si="974"/>
        <v>5</v>
      </c>
    </row>
    <row r="12460" spans="1:9" x14ac:dyDescent="0.25">
      <c r="A12460" s="1">
        <v>55194</v>
      </c>
      <c r="B12460">
        <v>32</v>
      </c>
      <c r="D12460">
        <f t="shared" si="971"/>
        <v>18</v>
      </c>
      <c r="E12460">
        <f t="shared" si="972"/>
        <v>23</v>
      </c>
      <c r="F12460">
        <f t="shared" si="973"/>
        <v>33</v>
      </c>
      <c r="G12460">
        <f t="shared" si="970"/>
        <v>0</v>
      </c>
      <c r="I12460">
        <f t="shared" si="974"/>
        <v>6</v>
      </c>
    </row>
    <row r="12461" spans="1:9" x14ac:dyDescent="0.25">
      <c r="A12461" s="1">
        <v>55195</v>
      </c>
      <c r="B12461">
        <v>28</v>
      </c>
      <c r="D12461">
        <f t="shared" si="971"/>
        <v>22</v>
      </c>
      <c r="E12461">
        <f t="shared" si="972"/>
        <v>27</v>
      </c>
      <c r="F12461">
        <f t="shared" si="973"/>
        <v>37</v>
      </c>
      <c r="G12461">
        <f t="shared" si="970"/>
        <v>37</v>
      </c>
      <c r="I12461">
        <f t="shared" si="974"/>
        <v>7</v>
      </c>
    </row>
    <row r="12462" spans="1:9" x14ac:dyDescent="0.25">
      <c r="A12462" s="1">
        <v>55196</v>
      </c>
      <c r="B12462">
        <v>34</v>
      </c>
      <c r="D12462">
        <f t="shared" si="971"/>
        <v>16</v>
      </c>
      <c r="E12462">
        <f t="shared" si="972"/>
        <v>21</v>
      </c>
      <c r="F12462">
        <f t="shared" si="973"/>
        <v>31</v>
      </c>
      <c r="G12462">
        <f t="shared" si="970"/>
        <v>31</v>
      </c>
      <c r="I12462">
        <f t="shared" si="974"/>
        <v>1</v>
      </c>
    </row>
    <row r="12463" spans="1:9" x14ac:dyDescent="0.25">
      <c r="A12463" s="1">
        <v>55197</v>
      </c>
      <c r="B12463">
        <v>31.5</v>
      </c>
      <c r="D12463">
        <f t="shared" si="971"/>
        <v>18.5</v>
      </c>
      <c r="E12463">
        <f t="shared" si="972"/>
        <v>23.5</v>
      </c>
      <c r="F12463">
        <f t="shared" si="973"/>
        <v>33.5</v>
      </c>
      <c r="G12463">
        <f t="shared" si="970"/>
        <v>0</v>
      </c>
      <c r="I12463">
        <f t="shared" si="974"/>
        <v>2</v>
      </c>
    </row>
    <row r="12464" spans="1:9" x14ac:dyDescent="0.25">
      <c r="A12464" s="1">
        <v>55198</v>
      </c>
      <c r="B12464">
        <v>29.5</v>
      </c>
      <c r="D12464">
        <f t="shared" si="971"/>
        <v>20.5</v>
      </c>
      <c r="E12464">
        <f t="shared" si="972"/>
        <v>25.5</v>
      </c>
      <c r="F12464">
        <f t="shared" si="973"/>
        <v>35.5</v>
      </c>
      <c r="G12464">
        <f t="shared" si="970"/>
        <v>0</v>
      </c>
      <c r="I12464">
        <f t="shared" si="974"/>
        <v>3</v>
      </c>
    </row>
    <row r="12465" spans="1:9" x14ac:dyDescent="0.25">
      <c r="A12465" s="1">
        <v>55199</v>
      </c>
      <c r="B12465">
        <v>48.5</v>
      </c>
      <c r="D12465">
        <f t="shared" si="971"/>
        <v>1.5</v>
      </c>
      <c r="E12465">
        <f t="shared" si="972"/>
        <v>6.5</v>
      </c>
      <c r="F12465">
        <f t="shared" si="973"/>
        <v>16.5</v>
      </c>
      <c r="G12465">
        <f t="shared" si="970"/>
        <v>0</v>
      </c>
      <c r="I12465">
        <f t="shared" si="974"/>
        <v>4</v>
      </c>
    </row>
    <row r="12466" spans="1:9" x14ac:dyDescent="0.25">
      <c r="A12466" s="1">
        <v>55200</v>
      </c>
      <c r="B12466">
        <v>21</v>
      </c>
      <c r="D12466">
        <f t="shared" si="971"/>
        <v>29</v>
      </c>
      <c r="E12466">
        <f t="shared" si="972"/>
        <v>34</v>
      </c>
      <c r="F12466">
        <f t="shared" si="973"/>
        <v>44</v>
      </c>
      <c r="G12466">
        <f t="shared" si="970"/>
        <v>0</v>
      </c>
      <c r="I12466">
        <f t="shared" si="974"/>
        <v>5</v>
      </c>
    </row>
    <row r="12467" spans="1:9" x14ac:dyDescent="0.25">
      <c r="A12467" s="1">
        <v>55201</v>
      </c>
      <c r="B12467">
        <v>15</v>
      </c>
      <c r="D12467">
        <f t="shared" si="971"/>
        <v>35</v>
      </c>
      <c r="E12467">
        <f t="shared" si="972"/>
        <v>40</v>
      </c>
      <c r="F12467">
        <f t="shared" si="973"/>
        <v>50</v>
      </c>
      <c r="G12467">
        <f t="shared" si="970"/>
        <v>0</v>
      </c>
      <c r="I12467">
        <f t="shared" si="974"/>
        <v>6</v>
      </c>
    </row>
    <row r="12468" spans="1:9" x14ac:dyDescent="0.25">
      <c r="A12468" s="1">
        <v>55202</v>
      </c>
      <c r="B12468">
        <v>26.5</v>
      </c>
      <c r="D12468">
        <f t="shared" si="971"/>
        <v>23.5</v>
      </c>
      <c r="E12468">
        <f t="shared" si="972"/>
        <v>28.5</v>
      </c>
      <c r="F12468">
        <f t="shared" si="973"/>
        <v>38.5</v>
      </c>
      <c r="G12468">
        <f t="shared" si="970"/>
        <v>38.5</v>
      </c>
      <c r="I12468">
        <f t="shared" si="974"/>
        <v>7</v>
      </c>
    </row>
    <row r="12469" spans="1:9" x14ac:dyDescent="0.25">
      <c r="A12469" s="1">
        <v>55203</v>
      </c>
      <c r="B12469">
        <v>27</v>
      </c>
      <c r="D12469">
        <f t="shared" si="971"/>
        <v>23</v>
      </c>
      <c r="E12469">
        <f t="shared" si="972"/>
        <v>28</v>
      </c>
      <c r="F12469">
        <f t="shared" si="973"/>
        <v>38</v>
      </c>
      <c r="G12469">
        <f t="shared" si="970"/>
        <v>38</v>
      </c>
      <c r="I12469">
        <f t="shared" si="974"/>
        <v>1</v>
      </c>
    </row>
    <row r="12470" spans="1:9" x14ac:dyDescent="0.25">
      <c r="A12470" s="1">
        <v>55204</v>
      </c>
      <c r="B12470">
        <v>41</v>
      </c>
      <c r="D12470">
        <f t="shared" si="971"/>
        <v>9</v>
      </c>
      <c r="E12470">
        <f t="shared" si="972"/>
        <v>14</v>
      </c>
      <c r="F12470">
        <f t="shared" si="973"/>
        <v>24</v>
      </c>
      <c r="G12470">
        <f t="shared" si="970"/>
        <v>0</v>
      </c>
      <c r="I12470">
        <f t="shared" si="974"/>
        <v>2</v>
      </c>
    </row>
    <row r="12471" spans="1:9" x14ac:dyDescent="0.25">
      <c r="A12471" s="1">
        <v>55205</v>
      </c>
      <c r="B12471">
        <v>50</v>
      </c>
      <c r="D12471">
        <f t="shared" si="971"/>
        <v>0</v>
      </c>
      <c r="E12471">
        <f t="shared" si="972"/>
        <v>5</v>
      </c>
      <c r="F12471">
        <f t="shared" si="973"/>
        <v>15</v>
      </c>
      <c r="G12471">
        <f t="shared" si="970"/>
        <v>0</v>
      </c>
      <c r="I12471">
        <f t="shared" si="974"/>
        <v>3</v>
      </c>
    </row>
    <row r="12472" spans="1:9" x14ac:dyDescent="0.25">
      <c r="A12472" s="1">
        <v>55206</v>
      </c>
      <c r="B12472">
        <v>62</v>
      </c>
      <c r="D12472">
        <f t="shared" si="971"/>
        <v>0</v>
      </c>
      <c r="E12472">
        <f t="shared" si="972"/>
        <v>0</v>
      </c>
      <c r="F12472">
        <f t="shared" si="973"/>
        <v>3</v>
      </c>
      <c r="G12472">
        <f t="shared" si="970"/>
        <v>0</v>
      </c>
      <c r="I12472">
        <f t="shared" si="974"/>
        <v>4</v>
      </c>
    </row>
    <row r="12473" spans="1:9" x14ac:dyDescent="0.25">
      <c r="A12473" s="1">
        <v>55207</v>
      </c>
      <c r="B12473">
        <v>38.5</v>
      </c>
      <c r="D12473">
        <f t="shared" si="971"/>
        <v>11.5</v>
      </c>
      <c r="E12473">
        <f t="shared" si="972"/>
        <v>16.5</v>
      </c>
      <c r="F12473">
        <f t="shared" si="973"/>
        <v>26.5</v>
      </c>
      <c r="G12473">
        <f t="shared" si="970"/>
        <v>0</v>
      </c>
      <c r="I12473">
        <f t="shared" si="974"/>
        <v>5</v>
      </c>
    </row>
    <row r="12474" spans="1:9" x14ac:dyDescent="0.25">
      <c r="A12474" s="1">
        <v>55208</v>
      </c>
      <c r="B12474">
        <v>38.5</v>
      </c>
      <c r="D12474">
        <f t="shared" si="971"/>
        <v>11.5</v>
      </c>
      <c r="E12474">
        <f t="shared" si="972"/>
        <v>16.5</v>
      </c>
      <c r="F12474">
        <f t="shared" si="973"/>
        <v>26.5</v>
      </c>
      <c r="G12474">
        <f t="shared" si="970"/>
        <v>0</v>
      </c>
      <c r="I12474">
        <f t="shared" si="974"/>
        <v>6</v>
      </c>
    </row>
    <row r="12475" spans="1:9" x14ac:dyDescent="0.25">
      <c r="A12475" s="1">
        <v>55209</v>
      </c>
      <c r="B12475">
        <v>44.5</v>
      </c>
      <c r="D12475">
        <f t="shared" si="971"/>
        <v>5.5</v>
      </c>
      <c r="E12475">
        <f t="shared" si="972"/>
        <v>10.5</v>
      </c>
      <c r="F12475">
        <f t="shared" si="973"/>
        <v>20.5</v>
      </c>
      <c r="G12475">
        <f t="shared" si="970"/>
        <v>20.5</v>
      </c>
      <c r="I12475">
        <f t="shared" si="974"/>
        <v>7</v>
      </c>
    </row>
    <row r="12476" spans="1:9" x14ac:dyDescent="0.25">
      <c r="A12476" s="1">
        <v>55210</v>
      </c>
      <c r="B12476">
        <v>38</v>
      </c>
      <c r="D12476">
        <f t="shared" si="971"/>
        <v>12</v>
      </c>
      <c r="E12476">
        <f t="shared" si="972"/>
        <v>17</v>
      </c>
      <c r="F12476">
        <f t="shared" si="973"/>
        <v>27</v>
      </c>
      <c r="G12476">
        <f t="shared" si="970"/>
        <v>27</v>
      </c>
      <c r="I12476">
        <f t="shared" si="974"/>
        <v>1</v>
      </c>
    </row>
    <row r="12477" spans="1:9" x14ac:dyDescent="0.25">
      <c r="A12477" s="1">
        <v>55211</v>
      </c>
      <c r="B12477">
        <v>46</v>
      </c>
      <c r="D12477">
        <f t="shared" si="971"/>
        <v>4</v>
      </c>
      <c r="E12477">
        <f t="shared" si="972"/>
        <v>9</v>
      </c>
      <c r="F12477">
        <f t="shared" si="973"/>
        <v>19</v>
      </c>
      <c r="G12477">
        <f t="shared" si="970"/>
        <v>0</v>
      </c>
      <c r="I12477">
        <f t="shared" si="974"/>
        <v>2</v>
      </c>
    </row>
    <row r="12478" spans="1:9" x14ac:dyDescent="0.25">
      <c r="A12478" s="1">
        <v>55212</v>
      </c>
      <c r="B12478">
        <v>30</v>
      </c>
      <c r="D12478">
        <f t="shared" si="971"/>
        <v>20</v>
      </c>
      <c r="E12478">
        <f t="shared" si="972"/>
        <v>25</v>
      </c>
      <c r="F12478">
        <f t="shared" si="973"/>
        <v>35</v>
      </c>
      <c r="G12478">
        <f t="shared" si="970"/>
        <v>0</v>
      </c>
      <c r="I12478">
        <f t="shared" si="974"/>
        <v>3</v>
      </c>
    </row>
    <row r="12479" spans="1:9" x14ac:dyDescent="0.25">
      <c r="A12479" s="1">
        <v>55213</v>
      </c>
      <c r="B12479">
        <v>38</v>
      </c>
      <c r="D12479">
        <f t="shared" si="971"/>
        <v>12</v>
      </c>
      <c r="E12479">
        <f t="shared" si="972"/>
        <v>17</v>
      </c>
      <c r="F12479">
        <f t="shared" si="973"/>
        <v>27</v>
      </c>
      <c r="G12479">
        <f t="shared" si="970"/>
        <v>0</v>
      </c>
      <c r="I12479">
        <f t="shared" si="974"/>
        <v>4</v>
      </c>
    </row>
    <row r="12480" spans="1:9" x14ac:dyDescent="0.25">
      <c r="A12480" s="1">
        <v>55214</v>
      </c>
      <c r="B12480">
        <v>34.5</v>
      </c>
      <c r="D12480">
        <f t="shared" si="971"/>
        <v>15.5</v>
      </c>
      <c r="E12480">
        <f t="shared" si="972"/>
        <v>20.5</v>
      </c>
      <c r="F12480">
        <f t="shared" si="973"/>
        <v>30.5</v>
      </c>
      <c r="G12480">
        <f t="shared" si="970"/>
        <v>0</v>
      </c>
      <c r="I12480">
        <f t="shared" si="974"/>
        <v>5</v>
      </c>
    </row>
    <row r="12481" spans="1:9" x14ac:dyDescent="0.25">
      <c r="A12481" s="1">
        <v>55215</v>
      </c>
      <c r="B12481">
        <v>38</v>
      </c>
      <c r="D12481">
        <f t="shared" si="971"/>
        <v>12</v>
      </c>
      <c r="E12481">
        <f t="shared" si="972"/>
        <v>17</v>
      </c>
      <c r="F12481">
        <f t="shared" si="973"/>
        <v>27</v>
      </c>
      <c r="G12481">
        <f t="shared" si="970"/>
        <v>0</v>
      </c>
      <c r="I12481">
        <f t="shared" si="974"/>
        <v>6</v>
      </c>
    </row>
    <row r="12482" spans="1:9" x14ac:dyDescent="0.25">
      <c r="A12482" s="1">
        <v>55216</v>
      </c>
      <c r="B12482">
        <v>41.5</v>
      </c>
      <c r="D12482">
        <f t="shared" si="971"/>
        <v>8.5</v>
      </c>
      <c r="E12482">
        <f t="shared" si="972"/>
        <v>13.5</v>
      </c>
      <c r="F12482">
        <f t="shared" si="973"/>
        <v>23.5</v>
      </c>
      <c r="G12482">
        <f t="shared" ref="G12482:G12545" si="975">IF(OR(I12482=1,I12482=7),F12482,0)</f>
        <v>23.5</v>
      </c>
      <c r="I12482">
        <f t="shared" si="974"/>
        <v>7</v>
      </c>
    </row>
    <row r="12483" spans="1:9" x14ac:dyDescent="0.25">
      <c r="A12483" s="1">
        <v>55217</v>
      </c>
      <c r="B12483">
        <v>41.5</v>
      </c>
      <c r="D12483">
        <f t="shared" ref="D12483:D12546" si="976">MAX((50-B12483),0)</f>
        <v>8.5</v>
      </c>
      <c r="E12483">
        <f t="shared" ref="E12483:E12546" si="977">MAX((55-B12483),0)</f>
        <v>13.5</v>
      </c>
      <c r="F12483">
        <f t="shared" ref="F12483:F12546" si="978">MAX((65-B12483),0)</f>
        <v>23.5</v>
      </c>
      <c r="G12483">
        <f t="shared" si="975"/>
        <v>23.5</v>
      </c>
      <c r="I12483">
        <f t="shared" ref="I12483:I12546" si="979">WEEKDAY(A12483)</f>
        <v>1</v>
      </c>
    </row>
    <row r="12484" spans="1:9" x14ac:dyDescent="0.25">
      <c r="A12484" s="1">
        <v>55218</v>
      </c>
      <c r="B12484">
        <v>57</v>
      </c>
      <c r="D12484">
        <f t="shared" si="976"/>
        <v>0</v>
      </c>
      <c r="E12484">
        <f t="shared" si="977"/>
        <v>0</v>
      </c>
      <c r="F12484">
        <f t="shared" si="978"/>
        <v>8</v>
      </c>
      <c r="G12484">
        <f t="shared" si="975"/>
        <v>0</v>
      </c>
      <c r="I12484">
        <f t="shared" si="979"/>
        <v>2</v>
      </c>
    </row>
    <row r="12485" spans="1:9" x14ac:dyDescent="0.25">
      <c r="A12485" s="1">
        <v>55219</v>
      </c>
      <c r="B12485">
        <v>56</v>
      </c>
      <c r="D12485">
        <f t="shared" si="976"/>
        <v>0</v>
      </c>
      <c r="E12485">
        <f t="shared" si="977"/>
        <v>0</v>
      </c>
      <c r="F12485">
        <f t="shared" si="978"/>
        <v>9</v>
      </c>
      <c r="G12485">
        <f t="shared" si="975"/>
        <v>0</v>
      </c>
      <c r="I12485">
        <f t="shared" si="979"/>
        <v>3</v>
      </c>
    </row>
    <row r="12486" spans="1:9" x14ac:dyDescent="0.25">
      <c r="A12486" s="1">
        <v>55220</v>
      </c>
      <c r="B12486">
        <v>39.5</v>
      </c>
      <c r="D12486">
        <f t="shared" si="976"/>
        <v>10.5</v>
      </c>
      <c r="E12486">
        <f t="shared" si="977"/>
        <v>15.5</v>
      </c>
      <c r="F12486">
        <f t="shared" si="978"/>
        <v>25.5</v>
      </c>
      <c r="G12486">
        <f t="shared" si="975"/>
        <v>0</v>
      </c>
      <c r="I12486">
        <f t="shared" si="979"/>
        <v>4</v>
      </c>
    </row>
    <row r="12487" spans="1:9" x14ac:dyDescent="0.25">
      <c r="A12487" s="1">
        <v>55221</v>
      </c>
      <c r="B12487">
        <v>36</v>
      </c>
      <c r="D12487">
        <f t="shared" si="976"/>
        <v>14</v>
      </c>
      <c r="E12487">
        <f t="shared" si="977"/>
        <v>19</v>
      </c>
      <c r="F12487">
        <f t="shared" si="978"/>
        <v>29</v>
      </c>
      <c r="G12487">
        <f t="shared" si="975"/>
        <v>0</v>
      </c>
      <c r="I12487">
        <f t="shared" si="979"/>
        <v>5</v>
      </c>
    </row>
    <row r="12488" spans="1:9" x14ac:dyDescent="0.25">
      <c r="A12488" s="1">
        <v>55222</v>
      </c>
      <c r="B12488">
        <v>44.5</v>
      </c>
      <c r="D12488">
        <f t="shared" si="976"/>
        <v>5.5</v>
      </c>
      <c r="E12488">
        <f t="shared" si="977"/>
        <v>10.5</v>
      </c>
      <c r="F12488">
        <f t="shared" si="978"/>
        <v>20.5</v>
      </c>
      <c r="G12488">
        <f t="shared" si="975"/>
        <v>0</v>
      </c>
      <c r="I12488">
        <f t="shared" si="979"/>
        <v>6</v>
      </c>
    </row>
    <row r="12489" spans="1:9" x14ac:dyDescent="0.25">
      <c r="A12489" s="1">
        <v>55223</v>
      </c>
      <c r="B12489">
        <v>47.5</v>
      </c>
      <c r="D12489">
        <f t="shared" si="976"/>
        <v>2.5</v>
      </c>
      <c r="E12489">
        <f t="shared" si="977"/>
        <v>7.5</v>
      </c>
      <c r="F12489">
        <f t="shared" si="978"/>
        <v>17.5</v>
      </c>
      <c r="G12489">
        <f t="shared" si="975"/>
        <v>17.5</v>
      </c>
      <c r="I12489">
        <f t="shared" si="979"/>
        <v>7</v>
      </c>
    </row>
    <row r="12490" spans="1:9" x14ac:dyDescent="0.25">
      <c r="A12490" s="1">
        <v>55224</v>
      </c>
      <c r="B12490">
        <v>42.5</v>
      </c>
      <c r="D12490">
        <f t="shared" si="976"/>
        <v>7.5</v>
      </c>
      <c r="E12490">
        <f t="shared" si="977"/>
        <v>12.5</v>
      </c>
      <c r="F12490">
        <f t="shared" si="978"/>
        <v>22.5</v>
      </c>
      <c r="G12490">
        <f t="shared" si="975"/>
        <v>22.5</v>
      </c>
      <c r="I12490">
        <f t="shared" si="979"/>
        <v>1</v>
      </c>
    </row>
    <row r="12491" spans="1:9" x14ac:dyDescent="0.25">
      <c r="A12491" s="1">
        <v>55225</v>
      </c>
      <c r="B12491">
        <v>39.5</v>
      </c>
      <c r="D12491">
        <f t="shared" si="976"/>
        <v>10.5</v>
      </c>
      <c r="E12491">
        <f t="shared" si="977"/>
        <v>15.5</v>
      </c>
      <c r="F12491">
        <f t="shared" si="978"/>
        <v>25.5</v>
      </c>
      <c r="G12491">
        <f t="shared" si="975"/>
        <v>0</v>
      </c>
      <c r="I12491">
        <f t="shared" si="979"/>
        <v>2</v>
      </c>
    </row>
    <row r="12492" spans="1:9" x14ac:dyDescent="0.25">
      <c r="A12492" s="1">
        <v>55226</v>
      </c>
      <c r="B12492">
        <v>51</v>
      </c>
      <c r="D12492">
        <f t="shared" si="976"/>
        <v>0</v>
      </c>
      <c r="E12492">
        <f t="shared" si="977"/>
        <v>4</v>
      </c>
      <c r="F12492">
        <f t="shared" si="978"/>
        <v>14</v>
      </c>
      <c r="G12492">
        <f t="shared" si="975"/>
        <v>0</v>
      </c>
      <c r="I12492">
        <f t="shared" si="979"/>
        <v>3</v>
      </c>
    </row>
    <row r="12493" spans="1:9" x14ac:dyDescent="0.25">
      <c r="A12493" s="1">
        <v>55227</v>
      </c>
      <c r="B12493">
        <v>49.5</v>
      </c>
      <c r="D12493">
        <f t="shared" si="976"/>
        <v>0.5</v>
      </c>
      <c r="E12493">
        <f t="shared" si="977"/>
        <v>5.5</v>
      </c>
      <c r="F12493">
        <f t="shared" si="978"/>
        <v>15.5</v>
      </c>
      <c r="G12493">
        <f t="shared" si="975"/>
        <v>0</v>
      </c>
      <c r="I12493">
        <f t="shared" si="979"/>
        <v>4</v>
      </c>
    </row>
    <row r="12494" spans="1:9" x14ac:dyDescent="0.25">
      <c r="A12494" s="1">
        <v>55228</v>
      </c>
      <c r="B12494">
        <v>41.5</v>
      </c>
      <c r="D12494">
        <f t="shared" si="976"/>
        <v>8.5</v>
      </c>
      <c r="E12494">
        <f t="shared" si="977"/>
        <v>13.5</v>
      </c>
      <c r="F12494">
        <f t="shared" si="978"/>
        <v>23.5</v>
      </c>
      <c r="G12494">
        <f t="shared" si="975"/>
        <v>0</v>
      </c>
      <c r="I12494">
        <f t="shared" si="979"/>
        <v>5</v>
      </c>
    </row>
    <row r="12495" spans="1:9" x14ac:dyDescent="0.25">
      <c r="A12495" s="1">
        <v>55229</v>
      </c>
      <c r="B12495">
        <v>50.5</v>
      </c>
      <c r="D12495">
        <f t="shared" si="976"/>
        <v>0</v>
      </c>
      <c r="E12495">
        <f t="shared" si="977"/>
        <v>4.5</v>
      </c>
      <c r="F12495">
        <f t="shared" si="978"/>
        <v>14.5</v>
      </c>
      <c r="G12495">
        <f t="shared" si="975"/>
        <v>0</v>
      </c>
      <c r="I12495">
        <f t="shared" si="979"/>
        <v>6</v>
      </c>
    </row>
    <row r="12496" spans="1:9" x14ac:dyDescent="0.25">
      <c r="A12496" s="1">
        <v>55230</v>
      </c>
      <c r="B12496">
        <v>44.5</v>
      </c>
      <c r="D12496">
        <f t="shared" si="976"/>
        <v>5.5</v>
      </c>
      <c r="E12496">
        <f t="shared" si="977"/>
        <v>10.5</v>
      </c>
      <c r="F12496">
        <f t="shared" si="978"/>
        <v>20.5</v>
      </c>
      <c r="G12496">
        <f t="shared" si="975"/>
        <v>20.5</v>
      </c>
      <c r="I12496">
        <f t="shared" si="979"/>
        <v>7</v>
      </c>
    </row>
    <row r="12497" spans="1:9" x14ac:dyDescent="0.25">
      <c r="A12497" s="1">
        <v>55231</v>
      </c>
      <c r="B12497">
        <v>52.5</v>
      </c>
      <c r="D12497">
        <f t="shared" si="976"/>
        <v>0</v>
      </c>
      <c r="E12497">
        <f t="shared" si="977"/>
        <v>2.5</v>
      </c>
      <c r="F12497">
        <f t="shared" si="978"/>
        <v>12.5</v>
      </c>
      <c r="G12497">
        <f t="shared" si="975"/>
        <v>12.5</v>
      </c>
      <c r="I12497">
        <f t="shared" si="979"/>
        <v>1</v>
      </c>
    </row>
    <row r="12498" spans="1:9" x14ac:dyDescent="0.25">
      <c r="A12498" s="1">
        <v>55232</v>
      </c>
      <c r="B12498">
        <v>64</v>
      </c>
      <c r="D12498">
        <f t="shared" si="976"/>
        <v>0</v>
      </c>
      <c r="E12498">
        <f t="shared" si="977"/>
        <v>0</v>
      </c>
      <c r="F12498">
        <f t="shared" si="978"/>
        <v>1</v>
      </c>
      <c r="G12498">
        <f t="shared" si="975"/>
        <v>0</v>
      </c>
      <c r="I12498">
        <f t="shared" si="979"/>
        <v>2</v>
      </c>
    </row>
    <row r="12499" spans="1:9" x14ac:dyDescent="0.25">
      <c r="A12499" s="1">
        <v>55233</v>
      </c>
      <c r="B12499">
        <v>51</v>
      </c>
      <c r="D12499">
        <f t="shared" si="976"/>
        <v>0</v>
      </c>
      <c r="E12499">
        <f t="shared" si="977"/>
        <v>4</v>
      </c>
      <c r="F12499">
        <f t="shared" si="978"/>
        <v>14</v>
      </c>
      <c r="G12499">
        <f t="shared" si="975"/>
        <v>0</v>
      </c>
      <c r="I12499">
        <f t="shared" si="979"/>
        <v>3</v>
      </c>
    </row>
    <row r="12500" spans="1:9" x14ac:dyDescent="0.25">
      <c r="A12500" s="1">
        <v>55234</v>
      </c>
      <c r="B12500">
        <v>53.5</v>
      </c>
      <c r="D12500">
        <f t="shared" si="976"/>
        <v>0</v>
      </c>
      <c r="E12500">
        <f t="shared" si="977"/>
        <v>1.5</v>
      </c>
      <c r="F12500">
        <f t="shared" si="978"/>
        <v>11.5</v>
      </c>
      <c r="G12500">
        <f t="shared" si="975"/>
        <v>0</v>
      </c>
      <c r="I12500">
        <f t="shared" si="979"/>
        <v>4</v>
      </c>
    </row>
    <row r="12501" spans="1:9" x14ac:dyDescent="0.25">
      <c r="A12501" s="1">
        <v>55235</v>
      </c>
      <c r="B12501">
        <v>71</v>
      </c>
      <c r="D12501">
        <f t="shared" si="976"/>
        <v>0</v>
      </c>
      <c r="E12501">
        <f t="shared" si="977"/>
        <v>0</v>
      </c>
      <c r="F12501">
        <f t="shared" si="978"/>
        <v>0</v>
      </c>
      <c r="G12501">
        <f t="shared" si="975"/>
        <v>0</v>
      </c>
      <c r="I12501">
        <f t="shared" si="979"/>
        <v>5</v>
      </c>
    </row>
    <row r="12502" spans="1:9" x14ac:dyDescent="0.25">
      <c r="A12502" s="1">
        <v>55236</v>
      </c>
      <c r="B12502">
        <v>67.5</v>
      </c>
      <c r="D12502">
        <f t="shared" si="976"/>
        <v>0</v>
      </c>
      <c r="E12502">
        <f t="shared" si="977"/>
        <v>0</v>
      </c>
      <c r="F12502">
        <f t="shared" si="978"/>
        <v>0</v>
      </c>
      <c r="G12502">
        <f t="shared" si="975"/>
        <v>0</v>
      </c>
      <c r="I12502">
        <f t="shared" si="979"/>
        <v>6</v>
      </c>
    </row>
    <row r="12503" spans="1:9" x14ac:dyDescent="0.25">
      <c r="A12503" s="1">
        <v>55237</v>
      </c>
      <c r="B12503">
        <v>65</v>
      </c>
      <c r="D12503">
        <f t="shared" si="976"/>
        <v>0</v>
      </c>
      <c r="E12503">
        <f t="shared" si="977"/>
        <v>0</v>
      </c>
      <c r="F12503">
        <f t="shared" si="978"/>
        <v>0</v>
      </c>
      <c r="G12503">
        <f t="shared" si="975"/>
        <v>0</v>
      </c>
      <c r="I12503">
        <f t="shared" si="979"/>
        <v>7</v>
      </c>
    </row>
    <row r="12504" spans="1:9" x14ac:dyDescent="0.25">
      <c r="A12504" s="1">
        <v>55238</v>
      </c>
      <c r="B12504">
        <v>44.5</v>
      </c>
      <c r="D12504">
        <f t="shared" si="976"/>
        <v>5.5</v>
      </c>
      <c r="E12504">
        <f t="shared" si="977"/>
        <v>10.5</v>
      </c>
      <c r="F12504">
        <f t="shared" si="978"/>
        <v>20.5</v>
      </c>
      <c r="G12504">
        <f t="shared" si="975"/>
        <v>20.5</v>
      </c>
      <c r="I12504">
        <f t="shared" si="979"/>
        <v>1</v>
      </c>
    </row>
    <row r="12505" spans="1:9" x14ac:dyDescent="0.25">
      <c r="A12505" s="1">
        <v>55239</v>
      </c>
      <c r="B12505">
        <v>32.5</v>
      </c>
      <c r="D12505">
        <f t="shared" si="976"/>
        <v>17.5</v>
      </c>
      <c r="E12505">
        <f t="shared" si="977"/>
        <v>22.5</v>
      </c>
      <c r="F12505">
        <f t="shared" si="978"/>
        <v>32.5</v>
      </c>
      <c r="G12505">
        <f t="shared" si="975"/>
        <v>0</v>
      </c>
      <c r="I12505">
        <f t="shared" si="979"/>
        <v>2</v>
      </c>
    </row>
    <row r="12506" spans="1:9" x14ac:dyDescent="0.25">
      <c r="A12506" s="1">
        <v>55240</v>
      </c>
      <c r="B12506">
        <v>38.5</v>
      </c>
      <c r="D12506">
        <f t="shared" si="976"/>
        <v>11.5</v>
      </c>
      <c r="E12506">
        <f t="shared" si="977"/>
        <v>16.5</v>
      </c>
      <c r="F12506">
        <f t="shared" si="978"/>
        <v>26.5</v>
      </c>
      <c r="G12506">
        <f t="shared" si="975"/>
        <v>0</v>
      </c>
      <c r="I12506">
        <f t="shared" si="979"/>
        <v>3</v>
      </c>
    </row>
    <row r="12507" spans="1:9" x14ac:dyDescent="0.25">
      <c r="A12507" s="1">
        <v>55241</v>
      </c>
      <c r="B12507">
        <v>36</v>
      </c>
      <c r="D12507">
        <f t="shared" si="976"/>
        <v>14</v>
      </c>
      <c r="E12507">
        <f t="shared" si="977"/>
        <v>19</v>
      </c>
      <c r="F12507">
        <f t="shared" si="978"/>
        <v>29</v>
      </c>
      <c r="G12507">
        <f t="shared" si="975"/>
        <v>0</v>
      </c>
      <c r="I12507">
        <f t="shared" si="979"/>
        <v>4</v>
      </c>
    </row>
    <row r="12508" spans="1:9" x14ac:dyDescent="0.25">
      <c r="A12508" s="1">
        <v>55242</v>
      </c>
      <c r="B12508">
        <v>39</v>
      </c>
      <c r="D12508">
        <f t="shared" si="976"/>
        <v>11</v>
      </c>
      <c r="E12508">
        <f t="shared" si="977"/>
        <v>16</v>
      </c>
      <c r="F12508">
        <f t="shared" si="978"/>
        <v>26</v>
      </c>
      <c r="G12508">
        <f t="shared" si="975"/>
        <v>0</v>
      </c>
      <c r="I12508">
        <f t="shared" si="979"/>
        <v>5</v>
      </c>
    </row>
    <row r="12509" spans="1:9" x14ac:dyDescent="0.25">
      <c r="A12509" s="1">
        <v>55243</v>
      </c>
      <c r="B12509">
        <v>37.5</v>
      </c>
      <c r="D12509">
        <f t="shared" si="976"/>
        <v>12.5</v>
      </c>
      <c r="E12509">
        <f t="shared" si="977"/>
        <v>17.5</v>
      </c>
      <c r="F12509">
        <f t="shared" si="978"/>
        <v>27.5</v>
      </c>
      <c r="G12509">
        <f t="shared" si="975"/>
        <v>0</v>
      </c>
      <c r="I12509">
        <f t="shared" si="979"/>
        <v>6</v>
      </c>
    </row>
    <row r="12510" spans="1:9" x14ac:dyDescent="0.25">
      <c r="A12510" s="1">
        <v>55244</v>
      </c>
      <c r="B12510">
        <v>65</v>
      </c>
      <c r="D12510">
        <f t="shared" si="976"/>
        <v>0</v>
      </c>
      <c r="E12510">
        <f t="shared" si="977"/>
        <v>0</v>
      </c>
      <c r="F12510">
        <f t="shared" si="978"/>
        <v>0</v>
      </c>
      <c r="G12510">
        <f t="shared" si="975"/>
        <v>0</v>
      </c>
      <c r="I12510">
        <f t="shared" si="979"/>
        <v>7</v>
      </c>
    </row>
    <row r="12511" spans="1:9" x14ac:dyDescent="0.25">
      <c r="A12511" s="1">
        <v>55245</v>
      </c>
      <c r="B12511">
        <v>62</v>
      </c>
      <c r="D12511">
        <f t="shared" si="976"/>
        <v>0</v>
      </c>
      <c r="E12511">
        <f t="shared" si="977"/>
        <v>0</v>
      </c>
      <c r="F12511">
        <f t="shared" si="978"/>
        <v>3</v>
      </c>
      <c r="G12511">
        <f t="shared" si="975"/>
        <v>3</v>
      </c>
      <c r="I12511">
        <f t="shared" si="979"/>
        <v>1</v>
      </c>
    </row>
    <row r="12512" spans="1:9" x14ac:dyDescent="0.25">
      <c r="A12512" s="1">
        <v>55246</v>
      </c>
      <c r="B12512">
        <v>41</v>
      </c>
      <c r="D12512">
        <f t="shared" si="976"/>
        <v>9</v>
      </c>
      <c r="E12512">
        <f t="shared" si="977"/>
        <v>14</v>
      </c>
      <c r="F12512">
        <f t="shared" si="978"/>
        <v>24</v>
      </c>
      <c r="G12512">
        <f t="shared" si="975"/>
        <v>0</v>
      </c>
      <c r="I12512">
        <f t="shared" si="979"/>
        <v>2</v>
      </c>
    </row>
    <row r="12513" spans="1:9" x14ac:dyDescent="0.25">
      <c r="A12513" s="1">
        <v>55247</v>
      </c>
      <c r="B12513">
        <v>41</v>
      </c>
      <c r="D12513">
        <f t="shared" si="976"/>
        <v>9</v>
      </c>
      <c r="E12513">
        <f t="shared" si="977"/>
        <v>14</v>
      </c>
      <c r="F12513">
        <f t="shared" si="978"/>
        <v>24</v>
      </c>
      <c r="G12513">
        <f t="shared" si="975"/>
        <v>0</v>
      </c>
      <c r="I12513">
        <f t="shared" si="979"/>
        <v>3</v>
      </c>
    </row>
    <row r="12514" spans="1:9" x14ac:dyDescent="0.25">
      <c r="A12514" s="1">
        <v>55248</v>
      </c>
      <c r="B12514">
        <v>53</v>
      </c>
      <c r="D12514">
        <f t="shared" si="976"/>
        <v>0</v>
      </c>
      <c r="E12514">
        <f t="shared" si="977"/>
        <v>2</v>
      </c>
      <c r="F12514">
        <f t="shared" si="978"/>
        <v>12</v>
      </c>
      <c r="G12514">
        <f t="shared" si="975"/>
        <v>0</v>
      </c>
      <c r="I12514">
        <f t="shared" si="979"/>
        <v>4</v>
      </c>
    </row>
    <row r="12515" spans="1:9" x14ac:dyDescent="0.25">
      <c r="A12515" s="1">
        <v>55249</v>
      </c>
      <c r="B12515">
        <v>41</v>
      </c>
      <c r="D12515">
        <f t="shared" si="976"/>
        <v>9</v>
      </c>
      <c r="E12515">
        <f t="shared" si="977"/>
        <v>14</v>
      </c>
      <c r="F12515">
        <f t="shared" si="978"/>
        <v>24</v>
      </c>
      <c r="G12515">
        <f t="shared" si="975"/>
        <v>0</v>
      </c>
      <c r="I12515">
        <f t="shared" si="979"/>
        <v>5</v>
      </c>
    </row>
    <row r="12516" spans="1:9" x14ac:dyDescent="0.25">
      <c r="A12516" s="1">
        <v>55250</v>
      </c>
      <c r="B12516">
        <v>41</v>
      </c>
      <c r="D12516">
        <f t="shared" si="976"/>
        <v>9</v>
      </c>
      <c r="E12516">
        <f t="shared" si="977"/>
        <v>14</v>
      </c>
      <c r="F12516">
        <f t="shared" si="978"/>
        <v>24</v>
      </c>
      <c r="G12516">
        <f t="shared" si="975"/>
        <v>0</v>
      </c>
      <c r="I12516">
        <f t="shared" si="979"/>
        <v>6</v>
      </c>
    </row>
    <row r="12517" spans="1:9" x14ac:dyDescent="0.25">
      <c r="A12517" s="1">
        <v>55251</v>
      </c>
      <c r="B12517">
        <v>46</v>
      </c>
      <c r="D12517">
        <f t="shared" si="976"/>
        <v>4</v>
      </c>
      <c r="E12517">
        <f t="shared" si="977"/>
        <v>9</v>
      </c>
      <c r="F12517">
        <f t="shared" si="978"/>
        <v>19</v>
      </c>
      <c r="G12517">
        <f t="shared" si="975"/>
        <v>19</v>
      </c>
      <c r="I12517">
        <f t="shared" si="979"/>
        <v>7</v>
      </c>
    </row>
    <row r="12518" spans="1:9" x14ac:dyDescent="0.25">
      <c r="A12518" s="1">
        <v>55252</v>
      </c>
      <c r="B12518">
        <v>63</v>
      </c>
      <c r="D12518">
        <f t="shared" si="976"/>
        <v>0</v>
      </c>
      <c r="E12518">
        <f t="shared" si="977"/>
        <v>0</v>
      </c>
      <c r="F12518">
        <f t="shared" si="978"/>
        <v>2</v>
      </c>
      <c r="G12518">
        <f t="shared" si="975"/>
        <v>2</v>
      </c>
      <c r="I12518">
        <f t="shared" si="979"/>
        <v>1</v>
      </c>
    </row>
    <row r="12519" spans="1:9" x14ac:dyDescent="0.25">
      <c r="A12519" s="1">
        <v>55253</v>
      </c>
      <c r="B12519">
        <v>64</v>
      </c>
      <c r="D12519">
        <f t="shared" si="976"/>
        <v>0</v>
      </c>
      <c r="E12519">
        <f t="shared" si="977"/>
        <v>0</v>
      </c>
      <c r="F12519">
        <f t="shared" si="978"/>
        <v>1</v>
      </c>
      <c r="G12519">
        <f t="shared" si="975"/>
        <v>0</v>
      </c>
      <c r="I12519">
        <f t="shared" si="979"/>
        <v>2</v>
      </c>
    </row>
    <row r="12520" spans="1:9" x14ac:dyDescent="0.25">
      <c r="A12520" s="1">
        <v>55254</v>
      </c>
      <c r="B12520">
        <v>54</v>
      </c>
      <c r="D12520">
        <f t="shared" si="976"/>
        <v>0</v>
      </c>
      <c r="E12520">
        <f t="shared" si="977"/>
        <v>1</v>
      </c>
      <c r="F12520">
        <f t="shared" si="978"/>
        <v>11</v>
      </c>
      <c r="G12520">
        <f t="shared" si="975"/>
        <v>0</v>
      </c>
      <c r="I12520">
        <f t="shared" si="979"/>
        <v>3</v>
      </c>
    </row>
    <row r="12521" spans="1:9" x14ac:dyDescent="0.25">
      <c r="A12521" s="1">
        <v>55255</v>
      </c>
      <c r="B12521">
        <v>56</v>
      </c>
      <c r="D12521">
        <f t="shared" si="976"/>
        <v>0</v>
      </c>
      <c r="E12521">
        <f t="shared" si="977"/>
        <v>0</v>
      </c>
      <c r="F12521">
        <f t="shared" si="978"/>
        <v>9</v>
      </c>
      <c r="G12521">
        <f t="shared" si="975"/>
        <v>0</v>
      </c>
      <c r="I12521">
        <f t="shared" si="979"/>
        <v>4</v>
      </c>
    </row>
    <row r="12522" spans="1:9" x14ac:dyDescent="0.25">
      <c r="A12522" s="1">
        <v>55256</v>
      </c>
      <c r="B12522">
        <v>53</v>
      </c>
      <c r="D12522">
        <f t="shared" si="976"/>
        <v>0</v>
      </c>
      <c r="E12522">
        <f t="shared" si="977"/>
        <v>2</v>
      </c>
      <c r="F12522">
        <f t="shared" si="978"/>
        <v>12</v>
      </c>
      <c r="G12522">
        <f t="shared" si="975"/>
        <v>0</v>
      </c>
      <c r="I12522">
        <f t="shared" si="979"/>
        <v>5</v>
      </c>
    </row>
    <row r="12523" spans="1:9" x14ac:dyDescent="0.25">
      <c r="A12523" s="1">
        <v>55257</v>
      </c>
      <c r="B12523">
        <v>47</v>
      </c>
      <c r="D12523">
        <f t="shared" si="976"/>
        <v>3</v>
      </c>
      <c r="E12523">
        <f t="shared" si="977"/>
        <v>8</v>
      </c>
      <c r="F12523">
        <f t="shared" si="978"/>
        <v>18</v>
      </c>
      <c r="G12523">
        <f t="shared" si="975"/>
        <v>0</v>
      </c>
      <c r="I12523">
        <f t="shared" si="979"/>
        <v>6</v>
      </c>
    </row>
    <row r="12524" spans="1:9" x14ac:dyDescent="0.25">
      <c r="A12524" s="1">
        <v>55258</v>
      </c>
      <c r="B12524">
        <v>46</v>
      </c>
      <c r="D12524">
        <f t="shared" si="976"/>
        <v>4</v>
      </c>
      <c r="E12524">
        <f t="shared" si="977"/>
        <v>9</v>
      </c>
      <c r="F12524">
        <f t="shared" si="978"/>
        <v>19</v>
      </c>
      <c r="G12524">
        <f t="shared" si="975"/>
        <v>19</v>
      </c>
      <c r="I12524">
        <f t="shared" si="979"/>
        <v>7</v>
      </c>
    </row>
    <row r="12525" spans="1:9" x14ac:dyDescent="0.25">
      <c r="A12525" s="1">
        <v>55259</v>
      </c>
      <c r="B12525">
        <v>48</v>
      </c>
      <c r="D12525">
        <f t="shared" si="976"/>
        <v>2</v>
      </c>
      <c r="E12525">
        <f t="shared" si="977"/>
        <v>7</v>
      </c>
      <c r="F12525">
        <f t="shared" si="978"/>
        <v>17</v>
      </c>
      <c r="G12525">
        <f t="shared" si="975"/>
        <v>17</v>
      </c>
      <c r="I12525">
        <f t="shared" si="979"/>
        <v>1</v>
      </c>
    </row>
    <row r="12526" spans="1:9" x14ac:dyDescent="0.25">
      <c r="A12526" s="1">
        <v>55260</v>
      </c>
      <c r="B12526">
        <v>51</v>
      </c>
      <c r="D12526">
        <f t="shared" si="976"/>
        <v>0</v>
      </c>
      <c r="E12526">
        <f t="shared" si="977"/>
        <v>4</v>
      </c>
      <c r="F12526">
        <f t="shared" si="978"/>
        <v>14</v>
      </c>
      <c r="G12526">
        <f t="shared" si="975"/>
        <v>0</v>
      </c>
      <c r="I12526">
        <f t="shared" si="979"/>
        <v>2</v>
      </c>
    </row>
    <row r="12527" spans="1:9" x14ac:dyDescent="0.25">
      <c r="A12527" s="1">
        <v>55261</v>
      </c>
      <c r="B12527">
        <v>60</v>
      </c>
      <c r="D12527">
        <f t="shared" si="976"/>
        <v>0</v>
      </c>
      <c r="E12527">
        <f t="shared" si="977"/>
        <v>0</v>
      </c>
      <c r="F12527">
        <f t="shared" si="978"/>
        <v>5</v>
      </c>
      <c r="G12527">
        <f t="shared" si="975"/>
        <v>0</v>
      </c>
      <c r="I12527">
        <f t="shared" si="979"/>
        <v>3</v>
      </c>
    </row>
    <row r="12528" spans="1:9" x14ac:dyDescent="0.25">
      <c r="A12528" s="1">
        <v>55262</v>
      </c>
      <c r="B12528">
        <v>65</v>
      </c>
      <c r="D12528">
        <f t="shared" si="976"/>
        <v>0</v>
      </c>
      <c r="E12528">
        <f t="shared" si="977"/>
        <v>0</v>
      </c>
      <c r="F12528">
        <f t="shared" si="978"/>
        <v>0</v>
      </c>
      <c r="G12528">
        <f t="shared" si="975"/>
        <v>0</v>
      </c>
      <c r="I12528">
        <f t="shared" si="979"/>
        <v>4</v>
      </c>
    </row>
    <row r="12529" spans="1:9" x14ac:dyDescent="0.25">
      <c r="A12529" s="1">
        <v>55263</v>
      </c>
      <c r="B12529">
        <v>73</v>
      </c>
      <c r="D12529">
        <f t="shared" si="976"/>
        <v>0</v>
      </c>
      <c r="E12529">
        <f t="shared" si="977"/>
        <v>0</v>
      </c>
      <c r="F12529">
        <f t="shared" si="978"/>
        <v>0</v>
      </c>
      <c r="G12529">
        <f t="shared" si="975"/>
        <v>0</v>
      </c>
      <c r="I12529">
        <f t="shared" si="979"/>
        <v>5</v>
      </c>
    </row>
    <row r="12530" spans="1:9" x14ac:dyDescent="0.25">
      <c r="A12530" s="1">
        <v>55264</v>
      </c>
      <c r="B12530">
        <v>73</v>
      </c>
      <c r="D12530">
        <f t="shared" si="976"/>
        <v>0</v>
      </c>
      <c r="E12530">
        <f t="shared" si="977"/>
        <v>0</v>
      </c>
      <c r="F12530">
        <f t="shared" si="978"/>
        <v>0</v>
      </c>
      <c r="G12530">
        <f t="shared" si="975"/>
        <v>0</v>
      </c>
      <c r="I12530">
        <f t="shared" si="979"/>
        <v>6</v>
      </c>
    </row>
    <row r="12531" spans="1:9" x14ac:dyDescent="0.25">
      <c r="A12531" s="1">
        <v>55265</v>
      </c>
      <c r="B12531">
        <v>65</v>
      </c>
      <c r="D12531">
        <f t="shared" si="976"/>
        <v>0</v>
      </c>
      <c r="E12531">
        <f t="shared" si="977"/>
        <v>0</v>
      </c>
      <c r="F12531">
        <f t="shared" si="978"/>
        <v>0</v>
      </c>
      <c r="G12531">
        <f t="shared" si="975"/>
        <v>0</v>
      </c>
      <c r="I12531">
        <f t="shared" si="979"/>
        <v>7</v>
      </c>
    </row>
    <row r="12532" spans="1:9" x14ac:dyDescent="0.25">
      <c r="A12532" s="1">
        <v>55266</v>
      </c>
      <c r="B12532">
        <v>68</v>
      </c>
      <c r="D12532">
        <f t="shared" si="976"/>
        <v>0</v>
      </c>
      <c r="E12532">
        <f t="shared" si="977"/>
        <v>0</v>
      </c>
      <c r="F12532">
        <f t="shared" si="978"/>
        <v>0</v>
      </c>
      <c r="G12532">
        <f t="shared" si="975"/>
        <v>0</v>
      </c>
      <c r="I12532">
        <f t="shared" si="979"/>
        <v>1</v>
      </c>
    </row>
    <row r="12533" spans="1:9" x14ac:dyDescent="0.25">
      <c r="A12533" s="1">
        <v>55267</v>
      </c>
      <c r="B12533">
        <v>64</v>
      </c>
      <c r="D12533">
        <f t="shared" si="976"/>
        <v>0</v>
      </c>
      <c r="E12533">
        <f t="shared" si="977"/>
        <v>0</v>
      </c>
      <c r="F12533">
        <f t="shared" si="978"/>
        <v>1</v>
      </c>
      <c r="G12533">
        <f t="shared" si="975"/>
        <v>0</v>
      </c>
      <c r="I12533">
        <f t="shared" si="979"/>
        <v>2</v>
      </c>
    </row>
    <row r="12534" spans="1:9" x14ac:dyDescent="0.25">
      <c r="A12534" s="1">
        <v>55268</v>
      </c>
      <c r="B12534">
        <v>62</v>
      </c>
      <c r="D12534">
        <f t="shared" si="976"/>
        <v>0</v>
      </c>
      <c r="E12534">
        <f t="shared" si="977"/>
        <v>0</v>
      </c>
      <c r="F12534">
        <f t="shared" si="978"/>
        <v>3</v>
      </c>
      <c r="G12534">
        <f t="shared" si="975"/>
        <v>0</v>
      </c>
      <c r="I12534">
        <f t="shared" si="979"/>
        <v>3</v>
      </c>
    </row>
    <row r="12535" spans="1:9" x14ac:dyDescent="0.25">
      <c r="A12535" s="1">
        <v>55269</v>
      </c>
      <c r="B12535">
        <v>60</v>
      </c>
      <c r="D12535">
        <f t="shared" si="976"/>
        <v>0</v>
      </c>
      <c r="E12535">
        <f t="shared" si="977"/>
        <v>0</v>
      </c>
      <c r="F12535">
        <f t="shared" si="978"/>
        <v>5</v>
      </c>
      <c r="G12535">
        <f t="shared" si="975"/>
        <v>0</v>
      </c>
      <c r="I12535">
        <f t="shared" si="979"/>
        <v>4</v>
      </c>
    </row>
    <row r="12536" spans="1:9" x14ac:dyDescent="0.25">
      <c r="A12536" s="1">
        <v>55270</v>
      </c>
      <c r="B12536">
        <v>68</v>
      </c>
      <c r="D12536">
        <f t="shared" si="976"/>
        <v>0</v>
      </c>
      <c r="E12536">
        <f t="shared" si="977"/>
        <v>0</v>
      </c>
      <c r="F12536">
        <f t="shared" si="978"/>
        <v>0</v>
      </c>
      <c r="G12536">
        <f t="shared" si="975"/>
        <v>0</v>
      </c>
      <c r="I12536">
        <f t="shared" si="979"/>
        <v>5</v>
      </c>
    </row>
    <row r="12537" spans="1:9" x14ac:dyDescent="0.25">
      <c r="A12537" s="1">
        <v>55271</v>
      </c>
      <c r="B12537">
        <v>58</v>
      </c>
      <c r="D12537">
        <f t="shared" si="976"/>
        <v>0</v>
      </c>
      <c r="E12537">
        <f t="shared" si="977"/>
        <v>0</v>
      </c>
      <c r="F12537">
        <f t="shared" si="978"/>
        <v>7</v>
      </c>
      <c r="G12537">
        <f t="shared" si="975"/>
        <v>0</v>
      </c>
      <c r="I12537">
        <f t="shared" si="979"/>
        <v>6</v>
      </c>
    </row>
    <row r="12538" spans="1:9" x14ac:dyDescent="0.25">
      <c r="A12538" s="1">
        <v>55272</v>
      </c>
      <c r="B12538">
        <v>47</v>
      </c>
      <c r="D12538">
        <f t="shared" si="976"/>
        <v>3</v>
      </c>
      <c r="E12538">
        <f t="shared" si="977"/>
        <v>8</v>
      </c>
      <c r="F12538">
        <f t="shared" si="978"/>
        <v>18</v>
      </c>
      <c r="G12538">
        <f t="shared" si="975"/>
        <v>18</v>
      </c>
      <c r="I12538">
        <f t="shared" si="979"/>
        <v>7</v>
      </c>
    </row>
    <row r="12539" spans="1:9" x14ac:dyDescent="0.25">
      <c r="A12539" s="1">
        <v>55273</v>
      </c>
      <c r="B12539">
        <v>51</v>
      </c>
      <c r="D12539">
        <f t="shared" si="976"/>
        <v>0</v>
      </c>
      <c r="E12539">
        <f t="shared" si="977"/>
        <v>4</v>
      </c>
      <c r="F12539">
        <f t="shared" si="978"/>
        <v>14</v>
      </c>
      <c r="G12539">
        <f t="shared" si="975"/>
        <v>14</v>
      </c>
      <c r="I12539">
        <f t="shared" si="979"/>
        <v>1</v>
      </c>
    </row>
    <row r="12540" spans="1:9" x14ac:dyDescent="0.25">
      <c r="A12540" s="1">
        <v>55274</v>
      </c>
      <c r="B12540">
        <v>72</v>
      </c>
      <c r="D12540">
        <f t="shared" si="976"/>
        <v>0</v>
      </c>
      <c r="E12540">
        <f t="shared" si="977"/>
        <v>0</v>
      </c>
      <c r="F12540">
        <f t="shared" si="978"/>
        <v>0</v>
      </c>
      <c r="G12540">
        <f t="shared" si="975"/>
        <v>0</v>
      </c>
      <c r="I12540">
        <f t="shared" si="979"/>
        <v>2</v>
      </c>
    </row>
    <row r="12541" spans="1:9" x14ac:dyDescent="0.25">
      <c r="A12541" s="1">
        <v>55275</v>
      </c>
      <c r="B12541">
        <v>67.5</v>
      </c>
      <c r="D12541">
        <f t="shared" si="976"/>
        <v>0</v>
      </c>
      <c r="E12541">
        <f t="shared" si="977"/>
        <v>0</v>
      </c>
      <c r="F12541">
        <f t="shared" si="978"/>
        <v>0</v>
      </c>
      <c r="G12541">
        <f t="shared" si="975"/>
        <v>0</v>
      </c>
      <c r="I12541">
        <f t="shared" si="979"/>
        <v>3</v>
      </c>
    </row>
    <row r="12542" spans="1:9" x14ac:dyDescent="0.25">
      <c r="A12542" s="1">
        <v>55276</v>
      </c>
      <c r="B12542">
        <v>69.5</v>
      </c>
      <c r="D12542">
        <f t="shared" si="976"/>
        <v>0</v>
      </c>
      <c r="E12542">
        <f t="shared" si="977"/>
        <v>0</v>
      </c>
      <c r="F12542">
        <f t="shared" si="978"/>
        <v>0</v>
      </c>
      <c r="G12542">
        <f t="shared" si="975"/>
        <v>0</v>
      </c>
      <c r="I12542">
        <f t="shared" si="979"/>
        <v>4</v>
      </c>
    </row>
    <row r="12543" spans="1:9" x14ac:dyDescent="0.25">
      <c r="A12543" s="1">
        <v>55277</v>
      </c>
      <c r="B12543">
        <v>61.5</v>
      </c>
      <c r="D12543">
        <f t="shared" si="976"/>
        <v>0</v>
      </c>
      <c r="E12543">
        <f t="shared" si="977"/>
        <v>0</v>
      </c>
      <c r="F12543">
        <f t="shared" si="978"/>
        <v>3.5</v>
      </c>
      <c r="G12543">
        <f t="shared" si="975"/>
        <v>0</v>
      </c>
      <c r="I12543">
        <f t="shared" si="979"/>
        <v>5</v>
      </c>
    </row>
    <row r="12544" spans="1:9" x14ac:dyDescent="0.25">
      <c r="A12544" s="1">
        <v>55278</v>
      </c>
      <c r="B12544">
        <v>55</v>
      </c>
      <c r="D12544">
        <f t="shared" si="976"/>
        <v>0</v>
      </c>
      <c r="E12544">
        <f t="shared" si="977"/>
        <v>0</v>
      </c>
      <c r="F12544">
        <f t="shared" si="978"/>
        <v>10</v>
      </c>
      <c r="G12544">
        <f t="shared" si="975"/>
        <v>0</v>
      </c>
      <c r="I12544">
        <f t="shared" si="979"/>
        <v>6</v>
      </c>
    </row>
    <row r="12545" spans="1:9" x14ac:dyDescent="0.25">
      <c r="A12545" s="1">
        <v>55279</v>
      </c>
      <c r="B12545">
        <v>60.5</v>
      </c>
      <c r="D12545">
        <f t="shared" si="976"/>
        <v>0</v>
      </c>
      <c r="E12545">
        <f t="shared" si="977"/>
        <v>0</v>
      </c>
      <c r="F12545">
        <f t="shared" si="978"/>
        <v>4.5</v>
      </c>
      <c r="G12545">
        <f t="shared" si="975"/>
        <v>4.5</v>
      </c>
      <c r="I12545">
        <f t="shared" si="979"/>
        <v>7</v>
      </c>
    </row>
    <row r="12546" spans="1:9" x14ac:dyDescent="0.25">
      <c r="A12546" s="1">
        <v>55280</v>
      </c>
      <c r="B12546">
        <v>56</v>
      </c>
      <c r="D12546">
        <f t="shared" si="976"/>
        <v>0</v>
      </c>
      <c r="E12546">
        <f t="shared" si="977"/>
        <v>0</v>
      </c>
      <c r="F12546">
        <f t="shared" si="978"/>
        <v>9</v>
      </c>
      <c r="G12546">
        <f t="shared" ref="G12546:G12609" si="980">IF(OR(I12546=1,I12546=7),F12546,0)</f>
        <v>9</v>
      </c>
      <c r="I12546">
        <f t="shared" si="979"/>
        <v>1</v>
      </c>
    </row>
    <row r="12547" spans="1:9" x14ac:dyDescent="0.25">
      <c r="A12547" s="1">
        <v>55281</v>
      </c>
      <c r="B12547">
        <v>51</v>
      </c>
      <c r="D12547">
        <f t="shared" ref="D12547:D12610" si="981">MAX((50-B12547),0)</f>
        <v>0</v>
      </c>
      <c r="E12547">
        <f t="shared" ref="E12547:E12610" si="982">MAX((55-B12547),0)</f>
        <v>4</v>
      </c>
      <c r="F12547">
        <f t="shared" ref="F12547:F12610" si="983">MAX((65-B12547),0)</f>
        <v>14</v>
      </c>
      <c r="G12547">
        <f t="shared" si="980"/>
        <v>0</v>
      </c>
      <c r="I12547">
        <f t="shared" ref="I12547:I12610" si="984">WEEKDAY(A12547)</f>
        <v>2</v>
      </c>
    </row>
    <row r="12548" spans="1:9" x14ac:dyDescent="0.25">
      <c r="A12548" s="1">
        <v>55282</v>
      </c>
      <c r="B12548">
        <v>52</v>
      </c>
      <c r="D12548">
        <f t="shared" si="981"/>
        <v>0</v>
      </c>
      <c r="E12548">
        <f t="shared" si="982"/>
        <v>3</v>
      </c>
      <c r="F12548">
        <f t="shared" si="983"/>
        <v>13</v>
      </c>
      <c r="G12548">
        <f t="shared" si="980"/>
        <v>0</v>
      </c>
      <c r="I12548">
        <f t="shared" si="984"/>
        <v>3</v>
      </c>
    </row>
    <row r="12549" spans="1:9" x14ac:dyDescent="0.25">
      <c r="A12549" s="1">
        <v>55283</v>
      </c>
      <c r="B12549">
        <v>50</v>
      </c>
      <c r="D12549">
        <f t="shared" si="981"/>
        <v>0</v>
      </c>
      <c r="E12549">
        <f t="shared" si="982"/>
        <v>5</v>
      </c>
      <c r="F12549">
        <f t="shared" si="983"/>
        <v>15</v>
      </c>
      <c r="G12549">
        <f t="shared" si="980"/>
        <v>0</v>
      </c>
      <c r="I12549">
        <f t="shared" si="984"/>
        <v>4</v>
      </c>
    </row>
    <row r="12550" spans="1:9" x14ac:dyDescent="0.25">
      <c r="A12550" s="1">
        <v>55284</v>
      </c>
      <c r="B12550">
        <v>50.5</v>
      </c>
      <c r="D12550">
        <f t="shared" si="981"/>
        <v>0</v>
      </c>
      <c r="E12550">
        <f t="shared" si="982"/>
        <v>4.5</v>
      </c>
      <c r="F12550">
        <f t="shared" si="983"/>
        <v>14.5</v>
      </c>
      <c r="G12550">
        <f t="shared" si="980"/>
        <v>0</v>
      </c>
      <c r="I12550">
        <f t="shared" si="984"/>
        <v>5</v>
      </c>
    </row>
    <row r="12551" spans="1:9" x14ac:dyDescent="0.25">
      <c r="A12551" s="1">
        <v>55285</v>
      </c>
      <c r="B12551">
        <v>68</v>
      </c>
      <c r="D12551">
        <f t="shared" si="981"/>
        <v>0</v>
      </c>
      <c r="E12551">
        <f t="shared" si="982"/>
        <v>0</v>
      </c>
      <c r="F12551">
        <f t="shared" si="983"/>
        <v>0</v>
      </c>
      <c r="G12551">
        <f t="shared" si="980"/>
        <v>0</v>
      </c>
      <c r="I12551">
        <f t="shared" si="984"/>
        <v>6</v>
      </c>
    </row>
    <row r="12552" spans="1:9" x14ac:dyDescent="0.25">
      <c r="A12552" s="1">
        <v>55286</v>
      </c>
      <c r="B12552">
        <v>69.5</v>
      </c>
      <c r="D12552">
        <f t="shared" si="981"/>
        <v>0</v>
      </c>
      <c r="E12552">
        <f t="shared" si="982"/>
        <v>0</v>
      </c>
      <c r="F12552">
        <f t="shared" si="983"/>
        <v>0</v>
      </c>
      <c r="G12552">
        <f t="shared" si="980"/>
        <v>0</v>
      </c>
      <c r="I12552">
        <f t="shared" si="984"/>
        <v>7</v>
      </c>
    </row>
    <row r="12553" spans="1:9" x14ac:dyDescent="0.25">
      <c r="A12553" s="1">
        <v>55287</v>
      </c>
      <c r="B12553">
        <v>58.5</v>
      </c>
      <c r="D12553">
        <f t="shared" si="981"/>
        <v>0</v>
      </c>
      <c r="E12553">
        <f t="shared" si="982"/>
        <v>0</v>
      </c>
      <c r="F12553">
        <f t="shared" si="983"/>
        <v>6.5</v>
      </c>
      <c r="G12553">
        <f t="shared" si="980"/>
        <v>6.5</v>
      </c>
      <c r="I12553">
        <f t="shared" si="984"/>
        <v>1</v>
      </c>
    </row>
    <row r="12554" spans="1:9" x14ac:dyDescent="0.25">
      <c r="A12554" s="1">
        <v>55288</v>
      </c>
      <c r="B12554">
        <v>61.5</v>
      </c>
      <c r="D12554">
        <f t="shared" si="981"/>
        <v>0</v>
      </c>
      <c r="E12554">
        <f t="shared" si="982"/>
        <v>0</v>
      </c>
      <c r="F12554">
        <f t="shared" si="983"/>
        <v>3.5</v>
      </c>
      <c r="G12554">
        <f t="shared" si="980"/>
        <v>0</v>
      </c>
      <c r="I12554">
        <f t="shared" si="984"/>
        <v>2</v>
      </c>
    </row>
    <row r="12555" spans="1:9" x14ac:dyDescent="0.25">
      <c r="A12555" s="1">
        <v>55289</v>
      </c>
      <c r="B12555">
        <v>67</v>
      </c>
      <c r="D12555">
        <f t="shared" si="981"/>
        <v>0</v>
      </c>
      <c r="E12555">
        <f t="shared" si="982"/>
        <v>0</v>
      </c>
      <c r="F12555">
        <f t="shared" si="983"/>
        <v>0</v>
      </c>
      <c r="G12555">
        <f t="shared" si="980"/>
        <v>0</v>
      </c>
      <c r="I12555">
        <f t="shared" si="984"/>
        <v>3</v>
      </c>
    </row>
    <row r="12556" spans="1:9" x14ac:dyDescent="0.25">
      <c r="A12556" s="1">
        <v>55290</v>
      </c>
      <c r="B12556">
        <v>67.5</v>
      </c>
      <c r="D12556">
        <f t="shared" si="981"/>
        <v>0</v>
      </c>
      <c r="E12556">
        <f t="shared" si="982"/>
        <v>0</v>
      </c>
      <c r="F12556">
        <f t="shared" si="983"/>
        <v>0</v>
      </c>
      <c r="G12556">
        <f t="shared" si="980"/>
        <v>0</v>
      </c>
      <c r="I12556">
        <f t="shared" si="984"/>
        <v>4</v>
      </c>
    </row>
    <row r="12557" spans="1:9" x14ac:dyDescent="0.25">
      <c r="A12557" s="1">
        <v>55291</v>
      </c>
      <c r="B12557">
        <v>70</v>
      </c>
      <c r="D12557">
        <f t="shared" si="981"/>
        <v>0</v>
      </c>
      <c r="E12557">
        <f t="shared" si="982"/>
        <v>0</v>
      </c>
      <c r="F12557">
        <f t="shared" si="983"/>
        <v>0</v>
      </c>
      <c r="G12557">
        <f t="shared" si="980"/>
        <v>0</v>
      </c>
      <c r="I12557">
        <f t="shared" si="984"/>
        <v>5</v>
      </c>
    </row>
    <row r="12558" spans="1:9" x14ac:dyDescent="0.25">
      <c r="A12558" s="1">
        <v>55292</v>
      </c>
      <c r="B12558">
        <v>75.5</v>
      </c>
      <c r="D12558">
        <f t="shared" si="981"/>
        <v>0</v>
      </c>
      <c r="E12558">
        <f t="shared" si="982"/>
        <v>0</v>
      </c>
      <c r="F12558">
        <f t="shared" si="983"/>
        <v>0</v>
      </c>
      <c r="G12558">
        <f t="shared" si="980"/>
        <v>0</v>
      </c>
      <c r="I12558">
        <f t="shared" si="984"/>
        <v>6</v>
      </c>
    </row>
    <row r="12559" spans="1:9" x14ac:dyDescent="0.25">
      <c r="A12559" s="1">
        <v>55293</v>
      </c>
      <c r="B12559">
        <v>77.5</v>
      </c>
      <c r="D12559">
        <f t="shared" si="981"/>
        <v>0</v>
      </c>
      <c r="E12559">
        <f t="shared" si="982"/>
        <v>0</v>
      </c>
      <c r="F12559">
        <f t="shared" si="983"/>
        <v>0</v>
      </c>
      <c r="G12559">
        <f t="shared" si="980"/>
        <v>0</v>
      </c>
      <c r="I12559">
        <f t="shared" si="984"/>
        <v>7</v>
      </c>
    </row>
    <row r="12560" spans="1:9" x14ac:dyDescent="0.25">
      <c r="A12560" s="1">
        <v>55294</v>
      </c>
      <c r="B12560">
        <v>71.5</v>
      </c>
      <c r="D12560">
        <f t="shared" si="981"/>
        <v>0</v>
      </c>
      <c r="E12560">
        <f t="shared" si="982"/>
        <v>0</v>
      </c>
      <c r="F12560">
        <f t="shared" si="983"/>
        <v>0</v>
      </c>
      <c r="G12560">
        <f t="shared" si="980"/>
        <v>0</v>
      </c>
      <c r="I12560">
        <f t="shared" si="984"/>
        <v>1</v>
      </c>
    </row>
    <row r="12561" spans="1:9" x14ac:dyDescent="0.25">
      <c r="A12561" s="1">
        <v>55295</v>
      </c>
      <c r="B12561">
        <v>73.5</v>
      </c>
      <c r="D12561">
        <f t="shared" si="981"/>
        <v>0</v>
      </c>
      <c r="E12561">
        <f t="shared" si="982"/>
        <v>0</v>
      </c>
      <c r="F12561">
        <f t="shared" si="983"/>
        <v>0</v>
      </c>
      <c r="G12561">
        <f t="shared" si="980"/>
        <v>0</v>
      </c>
      <c r="I12561">
        <f t="shared" si="984"/>
        <v>2</v>
      </c>
    </row>
    <row r="12562" spans="1:9" x14ac:dyDescent="0.25">
      <c r="A12562" s="1">
        <v>55296</v>
      </c>
      <c r="B12562">
        <v>69.5</v>
      </c>
      <c r="D12562">
        <f t="shared" si="981"/>
        <v>0</v>
      </c>
      <c r="E12562">
        <f t="shared" si="982"/>
        <v>0</v>
      </c>
      <c r="F12562">
        <f t="shared" si="983"/>
        <v>0</v>
      </c>
      <c r="G12562">
        <f t="shared" si="980"/>
        <v>0</v>
      </c>
      <c r="I12562">
        <f t="shared" si="984"/>
        <v>3</v>
      </c>
    </row>
    <row r="12563" spans="1:9" x14ac:dyDescent="0.25">
      <c r="A12563" s="1">
        <v>55297</v>
      </c>
      <c r="B12563">
        <v>63</v>
      </c>
      <c r="D12563">
        <f t="shared" si="981"/>
        <v>0</v>
      </c>
      <c r="E12563">
        <f t="shared" si="982"/>
        <v>0</v>
      </c>
      <c r="F12563">
        <f t="shared" si="983"/>
        <v>2</v>
      </c>
      <c r="G12563">
        <f t="shared" si="980"/>
        <v>0</v>
      </c>
      <c r="I12563">
        <f t="shared" si="984"/>
        <v>4</v>
      </c>
    </row>
    <row r="12564" spans="1:9" x14ac:dyDescent="0.25">
      <c r="A12564" s="1">
        <v>55298</v>
      </c>
      <c r="B12564">
        <v>62.5</v>
      </c>
      <c r="D12564">
        <f t="shared" si="981"/>
        <v>0</v>
      </c>
      <c r="E12564">
        <f t="shared" si="982"/>
        <v>0</v>
      </c>
      <c r="F12564">
        <f t="shared" si="983"/>
        <v>2.5</v>
      </c>
      <c r="G12564">
        <f t="shared" si="980"/>
        <v>0</v>
      </c>
      <c r="I12564">
        <f t="shared" si="984"/>
        <v>5</v>
      </c>
    </row>
    <row r="12565" spans="1:9" x14ac:dyDescent="0.25">
      <c r="A12565" s="1">
        <v>55299</v>
      </c>
      <c r="B12565">
        <v>64</v>
      </c>
      <c r="D12565">
        <f t="shared" si="981"/>
        <v>0</v>
      </c>
      <c r="E12565">
        <f t="shared" si="982"/>
        <v>0</v>
      </c>
      <c r="F12565">
        <f t="shared" si="983"/>
        <v>1</v>
      </c>
      <c r="G12565">
        <f t="shared" si="980"/>
        <v>0</v>
      </c>
      <c r="I12565">
        <f t="shared" si="984"/>
        <v>6</v>
      </c>
    </row>
    <row r="12566" spans="1:9" x14ac:dyDescent="0.25">
      <c r="A12566" s="1">
        <v>55300</v>
      </c>
      <c r="B12566">
        <v>58.5</v>
      </c>
      <c r="D12566">
        <f t="shared" si="981"/>
        <v>0</v>
      </c>
      <c r="E12566">
        <f t="shared" si="982"/>
        <v>0</v>
      </c>
      <c r="F12566">
        <f t="shared" si="983"/>
        <v>6.5</v>
      </c>
      <c r="G12566">
        <f t="shared" si="980"/>
        <v>6.5</v>
      </c>
      <c r="I12566">
        <f t="shared" si="984"/>
        <v>7</v>
      </c>
    </row>
    <row r="12567" spans="1:9" x14ac:dyDescent="0.25">
      <c r="A12567" s="1">
        <v>55301</v>
      </c>
      <c r="B12567">
        <v>66</v>
      </c>
      <c r="D12567">
        <f t="shared" si="981"/>
        <v>0</v>
      </c>
      <c r="E12567">
        <f t="shared" si="982"/>
        <v>0</v>
      </c>
      <c r="F12567">
        <f t="shared" si="983"/>
        <v>0</v>
      </c>
      <c r="G12567">
        <f t="shared" si="980"/>
        <v>0</v>
      </c>
      <c r="I12567">
        <f t="shared" si="984"/>
        <v>1</v>
      </c>
    </row>
    <row r="12568" spans="1:9" x14ac:dyDescent="0.25">
      <c r="A12568" s="1">
        <v>55302</v>
      </c>
      <c r="B12568">
        <v>73.5</v>
      </c>
      <c r="D12568">
        <f t="shared" si="981"/>
        <v>0</v>
      </c>
      <c r="E12568">
        <f t="shared" si="982"/>
        <v>0</v>
      </c>
      <c r="F12568">
        <f t="shared" si="983"/>
        <v>0</v>
      </c>
      <c r="G12568">
        <f t="shared" si="980"/>
        <v>0</v>
      </c>
      <c r="I12568">
        <f t="shared" si="984"/>
        <v>2</v>
      </c>
    </row>
    <row r="12569" spans="1:9" x14ac:dyDescent="0.25">
      <c r="A12569" s="1">
        <v>55303</v>
      </c>
      <c r="B12569">
        <v>69.5</v>
      </c>
      <c r="D12569">
        <f t="shared" si="981"/>
        <v>0</v>
      </c>
      <c r="E12569">
        <f t="shared" si="982"/>
        <v>0</v>
      </c>
      <c r="F12569">
        <f t="shared" si="983"/>
        <v>0</v>
      </c>
      <c r="G12569">
        <f t="shared" si="980"/>
        <v>0</v>
      </c>
      <c r="I12569">
        <f t="shared" si="984"/>
        <v>3</v>
      </c>
    </row>
    <row r="12570" spans="1:9" x14ac:dyDescent="0.25">
      <c r="A12570" s="1">
        <v>55304</v>
      </c>
      <c r="B12570">
        <v>72.5</v>
      </c>
      <c r="D12570">
        <f t="shared" si="981"/>
        <v>0</v>
      </c>
      <c r="E12570">
        <f t="shared" si="982"/>
        <v>0</v>
      </c>
      <c r="F12570">
        <f t="shared" si="983"/>
        <v>0</v>
      </c>
      <c r="G12570">
        <f t="shared" si="980"/>
        <v>0</v>
      </c>
      <c r="I12570">
        <f t="shared" si="984"/>
        <v>4</v>
      </c>
    </row>
    <row r="12571" spans="1:9" x14ac:dyDescent="0.25">
      <c r="A12571" s="1">
        <v>55305</v>
      </c>
      <c r="B12571">
        <v>77</v>
      </c>
      <c r="D12571">
        <f t="shared" si="981"/>
        <v>0</v>
      </c>
      <c r="E12571">
        <f t="shared" si="982"/>
        <v>0</v>
      </c>
      <c r="F12571">
        <f t="shared" si="983"/>
        <v>0</v>
      </c>
      <c r="G12571">
        <f t="shared" si="980"/>
        <v>0</v>
      </c>
      <c r="I12571">
        <f t="shared" si="984"/>
        <v>5</v>
      </c>
    </row>
    <row r="12572" spans="1:9" x14ac:dyDescent="0.25">
      <c r="A12572" s="1">
        <v>55306</v>
      </c>
      <c r="B12572">
        <v>73</v>
      </c>
      <c r="D12572">
        <f t="shared" si="981"/>
        <v>0</v>
      </c>
      <c r="E12572">
        <f t="shared" si="982"/>
        <v>0</v>
      </c>
      <c r="F12572">
        <f t="shared" si="983"/>
        <v>0</v>
      </c>
      <c r="G12572">
        <f t="shared" si="980"/>
        <v>0</v>
      </c>
      <c r="I12572">
        <f t="shared" si="984"/>
        <v>6</v>
      </c>
    </row>
    <row r="12573" spans="1:9" x14ac:dyDescent="0.25">
      <c r="A12573" s="1">
        <v>55307</v>
      </c>
      <c r="B12573">
        <v>71</v>
      </c>
      <c r="D12573">
        <f t="shared" si="981"/>
        <v>0</v>
      </c>
      <c r="E12573">
        <f t="shared" si="982"/>
        <v>0</v>
      </c>
      <c r="F12573">
        <f t="shared" si="983"/>
        <v>0</v>
      </c>
      <c r="G12573">
        <f t="shared" si="980"/>
        <v>0</v>
      </c>
      <c r="I12573">
        <f t="shared" si="984"/>
        <v>7</v>
      </c>
    </row>
    <row r="12574" spans="1:9" x14ac:dyDescent="0.25">
      <c r="A12574" s="1">
        <v>55308</v>
      </c>
      <c r="B12574">
        <v>69</v>
      </c>
      <c r="D12574">
        <f t="shared" si="981"/>
        <v>0</v>
      </c>
      <c r="E12574">
        <f t="shared" si="982"/>
        <v>0</v>
      </c>
      <c r="F12574">
        <f t="shared" si="983"/>
        <v>0</v>
      </c>
      <c r="G12574">
        <f t="shared" si="980"/>
        <v>0</v>
      </c>
      <c r="I12574">
        <f t="shared" si="984"/>
        <v>1</v>
      </c>
    </row>
    <row r="12575" spans="1:9" x14ac:dyDescent="0.25">
      <c r="A12575" s="1">
        <v>55309</v>
      </c>
      <c r="B12575">
        <v>73</v>
      </c>
      <c r="D12575">
        <f t="shared" si="981"/>
        <v>0</v>
      </c>
      <c r="E12575">
        <f t="shared" si="982"/>
        <v>0</v>
      </c>
      <c r="F12575">
        <f t="shared" si="983"/>
        <v>0</v>
      </c>
      <c r="G12575">
        <f t="shared" si="980"/>
        <v>0</v>
      </c>
      <c r="I12575">
        <f t="shared" si="984"/>
        <v>2</v>
      </c>
    </row>
    <row r="12576" spans="1:9" x14ac:dyDescent="0.25">
      <c r="A12576" s="1">
        <v>55310</v>
      </c>
      <c r="B12576">
        <v>69</v>
      </c>
      <c r="D12576">
        <f t="shared" si="981"/>
        <v>0</v>
      </c>
      <c r="E12576">
        <f t="shared" si="982"/>
        <v>0</v>
      </c>
      <c r="F12576">
        <f t="shared" si="983"/>
        <v>0</v>
      </c>
      <c r="G12576">
        <f t="shared" si="980"/>
        <v>0</v>
      </c>
      <c r="I12576">
        <f t="shared" si="984"/>
        <v>3</v>
      </c>
    </row>
    <row r="12577" spans="1:9" x14ac:dyDescent="0.25">
      <c r="A12577" s="1">
        <v>55311</v>
      </c>
      <c r="B12577">
        <v>72</v>
      </c>
      <c r="D12577">
        <f t="shared" si="981"/>
        <v>0</v>
      </c>
      <c r="E12577">
        <f t="shared" si="982"/>
        <v>0</v>
      </c>
      <c r="F12577">
        <f t="shared" si="983"/>
        <v>0</v>
      </c>
      <c r="G12577">
        <f t="shared" si="980"/>
        <v>0</v>
      </c>
      <c r="I12577">
        <f t="shared" si="984"/>
        <v>4</v>
      </c>
    </row>
    <row r="12578" spans="1:9" x14ac:dyDescent="0.25">
      <c r="A12578" s="1">
        <v>55312</v>
      </c>
      <c r="B12578">
        <v>72</v>
      </c>
      <c r="D12578">
        <f t="shared" si="981"/>
        <v>0</v>
      </c>
      <c r="E12578">
        <f t="shared" si="982"/>
        <v>0</v>
      </c>
      <c r="F12578">
        <f t="shared" si="983"/>
        <v>0</v>
      </c>
      <c r="G12578">
        <f t="shared" si="980"/>
        <v>0</v>
      </c>
      <c r="I12578">
        <f t="shared" si="984"/>
        <v>5</v>
      </c>
    </row>
    <row r="12579" spans="1:9" x14ac:dyDescent="0.25">
      <c r="A12579" s="1">
        <v>55313</v>
      </c>
      <c r="B12579">
        <v>75</v>
      </c>
      <c r="D12579">
        <f t="shared" si="981"/>
        <v>0</v>
      </c>
      <c r="E12579">
        <f t="shared" si="982"/>
        <v>0</v>
      </c>
      <c r="F12579">
        <f t="shared" si="983"/>
        <v>0</v>
      </c>
      <c r="G12579">
        <f t="shared" si="980"/>
        <v>0</v>
      </c>
      <c r="I12579">
        <f t="shared" si="984"/>
        <v>6</v>
      </c>
    </row>
    <row r="12580" spans="1:9" x14ac:dyDescent="0.25">
      <c r="A12580" s="1">
        <v>55314</v>
      </c>
      <c r="B12580">
        <v>76</v>
      </c>
      <c r="D12580">
        <f t="shared" si="981"/>
        <v>0</v>
      </c>
      <c r="E12580">
        <f t="shared" si="982"/>
        <v>0</v>
      </c>
      <c r="F12580">
        <f t="shared" si="983"/>
        <v>0</v>
      </c>
      <c r="G12580">
        <f t="shared" si="980"/>
        <v>0</v>
      </c>
      <c r="I12580">
        <f t="shared" si="984"/>
        <v>7</v>
      </c>
    </row>
    <row r="12581" spans="1:9" x14ac:dyDescent="0.25">
      <c r="A12581" s="1">
        <v>55315</v>
      </c>
      <c r="B12581">
        <v>76</v>
      </c>
      <c r="D12581">
        <f t="shared" si="981"/>
        <v>0</v>
      </c>
      <c r="E12581">
        <f t="shared" si="982"/>
        <v>0</v>
      </c>
      <c r="F12581">
        <f t="shared" si="983"/>
        <v>0</v>
      </c>
      <c r="G12581">
        <f t="shared" si="980"/>
        <v>0</v>
      </c>
      <c r="I12581">
        <f t="shared" si="984"/>
        <v>1</v>
      </c>
    </row>
    <row r="12582" spans="1:9" x14ac:dyDescent="0.25">
      <c r="A12582" s="1">
        <v>55316</v>
      </c>
      <c r="B12582">
        <v>77</v>
      </c>
      <c r="D12582">
        <f t="shared" si="981"/>
        <v>0</v>
      </c>
      <c r="E12582">
        <f t="shared" si="982"/>
        <v>0</v>
      </c>
      <c r="F12582">
        <f t="shared" si="983"/>
        <v>0</v>
      </c>
      <c r="G12582">
        <f t="shared" si="980"/>
        <v>0</v>
      </c>
      <c r="I12582">
        <f t="shared" si="984"/>
        <v>2</v>
      </c>
    </row>
    <row r="12583" spans="1:9" x14ac:dyDescent="0.25">
      <c r="A12583" s="1">
        <v>55317</v>
      </c>
      <c r="B12583">
        <v>70</v>
      </c>
      <c r="D12583">
        <f t="shared" si="981"/>
        <v>0</v>
      </c>
      <c r="E12583">
        <f t="shared" si="982"/>
        <v>0</v>
      </c>
      <c r="F12583">
        <f t="shared" si="983"/>
        <v>0</v>
      </c>
      <c r="G12583">
        <f t="shared" si="980"/>
        <v>0</v>
      </c>
      <c r="I12583">
        <f t="shared" si="984"/>
        <v>3</v>
      </c>
    </row>
    <row r="12584" spans="1:9" x14ac:dyDescent="0.25">
      <c r="A12584" s="1">
        <v>55318</v>
      </c>
      <c r="B12584">
        <v>64</v>
      </c>
      <c r="D12584">
        <f t="shared" si="981"/>
        <v>0</v>
      </c>
      <c r="E12584">
        <f t="shared" si="982"/>
        <v>0</v>
      </c>
      <c r="F12584">
        <f t="shared" si="983"/>
        <v>1</v>
      </c>
      <c r="G12584">
        <f t="shared" si="980"/>
        <v>0</v>
      </c>
      <c r="I12584">
        <f t="shared" si="984"/>
        <v>4</v>
      </c>
    </row>
    <row r="12585" spans="1:9" x14ac:dyDescent="0.25">
      <c r="A12585" s="1">
        <v>55319</v>
      </c>
      <c r="B12585">
        <v>64</v>
      </c>
      <c r="D12585">
        <f t="shared" si="981"/>
        <v>0</v>
      </c>
      <c r="E12585">
        <f t="shared" si="982"/>
        <v>0</v>
      </c>
      <c r="F12585">
        <f t="shared" si="983"/>
        <v>1</v>
      </c>
      <c r="G12585">
        <f t="shared" si="980"/>
        <v>0</v>
      </c>
      <c r="I12585">
        <f t="shared" si="984"/>
        <v>5</v>
      </c>
    </row>
    <row r="12586" spans="1:9" x14ac:dyDescent="0.25">
      <c r="A12586" s="1">
        <v>55320</v>
      </c>
      <c r="B12586">
        <v>66</v>
      </c>
      <c r="D12586">
        <f t="shared" si="981"/>
        <v>0</v>
      </c>
      <c r="E12586">
        <f t="shared" si="982"/>
        <v>0</v>
      </c>
      <c r="F12586">
        <f t="shared" si="983"/>
        <v>0</v>
      </c>
      <c r="G12586">
        <f t="shared" si="980"/>
        <v>0</v>
      </c>
      <c r="I12586">
        <f t="shared" si="984"/>
        <v>6</v>
      </c>
    </row>
    <row r="12587" spans="1:9" x14ac:dyDescent="0.25">
      <c r="A12587" s="1">
        <v>55321</v>
      </c>
      <c r="B12587">
        <v>67</v>
      </c>
      <c r="D12587">
        <f t="shared" si="981"/>
        <v>0</v>
      </c>
      <c r="E12587">
        <f t="shared" si="982"/>
        <v>0</v>
      </c>
      <c r="F12587">
        <f t="shared" si="983"/>
        <v>0</v>
      </c>
      <c r="G12587">
        <f t="shared" si="980"/>
        <v>0</v>
      </c>
      <c r="I12587">
        <f t="shared" si="984"/>
        <v>7</v>
      </c>
    </row>
    <row r="12588" spans="1:9" x14ac:dyDescent="0.25">
      <c r="A12588" s="1">
        <v>55322</v>
      </c>
      <c r="B12588">
        <v>71</v>
      </c>
      <c r="D12588">
        <f t="shared" si="981"/>
        <v>0</v>
      </c>
      <c r="E12588">
        <f t="shared" si="982"/>
        <v>0</v>
      </c>
      <c r="F12588">
        <f t="shared" si="983"/>
        <v>0</v>
      </c>
      <c r="G12588">
        <f t="shared" si="980"/>
        <v>0</v>
      </c>
      <c r="I12588">
        <f t="shared" si="984"/>
        <v>1</v>
      </c>
    </row>
    <row r="12589" spans="1:9" x14ac:dyDescent="0.25">
      <c r="A12589" s="1">
        <v>55323</v>
      </c>
      <c r="B12589">
        <v>71</v>
      </c>
      <c r="D12589">
        <f t="shared" si="981"/>
        <v>0</v>
      </c>
      <c r="E12589">
        <f t="shared" si="982"/>
        <v>0</v>
      </c>
      <c r="F12589">
        <f t="shared" si="983"/>
        <v>0</v>
      </c>
      <c r="G12589">
        <f t="shared" si="980"/>
        <v>0</v>
      </c>
      <c r="I12589">
        <f t="shared" si="984"/>
        <v>2</v>
      </c>
    </row>
    <row r="12590" spans="1:9" x14ac:dyDescent="0.25">
      <c r="A12590" s="1">
        <v>55324</v>
      </c>
      <c r="B12590">
        <v>72</v>
      </c>
      <c r="D12590">
        <f t="shared" si="981"/>
        <v>0</v>
      </c>
      <c r="E12590">
        <f t="shared" si="982"/>
        <v>0</v>
      </c>
      <c r="F12590">
        <f t="shared" si="983"/>
        <v>0</v>
      </c>
      <c r="G12590">
        <f t="shared" si="980"/>
        <v>0</v>
      </c>
      <c r="I12590">
        <f t="shared" si="984"/>
        <v>3</v>
      </c>
    </row>
    <row r="12591" spans="1:9" x14ac:dyDescent="0.25">
      <c r="A12591" s="1">
        <v>55325</v>
      </c>
      <c r="B12591">
        <v>74</v>
      </c>
      <c r="D12591">
        <f t="shared" si="981"/>
        <v>0</v>
      </c>
      <c r="E12591">
        <f t="shared" si="982"/>
        <v>0</v>
      </c>
      <c r="F12591">
        <f t="shared" si="983"/>
        <v>0</v>
      </c>
      <c r="G12591">
        <f t="shared" si="980"/>
        <v>0</v>
      </c>
      <c r="I12591">
        <f t="shared" si="984"/>
        <v>4</v>
      </c>
    </row>
    <row r="12592" spans="1:9" x14ac:dyDescent="0.25">
      <c r="A12592" s="1">
        <v>55326</v>
      </c>
      <c r="B12592">
        <v>75</v>
      </c>
      <c r="D12592">
        <f t="shared" si="981"/>
        <v>0</v>
      </c>
      <c r="E12592">
        <f t="shared" si="982"/>
        <v>0</v>
      </c>
      <c r="F12592">
        <f t="shared" si="983"/>
        <v>0</v>
      </c>
      <c r="G12592">
        <f t="shared" si="980"/>
        <v>0</v>
      </c>
      <c r="I12592">
        <f t="shared" si="984"/>
        <v>5</v>
      </c>
    </row>
    <row r="12593" spans="1:9" x14ac:dyDescent="0.25">
      <c r="A12593" s="1">
        <v>55327</v>
      </c>
      <c r="B12593">
        <v>74</v>
      </c>
      <c r="D12593">
        <f t="shared" si="981"/>
        <v>0</v>
      </c>
      <c r="E12593">
        <f t="shared" si="982"/>
        <v>0</v>
      </c>
      <c r="F12593">
        <f t="shared" si="983"/>
        <v>0</v>
      </c>
      <c r="G12593">
        <f t="shared" si="980"/>
        <v>0</v>
      </c>
      <c r="I12593">
        <f t="shared" si="984"/>
        <v>6</v>
      </c>
    </row>
    <row r="12594" spans="1:9" x14ac:dyDescent="0.25">
      <c r="A12594" s="1">
        <v>55328</v>
      </c>
      <c r="B12594">
        <v>73</v>
      </c>
      <c r="D12594">
        <f t="shared" si="981"/>
        <v>0</v>
      </c>
      <c r="E12594">
        <f t="shared" si="982"/>
        <v>0</v>
      </c>
      <c r="F12594">
        <f t="shared" si="983"/>
        <v>0</v>
      </c>
      <c r="G12594">
        <f t="shared" si="980"/>
        <v>0</v>
      </c>
      <c r="I12594">
        <f t="shared" si="984"/>
        <v>7</v>
      </c>
    </row>
    <row r="12595" spans="1:9" x14ac:dyDescent="0.25">
      <c r="A12595" s="1">
        <v>55329</v>
      </c>
      <c r="B12595">
        <v>73</v>
      </c>
      <c r="D12595">
        <f t="shared" si="981"/>
        <v>0</v>
      </c>
      <c r="E12595">
        <f t="shared" si="982"/>
        <v>0</v>
      </c>
      <c r="F12595">
        <f t="shared" si="983"/>
        <v>0</v>
      </c>
      <c r="G12595">
        <f t="shared" si="980"/>
        <v>0</v>
      </c>
      <c r="I12595">
        <f t="shared" si="984"/>
        <v>1</v>
      </c>
    </row>
    <row r="12596" spans="1:9" x14ac:dyDescent="0.25">
      <c r="A12596" s="1">
        <v>55330</v>
      </c>
      <c r="B12596">
        <v>75</v>
      </c>
      <c r="D12596">
        <f t="shared" si="981"/>
        <v>0</v>
      </c>
      <c r="E12596">
        <f t="shared" si="982"/>
        <v>0</v>
      </c>
      <c r="F12596">
        <f t="shared" si="983"/>
        <v>0</v>
      </c>
      <c r="G12596">
        <f t="shared" si="980"/>
        <v>0</v>
      </c>
      <c r="I12596">
        <f t="shared" si="984"/>
        <v>2</v>
      </c>
    </row>
    <row r="12597" spans="1:9" x14ac:dyDescent="0.25">
      <c r="A12597" s="1">
        <v>55331</v>
      </c>
      <c r="B12597">
        <v>75</v>
      </c>
      <c r="D12597">
        <f t="shared" si="981"/>
        <v>0</v>
      </c>
      <c r="E12597">
        <f t="shared" si="982"/>
        <v>0</v>
      </c>
      <c r="F12597">
        <f t="shared" si="983"/>
        <v>0</v>
      </c>
      <c r="G12597">
        <f t="shared" si="980"/>
        <v>0</v>
      </c>
      <c r="I12597">
        <f t="shared" si="984"/>
        <v>3</v>
      </c>
    </row>
    <row r="12598" spans="1:9" x14ac:dyDescent="0.25">
      <c r="A12598" s="1">
        <v>55332</v>
      </c>
      <c r="B12598">
        <v>79</v>
      </c>
      <c r="D12598">
        <f t="shared" si="981"/>
        <v>0</v>
      </c>
      <c r="E12598">
        <f t="shared" si="982"/>
        <v>0</v>
      </c>
      <c r="F12598">
        <f t="shared" si="983"/>
        <v>0</v>
      </c>
      <c r="G12598">
        <f t="shared" si="980"/>
        <v>0</v>
      </c>
      <c r="I12598">
        <f t="shared" si="984"/>
        <v>4</v>
      </c>
    </row>
    <row r="12599" spans="1:9" x14ac:dyDescent="0.25">
      <c r="A12599" s="1">
        <v>55333</v>
      </c>
      <c r="B12599">
        <v>76</v>
      </c>
      <c r="D12599">
        <f t="shared" si="981"/>
        <v>0</v>
      </c>
      <c r="E12599">
        <f t="shared" si="982"/>
        <v>0</v>
      </c>
      <c r="F12599">
        <f t="shared" si="983"/>
        <v>0</v>
      </c>
      <c r="G12599">
        <f t="shared" si="980"/>
        <v>0</v>
      </c>
      <c r="I12599">
        <f t="shared" si="984"/>
        <v>5</v>
      </c>
    </row>
    <row r="12600" spans="1:9" x14ac:dyDescent="0.25">
      <c r="A12600" s="1">
        <v>55334</v>
      </c>
      <c r="B12600">
        <v>77</v>
      </c>
      <c r="D12600">
        <f t="shared" si="981"/>
        <v>0</v>
      </c>
      <c r="E12600">
        <f t="shared" si="982"/>
        <v>0</v>
      </c>
      <c r="F12600">
        <f t="shared" si="983"/>
        <v>0</v>
      </c>
      <c r="G12600">
        <f t="shared" si="980"/>
        <v>0</v>
      </c>
      <c r="I12600">
        <f t="shared" si="984"/>
        <v>6</v>
      </c>
    </row>
    <row r="12601" spans="1:9" x14ac:dyDescent="0.25">
      <c r="A12601" s="1">
        <v>55335</v>
      </c>
      <c r="B12601">
        <v>77</v>
      </c>
      <c r="D12601">
        <f t="shared" si="981"/>
        <v>0</v>
      </c>
      <c r="E12601">
        <f t="shared" si="982"/>
        <v>0</v>
      </c>
      <c r="F12601">
        <f t="shared" si="983"/>
        <v>0</v>
      </c>
      <c r="G12601">
        <f t="shared" si="980"/>
        <v>0</v>
      </c>
      <c r="I12601">
        <f t="shared" si="984"/>
        <v>7</v>
      </c>
    </row>
    <row r="12602" spans="1:9" x14ac:dyDescent="0.25">
      <c r="A12602" s="1">
        <v>55336</v>
      </c>
      <c r="B12602">
        <v>72.5</v>
      </c>
      <c r="D12602">
        <f t="shared" si="981"/>
        <v>0</v>
      </c>
      <c r="E12602">
        <f t="shared" si="982"/>
        <v>0</v>
      </c>
      <c r="F12602">
        <f t="shared" si="983"/>
        <v>0</v>
      </c>
      <c r="G12602">
        <f t="shared" si="980"/>
        <v>0</v>
      </c>
      <c r="I12602">
        <f t="shared" si="984"/>
        <v>1</v>
      </c>
    </row>
    <row r="12603" spans="1:9" x14ac:dyDescent="0.25">
      <c r="A12603" s="1">
        <v>55337</v>
      </c>
      <c r="B12603">
        <v>71.5</v>
      </c>
      <c r="D12603">
        <f t="shared" si="981"/>
        <v>0</v>
      </c>
      <c r="E12603">
        <f t="shared" si="982"/>
        <v>0</v>
      </c>
      <c r="F12603">
        <f t="shared" si="983"/>
        <v>0</v>
      </c>
      <c r="G12603">
        <f t="shared" si="980"/>
        <v>0</v>
      </c>
      <c r="I12603">
        <f t="shared" si="984"/>
        <v>2</v>
      </c>
    </row>
    <row r="12604" spans="1:9" x14ac:dyDescent="0.25">
      <c r="A12604" s="1">
        <v>55338</v>
      </c>
      <c r="B12604">
        <v>70</v>
      </c>
      <c r="D12604">
        <f t="shared" si="981"/>
        <v>0</v>
      </c>
      <c r="E12604">
        <f t="shared" si="982"/>
        <v>0</v>
      </c>
      <c r="F12604">
        <f t="shared" si="983"/>
        <v>0</v>
      </c>
      <c r="G12604">
        <f t="shared" si="980"/>
        <v>0</v>
      </c>
      <c r="I12604">
        <f t="shared" si="984"/>
        <v>3</v>
      </c>
    </row>
    <row r="12605" spans="1:9" x14ac:dyDescent="0.25">
      <c r="A12605" s="1">
        <v>55339</v>
      </c>
      <c r="B12605">
        <v>66.5</v>
      </c>
      <c r="D12605">
        <f t="shared" si="981"/>
        <v>0</v>
      </c>
      <c r="E12605">
        <f t="shared" si="982"/>
        <v>0</v>
      </c>
      <c r="F12605">
        <f t="shared" si="983"/>
        <v>0</v>
      </c>
      <c r="G12605">
        <f t="shared" si="980"/>
        <v>0</v>
      </c>
      <c r="I12605">
        <f t="shared" si="984"/>
        <v>4</v>
      </c>
    </row>
    <row r="12606" spans="1:9" x14ac:dyDescent="0.25">
      <c r="A12606" s="1">
        <v>55340</v>
      </c>
      <c r="B12606">
        <v>74.5</v>
      </c>
      <c r="D12606">
        <f t="shared" si="981"/>
        <v>0</v>
      </c>
      <c r="E12606">
        <f t="shared" si="982"/>
        <v>0</v>
      </c>
      <c r="F12606">
        <f t="shared" si="983"/>
        <v>0</v>
      </c>
      <c r="G12606">
        <f t="shared" si="980"/>
        <v>0</v>
      </c>
      <c r="I12606">
        <f t="shared" si="984"/>
        <v>5</v>
      </c>
    </row>
    <row r="12607" spans="1:9" x14ac:dyDescent="0.25">
      <c r="A12607" s="1">
        <v>55341</v>
      </c>
      <c r="B12607">
        <v>77</v>
      </c>
      <c r="D12607">
        <f t="shared" si="981"/>
        <v>0</v>
      </c>
      <c r="E12607">
        <f t="shared" si="982"/>
        <v>0</v>
      </c>
      <c r="F12607">
        <f t="shared" si="983"/>
        <v>0</v>
      </c>
      <c r="G12607">
        <f t="shared" si="980"/>
        <v>0</v>
      </c>
      <c r="I12607">
        <f t="shared" si="984"/>
        <v>6</v>
      </c>
    </row>
    <row r="12608" spans="1:9" x14ac:dyDescent="0.25">
      <c r="A12608" s="1">
        <v>55342</v>
      </c>
      <c r="B12608">
        <v>80</v>
      </c>
      <c r="D12608">
        <f t="shared" si="981"/>
        <v>0</v>
      </c>
      <c r="E12608">
        <f t="shared" si="982"/>
        <v>0</v>
      </c>
      <c r="F12608">
        <f t="shared" si="983"/>
        <v>0</v>
      </c>
      <c r="G12608">
        <f t="shared" si="980"/>
        <v>0</v>
      </c>
      <c r="I12608">
        <f t="shared" si="984"/>
        <v>7</v>
      </c>
    </row>
    <row r="12609" spans="1:9" x14ac:dyDescent="0.25">
      <c r="A12609" s="1">
        <v>55343</v>
      </c>
      <c r="B12609">
        <v>80</v>
      </c>
      <c r="D12609">
        <f t="shared" si="981"/>
        <v>0</v>
      </c>
      <c r="E12609">
        <f t="shared" si="982"/>
        <v>0</v>
      </c>
      <c r="F12609">
        <f t="shared" si="983"/>
        <v>0</v>
      </c>
      <c r="G12609">
        <f t="shared" si="980"/>
        <v>0</v>
      </c>
      <c r="I12609">
        <f t="shared" si="984"/>
        <v>1</v>
      </c>
    </row>
    <row r="12610" spans="1:9" x14ac:dyDescent="0.25">
      <c r="A12610" s="1">
        <v>55344</v>
      </c>
      <c r="B12610">
        <v>76</v>
      </c>
      <c r="D12610">
        <f t="shared" si="981"/>
        <v>0</v>
      </c>
      <c r="E12610">
        <f t="shared" si="982"/>
        <v>0</v>
      </c>
      <c r="F12610">
        <f t="shared" si="983"/>
        <v>0</v>
      </c>
      <c r="G12610">
        <f t="shared" ref="G12610:G12673" si="985">IF(OR(I12610=1,I12610=7),F12610,0)</f>
        <v>0</v>
      </c>
      <c r="I12610">
        <f t="shared" si="984"/>
        <v>2</v>
      </c>
    </row>
    <row r="12611" spans="1:9" x14ac:dyDescent="0.25">
      <c r="A12611" s="1">
        <v>55345</v>
      </c>
      <c r="B12611">
        <v>76</v>
      </c>
      <c r="D12611">
        <f t="shared" ref="D12611:D12674" si="986">MAX((50-B12611),0)</f>
        <v>0</v>
      </c>
      <c r="E12611">
        <f t="shared" ref="E12611:E12674" si="987">MAX((55-B12611),0)</f>
        <v>0</v>
      </c>
      <c r="F12611">
        <f t="shared" ref="F12611:F12674" si="988">MAX((65-B12611),0)</f>
        <v>0</v>
      </c>
      <c r="G12611">
        <f t="shared" si="985"/>
        <v>0</v>
      </c>
      <c r="I12611">
        <f t="shared" ref="I12611:I12674" si="989">WEEKDAY(A12611)</f>
        <v>3</v>
      </c>
    </row>
    <row r="12612" spans="1:9" x14ac:dyDescent="0.25">
      <c r="A12612" s="1">
        <v>55346</v>
      </c>
      <c r="B12612">
        <v>69</v>
      </c>
      <c r="D12612">
        <f t="shared" si="986"/>
        <v>0</v>
      </c>
      <c r="E12612">
        <f t="shared" si="987"/>
        <v>0</v>
      </c>
      <c r="F12612">
        <f t="shared" si="988"/>
        <v>0</v>
      </c>
      <c r="G12612">
        <f t="shared" si="985"/>
        <v>0</v>
      </c>
      <c r="I12612">
        <f t="shared" si="989"/>
        <v>4</v>
      </c>
    </row>
    <row r="12613" spans="1:9" x14ac:dyDescent="0.25">
      <c r="A12613" s="1">
        <v>55347</v>
      </c>
      <c r="B12613">
        <v>76</v>
      </c>
      <c r="D12613">
        <f t="shared" si="986"/>
        <v>0</v>
      </c>
      <c r="E12613">
        <f t="shared" si="987"/>
        <v>0</v>
      </c>
      <c r="F12613">
        <f t="shared" si="988"/>
        <v>0</v>
      </c>
      <c r="G12613">
        <f t="shared" si="985"/>
        <v>0</v>
      </c>
      <c r="I12613">
        <f t="shared" si="989"/>
        <v>5</v>
      </c>
    </row>
    <row r="12614" spans="1:9" x14ac:dyDescent="0.25">
      <c r="A12614" s="1">
        <v>55348</v>
      </c>
      <c r="B12614">
        <v>77.5</v>
      </c>
      <c r="D12614">
        <f t="shared" si="986"/>
        <v>0</v>
      </c>
      <c r="E12614">
        <f t="shared" si="987"/>
        <v>0</v>
      </c>
      <c r="F12614">
        <f t="shared" si="988"/>
        <v>0</v>
      </c>
      <c r="G12614">
        <f t="shared" si="985"/>
        <v>0</v>
      </c>
      <c r="I12614">
        <f t="shared" si="989"/>
        <v>6</v>
      </c>
    </row>
    <row r="12615" spans="1:9" x14ac:dyDescent="0.25">
      <c r="A12615" s="1">
        <v>55349</v>
      </c>
      <c r="B12615">
        <v>74.5</v>
      </c>
      <c r="D12615">
        <f t="shared" si="986"/>
        <v>0</v>
      </c>
      <c r="E12615">
        <f t="shared" si="987"/>
        <v>0</v>
      </c>
      <c r="F12615">
        <f t="shared" si="988"/>
        <v>0</v>
      </c>
      <c r="G12615">
        <f t="shared" si="985"/>
        <v>0</v>
      </c>
      <c r="I12615">
        <f t="shared" si="989"/>
        <v>7</v>
      </c>
    </row>
    <row r="12616" spans="1:9" x14ac:dyDescent="0.25">
      <c r="A12616" s="1">
        <v>55350</v>
      </c>
      <c r="B12616">
        <v>77.5</v>
      </c>
      <c r="D12616">
        <f t="shared" si="986"/>
        <v>0</v>
      </c>
      <c r="E12616">
        <f t="shared" si="987"/>
        <v>0</v>
      </c>
      <c r="F12616">
        <f t="shared" si="988"/>
        <v>0</v>
      </c>
      <c r="G12616">
        <f t="shared" si="985"/>
        <v>0</v>
      </c>
      <c r="I12616">
        <f t="shared" si="989"/>
        <v>1</v>
      </c>
    </row>
    <row r="12617" spans="1:9" x14ac:dyDescent="0.25">
      <c r="A12617" s="1">
        <v>55351</v>
      </c>
      <c r="B12617">
        <v>78</v>
      </c>
      <c r="D12617">
        <f t="shared" si="986"/>
        <v>0</v>
      </c>
      <c r="E12617">
        <f t="shared" si="987"/>
        <v>0</v>
      </c>
      <c r="F12617">
        <f t="shared" si="988"/>
        <v>0</v>
      </c>
      <c r="G12617">
        <f t="shared" si="985"/>
        <v>0</v>
      </c>
      <c r="I12617">
        <f t="shared" si="989"/>
        <v>2</v>
      </c>
    </row>
    <row r="12618" spans="1:9" x14ac:dyDescent="0.25">
      <c r="A12618" s="1">
        <v>55352</v>
      </c>
      <c r="B12618">
        <v>78</v>
      </c>
      <c r="D12618">
        <f t="shared" si="986"/>
        <v>0</v>
      </c>
      <c r="E12618">
        <f t="shared" si="987"/>
        <v>0</v>
      </c>
      <c r="F12618">
        <f t="shared" si="988"/>
        <v>0</v>
      </c>
      <c r="G12618">
        <f t="shared" si="985"/>
        <v>0</v>
      </c>
      <c r="I12618">
        <f t="shared" si="989"/>
        <v>3</v>
      </c>
    </row>
    <row r="12619" spans="1:9" x14ac:dyDescent="0.25">
      <c r="A12619" s="1">
        <v>55353</v>
      </c>
      <c r="B12619">
        <v>75.5</v>
      </c>
      <c r="D12619">
        <f t="shared" si="986"/>
        <v>0</v>
      </c>
      <c r="E12619">
        <f t="shared" si="987"/>
        <v>0</v>
      </c>
      <c r="F12619">
        <f t="shared" si="988"/>
        <v>0</v>
      </c>
      <c r="G12619">
        <f t="shared" si="985"/>
        <v>0</v>
      </c>
      <c r="I12619">
        <f t="shared" si="989"/>
        <v>4</v>
      </c>
    </row>
    <row r="12620" spans="1:9" x14ac:dyDescent="0.25">
      <c r="A12620" s="1">
        <v>55354</v>
      </c>
      <c r="B12620">
        <v>71.5</v>
      </c>
      <c r="D12620">
        <f t="shared" si="986"/>
        <v>0</v>
      </c>
      <c r="E12620">
        <f t="shared" si="987"/>
        <v>0</v>
      </c>
      <c r="F12620">
        <f t="shared" si="988"/>
        <v>0</v>
      </c>
      <c r="G12620">
        <f t="shared" si="985"/>
        <v>0</v>
      </c>
      <c r="I12620">
        <f t="shared" si="989"/>
        <v>5</v>
      </c>
    </row>
    <row r="12621" spans="1:9" x14ac:dyDescent="0.25">
      <c r="A12621" s="1">
        <v>55355</v>
      </c>
      <c r="B12621">
        <v>74.5</v>
      </c>
      <c r="D12621">
        <f t="shared" si="986"/>
        <v>0</v>
      </c>
      <c r="E12621">
        <f t="shared" si="987"/>
        <v>0</v>
      </c>
      <c r="F12621">
        <f t="shared" si="988"/>
        <v>0</v>
      </c>
      <c r="G12621">
        <f t="shared" si="985"/>
        <v>0</v>
      </c>
      <c r="I12621">
        <f t="shared" si="989"/>
        <v>6</v>
      </c>
    </row>
    <row r="12622" spans="1:9" x14ac:dyDescent="0.25">
      <c r="A12622" s="1">
        <v>55356</v>
      </c>
      <c r="B12622">
        <v>75</v>
      </c>
      <c r="D12622">
        <f t="shared" si="986"/>
        <v>0</v>
      </c>
      <c r="E12622">
        <f t="shared" si="987"/>
        <v>0</v>
      </c>
      <c r="F12622">
        <f t="shared" si="988"/>
        <v>0</v>
      </c>
      <c r="G12622">
        <f t="shared" si="985"/>
        <v>0</v>
      </c>
      <c r="I12622">
        <f t="shared" si="989"/>
        <v>7</v>
      </c>
    </row>
    <row r="12623" spans="1:9" x14ac:dyDescent="0.25">
      <c r="A12623" s="1">
        <v>55357</v>
      </c>
      <c r="B12623">
        <v>74</v>
      </c>
      <c r="D12623">
        <f t="shared" si="986"/>
        <v>0</v>
      </c>
      <c r="E12623">
        <f t="shared" si="987"/>
        <v>0</v>
      </c>
      <c r="F12623">
        <f t="shared" si="988"/>
        <v>0</v>
      </c>
      <c r="G12623">
        <f t="shared" si="985"/>
        <v>0</v>
      </c>
      <c r="I12623">
        <f t="shared" si="989"/>
        <v>1</v>
      </c>
    </row>
    <row r="12624" spans="1:9" x14ac:dyDescent="0.25">
      <c r="A12624" s="1">
        <v>55358</v>
      </c>
      <c r="B12624">
        <v>70.5</v>
      </c>
      <c r="D12624">
        <f t="shared" si="986"/>
        <v>0</v>
      </c>
      <c r="E12624">
        <f t="shared" si="987"/>
        <v>0</v>
      </c>
      <c r="F12624">
        <f t="shared" si="988"/>
        <v>0</v>
      </c>
      <c r="G12624">
        <f t="shared" si="985"/>
        <v>0</v>
      </c>
      <c r="I12624">
        <f t="shared" si="989"/>
        <v>2</v>
      </c>
    </row>
    <row r="12625" spans="1:9" x14ac:dyDescent="0.25">
      <c r="A12625" s="1">
        <v>55359</v>
      </c>
      <c r="B12625">
        <v>71.5</v>
      </c>
      <c r="D12625">
        <f t="shared" si="986"/>
        <v>0</v>
      </c>
      <c r="E12625">
        <f t="shared" si="987"/>
        <v>0</v>
      </c>
      <c r="F12625">
        <f t="shared" si="988"/>
        <v>0</v>
      </c>
      <c r="G12625">
        <f t="shared" si="985"/>
        <v>0</v>
      </c>
      <c r="I12625">
        <f t="shared" si="989"/>
        <v>3</v>
      </c>
    </row>
    <row r="12626" spans="1:9" x14ac:dyDescent="0.25">
      <c r="A12626" s="1">
        <v>55360</v>
      </c>
      <c r="B12626">
        <v>74</v>
      </c>
      <c r="D12626">
        <f t="shared" si="986"/>
        <v>0</v>
      </c>
      <c r="E12626">
        <f t="shared" si="987"/>
        <v>0</v>
      </c>
      <c r="F12626">
        <f t="shared" si="988"/>
        <v>0</v>
      </c>
      <c r="G12626">
        <f t="shared" si="985"/>
        <v>0</v>
      </c>
      <c r="I12626">
        <f t="shared" si="989"/>
        <v>4</v>
      </c>
    </row>
    <row r="12627" spans="1:9" x14ac:dyDescent="0.25">
      <c r="A12627" s="1">
        <v>55361</v>
      </c>
      <c r="B12627">
        <v>78.5</v>
      </c>
      <c r="D12627">
        <f t="shared" si="986"/>
        <v>0</v>
      </c>
      <c r="E12627">
        <f t="shared" si="987"/>
        <v>0</v>
      </c>
      <c r="F12627">
        <f t="shared" si="988"/>
        <v>0</v>
      </c>
      <c r="G12627">
        <f t="shared" si="985"/>
        <v>0</v>
      </c>
      <c r="I12627">
        <f t="shared" si="989"/>
        <v>5</v>
      </c>
    </row>
    <row r="12628" spans="1:9" x14ac:dyDescent="0.25">
      <c r="A12628" s="1">
        <v>55362</v>
      </c>
      <c r="B12628">
        <v>80.5</v>
      </c>
      <c r="D12628">
        <f t="shared" si="986"/>
        <v>0</v>
      </c>
      <c r="E12628">
        <f t="shared" si="987"/>
        <v>0</v>
      </c>
      <c r="F12628">
        <f t="shared" si="988"/>
        <v>0</v>
      </c>
      <c r="G12628">
        <f t="shared" si="985"/>
        <v>0</v>
      </c>
      <c r="I12628">
        <f t="shared" si="989"/>
        <v>6</v>
      </c>
    </row>
    <row r="12629" spans="1:9" x14ac:dyDescent="0.25">
      <c r="A12629" s="1">
        <v>55363</v>
      </c>
      <c r="B12629">
        <v>78</v>
      </c>
      <c r="D12629">
        <f t="shared" si="986"/>
        <v>0</v>
      </c>
      <c r="E12629">
        <f t="shared" si="987"/>
        <v>0</v>
      </c>
      <c r="F12629">
        <f t="shared" si="988"/>
        <v>0</v>
      </c>
      <c r="G12629">
        <f t="shared" si="985"/>
        <v>0</v>
      </c>
      <c r="I12629">
        <f t="shared" si="989"/>
        <v>7</v>
      </c>
    </row>
    <row r="12630" spans="1:9" x14ac:dyDescent="0.25">
      <c r="A12630" s="1">
        <v>55364</v>
      </c>
      <c r="B12630">
        <v>75.5</v>
      </c>
      <c r="D12630">
        <f t="shared" si="986"/>
        <v>0</v>
      </c>
      <c r="E12630">
        <f t="shared" si="987"/>
        <v>0</v>
      </c>
      <c r="F12630">
        <f t="shared" si="988"/>
        <v>0</v>
      </c>
      <c r="G12630">
        <f t="shared" si="985"/>
        <v>0</v>
      </c>
      <c r="I12630">
        <f t="shared" si="989"/>
        <v>1</v>
      </c>
    </row>
    <row r="12631" spans="1:9" x14ac:dyDescent="0.25">
      <c r="A12631" s="1">
        <v>55365</v>
      </c>
      <c r="B12631">
        <v>78</v>
      </c>
      <c r="D12631">
        <f t="shared" si="986"/>
        <v>0</v>
      </c>
      <c r="E12631">
        <f t="shared" si="987"/>
        <v>0</v>
      </c>
      <c r="F12631">
        <f t="shared" si="988"/>
        <v>0</v>
      </c>
      <c r="G12631">
        <f t="shared" si="985"/>
        <v>0</v>
      </c>
      <c r="I12631">
        <f t="shared" si="989"/>
        <v>2</v>
      </c>
    </row>
    <row r="12632" spans="1:9" x14ac:dyDescent="0.25">
      <c r="A12632" s="1">
        <v>55366</v>
      </c>
      <c r="B12632">
        <v>72</v>
      </c>
      <c r="D12632">
        <f t="shared" si="986"/>
        <v>0</v>
      </c>
      <c r="E12632">
        <f t="shared" si="987"/>
        <v>0</v>
      </c>
      <c r="F12632">
        <f t="shared" si="988"/>
        <v>0</v>
      </c>
      <c r="G12632">
        <f t="shared" si="985"/>
        <v>0</v>
      </c>
      <c r="I12632">
        <f t="shared" si="989"/>
        <v>3</v>
      </c>
    </row>
    <row r="12633" spans="1:9" x14ac:dyDescent="0.25">
      <c r="A12633" s="1">
        <v>55367</v>
      </c>
      <c r="B12633">
        <v>73</v>
      </c>
      <c r="D12633">
        <f t="shared" si="986"/>
        <v>0</v>
      </c>
      <c r="E12633">
        <f t="shared" si="987"/>
        <v>0</v>
      </c>
      <c r="F12633">
        <f t="shared" si="988"/>
        <v>0</v>
      </c>
      <c r="G12633">
        <f t="shared" si="985"/>
        <v>0</v>
      </c>
      <c r="I12633">
        <f t="shared" si="989"/>
        <v>4</v>
      </c>
    </row>
    <row r="12634" spans="1:9" x14ac:dyDescent="0.25">
      <c r="A12634" s="1">
        <v>55368</v>
      </c>
      <c r="B12634">
        <v>76</v>
      </c>
      <c r="D12634">
        <f t="shared" si="986"/>
        <v>0</v>
      </c>
      <c r="E12634">
        <f t="shared" si="987"/>
        <v>0</v>
      </c>
      <c r="F12634">
        <f t="shared" si="988"/>
        <v>0</v>
      </c>
      <c r="G12634">
        <f t="shared" si="985"/>
        <v>0</v>
      </c>
      <c r="I12634">
        <f t="shared" si="989"/>
        <v>5</v>
      </c>
    </row>
    <row r="12635" spans="1:9" x14ac:dyDescent="0.25">
      <c r="A12635" s="1">
        <v>55369</v>
      </c>
      <c r="B12635">
        <v>75</v>
      </c>
      <c r="D12635">
        <f t="shared" si="986"/>
        <v>0</v>
      </c>
      <c r="E12635">
        <f t="shared" si="987"/>
        <v>0</v>
      </c>
      <c r="F12635">
        <f t="shared" si="988"/>
        <v>0</v>
      </c>
      <c r="G12635">
        <f t="shared" si="985"/>
        <v>0</v>
      </c>
      <c r="I12635">
        <f t="shared" si="989"/>
        <v>6</v>
      </c>
    </row>
    <row r="12636" spans="1:9" x14ac:dyDescent="0.25">
      <c r="A12636" s="1">
        <v>55370</v>
      </c>
      <c r="B12636">
        <v>73</v>
      </c>
      <c r="D12636">
        <f t="shared" si="986"/>
        <v>0</v>
      </c>
      <c r="E12636">
        <f t="shared" si="987"/>
        <v>0</v>
      </c>
      <c r="F12636">
        <f t="shared" si="988"/>
        <v>0</v>
      </c>
      <c r="G12636">
        <f t="shared" si="985"/>
        <v>0</v>
      </c>
      <c r="I12636">
        <f t="shared" si="989"/>
        <v>7</v>
      </c>
    </row>
    <row r="12637" spans="1:9" x14ac:dyDescent="0.25">
      <c r="A12637" s="1">
        <v>55371</v>
      </c>
      <c r="B12637">
        <v>73</v>
      </c>
      <c r="D12637">
        <f t="shared" si="986"/>
        <v>0</v>
      </c>
      <c r="E12637">
        <f t="shared" si="987"/>
        <v>0</v>
      </c>
      <c r="F12637">
        <f t="shared" si="988"/>
        <v>0</v>
      </c>
      <c r="G12637">
        <f t="shared" si="985"/>
        <v>0</v>
      </c>
      <c r="I12637">
        <f t="shared" si="989"/>
        <v>1</v>
      </c>
    </row>
    <row r="12638" spans="1:9" x14ac:dyDescent="0.25">
      <c r="A12638" s="1">
        <v>55372</v>
      </c>
      <c r="B12638">
        <v>70</v>
      </c>
      <c r="D12638">
        <f t="shared" si="986"/>
        <v>0</v>
      </c>
      <c r="E12638">
        <f t="shared" si="987"/>
        <v>0</v>
      </c>
      <c r="F12638">
        <f t="shared" si="988"/>
        <v>0</v>
      </c>
      <c r="G12638">
        <f t="shared" si="985"/>
        <v>0</v>
      </c>
      <c r="I12638">
        <f t="shared" si="989"/>
        <v>2</v>
      </c>
    </row>
    <row r="12639" spans="1:9" x14ac:dyDescent="0.25">
      <c r="A12639" s="1">
        <v>55373</v>
      </c>
      <c r="B12639">
        <v>73</v>
      </c>
      <c r="D12639">
        <f t="shared" si="986"/>
        <v>0</v>
      </c>
      <c r="E12639">
        <f t="shared" si="987"/>
        <v>0</v>
      </c>
      <c r="F12639">
        <f t="shared" si="988"/>
        <v>0</v>
      </c>
      <c r="G12639">
        <f t="shared" si="985"/>
        <v>0</v>
      </c>
      <c r="I12639">
        <f t="shared" si="989"/>
        <v>3</v>
      </c>
    </row>
    <row r="12640" spans="1:9" x14ac:dyDescent="0.25">
      <c r="A12640" s="1">
        <v>55374</v>
      </c>
      <c r="B12640">
        <v>73</v>
      </c>
      <c r="D12640">
        <f t="shared" si="986"/>
        <v>0</v>
      </c>
      <c r="E12640">
        <f t="shared" si="987"/>
        <v>0</v>
      </c>
      <c r="F12640">
        <f t="shared" si="988"/>
        <v>0</v>
      </c>
      <c r="G12640">
        <f t="shared" si="985"/>
        <v>0</v>
      </c>
      <c r="I12640">
        <f t="shared" si="989"/>
        <v>4</v>
      </c>
    </row>
    <row r="12641" spans="1:9" x14ac:dyDescent="0.25">
      <c r="A12641" s="1">
        <v>55375</v>
      </c>
      <c r="B12641">
        <v>71</v>
      </c>
      <c r="D12641">
        <f t="shared" si="986"/>
        <v>0</v>
      </c>
      <c r="E12641">
        <f t="shared" si="987"/>
        <v>0</v>
      </c>
      <c r="F12641">
        <f t="shared" si="988"/>
        <v>0</v>
      </c>
      <c r="G12641">
        <f t="shared" si="985"/>
        <v>0</v>
      </c>
      <c r="I12641">
        <f t="shared" si="989"/>
        <v>5</v>
      </c>
    </row>
    <row r="12642" spans="1:9" x14ac:dyDescent="0.25">
      <c r="A12642" s="1">
        <v>55376</v>
      </c>
      <c r="B12642">
        <v>71</v>
      </c>
      <c r="D12642">
        <f t="shared" si="986"/>
        <v>0</v>
      </c>
      <c r="E12642">
        <f t="shared" si="987"/>
        <v>0</v>
      </c>
      <c r="F12642">
        <f t="shared" si="988"/>
        <v>0</v>
      </c>
      <c r="G12642">
        <f t="shared" si="985"/>
        <v>0</v>
      </c>
      <c r="I12642">
        <f t="shared" si="989"/>
        <v>6</v>
      </c>
    </row>
    <row r="12643" spans="1:9" x14ac:dyDescent="0.25">
      <c r="A12643" s="1">
        <v>55377</v>
      </c>
      <c r="B12643">
        <v>72</v>
      </c>
      <c r="D12643">
        <f t="shared" si="986"/>
        <v>0</v>
      </c>
      <c r="E12643">
        <f t="shared" si="987"/>
        <v>0</v>
      </c>
      <c r="F12643">
        <f t="shared" si="988"/>
        <v>0</v>
      </c>
      <c r="G12643">
        <f t="shared" si="985"/>
        <v>0</v>
      </c>
      <c r="I12643">
        <f t="shared" si="989"/>
        <v>7</v>
      </c>
    </row>
    <row r="12644" spans="1:9" x14ac:dyDescent="0.25">
      <c r="A12644" s="1">
        <v>55378</v>
      </c>
      <c r="B12644">
        <v>73</v>
      </c>
      <c r="D12644">
        <f t="shared" si="986"/>
        <v>0</v>
      </c>
      <c r="E12644">
        <f t="shared" si="987"/>
        <v>0</v>
      </c>
      <c r="F12644">
        <f t="shared" si="988"/>
        <v>0</v>
      </c>
      <c r="G12644">
        <f t="shared" si="985"/>
        <v>0</v>
      </c>
      <c r="I12644">
        <f t="shared" si="989"/>
        <v>1</v>
      </c>
    </row>
    <row r="12645" spans="1:9" x14ac:dyDescent="0.25">
      <c r="A12645" s="1">
        <v>55379</v>
      </c>
      <c r="B12645">
        <v>73</v>
      </c>
      <c r="D12645">
        <f t="shared" si="986"/>
        <v>0</v>
      </c>
      <c r="E12645">
        <f t="shared" si="987"/>
        <v>0</v>
      </c>
      <c r="F12645">
        <f t="shared" si="988"/>
        <v>0</v>
      </c>
      <c r="G12645">
        <f t="shared" si="985"/>
        <v>0</v>
      </c>
      <c r="I12645">
        <f t="shared" si="989"/>
        <v>2</v>
      </c>
    </row>
    <row r="12646" spans="1:9" x14ac:dyDescent="0.25">
      <c r="A12646" s="1">
        <v>55380</v>
      </c>
      <c r="B12646">
        <v>77</v>
      </c>
      <c r="D12646">
        <f t="shared" si="986"/>
        <v>0</v>
      </c>
      <c r="E12646">
        <f t="shared" si="987"/>
        <v>0</v>
      </c>
      <c r="F12646">
        <f t="shared" si="988"/>
        <v>0</v>
      </c>
      <c r="G12646">
        <f t="shared" si="985"/>
        <v>0</v>
      </c>
      <c r="I12646">
        <f t="shared" si="989"/>
        <v>3</v>
      </c>
    </row>
    <row r="12647" spans="1:9" x14ac:dyDescent="0.25">
      <c r="A12647" s="1">
        <v>55381</v>
      </c>
      <c r="B12647">
        <v>79</v>
      </c>
      <c r="D12647">
        <f t="shared" si="986"/>
        <v>0</v>
      </c>
      <c r="E12647">
        <f t="shared" si="987"/>
        <v>0</v>
      </c>
      <c r="F12647">
        <f t="shared" si="988"/>
        <v>0</v>
      </c>
      <c r="G12647">
        <f t="shared" si="985"/>
        <v>0</v>
      </c>
      <c r="I12647">
        <f t="shared" si="989"/>
        <v>4</v>
      </c>
    </row>
    <row r="12648" spans="1:9" x14ac:dyDescent="0.25">
      <c r="A12648" s="1">
        <v>55382</v>
      </c>
      <c r="B12648">
        <v>79</v>
      </c>
      <c r="D12648">
        <f t="shared" si="986"/>
        <v>0</v>
      </c>
      <c r="E12648">
        <f t="shared" si="987"/>
        <v>0</v>
      </c>
      <c r="F12648">
        <f t="shared" si="988"/>
        <v>0</v>
      </c>
      <c r="G12648">
        <f t="shared" si="985"/>
        <v>0</v>
      </c>
      <c r="I12648">
        <f t="shared" si="989"/>
        <v>5</v>
      </c>
    </row>
    <row r="12649" spans="1:9" x14ac:dyDescent="0.25">
      <c r="A12649" s="1">
        <v>55383</v>
      </c>
      <c r="B12649">
        <v>80</v>
      </c>
      <c r="D12649">
        <f t="shared" si="986"/>
        <v>0</v>
      </c>
      <c r="E12649">
        <f t="shared" si="987"/>
        <v>0</v>
      </c>
      <c r="F12649">
        <f t="shared" si="988"/>
        <v>0</v>
      </c>
      <c r="G12649">
        <f t="shared" si="985"/>
        <v>0</v>
      </c>
      <c r="I12649">
        <f t="shared" si="989"/>
        <v>6</v>
      </c>
    </row>
    <row r="12650" spans="1:9" x14ac:dyDescent="0.25">
      <c r="A12650" s="1">
        <v>55384</v>
      </c>
      <c r="B12650">
        <v>76</v>
      </c>
      <c r="D12650">
        <f t="shared" si="986"/>
        <v>0</v>
      </c>
      <c r="E12650">
        <f t="shared" si="987"/>
        <v>0</v>
      </c>
      <c r="F12650">
        <f t="shared" si="988"/>
        <v>0</v>
      </c>
      <c r="G12650">
        <f t="shared" si="985"/>
        <v>0</v>
      </c>
      <c r="I12650">
        <f t="shared" si="989"/>
        <v>7</v>
      </c>
    </row>
    <row r="12651" spans="1:9" x14ac:dyDescent="0.25">
      <c r="A12651" s="1">
        <v>55385</v>
      </c>
      <c r="B12651">
        <v>73</v>
      </c>
      <c r="D12651">
        <f t="shared" si="986"/>
        <v>0</v>
      </c>
      <c r="E12651">
        <f t="shared" si="987"/>
        <v>0</v>
      </c>
      <c r="F12651">
        <f t="shared" si="988"/>
        <v>0</v>
      </c>
      <c r="G12651">
        <f t="shared" si="985"/>
        <v>0</v>
      </c>
      <c r="I12651">
        <f t="shared" si="989"/>
        <v>1</v>
      </c>
    </row>
    <row r="12652" spans="1:9" x14ac:dyDescent="0.25">
      <c r="A12652" s="1">
        <v>55386</v>
      </c>
      <c r="B12652">
        <v>73</v>
      </c>
      <c r="D12652">
        <f t="shared" si="986"/>
        <v>0</v>
      </c>
      <c r="E12652">
        <f t="shared" si="987"/>
        <v>0</v>
      </c>
      <c r="F12652">
        <f t="shared" si="988"/>
        <v>0</v>
      </c>
      <c r="G12652">
        <f t="shared" si="985"/>
        <v>0</v>
      </c>
      <c r="I12652">
        <f t="shared" si="989"/>
        <v>2</v>
      </c>
    </row>
    <row r="12653" spans="1:9" x14ac:dyDescent="0.25">
      <c r="A12653" s="1">
        <v>55387</v>
      </c>
      <c r="B12653">
        <v>75</v>
      </c>
      <c r="D12653">
        <f t="shared" si="986"/>
        <v>0</v>
      </c>
      <c r="E12653">
        <f t="shared" si="987"/>
        <v>0</v>
      </c>
      <c r="F12653">
        <f t="shared" si="988"/>
        <v>0</v>
      </c>
      <c r="G12653">
        <f t="shared" si="985"/>
        <v>0</v>
      </c>
      <c r="I12653">
        <f t="shared" si="989"/>
        <v>3</v>
      </c>
    </row>
    <row r="12654" spans="1:9" x14ac:dyDescent="0.25">
      <c r="A12654" s="1">
        <v>55388</v>
      </c>
      <c r="B12654">
        <v>80</v>
      </c>
      <c r="D12654">
        <f t="shared" si="986"/>
        <v>0</v>
      </c>
      <c r="E12654">
        <f t="shared" si="987"/>
        <v>0</v>
      </c>
      <c r="F12654">
        <f t="shared" si="988"/>
        <v>0</v>
      </c>
      <c r="G12654">
        <f t="shared" si="985"/>
        <v>0</v>
      </c>
      <c r="I12654">
        <f t="shared" si="989"/>
        <v>4</v>
      </c>
    </row>
    <row r="12655" spans="1:9" x14ac:dyDescent="0.25">
      <c r="A12655" s="1">
        <v>55389</v>
      </c>
      <c r="B12655">
        <v>75</v>
      </c>
      <c r="D12655">
        <f t="shared" si="986"/>
        <v>0</v>
      </c>
      <c r="E12655">
        <f t="shared" si="987"/>
        <v>0</v>
      </c>
      <c r="F12655">
        <f t="shared" si="988"/>
        <v>0</v>
      </c>
      <c r="G12655">
        <f t="shared" si="985"/>
        <v>0</v>
      </c>
      <c r="I12655">
        <f t="shared" si="989"/>
        <v>5</v>
      </c>
    </row>
    <row r="12656" spans="1:9" x14ac:dyDescent="0.25">
      <c r="A12656" s="1">
        <v>55390</v>
      </c>
      <c r="B12656">
        <v>73</v>
      </c>
      <c r="D12656">
        <f t="shared" si="986"/>
        <v>0</v>
      </c>
      <c r="E12656">
        <f t="shared" si="987"/>
        <v>0</v>
      </c>
      <c r="F12656">
        <f t="shared" si="988"/>
        <v>0</v>
      </c>
      <c r="G12656">
        <f t="shared" si="985"/>
        <v>0</v>
      </c>
      <c r="I12656">
        <f t="shared" si="989"/>
        <v>6</v>
      </c>
    </row>
    <row r="12657" spans="1:9" x14ac:dyDescent="0.25">
      <c r="A12657" s="1">
        <v>55391</v>
      </c>
      <c r="B12657">
        <v>71</v>
      </c>
      <c r="D12657">
        <f t="shared" si="986"/>
        <v>0</v>
      </c>
      <c r="E12657">
        <f t="shared" si="987"/>
        <v>0</v>
      </c>
      <c r="F12657">
        <f t="shared" si="988"/>
        <v>0</v>
      </c>
      <c r="G12657">
        <f t="shared" si="985"/>
        <v>0</v>
      </c>
      <c r="I12657">
        <f t="shared" si="989"/>
        <v>7</v>
      </c>
    </row>
    <row r="12658" spans="1:9" x14ac:dyDescent="0.25">
      <c r="A12658" s="1">
        <v>55392</v>
      </c>
      <c r="B12658">
        <v>75</v>
      </c>
      <c r="D12658">
        <f t="shared" si="986"/>
        <v>0</v>
      </c>
      <c r="E12658">
        <f t="shared" si="987"/>
        <v>0</v>
      </c>
      <c r="F12658">
        <f t="shared" si="988"/>
        <v>0</v>
      </c>
      <c r="G12658">
        <f t="shared" si="985"/>
        <v>0</v>
      </c>
      <c r="I12658">
        <f t="shared" si="989"/>
        <v>1</v>
      </c>
    </row>
    <row r="12659" spans="1:9" x14ac:dyDescent="0.25">
      <c r="A12659" s="1">
        <v>55393</v>
      </c>
      <c r="B12659">
        <v>79</v>
      </c>
      <c r="D12659">
        <f t="shared" si="986"/>
        <v>0</v>
      </c>
      <c r="E12659">
        <f t="shared" si="987"/>
        <v>0</v>
      </c>
      <c r="F12659">
        <f t="shared" si="988"/>
        <v>0</v>
      </c>
      <c r="G12659">
        <f t="shared" si="985"/>
        <v>0</v>
      </c>
      <c r="I12659">
        <f t="shared" si="989"/>
        <v>2</v>
      </c>
    </row>
    <row r="12660" spans="1:9" x14ac:dyDescent="0.25">
      <c r="A12660" s="1">
        <v>55394</v>
      </c>
      <c r="B12660">
        <v>83</v>
      </c>
      <c r="D12660">
        <f t="shared" si="986"/>
        <v>0</v>
      </c>
      <c r="E12660">
        <f t="shared" si="987"/>
        <v>0</v>
      </c>
      <c r="F12660">
        <f t="shared" si="988"/>
        <v>0</v>
      </c>
      <c r="G12660">
        <f t="shared" si="985"/>
        <v>0</v>
      </c>
      <c r="I12660">
        <f t="shared" si="989"/>
        <v>3</v>
      </c>
    </row>
    <row r="12661" spans="1:9" x14ac:dyDescent="0.25">
      <c r="A12661" s="1">
        <v>55395</v>
      </c>
      <c r="B12661">
        <v>80</v>
      </c>
      <c r="D12661">
        <f t="shared" si="986"/>
        <v>0</v>
      </c>
      <c r="E12661">
        <f t="shared" si="987"/>
        <v>0</v>
      </c>
      <c r="F12661">
        <f t="shared" si="988"/>
        <v>0</v>
      </c>
      <c r="G12661">
        <f t="shared" si="985"/>
        <v>0</v>
      </c>
      <c r="I12661">
        <f t="shared" si="989"/>
        <v>4</v>
      </c>
    </row>
    <row r="12662" spans="1:9" x14ac:dyDescent="0.25">
      <c r="A12662" s="1">
        <v>55396</v>
      </c>
      <c r="B12662">
        <v>80</v>
      </c>
      <c r="D12662">
        <f t="shared" si="986"/>
        <v>0</v>
      </c>
      <c r="E12662">
        <f t="shared" si="987"/>
        <v>0</v>
      </c>
      <c r="F12662">
        <f t="shared" si="988"/>
        <v>0</v>
      </c>
      <c r="G12662">
        <f t="shared" si="985"/>
        <v>0</v>
      </c>
      <c r="I12662">
        <f t="shared" si="989"/>
        <v>5</v>
      </c>
    </row>
    <row r="12663" spans="1:9" x14ac:dyDescent="0.25">
      <c r="A12663" s="1">
        <v>55397</v>
      </c>
      <c r="B12663">
        <v>56.5</v>
      </c>
      <c r="D12663">
        <f t="shared" si="986"/>
        <v>0</v>
      </c>
      <c r="E12663">
        <f t="shared" si="987"/>
        <v>0</v>
      </c>
      <c r="F12663">
        <f t="shared" si="988"/>
        <v>8.5</v>
      </c>
      <c r="G12663">
        <f t="shared" si="985"/>
        <v>0</v>
      </c>
      <c r="I12663">
        <f t="shared" si="989"/>
        <v>6</v>
      </c>
    </row>
    <row r="12664" spans="1:9" x14ac:dyDescent="0.25">
      <c r="A12664" s="1">
        <v>55398</v>
      </c>
      <c r="B12664">
        <v>58.5</v>
      </c>
      <c r="D12664">
        <f t="shared" si="986"/>
        <v>0</v>
      </c>
      <c r="E12664">
        <f t="shared" si="987"/>
        <v>0</v>
      </c>
      <c r="F12664">
        <f t="shared" si="988"/>
        <v>6.5</v>
      </c>
      <c r="G12664">
        <f t="shared" si="985"/>
        <v>6.5</v>
      </c>
      <c r="I12664">
        <f t="shared" si="989"/>
        <v>7</v>
      </c>
    </row>
    <row r="12665" spans="1:9" x14ac:dyDescent="0.25">
      <c r="A12665" s="1">
        <v>55399</v>
      </c>
      <c r="B12665">
        <v>78</v>
      </c>
      <c r="D12665">
        <f t="shared" si="986"/>
        <v>0</v>
      </c>
      <c r="E12665">
        <f t="shared" si="987"/>
        <v>0</v>
      </c>
      <c r="F12665">
        <f t="shared" si="988"/>
        <v>0</v>
      </c>
      <c r="G12665">
        <f t="shared" si="985"/>
        <v>0</v>
      </c>
      <c r="I12665">
        <f t="shared" si="989"/>
        <v>1</v>
      </c>
    </row>
    <row r="12666" spans="1:9" x14ac:dyDescent="0.25">
      <c r="A12666" s="1">
        <v>55400</v>
      </c>
      <c r="B12666">
        <v>79.5</v>
      </c>
      <c r="D12666">
        <f t="shared" si="986"/>
        <v>0</v>
      </c>
      <c r="E12666">
        <f t="shared" si="987"/>
        <v>0</v>
      </c>
      <c r="F12666">
        <f t="shared" si="988"/>
        <v>0</v>
      </c>
      <c r="G12666">
        <f t="shared" si="985"/>
        <v>0</v>
      </c>
      <c r="I12666">
        <f t="shared" si="989"/>
        <v>2</v>
      </c>
    </row>
    <row r="12667" spans="1:9" x14ac:dyDescent="0.25">
      <c r="A12667" s="1">
        <v>55401</v>
      </c>
      <c r="B12667">
        <v>77.5</v>
      </c>
      <c r="D12667">
        <f t="shared" si="986"/>
        <v>0</v>
      </c>
      <c r="E12667">
        <f t="shared" si="987"/>
        <v>0</v>
      </c>
      <c r="F12667">
        <f t="shared" si="988"/>
        <v>0</v>
      </c>
      <c r="G12667">
        <f t="shared" si="985"/>
        <v>0</v>
      </c>
      <c r="I12667">
        <f t="shared" si="989"/>
        <v>3</v>
      </c>
    </row>
    <row r="12668" spans="1:9" x14ac:dyDescent="0.25">
      <c r="A12668" s="1">
        <v>55402</v>
      </c>
      <c r="B12668">
        <v>72.5</v>
      </c>
      <c r="D12668">
        <f t="shared" si="986"/>
        <v>0</v>
      </c>
      <c r="E12668">
        <f t="shared" si="987"/>
        <v>0</v>
      </c>
      <c r="F12668">
        <f t="shared" si="988"/>
        <v>0</v>
      </c>
      <c r="G12668">
        <f t="shared" si="985"/>
        <v>0</v>
      </c>
      <c r="I12668">
        <f t="shared" si="989"/>
        <v>4</v>
      </c>
    </row>
    <row r="12669" spans="1:9" x14ac:dyDescent="0.25">
      <c r="A12669" s="1">
        <v>55403</v>
      </c>
      <c r="B12669">
        <v>67.5</v>
      </c>
      <c r="D12669">
        <f t="shared" si="986"/>
        <v>0</v>
      </c>
      <c r="E12669">
        <f t="shared" si="987"/>
        <v>0</v>
      </c>
      <c r="F12669">
        <f t="shared" si="988"/>
        <v>0</v>
      </c>
      <c r="G12669">
        <f t="shared" si="985"/>
        <v>0</v>
      </c>
      <c r="I12669">
        <f t="shared" si="989"/>
        <v>5</v>
      </c>
    </row>
    <row r="12670" spans="1:9" x14ac:dyDescent="0.25">
      <c r="A12670" s="1">
        <v>55404</v>
      </c>
      <c r="B12670">
        <v>69</v>
      </c>
      <c r="D12670">
        <f t="shared" si="986"/>
        <v>0</v>
      </c>
      <c r="E12670">
        <f t="shared" si="987"/>
        <v>0</v>
      </c>
      <c r="F12670">
        <f t="shared" si="988"/>
        <v>0</v>
      </c>
      <c r="G12670">
        <f t="shared" si="985"/>
        <v>0</v>
      </c>
      <c r="I12670">
        <f t="shared" si="989"/>
        <v>6</v>
      </c>
    </row>
    <row r="12671" spans="1:9" x14ac:dyDescent="0.25">
      <c r="A12671" s="1">
        <v>55405</v>
      </c>
      <c r="B12671">
        <v>73</v>
      </c>
      <c r="D12671">
        <f t="shared" si="986"/>
        <v>0</v>
      </c>
      <c r="E12671">
        <f t="shared" si="987"/>
        <v>0</v>
      </c>
      <c r="F12671">
        <f t="shared" si="988"/>
        <v>0</v>
      </c>
      <c r="G12671">
        <f t="shared" si="985"/>
        <v>0</v>
      </c>
      <c r="I12671">
        <f t="shared" si="989"/>
        <v>7</v>
      </c>
    </row>
    <row r="12672" spans="1:9" x14ac:dyDescent="0.25">
      <c r="A12672" s="1">
        <v>55406</v>
      </c>
      <c r="B12672">
        <v>74.5</v>
      </c>
      <c r="D12672">
        <f t="shared" si="986"/>
        <v>0</v>
      </c>
      <c r="E12672">
        <f t="shared" si="987"/>
        <v>0</v>
      </c>
      <c r="F12672">
        <f t="shared" si="988"/>
        <v>0</v>
      </c>
      <c r="G12672">
        <f t="shared" si="985"/>
        <v>0</v>
      </c>
      <c r="I12672">
        <f t="shared" si="989"/>
        <v>1</v>
      </c>
    </row>
    <row r="12673" spans="1:9" x14ac:dyDescent="0.25">
      <c r="A12673" s="1">
        <v>55407</v>
      </c>
      <c r="B12673">
        <v>74</v>
      </c>
      <c r="D12673">
        <f t="shared" si="986"/>
        <v>0</v>
      </c>
      <c r="E12673">
        <f t="shared" si="987"/>
        <v>0</v>
      </c>
      <c r="F12673">
        <f t="shared" si="988"/>
        <v>0</v>
      </c>
      <c r="G12673">
        <f t="shared" si="985"/>
        <v>0</v>
      </c>
      <c r="I12673">
        <f t="shared" si="989"/>
        <v>2</v>
      </c>
    </row>
    <row r="12674" spans="1:9" x14ac:dyDescent="0.25">
      <c r="A12674" s="1">
        <v>55408</v>
      </c>
      <c r="B12674">
        <v>77.5</v>
      </c>
      <c r="D12674">
        <f t="shared" si="986"/>
        <v>0</v>
      </c>
      <c r="E12674">
        <f t="shared" si="987"/>
        <v>0</v>
      </c>
      <c r="F12674">
        <f t="shared" si="988"/>
        <v>0</v>
      </c>
      <c r="G12674">
        <f t="shared" ref="G12674:G12737" si="990">IF(OR(I12674=1,I12674=7),F12674,0)</f>
        <v>0</v>
      </c>
      <c r="I12674">
        <f t="shared" si="989"/>
        <v>3</v>
      </c>
    </row>
    <row r="12675" spans="1:9" x14ac:dyDescent="0.25">
      <c r="A12675" s="1">
        <v>55409</v>
      </c>
      <c r="B12675">
        <v>73.5</v>
      </c>
      <c r="D12675">
        <f t="shared" ref="D12675:D12738" si="991">MAX((50-B12675),0)</f>
        <v>0</v>
      </c>
      <c r="E12675">
        <f t="shared" ref="E12675:E12738" si="992">MAX((55-B12675),0)</f>
        <v>0</v>
      </c>
      <c r="F12675">
        <f t="shared" ref="F12675:F12738" si="993">MAX((65-B12675),0)</f>
        <v>0</v>
      </c>
      <c r="G12675">
        <f t="shared" si="990"/>
        <v>0</v>
      </c>
      <c r="I12675">
        <f t="shared" ref="I12675:I12738" si="994">WEEKDAY(A12675)</f>
        <v>4</v>
      </c>
    </row>
    <row r="12676" spans="1:9" x14ac:dyDescent="0.25">
      <c r="A12676" s="1">
        <v>55410</v>
      </c>
      <c r="B12676">
        <v>73.5</v>
      </c>
      <c r="D12676">
        <f t="shared" si="991"/>
        <v>0</v>
      </c>
      <c r="E12676">
        <f t="shared" si="992"/>
        <v>0</v>
      </c>
      <c r="F12676">
        <f t="shared" si="993"/>
        <v>0</v>
      </c>
      <c r="G12676">
        <f t="shared" si="990"/>
        <v>0</v>
      </c>
      <c r="I12676">
        <f t="shared" si="994"/>
        <v>5</v>
      </c>
    </row>
    <row r="12677" spans="1:9" x14ac:dyDescent="0.25">
      <c r="A12677" s="1">
        <v>55411</v>
      </c>
      <c r="B12677">
        <v>72</v>
      </c>
      <c r="D12677">
        <f t="shared" si="991"/>
        <v>0</v>
      </c>
      <c r="E12677">
        <f t="shared" si="992"/>
        <v>0</v>
      </c>
      <c r="F12677">
        <f t="shared" si="993"/>
        <v>0</v>
      </c>
      <c r="G12677">
        <f t="shared" si="990"/>
        <v>0</v>
      </c>
      <c r="I12677">
        <f t="shared" si="994"/>
        <v>6</v>
      </c>
    </row>
    <row r="12678" spans="1:9" x14ac:dyDescent="0.25">
      <c r="A12678" s="1">
        <v>55412</v>
      </c>
      <c r="B12678">
        <v>69.5</v>
      </c>
      <c r="D12678">
        <f t="shared" si="991"/>
        <v>0</v>
      </c>
      <c r="E12678">
        <f t="shared" si="992"/>
        <v>0</v>
      </c>
      <c r="F12678">
        <f t="shared" si="993"/>
        <v>0</v>
      </c>
      <c r="G12678">
        <f t="shared" si="990"/>
        <v>0</v>
      </c>
      <c r="I12678">
        <f t="shared" si="994"/>
        <v>7</v>
      </c>
    </row>
    <row r="12679" spans="1:9" x14ac:dyDescent="0.25">
      <c r="A12679" s="1">
        <v>55413</v>
      </c>
      <c r="B12679">
        <v>63</v>
      </c>
      <c r="D12679">
        <f t="shared" si="991"/>
        <v>0</v>
      </c>
      <c r="E12679">
        <f t="shared" si="992"/>
        <v>0</v>
      </c>
      <c r="F12679">
        <f t="shared" si="993"/>
        <v>2</v>
      </c>
      <c r="G12679">
        <f t="shared" si="990"/>
        <v>2</v>
      </c>
      <c r="I12679">
        <f t="shared" si="994"/>
        <v>1</v>
      </c>
    </row>
    <row r="12680" spans="1:9" x14ac:dyDescent="0.25">
      <c r="A12680" s="1">
        <v>55414</v>
      </c>
      <c r="B12680">
        <v>65.5</v>
      </c>
      <c r="D12680">
        <f t="shared" si="991"/>
        <v>0</v>
      </c>
      <c r="E12680">
        <f t="shared" si="992"/>
        <v>0</v>
      </c>
      <c r="F12680">
        <f t="shared" si="993"/>
        <v>0</v>
      </c>
      <c r="G12680">
        <f t="shared" si="990"/>
        <v>0</v>
      </c>
      <c r="I12680">
        <f t="shared" si="994"/>
        <v>2</v>
      </c>
    </row>
    <row r="12681" spans="1:9" x14ac:dyDescent="0.25">
      <c r="A12681" s="1">
        <v>55415</v>
      </c>
      <c r="B12681">
        <v>68.5</v>
      </c>
      <c r="D12681">
        <f t="shared" si="991"/>
        <v>0</v>
      </c>
      <c r="E12681">
        <f t="shared" si="992"/>
        <v>0</v>
      </c>
      <c r="F12681">
        <f t="shared" si="993"/>
        <v>0</v>
      </c>
      <c r="G12681">
        <f t="shared" si="990"/>
        <v>0</v>
      </c>
      <c r="I12681">
        <f t="shared" si="994"/>
        <v>3</v>
      </c>
    </row>
    <row r="12682" spans="1:9" x14ac:dyDescent="0.25">
      <c r="A12682" s="1">
        <v>55416</v>
      </c>
      <c r="B12682">
        <v>62</v>
      </c>
      <c r="D12682">
        <f t="shared" si="991"/>
        <v>0</v>
      </c>
      <c r="E12682">
        <f t="shared" si="992"/>
        <v>0</v>
      </c>
      <c r="F12682">
        <f t="shared" si="993"/>
        <v>3</v>
      </c>
      <c r="G12682">
        <f t="shared" si="990"/>
        <v>0</v>
      </c>
      <c r="I12682">
        <f t="shared" si="994"/>
        <v>4</v>
      </c>
    </row>
    <row r="12683" spans="1:9" x14ac:dyDescent="0.25">
      <c r="A12683" s="1">
        <v>55417</v>
      </c>
      <c r="B12683">
        <v>57</v>
      </c>
      <c r="D12683">
        <f t="shared" si="991"/>
        <v>0</v>
      </c>
      <c r="E12683">
        <f t="shared" si="992"/>
        <v>0</v>
      </c>
      <c r="F12683">
        <f t="shared" si="993"/>
        <v>8</v>
      </c>
      <c r="G12683">
        <f t="shared" si="990"/>
        <v>0</v>
      </c>
      <c r="I12683">
        <f t="shared" si="994"/>
        <v>5</v>
      </c>
    </row>
    <row r="12684" spans="1:9" x14ac:dyDescent="0.25">
      <c r="A12684" s="1">
        <v>55418</v>
      </c>
      <c r="B12684">
        <v>57</v>
      </c>
      <c r="D12684">
        <f t="shared" si="991"/>
        <v>0</v>
      </c>
      <c r="E12684">
        <f t="shared" si="992"/>
        <v>0</v>
      </c>
      <c r="F12684">
        <f t="shared" si="993"/>
        <v>8</v>
      </c>
      <c r="G12684">
        <f t="shared" si="990"/>
        <v>0</v>
      </c>
      <c r="I12684">
        <f t="shared" si="994"/>
        <v>6</v>
      </c>
    </row>
    <row r="12685" spans="1:9" x14ac:dyDescent="0.25">
      <c r="A12685" s="1">
        <v>55419</v>
      </c>
      <c r="B12685">
        <v>56.5</v>
      </c>
      <c r="D12685">
        <f t="shared" si="991"/>
        <v>0</v>
      </c>
      <c r="E12685">
        <f t="shared" si="992"/>
        <v>0</v>
      </c>
      <c r="F12685">
        <f t="shared" si="993"/>
        <v>8.5</v>
      </c>
      <c r="G12685">
        <f t="shared" si="990"/>
        <v>8.5</v>
      </c>
      <c r="I12685">
        <f t="shared" si="994"/>
        <v>7</v>
      </c>
    </row>
    <row r="12686" spans="1:9" x14ac:dyDescent="0.25">
      <c r="A12686" s="1">
        <v>55420</v>
      </c>
      <c r="B12686">
        <v>58</v>
      </c>
      <c r="D12686">
        <f t="shared" si="991"/>
        <v>0</v>
      </c>
      <c r="E12686">
        <f t="shared" si="992"/>
        <v>0</v>
      </c>
      <c r="F12686">
        <f t="shared" si="993"/>
        <v>7</v>
      </c>
      <c r="G12686">
        <f t="shared" si="990"/>
        <v>7</v>
      </c>
      <c r="I12686">
        <f t="shared" si="994"/>
        <v>1</v>
      </c>
    </row>
    <row r="12687" spans="1:9" x14ac:dyDescent="0.25">
      <c r="A12687" s="1">
        <v>55421</v>
      </c>
      <c r="B12687">
        <v>60</v>
      </c>
      <c r="D12687">
        <f t="shared" si="991"/>
        <v>0</v>
      </c>
      <c r="E12687">
        <f t="shared" si="992"/>
        <v>0</v>
      </c>
      <c r="F12687">
        <f t="shared" si="993"/>
        <v>5</v>
      </c>
      <c r="G12687">
        <f t="shared" si="990"/>
        <v>0</v>
      </c>
      <c r="I12687">
        <f t="shared" si="994"/>
        <v>2</v>
      </c>
    </row>
    <row r="12688" spans="1:9" x14ac:dyDescent="0.25">
      <c r="A12688" s="1">
        <v>55422</v>
      </c>
      <c r="B12688">
        <v>66</v>
      </c>
      <c r="D12688">
        <f t="shared" si="991"/>
        <v>0</v>
      </c>
      <c r="E12688">
        <f t="shared" si="992"/>
        <v>0</v>
      </c>
      <c r="F12688">
        <f t="shared" si="993"/>
        <v>0</v>
      </c>
      <c r="G12688">
        <f t="shared" si="990"/>
        <v>0</v>
      </c>
      <c r="I12688">
        <f t="shared" si="994"/>
        <v>3</v>
      </c>
    </row>
    <row r="12689" spans="1:9" x14ac:dyDescent="0.25">
      <c r="A12689" s="1">
        <v>55423</v>
      </c>
      <c r="B12689">
        <v>67</v>
      </c>
      <c r="D12689">
        <f t="shared" si="991"/>
        <v>0</v>
      </c>
      <c r="E12689">
        <f t="shared" si="992"/>
        <v>0</v>
      </c>
      <c r="F12689">
        <f t="shared" si="993"/>
        <v>0</v>
      </c>
      <c r="G12689">
        <f t="shared" si="990"/>
        <v>0</v>
      </c>
      <c r="I12689">
        <f t="shared" si="994"/>
        <v>4</v>
      </c>
    </row>
    <row r="12690" spans="1:9" x14ac:dyDescent="0.25">
      <c r="A12690" s="1">
        <v>55424</v>
      </c>
      <c r="B12690">
        <v>70.5</v>
      </c>
      <c r="D12690">
        <f t="shared" si="991"/>
        <v>0</v>
      </c>
      <c r="E12690">
        <f t="shared" si="992"/>
        <v>0</v>
      </c>
      <c r="F12690">
        <f t="shared" si="993"/>
        <v>0</v>
      </c>
      <c r="G12690">
        <f t="shared" si="990"/>
        <v>0</v>
      </c>
      <c r="I12690">
        <f t="shared" si="994"/>
        <v>5</v>
      </c>
    </row>
    <row r="12691" spans="1:9" x14ac:dyDescent="0.25">
      <c r="A12691" s="1">
        <v>55425</v>
      </c>
      <c r="B12691">
        <v>70</v>
      </c>
      <c r="D12691">
        <f t="shared" si="991"/>
        <v>0</v>
      </c>
      <c r="E12691">
        <f t="shared" si="992"/>
        <v>0</v>
      </c>
      <c r="F12691">
        <f t="shared" si="993"/>
        <v>0</v>
      </c>
      <c r="G12691">
        <f t="shared" si="990"/>
        <v>0</v>
      </c>
      <c r="I12691">
        <f t="shared" si="994"/>
        <v>6</v>
      </c>
    </row>
    <row r="12692" spans="1:9" x14ac:dyDescent="0.25">
      <c r="A12692" s="1">
        <v>55426</v>
      </c>
      <c r="B12692">
        <v>68.5</v>
      </c>
      <c r="D12692">
        <f t="shared" si="991"/>
        <v>0</v>
      </c>
      <c r="E12692">
        <f t="shared" si="992"/>
        <v>0</v>
      </c>
      <c r="F12692">
        <f t="shared" si="993"/>
        <v>0</v>
      </c>
      <c r="G12692">
        <f t="shared" si="990"/>
        <v>0</v>
      </c>
      <c r="I12692">
        <f t="shared" si="994"/>
        <v>7</v>
      </c>
    </row>
    <row r="12693" spans="1:9" x14ac:dyDescent="0.25">
      <c r="A12693" s="1">
        <v>55427</v>
      </c>
      <c r="B12693">
        <v>47</v>
      </c>
      <c r="D12693">
        <f t="shared" si="991"/>
        <v>3</v>
      </c>
      <c r="E12693">
        <f t="shared" si="992"/>
        <v>8</v>
      </c>
      <c r="F12693">
        <f t="shared" si="993"/>
        <v>18</v>
      </c>
      <c r="G12693">
        <f t="shared" si="990"/>
        <v>18</v>
      </c>
      <c r="I12693">
        <f t="shared" si="994"/>
        <v>1</v>
      </c>
    </row>
    <row r="12694" spans="1:9" x14ac:dyDescent="0.25">
      <c r="A12694" s="1">
        <v>55428</v>
      </c>
      <c r="B12694">
        <v>51.5</v>
      </c>
      <c r="D12694">
        <f t="shared" si="991"/>
        <v>0</v>
      </c>
      <c r="E12694">
        <f t="shared" si="992"/>
        <v>3.5</v>
      </c>
      <c r="F12694">
        <f t="shared" si="993"/>
        <v>13.5</v>
      </c>
      <c r="G12694">
        <f t="shared" si="990"/>
        <v>0</v>
      </c>
      <c r="I12694">
        <f t="shared" si="994"/>
        <v>2</v>
      </c>
    </row>
    <row r="12695" spans="1:9" x14ac:dyDescent="0.25">
      <c r="A12695" s="1">
        <v>55429</v>
      </c>
      <c r="B12695">
        <v>65</v>
      </c>
      <c r="D12695">
        <f t="shared" si="991"/>
        <v>0</v>
      </c>
      <c r="E12695">
        <f t="shared" si="992"/>
        <v>0</v>
      </c>
      <c r="F12695">
        <f t="shared" si="993"/>
        <v>0</v>
      </c>
      <c r="G12695">
        <f t="shared" si="990"/>
        <v>0</v>
      </c>
      <c r="I12695">
        <f t="shared" si="994"/>
        <v>3</v>
      </c>
    </row>
    <row r="12696" spans="1:9" x14ac:dyDescent="0.25">
      <c r="A12696" s="1">
        <v>55430</v>
      </c>
      <c r="B12696">
        <v>71.5</v>
      </c>
      <c r="D12696">
        <f t="shared" si="991"/>
        <v>0</v>
      </c>
      <c r="E12696">
        <f t="shared" si="992"/>
        <v>0</v>
      </c>
      <c r="F12696">
        <f t="shared" si="993"/>
        <v>0</v>
      </c>
      <c r="G12696">
        <f t="shared" si="990"/>
        <v>0</v>
      </c>
      <c r="I12696">
        <f t="shared" si="994"/>
        <v>4</v>
      </c>
    </row>
    <row r="12697" spans="1:9" x14ac:dyDescent="0.25">
      <c r="A12697" s="1">
        <v>55431</v>
      </c>
      <c r="B12697">
        <v>71.5</v>
      </c>
      <c r="D12697">
        <f t="shared" si="991"/>
        <v>0</v>
      </c>
      <c r="E12697">
        <f t="shared" si="992"/>
        <v>0</v>
      </c>
      <c r="F12697">
        <f t="shared" si="993"/>
        <v>0</v>
      </c>
      <c r="G12697">
        <f t="shared" si="990"/>
        <v>0</v>
      </c>
      <c r="I12697">
        <f t="shared" si="994"/>
        <v>5</v>
      </c>
    </row>
    <row r="12698" spans="1:9" x14ac:dyDescent="0.25">
      <c r="A12698" s="1">
        <v>55432</v>
      </c>
      <c r="B12698">
        <v>70.5</v>
      </c>
      <c r="D12698">
        <f t="shared" si="991"/>
        <v>0</v>
      </c>
      <c r="E12698">
        <f t="shared" si="992"/>
        <v>0</v>
      </c>
      <c r="F12698">
        <f t="shared" si="993"/>
        <v>0</v>
      </c>
      <c r="G12698">
        <f t="shared" si="990"/>
        <v>0</v>
      </c>
      <c r="I12698">
        <f t="shared" si="994"/>
        <v>6</v>
      </c>
    </row>
    <row r="12699" spans="1:9" x14ac:dyDescent="0.25">
      <c r="A12699" s="1">
        <v>55433</v>
      </c>
      <c r="B12699">
        <v>70.5</v>
      </c>
      <c r="D12699">
        <f t="shared" si="991"/>
        <v>0</v>
      </c>
      <c r="E12699">
        <f t="shared" si="992"/>
        <v>0</v>
      </c>
      <c r="F12699">
        <f t="shared" si="993"/>
        <v>0</v>
      </c>
      <c r="G12699">
        <f t="shared" si="990"/>
        <v>0</v>
      </c>
      <c r="I12699">
        <f t="shared" si="994"/>
        <v>7</v>
      </c>
    </row>
    <row r="12700" spans="1:9" x14ac:dyDescent="0.25">
      <c r="A12700" s="1">
        <v>55434</v>
      </c>
      <c r="B12700">
        <v>71.5</v>
      </c>
      <c r="D12700">
        <f t="shared" si="991"/>
        <v>0</v>
      </c>
      <c r="E12700">
        <f t="shared" si="992"/>
        <v>0</v>
      </c>
      <c r="F12700">
        <f t="shared" si="993"/>
        <v>0</v>
      </c>
      <c r="G12700">
        <f t="shared" si="990"/>
        <v>0</v>
      </c>
      <c r="I12700">
        <f t="shared" si="994"/>
        <v>1</v>
      </c>
    </row>
    <row r="12701" spans="1:9" x14ac:dyDescent="0.25">
      <c r="A12701" s="1">
        <v>55435</v>
      </c>
      <c r="B12701">
        <v>64</v>
      </c>
      <c r="D12701">
        <f t="shared" si="991"/>
        <v>0</v>
      </c>
      <c r="E12701">
        <f t="shared" si="992"/>
        <v>0</v>
      </c>
      <c r="F12701">
        <f t="shared" si="993"/>
        <v>1</v>
      </c>
      <c r="G12701">
        <f t="shared" si="990"/>
        <v>0</v>
      </c>
      <c r="I12701">
        <f t="shared" si="994"/>
        <v>2</v>
      </c>
    </row>
    <row r="12702" spans="1:9" x14ac:dyDescent="0.25">
      <c r="A12702" s="1">
        <v>55436</v>
      </c>
      <c r="B12702">
        <v>56</v>
      </c>
      <c r="D12702">
        <f t="shared" si="991"/>
        <v>0</v>
      </c>
      <c r="E12702">
        <f t="shared" si="992"/>
        <v>0</v>
      </c>
      <c r="F12702">
        <f t="shared" si="993"/>
        <v>9</v>
      </c>
      <c r="G12702">
        <f t="shared" si="990"/>
        <v>0</v>
      </c>
      <c r="I12702">
        <f t="shared" si="994"/>
        <v>3</v>
      </c>
    </row>
    <row r="12703" spans="1:9" x14ac:dyDescent="0.25">
      <c r="A12703" s="1">
        <v>55437</v>
      </c>
      <c r="B12703">
        <v>54.5</v>
      </c>
      <c r="D12703">
        <f t="shared" si="991"/>
        <v>0</v>
      </c>
      <c r="E12703">
        <f t="shared" si="992"/>
        <v>0.5</v>
      </c>
      <c r="F12703">
        <f t="shared" si="993"/>
        <v>10.5</v>
      </c>
      <c r="G12703">
        <f t="shared" si="990"/>
        <v>0</v>
      </c>
      <c r="I12703">
        <f t="shared" si="994"/>
        <v>4</v>
      </c>
    </row>
    <row r="12704" spans="1:9" x14ac:dyDescent="0.25">
      <c r="A12704" s="1">
        <v>55438</v>
      </c>
      <c r="B12704">
        <v>61</v>
      </c>
      <c r="D12704">
        <f t="shared" si="991"/>
        <v>0</v>
      </c>
      <c r="E12704">
        <f t="shared" si="992"/>
        <v>0</v>
      </c>
      <c r="F12704">
        <f t="shared" si="993"/>
        <v>4</v>
      </c>
      <c r="G12704">
        <f t="shared" si="990"/>
        <v>0</v>
      </c>
      <c r="I12704">
        <f t="shared" si="994"/>
        <v>5</v>
      </c>
    </row>
    <row r="12705" spans="1:9" x14ac:dyDescent="0.25">
      <c r="A12705" s="1">
        <v>55439</v>
      </c>
      <c r="B12705">
        <v>65.5</v>
      </c>
      <c r="D12705">
        <f t="shared" si="991"/>
        <v>0</v>
      </c>
      <c r="E12705">
        <f t="shared" si="992"/>
        <v>0</v>
      </c>
      <c r="F12705">
        <f t="shared" si="993"/>
        <v>0</v>
      </c>
      <c r="G12705">
        <f t="shared" si="990"/>
        <v>0</v>
      </c>
      <c r="I12705">
        <f t="shared" si="994"/>
        <v>6</v>
      </c>
    </row>
    <row r="12706" spans="1:9" x14ac:dyDescent="0.25">
      <c r="A12706" s="1">
        <v>55440</v>
      </c>
      <c r="B12706">
        <v>64.5</v>
      </c>
      <c r="D12706">
        <f t="shared" si="991"/>
        <v>0</v>
      </c>
      <c r="E12706">
        <f t="shared" si="992"/>
        <v>0</v>
      </c>
      <c r="F12706">
        <f t="shared" si="993"/>
        <v>0.5</v>
      </c>
      <c r="G12706">
        <f t="shared" si="990"/>
        <v>0.5</v>
      </c>
      <c r="I12706">
        <f t="shared" si="994"/>
        <v>7</v>
      </c>
    </row>
    <row r="12707" spans="1:9" x14ac:dyDescent="0.25">
      <c r="A12707" s="1">
        <v>55441</v>
      </c>
      <c r="B12707">
        <v>64</v>
      </c>
      <c r="D12707">
        <f t="shared" si="991"/>
        <v>0</v>
      </c>
      <c r="E12707">
        <f t="shared" si="992"/>
        <v>0</v>
      </c>
      <c r="F12707">
        <f t="shared" si="993"/>
        <v>1</v>
      </c>
      <c r="G12707">
        <f t="shared" si="990"/>
        <v>1</v>
      </c>
      <c r="I12707">
        <f t="shared" si="994"/>
        <v>1</v>
      </c>
    </row>
    <row r="12708" spans="1:9" x14ac:dyDescent="0.25">
      <c r="A12708" s="1">
        <v>55442</v>
      </c>
      <c r="B12708">
        <v>63</v>
      </c>
      <c r="D12708">
        <f t="shared" si="991"/>
        <v>0</v>
      </c>
      <c r="E12708">
        <f t="shared" si="992"/>
        <v>0</v>
      </c>
      <c r="F12708">
        <f t="shared" si="993"/>
        <v>2</v>
      </c>
      <c r="G12708">
        <f t="shared" si="990"/>
        <v>0</v>
      </c>
      <c r="I12708">
        <f t="shared" si="994"/>
        <v>2</v>
      </c>
    </row>
    <row r="12709" spans="1:9" x14ac:dyDescent="0.25">
      <c r="A12709" s="1">
        <v>55443</v>
      </c>
      <c r="B12709">
        <v>62.5</v>
      </c>
      <c r="D12709">
        <f t="shared" si="991"/>
        <v>0</v>
      </c>
      <c r="E12709">
        <f t="shared" si="992"/>
        <v>0</v>
      </c>
      <c r="F12709">
        <f t="shared" si="993"/>
        <v>2.5</v>
      </c>
      <c r="G12709">
        <f t="shared" si="990"/>
        <v>0</v>
      </c>
      <c r="I12709">
        <f t="shared" si="994"/>
        <v>3</v>
      </c>
    </row>
    <row r="12710" spans="1:9" x14ac:dyDescent="0.25">
      <c r="A12710" s="1">
        <v>55444</v>
      </c>
      <c r="B12710">
        <v>52</v>
      </c>
      <c r="D12710">
        <f t="shared" si="991"/>
        <v>0</v>
      </c>
      <c r="E12710">
        <f t="shared" si="992"/>
        <v>3</v>
      </c>
      <c r="F12710">
        <f t="shared" si="993"/>
        <v>13</v>
      </c>
      <c r="G12710">
        <f t="shared" si="990"/>
        <v>0</v>
      </c>
      <c r="I12710">
        <f t="shared" si="994"/>
        <v>4</v>
      </c>
    </row>
    <row r="12711" spans="1:9" x14ac:dyDescent="0.25">
      <c r="A12711" s="1">
        <v>55445</v>
      </c>
      <c r="B12711">
        <v>53.5</v>
      </c>
      <c r="D12711">
        <f t="shared" si="991"/>
        <v>0</v>
      </c>
      <c r="E12711">
        <f t="shared" si="992"/>
        <v>1.5</v>
      </c>
      <c r="F12711">
        <f t="shared" si="993"/>
        <v>11.5</v>
      </c>
      <c r="G12711">
        <f t="shared" si="990"/>
        <v>0</v>
      </c>
      <c r="I12711">
        <f t="shared" si="994"/>
        <v>5</v>
      </c>
    </row>
    <row r="12712" spans="1:9" x14ac:dyDescent="0.25">
      <c r="A12712" s="1">
        <v>55446</v>
      </c>
      <c r="B12712">
        <v>63</v>
      </c>
      <c r="D12712">
        <f t="shared" si="991"/>
        <v>0</v>
      </c>
      <c r="E12712">
        <f t="shared" si="992"/>
        <v>0</v>
      </c>
      <c r="F12712">
        <f t="shared" si="993"/>
        <v>2</v>
      </c>
      <c r="G12712">
        <f t="shared" si="990"/>
        <v>0</v>
      </c>
      <c r="I12712">
        <f t="shared" si="994"/>
        <v>6</v>
      </c>
    </row>
    <row r="12713" spans="1:9" x14ac:dyDescent="0.25">
      <c r="A12713" s="1">
        <v>55447</v>
      </c>
      <c r="B12713">
        <v>63</v>
      </c>
      <c r="D12713">
        <f t="shared" si="991"/>
        <v>0</v>
      </c>
      <c r="E12713">
        <f t="shared" si="992"/>
        <v>0</v>
      </c>
      <c r="F12713">
        <f t="shared" si="993"/>
        <v>2</v>
      </c>
      <c r="G12713">
        <f t="shared" si="990"/>
        <v>2</v>
      </c>
      <c r="I12713">
        <f t="shared" si="994"/>
        <v>7</v>
      </c>
    </row>
    <row r="12714" spans="1:9" x14ac:dyDescent="0.25">
      <c r="A12714" s="1">
        <v>55448</v>
      </c>
      <c r="B12714">
        <v>61.5</v>
      </c>
      <c r="D12714">
        <f t="shared" si="991"/>
        <v>0</v>
      </c>
      <c r="E12714">
        <f t="shared" si="992"/>
        <v>0</v>
      </c>
      <c r="F12714">
        <f t="shared" si="993"/>
        <v>3.5</v>
      </c>
      <c r="G12714">
        <f t="shared" si="990"/>
        <v>3.5</v>
      </c>
      <c r="I12714">
        <f t="shared" si="994"/>
        <v>1</v>
      </c>
    </row>
    <row r="12715" spans="1:9" x14ac:dyDescent="0.25">
      <c r="A12715" s="1">
        <v>55449</v>
      </c>
      <c r="B12715">
        <v>58.5</v>
      </c>
      <c r="D12715">
        <f t="shared" si="991"/>
        <v>0</v>
      </c>
      <c r="E12715">
        <f t="shared" si="992"/>
        <v>0</v>
      </c>
      <c r="F12715">
        <f t="shared" si="993"/>
        <v>6.5</v>
      </c>
      <c r="G12715">
        <f t="shared" si="990"/>
        <v>0</v>
      </c>
      <c r="I12715">
        <f t="shared" si="994"/>
        <v>2</v>
      </c>
    </row>
    <row r="12716" spans="1:9" x14ac:dyDescent="0.25">
      <c r="A12716" s="1">
        <v>55450</v>
      </c>
      <c r="B12716">
        <v>50.5</v>
      </c>
      <c r="D12716">
        <f t="shared" si="991"/>
        <v>0</v>
      </c>
      <c r="E12716">
        <f t="shared" si="992"/>
        <v>4.5</v>
      </c>
      <c r="F12716">
        <f t="shared" si="993"/>
        <v>14.5</v>
      </c>
      <c r="G12716">
        <f t="shared" si="990"/>
        <v>0</v>
      </c>
      <c r="I12716">
        <f t="shared" si="994"/>
        <v>3</v>
      </c>
    </row>
    <row r="12717" spans="1:9" x14ac:dyDescent="0.25">
      <c r="A12717" s="1">
        <v>55451</v>
      </c>
      <c r="B12717">
        <v>49</v>
      </c>
      <c r="D12717">
        <f t="shared" si="991"/>
        <v>1</v>
      </c>
      <c r="E12717">
        <f t="shared" si="992"/>
        <v>6</v>
      </c>
      <c r="F12717">
        <f t="shared" si="993"/>
        <v>16</v>
      </c>
      <c r="G12717">
        <f t="shared" si="990"/>
        <v>0</v>
      </c>
      <c r="I12717">
        <f t="shared" si="994"/>
        <v>4</v>
      </c>
    </row>
    <row r="12718" spans="1:9" x14ac:dyDescent="0.25">
      <c r="A12718" s="1">
        <v>55452</v>
      </c>
      <c r="B12718">
        <v>43</v>
      </c>
      <c r="D12718">
        <f t="shared" si="991"/>
        <v>7</v>
      </c>
      <c r="E12718">
        <f t="shared" si="992"/>
        <v>12</v>
      </c>
      <c r="F12718">
        <f t="shared" si="993"/>
        <v>22</v>
      </c>
      <c r="G12718">
        <f t="shared" si="990"/>
        <v>0</v>
      </c>
      <c r="I12718">
        <f t="shared" si="994"/>
        <v>5</v>
      </c>
    </row>
    <row r="12719" spans="1:9" x14ac:dyDescent="0.25">
      <c r="A12719" s="1">
        <v>55453</v>
      </c>
      <c r="B12719">
        <v>42</v>
      </c>
      <c r="D12719">
        <f t="shared" si="991"/>
        <v>8</v>
      </c>
      <c r="E12719">
        <f t="shared" si="992"/>
        <v>13</v>
      </c>
      <c r="F12719">
        <f t="shared" si="993"/>
        <v>23</v>
      </c>
      <c r="G12719">
        <f t="shared" si="990"/>
        <v>0</v>
      </c>
      <c r="I12719">
        <f t="shared" si="994"/>
        <v>6</v>
      </c>
    </row>
    <row r="12720" spans="1:9" x14ac:dyDescent="0.25">
      <c r="A12720" s="1">
        <v>55454</v>
      </c>
      <c r="B12720">
        <v>46</v>
      </c>
      <c r="D12720">
        <f t="shared" si="991"/>
        <v>4</v>
      </c>
      <c r="E12720">
        <f t="shared" si="992"/>
        <v>9</v>
      </c>
      <c r="F12720">
        <f t="shared" si="993"/>
        <v>19</v>
      </c>
      <c r="G12720">
        <f t="shared" si="990"/>
        <v>19</v>
      </c>
      <c r="I12720">
        <f t="shared" si="994"/>
        <v>7</v>
      </c>
    </row>
    <row r="12721" spans="1:9" x14ac:dyDescent="0.25">
      <c r="A12721" s="1">
        <v>55455</v>
      </c>
      <c r="B12721">
        <v>42</v>
      </c>
      <c r="D12721">
        <f t="shared" si="991"/>
        <v>8</v>
      </c>
      <c r="E12721">
        <f t="shared" si="992"/>
        <v>13</v>
      </c>
      <c r="F12721">
        <f t="shared" si="993"/>
        <v>23</v>
      </c>
      <c r="G12721">
        <f t="shared" si="990"/>
        <v>23</v>
      </c>
      <c r="I12721">
        <f t="shared" si="994"/>
        <v>1</v>
      </c>
    </row>
    <row r="12722" spans="1:9" x14ac:dyDescent="0.25">
      <c r="A12722" s="1">
        <v>55456</v>
      </c>
      <c r="B12722">
        <v>42.5</v>
      </c>
      <c r="D12722">
        <f t="shared" si="991"/>
        <v>7.5</v>
      </c>
      <c r="E12722">
        <f t="shared" si="992"/>
        <v>12.5</v>
      </c>
      <c r="F12722">
        <f t="shared" si="993"/>
        <v>22.5</v>
      </c>
      <c r="G12722">
        <f t="shared" si="990"/>
        <v>0</v>
      </c>
      <c r="I12722">
        <f t="shared" si="994"/>
        <v>2</v>
      </c>
    </row>
    <row r="12723" spans="1:9" x14ac:dyDescent="0.25">
      <c r="A12723" s="1">
        <v>55457</v>
      </c>
      <c r="B12723">
        <v>43</v>
      </c>
      <c r="D12723">
        <f t="shared" si="991"/>
        <v>7</v>
      </c>
      <c r="E12723">
        <f t="shared" si="992"/>
        <v>12</v>
      </c>
      <c r="F12723">
        <f t="shared" si="993"/>
        <v>22</v>
      </c>
      <c r="G12723">
        <f t="shared" si="990"/>
        <v>0</v>
      </c>
      <c r="I12723">
        <f t="shared" si="994"/>
        <v>3</v>
      </c>
    </row>
    <row r="12724" spans="1:9" x14ac:dyDescent="0.25">
      <c r="A12724" s="1">
        <v>55458</v>
      </c>
      <c r="B12724">
        <v>32</v>
      </c>
      <c r="D12724">
        <f t="shared" si="991"/>
        <v>18</v>
      </c>
      <c r="E12724">
        <f t="shared" si="992"/>
        <v>23</v>
      </c>
      <c r="F12724">
        <f t="shared" si="993"/>
        <v>33</v>
      </c>
      <c r="G12724">
        <f t="shared" si="990"/>
        <v>0</v>
      </c>
      <c r="I12724">
        <f t="shared" si="994"/>
        <v>4</v>
      </c>
    </row>
    <row r="12725" spans="1:9" x14ac:dyDescent="0.25">
      <c r="A12725" s="1">
        <v>55459</v>
      </c>
      <c r="B12725">
        <v>36</v>
      </c>
      <c r="D12725">
        <f t="shared" si="991"/>
        <v>14</v>
      </c>
      <c r="E12725">
        <f t="shared" si="992"/>
        <v>19</v>
      </c>
      <c r="F12725">
        <f t="shared" si="993"/>
        <v>29</v>
      </c>
      <c r="G12725">
        <f t="shared" si="990"/>
        <v>0</v>
      </c>
      <c r="I12725">
        <f t="shared" si="994"/>
        <v>5</v>
      </c>
    </row>
    <row r="12726" spans="1:9" x14ac:dyDescent="0.25">
      <c r="A12726" s="1">
        <v>55460</v>
      </c>
      <c r="B12726">
        <v>57</v>
      </c>
      <c r="D12726">
        <f t="shared" si="991"/>
        <v>0</v>
      </c>
      <c r="E12726">
        <f t="shared" si="992"/>
        <v>0</v>
      </c>
      <c r="F12726">
        <f t="shared" si="993"/>
        <v>8</v>
      </c>
      <c r="G12726">
        <f t="shared" si="990"/>
        <v>0</v>
      </c>
      <c r="I12726">
        <f t="shared" si="994"/>
        <v>6</v>
      </c>
    </row>
    <row r="12727" spans="1:9" x14ac:dyDescent="0.25">
      <c r="A12727" s="1">
        <v>55461</v>
      </c>
      <c r="B12727">
        <v>64</v>
      </c>
      <c r="D12727">
        <f t="shared" si="991"/>
        <v>0</v>
      </c>
      <c r="E12727">
        <f t="shared" si="992"/>
        <v>0</v>
      </c>
      <c r="F12727">
        <f t="shared" si="993"/>
        <v>1</v>
      </c>
      <c r="G12727">
        <f t="shared" si="990"/>
        <v>1</v>
      </c>
      <c r="I12727">
        <f t="shared" si="994"/>
        <v>7</v>
      </c>
    </row>
    <row r="12728" spans="1:9" x14ac:dyDescent="0.25">
      <c r="A12728" s="1">
        <v>55462</v>
      </c>
      <c r="B12728">
        <v>63</v>
      </c>
      <c r="D12728">
        <f t="shared" si="991"/>
        <v>0</v>
      </c>
      <c r="E12728">
        <f t="shared" si="992"/>
        <v>0</v>
      </c>
      <c r="F12728">
        <f t="shared" si="993"/>
        <v>2</v>
      </c>
      <c r="G12728">
        <f t="shared" si="990"/>
        <v>2</v>
      </c>
      <c r="I12728">
        <f t="shared" si="994"/>
        <v>1</v>
      </c>
    </row>
    <row r="12729" spans="1:9" x14ac:dyDescent="0.25">
      <c r="A12729" s="1">
        <v>55463</v>
      </c>
      <c r="B12729">
        <v>56</v>
      </c>
      <c r="D12729">
        <f t="shared" si="991"/>
        <v>0</v>
      </c>
      <c r="E12729">
        <f t="shared" si="992"/>
        <v>0</v>
      </c>
      <c r="F12729">
        <f t="shared" si="993"/>
        <v>9</v>
      </c>
      <c r="G12729">
        <f t="shared" si="990"/>
        <v>0</v>
      </c>
      <c r="I12729">
        <f t="shared" si="994"/>
        <v>2</v>
      </c>
    </row>
    <row r="12730" spans="1:9" x14ac:dyDescent="0.25">
      <c r="A12730" s="1">
        <v>55464</v>
      </c>
      <c r="B12730">
        <v>40</v>
      </c>
      <c r="D12730">
        <f t="shared" si="991"/>
        <v>10</v>
      </c>
      <c r="E12730">
        <f t="shared" si="992"/>
        <v>15</v>
      </c>
      <c r="F12730">
        <f t="shared" si="993"/>
        <v>25</v>
      </c>
      <c r="G12730">
        <f t="shared" si="990"/>
        <v>0</v>
      </c>
      <c r="I12730">
        <f t="shared" si="994"/>
        <v>3</v>
      </c>
    </row>
    <row r="12731" spans="1:9" x14ac:dyDescent="0.25">
      <c r="A12731" s="1">
        <v>55465</v>
      </c>
      <c r="B12731">
        <v>38</v>
      </c>
      <c r="D12731">
        <f t="shared" si="991"/>
        <v>12</v>
      </c>
      <c r="E12731">
        <f t="shared" si="992"/>
        <v>17</v>
      </c>
      <c r="F12731">
        <f t="shared" si="993"/>
        <v>27</v>
      </c>
      <c r="G12731">
        <f t="shared" si="990"/>
        <v>0</v>
      </c>
      <c r="I12731">
        <f t="shared" si="994"/>
        <v>4</v>
      </c>
    </row>
    <row r="12732" spans="1:9" x14ac:dyDescent="0.25">
      <c r="A12732" s="1">
        <v>55466</v>
      </c>
      <c r="B12732">
        <v>38</v>
      </c>
      <c r="D12732">
        <f t="shared" si="991"/>
        <v>12</v>
      </c>
      <c r="E12732">
        <f t="shared" si="992"/>
        <v>17</v>
      </c>
      <c r="F12732">
        <f t="shared" si="993"/>
        <v>27</v>
      </c>
      <c r="G12732">
        <f t="shared" si="990"/>
        <v>0</v>
      </c>
      <c r="I12732">
        <f t="shared" si="994"/>
        <v>5</v>
      </c>
    </row>
    <row r="12733" spans="1:9" x14ac:dyDescent="0.25">
      <c r="A12733" s="1">
        <v>55467</v>
      </c>
      <c r="B12733">
        <v>38</v>
      </c>
      <c r="D12733">
        <f t="shared" si="991"/>
        <v>12</v>
      </c>
      <c r="E12733">
        <f t="shared" si="992"/>
        <v>17</v>
      </c>
      <c r="F12733">
        <f t="shared" si="993"/>
        <v>27</v>
      </c>
      <c r="G12733">
        <f t="shared" si="990"/>
        <v>0</v>
      </c>
      <c r="I12733">
        <f t="shared" si="994"/>
        <v>6</v>
      </c>
    </row>
    <row r="12734" spans="1:9" x14ac:dyDescent="0.25">
      <c r="A12734" s="1">
        <v>55468</v>
      </c>
      <c r="B12734">
        <v>44</v>
      </c>
      <c r="D12734">
        <f t="shared" si="991"/>
        <v>6</v>
      </c>
      <c r="E12734">
        <f t="shared" si="992"/>
        <v>11</v>
      </c>
      <c r="F12734">
        <f t="shared" si="993"/>
        <v>21</v>
      </c>
      <c r="G12734">
        <f t="shared" si="990"/>
        <v>21</v>
      </c>
      <c r="I12734">
        <f t="shared" si="994"/>
        <v>7</v>
      </c>
    </row>
    <row r="12735" spans="1:9" x14ac:dyDescent="0.25">
      <c r="A12735" s="1">
        <v>55469</v>
      </c>
      <c r="B12735">
        <v>57</v>
      </c>
      <c r="D12735">
        <f t="shared" si="991"/>
        <v>0</v>
      </c>
      <c r="E12735">
        <f t="shared" si="992"/>
        <v>0</v>
      </c>
      <c r="F12735">
        <f t="shared" si="993"/>
        <v>8</v>
      </c>
      <c r="G12735">
        <f t="shared" si="990"/>
        <v>8</v>
      </c>
      <c r="I12735">
        <f t="shared" si="994"/>
        <v>1</v>
      </c>
    </row>
    <row r="12736" spans="1:9" x14ac:dyDescent="0.25">
      <c r="A12736" s="1">
        <v>55470</v>
      </c>
      <c r="B12736">
        <v>57</v>
      </c>
      <c r="D12736">
        <f t="shared" si="991"/>
        <v>0</v>
      </c>
      <c r="E12736">
        <f t="shared" si="992"/>
        <v>0</v>
      </c>
      <c r="F12736">
        <f t="shared" si="993"/>
        <v>8</v>
      </c>
      <c r="G12736">
        <f t="shared" si="990"/>
        <v>0</v>
      </c>
      <c r="I12736">
        <f t="shared" si="994"/>
        <v>2</v>
      </c>
    </row>
    <row r="12737" spans="1:9" x14ac:dyDescent="0.25">
      <c r="A12737" s="1">
        <v>55471</v>
      </c>
      <c r="B12737">
        <v>55</v>
      </c>
      <c r="D12737">
        <f t="shared" si="991"/>
        <v>0</v>
      </c>
      <c r="E12737">
        <f t="shared" si="992"/>
        <v>0</v>
      </c>
      <c r="F12737">
        <f t="shared" si="993"/>
        <v>10</v>
      </c>
      <c r="G12737">
        <f t="shared" si="990"/>
        <v>0</v>
      </c>
      <c r="I12737">
        <f t="shared" si="994"/>
        <v>3</v>
      </c>
    </row>
    <row r="12738" spans="1:9" x14ac:dyDescent="0.25">
      <c r="A12738" s="1">
        <v>55472</v>
      </c>
      <c r="B12738">
        <v>42</v>
      </c>
      <c r="D12738">
        <f t="shared" si="991"/>
        <v>8</v>
      </c>
      <c r="E12738">
        <f t="shared" si="992"/>
        <v>13</v>
      </c>
      <c r="F12738">
        <f t="shared" si="993"/>
        <v>23</v>
      </c>
      <c r="G12738">
        <f t="shared" ref="G12738:G12801" si="995">IF(OR(I12738=1,I12738=7),F12738,0)</f>
        <v>0</v>
      </c>
      <c r="I12738">
        <f t="shared" si="994"/>
        <v>4</v>
      </c>
    </row>
    <row r="12739" spans="1:9" x14ac:dyDescent="0.25">
      <c r="A12739" s="1">
        <v>55473</v>
      </c>
      <c r="B12739">
        <v>33</v>
      </c>
      <c r="D12739">
        <f t="shared" ref="D12739:D12802" si="996">MAX((50-B12739),0)</f>
        <v>17</v>
      </c>
      <c r="E12739">
        <f t="shared" ref="E12739:E12802" si="997">MAX((55-B12739),0)</f>
        <v>22</v>
      </c>
      <c r="F12739">
        <f t="shared" ref="F12739:F12802" si="998">MAX((65-B12739),0)</f>
        <v>32</v>
      </c>
      <c r="G12739">
        <f t="shared" si="995"/>
        <v>0</v>
      </c>
      <c r="I12739">
        <f t="shared" ref="I12739:I12802" si="999">WEEKDAY(A12739)</f>
        <v>5</v>
      </c>
    </row>
    <row r="12740" spans="1:9" x14ac:dyDescent="0.25">
      <c r="A12740" s="1">
        <v>55474</v>
      </c>
      <c r="B12740">
        <v>31</v>
      </c>
      <c r="D12740">
        <f t="shared" si="996"/>
        <v>19</v>
      </c>
      <c r="E12740">
        <f t="shared" si="997"/>
        <v>24</v>
      </c>
      <c r="F12740">
        <f t="shared" si="998"/>
        <v>34</v>
      </c>
      <c r="G12740">
        <f t="shared" si="995"/>
        <v>0</v>
      </c>
      <c r="I12740">
        <f t="shared" si="999"/>
        <v>6</v>
      </c>
    </row>
    <row r="12741" spans="1:9" x14ac:dyDescent="0.25">
      <c r="A12741" s="1">
        <v>55475</v>
      </c>
      <c r="B12741">
        <v>33</v>
      </c>
      <c r="D12741">
        <f t="shared" si="996"/>
        <v>17</v>
      </c>
      <c r="E12741">
        <f t="shared" si="997"/>
        <v>22</v>
      </c>
      <c r="F12741">
        <f t="shared" si="998"/>
        <v>32</v>
      </c>
      <c r="G12741">
        <f t="shared" si="995"/>
        <v>32</v>
      </c>
      <c r="I12741">
        <f t="shared" si="999"/>
        <v>7</v>
      </c>
    </row>
    <row r="12742" spans="1:9" x14ac:dyDescent="0.25">
      <c r="A12742" s="1">
        <v>55476</v>
      </c>
      <c r="B12742">
        <v>52</v>
      </c>
      <c r="D12742">
        <f t="shared" si="996"/>
        <v>0</v>
      </c>
      <c r="E12742">
        <f t="shared" si="997"/>
        <v>3</v>
      </c>
      <c r="F12742">
        <f t="shared" si="998"/>
        <v>13</v>
      </c>
      <c r="G12742">
        <f t="shared" si="995"/>
        <v>13</v>
      </c>
      <c r="I12742">
        <f t="shared" si="999"/>
        <v>1</v>
      </c>
    </row>
    <row r="12743" spans="1:9" x14ac:dyDescent="0.25">
      <c r="A12743" s="1">
        <v>55477</v>
      </c>
      <c r="B12743">
        <v>57</v>
      </c>
      <c r="D12743">
        <f t="shared" si="996"/>
        <v>0</v>
      </c>
      <c r="E12743">
        <f t="shared" si="997"/>
        <v>0</v>
      </c>
      <c r="F12743">
        <f t="shared" si="998"/>
        <v>8</v>
      </c>
      <c r="G12743">
        <f t="shared" si="995"/>
        <v>0</v>
      </c>
      <c r="I12743">
        <f t="shared" si="999"/>
        <v>2</v>
      </c>
    </row>
    <row r="12744" spans="1:9" x14ac:dyDescent="0.25">
      <c r="A12744" s="1">
        <v>55478</v>
      </c>
      <c r="B12744">
        <v>50</v>
      </c>
      <c r="D12744">
        <f t="shared" si="996"/>
        <v>0</v>
      </c>
      <c r="E12744">
        <f t="shared" si="997"/>
        <v>5</v>
      </c>
      <c r="F12744">
        <f t="shared" si="998"/>
        <v>15</v>
      </c>
      <c r="G12744">
        <f t="shared" si="995"/>
        <v>0</v>
      </c>
      <c r="I12744">
        <f t="shared" si="999"/>
        <v>3</v>
      </c>
    </row>
    <row r="12745" spans="1:9" x14ac:dyDescent="0.25">
      <c r="A12745" s="1">
        <v>55479</v>
      </c>
      <c r="B12745">
        <v>52</v>
      </c>
      <c r="D12745">
        <f t="shared" si="996"/>
        <v>0</v>
      </c>
      <c r="E12745">
        <f t="shared" si="997"/>
        <v>3</v>
      </c>
      <c r="F12745">
        <f t="shared" si="998"/>
        <v>13</v>
      </c>
      <c r="G12745">
        <f t="shared" si="995"/>
        <v>0</v>
      </c>
      <c r="I12745">
        <f t="shared" si="999"/>
        <v>4</v>
      </c>
    </row>
    <row r="12746" spans="1:9" x14ac:dyDescent="0.25">
      <c r="A12746" s="1">
        <v>55480</v>
      </c>
      <c r="B12746">
        <v>56</v>
      </c>
      <c r="D12746">
        <f t="shared" si="996"/>
        <v>0</v>
      </c>
      <c r="E12746">
        <f t="shared" si="997"/>
        <v>0</v>
      </c>
      <c r="F12746">
        <f t="shared" si="998"/>
        <v>9</v>
      </c>
      <c r="G12746">
        <f t="shared" si="995"/>
        <v>0</v>
      </c>
      <c r="I12746">
        <f t="shared" si="999"/>
        <v>5</v>
      </c>
    </row>
    <row r="12747" spans="1:9" x14ac:dyDescent="0.25">
      <c r="A12747" s="1">
        <v>55481</v>
      </c>
      <c r="B12747">
        <v>61</v>
      </c>
      <c r="D12747">
        <f t="shared" si="996"/>
        <v>0</v>
      </c>
      <c r="E12747">
        <f t="shared" si="997"/>
        <v>0</v>
      </c>
      <c r="F12747">
        <f t="shared" si="998"/>
        <v>4</v>
      </c>
      <c r="G12747">
        <f t="shared" si="995"/>
        <v>0</v>
      </c>
      <c r="I12747">
        <f t="shared" si="999"/>
        <v>6</v>
      </c>
    </row>
    <row r="12748" spans="1:9" x14ac:dyDescent="0.25">
      <c r="A12748" s="1">
        <v>55482</v>
      </c>
      <c r="B12748">
        <v>53</v>
      </c>
      <c r="D12748">
        <f t="shared" si="996"/>
        <v>0</v>
      </c>
      <c r="E12748">
        <f t="shared" si="997"/>
        <v>2</v>
      </c>
      <c r="F12748">
        <f t="shared" si="998"/>
        <v>12</v>
      </c>
      <c r="G12748">
        <f t="shared" si="995"/>
        <v>12</v>
      </c>
      <c r="I12748">
        <f t="shared" si="999"/>
        <v>7</v>
      </c>
    </row>
    <row r="12749" spans="1:9" x14ac:dyDescent="0.25">
      <c r="A12749" s="1">
        <v>55483</v>
      </c>
      <c r="B12749">
        <v>46</v>
      </c>
      <c r="D12749">
        <f t="shared" si="996"/>
        <v>4</v>
      </c>
      <c r="E12749">
        <f t="shared" si="997"/>
        <v>9</v>
      </c>
      <c r="F12749">
        <f t="shared" si="998"/>
        <v>19</v>
      </c>
      <c r="G12749">
        <f t="shared" si="995"/>
        <v>19</v>
      </c>
      <c r="I12749">
        <f t="shared" si="999"/>
        <v>1</v>
      </c>
    </row>
    <row r="12750" spans="1:9" x14ac:dyDescent="0.25">
      <c r="A12750" s="1">
        <v>55484</v>
      </c>
      <c r="B12750">
        <v>56</v>
      </c>
      <c r="D12750">
        <f t="shared" si="996"/>
        <v>0</v>
      </c>
      <c r="E12750">
        <f t="shared" si="997"/>
        <v>0</v>
      </c>
      <c r="F12750">
        <f t="shared" si="998"/>
        <v>9</v>
      </c>
      <c r="G12750">
        <f t="shared" si="995"/>
        <v>0</v>
      </c>
      <c r="I12750">
        <f t="shared" si="999"/>
        <v>2</v>
      </c>
    </row>
    <row r="12751" spans="1:9" x14ac:dyDescent="0.25">
      <c r="A12751" s="1">
        <v>55485</v>
      </c>
      <c r="B12751">
        <v>51</v>
      </c>
      <c r="D12751">
        <f t="shared" si="996"/>
        <v>0</v>
      </c>
      <c r="E12751">
        <f t="shared" si="997"/>
        <v>4</v>
      </c>
      <c r="F12751">
        <f t="shared" si="998"/>
        <v>14</v>
      </c>
      <c r="G12751">
        <f t="shared" si="995"/>
        <v>0</v>
      </c>
      <c r="I12751">
        <f t="shared" si="999"/>
        <v>3</v>
      </c>
    </row>
    <row r="12752" spans="1:9" x14ac:dyDescent="0.25">
      <c r="A12752" s="1">
        <v>55486</v>
      </c>
      <c r="B12752">
        <v>39</v>
      </c>
      <c r="D12752">
        <f t="shared" si="996"/>
        <v>11</v>
      </c>
      <c r="E12752">
        <f t="shared" si="997"/>
        <v>16</v>
      </c>
      <c r="F12752">
        <f t="shared" si="998"/>
        <v>26</v>
      </c>
      <c r="G12752">
        <f t="shared" si="995"/>
        <v>0</v>
      </c>
      <c r="I12752">
        <f t="shared" si="999"/>
        <v>4</v>
      </c>
    </row>
    <row r="12753" spans="1:9" x14ac:dyDescent="0.25">
      <c r="A12753" s="1">
        <v>55487</v>
      </c>
      <c r="B12753">
        <v>36</v>
      </c>
      <c r="D12753">
        <f t="shared" si="996"/>
        <v>14</v>
      </c>
      <c r="E12753">
        <f t="shared" si="997"/>
        <v>19</v>
      </c>
      <c r="F12753">
        <f t="shared" si="998"/>
        <v>29</v>
      </c>
      <c r="G12753">
        <f t="shared" si="995"/>
        <v>0</v>
      </c>
      <c r="I12753">
        <f t="shared" si="999"/>
        <v>5</v>
      </c>
    </row>
    <row r="12754" spans="1:9" x14ac:dyDescent="0.25">
      <c r="A12754" s="1">
        <v>55488</v>
      </c>
      <c r="B12754">
        <v>47</v>
      </c>
      <c r="D12754">
        <f t="shared" si="996"/>
        <v>3</v>
      </c>
      <c r="E12754">
        <f t="shared" si="997"/>
        <v>8</v>
      </c>
      <c r="F12754">
        <f t="shared" si="998"/>
        <v>18</v>
      </c>
      <c r="G12754">
        <f t="shared" si="995"/>
        <v>0</v>
      </c>
      <c r="I12754">
        <f t="shared" si="999"/>
        <v>6</v>
      </c>
    </row>
    <row r="12755" spans="1:9" x14ac:dyDescent="0.25">
      <c r="A12755" s="1">
        <v>55489</v>
      </c>
      <c r="B12755">
        <v>44</v>
      </c>
      <c r="D12755">
        <f t="shared" si="996"/>
        <v>6</v>
      </c>
      <c r="E12755">
        <f t="shared" si="997"/>
        <v>11</v>
      </c>
      <c r="F12755">
        <f t="shared" si="998"/>
        <v>21</v>
      </c>
      <c r="G12755">
        <f t="shared" si="995"/>
        <v>21</v>
      </c>
      <c r="I12755">
        <f t="shared" si="999"/>
        <v>7</v>
      </c>
    </row>
    <row r="12756" spans="1:9" x14ac:dyDescent="0.25">
      <c r="A12756" s="1">
        <v>55490</v>
      </c>
      <c r="B12756">
        <v>29</v>
      </c>
      <c r="D12756">
        <f t="shared" si="996"/>
        <v>21</v>
      </c>
      <c r="E12756">
        <f t="shared" si="997"/>
        <v>26</v>
      </c>
      <c r="F12756">
        <f t="shared" si="998"/>
        <v>36</v>
      </c>
      <c r="G12756">
        <f t="shared" si="995"/>
        <v>36</v>
      </c>
      <c r="I12756">
        <f t="shared" si="999"/>
        <v>1</v>
      </c>
    </row>
    <row r="12757" spans="1:9" x14ac:dyDescent="0.25">
      <c r="A12757" s="1">
        <v>55491</v>
      </c>
      <c r="B12757">
        <v>39</v>
      </c>
      <c r="D12757">
        <f t="shared" si="996"/>
        <v>11</v>
      </c>
      <c r="E12757">
        <f t="shared" si="997"/>
        <v>16</v>
      </c>
      <c r="F12757">
        <f t="shared" si="998"/>
        <v>26</v>
      </c>
      <c r="G12757">
        <f t="shared" si="995"/>
        <v>0</v>
      </c>
      <c r="I12757">
        <f t="shared" si="999"/>
        <v>2</v>
      </c>
    </row>
    <row r="12758" spans="1:9" x14ac:dyDescent="0.25">
      <c r="A12758" s="1">
        <v>55492</v>
      </c>
      <c r="B12758">
        <v>50</v>
      </c>
      <c r="D12758">
        <f t="shared" si="996"/>
        <v>0</v>
      </c>
      <c r="E12758">
        <f t="shared" si="997"/>
        <v>5</v>
      </c>
      <c r="F12758">
        <f t="shared" si="998"/>
        <v>15</v>
      </c>
      <c r="G12758">
        <f t="shared" si="995"/>
        <v>0</v>
      </c>
      <c r="I12758">
        <f t="shared" si="999"/>
        <v>3</v>
      </c>
    </row>
    <row r="12759" spans="1:9" x14ac:dyDescent="0.25">
      <c r="A12759" s="1">
        <v>55493</v>
      </c>
      <c r="B12759">
        <v>56</v>
      </c>
      <c r="D12759">
        <f t="shared" si="996"/>
        <v>0</v>
      </c>
      <c r="E12759">
        <f t="shared" si="997"/>
        <v>0</v>
      </c>
      <c r="F12759">
        <f t="shared" si="998"/>
        <v>9</v>
      </c>
      <c r="G12759">
        <f t="shared" si="995"/>
        <v>0</v>
      </c>
      <c r="I12759">
        <f t="shared" si="999"/>
        <v>4</v>
      </c>
    </row>
    <row r="12760" spans="1:9" x14ac:dyDescent="0.25">
      <c r="A12760" s="1">
        <v>55494</v>
      </c>
      <c r="B12760">
        <v>50</v>
      </c>
      <c r="D12760">
        <f t="shared" si="996"/>
        <v>0</v>
      </c>
      <c r="E12760">
        <f t="shared" si="997"/>
        <v>5</v>
      </c>
      <c r="F12760">
        <f t="shared" si="998"/>
        <v>15</v>
      </c>
      <c r="G12760">
        <f t="shared" si="995"/>
        <v>0</v>
      </c>
      <c r="I12760">
        <f t="shared" si="999"/>
        <v>5</v>
      </c>
    </row>
    <row r="12761" spans="1:9" x14ac:dyDescent="0.25">
      <c r="A12761" s="1">
        <v>55495</v>
      </c>
      <c r="B12761">
        <v>36</v>
      </c>
      <c r="D12761">
        <f t="shared" si="996"/>
        <v>14</v>
      </c>
      <c r="E12761">
        <f t="shared" si="997"/>
        <v>19</v>
      </c>
      <c r="F12761">
        <f t="shared" si="998"/>
        <v>29</v>
      </c>
      <c r="G12761">
        <f t="shared" si="995"/>
        <v>0</v>
      </c>
      <c r="I12761">
        <f t="shared" si="999"/>
        <v>6</v>
      </c>
    </row>
    <row r="12762" spans="1:9" x14ac:dyDescent="0.25">
      <c r="A12762" s="1">
        <v>55496</v>
      </c>
      <c r="B12762">
        <v>36</v>
      </c>
      <c r="D12762">
        <f t="shared" si="996"/>
        <v>14</v>
      </c>
      <c r="E12762">
        <f t="shared" si="997"/>
        <v>19</v>
      </c>
      <c r="F12762">
        <f t="shared" si="998"/>
        <v>29</v>
      </c>
      <c r="G12762">
        <f t="shared" si="995"/>
        <v>29</v>
      </c>
      <c r="I12762">
        <f t="shared" si="999"/>
        <v>7</v>
      </c>
    </row>
    <row r="12763" spans="1:9" x14ac:dyDescent="0.25">
      <c r="A12763" s="1">
        <v>55497</v>
      </c>
      <c r="B12763">
        <v>39</v>
      </c>
      <c r="D12763">
        <f t="shared" si="996"/>
        <v>11</v>
      </c>
      <c r="E12763">
        <f t="shared" si="997"/>
        <v>16</v>
      </c>
      <c r="F12763">
        <f t="shared" si="998"/>
        <v>26</v>
      </c>
      <c r="G12763">
        <f t="shared" si="995"/>
        <v>26</v>
      </c>
      <c r="I12763">
        <f t="shared" si="999"/>
        <v>1</v>
      </c>
    </row>
    <row r="12764" spans="1:9" x14ac:dyDescent="0.25">
      <c r="A12764" s="1">
        <v>55498</v>
      </c>
      <c r="B12764">
        <v>43</v>
      </c>
      <c r="D12764">
        <f t="shared" si="996"/>
        <v>7</v>
      </c>
      <c r="E12764">
        <f t="shared" si="997"/>
        <v>12</v>
      </c>
      <c r="F12764">
        <f t="shared" si="998"/>
        <v>22</v>
      </c>
      <c r="G12764">
        <f t="shared" si="995"/>
        <v>0</v>
      </c>
      <c r="I12764">
        <f t="shared" si="999"/>
        <v>2</v>
      </c>
    </row>
    <row r="12765" spans="1:9" x14ac:dyDescent="0.25">
      <c r="A12765" s="1">
        <v>55499</v>
      </c>
      <c r="B12765">
        <v>47</v>
      </c>
      <c r="D12765">
        <f t="shared" si="996"/>
        <v>3</v>
      </c>
      <c r="E12765">
        <f t="shared" si="997"/>
        <v>8</v>
      </c>
      <c r="F12765">
        <f t="shared" si="998"/>
        <v>18</v>
      </c>
      <c r="G12765">
        <f t="shared" si="995"/>
        <v>0</v>
      </c>
      <c r="I12765">
        <f t="shared" si="999"/>
        <v>3</v>
      </c>
    </row>
    <row r="12766" spans="1:9" x14ac:dyDescent="0.25">
      <c r="A12766" s="1">
        <v>55500</v>
      </c>
      <c r="B12766">
        <v>34</v>
      </c>
      <c r="D12766">
        <f t="shared" si="996"/>
        <v>16</v>
      </c>
      <c r="E12766">
        <f t="shared" si="997"/>
        <v>21</v>
      </c>
      <c r="F12766">
        <f t="shared" si="998"/>
        <v>31</v>
      </c>
      <c r="G12766">
        <f t="shared" si="995"/>
        <v>0</v>
      </c>
      <c r="I12766">
        <f t="shared" si="999"/>
        <v>4</v>
      </c>
    </row>
    <row r="12767" spans="1:9" x14ac:dyDescent="0.25">
      <c r="A12767" s="1">
        <v>55501</v>
      </c>
      <c r="B12767">
        <v>46</v>
      </c>
      <c r="D12767">
        <f t="shared" si="996"/>
        <v>4</v>
      </c>
      <c r="E12767">
        <f t="shared" si="997"/>
        <v>9</v>
      </c>
      <c r="F12767">
        <f t="shared" si="998"/>
        <v>19</v>
      </c>
      <c r="G12767">
        <f t="shared" si="995"/>
        <v>0</v>
      </c>
      <c r="I12767">
        <f t="shared" si="999"/>
        <v>5</v>
      </c>
    </row>
    <row r="12768" spans="1:9" x14ac:dyDescent="0.25">
      <c r="A12768" s="1">
        <v>55502</v>
      </c>
      <c r="B12768">
        <v>46</v>
      </c>
      <c r="D12768">
        <f t="shared" si="996"/>
        <v>4</v>
      </c>
      <c r="E12768">
        <f t="shared" si="997"/>
        <v>9</v>
      </c>
      <c r="F12768">
        <f t="shared" si="998"/>
        <v>19</v>
      </c>
      <c r="G12768">
        <f t="shared" si="995"/>
        <v>0</v>
      </c>
      <c r="I12768">
        <f t="shared" si="999"/>
        <v>6</v>
      </c>
    </row>
    <row r="12769" spans="1:9" x14ac:dyDescent="0.25">
      <c r="A12769" s="1">
        <v>55503</v>
      </c>
      <c r="B12769">
        <v>46</v>
      </c>
      <c r="D12769">
        <f t="shared" si="996"/>
        <v>4</v>
      </c>
      <c r="E12769">
        <f t="shared" si="997"/>
        <v>9</v>
      </c>
      <c r="F12769">
        <f t="shared" si="998"/>
        <v>19</v>
      </c>
      <c r="G12769">
        <f t="shared" si="995"/>
        <v>19</v>
      </c>
      <c r="I12769">
        <f t="shared" si="999"/>
        <v>7</v>
      </c>
    </row>
    <row r="12770" spans="1:9" x14ac:dyDescent="0.25">
      <c r="A12770" s="1">
        <v>55504</v>
      </c>
      <c r="B12770">
        <v>43</v>
      </c>
      <c r="D12770">
        <f t="shared" si="996"/>
        <v>7</v>
      </c>
      <c r="E12770">
        <f t="shared" si="997"/>
        <v>12</v>
      </c>
      <c r="F12770">
        <f t="shared" si="998"/>
        <v>22</v>
      </c>
      <c r="G12770">
        <f t="shared" si="995"/>
        <v>22</v>
      </c>
      <c r="I12770">
        <f t="shared" si="999"/>
        <v>1</v>
      </c>
    </row>
    <row r="12771" spans="1:9" x14ac:dyDescent="0.25">
      <c r="A12771" s="1">
        <v>55505</v>
      </c>
      <c r="B12771">
        <v>39</v>
      </c>
      <c r="D12771">
        <f t="shared" si="996"/>
        <v>11</v>
      </c>
      <c r="E12771">
        <f t="shared" si="997"/>
        <v>16</v>
      </c>
      <c r="F12771">
        <f t="shared" si="998"/>
        <v>26</v>
      </c>
      <c r="G12771">
        <f t="shared" si="995"/>
        <v>0</v>
      </c>
      <c r="I12771">
        <f t="shared" si="999"/>
        <v>2</v>
      </c>
    </row>
    <row r="12772" spans="1:9" x14ac:dyDescent="0.25">
      <c r="A12772" s="1">
        <v>55506</v>
      </c>
      <c r="B12772">
        <v>41</v>
      </c>
      <c r="D12772">
        <f t="shared" si="996"/>
        <v>9</v>
      </c>
      <c r="E12772">
        <f t="shared" si="997"/>
        <v>14</v>
      </c>
      <c r="F12772">
        <f t="shared" si="998"/>
        <v>24</v>
      </c>
      <c r="G12772">
        <f t="shared" si="995"/>
        <v>0</v>
      </c>
      <c r="I12772">
        <f t="shared" si="999"/>
        <v>3</v>
      </c>
    </row>
    <row r="12773" spans="1:9" x14ac:dyDescent="0.25">
      <c r="A12773" s="1">
        <v>55507</v>
      </c>
      <c r="B12773">
        <v>42</v>
      </c>
      <c r="D12773">
        <f t="shared" si="996"/>
        <v>8</v>
      </c>
      <c r="E12773">
        <f t="shared" si="997"/>
        <v>13</v>
      </c>
      <c r="F12773">
        <f t="shared" si="998"/>
        <v>23</v>
      </c>
      <c r="G12773">
        <f t="shared" si="995"/>
        <v>0</v>
      </c>
      <c r="I12773">
        <f t="shared" si="999"/>
        <v>4</v>
      </c>
    </row>
    <row r="12774" spans="1:9" x14ac:dyDescent="0.25">
      <c r="A12774" s="1">
        <v>55508</v>
      </c>
      <c r="B12774">
        <v>45</v>
      </c>
      <c r="D12774">
        <f t="shared" si="996"/>
        <v>5</v>
      </c>
      <c r="E12774">
        <f t="shared" si="997"/>
        <v>10</v>
      </c>
      <c r="F12774">
        <f t="shared" si="998"/>
        <v>20</v>
      </c>
      <c r="G12774">
        <f t="shared" si="995"/>
        <v>0</v>
      </c>
      <c r="I12774">
        <f t="shared" si="999"/>
        <v>5</v>
      </c>
    </row>
    <row r="12775" spans="1:9" x14ac:dyDescent="0.25">
      <c r="A12775" s="1">
        <v>55509</v>
      </c>
      <c r="B12775">
        <v>45</v>
      </c>
      <c r="D12775">
        <f t="shared" si="996"/>
        <v>5</v>
      </c>
      <c r="E12775">
        <f t="shared" si="997"/>
        <v>10</v>
      </c>
      <c r="F12775">
        <f t="shared" si="998"/>
        <v>20</v>
      </c>
      <c r="G12775">
        <f t="shared" si="995"/>
        <v>0</v>
      </c>
      <c r="I12775">
        <f t="shared" si="999"/>
        <v>6</v>
      </c>
    </row>
    <row r="12776" spans="1:9" x14ac:dyDescent="0.25">
      <c r="A12776" s="1">
        <v>55510</v>
      </c>
      <c r="B12776">
        <v>30</v>
      </c>
      <c r="D12776">
        <f t="shared" si="996"/>
        <v>20</v>
      </c>
      <c r="E12776">
        <f t="shared" si="997"/>
        <v>25</v>
      </c>
      <c r="F12776">
        <f t="shared" si="998"/>
        <v>35</v>
      </c>
      <c r="G12776">
        <f t="shared" si="995"/>
        <v>35</v>
      </c>
      <c r="I12776">
        <f t="shared" si="999"/>
        <v>7</v>
      </c>
    </row>
    <row r="12777" spans="1:9" x14ac:dyDescent="0.25">
      <c r="A12777" s="1">
        <v>55511</v>
      </c>
      <c r="B12777">
        <v>29</v>
      </c>
      <c r="D12777">
        <f t="shared" si="996"/>
        <v>21</v>
      </c>
      <c r="E12777">
        <f t="shared" si="997"/>
        <v>26</v>
      </c>
      <c r="F12777">
        <f t="shared" si="998"/>
        <v>36</v>
      </c>
      <c r="G12777">
        <f t="shared" si="995"/>
        <v>36</v>
      </c>
      <c r="I12777">
        <f t="shared" si="999"/>
        <v>1</v>
      </c>
    </row>
    <row r="12778" spans="1:9" x14ac:dyDescent="0.25">
      <c r="A12778" s="1">
        <v>55512</v>
      </c>
      <c r="B12778">
        <v>30</v>
      </c>
      <c r="D12778">
        <f t="shared" si="996"/>
        <v>20</v>
      </c>
      <c r="E12778">
        <f t="shared" si="997"/>
        <v>25</v>
      </c>
      <c r="F12778">
        <f t="shared" si="998"/>
        <v>35</v>
      </c>
      <c r="G12778">
        <f t="shared" si="995"/>
        <v>0</v>
      </c>
      <c r="I12778">
        <f t="shared" si="999"/>
        <v>2</v>
      </c>
    </row>
    <row r="12779" spans="1:9" x14ac:dyDescent="0.25">
      <c r="A12779" s="1">
        <v>55513</v>
      </c>
      <c r="B12779">
        <v>24</v>
      </c>
      <c r="D12779">
        <f t="shared" si="996"/>
        <v>26</v>
      </c>
      <c r="E12779">
        <f t="shared" si="997"/>
        <v>31</v>
      </c>
      <c r="F12779">
        <f t="shared" si="998"/>
        <v>41</v>
      </c>
      <c r="G12779">
        <f t="shared" si="995"/>
        <v>0</v>
      </c>
      <c r="I12779">
        <f t="shared" si="999"/>
        <v>3</v>
      </c>
    </row>
    <row r="12780" spans="1:9" x14ac:dyDescent="0.25">
      <c r="A12780" s="1">
        <v>55514</v>
      </c>
      <c r="B12780">
        <v>17</v>
      </c>
      <c r="D12780">
        <f t="shared" si="996"/>
        <v>33</v>
      </c>
      <c r="E12780">
        <f t="shared" si="997"/>
        <v>38</v>
      </c>
      <c r="F12780">
        <f t="shared" si="998"/>
        <v>48</v>
      </c>
      <c r="G12780">
        <f t="shared" si="995"/>
        <v>0</v>
      </c>
      <c r="I12780">
        <f t="shared" si="999"/>
        <v>4</v>
      </c>
    </row>
    <row r="12781" spans="1:9" x14ac:dyDescent="0.25">
      <c r="A12781" s="1">
        <v>55515</v>
      </c>
      <c r="B12781">
        <v>30</v>
      </c>
      <c r="D12781">
        <f t="shared" si="996"/>
        <v>20</v>
      </c>
      <c r="E12781">
        <f t="shared" si="997"/>
        <v>25</v>
      </c>
      <c r="F12781">
        <f t="shared" si="998"/>
        <v>35</v>
      </c>
      <c r="G12781">
        <f t="shared" si="995"/>
        <v>0</v>
      </c>
      <c r="I12781">
        <f t="shared" si="999"/>
        <v>5</v>
      </c>
    </row>
    <row r="12782" spans="1:9" x14ac:dyDescent="0.25">
      <c r="A12782" s="1">
        <v>55516</v>
      </c>
      <c r="B12782">
        <v>27</v>
      </c>
      <c r="D12782">
        <f t="shared" si="996"/>
        <v>23</v>
      </c>
      <c r="E12782">
        <f t="shared" si="997"/>
        <v>28</v>
      </c>
      <c r="F12782">
        <f t="shared" si="998"/>
        <v>38</v>
      </c>
      <c r="G12782">
        <f t="shared" si="995"/>
        <v>0</v>
      </c>
      <c r="I12782">
        <f t="shared" si="999"/>
        <v>6</v>
      </c>
    </row>
    <row r="12783" spans="1:9" x14ac:dyDescent="0.25">
      <c r="A12783" s="1">
        <v>55517</v>
      </c>
      <c r="B12783">
        <v>25</v>
      </c>
      <c r="D12783">
        <f t="shared" si="996"/>
        <v>25</v>
      </c>
      <c r="E12783">
        <f t="shared" si="997"/>
        <v>30</v>
      </c>
      <c r="F12783">
        <f t="shared" si="998"/>
        <v>40</v>
      </c>
      <c r="G12783">
        <f t="shared" si="995"/>
        <v>40</v>
      </c>
      <c r="I12783">
        <f t="shared" si="999"/>
        <v>7</v>
      </c>
    </row>
    <row r="12784" spans="1:9" x14ac:dyDescent="0.25">
      <c r="A12784" s="1">
        <v>55518</v>
      </c>
      <c r="B12784">
        <v>34</v>
      </c>
      <c r="D12784">
        <f t="shared" si="996"/>
        <v>16</v>
      </c>
      <c r="E12784">
        <f t="shared" si="997"/>
        <v>21</v>
      </c>
      <c r="F12784">
        <f t="shared" si="998"/>
        <v>31</v>
      </c>
      <c r="G12784">
        <f t="shared" si="995"/>
        <v>31</v>
      </c>
      <c r="I12784">
        <f t="shared" si="999"/>
        <v>1</v>
      </c>
    </row>
    <row r="12785" spans="1:9" x14ac:dyDescent="0.25">
      <c r="A12785" s="1">
        <v>55519</v>
      </c>
      <c r="B12785">
        <v>31</v>
      </c>
      <c r="D12785">
        <f t="shared" si="996"/>
        <v>19</v>
      </c>
      <c r="E12785">
        <f t="shared" si="997"/>
        <v>24</v>
      </c>
      <c r="F12785">
        <f t="shared" si="998"/>
        <v>34</v>
      </c>
      <c r="G12785">
        <f t="shared" si="995"/>
        <v>0</v>
      </c>
      <c r="I12785">
        <f t="shared" si="999"/>
        <v>2</v>
      </c>
    </row>
    <row r="12786" spans="1:9" x14ac:dyDescent="0.25">
      <c r="A12786" s="1">
        <v>55520</v>
      </c>
      <c r="B12786">
        <v>41</v>
      </c>
      <c r="D12786">
        <f t="shared" si="996"/>
        <v>9</v>
      </c>
      <c r="E12786">
        <f t="shared" si="997"/>
        <v>14</v>
      </c>
      <c r="F12786">
        <f t="shared" si="998"/>
        <v>24</v>
      </c>
      <c r="G12786">
        <f t="shared" si="995"/>
        <v>0</v>
      </c>
      <c r="I12786">
        <f t="shared" si="999"/>
        <v>3</v>
      </c>
    </row>
    <row r="12787" spans="1:9" x14ac:dyDescent="0.25">
      <c r="A12787" s="1">
        <v>55521</v>
      </c>
      <c r="B12787">
        <v>25</v>
      </c>
      <c r="D12787">
        <f t="shared" si="996"/>
        <v>25</v>
      </c>
      <c r="E12787">
        <f t="shared" si="997"/>
        <v>30</v>
      </c>
      <c r="F12787">
        <f t="shared" si="998"/>
        <v>40</v>
      </c>
      <c r="G12787">
        <f t="shared" si="995"/>
        <v>0</v>
      </c>
      <c r="I12787">
        <f t="shared" si="999"/>
        <v>4</v>
      </c>
    </row>
    <row r="12788" spans="1:9" x14ac:dyDescent="0.25">
      <c r="A12788" s="1">
        <v>55522</v>
      </c>
      <c r="B12788">
        <v>25</v>
      </c>
      <c r="D12788">
        <f t="shared" si="996"/>
        <v>25</v>
      </c>
      <c r="E12788">
        <f t="shared" si="997"/>
        <v>30</v>
      </c>
      <c r="F12788">
        <f t="shared" si="998"/>
        <v>40</v>
      </c>
      <c r="G12788">
        <f t="shared" si="995"/>
        <v>0</v>
      </c>
      <c r="I12788">
        <f t="shared" si="999"/>
        <v>5</v>
      </c>
    </row>
    <row r="12789" spans="1:9" x14ac:dyDescent="0.25">
      <c r="A12789" s="1">
        <v>55523</v>
      </c>
      <c r="B12789">
        <v>49</v>
      </c>
      <c r="D12789">
        <f t="shared" si="996"/>
        <v>1</v>
      </c>
      <c r="E12789">
        <f t="shared" si="997"/>
        <v>6</v>
      </c>
      <c r="F12789">
        <f t="shared" si="998"/>
        <v>16</v>
      </c>
      <c r="G12789">
        <f t="shared" si="995"/>
        <v>0</v>
      </c>
      <c r="I12789">
        <f t="shared" si="999"/>
        <v>6</v>
      </c>
    </row>
    <row r="12790" spans="1:9" x14ac:dyDescent="0.25">
      <c r="A12790" s="1">
        <v>55524</v>
      </c>
      <c r="B12790">
        <v>60</v>
      </c>
      <c r="D12790">
        <f t="shared" si="996"/>
        <v>0</v>
      </c>
      <c r="E12790">
        <f t="shared" si="997"/>
        <v>0</v>
      </c>
      <c r="F12790">
        <f t="shared" si="998"/>
        <v>5</v>
      </c>
      <c r="G12790">
        <f t="shared" si="995"/>
        <v>5</v>
      </c>
      <c r="I12790">
        <f t="shared" si="999"/>
        <v>7</v>
      </c>
    </row>
    <row r="12791" spans="1:9" x14ac:dyDescent="0.25">
      <c r="A12791" s="1">
        <v>55525</v>
      </c>
      <c r="B12791">
        <v>64</v>
      </c>
      <c r="D12791">
        <f t="shared" si="996"/>
        <v>0</v>
      </c>
      <c r="E12791">
        <f t="shared" si="997"/>
        <v>0</v>
      </c>
      <c r="F12791">
        <f t="shared" si="998"/>
        <v>1</v>
      </c>
      <c r="G12791">
        <f t="shared" si="995"/>
        <v>1</v>
      </c>
      <c r="I12791">
        <f t="shared" si="999"/>
        <v>1</v>
      </c>
    </row>
    <row r="12792" spans="1:9" x14ac:dyDescent="0.25">
      <c r="A12792" s="1">
        <v>55526</v>
      </c>
      <c r="B12792">
        <v>64</v>
      </c>
      <c r="D12792">
        <f t="shared" si="996"/>
        <v>0</v>
      </c>
      <c r="E12792">
        <f t="shared" si="997"/>
        <v>0</v>
      </c>
      <c r="F12792">
        <f t="shared" si="998"/>
        <v>1</v>
      </c>
      <c r="G12792">
        <f t="shared" si="995"/>
        <v>0</v>
      </c>
      <c r="I12792">
        <f t="shared" si="999"/>
        <v>2</v>
      </c>
    </row>
    <row r="12793" spans="1:9" x14ac:dyDescent="0.25">
      <c r="A12793" s="1">
        <v>55527</v>
      </c>
      <c r="B12793">
        <v>51</v>
      </c>
      <c r="D12793">
        <f t="shared" si="996"/>
        <v>0</v>
      </c>
      <c r="E12793">
        <f t="shared" si="997"/>
        <v>4</v>
      </c>
      <c r="F12793">
        <f t="shared" si="998"/>
        <v>14</v>
      </c>
      <c r="G12793">
        <f t="shared" si="995"/>
        <v>0</v>
      </c>
      <c r="I12793">
        <f t="shared" si="999"/>
        <v>3</v>
      </c>
    </row>
    <row r="12794" spans="1:9" x14ac:dyDescent="0.25">
      <c r="A12794" s="1">
        <v>55528</v>
      </c>
      <c r="B12794">
        <v>39</v>
      </c>
      <c r="D12794">
        <f t="shared" si="996"/>
        <v>11</v>
      </c>
      <c r="E12794">
        <f t="shared" si="997"/>
        <v>16</v>
      </c>
      <c r="F12794">
        <f t="shared" si="998"/>
        <v>26</v>
      </c>
      <c r="G12794">
        <f t="shared" si="995"/>
        <v>0</v>
      </c>
      <c r="I12794">
        <f t="shared" si="999"/>
        <v>4</v>
      </c>
    </row>
    <row r="12795" spans="1:9" x14ac:dyDescent="0.25">
      <c r="A12795" s="1">
        <v>55529</v>
      </c>
      <c r="B12795">
        <v>40</v>
      </c>
      <c r="D12795">
        <f t="shared" si="996"/>
        <v>10</v>
      </c>
      <c r="E12795">
        <f t="shared" si="997"/>
        <v>15</v>
      </c>
      <c r="F12795">
        <f t="shared" si="998"/>
        <v>25</v>
      </c>
      <c r="G12795">
        <f t="shared" si="995"/>
        <v>0</v>
      </c>
      <c r="I12795">
        <f t="shared" si="999"/>
        <v>5</v>
      </c>
    </row>
    <row r="12796" spans="1:9" x14ac:dyDescent="0.25">
      <c r="A12796" s="1">
        <v>55530</v>
      </c>
      <c r="B12796">
        <v>39</v>
      </c>
      <c r="D12796">
        <f t="shared" si="996"/>
        <v>11</v>
      </c>
      <c r="E12796">
        <f t="shared" si="997"/>
        <v>16</v>
      </c>
      <c r="F12796">
        <f t="shared" si="998"/>
        <v>26</v>
      </c>
      <c r="G12796">
        <f t="shared" si="995"/>
        <v>0</v>
      </c>
      <c r="I12796">
        <f t="shared" si="999"/>
        <v>6</v>
      </c>
    </row>
    <row r="12797" spans="1:9" x14ac:dyDescent="0.25">
      <c r="A12797" s="1">
        <v>55531</v>
      </c>
      <c r="B12797">
        <v>48</v>
      </c>
      <c r="D12797">
        <f t="shared" si="996"/>
        <v>2</v>
      </c>
      <c r="E12797">
        <f t="shared" si="997"/>
        <v>7</v>
      </c>
      <c r="F12797">
        <f t="shared" si="998"/>
        <v>17</v>
      </c>
      <c r="G12797">
        <f t="shared" si="995"/>
        <v>17</v>
      </c>
      <c r="I12797">
        <f t="shared" si="999"/>
        <v>7</v>
      </c>
    </row>
    <row r="12798" spans="1:9" x14ac:dyDescent="0.25">
      <c r="A12798" s="1">
        <v>55532</v>
      </c>
      <c r="B12798">
        <v>25</v>
      </c>
      <c r="D12798">
        <f t="shared" si="996"/>
        <v>25</v>
      </c>
      <c r="E12798">
        <f t="shared" si="997"/>
        <v>30</v>
      </c>
      <c r="F12798">
        <f t="shared" si="998"/>
        <v>40</v>
      </c>
      <c r="G12798">
        <f t="shared" si="995"/>
        <v>40</v>
      </c>
      <c r="I12798">
        <f t="shared" si="999"/>
        <v>1</v>
      </c>
    </row>
    <row r="12799" spans="1:9" x14ac:dyDescent="0.25">
      <c r="A12799" s="1">
        <v>55533</v>
      </c>
      <c r="B12799">
        <v>36</v>
      </c>
      <c r="D12799">
        <f t="shared" si="996"/>
        <v>14</v>
      </c>
      <c r="E12799">
        <f t="shared" si="997"/>
        <v>19</v>
      </c>
      <c r="F12799">
        <f t="shared" si="998"/>
        <v>29</v>
      </c>
      <c r="G12799">
        <f t="shared" si="995"/>
        <v>0</v>
      </c>
      <c r="I12799">
        <f t="shared" si="999"/>
        <v>2</v>
      </c>
    </row>
    <row r="12800" spans="1:9" x14ac:dyDescent="0.25">
      <c r="A12800" s="1">
        <v>55534</v>
      </c>
      <c r="B12800">
        <v>33</v>
      </c>
      <c r="D12800">
        <f t="shared" si="996"/>
        <v>17</v>
      </c>
      <c r="E12800">
        <f t="shared" si="997"/>
        <v>22</v>
      </c>
      <c r="F12800">
        <f t="shared" si="998"/>
        <v>32</v>
      </c>
      <c r="G12800">
        <f t="shared" si="995"/>
        <v>0</v>
      </c>
      <c r="I12800">
        <f t="shared" si="999"/>
        <v>3</v>
      </c>
    </row>
    <row r="12801" spans="1:9" x14ac:dyDescent="0.25">
      <c r="A12801" s="1">
        <v>55535</v>
      </c>
      <c r="B12801">
        <v>15</v>
      </c>
      <c r="D12801">
        <f t="shared" si="996"/>
        <v>35</v>
      </c>
      <c r="E12801">
        <f t="shared" si="997"/>
        <v>40</v>
      </c>
      <c r="F12801">
        <f t="shared" si="998"/>
        <v>50</v>
      </c>
      <c r="G12801">
        <f t="shared" si="995"/>
        <v>0</v>
      </c>
      <c r="I12801">
        <f t="shared" si="999"/>
        <v>4</v>
      </c>
    </row>
    <row r="12802" spans="1:9" x14ac:dyDescent="0.25">
      <c r="A12802" s="1">
        <v>55536</v>
      </c>
      <c r="B12802">
        <v>21</v>
      </c>
      <c r="D12802">
        <f t="shared" si="996"/>
        <v>29</v>
      </c>
      <c r="E12802">
        <f t="shared" si="997"/>
        <v>34</v>
      </c>
      <c r="F12802">
        <f t="shared" si="998"/>
        <v>44</v>
      </c>
      <c r="G12802">
        <f t="shared" ref="G12802:G12865" si="1000">IF(OR(I12802=1,I12802=7),F12802,0)</f>
        <v>0</v>
      </c>
      <c r="I12802">
        <f t="shared" si="999"/>
        <v>5</v>
      </c>
    </row>
    <row r="12803" spans="1:9" x14ac:dyDescent="0.25">
      <c r="A12803" s="1">
        <v>55537</v>
      </c>
      <c r="B12803">
        <v>34</v>
      </c>
      <c r="D12803">
        <f t="shared" ref="D12803:D12866" si="1001">MAX((50-B12803),0)</f>
        <v>16</v>
      </c>
      <c r="E12803">
        <f t="shared" ref="E12803:E12866" si="1002">MAX((55-B12803),0)</f>
        <v>21</v>
      </c>
      <c r="F12803">
        <f t="shared" ref="F12803:F12866" si="1003">MAX((65-B12803),0)</f>
        <v>31</v>
      </c>
      <c r="G12803">
        <f t="shared" si="1000"/>
        <v>0</v>
      </c>
      <c r="I12803">
        <f t="shared" ref="I12803:I12866" si="1004">WEEKDAY(A12803)</f>
        <v>6</v>
      </c>
    </row>
    <row r="12804" spans="1:9" x14ac:dyDescent="0.25">
      <c r="A12804" s="1">
        <v>55538</v>
      </c>
      <c r="B12804">
        <v>35</v>
      </c>
      <c r="D12804">
        <f t="shared" si="1001"/>
        <v>15</v>
      </c>
      <c r="E12804">
        <f t="shared" si="1002"/>
        <v>20</v>
      </c>
      <c r="F12804">
        <f t="shared" si="1003"/>
        <v>30</v>
      </c>
      <c r="G12804">
        <f t="shared" si="1000"/>
        <v>30</v>
      </c>
      <c r="I12804">
        <f t="shared" si="1004"/>
        <v>7</v>
      </c>
    </row>
    <row r="12805" spans="1:9" x14ac:dyDescent="0.25">
      <c r="A12805" s="1">
        <v>55539</v>
      </c>
      <c r="B12805">
        <v>35</v>
      </c>
      <c r="D12805">
        <f t="shared" si="1001"/>
        <v>15</v>
      </c>
      <c r="E12805">
        <f t="shared" si="1002"/>
        <v>20</v>
      </c>
      <c r="F12805">
        <f t="shared" si="1003"/>
        <v>30</v>
      </c>
      <c r="G12805">
        <f t="shared" si="1000"/>
        <v>30</v>
      </c>
      <c r="I12805">
        <f t="shared" si="1004"/>
        <v>1</v>
      </c>
    </row>
    <row r="12806" spans="1:9" x14ac:dyDescent="0.25">
      <c r="A12806" s="1">
        <v>55540</v>
      </c>
      <c r="B12806">
        <v>28</v>
      </c>
      <c r="D12806">
        <f t="shared" si="1001"/>
        <v>22</v>
      </c>
      <c r="E12806">
        <f t="shared" si="1002"/>
        <v>27</v>
      </c>
      <c r="F12806">
        <f t="shared" si="1003"/>
        <v>37</v>
      </c>
      <c r="G12806">
        <f t="shared" si="1000"/>
        <v>0</v>
      </c>
      <c r="I12806">
        <f t="shared" si="1004"/>
        <v>2</v>
      </c>
    </row>
    <row r="12807" spans="1:9" x14ac:dyDescent="0.25">
      <c r="A12807" s="1">
        <v>55541</v>
      </c>
      <c r="B12807">
        <v>29</v>
      </c>
      <c r="D12807">
        <f t="shared" si="1001"/>
        <v>21</v>
      </c>
      <c r="E12807">
        <f t="shared" si="1002"/>
        <v>26</v>
      </c>
      <c r="F12807">
        <f t="shared" si="1003"/>
        <v>36</v>
      </c>
      <c r="G12807">
        <f t="shared" si="1000"/>
        <v>0</v>
      </c>
      <c r="I12807">
        <f t="shared" si="1004"/>
        <v>3</v>
      </c>
    </row>
    <row r="12808" spans="1:9" x14ac:dyDescent="0.25">
      <c r="A12808" s="1">
        <v>55542</v>
      </c>
      <c r="B12808">
        <v>26</v>
      </c>
      <c r="D12808">
        <f t="shared" si="1001"/>
        <v>24</v>
      </c>
      <c r="E12808">
        <f t="shared" si="1002"/>
        <v>29</v>
      </c>
      <c r="F12808">
        <f t="shared" si="1003"/>
        <v>39</v>
      </c>
      <c r="G12808">
        <f t="shared" si="1000"/>
        <v>0</v>
      </c>
      <c r="I12808">
        <f t="shared" si="1004"/>
        <v>4</v>
      </c>
    </row>
    <row r="12809" spans="1:9" x14ac:dyDescent="0.25">
      <c r="A12809" s="1">
        <v>55543</v>
      </c>
      <c r="B12809">
        <v>22</v>
      </c>
      <c r="D12809">
        <f t="shared" si="1001"/>
        <v>28</v>
      </c>
      <c r="E12809">
        <f t="shared" si="1002"/>
        <v>33</v>
      </c>
      <c r="F12809">
        <f t="shared" si="1003"/>
        <v>43</v>
      </c>
      <c r="G12809">
        <f t="shared" si="1000"/>
        <v>0</v>
      </c>
      <c r="I12809">
        <f t="shared" si="1004"/>
        <v>5</v>
      </c>
    </row>
    <row r="12810" spans="1:9" x14ac:dyDescent="0.25">
      <c r="A12810" s="1">
        <v>55544</v>
      </c>
      <c r="B12810">
        <v>25</v>
      </c>
      <c r="D12810">
        <f t="shared" si="1001"/>
        <v>25</v>
      </c>
      <c r="E12810">
        <f t="shared" si="1002"/>
        <v>30</v>
      </c>
      <c r="F12810">
        <f t="shared" si="1003"/>
        <v>40</v>
      </c>
      <c r="G12810">
        <f t="shared" si="1000"/>
        <v>0</v>
      </c>
      <c r="I12810">
        <f t="shared" si="1004"/>
        <v>6</v>
      </c>
    </row>
    <row r="12811" spans="1:9" x14ac:dyDescent="0.25">
      <c r="A12811" s="1">
        <v>55545</v>
      </c>
      <c r="B12811">
        <v>27</v>
      </c>
      <c r="D12811">
        <f t="shared" si="1001"/>
        <v>23</v>
      </c>
      <c r="E12811">
        <f t="shared" si="1002"/>
        <v>28</v>
      </c>
      <c r="F12811">
        <f t="shared" si="1003"/>
        <v>38</v>
      </c>
      <c r="G12811">
        <f t="shared" si="1000"/>
        <v>38</v>
      </c>
      <c r="I12811">
        <f t="shared" si="1004"/>
        <v>7</v>
      </c>
    </row>
    <row r="12812" spans="1:9" x14ac:dyDescent="0.25">
      <c r="A12812" s="1">
        <v>55546</v>
      </c>
      <c r="B12812">
        <v>25</v>
      </c>
      <c r="D12812">
        <f t="shared" si="1001"/>
        <v>25</v>
      </c>
      <c r="E12812">
        <f t="shared" si="1002"/>
        <v>30</v>
      </c>
      <c r="F12812">
        <f t="shared" si="1003"/>
        <v>40</v>
      </c>
      <c r="G12812">
        <f t="shared" si="1000"/>
        <v>40</v>
      </c>
      <c r="I12812">
        <f t="shared" si="1004"/>
        <v>1</v>
      </c>
    </row>
    <row r="12813" spans="1:9" x14ac:dyDescent="0.25">
      <c r="A12813" s="1">
        <v>55547</v>
      </c>
      <c r="B12813">
        <v>32</v>
      </c>
      <c r="D12813">
        <f t="shared" si="1001"/>
        <v>18</v>
      </c>
      <c r="E12813">
        <f t="shared" si="1002"/>
        <v>23</v>
      </c>
      <c r="F12813">
        <f t="shared" si="1003"/>
        <v>33</v>
      </c>
      <c r="G12813">
        <f t="shared" si="1000"/>
        <v>0</v>
      </c>
      <c r="I12813">
        <f t="shared" si="1004"/>
        <v>2</v>
      </c>
    </row>
    <row r="12814" spans="1:9" x14ac:dyDescent="0.25">
      <c r="A12814" s="1">
        <v>55548</v>
      </c>
      <c r="B12814">
        <v>29</v>
      </c>
      <c r="D12814">
        <f t="shared" si="1001"/>
        <v>21</v>
      </c>
      <c r="E12814">
        <f t="shared" si="1002"/>
        <v>26</v>
      </c>
      <c r="F12814">
        <f t="shared" si="1003"/>
        <v>36</v>
      </c>
      <c r="G12814">
        <f t="shared" si="1000"/>
        <v>0</v>
      </c>
      <c r="I12814">
        <f t="shared" si="1004"/>
        <v>3</v>
      </c>
    </row>
    <row r="12815" spans="1:9" x14ac:dyDescent="0.25">
      <c r="A12815" s="1">
        <v>55549</v>
      </c>
      <c r="B12815">
        <v>28</v>
      </c>
      <c r="D12815">
        <f t="shared" si="1001"/>
        <v>22</v>
      </c>
      <c r="E12815">
        <f t="shared" si="1002"/>
        <v>27</v>
      </c>
      <c r="F12815">
        <f t="shared" si="1003"/>
        <v>37</v>
      </c>
      <c r="G12815">
        <f t="shared" si="1000"/>
        <v>0</v>
      </c>
      <c r="I12815">
        <f t="shared" si="1004"/>
        <v>4</v>
      </c>
    </row>
    <row r="12816" spans="1:9" x14ac:dyDescent="0.25">
      <c r="A12816" s="1">
        <v>55550</v>
      </c>
      <c r="B12816">
        <v>39</v>
      </c>
      <c r="D12816">
        <f t="shared" si="1001"/>
        <v>11</v>
      </c>
      <c r="E12816">
        <f t="shared" si="1002"/>
        <v>16</v>
      </c>
      <c r="F12816">
        <f t="shared" si="1003"/>
        <v>26</v>
      </c>
      <c r="G12816">
        <f t="shared" si="1000"/>
        <v>0</v>
      </c>
      <c r="I12816">
        <f t="shared" si="1004"/>
        <v>5</v>
      </c>
    </row>
    <row r="12817" spans="1:9" x14ac:dyDescent="0.25">
      <c r="A12817" s="1">
        <v>55551</v>
      </c>
      <c r="B12817">
        <v>39</v>
      </c>
      <c r="D12817">
        <f t="shared" si="1001"/>
        <v>11</v>
      </c>
      <c r="E12817">
        <f t="shared" si="1002"/>
        <v>16</v>
      </c>
      <c r="F12817">
        <f t="shared" si="1003"/>
        <v>26</v>
      </c>
      <c r="G12817">
        <f t="shared" si="1000"/>
        <v>0</v>
      </c>
      <c r="I12817">
        <f t="shared" si="1004"/>
        <v>6</v>
      </c>
    </row>
    <row r="12818" spans="1:9" x14ac:dyDescent="0.25">
      <c r="A12818" s="1">
        <v>55552</v>
      </c>
      <c r="B12818">
        <v>53</v>
      </c>
      <c r="D12818">
        <f t="shared" si="1001"/>
        <v>0</v>
      </c>
      <c r="E12818">
        <f t="shared" si="1002"/>
        <v>2</v>
      </c>
      <c r="F12818">
        <f t="shared" si="1003"/>
        <v>12</v>
      </c>
      <c r="G12818">
        <f t="shared" si="1000"/>
        <v>12</v>
      </c>
      <c r="I12818">
        <f t="shared" si="1004"/>
        <v>7</v>
      </c>
    </row>
    <row r="12819" spans="1:9" x14ac:dyDescent="0.25">
      <c r="A12819" s="1">
        <v>55553</v>
      </c>
      <c r="B12819">
        <v>49</v>
      </c>
      <c r="D12819">
        <f t="shared" si="1001"/>
        <v>1</v>
      </c>
      <c r="E12819">
        <f t="shared" si="1002"/>
        <v>6</v>
      </c>
      <c r="F12819">
        <f t="shared" si="1003"/>
        <v>16</v>
      </c>
      <c r="G12819">
        <f t="shared" si="1000"/>
        <v>16</v>
      </c>
      <c r="I12819">
        <f t="shared" si="1004"/>
        <v>1</v>
      </c>
    </row>
    <row r="12820" spans="1:9" x14ac:dyDescent="0.25">
      <c r="A12820" s="1">
        <v>55554</v>
      </c>
      <c r="B12820">
        <v>39</v>
      </c>
      <c r="D12820">
        <f t="shared" si="1001"/>
        <v>11</v>
      </c>
      <c r="E12820">
        <f t="shared" si="1002"/>
        <v>16</v>
      </c>
      <c r="F12820">
        <f t="shared" si="1003"/>
        <v>26</v>
      </c>
      <c r="G12820">
        <f t="shared" si="1000"/>
        <v>0</v>
      </c>
      <c r="I12820">
        <f t="shared" si="1004"/>
        <v>2</v>
      </c>
    </row>
    <row r="12821" spans="1:9" x14ac:dyDescent="0.25">
      <c r="A12821" s="1">
        <v>55555</v>
      </c>
      <c r="B12821">
        <v>29</v>
      </c>
      <c r="D12821">
        <f t="shared" si="1001"/>
        <v>21</v>
      </c>
      <c r="E12821">
        <f t="shared" si="1002"/>
        <v>26</v>
      </c>
      <c r="F12821">
        <f t="shared" si="1003"/>
        <v>36</v>
      </c>
      <c r="G12821">
        <f t="shared" si="1000"/>
        <v>0</v>
      </c>
      <c r="I12821">
        <f t="shared" si="1004"/>
        <v>3</v>
      </c>
    </row>
    <row r="12822" spans="1:9" x14ac:dyDescent="0.25">
      <c r="A12822" s="1">
        <v>55556</v>
      </c>
      <c r="B12822">
        <v>33</v>
      </c>
      <c r="D12822">
        <f t="shared" si="1001"/>
        <v>17</v>
      </c>
      <c r="E12822">
        <f t="shared" si="1002"/>
        <v>22</v>
      </c>
      <c r="F12822">
        <f t="shared" si="1003"/>
        <v>32</v>
      </c>
      <c r="G12822">
        <f t="shared" si="1000"/>
        <v>0</v>
      </c>
      <c r="I12822">
        <f t="shared" si="1004"/>
        <v>4</v>
      </c>
    </row>
    <row r="12823" spans="1:9" x14ac:dyDescent="0.25">
      <c r="A12823" s="1">
        <v>55557</v>
      </c>
      <c r="B12823">
        <v>31</v>
      </c>
      <c r="D12823">
        <f t="shared" si="1001"/>
        <v>19</v>
      </c>
      <c r="E12823">
        <f t="shared" si="1002"/>
        <v>24</v>
      </c>
      <c r="F12823">
        <f t="shared" si="1003"/>
        <v>34</v>
      </c>
      <c r="G12823">
        <f t="shared" si="1000"/>
        <v>0</v>
      </c>
      <c r="I12823">
        <f t="shared" si="1004"/>
        <v>5</v>
      </c>
    </row>
    <row r="12824" spans="1:9" x14ac:dyDescent="0.25">
      <c r="A12824" s="1">
        <v>55558</v>
      </c>
      <c r="B12824">
        <v>32</v>
      </c>
      <c r="D12824">
        <f t="shared" si="1001"/>
        <v>18</v>
      </c>
      <c r="E12824">
        <f t="shared" si="1002"/>
        <v>23</v>
      </c>
      <c r="F12824">
        <f t="shared" si="1003"/>
        <v>33</v>
      </c>
      <c r="G12824">
        <f t="shared" si="1000"/>
        <v>0</v>
      </c>
      <c r="I12824">
        <f t="shared" si="1004"/>
        <v>6</v>
      </c>
    </row>
    <row r="12825" spans="1:9" x14ac:dyDescent="0.25">
      <c r="A12825" s="1">
        <v>55559</v>
      </c>
      <c r="B12825">
        <v>28</v>
      </c>
      <c r="D12825">
        <f t="shared" si="1001"/>
        <v>22</v>
      </c>
      <c r="E12825">
        <f t="shared" si="1002"/>
        <v>27</v>
      </c>
      <c r="F12825">
        <f t="shared" si="1003"/>
        <v>37</v>
      </c>
      <c r="G12825">
        <f t="shared" si="1000"/>
        <v>37</v>
      </c>
      <c r="I12825">
        <f t="shared" si="1004"/>
        <v>7</v>
      </c>
    </row>
    <row r="12826" spans="1:9" x14ac:dyDescent="0.25">
      <c r="A12826" s="1">
        <v>55560</v>
      </c>
      <c r="B12826">
        <v>34</v>
      </c>
      <c r="D12826">
        <f t="shared" si="1001"/>
        <v>16</v>
      </c>
      <c r="E12826">
        <f t="shared" si="1002"/>
        <v>21</v>
      </c>
      <c r="F12826">
        <f t="shared" si="1003"/>
        <v>31</v>
      </c>
      <c r="G12826">
        <f t="shared" si="1000"/>
        <v>31</v>
      </c>
      <c r="I12826">
        <f t="shared" si="1004"/>
        <v>1</v>
      </c>
    </row>
    <row r="12827" spans="1:9" x14ac:dyDescent="0.25">
      <c r="A12827" s="1">
        <v>55561</v>
      </c>
      <c r="B12827">
        <v>31.5</v>
      </c>
      <c r="D12827">
        <f t="shared" si="1001"/>
        <v>18.5</v>
      </c>
      <c r="E12827">
        <f t="shared" si="1002"/>
        <v>23.5</v>
      </c>
      <c r="F12827">
        <f t="shared" si="1003"/>
        <v>33.5</v>
      </c>
      <c r="G12827">
        <f t="shared" si="1000"/>
        <v>0</v>
      </c>
      <c r="I12827">
        <f t="shared" si="1004"/>
        <v>2</v>
      </c>
    </row>
    <row r="12828" spans="1:9" x14ac:dyDescent="0.25">
      <c r="A12828" s="1">
        <v>55562</v>
      </c>
      <c r="B12828">
        <v>29.5</v>
      </c>
      <c r="D12828">
        <f t="shared" si="1001"/>
        <v>20.5</v>
      </c>
      <c r="E12828">
        <f t="shared" si="1002"/>
        <v>25.5</v>
      </c>
      <c r="F12828">
        <f t="shared" si="1003"/>
        <v>35.5</v>
      </c>
      <c r="G12828">
        <f t="shared" si="1000"/>
        <v>0</v>
      </c>
      <c r="I12828">
        <f t="shared" si="1004"/>
        <v>3</v>
      </c>
    </row>
    <row r="12829" spans="1:9" x14ac:dyDescent="0.25">
      <c r="A12829" s="1">
        <v>55563</v>
      </c>
      <c r="B12829">
        <v>48.5</v>
      </c>
      <c r="D12829">
        <f t="shared" si="1001"/>
        <v>1.5</v>
      </c>
      <c r="E12829">
        <f t="shared" si="1002"/>
        <v>6.5</v>
      </c>
      <c r="F12829">
        <f t="shared" si="1003"/>
        <v>16.5</v>
      </c>
      <c r="G12829">
        <f t="shared" si="1000"/>
        <v>0</v>
      </c>
      <c r="I12829">
        <f t="shared" si="1004"/>
        <v>4</v>
      </c>
    </row>
    <row r="12830" spans="1:9" x14ac:dyDescent="0.25">
      <c r="A12830" s="1">
        <v>55564</v>
      </c>
      <c r="B12830">
        <v>21</v>
      </c>
      <c r="D12830">
        <f t="shared" si="1001"/>
        <v>29</v>
      </c>
      <c r="E12830">
        <f t="shared" si="1002"/>
        <v>34</v>
      </c>
      <c r="F12830">
        <f t="shared" si="1003"/>
        <v>44</v>
      </c>
      <c r="G12830">
        <f t="shared" si="1000"/>
        <v>0</v>
      </c>
      <c r="I12830">
        <f t="shared" si="1004"/>
        <v>5</v>
      </c>
    </row>
    <row r="12831" spans="1:9" x14ac:dyDescent="0.25">
      <c r="A12831" s="1">
        <v>55565</v>
      </c>
      <c r="B12831">
        <v>15</v>
      </c>
      <c r="D12831">
        <f t="shared" si="1001"/>
        <v>35</v>
      </c>
      <c r="E12831">
        <f t="shared" si="1002"/>
        <v>40</v>
      </c>
      <c r="F12831">
        <f t="shared" si="1003"/>
        <v>50</v>
      </c>
      <c r="G12831">
        <f t="shared" si="1000"/>
        <v>0</v>
      </c>
      <c r="I12831">
        <f t="shared" si="1004"/>
        <v>6</v>
      </c>
    </row>
    <row r="12832" spans="1:9" x14ac:dyDescent="0.25">
      <c r="A12832" s="1">
        <v>55566</v>
      </c>
      <c r="B12832">
        <v>26.5</v>
      </c>
      <c r="D12832">
        <f t="shared" si="1001"/>
        <v>23.5</v>
      </c>
      <c r="E12832">
        <f t="shared" si="1002"/>
        <v>28.5</v>
      </c>
      <c r="F12832">
        <f t="shared" si="1003"/>
        <v>38.5</v>
      </c>
      <c r="G12832">
        <f t="shared" si="1000"/>
        <v>38.5</v>
      </c>
      <c r="I12832">
        <f t="shared" si="1004"/>
        <v>7</v>
      </c>
    </row>
    <row r="12833" spans="1:9" x14ac:dyDescent="0.25">
      <c r="A12833" s="1">
        <v>55567</v>
      </c>
      <c r="B12833">
        <v>27</v>
      </c>
      <c r="D12833">
        <f t="shared" si="1001"/>
        <v>23</v>
      </c>
      <c r="E12833">
        <f t="shared" si="1002"/>
        <v>28</v>
      </c>
      <c r="F12833">
        <f t="shared" si="1003"/>
        <v>38</v>
      </c>
      <c r="G12833">
        <f t="shared" si="1000"/>
        <v>38</v>
      </c>
      <c r="I12833">
        <f t="shared" si="1004"/>
        <v>1</v>
      </c>
    </row>
    <row r="12834" spans="1:9" x14ac:dyDescent="0.25">
      <c r="A12834" s="1">
        <v>55568</v>
      </c>
      <c r="B12834">
        <v>41</v>
      </c>
      <c r="D12834">
        <f t="shared" si="1001"/>
        <v>9</v>
      </c>
      <c r="E12834">
        <f t="shared" si="1002"/>
        <v>14</v>
      </c>
      <c r="F12834">
        <f t="shared" si="1003"/>
        <v>24</v>
      </c>
      <c r="G12834">
        <f t="shared" si="1000"/>
        <v>0</v>
      </c>
      <c r="I12834">
        <f t="shared" si="1004"/>
        <v>2</v>
      </c>
    </row>
    <row r="12835" spans="1:9" x14ac:dyDescent="0.25">
      <c r="A12835" s="1">
        <v>55569</v>
      </c>
      <c r="B12835">
        <v>50</v>
      </c>
      <c r="D12835">
        <f t="shared" si="1001"/>
        <v>0</v>
      </c>
      <c r="E12835">
        <f t="shared" si="1002"/>
        <v>5</v>
      </c>
      <c r="F12835">
        <f t="shared" si="1003"/>
        <v>15</v>
      </c>
      <c r="G12835">
        <f t="shared" si="1000"/>
        <v>0</v>
      </c>
      <c r="I12835">
        <f t="shared" si="1004"/>
        <v>3</v>
      </c>
    </row>
    <row r="12836" spans="1:9" x14ac:dyDescent="0.25">
      <c r="A12836" s="1">
        <v>55570</v>
      </c>
      <c r="B12836">
        <v>62</v>
      </c>
      <c r="D12836">
        <f t="shared" si="1001"/>
        <v>0</v>
      </c>
      <c r="E12836">
        <f t="shared" si="1002"/>
        <v>0</v>
      </c>
      <c r="F12836">
        <f t="shared" si="1003"/>
        <v>3</v>
      </c>
      <c r="G12836">
        <f t="shared" si="1000"/>
        <v>0</v>
      </c>
      <c r="I12836">
        <f t="shared" si="1004"/>
        <v>4</v>
      </c>
    </row>
    <row r="12837" spans="1:9" x14ac:dyDescent="0.25">
      <c r="A12837" s="1">
        <v>55571</v>
      </c>
      <c r="B12837">
        <v>38.5</v>
      </c>
      <c r="D12837">
        <f t="shared" si="1001"/>
        <v>11.5</v>
      </c>
      <c r="E12837">
        <f t="shared" si="1002"/>
        <v>16.5</v>
      </c>
      <c r="F12837">
        <f t="shared" si="1003"/>
        <v>26.5</v>
      </c>
      <c r="G12837">
        <f t="shared" si="1000"/>
        <v>0</v>
      </c>
      <c r="I12837">
        <f t="shared" si="1004"/>
        <v>5</v>
      </c>
    </row>
    <row r="12838" spans="1:9" x14ac:dyDescent="0.25">
      <c r="A12838" s="1">
        <v>55572</v>
      </c>
      <c r="B12838">
        <v>38.5</v>
      </c>
      <c r="D12838">
        <f t="shared" si="1001"/>
        <v>11.5</v>
      </c>
      <c r="E12838">
        <f t="shared" si="1002"/>
        <v>16.5</v>
      </c>
      <c r="F12838">
        <f t="shared" si="1003"/>
        <v>26.5</v>
      </c>
      <c r="G12838">
        <f t="shared" si="1000"/>
        <v>0</v>
      </c>
      <c r="I12838">
        <f t="shared" si="1004"/>
        <v>6</v>
      </c>
    </row>
    <row r="12839" spans="1:9" x14ac:dyDescent="0.25">
      <c r="A12839" s="1">
        <v>55573</v>
      </c>
      <c r="B12839">
        <v>44.5</v>
      </c>
      <c r="D12839">
        <f t="shared" si="1001"/>
        <v>5.5</v>
      </c>
      <c r="E12839">
        <f t="shared" si="1002"/>
        <v>10.5</v>
      </c>
      <c r="F12839">
        <f t="shared" si="1003"/>
        <v>20.5</v>
      </c>
      <c r="G12839">
        <f t="shared" si="1000"/>
        <v>20.5</v>
      </c>
      <c r="I12839">
        <f t="shared" si="1004"/>
        <v>7</v>
      </c>
    </row>
    <row r="12840" spans="1:9" x14ac:dyDescent="0.25">
      <c r="A12840" s="1">
        <v>55574</v>
      </c>
      <c r="B12840">
        <v>38</v>
      </c>
      <c r="D12840">
        <f t="shared" si="1001"/>
        <v>12</v>
      </c>
      <c r="E12840">
        <f t="shared" si="1002"/>
        <v>17</v>
      </c>
      <c r="F12840">
        <f t="shared" si="1003"/>
        <v>27</v>
      </c>
      <c r="G12840">
        <f t="shared" si="1000"/>
        <v>27</v>
      </c>
      <c r="I12840">
        <f t="shared" si="1004"/>
        <v>1</v>
      </c>
    </row>
    <row r="12841" spans="1:9" x14ac:dyDescent="0.25">
      <c r="A12841" s="1">
        <v>55575</v>
      </c>
      <c r="B12841">
        <v>46</v>
      </c>
      <c r="D12841">
        <f t="shared" si="1001"/>
        <v>4</v>
      </c>
      <c r="E12841">
        <f t="shared" si="1002"/>
        <v>9</v>
      </c>
      <c r="F12841">
        <f t="shared" si="1003"/>
        <v>19</v>
      </c>
      <c r="G12841">
        <f t="shared" si="1000"/>
        <v>0</v>
      </c>
      <c r="I12841">
        <f t="shared" si="1004"/>
        <v>2</v>
      </c>
    </row>
    <row r="12842" spans="1:9" x14ac:dyDescent="0.25">
      <c r="A12842" s="1">
        <v>55576</v>
      </c>
      <c r="B12842">
        <v>30</v>
      </c>
      <c r="D12842">
        <f t="shared" si="1001"/>
        <v>20</v>
      </c>
      <c r="E12842">
        <f t="shared" si="1002"/>
        <v>25</v>
      </c>
      <c r="F12842">
        <f t="shared" si="1003"/>
        <v>35</v>
      </c>
      <c r="G12842">
        <f t="shared" si="1000"/>
        <v>0</v>
      </c>
      <c r="I12842">
        <f t="shared" si="1004"/>
        <v>3</v>
      </c>
    </row>
    <row r="12843" spans="1:9" x14ac:dyDescent="0.25">
      <c r="A12843" s="1">
        <v>55577</v>
      </c>
      <c r="B12843">
        <v>35.5</v>
      </c>
      <c r="D12843">
        <f t="shared" si="1001"/>
        <v>14.5</v>
      </c>
      <c r="E12843">
        <f t="shared" si="1002"/>
        <v>19.5</v>
      </c>
      <c r="F12843">
        <f t="shared" si="1003"/>
        <v>29.5</v>
      </c>
      <c r="G12843">
        <f t="shared" si="1000"/>
        <v>0</v>
      </c>
      <c r="I12843">
        <f t="shared" si="1004"/>
        <v>4</v>
      </c>
    </row>
    <row r="12844" spans="1:9" x14ac:dyDescent="0.25">
      <c r="A12844" s="1">
        <v>55578</v>
      </c>
      <c r="B12844">
        <v>45.5</v>
      </c>
      <c r="D12844">
        <f t="shared" si="1001"/>
        <v>4.5</v>
      </c>
      <c r="E12844">
        <f t="shared" si="1002"/>
        <v>9.5</v>
      </c>
      <c r="F12844">
        <f t="shared" si="1003"/>
        <v>19.5</v>
      </c>
      <c r="G12844">
        <f t="shared" si="1000"/>
        <v>0</v>
      </c>
      <c r="I12844">
        <f t="shared" si="1004"/>
        <v>5</v>
      </c>
    </row>
    <row r="12845" spans="1:9" x14ac:dyDescent="0.25">
      <c r="A12845" s="1">
        <v>55579</v>
      </c>
      <c r="B12845">
        <v>38</v>
      </c>
      <c r="D12845">
        <f t="shared" si="1001"/>
        <v>12</v>
      </c>
      <c r="E12845">
        <f t="shared" si="1002"/>
        <v>17</v>
      </c>
      <c r="F12845">
        <f t="shared" si="1003"/>
        <v>27</v>
      </c>
      <c r="G12845">
        <f t="shared" si="1000"/>
        <v>0</v>
      </c>
      <c r="I12845">
        <f t="shared" si="1004"/>
        <v>6</v>
      </c>
    </row>
    <row r="12846" spans="1:9" x14ac:dyDescent="0.25">
      <c r="A12846" s="1">
        <v>55580</v>
      </c>
      <c r="B12846">
        <v>41.5</v>
      </c>
      <c r="D12846">
        <f t="shared" si="1001"/>
        <v>8.5</v>
      </c>
      <c r="E12846">
        <f t="shared" si="1002"/>
        <v>13.5</v>
      </c>
      <c r="F12846">
        <f t="shared" si="1003"/>
        <v>23.5</v>
      </c>
      <c r="G12846">
        <f t="shared" si="1000"/>
        <v>23.5</v>
      </c>
      <c r="I12846">
        <f t="shared" si="1004"/>
        <v>7</v>
      </c>
    </row>
    <row r="12847" spans="1:9" x14ac:dyDescent="0.25">
      <c r="A12847" s="1">
        <v>55581</v>
      </c>
      <c r="B12847">
        <v>41.5</v>
      </c>
      <c r="D12847">
        <f t="shared" si="1001"/>
        <v>8.5</v>
      </c>
      <c r="E12847">
        <f t="shared" si="1002"/>
        <v>13.5</v>
      </c>
      <c r="F12847">
        <f t="shared" si="1003"/>
        <v>23.5</v>
      </c>
      <c r="G12847">
        <f t="shared" si="1000"/>
        <v>23.5</v>
      </c>
      <c r="I12847">
        <f t="shared" si="1004"/>
        <v>1</v>
      </c>
    </row>
    <row r="12848" spans="1:9" x14ac:dyDescent="0.25">
      <c r="A12848" s="1">
        <v>55582</v>
      </c>
      <c r="B12848">
        <v>57</v>
      </c>
      <c r="D12848">
        <f t="shared" si="1001"/>
        <v>0</v>
      </c>
      <c r="E12848">
        <f t="shared" si="1002"/>
        <v>0</v>
      </c>
      <c r="F12848">
        <f t="shared" si="1003"/>
        <v>8</v>
      </c>
      <c r="G12848">
        <f t="shared" si="1000"/>
        <v>0</v>
      </c>
      <c r="I12848">
        <f t="shared" si="1004"/>
        <v>2</v>
      </c>
    </row>
    <row r="12849" spans="1:9" x14ac:dyDescent="0.25">
      <c r="A12849" s="1">
        <v>55583</v>
      </c>
      <c r="B12849">
        <v>56</v>
      </c>
      <c r="D12849">
        <f t="shared" si="1001"/>
        <v>0</v>
      </c>
      <c r="E12849">
        <f t="shared" si="1002"/>
        <v>0</v>
      </c>
      <c r="F12849">
        <f t="shared" si="1003"/>
        <v>9</v>
      </c>
      <c r="G12849">
        <f t="shared" si="1000"/>
        <v>0</v>
      </c>
      <c r="I12849">
        <f t="shared" si="1004"/>
        <v>3</v>
      </c>
    </row>
    <row r="12850" spans="1:9" x14ac:dyDescent="0.25">
      <c r="A12850" s="1">
        <v>55584</v>
      </c>
      <c r="B12850">
        <v>39.5</v>
      </c>
      <c r="D12850">
        <f t="shared" si="1001"/>
        <v>10.5</v>
      </c>
      <c r="E12850">
        <f t="shared" si="1002"/>
        <v>15.5</v>
      </c>
      <c r="F12850">
        <f t="shared" si="1003"/>
        <v>25.5</v>
      </c>
      <c r="G12850">
        <f t="shared" si="1000"/>
        <v>0</v>
      </c>
      <c r="I12850">
        <f t="shared" si="1004"/>
        <v>4</v>
      </c>
    </row>
    <row r="12851" spans="1:9" x14ac:dyDescent="0.25">
      <c r="A12851" s="1">
        <v>55585</v>
      </c>
      <c r="B12851">
        <v>36</v>
      </c>
      <c r="D12851">
        <f t="shared" si="1001"/>
        <v>14</v>
      </c>
      <c r="E12851">
        <f t="shared" si="1002"/>
        <v>19</v>
      </c>
      <c r="F12851">
        <f t="shared" si="1003"/>
        <v>29</v>
      </c>
      <c r="G12851">
        <f t="shared" si="1000"/>
        <v>0</v>
      </c>
      <c r="I12851">
        <f t="shared" si="1004"/>
        <v>5</v>
      </c>
    </row>
    <row r="12852" spans="1:9" x14ac:dyDescent="0.25">
      <c r="A12852" s="1">
        <v>55586</v>
      </c>
      <c r="B12852">
        <v>44.5</v>
      </c>
      <c r="D12852">
        <f t="shared" si="1001"/>
        <v>5.5</v>
      </c>
      <c r="E12852">
        <f t="shared" si="1002"/>
        <v>10.5</v>
      </c>
      <c r="F12852">
        <f t="shared" si="1003"/>
        <v>20.5</v>
      </c>
      <c r="G12852">
        <f t="shared" si="1000"/>
        <v>0</v>
      </c>
      <c r="I12852">
        <f t="shared" si="1004"/>
        <v>6</v>
      </c>
    </row>
    <row r="12853" spans="1:9" x14ac:dyDescent="0.25">
      <c r="A12853" s="1">
        <v>55587</v>
      </c>
      <c r="B12853">
        <v>47.5</v>
      </c>
      <c r="D12853">
        <f t="shared" si="1001"/>
        <v>2.5</v>
      </c>
      <c r="E12853">
        <f t="shared" si="1002"/>
        <v>7.5</v>
      </c>
      <c r="F12853">
        <f t="shared" si="1003"/>
        <v>17.5</v>
      </c>
      <c r="G12853">
        <f t="shared" si="1000"/>
        <v>17.5</v>
      </c>
      <c r="I12853">
        <f t="shared" si="1004"/>
        <v>7</v>
      </c>
    </row>
    <row r="12854" spans="1:9" x14ac:dyDescent="0.25">
      <c r="A12854" s="1">
        <v>55588</v>
      </c>
      <c r="B12854">
        <v>42.5</v>
      </c>
      <c r="D12854">
        <f t="shared" si="1001"/>
        <v>7.5</v>
      </c>
      <c r="E12854">
        <f t="shared" si="1002"/>
        <v>12.5</v>
      </c>
      <c r="F12854">
        <f t="shared" si="1003"/>
        <v>22.5</v>
      </c>
      <c r="G12854">
        <f t="shared" si="1000"/>
        <v>22.5</v>
      </c>
      <c r="I12854">
        <f t="shared" si="1004"/>
        <v>1</v>
      </c>
    </row>
    <row r="12855" spans="1:9" x14ac:dyDescent="0.25">
      <c r="A12855" s="1">
        <v>55589</v>
      </c>
      <c r="B12855">
        <v>39.5</v>
      </c>
      <c r="D12855">
        <f t="shared" si="1001"/>
        <v>10.5</v>
      </c>
      <c r="E12855">
        <f t="shared" si="1002"/>
        <v>15.5</v>
      </c>
      <c r="F12855">
        <f t="shared" si="1003"/>
        <v>25.5</v>
      </c>
      <c r="G12855">
        <f t="shared" si="1000"/>
        <v>0</v>
      </c>
      <c r="I12855">
        <f t="shared" si="1004"/>
        <v>2</v>
      </c>
    </row>
    <row r="12856" spans="1:9" x14ac:dyDescent="0.25">
      <c r="A12856" s="1">
        <v>55590</v>
      </c>
      <c r="B12856">
        <v>51</v>
      </c>
      <c r="D12856">
        <f t="shared" si="1001"/>
        <v>0</v>
      </c>
      <c r="E12856">
        <f t="shared" si="1002"/>
        <v>4</v>
      </c>
      <c r="F12856">
        <f t="shared" si="1003"/>
        <v>14</v>
      </c>
      <c r="G12856">
        <f t="shared" si="1000"/>
        <v>0</v>
      </c>
      <c r="I12856">
        <f t="shared" si="1004"/>
        <v>3</v>
      </c>
    </row>
    <row r="12857" spans="1:9" x14ac:dyDescent="0.25">
      <c r="A12857" s="1">
        <v>55591</v>
      </c>
      <c r="B12857">
        <v>49.5</v>
      </c>
      <c r="D12857">
        <f t="shared" si="1001"/>
        <v>0.5</v>
      </c>
      <c r="E12857">
        <f t="shared" si="1002"/>
        <v>5.5</v>
      </c>
      <c r="F12857">
        <f t="shared" si="1003"/>
        <v>15.5</v>
      </c>
      <c r="G12857">
        <f t="shared" si="1000"/>
        <v>0</v>
      </c>
      <c r="I12857">
        <f t="shared" si="1004"/>
        <v>4</v>
      </c>
    </row>
    <row r="12858" spans="1:9" x14ac:dyDescent="0.25">
      <c r="A12858" s="1">
        <v>55592</v>
      </c>
      <c r="B12858">
        <v>41.5</v>
      </c>
      <c r="D12858">
        <f t="shared" si="1001"/>
        <v>8.5</v>
      </c>
      <c r="E12858">
        <f t="shared" si="1002"/>
        <v>13.5</v>
      </c>
      <c r="F12858">
        <f t="shared" si="1003"/>
        <v>23.5</v>
      </c>
      <c r="G12858">
        <f t="shared" si="1000"/>
        <v>0</v>
      </c>
      <c r="I12858">
        <f t="shared" si="1004"/>
        <v>5</v>
      </c>
    </row>
    <row r="12859" spans="1:9" x14ac:dyDescent="0.25">
      <c r="A12859" s="1">
        <v>55593</v>
      </c>
      <c r="B12859">
        <v>50.5</v>
      </c>
      <c r="D12859">
        <f t="shared" si="1001"/>
        <v>0</v>
      </c>
      <c r="E12859">
        <f t="shared" si="1002"/>
        <v>4.5</v>
      </c>
      <c r="F12859">
        <f t="shared" si="1003"/>
        <v>14.5</v>
      </c>
      <c r="G12859">
        <f t="shared" si="1000"/>
        <v>0</v>
      </c>
      <c r="I12859">
        <f t="shared" si="1004"/>
        <v>6</v>
      </c>
    </row>
    <row r="12860" spans="1:9" x14ac:dyDescent="0.25">
      <c r="A12860" s="1">
        <v>55594</v>
      </c>
      <c r="B12860">
        <v>44.5</v>
      </c>
      <c r="D12860">
        <f t="shared" si="1001"/>
        <v>5.5</v>
      </c>
      <c r="E12860">
        <f t="shared" si="1002"/>
        <v>10.5</v>
      </c>
      <c r="F12860">
        <f t="shared" si="1003"/>
        <v>20.5</v>
      </c>
      <c r="G12860">
        <f t="shared" si="1000"/>
        <v>20.5</v>
      </c>
      <c r="I12860">
        <f t="shared" si="1004"/>
        <v>7</v>
      </c>
    </row>
    <row r="12861" spans="1:9" x14ac:dyDescent="0.25">
      <c r="A12861" s="1">
        <v>55595</v>
      </c>
      <c r="B12861">
        <v>52.5</v>
      </c>
      <c r="D12861">
        <f t="shared" si="1001"/>
        <v>0</v>
      </c>
      <c r="E12861">
        <f t="shared" si="1002"/>
        <v>2.5</v>
      </c>
      <c r="F12861">
        <f t="shared" si="1003"/>
        <v>12.5</v>
      </c>
      <c r="G12861">
        <f t="shared" si="1000"/>
        <v>12.5</v>
      </c>
      <c r="I12861">
        <f t="shared" si="1004"/>
        <v>1</v>
      </c>
    </row>
    <row r="12862" spans="1:9" x14ac:dyDescent="0.25">
      <c r="A12862" s="1">
        <v>55596</v>
      </c>
      <c r="B12862">
        <v>64</v>
      </c>
      <c r="D12862">
        <f t="shared" si="1001"/>
        <v>0</v>
      </c>
      <c r="E12862">
        <f t="shared" si="1002"/>
        <v>0</v>
      </c>
      <c r="F12862">
        <f t="shared" si="1003"/>
        <v>1</v>
      </c>
      <c r="G12862">
        <f t="shared" si="1000"/>
        <v>0</v>
      </c>
      <c r="I12862">
        <f t="shared" si="1004"/>
        <v>2</v>
      </c>
    </row>
    <row r="12863" spans="1:9" x14ac:dyDescent="0.25">
      <c r="A12863" s="1">
        <v>55597</v>
      </c>
      <c r="B12863">
        <v>51</v>
      </c>
      <c r="D12863">
        <f t="shared" si="1001"/>
        <v>0</v>
      </c>
      <c r="E12863">
        <f t="shared" si="1002"/>
        <v>4</v>
      </c>
      <c r="F12863">
        <f t="shared" si="1003"/>
        <v>14</v>
      </c>
      <c r="G12863">
        <f t="shared" si="1000"/>
        <v>0</v>
      </c>
      <c r="I12863">
        <f t="shared" si="1004"/>
        <v>3</v>
      </c>
    </row>
    <row r="12864" spans="1:9" x14ac:dyDescent="0.25">
      <c r="A12864" s="1">
        <v>55598</v>
      </c>
      <c r="B12864">
        <v>53.5</v>
      </c>
      <c r="D12864">
        <f t="shared" si="1001"/>
        <v>0</v>
      </c>
      <c r="E12864">
        <f t="shared" si="1002"/>
        <v>1.5</v>
      </c>
      <c r="F12864">
        <f t="shared" si="1003"/>
        <v>11.5</v>
      </c>
      <c r="G12864">
        <f t="shared" si="1000"/>
        <v>0</v>
      </c>
      <c r="I12864">
        <f t="shared" si="1004"/>
        <v>4</v>
      </c>
    </row>
    <row r="12865" spans="1:9" x14ac:dyDescent="0.25">
      <c r="A12865" s="1">
        <v>55599</v>
      </c>
      <c r="B12865">
        <v>71</v>
      </c>
      <c r="D12865">
        <f t="shared" si="1001"/>
        <v>0</v>
      </c>
      <c r="E12865">
        <f t="shared" si="1002"/>
        <v>0</v>
      </c>
      <c r="F12865">
        <f t="shared" si="1003"/>
        <v>0</v>
      </c>
      <c r="G12865">
        <f t="shared" si="1000"/>
        <v>0</v>
      </c>
      <c r="I12865">
        <f t="shared" si="1004"/>
        <v>5</v>
      </c>
    </row>
    <row r="12866" spans="1:9" x14ac:dyDescent="0.25">
      <c r="A12866" s="1">
        <v>55600</v>
      </c>
      <c r="B12866">
        <v>67.5</v>
      </c>
      <c r="D12866">
        <f t="shared" si="1001"/>
        <v>0</v>
      </c>
      <c r="E12866">
        <f t="shared" si="1002"/>
        <v>0</v>
      </c>
      <c r="F12866">
        <f t="shared" si="1003"/>
        <v>0</v>
      </c>
      <c r="G12866">
        <f t="shared" ref="G12866:G12929" si="1005">IF(OR(I12866=1,I12866=7),F12866,0)</f>
        <v>0</v>
      </c>
      <c r="I12866">
        <f t="shared" si="1004"/>
        <v>6</v>
      </c>
    </row>
    <row r="12867" spans="1:9" x14ac:dyDescent="0.25">
      <c r="A12867" s="1">
        <v>55601</v>
      </c>
      <c r="B12867">
        <v>65</v>
      </c>
      <c r="D12867">
        <f t="shared" ref="D12867:D12930" si="1006">MAX((50-B12867),0)</f>
        <v>0</v>
      </c>
      <c r="E12867">
        <f t="shared" ref="E12867:E12930" si="1007">MAX((55-B12867),0)</f>
        <v>0</v>
      </c>
      <c r="F12867">
        <f t="shared" ref="F12867:F12930" si="1008">MAX((65-B12867),0)</f>
        <v>0</v>
      </c>
      <c r="G12867">
        <f t="shared" si="1005"/>
        <v>0</v>
      </c>
      <c r="I12867">
        <f t="shared" ref="I12867:I12930" si="1009">WEEKDAY(A12867)</f>
        <v>7</v>
      </c>
    </row>
    <row r="12868" spans="1:9" x14ac:dyDescent="0.25">
      <c r="A12868" s="1">
        <v>55602</v>
      </c>
      <c r="B12868">
        <v>44.5</v>
      </c>
      <c r="D12868">
        <f t="shared" si="1006"/>
        <v>5.5</v>
      </c>
      <c r="E12868">
        <f t="shared" si="1007"/>
        <v>10.5</v>
      </c>
      <c r="F12868">
        <f t="shared" si="1008"/>
        <v>20.5</v>
      </c>
      <c r="G12868">
        <f t="shared" si="1005"/>
        <v>20.5</v>
      </c>
      <c r="I12868">
        <f t="shared" si="1009"/>
        <v>1</v>
      </c>
    </row>
    <row r="12869" spans="1:9" x14ac:dyDescent="0.25">
      <c r="A12869" s="1">
        <v>55603</v>
      </c>
      <c r="B12869">
        <v>32.5</v>
      </c>
      <c r="D12869">
        <f t="shared" si="1006"/>
        <v>17.5</v>
      </c>
      <c r="E12869">
        <f t="shared" si="1007"/>
        <v>22.5</v>
      </c>
      <c r="F12869">
        <f t="shared" si="1008"/>
        <v>32.5</v>
      </c>
      <c r="G12869">
        <f t="shared" si="1005"/>
        <v>0</v>
      </c>
      <c r="I12869">
        <f t="shared" si="1009"/>
        <v>2</v>
      </c>
    </row>
    <row r="12870" spans="1:9" x14ac:dyDescent="0.25">
      <c r="A12870" s="1">
        <v>55604</v>
      </c>
      <c r="B12870">
        <v>38.5</v>
      </c>
      <c r="D12870">
        <f t="shared" si="1006"/>
        <v>11.5</v>
      </c>
      <c r="E12870">
        <f t="shared" si="1007"/>
        <v>16.5</v>
      </c>
      <c r="F12870">
        <f t="shared" si="1008"/>
        <v>26.5</v>
      </c>
      <c r="G12870">
        <f t="shared" si="1005"/>
        <v>0</v>
      </c>
      <c r="I12870">
        <f t="shared" si="1009"/>
        <v>3</v>
      </c>
    </row>
    <row r="12871" spans="1:9" x14ac:dyDescent="0.25">
      <c r="A12871" s="1">
        <v>55605</v>
      </c>
      <c r="B12871">
        <v>36</v>
      </c>
      <c r="D12871">
        <f t="shared" si="1006"/>
        <v>14</v>
      </c>
      <c r="E12871">
        <f t="shared" si="1007"/>
        <v>19</v>
      </c>
      <c r="F12871">
        <f t="shared" si="1008"/>
        <v>29</v>
      </c>
      <c r="G12871">
        <f t="shared" si="1005"/>
        <v>0</v>
      </c>
      <c r="I12871">
        <f t="shared" si="1009"/>
        <v>4</v>
      </c>
    </row>
    <row r="12872" spans="1:9" x14ac:dyDescent="0.25">
      <c r="A12872" s="1">
        <v>55606</v>
      </c>
      <c r="B12872">
        <v>39</v>
      </c>
      <c r="D12872">
        <f t="shared" si="1006"/>
        <v>11</v>
      </c>
      <c r="E12872">
        <f t="shared" si="1007"/>
        <v>16</v>
      </c>
      <c r="F12872">
        <f t="shared" si="1008"/>
        <v>26</v>
      </c>
      <c r="G12872">
        <f t="shared" si="1005"/>
        <v>0</v>
      </c>
      <c r="I12872">
        <f t="shared" si="1009"/>
        <v>5</v>
      </c>
    </row>
    <row r="12873" spans="1:9" x14ac:dyDescent="0.25">
      <c r="A12873" s="1">
        <v>55607</v>
      </c>
      <c r="B12873">
        <v>37.5</v>
      </c>
      <c r="D12873">
        <f t="shared" si="1006"/>
        <v>12.5</v>
      </c>
      <c r="E12873">
        <f t="shared" si="1007"/>
        <v>17.5</v>
      </c>
      <c r="F12873">
        <f t="shared" si="1008"/>
        <v>27.5</v>
      </c>
      <c r="G12873">
        <f t="shared" si="1005"/>
        <v>0</v>
      </c>
      <c r="I12873">
        <f t="shared" si="1009"/>
        <v>6</v>
      </c>
    </row>
    <row r="12874" spans="1:9" x14ac:dyDescent="0.25">
      <c r="A12874" s="1">
        <v>55608</v>
      </c>
      <c r="B12874">
        <v>38</v>
      </c>
      <c r="D12874">
        <f t="shared" si="1006"/>
        <v>12</v>
      </c>
      <c r="E12874">
        <f t="shared" si="1007"/>
        <v>17</v>
      </c>
      <c r="F12874">
        <f t="shared" si="1008"/>
        <v>27</v>
      </c>
      <c r="G12874">
        <f t="shared" si="1005"/>
        <v>27</v>
      </c>
      <c r="I12874">
        <f t="shared" si="1009"/>
        <v>7</v>
      </c>
    </row>
    <row r="12875" spans="1:9" x14ac:dyDescent="0.25">
      <c r="A12875" s="1">
        <v>55609</v>
      </c>
      <c r="B12875">
        <v>34.5</v>
      </c>
      <c r="D12875">
        <f t="shared" si="1006"/>
        <v>15.5</v>
      </c>
      <c r="E12875">
        <f t="shared" si="1007"/>
        <v>20.5</v>
      </c>
      <c r="F12875">
        <f t="shared" si="1008"/>
        <v>30.5</v>
      </c>
      <c r="G12875">
        <f t="shared" si="1005"/>
        <v>30.5</v>
      </c>
      <c r="I12875">
        <f t="shared" si="1009"/>
        <v>1</v>
      </c>
    </row>
    <row r="12876" spans="1:9" x14ac:dyDescent="0.25">
      <c r="A12876" s="1">
        <v>55610</v>
      </c>
      <c r="B12876">
        <v>41</v>
      </c>
      <c r="D12876">
        <f t="shared" si="1006"/>
        <v>9</v>
      </c>
      <c r="E12876">
        <f t="shared" si="1007"/>
        <v>14</v>
      </c>
      <c r="F12876">
        <f t="shared" si="1008"/>
        <v>24</v>
      </c>
      <c r="G12876">
        <f t="shared" si="1005"/>
        <v>0</v>
      </c>
      <c r="I12876">
        <f t="shared" si="1009"/>
        <v>2</v>
      </c>
    </row>
    <row r="12877" spans="1:9" x14ac:dyDescent="0.25">
      <c r="A12877" s="1">
        <v>55611</v>
      </c>
      <c r="B12877">
        <v>41</v>
      </c>
      <c r="D12877">
        <f t="shared" si="1006"/>
        <v>9</v>
      </c>
      <c r="E12877">
        <f t="shared" si="1007"/>
        <v>14</v>
      </c>
      <c r="F12877">
        <f t="shared" si="1008"/>
        <v>24</v>
      </c>
      <c r="G12877">
        <f t="shared" si="1005"/>
        <v>0</v>
      </c>
      <c r="I12877">
        <f t="shared" si="1009"/>
        <v>3</v>
      </c>
    </row>
    <row r="12878" spans="1:9" x14ac:dyDescent="0.25">
      <c r="A12878" s="1">
        <v>55612</v>
      </c>
      <c r="B12878">
        <v>53</v>
      </c>
      <c r="D12878">
        <f t="shared" si="1006"/>
        <v>0</v>
      </c>
      <c r="E12878">
        <f t="shared" si="1007"/>
        <v>2</v>
      </c>
      <c r="F12878">
        <f t="shared" si="1008"/>
        <v>12</v>
      </c>
      <c r="G12878">
        <f t="shared" si="1005"/>
        <v>0</v>
      </c>
      <c r="I12878">
        <f t="shared" si="1009"/>
        <v>4</v>
      </c>
    </row>
    <row r="12879" spans="1:9" x14ac:dyDescent="0.25">
      <c r="A12879" s="1">
        <v>55613</v>
      </c>
      <c r="B12879">
        <v>41</v>
      </c>
      <c r="D12879">
        <f t="shared" si="1006"/>
        <v>9</v>
      </c>
      <c r="E12879">
        <f t="shared" si="1007"/>
        <v>14</v>
      </c>
      <c r="F12879">
        <f t="shared" si="1008"/>
        <v>24</v>
      </c>
      <c r="G12879">
        <f t="shared" si="1005"/>
        <v>0</v>
      </c>
      <c r="I12879">
        <f t="shared" si="1009"/>
        <v>5</v>
      </c>
    </row>
    <row r="12880" spans="1:9" x14ac:dyDescent="0.25">
      <c r="A12880" s="1">
        <v>55614</v>
      </c>
      <c r="B12880">
        <v>41</v>
      </c>
      <c r="D12880">
        <f t="shared" si="1006"/>
        <v>9</v>
      </c>
      <c r="E12880">
        <f t="shared" si="1007"/>
        <v>14</v>
      </c>
      <c r="F12880">
        <f t="shared" si="1008"/>
        <v>24</v>
      </c>
      <c r="G12880">
        <f t="shared" si="1005"/>
        <v>0</v>
      </c>
      <c r="I12880">
        <f t="shared" si="1009"/>
        <v>6</v>
      </c>
    </row>
    <row r="12881" spans="1:9" x14ac:dyDescent="0.25">
      <c r="A12881" s="1">
        <v>55615</v>
      </c>
      <c r="B12881">
        <v>46</v>
      </c>
      <c r="D12881">
        <f t="shared" si="1006"/>
        <v>4</v>
      </c>
      <c r="E12881">
        <f t="shared" si="1007"/>
        <v>9</v>
      </c>
      <c r="F12881">
        <f t="shared" si="1008"/>
        <v>19</v>
      </c>
      <c r="G12881">
        <f t="shared" si="1005"/>
        <v>19</v>
      </c>
      <c r="I12881">
        <f t="shared" si="1009"/>
        <v>7</v>
      </c>
    </row>
    <row r="12882" spans="1:9" x14ac:dyDescent="0.25">
      <c r="A12882" s="1">
        <v>55616</v>
      </c>
      <c r="B12882">
        <v>63</v>
      </c>
      <c r="D12882">
        <f t="shared" si="1006"/>
        <v>0</v>
      </c>
      <c r="E12882">
        <f t="shared" si="1007"/>
        <v>0</v>
      </c>
      <c r="F12882">
        <f t="shared" si="1008"/>
        <v>2</v>
      </c>
      <c r="G12882">
        <f t="shared" si="1005"/>
        <v>2</v>
      </c>
      <c r="I12882">
        <f t="shared" si="1009"/>
        <v>1</v>
      </c>
    </row>
    <row r="12883" spans="1:9" x14ac:dyDescent="0.25">
      <c r="A12883" s="1">
        <v>55617</v>
      </c>
      <c r="B12883">
        <v>64</v>
      </c>
      <c r="D12883">
        <f t="shared" si="1006"/>
        <v>0</v>
      </c>
      <c r="E12883">
        <f t="shared" si="1007"/>
        <v>0</v>
      </c>
      <c r="F12883">
        <f t="shared" si="1008"/>
        <v>1</v>
      </c>
      <c r="G12883">
        <f t="shared" si="1005"/>
        <v>0</v>
      </c>
      <c r="I12883">
        <f t="shared" si="1009"/>
        <v>2</v>
      </c>
    </row>
    <row r="12884" spans="1:9" x14ac:dyDescent="0.25">
      <c r="A12884" s="1">
        <v>55618</v>
      </c>
      <c r="B12884">
        <v>54</v>
      </c>
      <c r="D12884">
        <f t="shared" si="1006"/>
        <v>0</v>
      </c>
      <c r="E12884">
        <f t="shared" si="1007"/>
        <v>1</v>
      </c>
      <c r="F12884">
        <f t="shared" si="1008"/>
        <v>11</v>
      </c>
      <c r="G12884">
        <f t="shared" si="1005"/>
        <v>0</v>
      </c>
      <c r="I12884">
        <f t="shared" si="1009"/>
        <v>3</v>
      </c>
    </row>
    <row r="12885" spans="1:9" x14ac:dyDescent="0.25">
      <c r="A12885" s="1">
        <v>55619</v>
      </c>
      <c r="B12885">
        <v>56</v>
      </c>
      <c r="D12885">
        <f t="shared" si="1006"/>
        <v>0</v>
      </c>
      <c r="E12885">
        <f t="shared" si="1007"/>
        <v>0</v>
      </c>
      <c r="F12885">
        <f t="shared" si="1008"/>
        <v>9</v>
      </c>
      <c r="G12885">
        <f t="shared" si="1005"/>
        <v>0</v>
      </c>
      <c r="I12885">
        <f t="shared" si="1009"/>
        <v>4</v>
      </c>
    </row>
    <row r="12886" spans="1:9" x14ac:dyDescent="0.25">
      <c r="A12886" s="1">
        <v>55620</v>
      </c>
      <c r="B12886">
        <v>53</v>
      </c>
      <c r="D12886">
        <f t="shared" si="1006"/>
        <v>0</v>
      </c>
      <c r="E12886">
        <f t="shared" si="1007"/>
        <v>2</v>
      </c>
      <c r="F12886">
        <f t="shared" si="1008"/>
        <v>12</v>
      </c>
      <c r="G12886">
        <f t="shared" si="1005"/>
        <v>0</v>
      </c>
      <c r="I12886">
        <f t="shared" si="1009"/>
        <v>5</v>
      </c>
    </row>
    <row r="12887" spans="1:9" x14ac:dyDescent="0.25">
      <c r="A12887" s="1">
        <v>55621</v>
      </c>
      <c r="B12887">
        <v>47</v>
      </c>
      <c r="D12887">
        <f t="shared" si="1006"/>
        <v>3</v>
      </c>
      <c r="E12887">
        <f t="shared" si="1007"/>
        <v>8</v>
      </c>
      <c r="F12887">
        <f t="shared" si="1008"/>
        <v>18</v>
      </c>
      <c r="G12887">
        <f t="shared" si="1005"/>
        <v>0</v>
      </c>
      <c r="I12887">
        <f t="shared" si="1009"/>
        <v>6</v>
      </c>
    </row>
    <row r="12888" spans="1:9" x14ac:dyDescent="0.25">
      <c r="A12888" s="1">
        <v>55622</v>
      </c>
      <c r="B12888">
        <v>46</v>
      </c>
      <c r="D12888">
        <f t="shared" si="1006"/>
        <v>4</v>
      </c>
      <c r="E12888">
        <f t="shared" si="1007"/>
        <v>9</v>
      </c>
      <c r="F12888">
        <f t="shared" si="1008"/>
        <v>19</v>
      </c>
      <c r="G12888">
        <f t="shared" si="1005"/>
        <v>19</v>
      </c>
      <c r="I12888">
        <f t="shared" si="1009"/>
        <v>7</v>
      </c>
    </row>
    <row r="12889" spans="1:9" x14ac:dyDescent="0.25">
      <c r="A12889" s="1">
        <v>55623</v>
      </c>
      <c r="B12889">
        <v>48</v>
      </c>
      <c r="D12889">
        <f t="shared" si="1006"/>
        <v>2</v>
      </c>
      <c r="E12889">
        <f t="shared" si="1007"/>
        <v>7</v>
      </c>
      <c r="F12889">
        <f t="shared" si="1008"/>
        <v>17</v>
      </c>
      <c r="G12889">
        <f t="shared" si="1005"/>
        <v>17</v>
      </c>
      <c r="I12889">
        <f t="shared" si="1009"/>
        <v>1</v>
      </c>
    </row>
    <row r="12890" spans="1:9" x14ac:dyDescent="0.25">
      <c r="A12890" s="1">
        <v>55624</v>
      </c>
      <c r="B12890">
        <v>51</v>
      </c>
      <c r="D12890">
        <f t="shared" si="1006"/>
        <v>0</v>
      </c>
      <c r="E12890">
        <f t="shared" si="1007"/>
        <v>4</v>
      </c>
      <c r="F12890">
        <f t="shared" si="1008"/>
        <v>14</v>
      </c>
      <c r="G12890">
        <f t="shared" si="1005"/>
        <v>0</v>
      </c>
      <c r="I12890">
        <f t="shared" si="1009"/>
        <v>2</v>
      </c>
    </row>
    <row r="12891" spans="1:9" x14ac:dyDescent="0.25">
      <c r="A12891" s="1">
        <v>55625</v>
      </c>
      <c r="B12891">
        <v>60</v>
      </c>
      <c r="D12891">
        <f t="shared" si="1006"/>
        <v>0</v>
      </c>
      <c r="E12891">
        <f t="shared" si="1007"/>
        <v>0</v>
      </c>
      <c r="F12891">
        <f t="shared" si="1008"/>
        <v>5</v>
      </c>
      <c r="G12891">
        <f t="shared" si="1005"/>
        <v>0</v>
      </c>
      <c r="I12891">
        <f t="shared" si="1009"/>
        <v>3</v>
      </c>
    </row>
    <row r="12892" spans="1:9" x14ac:dyDescent="0.25">
      <c r="A12892" s="1">
        <v>55626</v>
      </c>
      <c r="B12892">
        <v>65</v>
      </c>
      <c r="D12892">
        <f t="shared" si="1006"/>
        <v>0</v>
      </c>
      <c r="E12892">
        <f t="shared" si="1007"/>
        <v>0</v>
      </c>
      <c r="F12892">
        <f t="shared" si="1008"/>
        <v>0</v>
      </c>
      <c r="G12892">
        <f t="shared" si="1005"/>
        <v>0</v>
      </c>
      <c r="I12892">
        <f t="shared" si="1009"/>
        <v>4</v>
      </c>
    </row>
    <row r="12893" spans="1:9" x14ac:dyDescent="0.25">
      <c r="A12893" s="1">
        <v>55627</v>
      </c>
      <c r="B12893">
        <v>73</v>
      </c>
      <c r="D12893">
        <f t="shared" si="1006"/>
        <v>0</v>
      </c>
      <c r="E12893">
        <f t="shared" si="1007"/>
        <v>0</v>
      </c>
      <c r="F12893">
        <f t="shared" si="1008"/>
        <v>0</v>
      </c>
      <c r="G12893">
        <f t="shared" si="1005"/>
        <v>0</v>
      </c>
      <c r="I12893">
        <f t="shared" si="1009"/>
        <v>5</v>
      </c>
    </row>
    <row r="12894" spans="1:9" x14ac:dyDescent="0.25">
      <c r="A12894" s="1">
        <v>55628</v>
      </c>
      <c r="B12894">
        <v>73</v>
      </c>
      <c r="D12894">
        <f t="shared" si="1006"/>
        <v>0</v>
      </c>
      <c r="E12894">
        <f t="shared" si="1007"/>
        <v>0</v>
      </c>
      <c r="F12894">
        <f t="shared" si="1008"/>
        <v>0</v>
      </c>
      <c r="G12894">
        <f t="shared" si="1005"/>
        <v>0</v>
      </c>
      <c r="I12894">
        <f t="shared" si="1009"/>
        <v>6</v>
      </c>
    </row>
    <row r="12895" spans="1:9" x14ac:dyDescent="0.25">
      <c r="A12895" s="1">
        <v>55629</v>
      </c>
      <c r="B12895">
        <v>65</v>
      </c>
      <c r="D12895">
        <f t="shared" si="1006"/>
        <v>0</v>
      </c>
      <c r="E12895">
        <f t="shared" si="1007"/>
        <v>0</v>
      </c>
      <c r="F12895">
        <f t="shared" si="1008"/>
        <v>0</v>
      </c>
      <c r="G12895">
        <f t="shared" si="1005"/>
        <v>0</v>
      </c>
      <c r="I12895">
        <f t="shared" si="1009"/>
        <v>7</v>
      </c>
    </row>
    <row r="12896" spans="1:9" x14ac:dyDescent="0.25">
      <c r="A12896" s="1">
        <v>55630</v>
      </c>
      <c r="B12896">
        <v>68</v>
      </c>
      <c r="D12896">
        <f t="shared" si="1006"/>
        <v>0</v>
      </c>
      <c r="E12896">
        <f t="shared" si="1007"/>
        <v>0</v>
      </c>
      <c r="F12896">
        <f t="shared" si="1008"/>
        <v>0</v>
      </c>
      <c r="G12896">
        <f t="shared" si="1005"/>
        <v>0</v>
      </c>
      <c r="I12896">
        <f t="shared" si="1009"/>
        <v>1</v>
      </c>
    </row>
    <row r="12897" spans="1:9" x14ac:dyDescent="0.25">
      <c r="A12897" s="1">
        <v>55631</v>
      </c>
      <c r="B12897">
        <v>64</v>
      </c>
      <c r="D12897">
        <f t="shared" si="1006"/>
        <v>0</v>
      </c>
      <c r="E12897">
        <f t="shared" si="1007"/>
        <v>0</v>
      </c>
      <c r="F12897">
        <f t="shared" si="1008"/>
        <v>1</v>
      </c>
      <c r="G12897">
        <f t="shared" si="1005"/>
        <v>0</v>
      </c>
      <c r="I12897">
        <f t="shared" si="1009"/>
        <v>2</v>
      </c>
    </row>
    <row r="12898" spans="1:9" x14ac:dyDescent="0.25">
      <c r="A12898" s="1">
        <v>55632</v>
      </c>
      <c r="B12898">
        <v>62</v>
      </c>
      <c r="D12898">
        <f t="shared" si="1006"/>
        <v>0</v>
      </c>
      <c r="E12898">
        <f t="shared" si="1007"/>
        <v>0</v>
      </c>
      <c r="F12898">
        <f t="shared" si="1008"/>
        <v>3</v>
      </c>
      <c r="G12898">
        <f t="shared" si="1005"/>
        <v>0</v>
      </c>
      <c r="I12898">
        <f t="shared" si="1009"/>
        <v>3</v>
      </c>
    </row>
    <row r="12899" spans="1:9" x14ac:dyDescent="0.25">
      <c r="A12899" s="1">
        <v>55633</v>
      </c>
      <c r="B12899">
        <v>60</v>
      </c>
      <c r="D12899">
        <f t="shared" si="1006"/>
        <v>0</v>
      </c>
      <c r="E12899">
        <f t="shared" si="1007"/>
        <v>0</v>
      </c>
      <c r="F12899">
        <f t="shared" si="1008"/>
        <v>5</v>
      </c>
      <c r="G12899">
        <f t="shared" si="1005"/>
        <v>0</v>
      </c>
      <c r="I12899">
        <f t="shared" si="1009"/>
        <v>4</v>
      </c>
    </row>
    <row r="12900" spans="1:9" x14ac:dyDescent="0.25">
      <c r="A12900" s="1">
        <v>55634</v>
      </c>
      <c r="B12900">
        <v>68</v>
      </c>
      <c r="D12900">
        <f t="shared" si="1006"/>
        <v>0</v>
      </c>
      <c r="E12900">
        <f t="shared" si="1007"/>
        <v>0</v>
      </c>
      <c r="F12900">
        <f t="shared" si="1008"/>
        <v>0</v>
      </c>
      <c r="G12900">
        <f t="shared" si="1005"/>
        <v>0</v>
      </c>
      <c r="I12900">
        <f t="shared" si="1009"/>
        <v>5</v>
      </c>
    </row>
    <row r="12901" spans="1:9" x14ac:dyDescent="0.25">
      <c r="A12901" s="1">
        <v>55635</v>
      </c>
      <c r="B12901">
        <v>58</v>
      </c>
      <c r="D12901">
        <f t="shared" si="1006"/>
        <v>0</v>
      </c>
      <c r="E12901">
        <f t="shared" si="1007"/>
        <v>0</v>
      </c>
      <c r="F12901">
        <f t="shared" si="1008"/>
        <v>7</v>
      </c>
      <c r="G12901">
        <f t="shared" si="1005"/>
        <v>0</v>
      </c>
      <c r="I12901">
        <f t="shared" si="1009"/>
        <v>6</v>
      </c>
    </row>
    <row r="12902" spans="1:9" x14ac:dyDescent="0.25">
      <c r="A12902" s="1">
        <v>55636</v>
      </c>
      <c r="B12902">
        <v>47</v>
      </c>
      <c r="D12902">
        <f t="shared" si="1006"/>
        <v>3</v>
      </c>
      <c r="E12902">
        <f t="shared" si="1007"/>
        <v>8</v>
      </c>
      <c r="F12902">
        <f t="shared" si="1008"/>
        <v>18</v>
      </c>
      <c r="G12902">
        <f t="shared" si="1005"/>
        <v>18</v>
      </c>
      <c r="I12902">
        <f t="shared" si="1009"/>
        <v>7</v>
      </c>
    </row>
    <row r="12903" spans="1:9" x14ac:dyDescent="0.25">
      <c r="A12903" s="1">
        <v>55637</v>
      </c>
      <c r="B12903">
        <v>51</v>
      </c>
      <c r="D12903">
        <f t="shared" si="1006"/>
        <v>0</v>
      </c>
      <c r="E12903">
        <f t="shared" si="1007"/>
        <v>4</v>
      </c>
      <c r="F12903">
        <f t="shared" si="1008"/>
        <v>14</v>
      </c>
      <c r="G12903">
        <f t="shared" si="1005"/>
        <v>14</v>
      </c>
      <c r="I12903">
        <f t="shared" si="1009"/>
        <v>1</v>
      </c>
    </row>
    <row r="12904" spans="1:9" x14ac:dyDescent="0.25">
      <c r="A12904" s="1">
        <v>55638</v>
      </c>
      <c r="B12904">
        <v>65</v>
      </c>
      <c r="D12904">
        <f t="shared" si="1006"/>
        <v>0</v>
      </c>
      <c r="E12904">
        <f t="shared" si="1007"/>
        <v>0</v>
      </c>
      <c r="F12904">
        <f t="shared" si="1008"/>
        <v>0</v>
      </c>
      <c r="G12904">
        <f t="shared" si="1005"/>
        <v>0</v>
      </c>
      <c r="I12904">
        <f t="shared" si="1009"/>
        <v>2</v>
      </c>
    </row>
    <row r="12905" spans="1:9" x14ac:dyDescent="0.25">
      <c r="A12905" s="1">
        <v>55639</v>
      </c>
      <c r="B12905">
        <v>62</v>
      </c>
      <c r="D12905">
        <f t="shared" si="1006"/>
        <v>0</v>
      </c>
      <c r="E12905">
        <f t="shared" si="1007"/>
        <v>0</v>
      </c>
      <c r="F12905">
        <f t="shared" si="1008"/>
        <v>3</v>
      </c>
      <c r="G12905">
        <f t="shared" si="1005"/>
        <v>0</v>
      </c>
      <c r="I12905">
        <f t="shared" si="1009"/>
        <v>3</v>
      </c>
    </row>
    <row r="12906" spans="1:9" x14ac:dyDescent="0.25">
      <c r="A12906" s="1">
        <v>55640</v>
      </c>
      <c r="B12906">
        <v>69.5</v>
      </c>
      <c r="D12906">
        <f t="shared" si="1006"/>
        <v>0</v>
      </c>
      <c r="E12906">
        <f t="shared" si="1007"/>
        <v>0</v>
      </c>
      <c r="F12906">
        <f t="shared" si="1008"/>
        <v>0</v>
      </c>
      <c r="G12906">
        <f t="shared" si="1005"/>
        <v>0</v>
      </c>
      <c r="I12906">
        <f t="shared" si="1009"/>
        <v>4</v>
      </c>
    </row>
    <row r="12907" spans="1:9" x14ac:dyDescent="0.25">
      <c r="A12907" s="1">
        <v>55641</v>
      </c>
      <c r="B12907">
        <v>61.5</v>
      </c>
      <c r="D12907">
        <f t="shared" si="1006"/>
        <v>0</v>
      </c>
      <c r="E12907">
        <f t="shared" si="1007"/>
        <v>0</v>
      </c>
      <c r="F12907">
        <f t="shared" si="1008"/>
        <v>3.5</v>
      </c>
      <c r="G12907">
        <f t="shared" si="1005"/>
        <v>0</v>
      </c>
      <c r="I12907">
        <f t="shared" si="1009"/>
        <v>5</v>
      </c>
    </row>
    <row r="12908" spans="1:9" x14ac:dyDescent="0.25">
      <c r="A12908" s="1">
        <v>55642</v>
      </c>
      <c r="B12908">
        <v>55</v>
      </c>
      <c r="D12908">
        <f t="shared" si="1006"/>
        <v>0</v>
      </c>
      <c r="E12908">
        <f t="shared" si="1007"/>
        <v>0</v>
      </c>
      <c r="F12908">
        <f t="shared" si="1008"/>
        <v>10</v>
      </c>
      <c r="G12908">
        <f t="shared" si="1005"/>
        <v>0</v>
      </c>
      <c r="I12908">
        <f t="shared" si="1009"/>
        <v>6</v>
      </c>
    </row>
    <row r="12909" spans="1:9" x14ac:dyDescent="0.25">
      <c r="A12909" s="1">
        <v>55643</v>
      </c>
      <c r="B12909">
        <v>60.5</v>
      </c>
      <c r="D12909">
        <f t="shared" si="1006"/>
        <v>0</v>
      </c>
      <c r="E12909">
        <f t="shared" si="1007"/>
        <v>0</v>
      </c>
      <c r="F12909">
        <f t="shared" si="1008"/>
        <v>4.5</v>
      </c>
      <c r="G12909">
        <f t="shared" si="1005"/>
        <v>4.5</v>
      </c>
      <c r="I12909">
        <f t="shared" si="1009"/>
        <v>7</v>
      </c>
    </row>
    <row r="12910" spans="1:9" x14ac:dyDescent="0.25">
      <c r="A12910" s="1">
        <v>55644</v>
      </c>
      <c r="B12910">
        <v>56</v>
      </c>
      <c r="D12910">
        <f t="shared" si="1006"/>
        <v>0</v>
      </c>
      <c r="E12910">
        <f t="shared" si="1007"/>
        <v>0</v>
      </c>
      <c r="F12910">
        <f t="shared" si="1008"/>
        <v>9</v>
      </c>
      <c r="G12910">
        <f t="shared" si="1005"/>
        <v>9</v>
      </c>
      <c r="I12910">
        <f t="shared" si="1009"/>
        <v>1</v>
      </c>
    </row>
    <row r="12911" spans="1:9" x14ac:dyDescent="0.25">
      <c r="A12911" s="1">
        <v>55645</v>
      </c>
      <c r="B12911">
        <v>51</v>
      </c>
      <c r="D12911">
        <f t="shared" si="1006"/>
        <v>0</v>
      </c>
      <c r="E12911">
        <f t="shared" si="1007"/>
        <v>4</v>
      </c>
      <c r="F12911">
        <f t="shared" si="1008"/>
        <v>14</v>
      </c>
      <c r="G12911">
        <f t="shared" si="1005"/>
        <v>0</v>
      </c>
      <c r="I12911">
        <f t="shared" si="1009"/>
        <v>2</v>
      </c>
    </row>
    <row r="12912" spans="1:9" x14ac:dyDescent="0.25">
      <c r="A12912" s="1">
        <v>55646</v>
      </c>
      <c r="B12912">
        <v>52</v>
      </c>
      <c r="D12912">
        <f t="shared" si="1006"/>
        <v>0</v>
      </c>
      <c r="E12912">
        <f t="shared" si="1007"/>
        <v>3</v>
      </c>
      <c r="F12912">
        <f t="shared" si="1008"/>
        <v>13</v>
      </c>
      <c r="G12912">
        <f t="shared" si="1005"/>
        <v>0</v>
      </c>
      <c r="I12912">
        <f t="shared" si="1009"/>
        <v>3</v>
      </c>
    </row>
    <row r="12913" spans="1:9" x14ac:dyDescent="0.25">
      <c r="A12913" s="1">
        <v>55647</v>
      </c>
      <c r="B12913">
        <v>50</v>
      </c>
      <c r="D12913">
        <f t="shared" si="1006"/>
        <v>0</v>
      </c>
      <c r="E12913">
        <f t="shared" si="1007"/>
        <v>5</v>
      </c>
      <c r="F12913">
        <f t="shared" si="1008"/>
        <v>15</v>
      </c>
      <c r="G12913">
        <f t="shared" si="1005"/>
        <v>0</v>
      </c>
      <c r="I12913">
        <f t="shared" si="1009"/>
        <v>4</v>
      </c>
    </row>
    <row r="12914" spans="1:9" x14ac:dyDescent="0.25">
      <c r="A12914" s="1">
        <v>55648</v>
      </c>
      <c r="B12914">
        <v>50.5</v>
      </c>
      <c r="D12914">
        <f t="shared" si="1006"/>
        <v>0</v>
      </c>
      <c r="E12914">
        <f t="shared" si="1007"/>
        <v>4.5</v>
      </c>
      <c r="F12914">
        <f t="shared" si="1008"/>
        <v>14.5</v>
      </c>
      <c r="G12914">
        <f t="shared" si="1005"/>
        <v>0</v>
      </c>
      <c r="I12914">
        <f t="shared" si="1009"/>
        <v>5</v>
      </c>
    </row>
    <row r="12915" spans="1:9" x14ac:dyDescent="0.25">
      <c r="A12915" s="1">
        <v>55649</v>
      </c>
      <c r="B12915">
        <v>68</v>
      </c>
      <c r="D12915">
        <f t="shared" si="1006"/>
        <v>0</v>
      </c>
      <c r="E12915">
        <f t="shared" si="1007"/>
        <v>0</v>
      </c>
      <c r="F12915">
        <f t="shared" si="1008"/>
        <v>0</v>
      </c>
      <c r="G12915">
        <f t="shared" si="1005"/>
        <v>0</v>
      </c>
      <c r="I12915">
        <f t="shared" si="1009"/>
        <v>6</v>
      </c>
    </row>
    <row r="12916" spans="1:9" x14ac:dyDescent="0.25">
      <c r="A12916" s="1">
        <v>55650</v>
      </c>
      <c r="B12916">
        <v>69.5</v>
      </c>
      <c r="D12916">
        <f t="shared" si="1006"/>
        <v>0</v>
      </c>
      <c r="E12916">
        <f t="shared" si="1007"/>
        <v>0</v>
      </c>
      <c r="F12916">
        <f t="shared" si="1008"/>
        <v>0</v>
      </c>
      <c r="G12916">
        <f t="shared" si="1005"/>
        <v>0</v>
      </c>
      <c r="I12916">
        <f t="shared" si="1009"/>
        <v>7</v>
      </c>
    </row>
    <row r="12917" spans="1:9" x14ac:dyDescent="0.25">
      <c r="A12917" s="1">
        <v>55651</v>
      </c>
      <c r="B12917">
        <v>58.5</v>
      </c>
      <c r="D12917">
        <f t="shared" si="1006"/>
        <v>0</v>
      </c>
      <c r="E12917">
        <f t="shared" si="1007"/>
        <v>0</v>
      </c>
      <c r="F12917">
        <f t="shared" si="1008"/>
        <v>6.5</v>
      </c>
      <c r="G12917">
        <f t="shared" si="1005"/>
        <v>6.5</v>
      </c>
      <c r="I12917">
        <f t="shared" si="1009"/>
        <v>1</v>
      </c>
    </row>
    <row r="12918" spans="1:9" x14ac:dyDescent="0.25">
      <c r="A12918" s="1">
        <v>55652</v>
      </c>
      <c r="B12918">
        <v>61.5</v>
      </c>
      <c r="D12918">
        <f t="shared" si="1006"/>
        <v>0</v>
      </c>
      <c r="E12918">
        <f t="shared" si="1007"/>
        <v>0</v>
      </c>
      <c r="F12918">
        <f t="shared" si="1008"/>
        <v>3.5</v>
      </c>
      <c r="G12918">
        <f t="shared" si="1005"/>
        <v>0</v>
      </c>
      <c r="I12918">
        <f t="shared" si="1009"/>
        <v>2</v>
      </c>
    </row>
    <row r="12919" spans="1:9" x14ac:dyDescent="0.25">
      <c r="A12919" s="1">
        <v>55653</v>
      </c>
      <c r="B12919">
        <v>67</v>
      </c>
      <c r="D12919">
        <f t="shared" si="1006"/>
        <v>0</v>
      </c>
      <c r="E12919">
        <f t="shared" si="1007"/>
        <v>0</v>
      </c>
      <c r="F12919">
        <f t="shared" si="1008"/>
        <v>0</v>
      </c>
      <c r="G12919">
        <f t="shared" si="1005"/>
        <v>0</v>
      </c>
      <c r="I12919">
        <f t="shared" si="1009"/>
        <v>3</v>
      </c>
    </row>
    <row r="12920" spans="1:9" x14ac:dyDescent="0.25">
      <c r="A12920" s="1">
        <v>55654</v>
      </c>
      <c r="B12920">
        <v>67.5</v>
      </c>
      <c r="D12920">
        <f t="shared" si="1006"/>
        <v>0</v>
      </c>
      <c r="E12920">
        <f t="shared" si="1007"/>
        <v>0</v>
      </c>
      <c r="F12920">
        <f t="shared" si="1008"/>
        <v>0</v>
      </c>
      <c r="G12920">
        <f t="shared" si="1005"/>
        <v>0</v>
      </c>
      <c r="I12920">
        <f t="shared" si="1009"/>
        <v>4</v>
      </c>
    </row>
    <row r="12921" spans="1:9" x14ac:dyDescent="0.25">
      <c r="A12921" s="1">
        <v>55655</v>
      </c>
      <c r="B12921">
        <v>70</v>
      </c>
      <c r="D12921">
        <f t="shared" si="1006"/>
        <v>0</v>
      </c>
      <c r="E12921">
        <f t="shared" si="1007"/>
        <v>0</v>
      </c>
      <c r="F12921">
        <f t="shared" si="1008"/>
        <v>0</v>
      </c>
      <c r="G12921">
        <f t="shared" si="1005"/>
        <v>0</v>
      </c>
      <c r="I12921">
        <f t="shared" si="1009"/>
        <v>5</v>
      </c>
    </row>
    <row r="12922" spans="1:9" x14ac:dyDescent="0.25">
      <c r="A12922" s="1">
        <v>55656</v>
      </c>
      <c r="B12922">
        <v>75.5</v>
      </c>
      <c r="D12922">
        <f t="shared" si="1006"/>
        <v>0</v>
      </c>
      <c r="E12922">
        <f t="shared" si="1007"/>
        <v>0</v>
      </c>
      <c r="F12922">
        <f t="shared" si="1008"/>
        <v>0</v>
      </c>
      <c r="G12922">
        <f t="shared" si="1005"/>
        <v>0</v>
      </c>
      <c r="I12922">
        <f t="shared" si="1009"/>
        <v>6</v>
      </c>
    </row>
    <row r="12923" spans="1:9" x14ac:dyDescent="0.25">
      <c r="A12923" s="1">
        <v>55657</v>
      </c>
      <c r="B12923">
        <v>77.5</v>
      </c>
      <c r="D12923">
        <f t="shared" si="1006"/>
        <v>0</v>
      </c>
      <c r="E12923">
        <f t="shared" si="1007"/>
        <v>0</v>
      </c>
      <c r="F12923">
        <f t="shared" si="1008"/>
        <v>0</v>
      </c>
      <c r="G12923">
        <f t="shared" si="1005"/>
        <v>0</v>
      </c>
      <c r="I12923">
        <f t="shared" si="1009"/>
        <v>7</v>
      </c>
    </row>
    <row r="12924" spans="1:9" x14ac:dyDescent="0.25">
      <c r="A12924" s="1">
        <v>55658</v>
      </c>
      <c r="B12924">
        <v>71.5</v>
      </c>
      <c r="D12924">
        <f t="shared" si="1006"/>
        <v>0</v>
      </c>
      <c r="E12924">
        <f t="shared" si="1007"/>
        <v>0</v>
      </c>
      <c r="F12924">
        <f t="shared" si="1008"/>
        <v>0</v>
      </c>
      <c r="G12924">
        <f t="shared" si="1005"/>
        <v>0</v>
      </c>
      <c r="I12924">
        <f t="shared" si="1009"/>
        <v>1</v>
      </c>
    </row>
    <row r="12925" spans="1:9" x14ac:dyDescent="0.25">
      <c r="A12925" s="1">
        <v>55659</v>
      </c>
      <c r="B12925">
        <v>73.5</v>
      </c>
      <c r="D12925">
        <f t="shared" si="1006"/>
        <v>0</v>
      </c>
      <c r="E12925">
        <f t="shared" si="1007"/>
        <v>0</v>
      </c>
      <c r="F12925">
        <f t="shared" si="1008"/>
        <v>0</v>
      </c>
      <c r="G12925">
        <f t="shared" si="1005"/>
        <v>0</v>
      </c>
      <c r="I12925">
        <f t="shared" si="1009"/>
        <v>2</v>
      </c>
    </row>
    <row r="12926" spans="1:9" x14ac:dyDescent="0.25">
      <c r="A12926" s="1">
        <v>55660</v>
      </c>
      <c r="B12926">
        <v>69.5</v>
      </c>
      <c r="D12926">
        <f t="shared" si="1006"/>
        <v>0</v>
      </c>
      <c r="E12926">
        <f t="shared" si="1007"/>
        <v>0</v>
      </c>
      <c r="F12926">
        <f t="shared" si="1008"/>
        <v>0</v>
      </c>
      <c r="G12926">
        <f t="shared" si="1005"/>
        <v>0</v>
      </c>
      <c r="I12926">
        <f t="shared" si="1009"/>
        <v>3</v>
      </c>
    </row>
    <row r="12927" spans="1:9" x14ac:dyDescent="0.25">
      <c r="A12927" s="1">
        <v>55661</v>
      </c>
      <c r="B12927">
        <v>63</v>
      </c>
      <c r="D12927">
        <f t="shared" si="1006"/>
        <v>0</v>
      </c>
      <c r="E12927">
        <f t="shared" si="1007"/>
        <v>0</v>
      </c>
      <c r="F12927">
        <f t="shared" si="1008"/>
        <v>2</v>
      </c>
      <c r="G12927">
        <f t="shared" si="1005"/>
        <v>0</v>
      </c>
      <c r="I12927">
        <f t="shared" si="1009"/>
        <v>4</v>
      </c>
    </row>
    <row r="12928" spans="1:9" x14ac:dyDescent="0.25">
      <c r="A12928" s="1">
        <v>55662</v>
      </c>
      <c r="B12928">
        <v>62.5</v>
      </c>
      <c r="D12928">
        <f t="shared" si="1006"/>
        <v>0</v>
      </c>
      <c r="E12928">
        <f t="shared" si="1007"/>
        <v>0</v>
      </c>
      <c r="F12928">
        <f t="shared" si="1008"/>
        <v>2.5</v>
      </c>
      <c r="G12928">
        <f t="shared" si="1005"/>
        <v>0</v>
      </c>
      <c r="I12928">
        <f t="shared" si="1009"/>
        <v>5</v>
      </c>
    </row>
    <row r="12929" spans="1:9" x14ac:dyDescent="0.25">
      <c r="A12929" s="1">
        <v>55663</v>
      </c>
      <c r="B12929">
        <v>64</v>
      </c>
      <c r="D12929">
        <f t="shared" si="1006"/>
        <v>0</v>
      </c>
      <c r="E12929">
        <f t="shared" si="1007"/>
        <v>0</v>
      </c>
      <c r="F12929">
        <f t="shared" si="1008"/>
        <v>1</v>
      </c>
      <c r="G12929">
        <f t="shared" si="1005"/>
        <v>0</v>
      </c>
      <c r="I12929">
        <f t="shared" si="1009"/>
        <v>6</v>
      </c>
    </row>
    <row r="12930" spans="1:9" x14ac:dyDescent="0.25">
      <c r="A12930" s="1">
        <v>55664</v>
      </c>
      <c r="B12930">
        <v>58.5</v>
      </c>
      <c r="D12930">
        <f t="shared" si="1006"/>
        <v>0</v>
      </c>
      <c r="E12930">
        <f t="shared" si="1007"/>
        <v>0</v>
      </c>
      <c r="F12930">
        <f t="shared" si="1008"/>
        <v>6.5</v>
      </c>
      <c r="G12930">
        <f t="shared" ref="G12930:G12993" si="1010">IF(OR(I12930=1,I12930=7),F12930,0)</f>
        <v>6.5</v>
      </c>
      <c r="I12930">
        <f t="shared" si="1009"/>
        <v>7</v>
      </c>
    </row>
    <row r="12931" spans="1:9" x14ac:dyDescent="0.25">
      <c r="A12931" s="1">
        <v>55665</v>
      </c>
      <c r="B12931">
        <v>66</v>
      </c>
      <c r="D12931">
        <f t="shared" ref="D12931:D12994" si="1011">MAX((50-B12931),0)</f>
        <v>0</v>
      </c>
      <c r="E12931">
        <f t="shared" ref="E12931:E12994" si="1012">MAX((55-B12931),0)</f>
        <v>0</v>
      </c>
      <c r="F12931">
        <f t="shared" ref="F12931:F12994" si="1013">MAX((65-B12931),0)</f>
        <v>0</v>
      </c>
      <c r="G12931">
        <f t="shared" si="1010"/>
        <v>0</v>
      </c>
      <c r="I12931">
        <f t="shared" ref="I12931:I12994" si="1014">WEEKDAY(A12931)</f>
        <v>1</v>
      </c>
    </row>
    <row r="12932" spans="1:9" x14ac:dyDescent="0.25">
      <c r="A12932" s="1">
        <v>55666</v>
      </c>
      <c r="B12932">
        <v>73.5</v>
      </c>
      <c r="D12932">
        <f t="shared" si="1011"/>
        <v>0</v>
      </c>
      <c r="E12932">
        <f t="shared" si="1012"/>
        <v>0</v>
      </c>
      <c r="F12932">
        <f t="shared" si="1013"/>
        <v>0</v>
      </c>
      <c r="G12932">
        <f t="shared" si="1010"/>
        <v>0</v>
      </c>
      <c r="I12932">
        <f t="shared" si="1014"/>
        <v>2</v>
      </c>
    </row>
    <row r="12933" spans="1:9" x14ac:dyDescent="0.25">
      <c r="A12933" s="1">
        <v>55667</v>
      </c>
      <c r="B12933">
        <v>69.5</v>
      </c>
      <c r="D12933">
        <f t="shared" si="1011"/>
        <v>0</v>
      </c>
      <c r="E12933">
        <f t="shared" si="1012"/>
        <v>0</v>
      </c>
      <c r="F12933">
        <f t="shared" si="1013"/>
        <v>0</v>
      </c>
      <c r="G12933">
        <f t="shared" si="1010"/>
        <v>0</v>
      </c>
      <c r="I12933">
        <f t="shared" si="1014"/>
        <v>3</v>
      </c>
    </row>
    <row r="12934" spans="1:9" x14ac:dyDescent="0.25">
      <c r="A12934" s="1">
        <v>55668</v>
      </c>
      <c r="B12934">
        <v>72.5</v>
      </c>
      <c r="D12934">
        <f t="shared" si="1011"/>
        <v>0</v>
      </c>
      <c r="E12934">
        <f t="shared" si="1012"/>
        <v>0</v>
      </c>
      <c r="F12934">
        <f t="shared" si="1013"/>
        <v>0</v>
      </c>
      <c r="G12934">
        <f t="shared" si="1010"/>
        <v>0</v>
      </c>
      <c r="I12934">
        <f t="shared" si="1014"/>
        <v>4</v>
      </c>
    </row>
    <row r="12935" spans="1:9" x14ac:dyDescent="0.25">
      <c r="A12935" s="1">
        <v>55669</v>
      </c>
      <c r="B12935">
        <v>72</v>
      </c>
      <c r="D12935">
        <f t="shared" si="1011"/>
        <v>0</v>
      </c>
      <c r="E12935">
        <f t="shared" si="1012"/>
        <v>0</v>
      </c>
      <c r="F12935">
        <f t="shared" si="1013"/>
        <v>0</v>
      </c>
      <c r="G12935">
        <f t="shared" si="1010"/>
        <v>0</v>
      </c>
      <c r="I12935">
        <f t="shared" si="1014"/>
        <v>5</v>
      </c>
    </row>
    <row r="12936" spans="1:9" x14ac:dyDescent="0.25">
      <c r="A12936" s="1">
        <v>55670</v>
      </c>
      <c r="B12936">
        <v>67.5</v>
      </c>
      <c r="D12936">
        <f t="shared" si="1011"/>
        <v>0</v>
      </c>
      <c r="E12936">
        <f t="shared" si="1012"/>
        <v>0</v>
      </c>
      <c r="F12936">
        <f t="shared" si="1013"/>
        <v>0</v>
      </c>
      <c r="G12936">
        <f t="shared" si="1010"/>
        <v>0</v>
      </c>
      <c r="I12936">
        <f t="shared" si="1014"/>
        <v>6</v>
      </c>
    </row>
    <row r="12937" spans="1:9" x14ac:dyDescent="0.25">
      <c r="A12937" s="1">
        <v>55671</v>
      </c>
      <c r="B12937">
        <v>71</v>
      </c>
      <c r="D12937">
        <f t="shared" si="1011"/>
        <v>0</v>
      </c>
      <c r="E12937">
        <f t="shared" si="1012"/>
        <v>0</v>
      </c>
      <c r="F12937">
        <f t="shared" si="1013"/>
        <v>0</v>
      </c>
      <c r="G12937">
        <f t="shared" si="1010"/>
        <v>0</v>
      </c>
      <c r="I12937">
        <f t="shared" si="1014"/>
        <v>7</v>
      </c>
    </row>
    <row r="12938" spans="1:9" x14ac:dyDescent="0.25">
      <c r="A12938" s="1">
        <v>55672</v>
      </c>
      <c r="B12938">
        <v>69</v>
      </c>
      <c r="D12938">
        <f t="shared" si="1011"/>
        <v>0</v>
      </c>
      <c r="E12938">
        <f t="shared" si="1012"/>
        <v>0</v>
      </c>
      <c r="F12938">
        <f t="shared" si="1013"/>
        <v>0</v>
      </c>
      <c r="G12938">
        <f t="shared" si="1010"/>
        <v>0</v>
      </c>
      <c r="I12938">
        <f t="shared" si="1014"/>
        <v>1</v>
      </c>
    </row>
    <row r="12939" spans="1:9" x14ac:dyDescent="0.25">
      <c r="A12939" s="1">
        <v>55673</v>
      </c>
      <c r="B12939">
        <v>73</v>
      </c>
      <c r="D12939">
        <f t="shared" si="1011"/>
        <v>0</v>
      </c>
      <c r="E12939">
        <f t="shared" si="1012"/>
        <v>0</v>
      </c>
      <c r="F12939">
        <f t="shared" si="1013"/>
        <v>0</v>
      </c>
      <c r="G12939">
        <f t="shared" si="1010"/>
        <v>0</v>
      </c>
      <c r="I12939">
        <f t="shared" si="1014"/>
        <v>2</v>
      </c>
    </row>
    <row r="12940" spans="1:9" x14ac:dyDescent="0.25">
      <c r="A12940" s="1">
        <v>55674</v>
      </c>
      <c r="B12940">
        <v>69</v>
      </c>
      <c r="D12940">
        <f t="shared" si="1011"/>
        <v>0</v>
      </c>
      <c r="E12940">
        <f t="shared" si="1012"/>
        <v>0</v>
      </c>
      <c r="F12940">
        <f t="shared" si="1013"/>
        <v>0</v>
      </c>
      <c r="G12940">
        <f t="shared" si="1010"/>
        <v>0</v>
      </c>
      <c r="I12940">
        <f t="shared" si="1014"/>
        <v>3</v>
      </c>
    </row>
    <row r="12941" spans="1:9" x14ac:dyDescent="0.25">
      <c r="A12941" s="1">
        <v>55675</v>
      </c>
      <c r="B12941">
        <v>72</v>
      </c>
      <c r="D12941">
        <f t="shared" si="1011"/>
        <v>0</v>
      </c>
      <c r="E12941">
        <f t="shared" si="1012"/>
        <v>0</v>
      </c>
      <c r="F12941">
        <f t="shared" si="1013"/>
        <v>0</v>
      </c>
      <c r="G12941">
        <f t="shared" si="1010"/>
        <v>0</v>
      </c>
      <c r="I12941">
        <f t="shared" si="1014"/>
        <v>4</v>
      </c>
    </row>
    <row r="12942" spans="1:9" x14ac:dyDescent="0.25">
      <c r="A12942" s="1">
        <v>55676</v>
      </c>
      <c r="B12942">
        <v>72</v>
      </c>
      <c r="D12942">
        <f t="shared" si="1011"/>
        <v>0</v>
      </c>
      <c r="E12942">
        <f t="shared" si="1012"/>
        <v>0</v>
      </c>
      <c r="F12942">
        <f t="shared" si="1013"/>
        <v>0</v>
      </c>
      <c r="G12942">
        <f t="shared" si="1010"/>
        <v>0</v>
      </c>
      <c r="I12942">
        <f t="shared" si="1014"/>
        <v>5</v>
      </c>
    </row>
    <row r="12943" spans="1:9" x14ac:dyDescent="0.25">
      <c r="A12943" s="1">
        <v>55677</v>
      </c>
      <c r="B12943">
        <v>75</v>
      </c>
      <c r="D12943">
        <f t="shared" si="1011"/>
        <v>0</v>
      </c>
      <c r="E12943">
        <f t="shared" si="1012"/>
        <v>0</v>
      </c>
      <c r="F12943">
        <f t="shared" si="1013"/>
        <v>0</v>
      </c>
      <c r="G12943">
        <f t="shared" si="1010"/>
        <v>0</v>
      </c>
      <c r="I12943">
        <f t="shared" si="1014"/>
        <v>6</v>
      </c>
    </row>
    <row r="12944" spans="1:9" x14ac:dyDescent="0.25">
      <c r="A12944" s="1">
        <v>55678</v>
      </c>
      <c r="B12944">
        <v>76</v>
      </c>
      <c r="D12944">
        <f t="shared" si="1011"/>
        <v>0</v>
      </c>
      <c r="E12944">
        <f t="shared" si="1012"/>
        <v>0</v>
      </c>
      <c r="F12944">
        <f t="shared" si="1013"/>
        <v>0</v>
      </c>
      <c r="G12944">
        <f t="shared" si="1010"/>
        <v>0</v>
      </c>
      <c r="I12944">
        <f t="shared" si="1014"/>
        <v>7</v>
      </c>
    </row>
    <row r="12945" spans="1:9" x14ac:dyDescent="0.25">
      <c r="A12945" s="1">
        <v>55679</v>
      </c>
      <c r="B12945">
        <v>76</v>
      </c>
      <c r="D12945">
        <f t="shared" si="1011"/>
        <v>0</v>
      </c>
      <c r="E12945">
        <f t="shared" si="1012"/>
        <v>0</v>
      </c>
      <c r="F12945">
        <f t="shared" si="1013"/>
        <v>0</v>
      </c>
      <c r="G12945">
        <f t="shared" si="1010"/>
        <v>0</v>
      </c>
      <c r="I12945">
        <f t="shared" si="1014"/>
        <v>1</v>
      </c>
    </row>
    <row r="12946" spans="1:9" x14ac:dyDescent="0.25">
      <c r="A12946" s="1">
        <v>55680</v>
      </c>
      <c r="B12946">
        <v>77</v>
      </c>
      <c r="D12946">
        <f t="shared" si="1011"/>
        <v>0</v>
      </c>
      <c r="E12946">
        <f t="shared" si="1012"/>
        <v>0</v>
      </c>
      <c r="F12946">
        <f t="shared" si="1013"/>
        <v>0</v>
      </c>
      <c r="G12946">
        <f t="shared" si="1010"/>
        <v>0</v>
      </c>
      <c r="I12946">
        <f t="shared" si="1014"/>
        <v>2</v>
      </c>
    </row>
    <row r="12947" spans="1:9" x14ac:dyDescent="0.25">
      <c r="A12947" s="1">
        <v>55681</v>
      </c>
      <c r="B12947">
        <v>70</v>
      </c>
      <c r="D12947">
        <f t="shared" si="1011"/>
        <v>0</v>
      </c>
      <c r="E12947">
        <f t="shared" si="1012"/>
        <v>0</v>
      </c>
      <c r="F12947">
        <f t="shared" si="1013"/>
        <v>0</v>
      </c>
      <c r="G12947">
        <f t="shared" si="1010"/>
        <v>0</v>
      </c>
      <c r="I12947">
        <f t="shared" si="1014"/>
        <v>3</v>
      </c>
    </row>
    <row r="12948" spans="1:9" x14ac:dyDescent="0.25">
      <c r="A12948" s="1">
        <v>55682</v>
      </c>
      <c r="B12948">
        <v>64</v>
      </c>
      <c r="D12948">
        <f t="shared" si="1011"/>
        <v>0</v>
      </c>
      <c r="E12948">
        <f t="shared" si="1012"/>
        <v>0</v>
      </c>
      <c r="F12948">
        <f t="shared" si="1013"/>
        <v>1</v>
      </c>
      <c r="G12948">
        <f t="shared" si="1010"/>
        <v>0</v>
      </c>
      <c r="I12948">
        <f t="shared" si="1014"/>
        <v>4</v>
      </c>
    </row>
    <row r="12949" spans="1:9" x14ac:dyDescent="0.25">
      <c r="A12949" s="1">
        <v>55683</v>
      </c>
      <c r="B12949">
        <v>64</v>
      </c>
      <c r="D12949">
        <f t="shared" si="1011"/>
        <v>0</v>
      </c>
      <c r="E12949">
        <f t="shared" si="1012"/>
        <v>0</v>
      </c>
      <c r="F12949">
        <f t="shared" si="1013"/>
        <v>1</v>
      </c>
      <c r="G12949">
        <f t="shared" si="1010"/>
        <v>0</v>
      </c>
      <c r="I12949">
        <f t="shared" si="1014"/>
        <v>5</v>
      </c>
    </row>
    <row r="12950" spans="1:9" x14ac:dyDescent="0.25">
      <c r="A12950" s="1">
        <v>55684</v>
      </c>
      <c r="B12950">
        <v>66</v>
      </c>
      <c r="D12950">
        <f t="shared" si="1011"/>
        <v>0</v>
      </c>
      <c r="E12950">
        <f t="shared" si="1012"/>
        <v>0</v>
      </c>
      <c r="F12950">
        <f t="shared" si="1013"/>
        <v>0</v>
      </c>
      <c r="G12950">
        <f t="shared" si="1010"/>
        <v>0</v>
      </c>
      <c r="I12950">
        <f t="shared" si="1014"/>
        <v>6</v>
      </c>
    </row>
    <row r="12951" spans="1:9" x14ac:dyDescent="0.25">
      <c r="A12951" s="1">
        <v>55685</v>
      </c>
      <c r="B12951">
        <v>67</v>
      </c>
      <c r="D12951">
        <f t="shared" si="1011"/>
        <v>0</v>
      </c>
      <c r="E12951">
        <f t="shared" si="1012"/>
        <v>0</v>
      </c>
      <c r="F12951">
        <f t="shared" si="1013"/>
        <v>0</v>
      </c>
      <c r="G12951">
        <f t="shared" si="1010"/>
        <v>0</v>
      </c>
      <c r="I12951">
        <f t="shared" si="1014"/>
        <v>7</v>
      </c>
    </row>
    <row r="12952" spans="1:9" x14ac:dyDescent="0.25">
      <c r="A12952" s="1">
        <v>55686</v>
      </c>
      <c r="B12952">
        <v>71</v>
      </c>
      <c r="D12952">
        <f t="shared" si="1011"/>
        <v>0</v>
      </c>
      <c r="E12952">
        <f t="shared" si="1012"/>
        <v>0</v>
      </c>
      <c r="F12952">
        <f t="shared" si="1013"/>
        <v>0</v>
      </c>
      <c r="G12952">
        <f t="shared" si="1010"/>
        <v>0</v>
      </c>
      <c r="I12952">
        <f t="shared" si="1014"/>
        <v>1</v>
      </c>
    </row>
    <row r="12953" spans="1:9" x14ac:dyDescent="0.25">
      <c r="A12953" s="1">
        <v>55687</v>
      </c>
      <c r="B12953">
        <v>71</v>
      </c>
      <c r="D12953">
        <f t="shared" si="1011"/>
        <v>0</v>
      </c>
      <c r="E12953">
        <f t="shared" si="1012"/>
        <v>0</v>
      </c>
      <c r="F12953">
        <f t="shared" si="1013"/>
        <v>0</v>
      </c>
      <c r="G12953">
        <f t="shared" si="1010"/>
        <v>0</v>
      </c>
      <c r="I12953">
        <f t="shared" si="1014"/>
        <v>2</v>
      </c>
    </row>
    <row r="12954" spans="1:9" x14ac:dyDescent="0.25">
      <c r="A12954" s="1">
        <v>55688</v>
      </c>
      <c r="B12954">
        <v>72</v>
      </c>
      <c r="D12954">
        <f t="shared" si="1011"/>
        <v>0</v>
      </c>
      <c r="E12954">
        <f t="shared" si="1012"/>
        <v>0</v>
      </c>
      <c r="F12954">
        <f t="shared" si="1013"/>
        <v>0</v>
      </c>
      <c r="G12954">
        <f t="shared" si="1010"/>
        <v>0</v>
      </c>
      <c r="I12954">
        <f t="shared" si="1014"/>
        <v>3</v>
      </c>
    </row>
    <row r="12955" spans="1:9" x14ac:dyDescent="0.25">
      <c r="A12955" s="1">
        <v>55689</v>
      </c>
      <c r="B12955">
        <v>74</v>
      </c>
      <c r="D12955">
        <f t="shared" si="1011"/>
        <v>0</v>
      </c>
      <c r="E12955">
        <f t="shared" si="1012"/>
        <v>0</v>
      </c>
      <c r="F12955">
        <f t="shared" si="1013"/>
        <v>0</v>
      </c>
      <c r="G12955">
        <f t="shared" si="1010"/>
        <v>0</v>
      </c>
      <c r="I12955">
        <f t="shared" si="1014"/>
        <v>4</v>
      </c>
    </row>
    <row r="12956" spans="1:9" x14ac:dyDescent="0.25">
      <c r="A12956" s="1">
        <v>55690</v>
      </c>
      <c r="B12956">
        <v>75</v>
      </c>
      <c r="D12956">
        <f t="shared" si="1011"/>
        <v>0</v>
      </c>
      <c r="E12956">
        <f t="shared" si="1012"/>
        <v>0</v>
      </c>
      <c r="F12956">
        <f t="shared" si="1013"/>
        <v>0</v>
      </c>
      <c r="G12956">
        <f t="shared" si="1010"/>
        <v>0</v>
      </c>
      <c r="I12956">
        <f t="shared" si="1014"/>
        <v>5</v>
      </c>
    </row>
    <row r="12957" spans="1:9" x14ac:dyDescent="0.25">
      <c r="A12957" s="1">
        <v>55691</v>
      </c>
      <c r="B12957">
        <v>74</v>
      </c>
      <c r="D12957">
        <f t="shared" si="1011"/>
        <v>0</v>
      </c>
      <c r="E12957">
        <f t="shared" si="1012"/>
        <v>0</v>
      </c>
      <c r="F12957">
        <f t="shared" si="1013"/>
        <v>0</v>
      </c>
      <c r="G12957">
        <f t="shared" si="1010"/>
        <v>0</v>
      </c>
      <c r="I12957">
        <f t="shared" si="1014"/>
        <v>6</v>
      </c>
    </row>
    <row r="12958" spans="1:9" x14ac:dyDescent="0.25">
      <c r="A12958" s="1">
        <v>55692</v>
      </c>
      <c r="B12958">
        <v>73</v>
      </c>
      <c r="D12958">
        <f t="shared" si="1011"/>
        <v>0</v>
      </c>
      <c r="E12958">
        <f t="shared" si="1012"/>
        <v>0</v>
      </c>
      <c r="F12958">
        <f t="shared" si="1013"/>
        <v>0</v>
      </c>
      <c r="G12958">
        <f t="shared" si="1010"/>
        <v>0</v>
      </c>
      <c r="I12958">
        <f t="shared" si="1014"/>
        <v>7</v>
      </c>
    </row>
    <row r="12959" spans="1:9" x14ac:dyDescent="0.25">
      <c r="A12959" s="1">
        <v>55693</v>
      </c>
      <c r="B12959">
        <v>73</v>
      </c>
      <c r="D12959">
        <f t="shared" si="1011"/>
        <v>0</v>
      </c>
      <c r="E12959">
        <f t="shared" si="1012"/>
        <v>0</v>
      </c>
      <c r="F12959">
        <f t="shared" si="1013"/>
        <v>0</v>
      </c>
      <c r="G12959">
        <f t="shared" si="1010"/>
        <v>0</v>
      </c>
      <c r="I12959">
        <f t="shared" si="1014"/>
        <v>1</v>
      </c>
    </row>
    <row r="12960" spans="1:9" x14ac:dyDescent="0.25">
      <c r="A12960" s="1">
        <v>55694</v>
      </c>
      <c r="B12960">
        <v>75</v>
      </c>
      <c r="D12960">
        <f t="shared" si="1011"/>
        <v>0</v>
      </c>
      <c r="E12960">
        <f t="shared" si="1012"/>
        <v>0</v>
      </c>
      <c r="F12960">
        <f t="shared" si="1013"/>
        <v>0</v>
      </c>
      <c r="G12960">
        <f t="shared" si="1010"/>
        <v>0</v>
      </c>
      <c r="I12960">
        <f t="shared" si="1014"/>
        <v>2</v>
      </c>
    </row>
    <row r="12961" spans="1:9" x14ac:dyDescent="0.25">
      <c r="A12961" s="1">
        <v>55695</v>
      </c>
      <c r="B12961">
        <v>75</v>
      </c>
      <c r="D12961">
        <f t="shared" si="1011"/>
        <v>0</v>
      </c>
      <c r="E12961">
        <f t="shared" si="1012"/>
        <v>0</v>
      </c>
      <c r="F12961">
        <f t="shared" si="1013"/>
        <v>0</v>
      </c>
      <c r="G12961">
        <f t="shared" si="1010"/>
        <v>0</v>
      </c>
      <c r="I12961">
        <f t="shared" si="1014"/>
        <v>3</v>
      </c>
    </row>
    <row r="12962" spans="1:9" x14ac:dyDescent="0.25">
      <c r="A12962" s="1">
        <v>55696</v>
      </c>
      <c r="B12962">
        <v>79</v>
      </c>
      <c r="D12962">
        <f t="shared" si="1011"/>
        <v>0</v>
      </c>
      <c r="E12962">
        <f t="shared" si="1012"/>
        <v>0</v>
      </c>
      <c r="F12962">
        <f t="shared" si="1013"/>
        <v>0</v>
      </c>
      <c r="G12962">
        <f t="shared" si="1010"/>
        <v>0</v>
      </c>
      <c r="I12962">
        <f t="shared" si="1014"/>
        <v>4</v>
      </c>
    </row>
    <row r="12963" spans="1:9" x14ac:dyDescent="0.25">
      <c r="A12963" s="1">
        <v>55697</v>
      </c>
      <c r="B12963">
        <v>76</v>
      </c>
      <c r="D12963">
        <f t="shared" si="1011"/>
        <v>0</v>
      </c>
      <c r="E12963">
        <f t="shared" si="1012"/>
        <v>0</v>
      </c>
      <c r="F12963">
        <f t="shared" si="1013"/>
        <v>0</v>
      </c>
      <c r="G12963">
        <f t="shared" si="1010"/>
        <v>0</v>
      </c>
      <c r="I12963">
        <f t="shared" si="1014"/>
        <v>5</v>
      </c>
    </row>
    <row r="12964" spans="1:9" x14ac:dyDescent="0.25">
      <c r="A12964" s="1">
        <v>55698</v>
      </c>
      <c r="B12964">
        <v>77</v>
      </c>
      <c r="D12964">
        <f t="shared" si="1011"/>
        <v>0</v>
      </c>
      <c r="E12964">
        <f t="shared" si="1012"/>
        <v>0</v>
      </c>
      <c r="F12964">
        <f t="shared" si="1013"/>
        <v>0</v>
      </c>
      <c r="G12964">
        <f t="shared" si="1010"/>
        <v>0</v>
      </c>
      <c r="I12964">
        <f t="shared" si="1014"/>
        <v>6</v>
      </c>
    </row>
    <row r="12965" spans="1:9" x14ac:dyDescent="0.25">
      <c r="A12965" s="1">
        <v>55699</v>
      </c>
      <c r="B12965">
        <v>77</v>
      </c>
      <c r="D12965">
        <f t="shared" si="1011"/>
        <v>0</v>
      </c>
      <c r="E12965">
        <f t="shared" si="1012"/>
        <v>0</v>
      </c>
      <c r="F12965">
        <f t="shared" si="1013"/>
        <v>0</v>
      </c>
      <c r="G12965">
        <f t="shared" si="1010"/>
        <v>0</v>
      </c>
      <c r="I12965">
        <f t="shared" si="1014"/>
        <v>7</v>
      </c>
    </row>
    <row r="12966" spans="1:9" x14ac:dyDescent="0.25">
      <c r="A12966" s="1">
        <v>55700</v>
      </c>
      <c r="B12966">
        <v>73</v>
      </c>
      <c r="D12966">
        <f t="shared" si="1011"/>
        <v>0</v>
      </c>
      <c r="E12966">
        <f t="shared" si="1012"/>
        <v>0</v>
      </c>
      <c r="F12966">
        <f t="shared" si="1013"/>
        <v>0</v>
      </c>
      <c r="G12966">
        <f t="shared" si="1010"/>
        <v>0</v>
      </c>
      <c r="I12966">
        <f t="shared" si="1014"/>
        <v>1</v>
      </c>
    </row>
    <row r="12967" spans="1:9" x14ac:dyDescent="0.25">
      <c r="A12967" s="1">
        <v>55701</v>
      </c>
      <c r="B12967">
        <v>71.5</v>
      </c>
      <c r="D12967">
        <f t="shared" si="1011"/>
        <v>0</v>
      </c>
      <c r="E12967">
        <f t="shared" si="1012"/>
        <v>0</v>
      </c>
      <c r="F12967">
        <f t="shared" si="1013"/>
        <v>0</v>
      </c>
      <c r="G12967">
        <f t="shared" si="1010"/>
        <v>0</v>
      </c>
      <c r="I12967">
        <f t="shared" si="1014"/>
        <v>2</v>
      </c>
    </row>
    <row r="12968" spans="1:9" x14ac:dyDescent="0.25">
      <c r="A12968" s="1">
        <v>55702</v>
      </c>
      <c r="B12968">
        <v>70</v>
      </c>
      <c r="D12968">
        <f t="shared" si="1011"/>
        <v>0</v>
      </c>
      <c r="E12968">
        <f t="shared" si="1012"/>
        <v>0</v>
      </c>
      <c r="F12968">
        <f t="shared" si="1013"/>
        <v>0</v>
      </c>
      <c r="G12968">
        <f t="shared" si="1010"/>
        <v>0</v>
      </c>
      <c r="I12968">
        <f t="shared" si="1014"/>
        <v>3</v>
      </c>
    </row>
    <row r="12969" spans="1:9" x14ac:dyDescent="0.25">
      <c r="A12969" s="1">
        <v>55703</v>
      </c>
      <c r="B12969">
        <v>66.5</v>
      </c>
      <c r="D12969">
        <f t="shared" si="1011"/>
        <v>0</v>
      </c>
      <c r="E12969">
        <f t="shared" si="1012"/>
        <v>0</v>
      </c>
      <c r="F12969">
        <f t="shared" si="1013"/>
        <v>0</v>
      </c>
      <c r="G12969">
        <f t="shared" si="1010"/>
        <v>0</v>
      </c>
      <c r="I12969">
        <f t="shared" si="1014"/>
        <v>4</v>
      </c>
    </row>
    <row r="12970" spans="1:9" x14ac:dyDescent="0.25">
      <c r="A12970" s="1">
        <v>55704</v>
      </c>
      <c r="B12970">
        <v>74.5</v>
      </c>
      <c r="D12970">
        <f t="shared" si="1011"/>
        <v>0</v>
      </c>
      <c r="E12970">
        <f t="shared" si="1012"/>
        <v>0</v>
      </c>
      <c r="F12970">
        <f t="shared" si="1013"/>
        <v>0</v>
      </c>
      <c r="G12970">
        <f t="shared" si="1010"/>
        <v>0</v>
      </c>
      <c r="I12970">
        <f t="shared" si="1014"/>
        <v>5</v>
      </c>
    </row>
    <row r="12971" spans="1:9" x14ac:dyDescent="0.25">
      <c r="A12971" s="1">
        <v>55705</v>
      </c>
      <c r="B12971">
        <v>77</v>
      </c>
      <c r="D12971">
        <f t="shared" si="1011"/>
        <v>0</v>
      </c>
      <c r="E12971">
        <f t="shared" si="1012"/>
        <v>0</v>
      </c>
      <c r="F12971">
        <f t="shared" si="1013"/>
        <v>0</v>
      </c>
      <c r="G12971">
        <f t="shared" si="1010"/>
        <v>0</v>
      </c>
      <c r="I12971">
        <f t="shared" si="1014"/>
        <v>6</v>
      </c>
    </row>
    <row r="12972" spans="1:9" x14ac:dyDescent="0.25">
      <c r="A12972" s="1">
        <v>55706</v>
      </c>
      <c r="B12972">
        <v>80</v>
      </c>
      <c r="D12972">
        <f t="shared" si="1011"/>
        <v>0</v>
      </c>
      <c r="E12972">
        <f t="shared" si="1012"/>
        <v>0</v>
      </c>
      <c r="F12972">
        <f t="shared" si="1013"/>
        <v>0</v>
      </c>
      <c r="G12972">
        <f t="shared" si="1010"/>
        <v>0</v>
      </c>
      <c r="I12972">
        <f t="shared" si="1014"/>
        <v>7</v>
      </c>
    </row>
    <row r="12973" spans="1:9" x14ac:dyDescent="0.25">
      <c r="A12973" s="1">
        <v>55707</v>
      </c>
      <c r="B12973">
        <v>80</v>
      </c>
      <c r="D12973">
        <f t="shared" si="1011"/>
        <v>0</v>
      </c>
      <c r="E12973">
        <f t="shared" si="1012"/>
        <v>0</v>
      </c>
      <c r="F12973">
        <f t="shared" si="1013"/>
        <v>0</v>
      </c>
      <c r="G12973">
        <f t="shared" si="1010"/>
        <v>0</v>
      </c>
      <c r="I12973">
        <f t="shared" si="1014"/>
        <v>1</v>
      </c>
    </row>
    <row r="12974" spans="1:9" x14ac:dyDescent="0.25">
      <c r="A12974" s="1">
        <v>55708</v>
      </c>
      <c r="B12974">
        <v>76</v>
      </c>
      <c r="D12974">
        <f t="shared" si="1011"/>
        <v>0</v>
      </c>
      <c r="E12974">
        <f t="shared" si="1012"/>
        <v>0</v>
      </c>
      <c r="F12974">
        <f t="shared" si="1013"/>
        <v>0</v>
      </c>
      <c r="G12974">
        <f t="shared" si="1010"/>
        <v>0</v>
      </c>
      <c r="I12974">
        <f t="shared" si="1014"/>
        <v>2</v>
      </c>
    </row>
    <row r="12975" spans="1:9" x14ac:dyDescent="0.25">
      <c r="A12975" s="1">
        <v>55709</v>
      </c>
      <c r="B12975">
        <v>76</v>
      </c>
      <c r="D12975">
        <f t="shared" si="1011"/>
        <v>0</v>
      </c>
      <c r="E12975">
        <f t="shared" si="1012"/>
        <v>0</v>
      </c>
      <c r="F12975">
        <f t="shared" si="1013"/>
        <v>0</v>
      </c>
      <c r="G12975">
        <f t="shared" si="1010"/>
        <v>0</v>
      </c>
      <c r="I12975">
        <f t="shared" si="1014"/>
        <v>3</v>
      </c>
    </row>
    <row r="12976" spans="1:9" x14ac:dyDescent="0.25">
      <c r="A12976" s="1">
        <v>55710</v>
      </c>
      <c r="B12976">
        <v>69</v>
      </c>
      <c r="D12976">
        <f t="shared" si="1011"/>
        <v>0</v>
      </c>
      <c r="E12976">
        <f t="shared" si="1012"/>
        <v>0</v>
      </c>
      <c r="F12976">
        <f t="shared" si="1013"/>
        <v>0</v>
      </c>
      <c r="G12976">
        <f t="shared" si="1010"/>
        <v>0</v>
      </c>
      <c r="I12976">
        <f t="shared" si="1014"/>
        <v>4</v>
      </c>
    </row>
    <row r="12977" spans="1:9" x14ac:dyDescent="0.25">
      <c r="A12977" s="1">
        <v>55711</v>
      </c>
      <c r="B12977">
        <v>76</v>
      </c>
      <c r="D12977">
        <f t="shared" si="1011"/>
        <v>0</v>
      </c>
      <c r="E12977">
        <f t="shared" si="1012"/>
        <v>0</v>
      </c>
      <c r="F12977">
        <f t="shared" si="1013"/>
        <v>0</v>
      </c>
      <c r="G12977">
        <f t="shared" si="1010"/>
        <v>0</v>
      </c>
      <c r="I12977">
        <f t="shared" si="1014"/>
        <v>5</v>
      </c>
    </row>
    <row r="12978" spans="1:9" x14ac:dyDescent="0.25">
      <c r="A12978" s="1">
        <v>55712</v>
      </c>
      <c r="B12978">
        <v>77.5</v>
      </c>
      <c r="D12978">
        <f t="shared" si="1011"/>
        <v>0</v>
      </c>
      <c r="E12978">
        <f t="shared" si="1012"/>
        <v>0</v>
      </c>
      <c r="F12978">
        <f t="shared" si="1013"/>
        <v>0</v>
      </c>
      <c r="G12978">
        <f t="shared" si="1010"/>
        <v>0</v>
      </c>
      <c r="I12978">
        <f t="shared" si="1014"/>
        <v>6</v>
      </c>
    </row>
    <row r="12979" spans="1:9" x14ac:dyDescent="0.25">
      <c r="A12979" s="1">
        <v>55713</v>
      </c>
      <c r="B12979">
        <v>74.5</v>
      </c>
      <c r="D12979">
        <f t="shared" si="1011"/>
        <v>0</v>
      </c>
      <c r="E12979">
        <f t="shared" si="1012"/>
        <v>0</v>
      </c>
      <c r="F12979">
        <f t="shared" si="1013"/>
        <v>0</v>
      </c>
      <c r="G12979">
        <f t="shared" si="1010"/>
        <v>0</v>
      </c>
      <c r="I12979">
        <f t="shared" si="1014"/>
        <v>7</v>
      </c>
    </row>
    <row r="12980" spans="1:9" x14ac:dyDescent="0.25">
      <c r="A12980" s="1">
        <v>55714</v>
      </c>
      <c r="B12980">
        <v>77.5</v>
      </c>
      <c r="D12980">
        <f t="shared" si="1011"/>
        <v>0</v>
      </c>
      <c r="E12980">
        <f t="shared" si="1012"/>
        <v>0</v>
      </c>
      <c r="F12980">
        <f t="shared" si="1013"/>
        <v>0</v>
      </c>
      <c r="G12980">
        <f t="shared" si="1010"/>
        <v>0</v>
      </c>
      <c r="I12980">
        <f t="shared" si="1014"/>
        <v>1</v>
      </c>
    </row>
    <row r="12981" spans="1:9" x14ac:dyDescent="0.25">
      <c r="A12981" s="1">
        <v>55715</v>
      </c>
      <c r="B12981">
        <v>78</v>
      </c>
      <c r="D12981">
        <f t="shared" si="1011"/>
        <v>0</v>
      </c>
      <c r="E12981">
        <f t="shared" si="1012"/>
        <v>0</v>
      </c>
      <c r="F12981">
        <f t="shared" si="1013"/>
        <v>0</v>
      </c>
      <c r="G12981">
        <f t="shared" si="1010"/>
        <v>0</v>
      </c>
      <c r="I12981">
        <f t="shared" si="1014"/>
        <v>2</v>
      </c>
    </row>
    <row r="12982" spans="1:9" x14ac:dyDescent="0.25">
      <c r="A12982" s="1">
        <v>55716</v>
      </c>
      <c r="B12982">
        <v>78</v>
      </c>
      <c r="D12982">
        <f t="shared" si="1011"/>
        <v>0</v>
      </c>
      <c r="E12982">
        <f t="shared" si="1012"/>
        <v>0</v>
      </c>
      <c r="F12982">
        <f t="shared" si="1013"/>
        <v>0</v>
      </c>
      <c r="G12982">
        <f t="shared" si="1010"/>
        <v>0</v>
      </c>
      <c r="I12982">
        <f t="shared" si="1014"/>
        <v>3</v>
      </c>
    </row>
    <row r="12983" spans="1:9" x14ac:dyDescent="0.25">
      <c r="A12983" s="1">
        <v>55717</v>
      </c>
      <c r="B12983">
        <v>75.5</v>
      </c>
      <c r="D12983">
        <f t="shared" si="1011"/>
        <v>0</v>
      </c>
      <c r="E12983">
        <f t="shared" si="1012"/>
        <v>0</v>
      </c>
      <c r="F12983">
        <f t="shared" si="1013"/>
        <v>0</v>
      </c>
      <c r="G12983">
        <f t="shared" si="1010"/>
        <v>0</v>
      </c>
      <c r="I12983">
        <f t="shared" si="1014"/>
        <v>4</v>
      </c>
    </row>
    <row r="12984" spans="1:9" x14ac:dyDescent="0.25">
      <c r="A12984" s="1">
        <v>55718</v>
      </c>
      <c r="B12984">
        <v>71.5</v>
      </c>
      <c r="D12984">
        <f t="shared" si="1011"/>
        <v>0</v>
      </c>
      <c r="E12984">
        <f t="shared" si="1012"/>
        <v>0</v>
      </c>
      <c r="F12984">
        <f t="shared" si="1013"/>
        <v>0</v>
      </c>
      <c r="G12984">
        <f t="shared" si="1010"/>
        <v>0</v>
      </c>
      <c r="I12984">
        <f t="shared" si="1014"/>
        <v>5</v>
      </c>
    </row>
    <row r="12985" spans="1:9" x14ac:dyDescent="0.25">
      <c r="A12985" s="1">
        <v>55719</v>
      </c>
      <c r="B12985">
        <v>74.5</v>
      </c>
      <c r="D12985">
        <f t="shared" si="1011"/>
        <v>0</v>
      </c>
      <c r="E12985">
        <f t="shared" si="1012"/>
        <v>0</v>
      </c>
      <c r="F12985">
        <f t="shared" si="1013"/>
        <v>0</v>
      </c>
      <c r="G12985">
        <f t="shared" si="1010"/>
        <v>0</v>
      </c>
      <c r="I12985">
        <f t="shared" si="1014"/>
        <v>6</v>
      </c>
    </row>
    <row r="12986" spans="1:9" x14ac:dyDescent="0.25">
      <c r="A12986" s="1">
        <v>55720</v>
      </c>
      <c r="B12986">
        <v>75</v>
      </c>
      <c r="D12986">
        <f t="shared" si="1011"/>
        <v>0</v>
      </c>
      <c r="E12986">
        <f t="shared" si="1012"/>
        <v>0</v>
      </c>
      <c r="F12986">
        <f t="shared" si="1013"/>
        <v>0</v>
      </c>
      <c r="G12986">
        <f t="shared" si="1010"/>
        <v>0</v>
      </c>
      <c r="I12986">
        <f t="shared" si="1014"/>
        <v>7</v>
      </c>
    </row>
    <row r="12987" spans="1:9" x14ac:dyDescent="0.25">
      <c r="A12987" s="1">
        <v>55721</v>
      </c>
      <c r="B12987">
        <v>74</v>
      </c>
      <c r="D12987">
        <f t="shared" si="1011"/>
        <v>0</v>
      </c>
      <c r="E12987">
        <f t="shared" si="1012"/>
        <v>0</v>
      </c>
      <c r="F12987">
        <f t="shared" si="1013"/>
        <v>0</v>
      </c>
      <c r="G12987">
        <f t="shared" si="1010"/>
        <v>0</v>
      </c>
      <c r="I12987">
        <f t="shared" si="1014"/>
        <v>1</v>
      </c>
    </row>
    <row r="12988" spans="1:9" x14ac:dyDescent="0.25">
      <c r="A12988" s="1">
        <v>55722</v>
      </c>
      <c r="B12988">
        <v>70.5</v>
      </c>
      <c r="D12988">
        <f t="shared" si="1011"/>
        <v>0</v>
      </c>
      <c r="E12988">
        <f t="shared" si="1012"/>
        <v>0</v>
      </c>
      <c r="F12988">
        <f t="shared" si="1013"/>
        <v>0</v>
      </c>
      <c r="G12988">
        <f t="shared" si="1010"/>
        <v>0</v>
      </c>
      <c r="I12988">
        <f t="shared" si="1014"/>
        <v>2</v>
      </c>
    </row>
    <row r="12989" spans="1:9" x14ac:dyDescent="0.25">
      <c r="A12989" s="1">
        <v>55723</v>
      </c>
      <c r="B12989">
        <v>71.5</v>
      </c>
      <c r="D12989">
        <f t="shared" si="1011"/>
        <v>0</v>
      </c>
      <c r="E12989">
        <f t="shared" si="1012"/>
        <v>0</v>
      </c>
      <c r="F12989">
        <f t="shared" si="1013"/>
        <v>0</v>
      </c>
      <c r="G12989">
        <f t="shared" si="1010"/>
        <v>0</v>
      </c>
      <c r="I12989">
        <f t="shared" si="1014"/>
        <v>3</v>
      </c>
    </row>
    <row r="12990" spans="1:9" x14ac:dyDescent="0.25">
      <c r="A12990" s="1">
        <v>55724</v>
      </c>
      <c r="B12990">
        <v>74</v>
      </c>
      <c r="D12990">
        <f t="shared" si="1011"/>
        <v>0</v>
      </c>
      <c r="E12990">
        <f t="shared" si="1012"/>
        <v>0</v>
      </c>
      <c r="F12990">
        <f t="shared" si="1013"/>
        <v>0</v>
      </c>
      <c r="G12990">
        <f t="shared" si="1010"/>
        <v>0</v>
      </c>
      <c r="I12990">
        <f t="shared" si="1014"/>
        <v>4</v>
      </c>
    </row>
    <row r="12991" spans="1:9" x14ac:dyDescent="0.25">
      <c r="A12991" s="1">
        <v>55725</v>
      </c>
      <c r="B12991">
        <v>78.5</v>
      </c>
      <c r="D12991">
        <f t="shared" si="1011"/>
        <v>0</v>
      </c>
      <c r="E12991">
        <f t="shared" si="1012"/>
        <v>0</v>
      </c>
      <c r="F12991">
        <f t="shared" si="1013"/>
        <v>0</v>
      </c>
      <c r="G12991">
        <f t="shared" si="1010"/>
        <v>0</v>
      </c>
      <c r="I12991">
        <f t="shared" si="1014"/>
        <v>5</v>
      </c>
    </row>
    <row r="12992" spans="1:9" x14ac:dyDescent="0.25">
      <c r="A12992" s="1">
        <v>55726</v>
      </c>
      <c r="B12992">
        <v>80.5</v>
      </c>
      <c r="D12992">
        <f t="shared" si="1011"/>
        <v>0</v>
      </c>
      <c r="E12992">
        <f t="shared" si="1012"/>
        <v>0</v>
      </c>
      <c r="F12992">
        <f t="shared" si="1013"/>
        <v>0</v>
      </c>
      <c r="G12992">
        <f t="shared" si="1010"/>
        <v>0</v>
      </c>
      <c r="I12992">
        <f t="shared" si="1014"/>
        <v>6</v>
      </c>
    </row>
    <row r="12993" spans="1:9" x14ac:dyDescent="0.25">
      <c r="A12993" s="1">
        <v>55727</v>
      </c>
      <c r="B12993">
        <v>78</v>
      </c>
      <c r="D12993">
        <f t="shared" si="1011"/>
        <v>0</v>
      </c>
      <c r="E12993">
        <f t="shared" si="1012"/>
        <v>0</v>
      </c>
      <c r="F12993">
        <f t="shared" si="1013"/>
        <v>0</v>
      </c>
      <c r="G12993">
        <f t="shared" si="1010"/>
        <v>0</v>
      </c>
      <c r="I12993">
        <f t="shared" si="1014"/>
        <v>7</v>
      </c>
    </row>
    <row r="12994" spans="1:9" x14ac:dyDescent="0.25">
      <c r="A12994" s="1">
        <v>55728</v>
      </c>
      <c r="B12994">
        <v>75.5</v>
      </c>
      <c r="D12994">
        <f t="shared" si="1011"/>
        <v>0</v>
      </c>
      <c r="E12994">
        <f t="shared" si="1012"/>
        <v>0</v>
      </c>
      <c r="F12994">
        <f t="shared" si="1013"/>
        <v>0</v>
      </c>
      <c r="G12994">
        <f t="shared" ref="G12994:G13057" si="1015">IF(OR(I12994=1,I12994=7),F12994,0)</f>
        <v>0</v>
      </c>
      <c r="I12994">
        <f t="shared" si="1014"/>
        <v>1</v>
      </c>
    </row>
    <row r="12995" spans="1:9" x14ac:dyDescent="0.25">
      <c r="A12995" s="1">
        <v>55729</v>
      </c>
      <c r="B12995">
        <v>78</v>
      </c>
      <c r="D12995">
        <f t="shared" ref="D12995:D13058" si="1016">MAX((50-B12995),0)</f>
        <v>0</v>
      </c>
      <c r="E12995">
        <f t="shared" ref="E12995:E13058" si="1017">MAX((55-B12995),0)</f>
        <v>0</v>
      </c>
      <c r="F12995">
        <f t="shared" ref="F12995:F13058" si="1018">MAX((65-B12995),0)</f>
        <v>0</v>
      </c>
      <c r="G12995">
        <f t="shared" si="1015"/>
        <v>0</v>
      </c>
      <c r="I12995">
        <f t="shared" ref="I12995:I13058" si="1019">WEEKDAY(A12995)</f>
        <v>2</v>
      </c>
    </row>
    <row r="12996" spans="1:9" x14ac:dyDescent="0.25">
      <c r="A12996" s="1">
        <v>55730</v>
      </c>
      <c r="B12996">
        <v>77</v>
      </c>
      <c r="D12996">
        <f t="shared" si="1016"/>
        <v>0</v>
      </c>
      <c r="E12996">
        <f t="shared" si="1017"/>
        <v>0</v>
      </c>
      <c r="F12996">
        <f t="shared" si="1018"/>
        <v>0</v>
      </c>
      <c r="G12996">
        <f t="shared" si="1015"/>
        <v>0</v>
      </c>
      <c r="I12996">
        <f t="shared" si="1019"/>
        <v>3</v>
      </c>
    </row>
    <row r="12997" spans="1:9" x14ac:dyDescent="0.25">
      <c r="A12997" s="1">
        <v>55731</v>
      </c>
      <c r="B12997">
        <v>72.5</v>
      </c>
      <c r="D12997">
        <f t="shared" si="1016"/>
        <v>0</v>
      </c>
      <c r="E12997">
        <f t="shared" si="1017"/>
        <v>0</v>
      </c>
      <c r="F12997">
        <f t="shared" si="1018"/>
        <v>0</v>
      </c>
      <c r="G12997">
        <f t="shared" si="1015"/>
        <v>0</v>
      </c>
      <c r="I12997">
        <f t="shared" si="1019"/>
        <v>4</v>
      </c>
    </row>
    <row r="12998" spans="1:9" x14ac:dyDescent="0.25">
      <c r="A12998" s="1">
        <v>55732</v>
      </c>
      <c r="B12998">
        <v>76</v>
      </c>
      <c r="D12998">
        <f t="shared" si="1016"/>
        <v>0</v>
      </c>
      <c r="E12998">
        <f t="shared" si="1017"/>
        <v>0</v>
      </c>
      <c r="F12998">
        <f t="shared" si="1018"/>
        <v>0</v>
      </c>
      <c r="G12998">
        <f t="shared" si="1015"/>
        <v>0</v>
      </c>
      <c r="I12998">
        <f t="shared" si="1019"/>
        <v>5</v>
      </c>
    </row>
    <row r="12999" spans="1:9" x14ac:dyDescent="0.25">
      <c r="A12999" s="1">
        <v>55733</v>
      </c>
      <c r="B12999">
        <v>75</v>
      </c>
      <c r="D12999">
        <f t="shared" si="1016"/>
        <v>0</v>
      </c>
      <c r="E12999">
        <f t="shared" si="1017"/>
        <v>0</v>
      </c>
      <c r="F12999">
        <f t="shared" si="1018"/>
        <v>0</v>
      </c>
      <c r="G12999">
        <f t="shared" si="1015"/>
        <v>0</v>
      </c>
      <c r="I12999">
        <f t="shared" si="1019"/>
        <v>6</v>
      </c>
    </row>
    <row r="13000" spans="1:9" x14ac:dyDescent="0.25">
      <c r="A13000" s="1">
        <v>55734</v>
      </c>
      <c r="B13000">
        <v>73</v>
      </c>
      <c r="D13000">
        <f t="shared" si="1016"/>
        <v>0</v>
      </c>
      <c r="E13000">
        <f t="shared" si="1017"/>
        <v>0</v>
      </c>
      <c r="F13000">
        <f t="shared" si="1018"/>
        <v>0</v>
      </c>
      <c r="G13000">
        <f t="shared" si="1015"/>
        <v>0</v>
      </c>
      <c r="I13000">
        <f t="shared" si="1019"/>
        <v>7</v>
      </c>
    </row>
    <row r="13001" spans="1:9" x14ac:dyDescent="0.25">
      <c r="A13001" s="1">
        <v>55735</v>
      </c>
      <c r="B13001">
        <v>73</v>
      </c>
      <c r="D13001">
        <f t="shared" si="1016"/>
        <v>0</v>
      </c>
      <c r="E13001">
        <f t="shared" si="1017"/>
        <v>0</v>
      </c>
      <c r="F13001">
        <f t="shared" si="1018"/>
        <v>0</v>
      </c>
      <c r="G13001">
        <f t="shared" si="1015"/>
        <v>0</v>
      </c>
      <c r="I13001">
        <f t="shared" si="1019"/>
        <v>1</v>
      </c>
    </row>
    <row r="13002" spans="1:9" x14ac:dyDescent="0.25">
      <c r="A13002" s="1">
        <v>55736</v>
      </c>
      <c r="B13002">
        <v>70</v>
      </c>
      <c r="D13002">
        <f t="shared" si="1016"/>
        <v>0</v>
      </c>
      <c r="E13002">
        <f t="shared" si="1017"/>
        <v>0</v>
      </c>
      <c r="F13002">
        <f t="shared" si="1018"/>
        <v>0</v>
      </c>
      <c r="G13002">
        <f t="shared" si="1015"/>
        <v>0</v>
      </c>
      <c r="I13002">
        <f t="shared" si="1019"/>
        <v>2</v>
      </c>
    </row>
    <row r="13003" spans="1:9" x14ac:dyDescent="0.25">
      <c r="A13003" s="1">
        <v>55737</v>
      </c>
      <c r="B13003">
        <v>73</v>
      </c>
      <c r="D13003">
        <f t="shared" si="1016"/>
        <v>0</v>
      </c>
      <c r="E13003">
        <f t="shared" si="1017"/>
        <v>0</v>
      </c>
      <c r="F13003">
        <f t="shared" si="1018"/>
        <v>0</v>
      </c>
      <c r="G13003">
        <f t="shared" si="1015"/>
        <v>0</v>
      </c>
      <c r="I13003">
        <f t="shared" si="1019"/>
        <v>3</v>
      </c>
    </row>
    <row r="13004" spans="1:9" x14ac:dyDescent="0.25">
      <c r="A13004" s="1">
        <v>55738</v>
      </c>
      <c r="B13004">
        <v>73</v>
      </c>
      <c r="D13004">
        <f t="shared" si="1016"/>
        <v>0</v>
      </c>
      <c r="E13004">
        <f t="shared" si="1017"/>
        <v>0</v>
      </c>
      <c r="F13004">
        <f t="shared" si="1018"/>
        <v>0</v>
      </c>
      <c r="G13004">
        <f t="shared" si="1015"/>
        <v>0</v>
      </c>
      <c r="I13004">
        <f t="shared" si="1019"/>
        <v>4</v>
      </c>
    </row>
    <row r="13005" spans="1:9" x14ac:dyDescent="0.25">
      <c r="A13005" s="1">
        <v>55739</v>
      </c>
      <c r="B13005">
        <v>71</v>
      </c>
      <c r="D13005">
        <f t="shared" si="1016"/>
        <v>0</v>
      </c>
      <c r="E13005">
        <f t="shared" si="1017"/>
        <v>0</v>
      </c>
      <c r="F13005">
        <f t="shared" si="1018"/>
        <v>0</v>
      </c>
      <c r="G13005">
        <f t="shared" si="1015"/>
        <v>0</v>
      </c>
      <c r="I13005">
        <f t="shared" si="1019"/>
        <v>5</v>
      </c>
    </row>
    <row r="13006" spans="1:9" x14ac:dyDescent="0.25">
      <c r="A13006" s="1">
        <v>55740</v>
      </c>
      <c r="B13006">
        <v>71</v>
      </c>
      <c r="D13006">
        <f t="shared" si="1016"/>
        <v>0</v>
      </c>
      <c r="E13006">
        <f t="shared" si="1017"/>
        <v>0</v>
      </c>
      <c r="F13006">
        <f t="shared" si="1018"/>
        <v>0</v>
      </c>
      <c r="G13006">
        <f t="shared" si="1015"/>
        <v>0</v>
      </c>
      <c r="I13006">
        <f t="shared" si="1019"/>
        <v>6</v>
      </c>
    </row>
    <row r="13007" spans="1:9" x14ac:dyDescent="0.25">
      <c r="A13007" s="1">
        <v>55741</v>
      </c>
      <c r="B13007">
        <v>72</v>
      </c>
      <c r="D13007">
        <f t="shared" si="1016"/>
        <v>0</v>
      </c>
      <c r="E13007">
        <f t="shared" si="1017"/>
        <v>0</v>
      </c>
      <c r="F13007">
        <f t="shared" si="1018"/>
        <v>0</v>
      </c>
      <c r="G13007">
        <f t="shared" si="1015"/>
        <v>0</v>
      </c>
      <c r="I13007">
        <f t="shared" si="1019"/>
        <v>7</v>
      </c>
    </row>
    <row r="13008" spans="1:9" x14ac:dyDescent="0.25">
      <c r="A13008" s="1">
        <v>55742</v>
      </c>
      <c r="B13008">
        <v>73</v>
      </c>
      <c r="D13008">
        <f t="shared" si="1016"/>
        <v>0</v>
      </c>
      <c r="E13008">
        <f t="shared" si="1017"/>
        <v>0</v>
      </c>
      <c r="F13008">
        <f t="shared" si="1018"/>
        <v>0</v>
      </c>
      <c r="G13008">
        <f t="shared" si="1015"/>
        <v>0</v>
      </c>
      <c r="I13008">
        <f t="shared" si="1019"/>
        <v>1</v>
      </c>
    </row>
    <row r="13009" spans="1:9" x14ac:dyDescent="0.25">
      <c r="A13009" s="1">
        <v>55743</v>
      </c>
      <c r="B13009">
        <v>73</v>
      </c>
      <c r="D13009">
        <f t="shared" si="1016"/>
        <v>0</v>
      </c>
      <c r="E13009">
        <f t="shared" si="1017"/>
        <v>0</v>
      </c>
      <c r="F13009">
        <f t="shared" si="1018"/>
        <v>0</v>
      </c>
      <c r="G13009">
        <f t="shared" si="1015"/>
        <v>0</v>
      </c>
      <c r="I13009">
        <f t="shared" si="1019"/>
        <v>2</v>
      </c>
    </row>
    <row r="13010" spans="1:9" x14ac:dyDescent="0.25">
      <c r="A13010" s="1">
        <v>55744</v>
      </c>
      <c r="B13010">
        <v>77</v>
      </c>
      <c r="D13010">
        <f t="shared" si="1016"/>
        <v>0</v>
      </c>
      <c r="E13010">
        <f t="shared" si="1017"/>
        <v>0</v>
      </c>
      <c r="F13010">
        <f t="shared" si="1018"/>
        <v>0</v>
      </c>
      <c r="G13010">
        <f t="shared" si="1015"/>
        <v>0</v>
      </c>
      <c r="I13010">
        <f t="shared" si="1019"/>
        <v>3</v>
      </c>
    </row>
    <row r="13011" spans="1:9" x14ac:dyDescent="0.25">
      <c r="A13011" s="1">
        <v>55745</v>
      </c>
      <c r="B13011">
        <v>79</v>
      </c>
      <c r="D13011">
        <f t="shared" si="1016"/>
        <v>0</v>
      </c>
      <c r="E13011">
        <f t="shared" si="1017"/>
        <v>0</v>
      </c>
      <c r="F13011">
        <f t="shared" si="1018"/>
        <v>0</v>
      </c>
      <c r="G13011">
        <f t="shared" si="1015"/>
        <v>0</v>
      </c>
      <c r="I13011">
        <f t="shared" si="1019"/>
        <v>4</v>
      </c>
    </row>
    <row r="13012" spans="1:9" x14ac:dyDescent="0.25">
      <c r="A13012" s="1">
        <v>55746</v>
      </c>
      <c r="B13012">
        <v>79</v>
      </c>
      <c r="D13012">
        <f t="shared" si="1016"/>
        <v>0</v>
      </c>
      <c r="E13012">
        <f t="shared" si="1017"/>
        <v>0</v>
      </c>
      <c r="F13012">
        <f t="shared" si="1018"/>
        <v>0</v>
      </c>
      <c r="G13012">
        <f t="shared" si="1015"/>
        <v>0</v>
      </c>
      <c r="I13012">
        <f t="shared" si="1019"/>
        <v>5</v>
      </c>
    </row>
    <row r="13013" spans="1:9" x14ac:dyDescent="0.25">
      <c r="A13013" s="1">
        <v>55747</v>
      </c>
      <c r="B13013">
        <v>80</v>
      </c>
      <c r="D13013">
        <f t="shared" si="1016"/>
        <v>0</v>
      </c>
      <c r="E13013">
        <f t="shared" si="1017"/>
        <v>0</v>
      </c>
      <c r="F13013">
        <f t="shared" si="1018"/>
        <v>0</v>
      </c>
      <c r="G13013">
        <f t="shared" si="1015"/>
        <v>0</v>
      </c>
      <c r="I13013">
        <f t="shared" si="1019"/>
        <v>6</v>
      </c>
    </row>
    <row r="13014" spans="1:9" x14ac:dyDescent="0.25">
      <c r="A13014" s="1">
        <v>55748</v>
      </c>
      <c r="B13014">
        <v>76</v>
      </c>
      <c r="D13014">
        <f t="shared" si="1016"/>
        <v>0</v>
      </c>
      <c r="E13014">
        <f t="shared" si="1017"/>
        <v>0</v>
      </c>
      <c r="F13014">
        <f t="shared" si="1018"/>
        <v>0</v>
      </c>
      <c r="G13014">
        <f t="shared" si="1015"/>
        <v>0</v>
      </c>
      <c r="I13014">
        <f t="shared" si="1019"/>
        <v>7</v>
      </c>
    </row>
    <row r="13015" spans="1:9" x14ac:dyDescent="0.25">
      <c r="A13015" s="1">
        <v>55749</v>
      </c>
      <c r="B13015">
        <v>73</v>
      </c>
      <c r="D13015">
        <f t="shared" si="1016"/>
        <v>0</v>
      </c>
      <c r="E13015">
        <f t="shared" si="1017"/>
        <v>0</v>
      </c>
      <c r="F13015">
        <f t="shared" si="1018"/>
        <v>0</v>
      </c>
      <c r="G13015">
        <f t="shared" si="1015"/>
        <v>0</v>
      </c>
      <c r="I13015">
        <f t="shared" si="1019"/>
        <v>1</v>
      </c>
    </row>
    <row r="13016" spans="1:9" x14ac:dyDescent="0.25">
      <c r="A13016" s="1">
        <v>55750</v>
      </c>
      <c r="B13016">
        <v>73</v>
      </c>
      <c r="D13016">
        <f t="shared" si="1016"/>
        <v>0</v>
      </c>
      <c r="E13016">
        <f t="shared" si="1017"/>
        <v>0</v>
      </c>
      <c r="F13016">
        <f t="shared" si="1018"/>
        <v>0</v>
      </c>
      <c r="G13016">
        <f t="shared" si="1015"/>
        <v>0</v>
      </c>
      <c r="I13016">
        <f t="shared" si="1019"/>
        <v>2</v>
      </c>
    </row>
    <row r="13017" spans="1:9" x14ac:dyDescent="0.25">
      <c r="A13017" s="1">
        <v>55751</v>
      </c>
      <c r="B13017">
        <v>75</v>
      </c>
      <c r="D13017">
        <f t="shared" si="1016"/>
        <v>0</v>
      </c>
      <c r="E13017">
        <f t="shared" si="1017"/>
        <v>0</v>
      </c>
      <c r="F13017">
        <f t="shared" si="1018"/>
        <v>0</v>
      </c>
      <c r="G13017">
        <f t="shared" si="1015"/>
        <v>0</v>
      </c>
      <c r="I13017">
        <f t="shared" si="1019"/>
        <v>3</v>
      </c>
    </row>
    <row r="13018" spans="1:9" x14ac:dyDescent="0.25">
      <c r="A13018" s="1">
        <v>55752</v>
      </c>
      <c r="B13018">
        <v>80</v>
      </c>
      <c r="D13018">
        <f t="shared" si="1016"/>
        <v>0</v>
      </c>
      <c r="E13018">
        <f t="shared" si="1017"/>
        <v>0</v>
      </c>
      <c r="F13018">
        <f t="shared" si="1018"/>
        <v>0</v>
      </c>
      <c r="G13018">
        <f t="shared" si="1015"/>
        <v>0</v>
      </c>
      <c r="I13018">
        <f t="shared" si="1019"/>
        <v>4</v>
      </c>
    </row>
    <row r="13019" spans="1:9" x14ac:dyDescent="0.25">
      <c r="A13019" s="1">
        <v>55753</v>
      </c>
      <c r="B13019">
        <v>75</v>
      </c>
      <c r="D13019">
        <f t="shared" si="1016"/>
        <v>0</v>
      </c>
      <c r="E13019">
        <f t="shared" si="1017"/>
        <v>0</v>
      </c>
      <c r="F13019">
        <f t="shared" si="1018"/>
        <v>0</v>
      </c>
      <c r="G13019">
        <f t="shared" si="1015"/>
        <v>0</v>
      </c>
      <c r="I13019">
        <f t="shared" si="1019"/>
        <v>5</v>
      </c>
    </row>
    <row r="13020" spans="1:9" x14ac:dyDescent="0.25">
      <c r="A13020" s="1">
        <v>55754</v>
      </c>
      <c r="B13020">
        <v>73</v>
      </c>
      <c r="D13020">
        <f t="shared" si="1016"/>
        <v>0</v>
      </c>
      <c r="E13020">
        <f t="shared" si="1017"/>
        <v>0</v>
      </c>
      <c r="F13020">
        <f t="shared" si="1018"/>
        <v>0</v>
      </c>
      <c r="G13020">
        <f t="shared" si="1015"/>
        <v>0</v>
      </c>
      <c r="I13020">
        <f t="shared" si="1019"/>
        <v>6</v>
      </c>
    </row>
    <row r="13021" spans="1:9" x14ac:dyDescent="0.25">
      <c r="A13021" s="1">
        <v>55755</v>
      </c>
      <c r="B13021">
        <v>71</v>
      </c>
      <c r="D13021">
        <f t="shared" si="1016"/>
        <v>0</v>
      </c>
      <c r="E13021">
        <f t="shared" si="1017"/>
        <v>0</v>
      </c>
      <c r="F13021">
        <f t="shared" si="1018"/>
        <v>0</v>
      </c>
      <c r="G13021">
        <f t="shared" si="1015"/>
        <v>0</v>
      </c>
      <c r="I13021">
        <f t="shared" si="1019"/>
        <v>7</v>
      </c>
    </row>
    <row r="13022" spans="1:9" x14ac:dyDescent="0.25">
      <c r="A13022" s="1">
        <v>55756</v>
      </c>
      <c r="B13022">
        <v>75</v>
      </c>
      <c r="D13022">
        <f t="shared" si="1016"/>
        <v>0</v>
      </c>
      <c r="E13022">
        <f t="shared" si="1017"/>
        <v>0</v>
      </c>
      <c r="F13022">
        <f t="shared" si="1018"/>
        <v>0</v>
      </c>
      <c r="G13022">
        <f t="shared" si="1015"/>
        <v>0</v>
      </c>
      <c r="I13022">
        <f t="shared" si="1019"/>
        <v>1</v>
      </c>
    </row>
    <row r="13023" spans="1:9" x14ac:dyDescent="0.25">
      <c r="A13023" s="1">
        <v>55757</v>
      </c>
      <c r="B13023">
        <v>79</v>
      </c>
      <c r="D13023">
        <f t="shared" si="1016"/>
        <v>0</v>
      </c>
      <c r="E13023">
        <f t="shared" si="1017"/>
        <v>0</v>
      </c>
      <c r="F13023">
        <f t="shared" si="1018"/>
        <v>0</v>
      </c>
      <c r="G13023">
        <f t="shared" si="1015"/>
        <v>0</v>
      </c>
      <c r="I13023">
        <f t="shared" si="1019"/>
        <v>2</v>
      </c>
    </row>
    <row r="13024" spans="1:9" x14ac:dyDescent="0.25">
      <c r="A13024" s="1">
        <v>55758</v>
      </c>
      <c r="B13024">
        <v>83</v>
      </c>
      <c r="D13024">
        <f t="shared" si="1016"/>
        <v>0</v>
      </c>
      <c r="E13024">
        <f t="shared" si="1017"/>
        <v>0</v>
      </c>
      <c r="F13024">
        <f t="shared" si="1018"/>
        <v>0</v>
      </c>
      <c r="G13024">
        <f t="shared" si="1015"/>
        <v>0</v>
      </c>
      <c r="I13024">
        <f t="shared" si="1019"/>
        <v>3</v>
      </c>
    </row>
    <row r="13025" spans="1:9" x14ac:dyDescent="0.25">
      <c r="A13025" s="1">
        <v>55759</v>
      </c>
      <c r="B13025">
        <v>80</v>
      </c>
      <c r="D13025">
        <f t="shared" si="1016"/>
        <v>0</v>
      </c>
      <c r="E13025">
        <f t="shared" si="1017"/>
        <v>0</v>
      </c>
      <c r="F13025">
        <f t="shared" si="1018"/>
        <v>0</v>
      </c>
      <c r="G13025">
        <f t="shared" si="1015"/>
        <v>0</v>
      </c>
      <c r="I13025">
        <f t="shared" si="1019"/>
        <v>4</v>
      </c>
    </row>
    <row r="13026" spans="1:9" x14ac:dyDescent="0.25">
      <c r="A13026" s="1">
        <v>55760</v>
      </c>
      <c r="B13026">
        <v>80</v>
      </c>
      <c r="D13026">
        <f t="shared" si="1016"/>
        <v>0</v>
      </c>
      <c r="E13026">
        <f t="shared" si="1017"/>
        <v>0</v>
      </c>
      <c r="F13026">
        <f t="shared" si="1018"/>
        <v>0</v>
      </c>
      <c r="G13026">
        <f t="shared" si="1015"/>
        <v>0</v>
      </c>
      <c r="I13026">
        <f t="shared" si="1019"/>
        <v>5</v>
      </c>
    </row>
    <row r="13027" spans="1:9" x14ac:dyDescent="0.25">
      <c r="A13027" s="1">
        <v>55761</v>
      </c>
      <c r="B13027">
        <v>72</v>
      </c>
      <c r="D13027">
        <f t="shared" si="1016"/>
        <v>0</v>
      </c>
      <c r="E13027">
        <f t="shared" si="1017"/>
        <v>0</v>
      </c>
      <c r="F13027">
        <f t="shared" si="1018"/>
        <v>0</v>
      </c>
      <c r="G13027">
        <f t="shared" si="1015"/>
        <v>0</v>
      </c>
      <c r="I13027">
        <f t="shared" si="1019"/>
        <v>6</v>
      </c>
    </row>
    <row r="13028" spans="1:9" x14ac:dyDescent="0.25">
      <c r="A13028" s="1">
        <v>55762</v>
      </c>
      <c r="B13028">
        <v>73</v>
      </c>
      <c r="D13028">
        <f t="shared" si="1016"/>
        <v>0</v>
      </c>
      <c r="E13028">
        <f t="shared" si="1017"/>
        <v>0</v>
      </c>
      <c r="F13028">
        <f t="shared" si="1018"/>
        <v>0</v>
      </c>
      <c r="G13028">
        <f t="shared" si="1015"/>
        <v>0</v>
      </c>
      <c r="I13028">
        <f t="shared" si="1019"/>
        <v>7</v>
      </c>
    </row>
    <row r="13029" spans="1:9" x14ac:dyDescent="0.25">
      <c r="A13029" s="1">
        <v>55763</v>
      </c>
      <c r="B13029">
        <v>78</v>
      </c>
      <c r="D13029">
        <f t="shared" si="1016"/>
        <v>0</v>
      </c>
      <c r="E13029">
        <f t="shared" si="1017"/>
        <v>0</v>
      </c>
      <c r="F13029">
        <f t="shared" si="1018"/>
        <v>0</v>
      </c>
      <c r="G13029">
        <f t="shared" si="1015"/>
        <v>0</v>
      </c>
      <c r="I13029">
        <f t="shared" si="1019"/>
        <v>1</v>
      </c>
    </row>
    <row r="13030" spans="1:9" x14ac:dyDescent="0.25">
      <c r="A13030" s="1">
        <v>55764</v>
      </c>
      <c r="B13030">
        <v>79.5</v>
      </c>
      <c r="D13030">
        <f t="shared" si="1016"/>
        <v>0</v>
      </c>
      <c r="E13030">
        <f t="shared" si="1017"/>
        <v>0</v>
      </c>
      <c r="F13030">
        <f t="shared" si="1018"/>
        <v>0</v>
      </c>
      <c r="G13030">
        <f t="shared" si="1015"/>
        <v>0</v>
      </c>
      <c r="I13030">
        <f t="shared" si="1019"/>
        <v>2</v>
      </c>
    </row>
    <row r="13031" spans="1:9" x14ac:dyDescent="0.25">
      <c r="A13031" s="1">
        <v>55765</v>
      </c>
      <c r="B13031">
        <v>77.5</v>
      </c>
      <c r="D13031">
        <f t="shared" si="1016"/>
        <v>0</v>
      </c>
      <c r="E13031">
        <f t="shared" si="1017"/>
        <v>0</v>
      </c>
      <c r="F13031">
        <f t="shared" si="1018"/>
        <v>0</v>
      </c>
      <c r="G13031">
        <f t="shared" si="1015"/>
        <v>0</v>
      </c>
      <c r="I13031">
        <f t="shared" si="1019"/>
        <v>3</v>
      </c>
    </row>
    <row r="13032" spans="1:9" x14ac:dyDescent="0.25">
      <c r="A13032" s="1">
        <v>55766</v>
      </c>
      <c r="B13032">
        <v>72.5</v>
      </c>
      <c r="D13032">
        <f t="shared" si="1016"/>
        <v>0</v>
      </c>
      <c r="E13032">
        <f t="shared" si="1017"/>
        <v>0</v>
      </c>
      <c r="F13032">
        <f t="shared" si="1018"/>
        <v>0</v>
      </c>
      <c r="G13032">
        <f t="shared" si="1015"/>
        <v>0</v>
      </c>
      <c r="I13032">
        <f t="shared" si="1019"/>
        <v>4</v>
      </c>
    </row>
    <row r="13033" spans="1:9" x14ac:dyDescent="0.25">
      <c r="A13033" s="1">
        <v>55767</v>
      </c>
      <c r="B13033">
        <v>67.5</v>
      </c>
      <c r="D13033">
        <f t="shared" si="1016"/>
        <v>0</v>
      </c>
      <c r="E13033">
        <f t="shared" si="1017"/>
        <v>0</v>
      </c>
      <c r="F13033">
        <f t="shared" si="1018"/>
        <v>0</v>
      </c>
      <c r="G13033">
        <f t="shared" si="1015"/>
        <v>0</v>
      </c>
      <c r="I13033">
        <f t="shared" si="1019"/>
        <v>5</v>
      </c>
    </row>
    <row r="13034" spans="1:9" x14ac:dyDescent="0.25">
      <c r="A13034" s="1">
        <v>55768</v>
      </c>
      <c r="B13034">
        <v>69</v>
      </c>
      <c r="D13034">
        <f t="shared" si="1016"/>
        <v>0</v>
      </c>
      <c r="E13034">
        <f t="shared" si="1017"/>
        <v>0</v>
      </c>
      <c r="F13034">
        <f t="shared" si="1018"/>
        <v>0</v>
      </c>
      <c r="G13034">
        <f t="shared" si="1015"/>
        <v>0</v>
      </c>
      <c r="I13034">
        <f t="shared" si="1019"/>
        <v>6</v>
      </c>
    </row>
    <row r="13035" spans="1:9" x14ac:dyDescent="0.25">
      <c r="A13035" s="1">
        <v>55769</v>
      </c>
      <c r="B13035">
        <v>73</v>
      </c>
      <c r="D13035">
        <f t="shared" si="1016"/>
        <v>0</v>
      </c>
      <c r="E13035">
        <f t="shared" si="1017"/>
        <v>0</v>
      </c>
      <c r="F13035">
        <f t="shared" si="1018"/>
        <v>0</v>
      </c>
      <c r="G13035">
        <f t="shared" si="1015"/>
        <v>0</v>
      </c>
      <c r="I13035">
        <f t="shared" si="1019"/>
        <v>7</v>
      </c>
    </row>
    <row r="13036" spans="1:9" x14ac:dyDescent="0.25">
      <c r="A13036" s="1">
        <v>55770</v>
      </c>
      <c r="B13036">
        <v>74.5</v>
      </c>
      <c r="D13036">
        <f t="shared" si="1016"/>
        <v>0</v>
      </c>
      <c r="E13036">
        <f t="shared" si="1017"/>
        <v>0</v>
      </c>
      <c r="F13036">
        <f t="shared" si="1018"/>
        <v>0</v>
      </c>
      <c r="G13036">
        <f t="shared" si="1015"/>
        <v>0</v>
      </c>
      <c r="I13036">
        <f t="shared" si="1019"/>
        <v>1</v>
      </c>
    </row>
    <row r="13037" spans="1:9" x14ac:dyDescent="0.25">
      <c r="A13037" s="1">
        <v>55771</v>
      </c>
      <c r="B13037">
        <v>74</v>
      </c>
      <c r="D13037">
        <f t="shared" si="1016"/>
        <v>0</v>
      </c>
      <c r="E13037">
        <f t="shared" si="1017"/>
        <v>0</v>
      </c>
      <c r="F13037">
        <f t="shared" si="1018"/>
        <v>0</v>
      </c>
      <c r="G13037">
        <f t="shared" si="1015"/>
        <v>0</v>
      </c>
      <c r="I13037">
        <f t="shared" si="1019"/>
        <v>2</v>
      </c>
    </row>
    <row r="13038" spans="1:9" x14ac:dyDescent="0.25">
      <c r="A13038" s="1">
        <v>55772</v>
      </c>
      <c r="B13038">
        <v>77.5</v>
      </c>
      <c r="D13038">
        <f t="shared" si="1016"/>
        <v>0</v>
      </c>
      <c r="E13038">
        <f t="shared" si="1017"/>
        <v>0</v>
      </c>
      <c r="F13038">
        <f t="shared" si="1018"/>
        <v>0</v>
      </c>
      <c r="G13038">
        <f t="shared" si="1015"/>
        <v>0</v>
      </c>
      <c r="I13038">
        <f t="shared" si="1019"/>
        <v>3</v>
      </c>
    </row>
    <row r="13039" spans="1:9" x14ac:dyDescent="0.25">
      <c r="A13039" s="1">
        <v>55773</v>
      </c>
      <c r="B13039">
        <v>73.5</v>
      </c>
      <c r="D13039">
        <f t="shared" si="1016"/>
        <v>0</v>
      </c>
      <c r="E13039">
        <f t="shared" si="1017"/>
        <v>0</v>
      </c>
      <c r="F13039">
        <f t="shared" si="1018"/>
        <v>0</v>
      </c>
      <c r="G13039">
        <f t="shared" si="1015"/>
        <v>0</v>
      </c>
      <c r="I13039">
        <f t="shared" si="1019"/>
        <v>4</v>
      </c>
    </row>
    <row r="13040" spans="1:9" x14ac:dyDescent="0.25">
      <c r="A13040" s="1">
        <v>55774</v>
      </c>
      <c r="B13040">
        <v>73.5</v>
      </c>
      <c r="D13040">
        <f t="shared" si="1016"/>
        <v>0</v>
      </c>
      <c r="E13040">
        <f t="shared" si="1017"/>
        <v>0</v>
      </c>
      <c r="F13040">
        <f t="shared" si="1018"/>
        <v>0</v>
      </c>
      <c r="G13040">
        <f t="shared" si="1015"/>
        <v>0</v>
      </c>
      <c r="I13040">
        <f t="shared" si="1019"/>
        <v>5</v>
      </c>
    </row>
    <row r="13041" spans="1:9" x14ac:dyDescent="0.25">
      <c r="A13041" s="1">
        <v>55775</v>
      </c>
      <c r="B13041">
        <v>72</v>
      </c>
      <c r="D13041">
        <f t="shared" si="1016"/>
        <v>0</v>
      </c>
      <c r="E13041">
        <f t="shared" si="1017"/>
        <v>0</v>
      </c>
      <c r="F13041">
        <f t="shared" si="1018"/>
        <v>0</v>
      </c>
      <c r="G13041">
        <f t="shared" si="1015"/>
        <v>0</v>
      </c>
      <c r="I13041">
        <f t="shared" si="1019"/>
        <v>6</v>
      </c>
    </row>
    <row r="13042" spans="1:9" x14ac:dyDescent="0.25">
      <c r="A13042" s="1">
        <v>55776</v>
      </c>
      <c r="B13042">
        <v>69.5</v>
      </c>
      <c r="D13042">
        <f t="shared" si="1016"/>
        <v>0</v>
      </c>
      <c r="E13042">
        <f t="shared" si="1017"/>
        <v>0</v>
      </c>
      <c r="F13042">
        <f t="shared" si="1018"/>
        <v>0</v>
      </c>
      <c r="G13042">
        <f t="shared" si="1015"/>
        <v>0</v>
      </c>
      <c r="I13042">
        <f t="shared" si="1019"/>
        <v>7</v>
      </c>
    </row>
    <row r="13043" spans="1:9" x14ac:dyDescent="0.25">
      <c r="A13043" s="1">
        <v>55777</v>
      </c>
      <c r="B13043">
        <v>63</v>
      </c>
      <c r="D13043">
        <f t="shared" si="1016"/>
        <v>0</v>
      </c>
      <c r="E13043">
        <f t="shared" si="1017"/>
        <v>0</v>
      </c>
      <c r="F13043">
        <f t="shared" si="1018"/>
        <v>2</v>
      </c>
      <c r="G13043">
        <f t="shared" si="1015"/>
        <v>2</v>
      </c>
      <c r="I13043">
        <f t="shared" si="1019"/>
        <v>1</v>
      </c>
    </row>
    <row r="13044" spans="1:9" x14ac:dyDescent="0.25">
      <c r="A13044" s="1">
        <v>55778</v>
      </c>
      <c r="B13044">
        <v>65.5</v>
      </c>
      <c r="D13044">
        <f t="shared" si="1016"/>
        <v>0</v>
      </c>
      <c r="E13044">
        <f t="shared" si="1017"/>
        <v>0</v>
      </c>
      <c r="F13044">
        <f t="shared" si="1018"/>
        <v>0</v>
      </c>
      <c r="G13044">
        <f t="shared" si="1015"/>
        <v>0</v>
      </c>
      <c r="I13044">
        <f t="shared" si="1019"/>
        <v>2</v>
      </c>
    </row>
    <row r="13045" spans="1:9" x14ac:dyDescent="0.25">
      <c r="A13045" s="1">
        <v>55779</v>
      </c>
      <c r="B13045">
        <v>68.5</v>
      </c>
      <c r="D13045">
        <f t="shared" si="1016"/>
        <v>0</v>
      </c>
      <c r="E13045">
        <f t="shared" si="1017"/>
        <v>0</v>
      </c>
      <c r="F13045">
        <f t="shared" si="1018"/>
        <v>0</v>
      </c>
      <c r="G13045">
        <f t="shared" si="1015"/>
        <v>0</v>
      </c>
      <c r="I13045">
        <f t="shared" si="1019"/>
        <v>3</v>
      </c>
    </row>
    <row r="13046" spans="1:9" x14ac:dyDescent="0.25">
      <c r="A13046" s="1">
        <v>55780</v>
      </c>
      <c r="B13046">
        <v>62</v>
      </c>
      <c r="D13046">
        <f t="shared" si="1016"/>
        <v>0</v>
      </c>
      <c r="E13046">
        <f t="shared" si="1017"/>
        <v>0</v>
      </c>
      <c r="F13046">
        <f t="shared" si="1018"/>
        <v>3</v>
      </c>
      <c r="G13046">
        <f t="shared" si="1015"/>
        <v>0</v>
      </c>
      <c r="I13046">
        <f t="shared" si="1019"/>
        <v>4</v>
      </c>
    </row>
    <row r="13047" spans="1:9" x14ac:dyDescent="0.25">
      <c r="A13047" s="1">
        <v>55781</v>
      </c>
      <c r="B13047">
        <v>57</v>
      </c>
      <c r="D13047">
        <f t="shared" si="1016"/>
        <v>0</v>
      </c>
      <c r="E13047">
        <f t="shared" si="1017"/>
        <v>0</v>
      </c>
      <c r="F13047">
        <f t="shared" si="1018"/>
        <v>8</v>
      </c>
      <c r="G13047">
        <f t="shared" si="1015"/>
        <v>0</v>
      </c>
      <c r="I13047">
        <f t="shared" si="1019"/>
        <v>5</v>
      </c>
    </row>
    <row r="13048" spans="1:9" x14ac:dyDescent="0.25">
      <c r="A13048" s="1">
        <v>55782</v>
      </c>
      <c r="B13048">
        <v>57</v>
      </c>
      <c r="D13048">
        <f t="shared" si="1016"/>
        <v>0</v>
      </c>
      <c r="E13048">
        <f t="shared" si="1017"/>
        <v>0</v>
      </c>
      <c r="F13048">
        <f t="shared" si="1018"/>
        <v>8</v>
      </c>
      <c r="G13048">
        <f t="shared" si="1015"/>
        <v>0</v>
      </c>
      <c r="I13048">
        <f t="shared" si="1019"/>
        <v>6</v>
      </c>
    </row>
    <row r="13049" spans="1:9" x14ac:dyDescent="0.25">
      <c r="A13049" s="1">
        <v>55783</v>
      </c>
      <c r="B13049">
        <v>56.5</v>
      </c>
      <c r="D13049">
        <f t="shared" si="1016"/>
        <v>0</v>
      </c>
      <c r="E13049">
        <f t="shared" si="1017"/>
        <v>0</v>
      </c>
      <c r="F13049">
        <f t="shared" si="1018"/>
        <v>8.5</v>
      </c>
      <c r="G13049">
        <f t="shared" si="1015"/>
        <v>8.5</v>
      </c>
      <c r="I13049">
        <f t="shared" si="1019"/>
        <v>7</v>
      </c>
    </row>
    <row r="13050" spans="1:9" x14ac:dyDescent="0.25">
      <c r="A13050" s="1">
        <v>55784</v>
      </c>
      <c r="B13050">
        <v>58</v>
      </c>
      <c r="D13050">
        <f t="shared" si="1016"/>
        <v>0</v>
      </c>
      <c r="E13050">
        <f t="shared" si="1017"/>
        <v>0</v>
      </c>
      <c r="F13050">
        <f t="shared" si="1018"/>
        <v>7</v>
      </c>
      <c r="G13050">
        <f t="shared" si="1015"/>
        <v>7</v>
      </c>
      <c r="I13050">
        <f t="shared" si="1019"/>
        <v>1</v>
      </c>
    </row>
    <row r="13051" spans="1:9" x14ac:dyDescent="0.25">
      <c r="A13051" s="1">
        <v>55785</v>
      </c>
      <c r="B13051">
        <v>60</v>
      </c>
      <c r="D13051">
        <f t="shared" si="1016"/>
        <v>0</v>
      </c>
      <c r="E13051">
        <f t="shared" si="1017"/>
        <v>0</v>
      </c>
      <c r="F13051">
        <f t="shared" si="1018"/>
        <v>5</v>
      </c>
      <c r="G13051">
        <f t="shared" si="1015"/>
        <v>0</v>
      </c>
      <c r="I13051">
        <f t="shared" si="1019"/>
        <v>2</v>
      </c>
    </row>
    <row r="13052" spans="1:9" x14ac:dyDescent="0.25">
      <c r="A13052" s="1">
        <v>55786</v>
      </c>
      <c r="B13052">
        <v>66</v>
      </c>
      <c r="D13052">
        <f t="shared" si="1016"/>
        <v>0</v>
      </c>
      <c r="E13052">
        <f t="shared" si="1017"/>
        <v>0</v>
      </c>
      <c r="F13052">
        <f t="shared" si="1018"/>
        <v>0</v>
      </c>
      <c r="G13052">
        <f t="shared" si="1015"/>
        <v>0</v>
      </c>
      <c r="I13052">
        <f t="shared" si="1019"/>
        <v>3</v>
      </c>
    </row>
    <row r="13053" spans="1:9" x14ac:dyDescent="0.25">
      <c r="A13053" s="1">
        <v>55787</v>
      </c>
      <c r="B13053">
        <v>67</v>
      </c>
      <c r="D13053">
        <f t="shared" si="1016"/>
        <v>0</v>
      </c>
      <c r="E13053">
        <f t="shared" si="1017"/>
        <v>0</v>
      </c>
      <c r="F13053">
        <f t="shared" si="1018"/>
        <v>0</v>
      </c>
      <c r="G13053">
        <f t="shared" si="1015"/>
        <v>0</v>
      </c>
      <c r="I13053">
        <f t="shared" si="1019"/>
        <v>4</v>
      </c>
    </row>
    <row r="13054" spans="1:9" x14ac:dyDescent="0.25">
      <c r="A13054" s="1">
        <v>55788</v>
      </c>
      <c r="B13054">
        <v>70.5</v>
      </c>
      <c r="D13054">
        <f t="shared" si="1016"/>
        <v>0</v>
      </c>
      <c r="E13054">
        <f t="shared" si="1017"/>
        <v>0</v>
      </c>
      <c r="F13054">
        <f t="shared" si="1018"/>
        <v>0</v>
      </c>
      <c r="G13054">
        <f t="shared" si="1015"/>
        <v>0</v>
      </c>
      <c r="I13054">
        <f t="shared" si="1019"/>
        <v>5</v>
      </c>
    </row>
    <row r="13055" spans="1:9" x14ac:dyDescent="0.25">
      <c r="A13055" s="1">
        <v>55789</v>
      </c>
      <c r="B13055">
        <v>70</v>
      </c>
      <c r="D13055">
        <f t="shared" si="1016"/>
        <v>0</v>
      </c>
      <c r="E13055">
        <f t="shared" si="1017"/>
        <v>0</v>
      </c>
      <c r="F13055">
        <f t="shared" si="1018"/>
        <v>0</v>
      </c>
      <c r="G13055">
        <f t="shared" si="1015"/>
        <v>0</v>
      </c>
      <c r="I13055">
        <f t="shared" si="1019"/>
        <v>6</v>
      </c>
    </row>
    <row r="13056" spans="1:9" x14ac:dyDescent="0.25">
      <c r="A13056" s="1">
        <v>55790</v>
      </c>
      <c r="B13056">
        <v>68.5</v>
      </c>
      <c r="D13056">
        <f t="shared" si="1016"/>
        <v>0</v>
      </c>
      <c r="E13056">
        <f t="shared" si="1017"/>
        <v>0</v>
      </c>
      <c r="F13056">
        <f t="shared" si="1018"/>
        <v>0</v>
      </c>
      <c r="G13056">
        <f t="shared" si="1015"/>
        <v>0</v>
      </c>
      <c r="I13056">
        <f t="shared" si="1019"/>
        <v>7</v>
      </c>
    </row>
    <row r="13057" spans="1:9" x14ac:dyDescent="0.25">
      <c r="A13057" s="1">
        <v>55791</v>
      </c>
      <c r="B13057">
        <v>56.5</v>
      </c>
      <c r="D13057">
        <f t="shared" si="1016"/>
        <v>0</v>
      </c>
      <c r="E13057">
        <f t="shared" si="1017"/>
        <v>0</v>
      </c>
      <c r="F13057">
        <f t="shared" si="1018"/>
        <v>8.5</v>
      </c>
      <c r="G13057">
        <f t="shared" si="1015"/>
        <v>8.5</v>
      </c>
      <c r="I13057">
        <f t="shared" si="1019"/>
        <v>1</v>
      </c>
    </row>
    <row r="13058" spans="1:9" x14ac:dyDescent="0.25">
      <c r="A13058" s="1">
        <v>55792</v>
      </c>
      <c r="B13058">
        <v>58.5</v>
      </c>
      <c r="D13058">
        <f t="shared" si="1016"/>
        <v>0</v>
      </c>
      <c r="E13058">
        <f t="shared" si="1017"/>
        <v>0</v>
      </c>
      <c r="F13058">
        <f t="shared" si="1018"/>
        <v>6.5</v>
      </c>
      <c r="G13058">
        <f t="shared" ref="G13058:G13121" si="1020">IF(OR(I13058=1,I13058=7),F13058,0)</f>
        <v>0</v>
      </c>
      <c r="I13058">
        <f t="shared" si="1019"/>
        <v>2</v>
      </c>
    </row>
    <row r="13059" spans="1:9" x14ac:dyDescent="0.25">
      <c r="A13059" s="1">
        <v>55793</v>
      </c>
      <c r="B13059">
        <v>65</v>
      </c>
      <c r="D13059">
        <f t="shared" ref="D13059:D13122" si="1021">MAX((50-B13059),0)</f>
        <v>0</v>
      </c>
      <c r="E13059">
        <f t="shared" ref="E13059:E13122" si="1022">MAX((55-B13059),0)</f>
        <v>0</v>
      </c>
      <c r="F13059">
        <f t="shared" ref="F13059:F13122" si="1023">MAX((65-B13059),0)</f>
        <v>0</v>
      </c>
      <c r="G13059">
        <f t="shared" si="1020"/>
        <v>0</v>
      </c>
      <c r="I13059">
        <f t="shared" ref="I13059:I13122" si="1024">WEEKDAY(A13059)</f>
        <v>3</v>
      </c>
    </row>
    <row r="13060" spans="1:9" x14ac:dyDescent="0.25">
      <c r="A13060" s="1">
        <v>55794</v>
      </c>
      <c r="B13060">
        <v>71.5</v>
      </c>
      <c r="D13060">
        <f t="shared" si="1021"/>
        <v>0</v>
      </c>
      <c r="E13060">
        <f t="shared" si="1022"/>
        <v>0</v>
      </c>
      <c r="F13060">
        <f t="shared" si="1023"/>
        <v>0</v>
      </c>
      <c r="G13060">
        <f t="shared" si="1020"/>
        <v>0</v>
      </c>
      <c r="I13060">
        <f t="shared" si="1024"/>
        <v>4</v>
      </c>
    </row>
    <row r="13061" spans="1:9" x14ac:dyDescent="0.25">
      <c r="A13061" s="1">
        <v>55795</v>
      </c>
      <c r="B13061">
        <v>71.5</v>
      </c>
      <c r="D13061">
        <f t="shared" si="1021"/>
        <v>0</v>
      </c>
      <c r="E13061">
        <f t="shared" si="1022"/>
        <v>0</v>
      </c>
      <c r="F13061">
        <f t="shared" si="1023"/>
        <v>0</v>
      </c>
      <c r="G13061">
        <f t="shared" si="1020"/>
        <v>0</v>
      </c>
      <c r="I13061">
        <f t="shared" si="1024"/>
        <v>5</v>
      </c>
    </row>
    <row r="13062" spans="1:9" x14ac:dyDescent="0.25">
      <c r="A13062" s="1">
        <v>55796</v>
      </c>
      <c r="B13062">
        <v>70.5</v>
      </c>
      <c r="D13062">
        <f t="shared" si="1021"/>
        <v>0</v>
      </c>
      <c r="E13062">
        <f t="shared" si="1022"/>
        <v>0</v>
      </c>
      <c r="F13062">
        <f t="shared" si="1023"/>
        <v>0</v>
      </c>
      <c r="G13062">
        <f t="shared" si="1020"/>
        <v>0</v>
      </c>
      <c r="I13062">
        <f t="shared" si="1024"/>
        <v>6</v>
      </c>
    </row>
    <row r="13063" spans="1:9" x14ac:dyDescent="0.25">
      <c r="A13063" s="1">
        <v>55797</v>
      </c>
      <c r="B13063">
        <v>70.5</v>
      </c>
      <c r="D13063">
        <f t="shared" si="1021"/>
        <v>0</v>
      </c>
      <c r="E13063">
        <f t="shared" si="1022"/>
        <v>0</v>
      </c>
      <c r="F13063">
        <f t="shared" si="1023"/>
        <v>0</v>
      </c>
      <c r="G13063">
        <f t="shared" si="1020"/>
        <v>0</v>
      </c>
      <c r="I13063">
        <f t="shared" si="1024"/>
        <v>7</v>
      </c>
    </row>
    <row r="13064" spans="1:9" x14ac:dyDescent="0.25">
      <c r="A13064" s="1">
        <v>55798</v>
      </c>
      <c r="B13064">
        <v>71.5</v>
      </c>
      <c r="D13064">
        <f t="shared" si="1021"/>
        <v>0</v>
      </c>
      <c r="E13064">
        <f t="shared" si="1022"/>
        <v>0</v>
      </c>
      <c r="F13064">
        <f t="shared" si="1023"/>
        <v>0</v>
      </c>
      <c r="G13064">
        <f t="shared" si="1020"/>
        <v>0</v>
      </c>
      <c r="I13064">
        <f t="shared" si="1024"/>
        <v>1</v>
      </c>
    </row>
    <row r="13065" spans="1:9" x14ac:dyDescent="0.25">
      <c r="A13065" s="1">
        <v>55799</v>
      </c>
      <c r="B13065">
        <v>64</v>
      </c>
      <c r="D13065">
        <f t="shared" si="1021"/>
        <v>0</v>
      </c>
      <c r="E13065">
        <f t="shared" si="1022"/>
        <v>0</v>
      </c>
      <c r="F13065">
        <f t="shared" si="1023"/>
        <v>1</v>
      </c>
      <c r="G13065">
        <f t="shared" si="1020"/>
        <v>0</v>
      </c>
      <c r="I13065">
        <f t="shared" si="1024"/>
        <v>2</v>
      </c>
    </row>
    <row r="13066" spans="1:9" x14ac:dyDescent="0.25">
      <c r="A13066" s="1">
        <v>55800</v>
      </c>
      <c r="B13066">
        <v>56</v>
      </c>
      <c r="D13066">
        <f t="shared" si="1021"/>
        <v>0</v>
      </c>
      <c r="E13066">
        <f t="shared" si="1022"/>
        <v>0</v>
      </c>
      <c r="F13066">
        <f t="shared" si="1023"/>
        <v>9</v>
      </c>
      <c r="G13066">
        <f t="shared" si="1020"/>
        <v>0</v>
      </c>
      <c r="I13066">
        <f t="shared" si="1024"/>
        <v>3</v>
      </c>
    </row>
    <row r="13067" spans="1:9" x14ac:dyDescent="0.25">
      <c r="A13067" s="1">
        <v>55801</v>
      </c>
      <c r="B13067">
        <v>54.5</v>
      </c>
      <c r="D13067">
        <f t="shared" si="1021"/>
        <v>0</v>
      </c>
      <c r="E13067">
        <f t="shared" si="1022"/>
        <v>0.5</v>
      </c>
      <c r="F13067">
        <f t="shared" si="1023"/>
        <v>10.5</v>
      </c>
      <c r="G13067">
        <f t="shared" si="1020"/>
        <v>0</v>
      </c>
      <c r="I13067">
        <f t="shared" si="1024"/>
        <v>4</v>
      </c>
    </row>
    <row r="13068" spans="1:9" x14ac:dyDescent="0.25">
      <c r="A13068" s="1">
        <v>55802</v>
      </c>
      <c r="B13068">
        <v>61</v>
      </c>
      <c r="D13068">
        <f t="shared" si="1021"/>
        <v>0</v>
      </c>
      <c r="E13068">
        <f t="shared" si="1022"/>
        <v>0</v>
      </c>
      <c r="F13068">
        <f t="shared" si="1023"/>
        <v>4</v>
      </c>
      <c r="G13068">
        <f t="shared" si="1020"/>
        <v>0</v>
      </c>
      <c r="I13068">
        <f t="shared" si="1024"/>
        <v>5</v>
      </c>
    </row>
    <row r="13069" spans="1:9" x14ac:dyDescent="0.25">
      <c r="A13069" s="1">
        <v>55803</v>
      </c>
      <c r="B13069">
        <v>65.5</v>
      </c>
      <c r="D13069">
        <f t="shared" si="1021"/>
        <v>0</v>
      </c>
      <c r="E13069">
        <f t="shared" si="1022"/>
        <v>0</v>
      </c>
      <c r="F13069">
        <f t="shared" si="1023"/>
        <v>0</v>
      </c>
      <c r="G13069">
        <f t="shared" si="1020"/>
        <v>0</v>
      </c>
      <c r="I13069">
        <f t="shared" si="1024"/>
        <v>6</v>
      </c>
    </row>
    <row r="13070" spans="1:9" x14ac:dyDescent="0.25">
      <c r="A13070" s="1">
        <v>55804</v>
      </c>
      <c r="B13070">
        <v>64.5</v>
      </c>
      <c r="D13070">
        <f t="shared" si="1021"/>
        <v>0</v>
      </c>
      <c r="E13070">
        <f t="shared" si="1022"/>
        <v>0</v>
      </c>
      <c r="F13070">
        <f t="shared" si="1023"/>
        <v>0.5</v>
      </c>
      <c r="G13070">
        <f t="shared" si="1020"/>
        <v>0.5</v>
      </c>
      <c r="I13070">
        <f t="shared" si="1024"/>
        <v>7</v>
      </c>
    </row>
    <row r="13071" spans="1:9" x14ac:dyDescent="0.25">
      <c r="A13071" s="1">
        <v>55805</v>
      </c>
      <c r="B13071">
        <v>64</v>
      </c>
      <c r="D13071">
        <f t="shared" si="1021"/>
        <v>0</v>
      </c>
      <c r="E13071">
        <f t="shared" si="1022"/>
        <v>0</v>
      </c>
      <c r="F13071">
        <f t="shared" si="1023"/>
        <v>1</v>
      </c>
      <c r="G13071">
        <f t="shared" si="1020"/>
        <v>1</v>
      </c>
      <c r="I13071">
        <f t="shared" si="1024"/>
        <v>1</v>
      </c>
    </row>
    <row r="13072" spans="1:9" x14ac:dyDescent="0.25">
      <c r="A13072" s="1">
        <v>55806</v>
      </c>
      <c r="B13072">
        <v>63</v>
      </c>
      <c r="D13072">
        <f t="shared" si="1021"/>
        <v>0</v>
      </c>
      <c r="E13072">
        <f t="shared" si="1022"/>
        <v>0</v>
      </c>
      <c r="F13072">
        <f t="shared" si="1023"/>
        <v>2</v>
      </c>
      <c r="G13072">
        <f t="shared" si="1020"/>
        <v>0</v>
      </c>
      <c r="I13072">
        <f t="shared" si="1024"/>
        <v>2</v>
      </c>
    </row>
    <row r="13073" spans="1:9" x14ac:dyDescent="0.25">
      <c r="A13073" s="1">
        <v>55807</v>
      </c>
      <c r="B13073">
        <v>62.5</v>
      </c>
      <c r="D13073">
        <f t="shared" si="1021"/>
        <v>0</v>
      </c>
      <c r="E13073">
        <f t="shared" si="1022"/>
        <v>0</v>
      </c>
      <c r="F13073">
        <f t="shared" si="1023"/>
        <v>2.5</v>
      </c>
      <c r="G13073">
        <f t="shared" si="1020"/>
        <v>0</v>
      </c>
      <c r="I13073">
        <f t="shared" si="1024"/>
        <v>3</v>
      </c>
    </row>
    <row r="13074" spans="1:9" x14ac:dyDescent="0.25">
      <c r="A13074" s="1">
        <v>55808</v>
      </c>
      <c r="B13074">
        <v>52</v>
      </c>
      <c r="D13074">
        <f t="shared" si="1021"/>
        <v>0</v>
      </c>
      <c r="E13074">
        <f t="shared" si="1022"/>
        <v>3</v>
      </c>
      <c r="F13074">
        <f t="shared" si="1023"/>
        <v>13</v>
      </c>
      <c r="G13074">
        <f t="shared" si="1020"/>
        <v>0</v>
      </c>
      <c r="I13074">
        <f t="shared" si="1024"/>
        <v>4</v>
      </c>
    </row>
    <row r="13075" spans="1:9" x14ac:dyDescent="0.25">
      <c r="A13075" s="1">
        <v>55809</v>
      </c>
      <c r="B13075">
        <v>53.5</v>
      </c>
      <c r="D13075">
        <f t="shared" si="1021"/>
        <v>0</v>
      </c>
      <c r="E13075">
        <f t="shared" si="1022"/>
        <v>1.5</v>
      </c>
      <c r="F13075">
        <f t="shared" si="1023"/>
        <v>11.5</v>
      </c>
      <c r="G13075">
        <f t="shared" si="1020"/>
        <v>0</v>
      </c>
      <c r="I13075">
        <f t="shared" si="1024"/>
        <v>5</v>
      </c>
    </row>
    <row r="13076" spans="1:9" x14ac:dyDescent="0.25">
      <c r="A13076" s="1">
        <v>55810</v>
      </c>
      <c r="B13076">
        <v>63</v>
      </c>
      <c r="D13076">
        <f t="shared" si="1021"/>
        <v>0</v>
      </c>
      <c r="E13076">
        <f t="shared" si="1022"/>
        <v>0</v>
      </c>
      <c r="F13076">
        <f t="shared" si="1023"/>
        <v>2</v>
      </c>
      <c r="G13076">
        <f t="shared" si="1020"/>
        <v>0</v>
      </c>
      <c r="I13076">
        <f t="shared" si="1024"/>
        <v>6</v>
      </c>
    </row>
    <row r="13077" spans="1:9" x14ac:dyDescent="0.25">
      <c r="A13077" s="1">
        <v>55811</v>
      </c>
      <c r="B13077">
        <v>63</v>
      </c>
      <c r="D13077">
        <f t="shared" si="1021"/>
        <v>0</v>
      </c>
      <c r="E13077">
        <f t="shared" si="1022"/>
        <v>0</v>
      </c>
      <c r="F13077">
        <f t="shared" si="1023"/>
        <v>2</v>
      </c>
      <c r="G13077">
        <f t="shared" si="1020"/>
        <v>2</v>
      </c>
      <c r="I13077">
        <f t="shared" si="1024"/>
        <v>7</v>
      </c>
    </row>
    <row r="13078" spans="1:9" x14ac:dyDescent="0.25">
      <c r="A13078" s="1">
        <v>55812</v>
      </c>
      <c r="B13078">
        <v>61.5</v>
      </c>
      <c r="D13078">
        <f t="shared" si="1021"/>
        <v>0</v>
      </c>
      <c r="E13078">
        <f t="shared" si="1022"/>
        <v>0</v>
      </c>
      <c r="F13078">
        <f t="shared" si="1023"/>
        <v>3.5</v>
      </c>
      <c r="G13078">
        <f t="shared" si="1020"/>
        <v>3.5</v>
      </c>
      <c r="I13078">
        <f t="shared" si="1024"/>
        <v>1</v>
      </c>
    </row>
    <row r="13079" spans="1:9" x14ac:dyDescent="0.25">
      <c r="A13079" s="1">
        <v>55813</v>
      </c>
      <c r="B13079">
        <v>58.5</v>
      </c>
      <c r="D13079">
        <f t="shared" si="1021"/>
        <v>0</v>
      </c>
      <c r="E13079">
        <f t="shared" si="1022"/>
        <v>0</v>
      </c>
      <c r="F13079">
        <f t="shared" si="1023"/>
        <v>6.5</v>
      </c>
      <c r="G13079">
        <f t="shared" si="1020"/>
        <v>0</v>
      </c>
      <c r="I13079">
        <f t="shared" si="1024"/>
        <v>2</v>
      </c>
    </row>
    <row r="13080" spans="1:9" x14ac:dyDescent="0.25">
      <c r="A13080" s="1">
        <v>55814</v>
      </c>
      <c r="B13080">
        <v>50.5</v>
      </c>
      <c r="D13080">
        <f t="shared" si="1021"/>
        <v>0</v>
      </c>
      <c r="E13080">
        <f t="shared" si="1022"/>
        <v>4.5</v>
      </c>
      <c r="F13080">
        <f t="shared" si="1023"/>
        <v>14.5</v>
      </c>
      <c r="G13080">
        <f t="shared" si="1020"/>
        <v>0</v>
      </c>
      <c r="I13080">
        <f t="shared" si="1024"/>
        <v>3</v>
      </c>
    </row>
    <row r="13081" spans="1:9" x14ac:dyDescent="0.25">
      <c r="A13081" s="1">
        <v>55815</v>
      </c>
      <c r="B13081">
        <v>49</v>
      </c>
      <c r="D13081">
        <f t="shared" si="1021"/>
        <v>1</v>
      </c>
      <c r="E13081">
        <f t="shared" si="1022"/>
        <v>6</v>
      </c>
      <c r="F13081">
        <f t="shared" si="1023"/>
        <v>16</v>
      </c>
      <c r="G13081">
        <f t="shared" si="1020"/>
        <v>0</v>
      </c>
      <c r="I13081">
        <f t="shared" si="1024"/>
        <v>4</v>
      </c>
    </row>
    <row r="13082" spans="1:9" x14ac:dyDescent="0.25">
      <c r="A13082" s="1">
        <v>55816</v>
      </c>
      <c r="B13082">
        <v>43</v>
      </c>
      <c r="D13082">
        <f t="shared" si="1021"/>
        <v>7</v>
      </c>
      <c r="E13082">
        <f t="shared" si="1022"/>
        <v>12</v>
      </c>
      <c r="F13082">
        <f t="shared" si="1023"/>
        <v>22</v>
      </c>
      <c r="G13082">
        <f t="shared" si="1020"/>
        <v>0</v>
      </c>
      <c r="I13082">
        <f t="shared" si="1024"/>
        <v>5</v>
      </c>
    </row>
    <row r="13083" spans="1:9" x14ac:dyDescent="0.25">
      <c r="A13083" s="1">
        <v>55817</v>
      </c>
      <c r="B13083">
        <v>42</v>
      </c>
      <c r="D13083">
        <f t="shared" si="1021"/>
        <v>8</v>
      </c>
      <c r="E13083">
        <f t="shared" si="1022"/>
        <v>13</v>
      </c>
      <c r="F13083">
        <f t="shared" si="1023"/>
        <v>23</v>
      </c>
      <c r="G13083">
        <f t="shared" si="1020"/>
        <v>0</v>
      </c>
      <c r="I13083">
        <f t="shared" si="1024"/>
        <v>6</v>
      </c>
    </row>
    <row r="13084" spans="1:9" x14ac:dyDescent="0.25">
      <c r="A13084" s="1">
        <v>55818</v>
      </c>
      <c r="B13084">
        <v>46</v>
      </c>
      <c r="D13084">
        <f t="shared" si="1021"/>
        <v>4</v>
      </c>
      <c r="E13084">
        <f t="shared" si="1022"/>
        <v>9</v>
      </c>
      <c r="F13084">
        <f t="shared" si="1023"/>
        <v>19</v>
      </c>
      <c r="G13084">
        <f t="shared" si="1020"/>
        <v>19</v>
      </c>
      <c r="I13084">
        <f t="shared" si="1024"/>
        <v>7</v>
      </c>
    </row>
    <row r="13085" spans="1:9" x14ac:dyDescent="0.25">
      <c r="A13085" s="1">
        <v>55819</v>
      </c>
      <c r="B13085">
        <v>42</v>
      </c>
      <c r="D13085">
        <f t="shared" si="1021"/>
        <v>8</v>
      </c>
      <c r="E13085">
        <f t="shared" si="1022"/>
        <v>13</v>
      </c>
      <c r="F13085">
        <f t="shared" si="1023"/>
        <v>23</v>
      </c>
      <c r="G13085">
        <f t="shared" si="1020"/>
        <v>23</v>
      </c>
      <c r="I13085">
        <f t="shared" si="1024"/>
        <v>1</v>
      </c>
    </row>
    <row r="13086" spans="1:9" x14ac:dyDescent="0.25">
      <c r="A13086" s="1">
        <v>55820</v>
      </c>
      <c r="B13086">
        <v>42.5</v>
      </c>
      <c r="D13086">
        <f t="shared" si="1021"/>
        <v>7.5</v>
      </c>
      <c r="E13086">
        <f t="shared" si="1022"/>
        <v>12.5</v>
      </c>
      <c r="F13086">
        <f t="shared" si="1023"/>
        <v>22.5</v>
      </c>
      <c r="G13086">
        <f t="shared" si="1020"/>
        <v>0</v>
      </c>
      <c r="I13086">
        <f t="shared" si="1024"/>
        <v>2</v>
      </c>
    </row>
    <row r="13087" spans="1:9" x14ac:dyDescent="0.25">
      <c r="A13087" s="1">
        <v>55821</v>
      </c>
      <c r="B13087">
        <v>43</v>
      </c>
      <c r="D13087">
        <f t="shared" si="1021"/>
        <v>7</v>
      </c>
      <c r="E13087">
        <f t="shared" si="1022"/>
        <v>12</v>
      </c>
      <c r="F13087">
        <f t="shared" si="1023"/>
        <v>22</v>
      </c>
      <c r="G13087">
        <f t="shared" si="1020"/>
        <v>0</v>
      </c>
      <c r="I13087">
        <f t="shared" si="1024"/>
        <v>3</v>
      </c>
    </row>
    <row r="13088" spans="1:9" x14ac:dyDescent="0.25">
      <c r="A13088" s="1">
        <v>55822</v>
      </c>
      <c r="B13088">
        <v>47</v>
      </c>
      <c r="D13088">
        <f t="shared" si="1021"/>
        <v>3</v>
      </c>
      <c r="E13088">
        <f t="shared" si="1022"/>
        <v>8</v>
      </c>
      <c r="F13088">
        <f t="shared" si="1023"/>
        <v>18</v>
      </c>
      <c r="G13088">
        <f t="shared" si="1020"/>
        <v>0</v>
      </c>
      <c r="I13088">
        <f t="shared" si="1024"/>
        <v>4</v>
      </c>
    </row>
    <row r="13089" spans="1:9" x14ac:dyDescent="0.25">
      <c r="A13089" s="1">
        <v>55823</v>
      </c>
      <c r="B13089">
        <v>51.5</v>
      </c>
      <c r="D13089">
        <f t="shared" si="1021"/>
        <v>0</v>
      </c>
      <c r="E13089">
        <f t="shared" si="1022"/>
        <v>3.5</v>
      </c>
      <c r="F13089">
        <f t="shared" si="1023"/>
        <v>13.5</v>
      </c>
      <c r="G13089">
        <f t="shared" si="1020"/>
        <v>0</v>
      </c>
      <c r="I13089">
        <f t="shared" si="1024"/>
        <v>5</v>
      </c>
    </row>
    <row r="13090" spans="1:9" x14ac:dyDescent="0.25">
      <c r="A13090" s="1">
        <v>55824</v>
      </c>
      <c r="B13090">
        <v>57</v>
      </c>
      <c r="D13090">
        <f t="shared" si="1021"/>
        <v>0</v>
      </c>
      <c r="E13090">
        <f t="shared" si="1022"/>
        <v>0</v>
      </c>
      <c r="F13090">
        <f t="shared" si="1023"/>
        <v>8</v>
      </c>
      <c r="G13090">
        <f t="shared" si="1020"/>
        <v>0</v>
      </c>
      <c r="I13090">
        <f t="shared" si="1024"/>
        <v>6</v>
      </c>
    </row>
    <row r="13091" spans="1:9" x14ac:dyDescent="0.25">
      <c r="A13091" s="1">
        <v>55825</v>
      </c>
      <c r="B13091">
        <v>64</v>
      </c>
      <c r="D13091">
        <f t="shared" si="1021"/>
        <v>0</v>
      </c>
      <c r="E13091">
        <f t="shared" si="1022"/>
        <v>0</v>
      </c>
      <c r="F13091">
        <f t="shared" si="1023"/>
        <v>1</v>
      </c>
      <c r="G13091">
        <f t="shared" si="1020"/>
        <v>1</v>
      </c>
      <c r="I13091">
        <f t="shared" si="1024"/>
        <v>7</v>
      </c>
    </row>
    <row r="13092" spans="1:9" x14ac:dyDescent="0.25">
      <c r="A13092" s="1">
        <v>55826</v>
      </c>
      <c r="B13092">
        <v>63</v>
      </c>
      <c r="D13092">
        <f t="shared" si="1021"/>
        <v>0</v>
      </c>
      <c r="E13092">
        <f t="shared" si="1022"/>
        <v>0</v>
      </c>
      <c r="F13092">
        <f t="shared" si="1023"/>
        <v>2</v>
      </c>
      <c r="G13092">
        <f t="shared" si="1020"/>
        <v>2</v>
      </c>
      <c r="I13092">
        <f t="shared" si="1024"/>
        <v>1</v>
      </c>
    </row>
    <row r="13093" spans="1:9" x14ac:dyDescent="0.25">
      <c r="A13093" s="1">
        <v>55827</v>
      </c>
      <c r="B13093">
        <v>56</v>
      </c>
      <c r="D13093">
        <f t="shared" si="1021"/>
        <v>0</v>
      </c>
      <c r="E13093">
        <f t="shared" si="1022"/>
        <v>0</v>
      </c>
      <c r="F13093">
        <f t="shared" si="1023"/>
        <v>9</v>
      </c>
      <c r="G13093">
        <f t="shared" si="1020"/>
        <v>0</v>
      </c>
      <c r="I13093">
        <f t="shared" si="1024"/>
        <v>2</v>
      </c>
    </row>
    <row r="13094" spans="1:9" x14ac:dyDescent="0.25">
      <c r="A13094" s="1">
        <v>55828</v>
      </c>
      <c r="B13094">
        <v>40</v>
      </c>
      <c r="D13094">
        <f t="shared" si="1021"/>
        <v>10</v>
      </c>
      <c r="E13094">
        <f t="shared" si="1022"/>
        <v>15</v>
      </c>
      <c r="F13094">
        <f t="shared" si="1023"/>
        <v>25</v>
      </c>
      <c r="G13094">
        <f t="shared" si="1020"/>
        <v>0</v>
      </c>
      <c r="I13094">
        <f t="shared" si="1024"/>
        <v>3</v>
      </c>
    </row>
    <row r="13095" spans="1:9" x14ac:dyDescent="0.25">
      <c r="A13095" s="1">
        <v>55829</v>
      </c>
      <c r="B13095">
        <v>38</v>
      </c>
      <c r="D13095">
        <f t="shared" si="1021"/>
        <v>12</v>
      </c>
      <c r="E13095">
        <f t="shared" si="1022"/>
        <v>17</v>
      </c>
      <c r="F13095">
        <f t="shared" si="1023"/>
        <v>27</v>
      </c>
      <c r="G13095">
        <f t="shared" si="1020"/>
        <v>0</v>
      </c>
      <c r="I13095">
        <f t="shared" si="1024"/>
        <v>4</v>
      </c>
    </row>
    <row r="13096" spans="1:9" x14ac:dyDescent="0.25">
      <c r="A13096" s="1">
        <v>55830</v>
      </c>
      <c r="B13096">
        <v>38</v>
      </c>
      <c r="D13096">
        <f t="shared" si="1021"/>
        <v>12</v>
      </c>
      <c r="E13096">
        <f t="shared" si="1022"/>
        <v>17</v>
      </c>
      <c r="F13096">
        <f t="shared" si="1023"/>
        <v>27</v>
      </c>
      <c r="G13096">
        <f t="shared" si="1020"/>
        <v>0</v>
      </c>
      <c r="I13096">
        <f t="shared" si="1024"/>
        <v>5</v>
      </c>
    </row>
    <row r="13097" spans="1:9" x14ac:dyDescent="0.25">
      <c r="A13097" s="1">
        <v>55831</v>
      </c>
      <c r="B13097">
        <v>38</v>
      </c>
      <c r="D13097">
        <f t="shared" si="1021"/>
        <v>12</v>
      </c>
      <c r="E13097">
        <f t="shared" si="1022"/>
        <v>17</v>
      </c>
      <c r="F13097">
        <f t="shared" si="1023"/>
        <v>27</v>
      </c>
      <c r="G13097">
        <f t="shared" si="1020"/>
        <v>0</v>
      </c>
      <c r="I13097">
        <f t="shared" si="1024"/>
        <v>6</v>
      </c>
    </row>
    <row r="13098" spans="1:9" x14ac:dyDescent="0.25">
      <c r="A13098" s="1">
        <v>55832</v>
      </c>
      <c r="B13098">
        <v>44</v>
      </c>
      <c r="D13098">
        <f t="shared" si="1021"/>
        <v>6</v>
      </c>
      <c r="E13098">
        <f t="shared" si="1022"/>
        <v>11</v>
      </c>
      <c r="F13098">
        <f t="shared" si="1023"/>
        <v>21</v>
      </c>
      <c r="G13098">
        <f t="shared" si="1020"/>
        <v>21</v>
      </c>
      <c r="I13098">
        <f t="shared" si="1024"/>
        <v>7</v>
      </c>
    </row>
    <row r="13099" spans="1:9" x14ac:dyDescent="0.25">
      <c r="A13099" s="1">
        <v>55833</v>
      </c>
      <c r="B13099">
        <v>57</v>
      </c>
      <c r="D13099">
        <f t="shared" si="1021"/>
        <v>0</v>
      </c>
      <c r="E13099">
        <f t="shared" si="1022"/>
        <v>0</v>
      </c>
      <c r="F13099">
        <f t="shared" si="1023"/>
        <v>8</v>
      </c>
      <c r="G13099">
        <f t="shared" si="1020"/>
        <v>8</v>
      </c>
      <c r="I13099">
        <f t="shared" si="1024"/>
        <v>1</v>
      </c>
    </row>
    <row r="13100" spans="1:9" x14ac:dyDescent="0.25">
      <c r="A13100" s="1">
        <v>55834</v>
      </c>
      <c r="B13100">
        <v>57</v>
      </c>
      <c r="D13100">
        <f t="shared" si="1021"/>
        <v>0</v>
      </c>
      <c r="E13100">
        <f t="shared" si="1022"/>
        <v>0</v>
      </c>
      <c r="F13100">
        <f t="shared" si="1023"/>
        <v>8</v>
      </c>
      <c r="G13100">
        <f t="shared" si="1020"/>
        <v>0</v>
      </c>
      <c r="I13100">
        <f t="shared" si="1024"/>
        <v>2</v>
      </c>
    </row>
    <row r="13101" spans="1:9" x14ac:dyDescent="0.25">
      <c r="A13101" s="1">
        <v>55835</v>
      </c>
      <c r="B13101">
        <v>55</v>
      </c>
      <c r="D13101">
        <f t="shared" si="1021"/>
        <v>0</v>
      </c>
      <c r="E13101">
        <f t="shared" si="1022"/>
        <v>0</v>
      </c>
      <c r="F13101">
        <f t="shared" si="1023"/>
        <v>10</v>
      </c>
      <c r="G13101">
        <f t="shared" si="1020"/>
        <v>0</v>
      </c>
      <c r="I13101">
        <f t="shared" si="1024"/>
        <v>3</v>
      </c>
    </row>
    <row r="13102" spans="1:9" x14ac:dyDescent="0.25">
      <c r="A13102" s="1">
        <v>55836</v>
      </c>
      <c r="B13102">
        <v>42</v>
      </c>
      <c r="D13102">
        <f t="shared" si="1021"/>
        <v>8</v>
      </c>
      <c r="E13102">
        <f t="shared" si="1022"/>
        <v>13</v>
      </c>
      <c r="F13102">
        <f t="shared" si="1023"/>
        <v>23</v>
      </c>
      <c r="G13102">
        <f t="shared" si="1020"/>
        <v>0</v>
      </c>
      <c r="I13102">
        <f t="shared" si="1024"/>
        <v>4</v>
      </c>
    </row>
    <row r="13103" spans="1:9" x14ac:dyDescent="0.25">
      <c r="A13103" s="1">
        <v>55837</v>
      </c>
      <c r="B13103">
        <v>33</v>
      </c>
      <c r="D13103">
        <f t="shared" si="1021"/>
        <v>17</v>
      </c>
      <c r="E13103">
        <f t="shared" si="1022"/>
        <v>22</v>
      </c>
      <c r="F13103">
        <f t="shared" si="1023"/>
        <v>32</v>
      </c>
      <c r="G13103">
        <f t="shared" si="1020"/>
        <v>0</v>
      </c>
      <c r="I13103">
        <f t="shared" si="1024"/>
        <v>5</v>
      </c>
    </row>
    <row r="13104" spans="1:9" x14ac:dyDescent="0.25">
      <c r="A13104" s="1">
        <v>55838</v>
      </c>
      <c r="B13104">
        <v>31</v>
      </c>
      <c r="D13104">
        <f t="shared" si="1021"/>
        <v>19</v>
      </c>
      <c r="E13104">
        <f t="shared" si="1022"/>
        <v>24</v>
      </c>
      <c r="F13104">
        <f t="shared" si="1023"/>
        <v>34</v>
      </c>
      <c r="G13104">
        <f t="shared" si="1020"/>
        <v>0</v>
      </c>
      <c r="I13104">
        <f t="shared" si="1024"/>
        <v>6</v>
      </c>
    </row>
    <row r="13105" spans="1:9" x14ac:dyDescent="0.25">
      <c r="A13105" s="1">
        <v>55839</v>
      </c>
      <c r="B13105">
        <v>33</v>
      </c>
      <c r="D13105">
        <f t="shared" si="1021"/>
        <v>17</v>
      </c>
      <c r="E13105">
        <f t="shared" si="1022"/>
        <v>22</v>
      </c>
      <c r="F13105">
        <f t="shared" si="1023"/>
        <v>32</v>
      </c>
      <c r="G13105">
        <f t="shared" si="1020"/>
        <v>32</v>
      </c>
      <c r="I13105">
        <f t="shared" si="1024"/>
        <v>7</v>
      </c>
    </row>
    <row r="13106" spans="1:9" x14ac:dyDescent="0.25">
      <c r="A13106" s="1">
        <v>55840</v>
      </c>
      <c r="B13106">
        <v>52</v>
      </c>
      <c r="D13106">
        <f t="shared" si="1021"/>
        <v>0</v>
      </c>
      <c r="E13106">
        <f t="shared" si="1022"/>
        <v>3</v>
      </c>
      <c r="F13106">
        <f t="shared" si="1023"/>
        <v>13</v>
      </c>
      <c r="G13106">
        <f t="shared" si="1020"/>
        <v>13</v>
      </c>
      <c r="I13106">
        <f t="shared" si="1024"/>
        <v>1</v>
      </c>
    </row>
    <row r="13107" spans="1:9" x14ac:dyDescent="0.25">
      <c r="A13107" s="1">
        <v>55841</v>
      </c>
      <c r="B13107">
        <v>57</v>
      </c>
      <c r="D13107">
        <f t="shared" si="1021"/>
        <v>0</v>
      </c>
      <c r="E13107">
        <f t="shared" si="1022"/>
        <v>0</v>
      </c>
      <c r="F13107">
        <f t="shared" si="1023"/>
        <v>8</v>
      </c>
      <c r="G13107">
        <f t="shared" si="1020"/>
        <v>0</v>
      </c>
      <c r="I13107">
        <f t="shared" si="1024"/>
        <v>2</v>
      </c>
    </row>
    <row r="13108" spans="1:9" x14ac:dyDescent="0.25">
      <c r="A13108" s="1">
        <v>55842</v>
      </c>
      <c r="B13108">
        <v>50</v>
      </c>
      <c r="D13108">
        <f t="shared" si="1021"/>
        <v>0</v>
      </c>
      <c r="E13108">
        <f t="shared" si="1022"/>
        <v>5</v>
      </c>
      <c r="F13108">
        <f t="shared" si="1023"/>
        <v>15</v>
      </c>
      <c r="G13108">
        <f t="shared" si="1020"/>
        <v>0</v>
      </c>
      <c r="I13108">
        <f t="shared" si="1024"/>
        <v>3</v>
      </c>
    </row>
    <row r="13109" spans="1:9" x14ac:dyDescent="0.25">
      <c r="A13109" s="1">
        <v>55843</v>
      </c>
      <c r="B13109">
        <v>52</v>
      </c>
      <c r="D13109">
        <f t="shared" si="1021"/>
        <v>0</v>
      </c>
      <c r="E13109">
        <f t="shared" si="1022"/>
        <v>3</v>
      </c>
      <c r="F13109">
        <f t="shared" si="1023"/>
        <v>13</v>
      </c>
      <c r="G13109">
        <f t="shared" si="1020"/>
        <v>0</v>
      </c>
      <c r="I13109">
        <f t="shared" si="1024"/>
        <v>4</v>
      </c>
    </row>
    <row r="13110" spans="1:9" x14ac:dyDescent="0.25">
      <c r="A13110" s="1">
        <v>55844</v>
      </c>
      <c r="B13110">
        <v>56</v>
      </c>
      <c r="D13110">
        <f t="shared" si="1021"/>
        <v>0</v>
      </c>
      <c r="E13110">
        <f t="shared" si="1022"/>
        <v>0</v>
      </c>
      <c r="F13110">
        <f t="shared" si="1023"/>
        <v>9</v>
      </c>
      <c r="G13110">
        <f t="shared" si="1020"/>
        <v>0</v>
      </c>
      <c r="I13110">
        <f t="shared" si="1024"/>
        <v>5</v>
      </c>
    </row>
    <row r="13111" spans="1:9" x14ac:dyDescent="0.25">
      <c r="A13111" s="1">
        <v>55845</v>
      </c>
      <c r="B13111">
        <v>61</v>
      </c>
      <c r="D13111">
        <f t="shared" si="1021"/>
        <v>0</v>
      </c>
      <c r="E13111">
        <f t="shared" si="1022"/>
        <v>0</v>
      </c>
      <c r="F13111">
        <f t="shared" si="1023"/>
        <v>4</v>
      </c>
      <c r="G13111">
        <f t="shared" si="1020"/>
        <v>0</v>
      </c>
      <c r="I13111">
        <f t="shared" si="1024"/>
        <v>6</v>
      </c>
    </row>
    <row r="13112" spans="1:9" x14ac:dyDescent="0.25">
      <c r="A13112" s="1">
        <v>55846</v>
      </c>
      <c r="B13112">
        <v>53</v>
      </c>
      <c r="D13112">
        <f t="shared" si="1021"/>
        <v>0</v>
      </c>
      <c r="E13112">
        <f t="shared" si="1022"/>
        <v>2</v>
      </c>
      <c r="F13112">
        <f t="shared" si="1023"/>
        <v>12</v>
      </c>
      <c r="G13112">
        <f t="shared" si="1020"/>
        <v>12</v>
      </c>
      <c r="I13112">
        <f t="shared" si="1024"/>
        <v>7</v>
      </c>
    </row>
    <row r="13113" spans="1:9" x14ac:dyDescent="0.25">
      <c r="A13113" s="1">
        <v>55847</v>
      </c>
      <c r="B13113">
        <v>46</v>
      </c>
      <c r="D13113">
        <f t="shared" si="1021"/>
        <v>4</v>
      </c>
      <c r="E13113">
        <f t="shared" si="1022"/>
        <v>9</v>
      </c>
      <c r="F13113">
        <f t="shared" si="1023"/>
        <v>19</v>
      </c>
      <c r="G13113">
        <f t="shared" si="1020"/>
        <v>19</v>
      </c>
      <c r="I13113">
        <f t="shared" si="1024"/>
        <v>1</v>
      </c>
    </row>
    <row r="13114" spans="1:9" x14ac:dyDescent="0.25">
      <c r="A13114" s="1">
        <v>55848</v>
      </c>
      <c r="B13114">
        <v>56</v>
      </c>
      <c r="D13114">
        <f t="shared" si="1021"/>
        <v>0</v>
      </c>
      <c r="E13114">
        <f t="shared" si="1022"/>
        <v>0</v>
      </c>
      <c r="F13114">
        <f t="shared" si="1023"/>
        <v>9</v>
      </c>
      <c r="G13114">
        <f t="shared" si="1020"/>
        <v>0</v>
      </c>
      <c r="I13114">
        <f t="shared" si="1024"/>
        <v>2</v>
      </c>
    </row>
    <row r="13115" spans="1:9" x14ac:dyDescent="0.25">
      <c r="A13115" s="1">
        <v>55849</v>
      </c>
      <c r="B13115">
        <v>51</v>
      </c>
      <c r="D13115">
        <f t="shared" si="1021"/>
        <v>0</v>
      </c>
      <c r="E13115">
        <f t="shared" si="1022"/>
        <v>4</v>
      </c>
      <c r="F13115">
        <f t="shared" si="1023"/>
        <v>14</v>
      </c>
      <c r="G13115">
        <f t="shared" si="1020"/>
        <v>0</v>
      </c>
      <c r="I13115">
        <f t="shared" si="1024"/>
        <v>3</v>
      </c>
    </row>
    <row r="13116" spans="1:9" x14ac:dyDescent="0.25">
      <c r="A13116" s="1">
        <v>55850</v>
      </c>
      <c r="B13116">
        <v>39</v>
      </c>
      <c r="D13116">
        <f t="shared" si="1021"/>
        <v>11</v>
      </c>
      <c r="E13116">
        <f t="shared" si="1022"/>
        <v>16</v>
      </c>
      <c r="F13116">
        <f t="shared" si="1023"/>
        <v>26</v>
      </c>
      <c r="G13116">
        <f t="shared" si="1020"/>
        <v>0</v>
      </c>
      <c r="I13116">
        <f t="shared" si="1024"/>
        <v>4</v>
      </c>
    </row>
    <row r="13117" spans="1:9" x14ac:dyDescent="0.25">
      <c r="A13117" s="1">
        <v>55851</v>
      </c>
      <c r="B13117">
        <v>36</v>
      </c>
      <c r="D13117">
        <f t="shared" si="1021"/>
        <v>14</v>
      </c>
      <c r="E13117">
        <f t="shared" si="1022"/>
        <v>19</v>
      </c>
      <c r="F13117">
        <f t="shared" si="1023"/>
        <v>29</v>
      </c>
      <c r="G13117">
        <f t="shared" si="1020"/>
        <v>0</v>
      </c>
      <c r="I13117">
        <f t="shared" si="1024"/>
        <v>5</v>
      </c>
    </row>
    <row r="13118" spans="1:9" x14ac:dyDescent="0.25">
      <c r="A13118" s="1">
        <v>55852</v>
      </c>
      <c r="B13118">
        <v>32</v>
      </c>
      <c r="D13118">
        <f t="shared" si="1021"/>
        <v>18</v>
      </c>
      <c r="E13118">
        <f t="shared" si="1022"/>
        <v>23</v>
      </c>
      <c r="F13118">
        <f t="shared" si="1023"/>
        <v>33</v>
      </c>
      <c r="G13118">
        <f t="shared" si="1020"/>
        <v>0</v>
      </c>
      <c r="I13118">
        <f t="shared" si="1024"/>
        <v>6</v>
      </c>
    </row>
    <row r="13119" spans="1:9" x14ac:dyDescent="0.25">
      <c r="A13119" s="1">
        <v>55853</v>
      </c>
      <c r="B13119">
        <v>36</v>
      </c>
      <c r="D13119">
        <f t="shared" si="1021"/>
        <v>14</v>
      </c>
      <c r="E13119">
        <f t="shared" si="1022"/>
        <v>19</v>
      </c>
      <c r="F13119">
        <f t="shared" si="1023"/>
        <v>29</v>
      </c>
      <c r="G13119">
        <f t="shared" si="1020"/>
        <v>29</v>
      </c>
      <c r="I13119">
        <f t="shared" si="1024"/>
        <v>7</v>
      </c>
    </row>
    <row r="13120" spans="1:9" x14ac:dyDescent="0.25">
      <c r="A13120" s="1">
        <v>55854</v>
      </c>
      <c r="B13120">
        <v>29</v>
      </c>
      <c r="D13120">
        <f t="shared" si="1021"/>
        <v>21</v>
      </c>
      <c r="E13120">
        <f t="shared" si="1022"/>
        <v>26</v>
      </c>
      <c r="F13120">
        <f t="shared" si="1023"/>
        <v>36</v>
      </c>
      <c r="G13120">
        <f t="shared" si="1020"/>
        <v>36</v>
      </c>
      <c r="I13120">
        <f t="shared" si="1024"/>
        <v>1</v>
      </c>
    </row>
    <row r="13121" spans="1:9" x14ac:dyDescent="0.25">
      <c r="A13121" s="1">
        <v>55855</v>
      </c>
      <c r="B13121">
        <v>39</v>
      </c>
      <c r="D13121">
        <f t="shared" si="1021"/>
        <v>11</v>
      </c>
      <c r="E13121">
        <f t="shared" si="1022"/>
        <v>16</v>
      </c>
      <c r="F13121">
        <f t="shared" si="1023"/>
        <v>26</v>
      </c>
      <c r="G13121">
        <f t="shared" si="1020"/>
        <v>0</v>
      </c>
      <c r="I13121">
        <f t="shared" si="1024"/>
        <v>2</v>
      </c>
    </row>
    <row r="13122" spans="1:9" x14ac:dyDescent="0.25">
      <c r="A13122" s="1">
        <v>55856</v>
      </c>
      <c r="B13122">
        <v>50</v>
      </c>
      <c r="D13122">
        <f t="shared" si="1021"/>
        <v>0</v>
      </c>
      <c r="E13122">
        <f t="shared" si="1022"/>
        <v>5</v>
      </c>
      <c r="F13122">
        <f t="shared" si="1023"/>
        <v>15</v>
      </c>
      <c r="G13122">
        <f t="shared" ref="G13122:G13185" si="1025">IF(OR(I13122=1,I13122=7),F13122,0)</f>
        <v>0</v>
      </c>
      <c r="I13122">
        <f t="shared" si="1024"/>
        <v>3</v>
      </c>
    </row>
    <row r="13123" spans="1:9" x14ac:dyDescent="0.25">
      <c r="A13123" s="1">
        <v>55857</v>
      </c>
      <c r="B13123">
        <v>56</v>
      </c>
      <c r="D13123">
        <f t="shared" ref="D13123:D13186" si="1026">MAX((50-B13123),0)</f>
        <v>0</v>
      </c>
      <c r="E13123">
        <f t="shared" ref="E13123:E13186" si="1027">MAX((55-B13123),0)</f>
        <v>0</v>
      </c>
      <c r="F13123">
        <f t="shared" ref="F13123:F13186" si="1028">MAX((65-B13123),0)</f>
        <v>9</v>
      </c>
      <c r="G13123">
        <f t="shared" si="1025"/>
        <v>0</v>
      </c>
      <c r="I13123">
        <f t="shared" ref="I13123:I13186" si="1029">WEEKDAY(A13123)</f>
        <v>4</v>
      </c>
    </row>
    <row r="13124" spans="1:9" x14ac:dyDescent="0.25">
      <c r="A13124" s="1">
        <v>55858</v>
      </c>
      <c r="B13124">
        <v>50</v>
      </c>
      <c r="D13124">
        <f t="shared" si="1026"/>
        <v>0</v>
      </c>
      <c r="E13124">
        <f t="shared" si="1027"/>
        <v>5</v>
      </c>
      <c r="F13124">
        <f t="shared" si="1028"/>
        <v>15</v>
      </c>
      <c r="G13124">
        <f t="shared" si="1025"/>
        <v>0</v>
      </c>
      <c r="I13124">
        <f t="shared" si="1029"/>
        <v>5</v>
      </c>
    </row>
    <row r="13125" spans="1:9" x14ac:dyDescent="0.25">
      <c r="A13125" s="1">
        <v>55859</v>
      </c>
      <c r="B13125">
        <v>36</v>
      </c>
      <c r="D13125">
        <f t="shared" si="1026"/>
        <v>14</v>
      </c>
      <c r="E13125">
        <f t="shared" si="1027"/>
        <v>19</v>
      </c>
      <c r="F13125">
        <f t="shared" si="1028"/>
        <v>29</v>
      </c>
      <c r="G13125">
        <f t="shared" si="1025"/>
        <v>0</v>
      </c>
      <c r="I13125">
        <f t="shared" si="1029"/>
        <v>6</v>
      </c>
    </row>
    <row r="13126" spans="1:9" x14ac:dyDescent="0.25">
      <c r="A13126" s="1">
        <v>55860</v>
      </c>
      <c r="B13126">
        <v>36</v>
      </c>
      <c r="D13126">
        <f t="shared" si="1026"/>
        <v>14</v>
      </c>
      <c r="E13126">
        <f t="shared" si="1027"/>
        <v>19</v>
      </c>
      <c r="F13126">
        <f t="shared" si="1028"/>
        <v>29</v>
      </c>
      <c r="G13126">
        <f t="shared" si="1025"/>
        <v>29</v>
      </c>
      <c r="I13126">
        <f t="shared" si="1029"/>
        <v>7</v>
      </c>
    </row>
    <row r="13127" spans="1:9" x14ac:dyDescent="0.25">
      <c r="A13127" s="1">
        <v>55861</v>
      </c>
      <c r="B13127">
        <v>39</v>
      </c>
      <c r="D13127">
        <f t="shared" si="1026"/>
        <v>11</v>
      </c>
      <c r="E13127">
        <f t="shared" si="1027"/>
        <v>16</v>
      </c>
      <c r="F13127">
        <f t="shared" si="1028"/>
        <v>26</v>
      </c>
      <c r="G13127">
        <f t="shared" si="1025"/>
        <v>26</v>
      </c>
      <c r="I13127">
        <f t="shared" si="1029"/>
        <v>1</v>
      </c>
    </row>
    <row r="13128" spans="1:9" x14ac:dyDescent="0.25">
      <c r="A13128" s="1">
        <v>55862</v>
      </c>
      <c r="B13128">
        <v>43</v>
      </c>
      <c r="D13128">
        <f t="shared" si="1026"/>
        <v>7</v>
      </c>
      <c r="E13128">
        <f t="shared" si="1027"/>
        <v>12</v>
      </c>
      <c r="F13128">
        <f t="shared" si="1028"/>
        <v>22</v>
      </c>
      <c r="G13128">
        <f t="shared" si="1025"/>
        <v>0</v>
      </c>
      <c r="I13128">
        <f t="shared" si="1029"/>
        <v>2</v>
      </c>
    </row>
    <row r="13129" spans="1:9" x14ac:dyDescent="0.25">
      <c r="A13129" s="1">
        <v>55863</v>
      </c>
      <c r="B13129">
        <v>47</v>
      </c>
      <c r="D13129">
        <f t="shared" si="1026"/>
        <v>3</v>
      </c>
      <c r="E13129">
        <f t="shared" si="1027"/>
        <v>8</v>
      </c>
      <c r="F13129">
        <f t="shared" si="1028"/>
        <v>18</v>
      </c>
      <c r="G13129">
        <f t="shared" si="1025"/>
        <v>0</v>
      </c>
      <c r="I13129">
        <f t="shared" si="1029"/>
        <v>3</v>
      </c>
    </row>
    <row r="13130" spans="1:9" x14ac:dyDescent="0.25">
      <c r="A13130" s="1">
        <v>55864</v>
      </c>
      <c r="B13130">
        <v>34</v>
      </c>
      <c r="D13130">
        <f t="shared" si="1026"/>
        <v>16</v>
      </c>
      <c r="E13130">
        <f t="shared" si="1027"/>
        <v>21</v>
      </c>
      <c r="F13130">
        <f t="shared" si="1028"/>
        <v>31</v>
      </c>
      <c r="G13130">
        <f t="shared" si="1025"/>
        <v>0</v>
      </c>
      <c r="I13130">
        <f t="shared" si="1029"/>
        <v>4</v>
      </c>
    </row>
    <row r="13131" spans="1:9" x14ac:dyDescent="0.25">
      <c r="A13131" s="1">
        <v>55865</v>
      </c>
      <c r="B13131">
        <v>46</v>
      </c>
      <c r="D13131">
        <f t="shared" si="1026"/>
        <v>4</v>
      </c>
      <c r="E13131">
        <f t="shared" si="1027"/>
        <v>9</v>
      </c>
      <c r="F13131">
        <f t="shared" si="1028"/>
        <v>19</v>
      </c>
      <c r="G13131">
        <f t="shared" si="1025"/>
        <v>0</v>
      </c>
      <c r="I13131">
        <f t="shared" si="1029"/>
        <v>5</v>
      </c>
    </row>
    <row r="13132" spans="1:9" x14ac:dyDescent="0.25">
      <c r="A13132" s="1">
        <v>55866</v>
      </c>
      <c r="B13132">
        <v>46</v>
      </c>
      <c r="D13132">
        <f t="shared" si="1026"/>
        <v>4</v>
      </c>
      <c r="E13132">
        <f t="shared" si="1027"/>
        <v>9</v>
      </c>
      <c r="F13132">
        <f t="shared" si="1028"/>
        <v>19</v>
      </c>
      <c r="G13132">
        <f t="shared" si="1025"/>
        <v>0</v>
      </c>
      <c r="I13132">
        <f t="shared" si="1029"/>
        <v>6</v>
      </c>
    </row>
    <row r="13133" spans="1:9" x14ac:dyDescent="0.25">
      <c r="A13133" s="1">
        <v>55867</v>
      </c>
      <c r="B13133">
        <v>46</v>
      </c>
      <c r="D13133">
        <f t="shared" si="1026"/>
        <v>4</v>
      </c>
      <c r="E13133">
        <f t="shared" si="1027"/>
        <v>9</v>
      </c>
      <c r="F13133">
        <f t="shared" si="1028"/>
        <v>19</v>
      </c>
      <c r="G13133">
        <f t="shared" si="1025"/>
        <v>19</v>
      </c>
      <c r="I13133">
        <f t="shared" si="1029"/>
        <v>7</v>
      </c>
    </row>
    <row r="13134" spans="1:9" x14ac:dyDescent="0.25">
      <c r="A13134" s="1">
        <v>55868</v>
      </c>
      <c r="B13134">
        <v>43</v>
      </c>
      <c r="D13134">
        <f t="shared" si="1026"/>
        <v>7</v>
      </c>
      <c r="E13134">
        <f t="shared" si="1027"/>
        <v>12</v>
      </c>
      <c r="F13134">
        <f t="shared" si="1028"/>
        <v>22</v>
      </c>
      <c r="G13134">
        <f t="shared" si="1025"/>
        <v>22</v>
      </c>
      <c r="I13134">
        <f t="shared" si="1029"/>
        <v>1</v>
      </c>
    </row>
    <row r="13135" spans="1:9" x14ac:dyDescent="0.25">
      <c r="A13135" s="1">
        <v>55869</v>
      </c>
      <c r="B13135">
        <v>39</v>
      </c>
      <c r="D13135">
        <f t="shared" si="1026"/>
        <v>11</v>
      </c>
      <c r="E13135">
        <f t="shared" si="1027"/>
        <v>16</v>
      </c>
      <c r="F13135">
        <f t="shared" si="1028"/>
        <v>26</v>
      </c>
      <c r="G13135">
        <f t="shared" si="1025"/>
        <v>0</v>
      </c>
      <c r="I13135">
        <f t="shared" si="1029"/>
        <v>2</v>
      </c>
    </row>
    <row r="13136" spans="1:9" x14ac:dyDescent="0.25">
      <c r="A13136" s="1">
        <v>55870</v>
      </c>
      <c r="B13136">
        <v>41</v>
      </c>
      <c r="D13136">
        <f t="shared" si="1026"/>
        <v>9</v>
      </c>
      <c r="E13136">
        <f t="shared" si="1027"/>
        <v>14</v>
      </c>
      <c r="F13136">
        <f t="shared" si="1028"/>
        <v>24</v>
      </c>
      <c r="G13136">
        <f t="shared" si="1025"/>
        <v>0</v>
      </c>
      <c r="I13136">
        <f t="shared" si="1029"/>
        <v>3</v>
      </c>
    </row>
    <row r="13137" spans="1:9" x14ac:dyDescent="0.25">
      <c r="A13137" s="1">
        <v>55871</v>
      </c>
      <c r="B13137">
        <v>42</v>
      </c>
      <c r="D13137">
        <f t="shared" si="1026"/>
        <v>8</v>
      </c>
      <c r="E13137">
        <f t="shared" si="1027"/>
        <v>13</v>
      </c>
      <c r="F13137">
        <f t="shared" si="1028"/>
        <v>23</v>
      </c>
      <c r="G13137">
        <f t="shared" si="1025"/>
        <v>0</v>
      </c>
      <c r="I13137">
        <f t="shared" si="1029"/>
        <v>4</v>
      </c>
    </row>
    <row r="13138" spans="1:9" x14ac:dyDescent="0.25">
      <c r="A13138" s="1">
        <v>55872</v>
      </c>
      <c r="B13138">
        <v>45</v>
      </c>
      <c r="D13138">
        <f t="shared" si="1026"/>
        <v>5</v>
      </c>
      <c r="E13138">
        <f t="shared" si="1027"/>
        <v>10</v>
      </c>
      <c r="F13138">
        <f t="shared" si="1028"/>
        <v>20</v>
      </c>
      <c r="G13138">
        <f t="shared" si="1025"/>
        <v>0</v>
      </c>
      <c r="I13138">
        <f t="shared" si="1029"/>
        <v>5</v>
      </c>
    </row>
    <row r="13139" spans="1:9" x14ac:dyDescent="0.25">
      <c r="A13139" s="1">
        <v>55873</v>
      </c>
      <c r="B13139">
        <v>45</v>
      </c>
      <c r="D13139">
        <f t="shared" si="1026"/>
        <v>5</v>
      </c>
      <c r="E13139">
        <f t="shared" si="1027"/>
        <v>10</v>
      </c>
      <c r="F13139">
        <f t="shared" si="1028"/>
        <v>20</v>
      </c>
      <c r="G13139">
        <f t="shared" si="1025"/>
        <v>0</v>
      </c>
      <c r="I13139">
        <f t="shared" si="1029"/>
        <v>6</v>
      </c>
    </row>
    <row r="13140" spans="1:9" x14ac:dyDescent="0.25">
      <c r="A13140" s="1">
        <v>55874</v>
      </c>
      <c r="B13140">
        <v>30</v>
      </c>
      <c r="D13140">
        <f t="shared" si="1026"/>
        <v>20</v>
      </c>
      <c r="E13140">
        <f t="shared" si="1027"/>
        <v>25</v>
      </c>
      <c r="F13140">
        <f t="shared" si="1028"/>
        <v>35</v>
      </c>
      <c r="G13140">
        <f t="shared" si="1025"/>
        <v>35</v>
      </c>
      <c r="I13140">
        <f t="shared" si="1029"/>
        <v>7</v>
      </c>
    </row>
    <row r="13141" spans="1:9" x14ac:dyDescent="0.25">
      <c r="A13141" s="1">
        <v>55875</v>
      </c>
      <c r="B13141">
        <v>29</v>
      </c>
      <c r="D13141">
        <f t="shared" si="1026"/>
        <v>21</v>
      </c>
      <c r="E13141">
        <f t="shared" si="1027"/>
        <v>26</v>
      </c>
      <c r="F13141">
        <f t="shared" si="1028"/>
        <v>36</v>
      </c>
      <c r="G13141">
        <f t="shared" si="1025"/>
        <v>36</v>
      </c>
      <c r="I13141">
        <f t="shared" si="1029"/>
        <v>1</v>
      </c>
    </row>
    <row r="13142" spans="1:9" x14ac:dyDescent="0.25">
      <c r="A13142" s="1">
        <v>55876</v>
      </c>
      <c r="B13142">
        <v>30</v>
      </c>
      <c r="D13142">
        <f t="shared" si="1026"/>
        <v>20</v>
      </c>
      <c r="E13142">
        <f t="shared" si="1027"/>
        <v>25</v>
      </c>
      <c r="F13142">
        <f t="shared" si="1028"/>
        <v>35</v>
      </c>
      <c r="G13142">
        <f t="shared" si="1025"/>
        <v>0</v>
      </c>
      <c r="I13142">
        <f t="shared" si="1029"/>
        <v>2</v>
      </c>
    </row>
    <row r="13143" spans="1:9" x14ac:dyDescent="0.25">
      <c r="A13143" s="1">
        <v>55877</v>
      </c>
      <c r="B13143">
        <v>24</v>
      </c>
      <c r="D13143">
        <f t="shared" si="1026"/>
        <v>26</v>
      </c>
      <c r="E13143">
        <f t="shared" si="1027"/>
        <v>31</v>
      </c>
      <c r="F13143">
        <f t="shared" si="1028"/>
        <v>41</v>
      </c>
      <c r="G13143">
        <f t="shared" si="1025"/>
        <v>0</v>
      </c>
      <c r="I13143">
        <f t="shared" si="1029"/>
        <v>3</v>
      </c>
    </row>
    <row r="13144" spans="1:9" x14ac:dyDescent="0.25">
      <c r="A13144" s="1">
        <v>55878</v>
      </c>
      <c r="B13144">
        <v>17</v>
      </c>
      <c r="D13144">
        <f t="shared" si="1026"/>
        <v>33</v>
      </c>
      <c r="E13144">
        <f t="shared" si="1027"/>
        <v>38</v>
      </c>
      <c r="F13144">
        <f t="shared" si="1028"/>
        <v>48</v>
      </c>
      <c r="G13144">
        <f t="shared" si="1025"/>
        <v>0</v>
      </c>
      <c r="I13144">
        <f t="shared" si="1029"/>
        <v>4</v>
      </c>
    </row>
    <row r="13145" spans="1:9" x14ac:dyDescent="0.25">
      <c r="A13145" s="1">
        <v>55879</v>
      </c>
      <c r="B13145">
        <v>30</v>
      </c>
      <c r="D13145">
        <f t="shared" si="1026"/>
        <v>20</v>
      </c>
      <c r="E13145">
        <f t="shared" si="1027"/>
        <v>25</v>
      </c>
      <c r="F13145">
        <f t="shared" si="1028"/>
        <v>35</v>
      </c>
      <c r="G13145">
        <f t="shared" si="1025"/>
        <v>0</v>
      </c>
      <c r="I13145">
        <f t="shared" si="1029"/>
        <v>5</v>
      </c>
    </row>
    <row r="13146" spans="1:9" x14ac:dyDescent="0.25">
      <c r="A13146" s="1">
        <v>55880</v>
      </c>
      <c r="B13146">
        <v>27</v>
      </c>
      <c r="D13146">
        <f t="shared" si="1026"/>
        <v>23</v>
      </c>
      <c r="E13146">
        <f t="shared" si="1027"/>
        <v>28</v>
      </c>
      <c r="F13146">
        <f t="shared" si="1028"/>
        <v>38</v>
      </c>
      <c r="G13146">
        <f t="shared" si="1025"/>
        <v>0</v>
      </c>
      <c r="I13146">
        <f t="shared" si="1029"/>
        <v>6</v>
      </c>
    </row>
    <row r="13147" spans="1:9" x14ac:dyDescent="0.25">
      <c r="A13147" s="1">
        <v>55881</v>
      </c>
      <c r="B13147">
        <v>25</v>
      </c>
      <c r="D13147">
        <f t="shared" si="1026"/>
        <v>25</v>
      </c>
      <c r="E13147">
        <f t="shared" si="1027"/>
        <v>30</v>
      </c>
      <c r="F13147">
        <f t="shared" si="1028"/>
        <v>40</v>
      </c>
      <c r="G13147">
        <f t="shared" si="1025"/>
        <v>40</v>
      </c>
      <c r="I13147">
        <f t="shared" si="1029"/>
        <v>7</v>
      </c>
    </row>
    <row r="13148" spans="1:9" x14ac:dyDescent="0.25">
      <c r="A13148" s="1">
        <v>55882</v>
      </c>
      <c r="B13148">
        <v>34</v>
      </c>
      <c r="D13148">
        <f t="shared" si="1026"/>
        <v>16</v>
      </c>
      <c r="E13148">
        <f t="shared" si="1027"/>
        <v>21</v>
      </c>
      <c r="F13148">
        <f t="shared" si="1028"/>
        <v>31</v>
      </c>
      <c r="G13148">
        <f t="shared" si="1025"/>
        <v>31</v>
      </c>
      <c r="I13148">
        <f t="shared" si="1029"/>
        <v>1</v>
      </c>
    </row>
    <row r="13149" spans="1:9" x14ac:dyDescent="0.25">
      <c r="A13149" s="1">
        <v>55883</v>
      </c>
      <c r="B13149">
        <v>47</v>
      </c>
      <c r="D13149">
        <f t="shared" si="1026"/>
        <v>3</v>
      </c>
      <c r="E13149">
        <f t="shared" si="1027"/>
        <v>8</v>
      </c>
      <c r="F13149">
        <f t="shared" si="1028"/>
        <v>18</v>
      </c>
      <c r="G13149">
        <f t="shared" si="1025"/>
        <v>0</v>
      </c>
      <c r="I13149">
        <f t="shared" si="1029"/>
        <v>2</v>
      </c>
    </row>
    <row r="13150" spans="1:9" x14ac:dyDescent="0.25">
      <c r="A13150" s="1">
        <v>55884</v>
      </c>
      <c r="B13150">
        <v>44</v>
      </c>
      <c r="D13150">
        <f t="shared" si="1026"/>
        <v>6</v>
      </c>
      <c r="E13150">
        <f t="shared" si="1027"/>
        <v>11</v>
      </c>
      <c r="F13150">
        <f t="shared" si="1028"/>
        <v>21</v>
      </c>
      <c r="G13150">
        <f t="shared" si="1025"/>
        <v>0</v>
      </c>
      <c r="I13150">
        <f t="shared" si="1029"/>
        <v>3</v>
      </c>
    </row>
    <row r="13151" spans="1:9" x14ac:dyDescent="0.25">
      <c r="A13151" s="1">
        <v>55885</v>
      </c>
      <c r="B13151">
        <v>25</v>
      </c>
      <c r="D13151">
        <f t="shared" si="1026"/>
        <v>25</v>
      </c>
      <c r="E13151">
        <f t="shared" si="1027"/>
        <v>30</v>
      </c>
      <c r="F13151">
        <f t="shared" si="1028"/>
        <v>40</v>
      </c>
      <c r="G13151">
        <f t="shared" si="1025"/>
        <v>0</v>
      </c>
      <c r="I13151">
        <f t="shared" si="1029"/>
        <v>4</v>
      </c>
    </row>
    <row r="13152" spans="1:9" x14ac:dyDescent="0.25">
      <c r="A13152" s="1">
        <v>55886</v>
      </c>
      <c r="B13152">
        <v>25</v>
      </c>
      <c r="D13152">
        <f t="shared" si="1026"/>
        <v>25</v>
      </c>
      <c r="E13152">
        <f t="shared" si="1027"/>
        <v>30</v>
      </c>
      <c r="F13152">
        <f t="shared" si="1028"/>
        <v>40</v>
      </c>
      <c r="G13152">
        <f t="shared" si="1025"/>
        <v>0</v>
      </c>
      <c r="I13152">
        <f t="shared" si="1029"/>
        <v>5</v>
      </c>
    </row>
    <row r="13153" spans="1:9" x14ac:dyDescent="0.25">
      <c r="A13153" s="1">
        <v>55887</v>
      </c>
      <c r="B13153">
        <v>49</v>
      </c>
      <c r="D13153">
        <f t="shared" si="1026"/>
        <v>1</v>
      </c>
      <c r="E13153">
        <f t="shared" si="1027"/>
        <v>6</v>
      </c>
      <c r="F13153">
        <f t="shared" si="1028"/>
        <v>16</v>
      </c>
      <c r="G13153">
        <f t="shared" si="1025"/>
        <v>0</v>
      </c>
      <c r="I13153">
        <f t="shared" si="1029"/>
        <v>6</v>
      </c>
    </row>
    <row r="13154" spans="1:9" x14ac:dyDescent="0.25">
      <c r="A13154" s="1">
        <v>55888</v>
      </c>
      <c r="B13154">
        <v>60</v>
      </c>
      <c r="D13154">
        <f t="shared" si="1026"/>
        <v>0</v>
      </c>
      <c r="E13154">
        <f t="shared" si="1027"/>
        <v>0</v>
      </c>
      <c r="F13154">
        <f t="shared" si="1028"/>
        <v>5</v>
      </c>
      <c r="G13154">
        <f t="shared" si="1025"/>
        <v>5</v>
      </c>
      <c r="I13154">
        <f t="shared" si="1029"/>
        <v>7</v>
      </c>
    </row>
    <row r="13155" spans="1:9" x14ac:dyDescent="0.25">
      <c r="A13155" s="1">
        <v>55889</v>
      </c>
      <c r="B13155">
        <v>64</v>
      </c>
      <c r="D13155">
        <f t="shared" si="1026"/>
        <v>0</v>
      </c>
      <c r="E13155">
        <f t="shared" si="1027"/>
        <v>0</v>
      </c>
      <c r="F13155">
        <f t="shared" si="1028"/>
        <v>1</v>
      </c>
      <c r="G13155">
        <f t="shared" si="1025"/>
        <v>1</v>
      </c>
      <c r="I13155">
        <f t="shared" si="1029"/>
        <v>1</v>
      </c>
    </row>
    <row r="13156" spans="1:9" x14ac:dyDescent="0.25">
      <c r="A13156" s="1">
        <v>55890</v>
      </c>
      <c r="B13156">
        <v>64</v>
      </c>
      <c r="D13156">
        <f t="shared" si="1026"/>
        <v>0</v>
      </c>
      <c r="E13156">
        <f t="shared" si="1027"/>
        <v>0</v>
      </c>
      <c r="F13156">
        <f t="shared" si="1028"/>
        <v>1</v>
      </c>
      <c r="G13156">
        <f t="shared" si="1025"/>
        <v>0</v>
      </c>
      <c r="I13156">
        <f t="shared" si="1029"/>
        <v>2</v>
      </c>
    </row>
    <row r="13157" spans="1:9" x14ac:dyDescent="0.25">
      <c r="A13157" s="1">
        <v>55891</v>
      </c>
      <c r="B13157">
        <v>51</v>
      </c>
      <c r="D13157">
        <f t="shared" si="1026"/>
        <v>0</v>
      </c>
      <c r="E13157">
        <f t="shared" si="1027"/>
        <v>4</v>
      </c>
      <c r="F13157">
        <f t="shared" si="1028"/>
        <v>14</v>
      </c>
      <c r="G13157">
        <f t="shared" si="1025"/>
        <v>0</v>
      </c>
      <c r="I13157">
        <f t="shared" si="1029"/>
        <v>3</v>
      </c>
    </row>
    <row r="13158" spans="1:9" x14ac:dyDescent="0.25">
      <c r="A13158" s="1">
        <v>55892</v>
      </c>
      <c r="B13158">
        <v>39</v>
      </c>
      <c r="D13158">
        <f t="shared" si="1026"/>
        <v>11</v>
      </c>
      <c r="E13158">
        <f t="shared" si="1027"/>
        <v>16</v>
      </c>
      <c r="F13158">
        <f t="shared" si="1028"/>
        <v>26</v>
      </c>
      <c r="G13158">
        <f t="shared" si="1025"/>
        <v>0</v>
      </c>
      <c r="I13158">
        <f t="shared" si="1029"/>
        <v>4</v>
      </c>
    </row>
    <row r="13159" spans="1:9" x14ac:dyDescent="0.25">
      <c r="A13159" s="1">
        <v>55893</v>
      </c>
      <c r="B13159">
        <v>40</v>
      </c>
      <c r="D13159">
        <f t="shared" si="1026"/>
        <v>10</v>
      </c>
      <c r="E13159">
        <f t="shared" si="1027"/>
        <v>15</v>
      </c>
      <c r="F13159">
        <f t="shared" si="1028"/>
        <v>25</v>
      </c>
      <c r="G13159">
        <f t="shared" si="1025"/>
        <v>0</v>
      </c>
      <c r="I13159">
        <f t="shared" si="1029"/>
        <v>5</v>
      </c>
    </row>
    <row r="13160" spans="1:9" x14ac:dyDescent="0.25">
      <c r="A13160" s="1">
        <v>55894</v>
      </c>
      <c r="B13160">
        <v>39</v>
      </c>
      <c r="D13160">
        <f t="shared" si="1026"/>
        <v>11</v>
      </c>
      <c r="E13160">
        <f t="shared" si="1027"/>
        <v>16</v>
      </c>
      <c r="F13160">
        <f t="shared" si="1028"/>
        <v>26</v>
      </c>
      <c r="G13160">
        <f t="shared" si="1025"/>
        <v>0</v>
      </c>
      <c r="I13160">
        <f t="shared" si="1029"/>
        <v>6</v>
      </c>
    </row>
    <row r="13161" spans="1:9" x14ac:dyDescent="0.25">
      <c r="A13161" s="1">
        <v>55895</v>
      </c>
      <c r="B13161">
        <v>48</v>
      </c>
      <c r="D13161">
        <f t="shared" si="1026"/>
        <v>2</v>
      </c>
      <c r="E13161">
        <f t="shared" si="1027"/>
        <v>7</v>
      </c>
      <c r="F13161">
        <f t="shared" si="1028"/>
        <v>17</v>
      </c>
      <c r="G13161">
        <f t="shared" si="1025"/>
        <v>17</v>
      </c>
      <c r="I13161">
        <f t="shared" si="1029"/>
        <v>7</v>
      </c>
    </row>
    <row r="13162" spans="1:9" x14ac:dyDescent="0.25">
      <c r="A13162" s="1">
        <v>55896</v>
      </c>
      <c r="B13162">
        <v>25</v>
      </c>
      <c r="D13162">
        <f t="shared" si="1026"/>
        <v>25</v>
      </c>
      <c r="E13162">
        <f t="shared" si="1027"/>
        <v>30</v>
      </c>
      <c r="F13162">
        <f t="shared" si="1028"/>
        <v>40</v>
      </c>
      <c r="G13162">
        <f t="shared" si="1025"/>
        <v>40</v>
      </c>
      <c r="I13162">
        <f t="shared" si="1029"/>
        <v>1</v>
      </c>
    </row>
    <row r="13163" spans="1:9" x14ac:dyDescent="0.25">
      <c r="A13163" s="1">
        <v>55897</v>
      </c>
      <c r="B13163">
        <v>36</v>
      </c>
      <c r="D13163">
        <f t="shared" si="1026"/>
        <v>14</v>
      </c>
      <c r="E13163">
        <f t="shared" si="1027"/>
        <v>19</v>
      </c>
      <c r="F13163">
        <f t="shared" si="1028"/>
        <v>29</v>
      </c>
      <c r="G13163">
        <f t="shared" si="1025"/>
        <v>0</v>
      </c>
      <c r="I13163">
        <f t="shared" si="1029"/>
        <v>2</v>
      </c>
    </row>
    <row r="13164" spans="1:9" x14ac:dyDescent="0.25">
      <c r="A13164" s="1">
        <v>55898</v>
      </c>
      <c r="B13164">
        <v>33</v>
      </c>
      <c r="D13164">
        <f t="shared" si="1026"/>
        <v>17</v>
      </c>
      <c r="E13164">
        <f t="shared" si="1027"/>
        <v>22</v>
      </c>
      <c r="F13164">
        <f t="shared" si="1028"/>
        <v>32</v>
      </c>
      <c r="G13164">
        <f t="shared" si="1025"/>
        <v>0</v>
      </c>
      <c r="I13164">
        <f t="shared" si="1029"/>
        <v>3</v>
      </c>
    </row>
    <row r="13165" spans="1:9" x14ac:dyDescent="0.25">
      <c r="A13165" s="1">
        <v>55899</v>
      </c>
      <c r="B13165">
        <v>15</v>
      </c>
      <c r="D13165">
        <f t="shared" si="1026"/>
        <v>35</v>
      </c>
      <c r="E13165">
        <f t="shared" si="1027"/>
        <v>40</v>
      </c>
      <c r="F13165">
        <f t="shared" si="1028"/>
        <v>50</v>
      </c>
      <c r="G13165">
        <f t="shared" si="1025"/>
        <v>0</v>
      </c>
      <c r="I13165">
        <f t="shared" si="1029"/>
        <v>4</v>
      </c>
    </row>
    <row r="13166" spans="1:9" x14ac:dyDescent="0.25">
      <c r="A13166" s="1">
        <v>55900</v>
      </c>
      <c r="B13166">
        <v>21</v>
      </c>
      <c r="D13166">
        <f t="shared" si="1026"/>
        <v>29</v>
      </c>
      <c r="E13166">
        <f t="shared" si="1027"/>
        <v>34</v>
      </c>
      <c r="F13166">
        <f t="shared" si="1028"/>
        <v>44</v>
      </c>
      <c r="G13166">
        <f t="shared" si="1025"/>
        <v>0</v>
      </c>
      <c r="I13166">
        <f t="shared" si="1029"/>
        <v>5</v>
      </c>
    </row>
    <row r="13167" spans="1:9" x14ac:dyDescent="0.25">
      <c r="A13167" s="1">
        <v>55901</v>
      </c>
      <c r="B13167">
        <v>34</v>
      </c>
      <c r="D13167">
        <f t="shared" si="1026"/>
        <v>16</v>
      </c>
      <c r="E13167">
        <f t="shared" si="1027"/>
        <v>21</v>
      </c>
      <c r="F13167">
        <f t="shared" si="1028"/>
        <v>31</v>
      </c>
      <c r="G13167">
        <f t="shared" si="1025"/>
        <v>0</v>
      </c>
      <c r="I13167">
        <f t="shared" si="1029"/>
        <v>6</v>
      </c>
    </row>
    <row r="13168" spans="1:9" x14ac:dyDescent="0.25">
      <c r="A13168" s="1">
        <v>55902</v>
      </c>
      <c r="B13168">
        <v>35</v>
      </c>
      <c r="D13168">
        <f t="shared" si="1026"/>
        <v>15</v>
      </c>
      <c r="E13168">
        <f t="shared" si="1027"/>
        <v>20</v>
      </c>
      <c r="F13168">
        <f t="shared" si="1028"/>
        <v>30</v>
      </c>
      <c r="G13168">
        <f t="shared" si="1025"/>
        <v>30</v>
      </c>
      <c r="I13168">
        <f t="shared" si="1029"/>
        <v>7</v>
      </c>
    </row>
    <row r="13169" spans="1:9" x14ac:dyDescent="0.25">
      <c r="A13169" s="1">
        <v>55903</v>
      </c>
      <c r="B13169">
        <v>35</v>
      </c>
      <c r="D13169">
        <f t="shared" si="1026"/>
        <v>15</v>
      </c>
      <c r="E13169">
        <f t="shared" si="1027"/>
        <v>20</v>
      </c>
      <c r="F13169">
        <f t="shared" si="1028"/>
        <v>30</v>
      </c>
      <c r="G13169">
        <f t="shared" si="1025"/>
        <v>30</v>
      </c>
      <c r="I13169">
        <f t="shared" si="1029"/>
        <v>1</v>
      </c>
    </row>
    <row r="13170" spans="1:9" x14ac:dyDescent="0.25">
      <c r="A13170" s="1">
        <v>55904</v>
      </c>
      <c r="B13170">
        <v>28</v>
      </c>
      <c r="D13170">
        <f t="shared" si="1026"/>
        <v>22</v>
      </c>
      <c r="E13170">
        <f t="shared" si="1027"/>
        <v>27</v>
      </c>
      <c r="F13170">
        <f t="shared" si="1028"/>
        <v>37</v>
      </c>
      <c r="G13170">
        <f t="shared" si="1025"/>
        <v>0</v>
      </c>
      <c r="I13170">
        <f t="shared" si="1029"/>
        <v>2</v>
      </c>
    </row>
    <row r="13171" spans="1:9" x14ac:dyDescent="0.25">
      <c r="A13171" s="1">
        <v>55905</v>
      </c>
      <c r="B13171">
        <v>29</v>
      </c>
      <c r="D13171">
        <f t="shared" si="1026"/>
        <v>21</v>
      </c>
      <c r="E13171">
        <f t="shared" si="1027"/>
        <v>26</v>
      </c>
      <c r="F13171">
        <f t="shared" si="1028"/>
        <v>36</v>
      </c>
      <c r="G13171">
        <f t="shared" si="1025"/>
        <v>0</v>
      </c>
      <c r="I13171">
        <f t="shared" si="1029"/>
        <v>3</v>
      </c>
    </row>
    <row r="13172" spans="1:9" x14ac:dyDescent="0.25">
      <c r="A13172" s="1">
        <v>55906</v>
      </c>
      <c r="B13172">
        <v>26</v>
      </c>
      <c r="D13172">
        <f t="shared" si="1026"/>
        <v>24</v>
      </c>
      <c r="E13172">
        <f t="shared" si="1027"/>
        <v>29</v>
      </c>
      <c r="F13172">
        <f t="shared" si="1028"/>
        <v>39</v>
      </c>
      <c r="G13172">
        <f t="shared" si="1025"/>
        <v>0</v>
      </c>
      <c r="I13172">
        <f t="shared" si="1029"/>
        <v>4</v>
      </c>
    </row>
    <row r="13173" spans="1:9" x14ac:dyDescent="0.25">
      <c r="A13173" s="1">
        <v>55907</v>
      </c>
      <c r="B13173">
        <v>22</v>
      </c>
      <c r="D13173">
        <f t="shared" si="1026"/>
        <v>28</v>
      </c>
      <c r="E13173">
        <f t="shared" si="1027"/>
        <v>33</v>
      </c>
      <c r="F13173">
        <f t="shared" si="1028"/>
        <v>43</v>
      </c>
      <c r="G13173">
        <f t="shared" si="1025"/>
        <v>0</v>
      </c>
      <c r="I13173">
        <f t="shared" si="1029"/>
        <v>5</v>
      </c>
    </row>
    <row r="13174" spans="1:9" x14ac:dyDescent="0.25">
      <c r="A13174" s="1">
        <v>55908</v>
      </c>
      <c r="B13174">
        <v>25</v>
      </c>
      <c r="D13174">
        <f t="shared" si="1026"/>
        <v>25</v>
      </c>
      <c r="E13174">
        <f t="shared" si="1027"/>
        <v>30</v>
      </c>
      <c r="F13174">
        <f t="shared" si="1028"/>
        <v>40</v>
      </c>
      <c r="G13174">
        <f t="shared" si="1025"/>
        <v>0</v>
      </c>
      <c r="I13174">
        <f t="shared" si="1029"/>
        <v>6</v>
      </c>
    </row>
    <row r="13175" spans="1:9" x14ac:dyDescent="0.25">
      <c r="A13175" s="1">
        <v>55909</v>
      </c>
      <c r="B13175">
        <v>27</v>
      </c>
      <c r="D13175">
        <f t="shared" si="1026"/>
        <v>23</v>
      </c>
      <c r="E13175">
        <f t="shared" si="1027"/>
        <v>28</v>
      </c>
      <c r="F13175">
        <f t="shared" si="1028"/>
        <v>38</v>
      </c>
      <c r="G13175">
        <f t="shared" si="1025"/>
        <v>38</v>
      </c>
      <c r="I13175">
        <f t="shared" si="1029"/>
        <v>7</v>
      </c>
    </row>
    <row r="13176" spans="1:9" x14ac:dyDescent="0.25">
      <c r="A13176" s="1">
        <v>55910</v>
      </c>
      <c r="B13176">
        <v>25</v>
      </c>
      <c r="D13176">
        <f t="shared" si="1026"/>
        <v>25</v>
      </c>
      <c r="E13176">
        <f t="shared" si="1027"/>
        <v>30</v>
      </c>
      <c r="F13176">
        <f t="shared" si="1028"/>
        <v>40</v>
      </c>
      <c r="G13176">
        <f t="shared" si="1025"/>
        <v>40</v>
      </c>
      <c r="I13176">
        <f t="shared" si="1029"/>
        <v>1</v>
      </c>
    </row>
    <row r="13177" spans="1:9" x14ac:dyDescent="0.25">
      <c r="A13177" s="1">
        <v>55911</v>
      </c>
      <c r="B13177">
        <v>32</v>
      </c>
      <c r="D13177">
        <f t="shared" si="1026"/>
        <v>18</v>
      </c>
      <c r="E13177">
        <f t="shared" si="1027"/>
        <v>23</v>
      </c>
      <c r="F13177">
        <f t="shared" si="1028"/>
        <v>33</v>
      </c>
      <c r="G13177">
        <f t="shared" si="1025"/>
        <v>0</v>
      </c>
      <c r="I13177">
        <f t="shared" si="1029"/>
        <v>2</v>
      </c>
    </row>
    <row r="13178" spans="1:9" x14ac:dyDescent="0.25">
      <c r="A13178" s="1">
        <v>55912</v>
      </c>
      <c r="B13178">
        <v>29</v>
      </c>
      <c r="D13178">
        <f t="shared" si="1026"/>
        <v>21</v>
      </c>
      <c r="E13178">
        <f t="shared" si="1027"/>
        <v>26</v>
      </c>
      <c r="F13178">
        <f t="shared" si="1028"/>
        <v>36</v>
      </c>
      <c r="G13178">
        <f t="shared" si="1025"/>
        <v>0</v>
      </c>
      <c r="I13178">
        <f t="shared" si="1029"/>
        <v>3</v>
      </c>
    </row>
    <row r="13179" spans="1:9" x14ac:dyDescent="0.25">
      <c r="A13179" s="1">
        <v>55913</v>
      </c>
      <c r="B13179">
        <v>28</v>
      </c>
      <c r="D13179">
        <f t="shared" si="1026"/>
        <v>22</v>
      </c>
      <c r="E13179">
        <f t="shared" si="1027"/>
        <v>27</v>
      </c>
      <c r="F13179">
        <f t="shared" si="1028"/>
        <v>37</v>
      </c>
      <c r="G13179">
        <f t="shared" si="1025"/>
        <v>0</v>
      </c>
      <c r="I13179">
        <f t="shared" si="1029"/>
        <v>4</v>
      </c>
    </row>
    <row r="13180" spans="1:9" x14ac:dyDescent="0.25">
      <c r="A13180" s="1">
        <v>55914</v>
      </c>
      <c r="B13180">
        <v>31</v>
      </c>
      <c r="D13180">
        <f t="shared" si="1026"/>
        <v>19</v>
      </c>
      <c r="E13180">
        <f t="shared" si="1027"/>
        <v>24</v>
      </c>
      <c r="F13180">
        <f t="shared" si="1028"/>
        <v>34</v>
      </c>
      <c r="G13180">
        <f t="shared" si="1025"/>
        <v>0</v>
      </c>
      <c r="I13180">
        <f t="shared" si="1029"/>
        <v>5</v>
      </c>
    </row>
    <row r="13181" spans="1:9" x14ac:dyDescent="0.25">
      <c r="A13181" s="1">
        <v>55915</v>
      </c>
      <c r="B13181">
        <v>41</v>
      </c>
      <c r="D13181">
        <f t="shared" si="1026"/>
        <v>9</v>
      </c>
      <c r="E13181">
        <f t="shared" si="1027"/>
        <v>14</v>
      </c>
      <c r="F13181">
        <f t="shared" si="1028"/>
        <v>24</v>
      </c>
      <c r="G13181">
        <f t="shared" si="1025"/>
        <v>0</v>
      </c>
      <c r="I13181">
        <f t="shared" si="1029"/>
        <v>6</v>
      </c>
    </row>
    <row r="13182" spans="1:9" x14ac:dyDescent="0.25">
      <c r="A13182" s="1">
        <v>55916</v>
      </c>
      <c r="B13182">
        <v>53</v>
      </c>
      <c r="D13182">
        <f t="shared" si="1026"/>
        <v>0</v>
      </c>
      <c r="E13182">
        <f t="shared" si="1027"/>
        <v>2</v>
      </c>
      <c r="F13182">
        <f t="shared" si="1028"/>
        <v>12</v>
      </c>
      <c r="G13182">
        <f t="shared" si="1025"/>
        <v>12</v>
      </c>
      <c r="I13182">
        <f t="shared" si="1029"/>
        <v>7</v>
      </c>
    </row>
    <row r="13183" spans="1:9" x14ac:dyDescent="0.25">
      <c r="A13183" s="1">
        <v>55917</v>
      </c>
      <c r="B13183">
        <v>49</v>
      </c>
      <c r="D13183">
        <f t="shared" si="1026"/>
        <v>1</v>
      </c>
      <c r="E13183">
        <f t="shared" si="1027"/>
        <v>6</v>
      </c>
      <c r="F13183">
        <f t="shared" si="1028"/>
        <v>16</v>
      </c>
      <c r="G13183">
        <f t="shared" si="1025"/>
        <v>16</v>
      </c>
      <c r="I13183">
        <f t="shared" si="1029"/>
        <v>1</v>
      </c>
    </row>
    <row r="13184" spans="1:9" x14ac:dyDescent="0.25">
      <c r="A13184" s="1">
        <v>55918</v>
      </c>
      <c r="B13184">
        <v>39</v>
      </c>
      <c r="D13184">
        <f t="shared" si="1026"/>
        <v>11</v>
      </c>
      <c r="E13184">
        <f t="shared" si="1027"/>
        <v>16</v>
      </c>
      <c r="F13184">
        <f t="shared" si="1028"/>
        <v>26</v>
      </c>
      <c r="G13184">
        <f t="shared" si="1025"/>
        <v>0</v>
      </c>
      <c r="I13184">
        <f t="shared" si="1029"/>
        <v>2</v>
      </c>
    </row>
    <row r="13185" spans="1:9" x14ac:dyDescent="0.25">
      <c r="A13185" s="1">
        <v>55919</v>
      </c>
      <c r="B13185">
        <v>29</v>
      </c>
      <c r="D13185">
        <f t="shared" si="1026"/>
        <v>21</v>
      </c>
      <c r="E13185">
        <f t="shared" si="1027"/>
        <v>26</v>
      </c>
      <c r="F13185">
        <f t="shared" si="1028"/>
        <v>36</v>
      </c>
      <c r="G13185">
        <f t="shared" si="1025"/>
        <v>0</v>
      </c>
      <c r="I13185">
        <f t="shared" si="1029"/>
        <v>3</v>
      </c>
    </row>
    <row r="13186" spans="1:9" x14ac:dyDescent="0.25">
      <c r="A13186" s="1">
        <v>55920</v>
      </c>
      <c r="B13186">
        <v>33</v>
      </c>
      <c r="D13186">
        <f t="shared" si="1026"/>
        <v>17</v>
      </c>
      <c r="E13186">
        <f t="shared" si="1027"/>
        <v>22</v>
      </c>
      <c r="F13186">
        <f t="shared" si="1028"/>
        <v>32</v>
      </c>
      <c r="G13186">
        <f t="shared" ref="G13186:G13249" si="1030">IF(OR(I13186=1,I13186=7),F13186,0)</f>
        <v>0</v>
      </c>
      <c r="I13186">
        <f t="shared" si="1029"/>
        <v>4</v>
      </c>
    </row>
    <row r="13187" spans="1:9" x14ac:dyDescent="0.25">
      <c r="A13187" s="1">
        <v>55921</v>
      </c>
      <c r="B13187">
        <v>31</v>
      </c>
      <c r="D13187">
        <f t="shared" ref="D13187:D13250" si="1031">MAX((50-B13187),0)</f>
        <v>19</v>
      </c>
      <c r="E13187">
        <f t="shared" ref="E13187:E13250" si="1032">MAX((55-B13187),0)</f>
        <v>24</v>
      </c>
      <c r="F13187">
        <f t="shared" ref="F13187:F13250" si="1033">MAX((65-B13187),0)</f>
        <v>34</v>
      </c>
      <c r="G13187">
        <f t="shared" si="1030"/>
        <v>0</v>
      </c>
      <c r="I13187">
        <f t="shared" ref="I13187:I13250" si="1034">WEEKDAY(A13187)</f>
        <v>5</v>
      </c>
    </row>
    <row r="13188" spans="1:9" x14ac:dyDescent="0.25">
      <c r="A13188" s="1">
        <v>55922</v>
      </c>
      <c r="B13188">
        <v>32</v>
      </c>
      <c r="D13188">
        <f t="shared" si="1031"/>
        <v>18</v>
      </c>
      <c r="E13188">
        <f t="shared" si="1032"/>
        <v>23</v>
      </c>
      <c r="F13188">
        <f t="shared" si="1033"/>
        <v>33</v>
      </c>
      <c r="G13188">
        <f t="shared" si="1030"/>
        <v>0</v>
      </c>
      <c r="I13188">
        <f t="shared" si="1034"/>
        <v>6</v>
      </c>
    </row>
    <row r="13189" spans="1:9" x14ac:dyDescent="0.25">
      <c r="A13189" s="1">
        <v>55923</v>
      </c>
      <c r="B13189">
        <v>28</v>
      </c>
      <c r="D13189">
        <f t="shared" si="1031"/>
        <v>22</v>
      </c>
      <c r="E13189">
        <f t="shared" si="1032"/>
        <v>27</v>
      </c>
      <c r="F13189">
        <f t="shared" si="1033"/>
        <v>37</v>
      </c>
      <c r="G13189">
        <f t="shared" si="1030"/>
        <v>37</v>
      </c>
      <c r="I13189">
        <f t="shared" si="1034"/>
        <v>7</v>
      </c>
    </row>
    <row r="13190" spans="1:9" x14ac:dyDescent="0.25">
      <c r="A13190" s="1">
        <v>55924</v>
      </c>
      <c r="B13190">
        <v>34</v>
      </c>
      <c r="D13190">
        <f t="shared" si="1031"/>
        <v>16</v>
      </c>
      <c r="E13190">
        <f t="shared" si="1032"/>
        <v>21</v>
      </c>
      <c r="F13190">
        <f t="shared" si="1033"/>
        <v>31</v>
      </c>
      <c r="G13190">
        <f t="shared" si="1030"/>
        <v>31</v>
      </c>
      <c r="I13190">
        <f t="shared" si="1034"/>
        <v>1</v>
      </c>
    </row>
    <row r="13191" spans="1:9" x14ac:dyDescent="0.25">
      <c r="A13191" s="1">
        <v>55925</v>
      </c>
      <c r="B13191">
        <v>31.5</v>
      </c>
      <c r="D13191">
        <f t="shared" si="1031"/>
        <v>18.5</v>
      </c>
      <c r="E13191">
        <f t="shared" si="1032"/>
        <v>23.5</v>
      </c>
      <c r="F13191">
        <f t="shared" si="1033"/>
        <v>33.5</v>
      </c>
      <c r="G13191">
        <f t="shared" si="1030"/>
        <v>0</v>
      </c>
      <c r="I13191">
        <f t="shared" si="1034"/>
        <v>2</v>
      </c>
    </row>
    <row r="13192" spans="1:9" x14ac:dyDescent="0.25">
      <c r="A13192" s="1">
        <v>55926</v>
      </c>
      <c r="B13192">
        <v>29.5</v>
      </c>
      <c r="D13192">
        <f t="shared" si="1031"/>
        <v>20.5</v>
      </c>
      <c r="E13192">
        <f t="shared" si="1032"/>
        <v>25.5</v>
      </c>
      <c r="F13192">
        <f t="shared" si="1033"/>
        <v>35.5</v>
      </c>
      <c r="G13192">
        <f t="shared" si="1030"/>
        <v>0</v>
      </c>
      <c r="I13192">
        <f t="shared" si="1034"/>
        <v>3</v>
      </c>
    </row>
    <row r="13193" spans="1:9" x14ac:dyDescent="0.25">
      <c r="A13193" s="1">
        <v>55927</v>
      </c>
      <c r="B13193">
        <v>48.5</v>
      </c>
      <c r="D13193">
        <f t="shared" si="1031"/>
        <v>1.5</v>
      </c>
      <c r="E13193">
        <f t="shared" si="1032"/>
        <v>6.5</v>
      </c>
      <c r="F13193">
        <f t="shared" si="1033"/>
        <v>16.5</v>
      </c>
      <c r="G13193">
        <f t="shared" si="1030"/>
        <v>0</v>
      </c>
      <c r="I13193">
        <f t="shared" si="1034"/>
        <v>4</v>
      </c>
    </row>
    <row r="13194" spans="1:9" x14ac:dyDescent="0.25">
      <c r="A13194" s="1">
        <v>55928</v>
      </c>
      <c r="B13194">
        <v>21</v>
      </c>
      <c r="D13194">
        <f t="shared" si="1031"/>
        <v>29</v>
      </c>
      <c r="E13194">
        <f t="shared" si="1032"/>
        <v>34</v>
      </c>
      <c r="F13194">
        <f t="shared" si="1033"/>
        <v>44</v>
      </c>
      <c r="G13194">
        <f t="shared" si="1030"/>
        <v>0</v>
      </c>
      <c r="I13194">
        <f t="shared" si="1034"/>
        <v>5</v>
      </c>
    </row>
    <row r="13195" spans="1:9" x14ac:dyDescent="0.25">
      <c r="A13195" s="1">
        <v>55929</v>
      </c>
      <c r="B13195">
        <v>15</v>
      </c>
      <c r="D13195">
        <f t="shared" si="1031"/>
        <v>35</v>
      </c>
      <c r="E13195">
        <f t="shared" si="1032"/>
        <v>40</v>
      </c>
      <c r="F13195">
        <f t="shared" si="1033"/>
        <v>50</v>
      </c>
      <c r="G13195">
        <f t="shared" si="1030"/>
        <v>0</v>
      </c>
      <c r="I13195">
        <f t="shared" si="1034"/>
        <v>6</v>
      </c>
    </row>
    <row r="13196" spans="1:9" x14ac:dyDescent="0.25">
      <c r="A13196" s="1">
        <v>55930</v>
      </c>
      <c r="B13196">
        <v>26.5</v>
      </c>
      <c r="D13196">
        <f t="shared" si="1031"/>
        <v>23.5</v>
      </c>
      <c r="E13196">
        <f t="shared" si="1032"/>
        <v>28.5</v>
      </c>
      <c r="F13196">
        <f t="shared" si="1033"/>
        <v>38.5</v>
      </c>
      <c r="G13196">
        <f t="shared" si="1030"/>
        <v>38.5</v>
      </c>
      <c r="I13196">
        <f t="shared" si="1034"/>
        <v>7</v>
      </c>
    </row>
    <row r="13197" spans="1:9" x14ac:dyDescent="0.25">
      <c r="A13197" s="1">
        <v>55931</v>
      </c>
      <c r="B13197">
        <v>27</v>
      </c>
      <c r="D13197">
        <f t="shared" si="1031"/>
        <v>23</v>
      </c>
      <c r="E13197">
        <f t="shared" si="1032"/>
        <v>28</v>
      </c>
      <c r="F13197">
        <f t="shared" si="1033"/>
        <v>38</v>
      </c>
      <c r="G13197">
        <f t="shared" si="1030"/>
        <v>38</v>
      </c>
      <c r="I13197">
        <f t="shared" si="1034"/>
        <v>1</v>
      </c>
    </row>
    <row r="13198" spans="1:9" x14ac:dyDescent="0.25">
      <c r="A13198" s="1">
        <v>55932</v>
      </c>
      <c r="B13198">
        <v>41</v>
      </c>
      <c r="D13198">
        <f t="shared" si="1031"/>
        <v>9</v>
      </c>
      <c r="E13198">
        <f t="shared" si="1032"/>
        <v>14</v>
      </c>
      <c r="F13198">
        <f t="shared" si="1033"/>
        <v>24</v>
      </c>
      <c r="G13198">
        <f t="shared" si="1030"/>
        <v>0</v>
      </c>
      <c r="I13198">
        <f t="shared" si="1034"/>
        <v>2</v>
      </c>
    </row>
    <row r="13199" spans="1:9" x14ac:dyDescent="0.25">
      <c r="A13199" s="1">
        <v>55933</v>
      </c>
      <c r="B13199">
        <v>50</v>
      </c>
      <c r="D13199">
        <f t="shared" si="1031"/>
        <v>0</v>
      </c>
      <c r="E13199">
        <f t="shared" si="1032"/>
        <v>5</v>
      </c>
      <c r="F13199">
        <f t="shared" si="1033"/>
        <v>15</v>
      </c>
      <c r="G13199">
        <f t="shared" si="1030"/>
        <v>0</v>
      </c>
      <c r="I13199">
        <f t="shared" si="1034"/>
        <v>3</v>
      </c>
    </row>
    <row r="13200" spans="1:9" x14ac:dyDescent="0.25">
      <c r="A13200" s="1">
        <v>55934</v>
      </c>
      <c r="B13200">
        <v>62</v>
      </c>
      <c r="D13200">
        <f t="shared" si="1031"/>
        <v>0</v>
      </c>
      <c r="E13200">
        <f t="shared" si="1032"/>
        <v>0</v>
      </c>
      <c r="F13200">
        <f t="shared" si="1033"/>
        <v>3</v>
      </c>
      <c r="G13200">
        <f t="shared" si="1030"/>
        <v>0</v>
      </c>
      <c r="I13200">
        <f t="shared" si="1034"/>
        <v>4</v>
      </c>
    </row>
    <row r="13201" spans="1:9" x14ac:dyDescent="0.25">
      <c r="A13201" s="1">
        <v>55935</v>
      </c>
      <c r="B13201">
        <v>38.5</v>
      </c>
      <c r="D13201">
        <f t="shared" si="1031"/>
        <v>11.5</v>
      </c>
      <c r="E13201">
        <f t="shared" si="1032"/>
        <v>16.5</v>
      </c>
      <c r="F13201">
        <f t="shared" si="1033"/>
        <v>26.5</v>
      </c>
      <c r="G13201">
        <f t="shared" si="1030"/>
        <v>0</v>
      </c>
      <c r="I13201">
        <f t="shared" si="1034"/>
        <v>5</v>
      </c>
    </row>
    <row r="13202" spans="1:9" x14ac:dyDescent="0.25">
      <c r="A13202" s="1">
        <v>55936</v>
      </c>
      <c r="B13202">
        <v>38.5</v>
      </c>
      <c r="D13202">
        <f t="shared" si="1031"/>
        <v>11.5</v>
      </c>
      <c r="E13202">
        <f t="shared" si="1032"/>
        <v>16.5</v>
      </c>
      <c r="F13202">
        <f t="shared" si="1033"/>
        <v>26.5</v>
      </c>
      <c r="G13202">
        <f t="shared" si="1030"/>
        <v>0</v>
      </c>
      <c r="I13202">
        <f t="shared" si="1034"/>
        <v>6</v>
      </c>
    </row>
    <row r="13203" spans="1:9" x14ac:dyDescent="0.25">
      <c r="A13203" s="1">
        <v>55937</v>
      </c>
      <c r="B13203">
        <v>44.5</v>
      </c>
      <c r="D13203">
        <f t="shared" si="1031"/>
        <v>5.5</v>
      </c>
      <c r="E13203">
        <f t="shared" si="1032"/>
        <v>10.5</v>
      </c>
      <c r="F13203">
        <f t="shared" si="1033"/>
        <v>20.5</v>
      </c>
      <c r="G13203">
        <f t="shared" si="1030"/>
        <v>20.5</v>
      </c>
      <c r="I13203">
        <f t="shared" si="1034"/>
        <v>7</v>
      </c>
    </row>
    <row r="13204" spans="1:9" x14ac:dyDescent="0.25">
      <c r="A13204" s="1">
        <v>55938</v>
      </c>
      <c r="B13204">
        <v>38</v>
      </c>
      <c r="D13204">
        <f t="shared" si="1031"/>
        <v>12</v>
      </c>
      <c r="E13204">
        <f t="shared" si="1032"/>
        <v>17</v>
      </c>
      <c r="F13204">
        <f t="shared" si="1033"/>
        <v>27</v>
      </c>
      <c r="G13204">
        <f t="shared" si="1030"/>
        <v>27</v>
      </c>
      <c r="I13204">
        <f t="shared" si="1034"/>
        <v>1</v>
      </c>
    </row>
    <row r="13205" spans="1:9" x14ac:dyDescent="0.25">
      <c r="A13205" s="1">
        <v>55939</v>
      </c>
      <c r="B13205">
        <v>46</v>
      </c>
      <c r="D13205">
        <f t="shared" si="1031"/>
        <v>4</v>
      </c>
      <c r="E13205">
        <f t="shared" si="1032"/>
        <v>9</v>
      </c>
      <c r="F13205">
        <f t="shared" si="1033"/>
        <v>19</v>
      </c>
      <c r="G13205">
        <f t="shared" si="1030"/>
        <v>0</v>
      </c>
      <c r="I13205">
        <f t="shared" si="1034"/>
        <v>2</v>
      </c>
    </row>
    <row r="13206" spans="1:9" x14ac:dyDescent="0.25">
      <c r="A13206" s="1">
        <v>55940</v>
      </c>
      <c r="B13206">
        <v>30</v>
      </c>
      <c r="D13206">
        <f t="shared" si="1031"/>
        <v>20</v>
      </c>
      <c r="E13206">
        <f t="shared" si="1032"/>
        <v>25</v>
      </c>
      <c r="F13206">
        <f t="shared" si="1033"/>
        <v>35</v>
      </c>
      <c r="G13206">
        <f t="shared" si="1030"/>
        <v>0</v>
      </c>
      <c r="I13206">
        <f t="shared" si="1034"/>
        <v>3</v>
      </c>
    </row>
    <row r="13207" spans="1:9" x14ac:dyDescent="0.25">
      <c r="A13207" s="1">
        <v>55941</v>
      </c>
      <c r="B13207">
        <v>35.5</v>
      </c>
      <c r="D13207">
        <f t="shared" si="1031"/>
        <v>14.5</v>
      </c>
      <c r="E13207">
        <f t="shared" si="1032"/>
        <v>19.5</v>
      </c>
      <c r="F13207">
        <f t="shared" si="1033"/>
        <v>29.5</v>
      </c>
      <c r="G13207">
        <f t="shared" si="1030"/>
        <v>0</v>
      </c>
      <c r="I13207">
        <f t="shared" si="1034"/>
        <v>4</v>
      </c>
    </row>
    <row r="13208" spans="1:9" x14ac:dyDescent="0.25">
      <c r="A13208" s="1">
        <v>55942</v>
      </c>
      <c r="B13208">
        <v>45.5</v>
      </c>
      <c r="D13208">
        <f t="shared" si="1031"/>
        <v>4.5</v>
      </c>
      <c r="E13208">
        <f t="shared" si="1032"/>
        <v>9.5</v>
      </c>
      <c r="F13208">
        <f t="shared" si="1033"/>
        <v>19.5</v>
      </c>
      <c r="G13208">
        <f t="shared" si="1030"/>
        <v>0</v>
      </c>
      <c r="I13208">
        <f t="shared" si="1034"/>
        <v>5</v>
      </c>
    </row>
    <row r="13209" spans="1:9" x14ac:dyDescent="0.25">
      <c r="A13209" s="1">
        <v>55943</v>
      </c>
      <c r="B13209">
        <v>39</v>
      </c>
      <c r="D13209">
        <f t="shared" si="1031"/>
        <v>11</v>
      </c>
      <c r="E13209">
        <f t="shared" si="1032"/>
        <v>16</v>
      </c>
      <c r="F13209">
        <f t="shared" si="1033"/>
        <v>26</v>
      </c>
      <c r="G13209">
        <f t="shared" si="1030"/>
        <v>0</v>
      </c>
      <c r="I13209">
        <f t="shared" si="1034"/>
        <v>6</v>
      </c>
    </row>
    <row r="13210" spans="1:9" x14ac:dyDescent="0.25">
      <c r="A13210" s="1">
        <v>55944</v>
      </c>
      <c r="B13210">
        <v>41.5</v>
      </c>
      <c r="D13210">
        <f t="shared" si="1031"/>
        <v>8.5</v>
      </c>
      <c r="E13210">
        <f t="shared" si="1032"/>
        <v>13.5</v>
      </c>
      <c r="F13210">
        <f t="shared" si="1033"/>
        <v>23.5</v>
      </c>
      <c r="G13210">
        <f t="shared" si="1030"/>
        <v>23.5</v>
      </c>
      <c r="I13210">
        <f t="shared" si="1034"/>
        <v>7</v>
      </c>
    </row>
    <row r="13211" spans="1:9" x14ac:dyDescent="0.25">
      <c r="A13211" s="1">
        <v>55945</v>
      </c>
      <c r="B13211">
        <v>41.5</v>
      </c>
      <c r="D13211">
        <f t="shared" si="1031"/>
        <v>8.5</v>
      </c>
      <c r="E13211">
        <f t="shared" si="1032"/>
        <v>13.5</v>
      </c>
      <c r="F13211">
        <f t="shared" si="1033"/>
        <v>23.5</v>
      </c>
      <c r="G13211">
        <f t="shared" si="1030"/>
        <v>23.5</v>
      </c>
      <c r="I13211">
        <f t="shared" si="1034"/>
        <v>1</v>
      </c>
    </row>
    <row r="13212" spans="1:9" x14ac:dyDescent="0.25">
      <c r="A13212" s="1">
        <v>55946</v>
      </c>
      <c r="B13212">
        <v>57</v>
      </c>
      <c r="D13212">
        <f t="shared" si="1031"/>
        <v>0</v>
      </c>
      <c r="E13212">
        <f t="shared" si="1032"/>
        <v>0</v>
      </c>
      <c r="F13212">
        <f t="shared" si="1033"/>
        <v>8</v>
      </c>
      <c r="G13212">
        <f t="shared" si="1030"/>
        <v>0</v>
      </c>
      <c r="I13212">
        <f t="shared" si="1034"/>
        <v>2</v>
      </c>
    </row>
    <row r="13213" spans="1:9" x14ac:dyDescent="0.25">
      <c r="A13213" s="1">
        <v>55947</v>
      </c>
      <c r="B13213">
        <v>56</v>
      </c>
      <c r="D13213">
        <f t="shared" si="1031"/>
        <v>0</v>
      </c>
      <c r="E13213">
        <f t="shared" si="1032"/>
        <v>0</v>
      </c>
      <c r="F13213">
        <f t="shared" si="1033"/>
        <v>9</v>
      </c>
      <c r="G13213">
        <f t="shared" si="1030"/>
        <v>0</v>
      </c>
      <c r="I13213">
        <f t="shared" si="1034"/>
        <v>3</v>
      </c>
    </row>
    <row r="13214" spans="1:9" x14ac:dyDescent="0.25">
      <c r="A13214" s="1">
        <v>55948</v>
      </c>
      <c r="B13214">
        <v>39.5</v>
      </c>
      <c r="D13214">
        <f t="shared" si="1031"/>
        <v>10.5</v>
      </c>
      <c r="E13214">
        <f t="shared" si="1032"/>
        <v>15.5</v>
      </c>
      <c r="F13214">
        <f t="shared" si="1033"/>
        <v>25.5</v>
      </c>
      <c r="G13214">
        <f t="shared" si="1030"/>
        <v>0</v>
      </c>
      <c r="I13214">
        <f t="shared" si="1034"/>
        <v>4</v>
      </c>
    </row>
    <row r="13215" spans="1:9" x14ac:dyDescent="0.25">
      <c r="A13215" s="1">
        <v>55949</v>
      </c>
      <c r="B13215">
        <v>36</v>
      </c>
      <c r="D13215">
        <f t="shared" si="1031"/>
        <v>14</v>
      </c>
      <c r="E13215">
        <f t="shared" si="1032"/>
        <v>19</v>
      </c>
      <c r="F13215">
        <f t="shared" si="1033"/>
        <v>29</v>
      </c>
      <c r="G13215">
        <f t="shared" si="1030"/>
        <v>0</v>
      </c>
      <c r="I13215">
        <f t="shared" si="1034"/>
        <v>5</v>
      </c>
    </row>
    <row r="13216" spans="1:9" x14ac:dyDescent="0.25">
      <c r="A13216" s="1">
        <v>55950</v>
      </c>
      <c r="B13216">
        <v>44.5</v>
      </c>
      <c r="D13216">
        <f t="shared" si="1031"/>
        <v>5.5</v>
      </c>
      <c r="E13216">
        <f t="shared" si="1032"/>
        <v>10.5</v>
      </c>
      <c r="F13216">
        <f t="shared" si="1033"/>
        <v>20.5</v>
      </c>
      <c r="G13216">
        <f t="shared" si="1030"/>
        <v>0</v>
      </c>
      <c r="I13216">
        <f t="shared" si="1034"/>
        <v>6</v>
      </c>
    </row>
    <row r="13217" spans="1:9" x14ac:dyDescent="0.25">
      <c r="A13217" s="1">
        <v>55951</v>
      </c>
      <c r="B13217">
        <v>47.5</v>
      </c>
      <c r="D13217">
        <f t="shared" si="1031"/>
        <v>2.5</v>
      </c>
      <c r="E13217">
        <f t="shared" si="1032"/>
        <v>7.5</v>
      </c>
      <c r="F13217">
        <f t="shared" si="1033"/>
        <v>17.5</v>
      </c>
      <c r="G13217">
        <f t="shared" si="1030"/>
        <v>17.5</v>
      </c>
      <c r="I13217">
        <f t="shared" si="1034"/>
        <v>7</v>
      </c>
    </row>
    <row r="13218" spans="1:9" x14ac:dyDescent="0.25">
      <c r="A13218" s="1">
        <v>55952</v>
      </c>
      <c r="B13218">
        <v>42.5</v>
      </c>
      <c r="D13218">
        <f t="shared" si="1031"/>
        <v>7.5</v>
      </c>
      <c r="E13218">
        <f t="shared" si="1032"/>
        <v>12.5</v>
      </c>
      <c r="F13218">
        <f t="shared" si="1033"/>
        <v>22.5</v>
      </c>
      <c r="G13218">
        <f t="shared" si="1030"/>
        <v>22.5</v>
      </c>
      <c r="I13218">
        <f t="shared" si="1034"/>
        <v>1</v>
      </c>
    </row>
    <row r="13219" spans="1:9" x14ac:dyDescent="0.25">
      <c r="A13219" s="1">
        <v>55953</v>
      </c>
      <c r="B13219">
        <v>39.5</v>
      </c>
      <c r="D13219">
        <f t="shared" si="1031"/>
        <v>10.5</v>
      </c>
      <c r="E13219">
        <f t="shared" si="1032"/>
        <v>15.5</v>
      </c>
      <c r="F13219">
        <f t="shared" si="1033"/>
        <v>25.5</v>
      </c>
      <c r="G13219">
        <f t="shared" si="1030"/>
        <v>0</v>
      </c>
      <c r="I13219">
        <f t="shared" si="1034"/>
        <v>2</v>
      </c>
    </row>
    <row r="13220" spans="1:9" x14ac:dyDescent="0.25">
      <c r="A13220" s="1">
        <v>55954</v>
      </c>
      <c r="B13220">
        <v>51</v>
      </c>
      <c r="D13220">
        <f t="shared" si="1031"/>
        <v>0</v>
      </c>
      <c r="E13220">
        <f t="shared" si="1032"/>
        <v>4</v>
      </c>
      <c r="F13220">
        <f t="shared" si="1033"/>
        <v>14</v>
      </c>
      <c r="G13220">
        <f t="shared" si="1030"/>
        <v>0</v>
      </c>
      <c r="I13220">
        <f t="shared" si="1034"/>
        <v>3</v>
      </c>
    </row>
    <row r="13221" spans="1:9" x14ac:dyDescent="0.25">
      <c r="A13221" s="1">
        <v>55955</v>
      </c>
      <c r="B13221">
        <v>49.5</v>
      </c>
      <c r="D13221">
        <f t="shared" si="1031"/>
        <v>0.5</v>
      </c>
      <c r="E13221">
        <f t="shared" si="1032"/>
        <v>5.5</v>
      </c>
      <c r="F13221">
        <f t="shared" si="1033"/>
        <v>15.5</v>
      </c>
      <c r="G13221">
        <f t="shared" si="1030"/>
        <v>0</v>
      </c>
      <c r="I13221">
        <f t="shared" si="1034"/>
        <v>4</v>
      </c>
    </row>
    <row r="13222" spans="1:9" x14ac:dyDescent="0.25">
      <c r="A13222" s="1">
        <v>55956</v>
      </c>
      <c r="B13222">
        <v>41.5</v>
      </c>
      <c r="D13222">
        <f t="shared" si="1031"/>
        <v>8.5</v>
      </c>
      <c r="E13222">
        <f t="shared" si="1032"/>
        <v>13.5</v>
      </c>
      <c r="F13222">
        <f t="shared" si="1033"/>
        <v>23.5</v>
      </c>
      <c r="G13222">
        <f t="shared" si="1030"/>
        <v>0</v>
      </c>
      <c r="I13222">
        <f t="shared" si="1034"/>
        <v>5</v>
      </c>
    </row>
    <row r="13223" spans="1:9" x14ac:dyDescent="0.25">
      <c r="A13223" s="1">
        <v>55957</v>
      </c>
      <c r="B13223">
        <v>50.5</v>
      </c>
      <c r="D13223">
        <f t="shared" si="1031"/>
        <v>0</v>
      </c>
      <c r="E13223">
        <f t="shared" si="1032"/>
        <v>4.5</v>
      </c>
      <c r="F13223">
        <f t="shared" si="1033"/>
        <v>14.5</v>
      </c>
      <c r="G13223">
        <f t="shared" si="1030"/>
        <v>0</v>
      </c>
      <c r="I13223">
        <f t="shared" si="1034"/>
        <v>6</v>
      </c>
    </row>
    <row r="13224" spans="1:9" x14ac:dyDescent="0.25">
      <c r="A13224" s="1">
        <v>55958</v>
      </c>
      <c r="B13224">
        <v>44.5</v>
      </c>
      <c r="D13224">
        <f t="shared" si="1031"/>
        <v>5.5</v>
      </c>
      <c r="E13224">
        <f t="shared" si="1032"/>
        <v>10.5</v>
      </c>
      <c r="F13224">
        <f t="shared" si="1033"/>
        <v>20.5</v>
      </c>
      <c r="G13224">
        <f t="shared" si="1030"/>
        <v>20.5</v>
      </c>
      <c r="I13224">
        <f t="shared" si="1034"/>
        <v>7</v>
      </c>
    </row>
    <row r="13225" spans="1:9" x14ac:dyDescent="0.25">
      <c r="A13225" s="1">
        <v>55959</v>
      </c>
      <c r="B13225">
        <v>52.5</v>
      </c>
      <c r="D13225">
        <f t="shared" si="1031"/>
        <v>0</v>
      </c>
      <c r="E13225">
        <f t="shared" si="1032"/>
        <v>2.5</v>
      </c>
      <c r="F13225">
        <f t="shared" si="1033"/>
        <v>12.5</v>
      </c>
      <c r="G13225">
        <f t="shared" si="1030"/>
        <v>12.5</v>
      </c>
      <c r="I13225">
        <f t="shared" si="1034"/>
        <v>1</v>
      </c>
    </row>
    <row r="13226" spans="1:9" x14ac:dyDescent="0.25">
      <c r="A13226" s="1">
        <v>55960</v>
      </c>
      <c r="B13226">
        <v>64</v>
      </c>
      <c r="D13226">
        <f t="shared" si="1031"/>
        <v>0</v>
      </c>
      <c r="E13226">
        <f t="shared" si="1032"/>
        <v>0</v>
      </c>
      <c r="F13226">
        <f t="shared" si="1033"/>
        <v>1</v>
      </c>
      <c r="G13226">
        <f t="shared" si="1030"/>
        <v>0</v>
      </c>
      <c r="I13226">
        <f t="shared" si="1034"/>
        <v>2</v>
      </c>
    </row>
    <row r="13227" spans="1:9" x14ac:dyDescent="0.25">
      <c r="A13227" s="1">
        <v>55961</v>
      </c>
      <c r="B13227">
        <v>51</v>
      </c>
      <c r="D13227">
        <f t="shared" si="1031"/>
        <v>0</v>
      </c>
      <c r="E13227">
        <f t="shared" si="1032"/>
        <v>4</v>
      </c>
      <c r="F13227">
        <f t="shared" si="1033"/>
        <v>14</v>
      </c>
      <c r="G13227">
        <f t="shared" si="1030"/>
        <v>0</v>
      </c>
      <c r="I13227">
        <f t="shared" si="1034"/>
        <v>3</v>
      </c>
    </row>
    <row r="13228" spans="1:9" x14ac:dyDescent="0.25">
      <c r="A13228" s="1">
        <v>55962</v>
      </c>
      <c r="B13228">
        <v>53.5</v>
      </c>
      <c r="D13228">
        <f t="shared" si="1031"/>
        <v>0</v>
      </c>
      <c r="E13228">
        <f t="shared" si="1032"/>
        <v>1.5</v>
      </c>
      <c r="F13228">
        <f t="shared" si="1033"/>
        <v>11.5</v>
      </c>
      <c r="G13228">
        <f t="shared" si="1030"/>
        <v>0</v>
      </c>
      <c r="I13228">
        <f t="shared" si="1034"/>
        <v>4</v>
      </c>
    </row>
    <row r="13229" spans="1:9" x14ac:dyDescent="0.25">
      <c r="A13229" s="1">
        <v>55963</v>
      </c>
      <c r="B13229">
        <v>71</v>
      </c>
      <c r="D13229">
        <f t="shared" si="1031"/>
        <v>0</v>
      </c>
      <c r="E13229">
        <f t="shared" si="1032"/>
        <v>0</v>
      </c>
      <c r="F13229">
        <f t="shared" si="1033"/>
        <v>0</v>
      </c>
      <c r="G13229">
        <f t="shared" si="1030"/>
        <v>0</v>
      </c>
      <c r="I13229">
        <f t="shared" si="1034"/>
        <v>5</v>
      </c>
    </row>
    <row r="13230" spans="1:9" x14ac:dyDescent="0.25">
      <c r="A13230" s="1">
        <v>55964</v>
      </c>
      <c r="B13230">
        <v>67.5</v>
      </c>
      <c r="D13230">
        <f t="shared" si="1031"/>
        <v>0</v>
      </c>
      <c r="E13230">
        <f t="shared" si="1032"/>
        <v>0</v>
      </c>
      <c r="F13230">
        <f t="shared" si="1033"/>
        <v>0</v>
      </c>
      <c r="G13230">
        <f t="shared" si="1030"/>
        <v>0</v>
      </c>
      <c r="I13230">
        <f t="shared" si="1034"/>
        <v>6</v>
      </c>
    </row>
    <row r="13231" spans="1:9" x14ac:dyDescent="0.25">
      <c r="A13231" s="1">
        <v>55965</v>
      </c>
      <c r="B13231">
        <v>65</v>
      </c>
      <c r="D13231">
        <f t="shared" si="1031"/>
        <v>0</v>
      </c>
      <c r="E13231">
        <f t="shared" si="1032"/>
        <v>0</v>
      </c>
      <c r="F13231">
        <f t="shared" si="1033"/>
        <v>0</v>
      </c>
      <c r="G13231">
        <f t="shared" si="1030"/>
        <v>0</v>
      </c>
      <c r="I13231">
        <f t="shared" si="1034"/>
        <v>7</v>
      </c>
    </row>
    <row r="13232" spans="1:9" x14ac:dyDescent="0.25">
      <c r="A13232" s="1">
        <v>55966</v>
      </c>
      <c r="B13232">
        <v>44.5</v>
      </c>
      <c r="D13232">
        <f t="shared" si="1031"/>
        <v>5.5</v>
      </c>
      <c r="E13232">
        <f t="shared" si="1032"/>
        <v>10.5</v>
      </c>
      <c r="F13232">
        <f t="shared" si="1033"/>
        <v>20.5</v>
      </c>
      <c r="G13232">
        <f t="shared" si="1030"/>
        <v>20.5</v>
      </c>
      <c r="I13232">
        <f t="shared" si="1034"/>
        <v>1</v>
      </c>
    </row>
    <row r="13233" spans="1:9" x14ac:dyDescent="0.25">
      <c r="A13233" s="1">
        <v>55967</v>
      </c>
      <c r="B13233">
        <v>32.5</v>
      </c>
      <c r="D13233">
        <f t="shared" si="1031"/>
        <v>17.5</v>
      </c>
      <c r="E13233">
        <f t="shared" si="1032"/>
        <v>22.5</v>
      </c>
      <c r="F13233">
        <f t="shared" si="1033"/>
        <v>32.5</v>
      </c>
      <c r="G13233">
        <f t="shared" si="1030"/>
        <v>0</v>
      </c>
      <c r="I13233">
        <f t="shared" si="1034"/>
        <v>2</v>
      </c>
    </row>
    <row r="13234" spans="1:9" x14ac:dyDescent="0.25">
      <c r="A13234" s="1">
        <v>55968</v>
      </c>
      <c r="B13234">
        <v>38.5</v>
      </c>
      <c r="D13234">
        <f t="shared" si="1031"/>
        <v>11.5</v>
      </c>
      <c r="E13234">
        <f t="shared" si="1032"/>
        <v>16.5</v>
      </c>
      <c r="F13234">
        <f t="shared" si="1033"/>
        <v>26.5</v>
      </c>
      <c r="G13234">
        <f t="shared" si="1030"/>
        <v>0</v>
      </c>
      <c r="I13234">
        <f t="shared" si="1034"/>
        <v>3</v>
      </c>
    </row>
    <row r="13235" spans="1:9" x14ac:dyDescent="0.25">
      <c r="A13235" s="1">
        <v>55969</v>
      </c>
      <c r="B13235">
        <v>36</v>
      </c>
      <c r="D13235">
        <f t="shared" si="1031"/>
        <v>14</v>
      </c>
      <c r="E13235">
        <f t="shared" si="1032"/>
        <v>19</v>
      </c>
      <c r="F13235">
        <f t="shared" si="1033"/>
        <v>29</v>
      </c>
      <c r="G13235">
        <f t="shared" si="1030"/>
        <v>0</v>
      </c>
      <c r="I13235">
        <f t="shared" si="1034"/>
        <v>4</v>
      </c>
    </row>
    <row r="13236" spans="1:9" x14ac:dyDescent="0.25">
      <c r="A13236" s="1">
        <v>55970</v>
      </c>
      <c r="B13236">
        <v>39</v>
      </c>
      <c r="D13236">
        <f t="shared" si="1031"/>
        <v>11</v>
      </c>
      <c r="E13236">
        <f t="shared" si="1032"/>
        <v>16</v>
      </c>
      <c r="F13236">
        <f t="shared" si="1033"/>
        <v>26</v>
      </c>
      <c r="G13236">
        <f t="shared" si="1030"/>
        <v>0</v>
      </c>
      <c r="I13236">
        <f t="shared" si="1034"/>
        <v>5</v>
      </c>
    </row>
    <row r="13237" spans="1:9" x14ac:dyDescent="0.25">
      <c r="A13237" s="1">
        <v>55971</v>
      </c>
      <c r="B13237">
        <v>37.5</v>
      </c>
      <c r="D13237">
        <f t="shared" si="1031"/>
        <v>12.5</v>
      </c>
      <c r="E13237">
        <f t="shared" si="1032"/>
        <v>17.5</v>
      </c>
      <c r="F13237">
        <f t="shared" si="1033"/>
        <v>27.5</v>
      </c>
      <c r="G13237">
        <f t="shared" si="1030"/>
        <v>0</v>
      </c>
      <c r="I13237">
        <f t="shared" si="1034"/>
        <v>6</v>
      </c>
    </row>
    <row r="13238" spans="1:9" x14ac:dyDescent="0.25">
      <c r="A13238" s="1">
        <v>55972</v>
      </c>
      <c r="B13238">
        <v>38</v>
      </c>
      <c r="D13238">
        <f t="shared" si="1031"/>
        <v>12</v>
      </c>
      <c r="E13238">
        <f t="shared" si="1032"/>
        <v>17</v>
      </c>
      <c r="F13238">
        <f t="shared" si="1033"/>
        <v>27</v>
      </c>
      <c r="G13238">
        <f t="shared" si="1030"/>
        <v>27</v>
      </c>
      <c r="I13238">
        <f t="shared" si="1034"/>
        <v>7</v>
      </c>
    </row>
    <row r="13239" spans="1:9" x14ac:dyDescent="0.25">
      <c r="A13239" s="1">
        <v>55973</v>
      </c>
      <c r="B13239">
        <v>34.5</v>
      </c>
      <c r="D13239">
        <f t="shared" si="1031"/>
        <v>15.5</v>
      </c>
      <c r="E13239">
        <f t="shared" si="1032"/>
        <v>20.5</v>
      </c>
      <c r="F13239">
        <f t="shared" si="1033"/>
        <v>30.5</v>
      </c>
      <c r="G13239">
        <f t="shared" si="1030"/>
        <v>30.5</v>
      </c>
      <c r="I13239">
        <f t="shared" si="1034"/>
        <v>1</v>
      </c>
    </row>
    <row r="13240" spans="1:9" x14ac:dyDescent="0.25">
      <c r="A13240" s="1">
        <v>55974</v>
      </c>
      <c r="B13240">
        <v>38</v>
      </c>
      <c r="D13240">
        <f t="shared" si="1031"/>
        <v>12</v>
      </c>
      <c r="E13240">
        <f t="shared" si="1032"/>
        <v>17</v>
      </c>
      <c r="F13240">
        <f t="shared" si="1033"/>
        <v>27</v>
      </c>
      <c r="G13240">
        <f t="shared" si="1030"/>
        <v>0</v>
      </c>
      <c r="I13240">
        <f t="shared" si="1034"/>
        <v>2</v>
      </c>
    </row>
    <row r="13241" spans="1:9" x14ac:dyDescent="0.25">
      <c r="A13241" s="1">
        <v>55975</v>
      </c>
      <c r="B13241">
        <v>41</v>
      </c>
      <c r="D13241">
        <f t="shared" si="1031"/>
        <v>9</v>
      </c>
      <c r="E13241">
        <f t="shared" si="1032"/>
        <v>14</v>
      </c>
      <c r="F13241">
        <f t="shared" si="1033"/>
        <v>24</v>
      </c>
      <c r="G13241">
        <f t="shared" si="1030"/>
        <v>0</v>
      </c>
      <c r="I13241">
        <f t="shared" si="1034"/>
        <v>3</v>
      </c>
    </row>
    <row r="13242" spans="1:9" x14ac:dyDescent="0.25">
      <c r="A13242" s="1">
        <v>55976</v>
      </c>
      <c r="B13242">
        <v>53</v>
      </c>
      <c r="D13242">
        <f t="shared" si="1031"/>
        <v>0</v>
      </c>
      <c r="E13242">
        <f t="shared" si="1032"/>
        <v>2</v>
      </c>
      <c r="F13242">
        <f t="shared" si="1033"/>
        <v>12</v>
      </c>
      <c r="G13242">
        <f t="shared" si="1030"/>
        <v>0</v>
      </c>
      <c r="I13242">
        <f t="shared" si="1034"/>
        <v>4</v>
      </c>
    </row>
    <row r="13243" spans="1:9" x14ac:dyDescent="0.25">
      <c r="A13243" s="1">
        <v>55977</v>
      </c>
      <c r="B13243">
        <v>41</v>
      </c>
      <c r="D13243">
        <f t="shared" si="1031"/>
        <v>9</v>
      </c>
      <c r="E13243">
        <f t="shared" si="1032"/>
        <v>14</v>
      </c>
      <c r="F13243">
        <f t="shared" si="1033"/>
        <v>24</v>
      </c>
      <c r="G13243">
        <f t="shared" si="1030"/>
        <v>0</v>
      </c>
      <c r="I13243">
        <f t="shared" si="1034"/>
        <v>5</v>
      </c>
    </row>
    <row r="13244" spans="1:9" x14ac:dyDescent="0.25">
      <c r="A13244" s="1">
        <v>55978</v>
      </c>
      <c r="B13244">
        <v>41</v>
      </c>
      <c r="D13244">
        <f t="shared" si="1031"/>
        <v>9</v>
      </c>
      <c r="E13244">
        <f t="shared" si="1032"/>
        <v>14</v>
      </c>
      <c r="F13244">
        <f t="shared" si="1033"/>
        <v>24</v>
      </c>
      <c r="G13244">
        <f t="shared" si="1030"/>
        <v>0</v>
      </c>
      <c r="I13244">
        <f t="shared" si="1034"/>
        <v>6</v>
      </c>
    </row>
    <row r="13245" spans="1:9" x14ac:dyDescent="0.25">
      <c r="A13245" s="1">
        <v>55979</v>
      </c>
      <c r="B13245">
        <v>46</v>
      </c>
      <c r="D13245">
        <f t="shared" si="1031"/>
        <v>4</v>
      </c>
      <c r="E13245">
        <f t="shared" si="1032"/>
        <v>9</v>
      </c>
      <c r="F13245">
        <f t="shared" si="1033"/>
        <v>19</v>
      </c>
      <c r="G13245">
        <f t="shared" si="1030"/>
        <v>19</v>
      </c>
      <c r="I13245">
        <f t="shared" si="1034"/>
        <v>7</v>
      </c>
    </row>
    <row r="13246" spans="1:9" x14ac:dyDescent="0.25">
      <c r="A13246" s="1">
        <v>55980</v>
      </c>
      <c r="B13246">
        <v>63</v>
      </c>
      <c r="D13246">
        <f t="shared" si="1031"/>
        <v>0</v>
      </c>
      <c r="E13246">
        <f t="shared" si="1032"/>
        <v>0</v>
      </c>
      <c r="F13246">
        <f t="shared" si="1033"/>
        <v>2</v>
      </c>
      <c r="G13246">
        <f t="shared" si="1030"/>
        <v>2</v>
      </c>
      <c r="I13246">
        <f t="shared" si="1034"/>
        <v>1</v>
      </c>
    </row>
    <row r="13247" spans="1:9" x14ac:dyDescent="0.25">
      <c r="A13247" s="1">
        <v>55981</v>
      </c>
      <c r="B13247">
        <v>64</v>
      </c>
      <c r="D13247">
        <f t="shared" si="1031"/>
        <v>0</v>
      </c>
      <c r="E13247">
        <f t="shared" si="1032"/>
        <v>0</v>
      </c>
      <c r="F13247">
        <f t="shared" si="1033"/>
        <v>1</v>
      </c>
      <c r="G13247">
        <f t="shared" si="1030"/>
        <v>0</v>
      </c>
      <c r="I13247">
        <f t="shared" si="1034"/>
        <v>2</v>
      </c>
    </row>
    <row r="13248" spans="1:9" x14ac:dyDescent="0.25">
      <c r="A13248" s="1">
        <v>55982</v>
      </c>
      <c r="B13248">
        <v>54</v>
      </c>
      <c r="D13248">
        <f t="shared" si="1031"/>
        <v>0</v>
      </c>
      <c r="E13248">
        <f t="shared" si="1032"/>
        <v>1</v>
      </c>
      <c r="F13248">
        <f t="shared" si="1033"/>
        <v>11</v>
      </c>
      <c r="G13248">
        <f t="shared" si="1030"/>
        <v>0</v>
      </c>
      <c r="I13248">
        <f t="shared" si="1034"/>
        <v>3</v>
      </c>
    </row>
    <row r="13249" spans="1:9" x14ac:dyDescent="0.25">
      <c r="A13249" s="1">
        <v>55983</v>
      </c>
      <c r="B13249">
        <v>56</v>
      </c>
      <c r="D13249">
        <f t="shared" si="1031"/>
        <v>0</v>
      </c>
      <c r="E13249">
        <f t="shared" si="1032"/>
        <v>0</v>
      </c>
      <c r="F13249">
        <f t="shared" si="1033"/>
        <v>9</v>
      </c>
      <c r="G13249">
        <f t="shared" si="1030"/>
        <v>0</v>
      </c>
      <c r="I13249">
        <f t="shared" si="1034"/>
        <v>4</v>
      </c>
    </row>
    <row r="13250" spans="1:9" x14ac:dyDescent="0.25">
      <c r="A13250" s="1">
        <v>55984</v>
      </c>
      <c r="B13250">
        <v>53</v>
      </c>
      <c r="D13250">
        <f t="shared" si="1031"/>
        <v>0</v>
      </c>
      <c r="E13250">
        <f t="shared" si="1032"/>
        <v>2</v>
      </c>
      <c r="F13250">
        <f t="shared" si="1033"/>
        <v>12</v>
      </c>
      <c r="G13250">
        <f t="shared" ref="G13250:G13313" si="1035">IF(OR(I13250=1,I13250=7),F13250,0)</f>
        <v>0</v>
      </c>
      <c r="I13250">
        <f t="shared" si="1034"/>
        <v>5</v>
      </c>
    </row>
    <row r="13251" spans="1:9" x14ac:dyDescent="0.25">
      <c r="A13251" s="1">
        <v>55985</v>
      </c>
      <c r="B13251">
        <v>47</v>
      </c>
      <c r="D13251">
        <f t="shared" ref="D13251:D13314" si="1036">MAX((50-B13251),0)</f>
        <v>3</v>
      </c>
      <c r="E13251">
        <f t="shared" ref="E13251:E13314" si="1037">MAX((55-B13251),0)</f>
        <v>8</v>
      </c>
      <c r="F13251">
        <f t="shared" ref="F13251:F13314" si="1038">MAX((65-B13251),0)</f>
        <v>18</v>
      </c>
      <c r="G13251">
        <f t="shared" si="1035"/>
        <v>0</v>
      </c>
      <c r="I13251">
        <f t="shared" ref="I13251:I13314" si="1039">WEEKDAY(A13251)</f>
        <v>6</v>
      </c>
    </row>
    <row r="13252" spans="1:9" x14ac:dyDescent="0.25">
      <c r="A13252" s="1">
        <v>55986</v>
      </c>
      <c r="B13252">
        <v>46</v>
      </c>
      <c r="D13252">
        <f t="shared" si="1036"/>
        <v>4</v>
      </c>
      <c r="E13252">
        <f t="shared" si="1037"/>
        <v>9</v>
      </c>
      <c r="F13252">
        <f t="shared" si="1038"/>
        <v>19</v>
      </c>
      <c r="G13252">
        <f t="shared" si="1035"/>
        <v>19</v>
      </c>
      <c r="I13252">
        <f t="shared" si="1039"/>
        <v>7</v>
      </c>
    </row>
    <row r="13253" spans="1:9" x14ac:dyDescent="0.25">
      <c r="A13253" s="1">
        <v>55987</v>
      </c>
      <c r="B13253">
        <v>48</v>
      </c>
      <c r="D13253">
        <f t="shared" si="1036"/>
        <v>2</v>
      </c>
      <c r="E13253">
        <f t="shared" si="1037"/>
        <v>7</v>
      </c>
      <c r="F13253">
        <f t="shared" si="1038"/>
        <v>17</v>
      </c>
      <c r="G13253">
        <f t="shared" si="1035"/>
        <v>17</v>
      </c>
      <c r="I13253">
        <f t="shared" si="1039"/>
        <v>1</v>
      </c>
    </row>
    <row r="13254" spans="1:9" x14ac:dyDescent="0.25">
      <c r="A13254" s="1">
        <v>55988</v>
      </c>
      <c r="B13254">
        <v>51</v>
      </c>
      <c r="D13254">
        <f t="shared" si="1036"/>
        <v>0</v>
      </c>
      <c r="E13254">
        <f t="shared" si="1037"/>
        <v>4</v>
      </c>
      <c r="F13254">
        <f t="shared" si="1038"/>
        <v>14</v>
      </c>
      <c r="G13254">
        <f t="shared" si="1035"/>
        <v>0</v>
      </c>
      <c r="I13254">
        <f t="shared" si="1039"/>
        <v>2</v>
      </c>
    </row>
    <row r="13255" spans="1:9" x14ac:dyDescent="0.25">
      <c r="A13255" s="1">
        <v>55989</v>
      </c>
      <c r="B13255">
        <v>60</v>
      </c>
      <c r="D13255">
        <f t="shared" si="1036"/>
        <v>0</v>
      </c>
      <c r="E13255">
        <f t="shared" si="1037"/>
        <v>0</v>
      </c>
      <c r="F13255">
        <f t="shared" si="1038"/>
        <v>5</v>
      </c>
      <c r="G13255">
        <f t="shared" si="1035"/>
        <v>0</v>
      </c>
      <c r="I13255">
        <f t="shared" si="1039"/>
        <v>3</v>
      </c>
    </row>
    <row r="13256" spans="1:9" x14ac:dyDescent="0.25">
      <c r="A13256" s="1">
        <v>55990</v>
      </c>
      <c r="B13256">
        <v>65</v>
      </c>
      <c r="D13256">
        <f t="shared" si="1036"/>
        <v>0</v>
      </c>
      <c r="E13256">
        <f t="shared" si="1037"/>
        <v>0</v>
      </c>
      <c r="F13256">
        <f t="shared" si="1038"/>
        <v>0</v>
      </c>
      <c r="G13256">
        <f t="shared" si="1035"/>
        <v>0</v>
      </c>
      <c r="I13256">
        <f t="shared" si="1039"/>
        <v>4</v>
      </c>
    </row>
    <row r="13257" spans="1:9" x14ac:dyDescent="0.25">
      <c r="A13257" s="1">
        <v>55991</v>
      </c>
      <c r="B13257">
        <v>73</v>
      </c>
      <c r="D13257">
        <f t="shared" si="1036"/>
        <v>0</v>
      </c>
      <c r="E13257">
        <f t="shared" si="1037"/>
        <v>0</v>
      </c>
      <c r="F13257">
        <f t="shared" si="1038"/>
        <v>0</v>
      </c>
      <c r="G13257">
        <f t="shared" si="1035"/>
        <v>0</v>
      </c>
      <c r="I13257">
        <f t="shared" si="1039"/>
        <v>5</v>
      </c>
    </row>
    <row r="13258" spans="1:9" x14ac:dyDescent="0.25">
      <c r="A13258" s="1">
        <v>55992</v>
      </c>
      <c r="B13258">
        <v>73</v>
      </c>
      <c r="D13258">
        <f t="shared" si="1036"/>
        <v>0</v>
      </c>
      <c r="E13258">
        <f t="shared" si="1037"/>
        <v>0</v>
      </c>
      <c r="F13258">
        <f t="shared" si="1038"/>
        <v>0</v>
      </c>
      <c r="G13258">
        <f t="shared" si="1035"/>
        <v>0</v>
      </c>
      <c r="I13258">
        <f t="shared" si="1039"/>
        <v>6</v>
      </c>
    </row>
    <row r="13259" spans="1:9" x14ac:dyDescent="0.25">
      <c r="A13259" s="1">
        <v>55993</v>
      </c>
      <c r="B13259">
        <v>65</v>
      </c>
      <c r="D13259">
        <f t="shared" si="1036"/>
        <v>0</v>
      </c>
      <c r="E13259">
        <f t="shared" si="1037"/>
        <v>0</v>
      </c>
      <c r="F13259">
        <f t="shared" si="1038"/>
        <v>0</v>
      </c>
      <c r="G13259">
        <f t="shared" si="1035"/>
        <v>0</v>
      </c>
      <c r="I13259">
        <f t="shared" si="1039"/>
        <v>7</v>
      </c>
    </row>
    <row r="13260" spans="1:9" x14ac:dyDescent="0.25">
      <c r="A13260" s="1">
        <v>55994</v>
      </c>
      <c r="B13260">
        <v>68</v>
      </c>
      <c r="D13260">
        <f t="shared" si="1036"/>
        <v>0</v>
      </c>
      <c r="E13260">
        <f t="shared" si="1037"/>
        <v>0</v>
      </c>
      <c r="F13260">
        <f t="shared" si="1038"/>
        <v>0</v>
      </c>
      <c r="G13260">
        <f t="shared" si="1035"/>
        <v>0</v>
      </c>
      <c r="I13260">
        <f t="shared" si="1039"/>
        <v>1</v>
      </c>
    </row>
    <row r="13261" spans="1:9" x14ac:dyDescent="0.25">
      <c r="A13261" s="1">
        <v>55995</v>
      </c>
      <c r="B13261">
        <v>64</v>
      </c>
      <c r="D13261">
        <f t="shared" si="1036"/>
        <v>0</v>
      </c>
      <c r="E13261">
        <f t="shared" si="1037"/>
        <v>0</v>
      </c>
      <c r="F13261">
        <f t="shared" si="1038"/>
        <v>1</v>
      </c>
      <c r="G13261">
        <f t="shared" si="1035"/>
        <v>0</v>
      </c>
      <c r="I13261">
        <f t="shared" si="1039"/>
        <v>2</v>
      </c>
    </row>
    <row r="13262" spans="1:9" x14ac:dyDescent="0.25">
      <c r="A13262" s="1">
        <v>55996</v>
      </c>
      <c r="B13262">
        <v>62</v>
      </c>
      <c r="D13262">
        <f t="shared" si="1036"/>
        <v>0</v>
      </c>
      <c r="E13262">
        <f t="shared" si="1037"/>
        <v>0</v>
      </c>
      <c r="F13262">
        <f t="shared" si="1038"/>
        <v>3</v>
      </c>
      <c r="G13262">
        <f t="shared" si="1035"/>
        <v>0</v>
      </c>
      <c r="I13262">
        <f t="shared" si="1039"/>
        <v>3</v>
      </c>
    </row>
    <row r="13263" spans="1:9" x14ac:dyDescent="0.25">
      <c r="A13263" s="1">
        <v>55997</v>
      </c>
      <c r="B13263">
        <v>60</v>
      </c>
      <c r="D13263">
        <f t="shared" si="1036"/>
        <v>0</v>
      </c>
      <c r="E13263">
        <f t="shared" si="1037"/>
        <v>0</v>
      </c>
      <c r="F13263">
        <f t="shared" si="1038"/>
        <v>5</v>
      </c>
      <c r="G13263">
        <f t="shared" si="1035"/>
        <v>0</v>
      </c>
      <c r="I13263">
        <f t="shared" si="1039"/>
        <v>4</v>
      </c>
    </row>
    <row r="13264" spans="1:9" x14ac:dyDescent="0.25">
      <c r="A13264" s="1">
        <v>55998</v>
      </c>
      <c r="B13264">
        <v>68</v>
      </c>
      <c r="D13264">
        <f t="shared" si="1036"/>
        <v>0</v>
      </c>
      <c r="E13264">
        <f t="shared" si="1037"/>
        <v>0</v>
      </c>
      <c r="F13264">
        <f t="shared" si="1038"/>
        <v>0</v>
      </c>
      <c r="G13264">
        <f t="shared" si="1035"/>
        <v>0</v>
      </c>
      <c r="I13264">
        <f t="shared" si="1039"/>
        <v>5</v>
      </c>
    </row>
    <row r="13265" spans="1:9" x14ac:dyDescent="0.25">
      <c r="A13265" s="1">
        <v>55999</v>
      </c>
      <c r="B13265">
        <v>58</v>
      </c>
      <c r="D13265">
        <f t="shared" si="1036"/>
        <v>0</v>
      </c>
      <c r="E13265">
        <f t="shared" si="1037"/>
        <v>0</v>
      </c>
      <c r="F13265">
        <f t="shared" si="1038"/>
        <v>7</v>
      </c>
      <c r="G13265">
        <f t="shared" si="1035"/>
        <v>0</v>
      </c>
      <c r="I13265">
        <f t="shared" si="1039"/>
        <v>6</v>
      </c>
    </row>
    <row r="13266" spans="1:9" x14ac:dyDescent="0.25">
      <c r="A13266" s="1">
        <v>56000</v>
      </c>
      <c r="B13266">
        <v>47</v>
      </c>
      <c r="D13266">
        <f t="shared" si="1036"/>
        <v>3</v>
      </c>
      <c r="E13266">
        <f t="shared" si="1037"/>
        <v>8</v>
      </c>
      <c r="F13266">
        <f t="shared" si="1038"/>
        <v>18</v>
      </c>
      <c r="G13266">
        <f t="shared" si="1035"/>
        <v>18</v>
      </c>
      <c r="I13266">
        <f t="shared" si="1039"/>
        <v>7</v>
      </c>
    </row>
    <row r="13267" spans="1:9" x14ac:dyDescent="0.25">
      <c r="A13267" s="1">
        <v>56001</v>
      </c>
      <c r="B13267">
        <v>51</v>
      </c>
      <c r="D13267">
        <f t="shared" si="1036"/>
        <v>0</v>
      </c>
      <c r="E13267">
        <f t="shared" si="1037"/>
        <v>4</v>
      </c>
      <c r="F13267">
        <f t="shared" si="1038"/>
        <v>14</v>
      </c>
      <c r="G13267">
        <f t="shared" si="1035"/>
        <v>14</v>
      </c>
      <c r="I13267">
        <f t="shared" si="1039"/>
        <v>1</v>
      </c>
    </row>
    <row r="13268" spans="1:9" x14ac:dyDescent="0.25">
      <c r="A13268" s="1">
        <v>56002</v>
      </c>
      <c r="B13268">
        <v>65</v>
      </c>
      <c r="D13268">
        <f t="shared" si="1036"/>
        <v>0</v>
      </c>
      <c r="E13268">
        <f t="shared" si="1037"/>
        <v>0</v>
      </c>
      <c r="F13268">
        <f t="shared" si="1038"/>
        <v>0</v>
      </c>
      <c r="G13268">
        <f t="shared" si="1035"/>
        <v>0</v>
      </c>
      <c r="I13268">
        <f t="shared" si="1039"/>
        <v>2</v>
      </c>
    </row>
    <row r="13269" spans="1:9" x14ac:dyDescent="0.25">
      <c r="A13269" s="1">
        <v>56003</v>
      </c>
      <c r="B13269">
        <v>62</v>
      </c>
      <c r="D13269">
        <f t="shared" si="1036"/>
        <v>0</v>
      </c>
      <c r="E13269">
        <f t="shared" si="1037"/>
        <v>0</v>
      </c>
      <c r="F13269">
        <f t="shared" si="1038"/>
        <v>3</v>
      </c>
      <c r="G13269">
        <f t="shared" si="1035"/>
        <v>0</v>
      </c>
      <c r="I13269">
        <f t="shared" si="1039"/>
        <v>3</v>
      </c>
    </row>
    <row r="13270" spans="1:9" x14ac:dyDescent="0.25">
      <c r="A13270" s="1">
        <v>56004</v>
      </c>
      <c r="B13270">
        <v>41</v>
      </c>
      <c r="D13270">
        <f t="shared" si="1036"/>
        <v>9</v>
      </c>
      <c r="E13270">
        <f t="shared" si="1037"/>
        <v>14</v>
      </c>
      <c r="F13270">
        <f t="shared" si="1038"/>
        <v>24</v>
      </c>
      <c r="G13270">
        <f t="shared" si="1035"/>
        <v>0</v>
      </c>
      <c r="I13270">
        <f t="shared" si="1039"/>
        <v>4</v>
      </c>
    </row>
    <row r="13271" spans="1:9" x14ac:dyDescent="0.25">
      <c r="A13271" s="1">
        <v>56005</v>
      </c>
      <c r="B13271">
        <v>61.5</v>
      </c>
      <c r="D13271">
        <f t="shared" si="1036"/>
        <v>0</v>
      </c>
      <c r="E13271">
        <f t="shared" si="1037"/>
        <v>0</v>
      </c>
      <c r="F13271">
        <f t="shared" si="1038"/>
        <v>3.5</v>
      </c>
      <c r="G13271">
        <f t="shared" si="1035"/>
        <v>0</v>
      </c>
      <c r="I13271">
        <f t="shared" si="1039"/>
        <v>5</v>
      </c>
    </row>
    <row r="13272" spans="1:9" x14ac:dyDescent="0.25">
      <c r="A13272" s="1">
        <v>56006</v>
      </c>
      <c r="B13272">
        <v>55</v>
      </c>
      <c r="D13272">
        <f t="shared" si="1036"/>
        <v>0</v>
      </c>
      <c r="E13272">
        <f t="shared" si="1037"/>
        <v>0</v>
      </c>
      <c r="F13272">
        <f t="shared" si="1038"/>
        <v>10</v>
      </c>
      <c r="G13272">
        <f t="shared" si="1035"/>
        <v>0</v>
      </c>
      <c r="I13272">
        <f t="shared" si="1039"/>
        <v>6</v>
      </c>
    </row>
    <row r="13273" spans="1:9" x14ac:dyDescent="0.25">
      <c r="A13273" s="1">
        <v>56007</v>
      </c>
      <c r="B13273">
        <v>60.5</v>
      </c>
      <c r="D13273">
        <f t="shared" si="1036"/>
        <v>0</v>
      </c>
      <c r="E13273">
        <f t="shared" si="1037"/>
        <v>0</v>
      </c>
      <c r="F13273">
        <f t="shared" si="1038"/>
        <v>4.5</v>
      </c>
      <c r="G13273">
        <f t="shared" si="1035"/>
        <v>4.5</v>
      </c>
      <c r="I13273">
        <f t="shared" si="1039"/>
        <v>7</v>
      </c>
    </row>
    <row r="13274" spans="1:9" x14ac:dyDescent="0.25">
      <c r="A13274" s="1">
        <v>56008</v>
      </c>
      <c r="B13274">
        <v>56</v>
      </c>
      <c r="D13274">
        <f t="shared" si="1036"/>
        <v>0</v>
      </c>
      <c r="E13274">
        <f t="shared" si="1037"/>
        <v>0</v>
      </c>
      <c r="F13274">
        <f t="shared" si="1038"/>
        <v>9</v>
      </c>
      <c r="G13274">
        <f t="shared" si="1035"/>
        <v>9</v>
      </c>
      <c r="I13274">
        <f t="shared" si="1039"/>
        <v>1</v>
      </c>
    </row>
    <row r="13275" spans="1:9" x14ac:dyDescent="0.25">
      <c r="A13275" s="1">
        <v>56009</v>
      </c>
      <c r="B13275">
        <v>51</v>
      </c>
      <c r="D13275">
        <f t="shared" si="1036"/>
        <v>0</v>
      </c>
      <c r="E13275">
        <f t="shared" si="1037"/>
        <v>4</v>
      </c>
      <c r="F13275">
        <f t="shared" si="1038"/>
        <v>14</v>
      </c>
      <c r="G13275">
        <f t="shared" si="1035"/>
        <v>0</v>
      </c>
      <c r="I13275">
        <f t="shared" si="1039"/>
        <v>2</v>
      </c>
    </row>
    <row r="13276" spans="1:9" x14ac:dyDescent="0.25">
      <c r="A13276" s="1">
        <v>56010</v>
      </c>
      <c r="B13276">
        <v>52</v>
      </c>
      <c r="D13276">
        <f t="shared" si="1036"/>
        <v>0</v>
      </c>
      <c r="E13276">
        <f t="shared" si="1037"/>
        <v>3</v>
      </c>
      <c r="F13276">
        <f t="shared" si="1038"/>
        <v>13</v>
      </c>
      <c r="G13276">
        <f t="shared" si="1035"/>
        <v>0</v>
      </c>
      <c r="I13276">
        <f t="shared" si="1039"/>
        <v>3</v>
      </c>
    </row>
    <row r="13277" spans="1:9" x14ac:dyDescent="0.25">
      <c r="A13277" s="1">
        <v>56011</v>
      </c>
      <c r="B13277">
        <v>50</v>
      </c>
      <c r="D13277">
        <f t="shared" si="1036"/>
        <v>0</v>
      </c>
      <c r="E13277">
        <f t="shared" si="1037"/>
        <v>5</v>
      </c>
      <c r="F13277">
        <f t="shared" si="1038"/>
        <v>15</v>
      </c>
      <c r="G13277">
        <f t="shared" si="1035"/>
        <v>0</v>
      </c>
      <c r="I13277">
        <f t="shared" si="1039"/>
        <v>4</v>
      </c>
    </row>
    <row r="13278" spans="1:9" x14ac:dyDescent="0.25">
      <c r="A13278" s="1">
        <v>56012</v>
      </c>
      <c r="B13278">
        <v>50.5</v>
      </c>
      <c r="D13278">
        <f t="shared" si="1036"/>
        <v>0</v>
      </c>
      <c r="E13278">
        <f t="shared" si="1037"/>
        <v>4.5</v>
      </c>
      <c r="F13278">
        <f t="shared" si="1038"/>
        <v>14.5</v>
      </c>
      <c r="G13278">
        <f t="shared" si="1035"/>
        <v>0</v>
      </c>
      <c r="I13278">
        <f t="shared" si="1039"/>
        <v>5</v>
      </c>
    </row>
    <row r="13279" spans="1:9" x14ac:dyDescent="0.25">
      <c r="A13279" s="1">
        <v>56013</v>
      </c>
      <c r="B13279">
        <v>68</v>
      </c>
      <c r="D13279">
        <f t="shared" si="1036"/>
        <v>0</v>
      </c>
      <c r="E13279">
        <f t="shared" si="1037"/>
        <v>0</v>
      </c>
      <c r="F13279">
        <f t="shared" si="1038"/>
        <v>0</v>
      </c>
      <c r="G13279">
        <f t="shared" si="1035"/>
        <v>0</v>
      </c>
      <c r="I13279">
        <f t="shared" si="1039"/>
        <v>6</v>
      </c>
    </row>
    <row r="13280" spans="1:9" x14ac:dyDescent="0.25">
      <c r="A13280" s="1">
        <v>56014</v>
      </c>
      <c r="B13280">
        <v>69.5</v>
      </c>
      <c r="D13280">
        <f t="shared" si="1036"/>
        <v>0</v>
      </c>
      <c r="E13280">
        <f t="shared" si="1037"/>
        <v>0</v>
      </c>
      <c r="F13280">
        <f t="shared" si="1038"/>
        <v>0</v>
      </c>
      <c r="G13280">
        <f t="shared" si="1035"/>
        <v>0</v>
      </c>
      <c r="I13280">
        <f t="shared" si="1039"/>
        <v>7</v>
      </c>
    </row>
    <row r="13281" spans="1:9" x14ac:dyDescent="0.25">
      <c r="A13281" s="1">
        <v>56015</v>
      </c>
      <c r="B13281">
        <v>58.5</v>
      </c>
      <c r="D13281">
        <f t="shared" si="1036"/>
        <v>0</v>
      </c>
      <c r="E13281">
        <f t="shared" si="1037"/>
        <v>0</v>
      </c>
      <c r="F13281">
        <f t="shared" si="1038"/>
        <v>6.5</v>
      </c>
      <c r="G13281">
        <f t="shared" si="1035"/>
        <v>6.5</v>
      </c>
      <c r="I13281">
        <f t="shared" si="1039"/>
        <v>1</v>
      </c>
    </row>
    <row r="13282" spans="1:9" x14ac:dyDescent="0.25">
      <c r="A13282" s="1">
        <v>56016</v>
      </c>
      <c r="B13282">
        <v>61.5</v>
      </c>
      <c r="D13282">
        <f t="shared" si="1036"/>
        <v>0</v>
      </c>
      <c r="E13282">
        <f t="shared" si="1037"/>
        <v>0</v>
      </c>
      <c r="F13282">
        <f t="shared" si="1038"/>
        <v>3.5</v>
      </c>
      <c r="G13282">
        <f t="shared" si="1035"/>
        <v>0</v>
      </c>
      <c r="I13282">
        <f t="shared" si="1039"/>
        <v>2</v>
      </c>
    </row>
    <row r="13283" spans="1:9" x14ac:dyDescent="0.25">
      <c r="A13283" s="1">
        <v>56017</v>
      </c>
      <c r="B13283">
        <v>67</v>
      </c>
      <c r="D13283">
        <f t="shared" si="1036"/>
        <v>0</v>
      </c>
      <c r="E13283">
        <f t="shared" si="1037"/>
        <v>0</v>
      </c>
      <c r="F13283">
        <f t="shared" si="1038"/>
        <v>0</v>
      </c>
      <c r="G13283">
        <f t="shared" si="1035"/>
        <v>0</v>
      </c>
      <c r="I13283">
        <f t="shared" si="1039"/>
        <v>3</v>
      </c>
    </row>
    <row r="13284" spans="1:9" x14ac:dyDescent="0.25">
      <c r="A13284" s="1">
        <v>56018</v>
      </c>
      <c r="B13284">
        <v>67.5</v>
      </c>
      <c r="D13284">
        <f t="shared" si="1036"/>
        <v>0</v>
      </c>
      <c r="E13284">
        <f t="shared" si="1037"/>
        <v>0</v>
      </c>
      <c r="F13284">
        <f t="shared" si="1038"/>
        <v>0</v>
      </c>
      <c r="G13284">
        <f t="shared" si="1035"/>
        <v>0</v>
      </c>
      <c r="I13284">
        <f t="shared" si="1039"/>
        <v>4</v>
      </c>
    </row>
    <row r="13285" spans="1:9" x14ac:dyDescent="0.25">
      <c r="A13285" s="1">
        <v>56019</v>
      </c>
      <c r="B13285">
        <v>70</v>
      </c>
      <c r="D13285">
        <f t="shared" si="1036"/>
        <v>0</v>
      </c>
      <c r="E13285">
        <f t="shared" si="1037"/>
        <v>0</v>
      </c>
      <c r="F13285">
        <f t="shared" si="1038"/>
        <v>0</v>
      </c>
      <c r="G13285">
        <f t="shared" si="1035"/>
        <v>0</v>
      </c>
      <c r="I13285">
        <f t="shared" si="1039"/>
        <v>5</v>
      </c>
    </row>
    <row r="13286" spans="1:9" x14ac:dyDescent="0.25">
      <c r="A13286" s="1">
        <v>56020</v>
      </c>
      <c r="B13286">
        <v>75.5</v>
      </c>
      <c r="D13286">
        <f t="shared" si="1036"/>
        <v>0</v>
      </c>
      <c r="E13286">
        <f t="shared" si="1037"/>
        <v>0</v>
      </c>
      <c r="F13286">
        <f t="shared" si="1038"/>
        <v>0</v>
      </c>
      <c r="G13286">
        <f t="shared" si="1035"/>
        <v>0</v>
      </c>
      <c r="I13286">
        <f t="shared" si="1039"/>
        <v>6</v>
      </c>
    </row>
    <row r="13287" spans="1:9" x14ac:dyDescent="0.25">
      <c r="A13287" s="1">
        <v>56021</v>
      </c>
      <c r="B13287">
        <v>77.5</v>
      </c>
      <c r="D13287">
        <f t="shared" si="1036"/>
        <v>0</v>
      </c>
      <c r="E13287">
        <f t="shared" si="1037"/>
        <v>0</v>
      </c>
      <c r="F13287">
        <f t="shared" si="1038"/>
        <v>0</v>
      </c>
      <c r="G13287">
        <f t="shared" si="1035"/>
        <v>0</v>
      </c>
      <c r="I13287">
        <f t="shared" si="1039"/>
        <v>7</v>
      </c>
    </row>
    <row r="13288" spans="1:9" x14ac:dyDescent="0.25">
      <c r="A13288" s="1">
        <v>56022</v>
      </c>
      <c r="B13288">
        <v>71.5</v>
      </c>
      <c r="D13288">
        <f t="shared" si="1036"/>
        <v>0</v>
      </c>
      <c r="E13288">
        <f t="shared" si="1037"/>
        <v>0</v>
      </c>
      <c r="F13288">
        <f t="shared" si="1038"/>
        <v>0</v>
      </c>
      <c r="G13288">
        <f t="shared" si="1035"/>
        <v>0</v>
      </c>
      <c r="I13288">
        <f t="shared" si="1039"/>
        <v>1</v>
      </c>
    </row>
    <row r="13289" spans="1:9" x14ac:dyDescent="0.25">
      <c r="A13289" s="1">
        <v>56023</v>
      </c>
      <c r="B13289">
        <v>73.5</v>
      </c>
      <c r="D13289">
        <f t="shared" si="1036"/>
        <v>0</v>
      </c>
      <c r="E13289">
        <f t="shared" si="1037"/>
        <v>0</v>
      </c>
      <c r="F13289">
        <f t="shared" si="1038"/>
        <v>0</v>
      </c>
      <c r="G13289">
        <f t="shared" si="1035"/>
        <v>0</v>
      </c>
      <c r="I13289">
        <f t="shared" si="1039"/>
        <v>2</v>
      </c>
    </row>
    <row r="13290" spans="1:9" x14ac:dyDescent="0.25">
      <c r="A13290" s="1">
        <v>56024</v>
      </c>
      <c r="B13290">
        <v>69.5</v>
      </c>
      <c r="D13290">
        <f t="shared" si="1036"/>
        <v>0</v>
      </c>
      <c r="E13290">
        <f t="shared" si="1037"/>
        <v>0</v>
      </c>
      <c r="F13290">
        <f t="shared" si="1038"/>
        <v>0</v>
      </c>
      <c r="G13290">
        <f t="shared" si="1035"/>
        <v>0</v>
      </c>
      <c r="I13290">
        <f t="shared" si="1039"/>
        <v>3</v>
      </c>
    </row>
    <row r="13291" spans="1:9" x14ac:dyDescent="0.25">
      <c r="A13291" s="1">
        <v>56025</v>
      </c>
      <c r="B13291">
        <v>63</v>
      </c>
      <c r="D13291">
        <f t="shared" si="1036"/>
        <v>0</v>
      </c>
      <c r="E13291">
        <f t="shared" si="1037"/>
        <v>0</v>
      </c>
      <c r="F13291">
        <f t="shared" si="1038"/>
        <v>2</v>
      </c>
      <c r="G13291">
        <f t="shared" si="1035"/>
        <v>0</v>
      </c>
      <c r="I13291">
        <f t="shared" si="1039"/>
        <v>4</v>
      </c>
    </row>
    <row r="13292" spans="1:9" x14ac:dyDescent="0.25">
      <c r="A13292" s="1">
        <v>56026</v>
      </c>
      <c r="B13292">
        <v>62.5</v>
      </c>
      <c r="D13292">
        <f t="shared" si="1036"/>
        <v>0</v>
      </c>
      <c r="E13292">
        <f t="shared" si="1037"/>
        <v>0</v>
      </c>
      <c r="F13292">
        <f t="shared" si="1038"/>
        <v>2.5</v>
      </c>
      <c r="G13292">
        <f t="shared" si="1035"/>
        <v>0</v>
      </c>
      <c r="I13292">
        <f t="shared" si="1039"/>
        <v>5</v>
      </c>
    </row>
    <row r="13293" spans="1:9" x14ac:dyDescent="0.25">
      <c r="A13293" s="1">
        <v>56027</v>
      </c>
      <c r="B13293">
        <v>64</v>
      </c>
      <c r="D13293">
        <f t="shared" si="1036"/>
        <v>0</v>
      </c>
      <c r="E13293">
        <f t="shared" si="1037"/>
        <v>0</v>
      </c>
      <c r="F13293">
        <f t="shared" si="1038"/>
        <v>1</v>
      </c>
      <c r="G13293">
        <f t="shared" si="1035"/>
        <v>0</v>
      </c>
      <c r="I13293">
        <f t="shared" si="1039"/>
        <v>6</v>
      </c>
    </row>
    <row r="13294" spans="1:9" x14ac:dyDescent="0.25">
      <c r="A13294" s="1">
        <v>56028</v>
      </c>
      <c r="B13294">
        <v>58.5</v>
      </c>
      <c r="D13294">
        <f t="shared" si="1036"/>
        <v>0</v>
      </c>
      <c r="E13294">
        <f t="shared" si="1037"/>
        <v>0</v>
      </c>
      <c r="F13294">
        <f t="shared" si="1038"/>
        <v>6.5</v>
      </c>
      <c r="G13294">
        <f t="shared" si="1035"/>
        <v>6.5</v>
      </c>
      <c r="I13294">
        <f t="shared" si="1039"/>
        <v>7</v>
      </c>
    </row>
    <row r="13295" spans="1:9" x14ac:dyDescent="0.25">
      <c r="A13295" s="1">
        <v>56029</v>
      </c>
      <c r="B13295">
        <v>66</v>
      </c>
      <c r="D13295">
        <f t="shared" si="1036"/>
        <v>0</v>
      </c>
      <c r="E13295">
        <f t="shared" si="1037"/>
        <v>0</v>
      </c>
      <c r="F13295">
        <f t="shared" si="1038"/>
        <v>0</v>
      </c>
      <c r="G13295">
        <f t="shared" si="1035"/>
        <v>0</v>
      </c>
      <c r="I13295">
        <f t="shared" si="1039"/>
        <v>1</v>
      </c>
    </row>
    <row r="13296" spans="1:9" x14ac:dyDescent="0.25">
      <c r="A13296" s="1">
        <v>56030</v>
      </c>
      <c r="B13296">
        <v>73.5</v>
      </c>
      <c r="D13296">
        <f t="shared" si="1036"/>
        <v>0</v>
      </c>
      <c r="E13296">
        <f t="shared" si="1037"/>
        <v>0</v>
      </c>
      <c r="F13296">
        <f t="shared" si="1038"/>
        <v>0</v>
      </c>
      <c r="G13296">
        <f t="shared" si="1035"/>
        <v>0</v>
      </c>
      <c r="I13296">
        <f t="shared" si="1039"/>
        <v>2</v>
      </c>
    </row>
    <row r="13297" spans="1:9" x14ac:dyDescent="0.25">
      <c r="A13297" s="1">
        <v>56031</v>
      </c>
      <c r="B13297">
        <v>69.5</v>
      </c>
      <c r="D13297">
        <f t="shared" si="1036"/>
        <v>0</v>
      </c>
      <c r="E13297">
        <f t="shared" si="1037"/>
        <v>0</v>
      </c>
      <c r="F13297">
        <f t="shared" si="1038"/>
        <v>0</v>
      </c>
      <c r="G13297">
        <f t="shared" si="1035"/>
        <v>0</v>
      </c>
      <c r="I13297">
        <f t="shared" si="1039"/>
        <v>3</v>
      </c>
    </row>
    <row r="13298" spans="1:9" x14ac:dyDescent="0.25">
      <c r="A13298" s="1">
        <v>56032</v>
      </c>
      <c r="B13298">
        <v>72.5</v>
      </c>
      <c r="D13298">
        <f t="shared" si="1036"/>
        <v>0</v>
      </c>
      <c r="E13298">
        <f t="shared" si="1037"/>
        <v>0</v>
      </c>
      <c r="F13298">
        <f t="shared" si="1038"/>
        <v>0</v>
      </c>
      <c r="G13298">
        <f t="shared" si="1035"/>
        <v>0</v>
      </c>
      <c r="I13298">
        <f t="shared" si="1039"/>
        <v>4</v>
      </c>
    </row>
    <row r="13299" spans="1:9" x14ac:dyDescent="0.25">
      <c r="A13299" s="1">
        <v>56033</v>
      </c>
      <c r="B13299">
        <v>72</v>
      </c>
      <c r="D13299">
        <f t="shared" si="1036"/>
        <v>0</v>
      </c>
      <c r="E13299">
        <f t="shared" si="1037"/>
        <v>0</v>
      </c>
      <c r="F13299">
        <f t="shared" si="1038"/>
        <v>0</v>
      </c>
      <c r="G13299">
        <f t="shared" si="1035"/>
        <v>0</v>
      </c>
      <c r="I13299">
        <f t="shared" si="1039"/>
        <v>5</v>
      </c>
    </row>
    <row r="13300" spans="1:9" x14ac:dyDescent="0.25">
      <c r="A13300" s="1">
        <v>56034</v>
      </c>
      <c r="B13300">
        <v>67.5</v>
      </c>
      <c r="D13300">
        <f t="shared" si="1036"/>
        <v>0</v>
      </c>
      <c r="E13300">
        <f t="shared" si="1037"/>
        <v>0</v>
      </c>
      <c r="F13300">
        <f t="shared" si="1038"/>
        <v>0</v>
      </c>
      <c r="G13300">
        <f t="shared" si="1035"/>
        <v>0</v>
      </c>
      <c r="I13300">
        <f t="shared" si="1039"/>
        <v>6</v>
      </c>
    </row>
    <row r="13301" spans="1:9" x14ac:dyDescent="0.25">
      <c r="A13301" s="1">
        <v>56035</v>
      </c>
      <c r="B13301">
        <v>69.5</v>
      </c>
      <c r="D13301">
        <f t="shared" si="1036"/>
        <v>0</v>
      </c>
      <c r="E13301">
        <f t="shared" si="1037"/>
        <v>0</v>
      </c>
      <c r="F13301">
        <f t="shared" si="1038"/>
        <v>0</v>
      </c>
      <c r="G13301">
        <f t="shared" si="1035"/>
        <v>0</v>
      </c>
      <c r="I13301">
        <f t="shared" si="1039"/>
        <v>7</v>
      </c>
    </row>
    <row r="13302" spans="1:9" x14ac:dyDescent="0.25">
      <c r="A13302" s="1">
        <v>56036</v>
      </c>
      <c r="B13302">
        <v>69</v>
      </c>
      <c r="D13302">
        <f t="shared" si="1036"/>
        <v>0</v>
      </c>
      <c r="E13302">
        <f t="shared" si="1037"/>
        <v>0</v>
      </c>
      <c r="F13302">
        <f t="shared" si="1038"/>
        <v>0</v>
      </c>
      <c r="G13302">
        <f t="shared" si="1035"/>
        <v>0</v>
      </c>
      <c r="I13302">
        <f t="shared" si="1039"/>
        <v>1</v>
      </c>
    </row>
    <row r="13303" spans="1:9" x14ac:dyDescent="0.25">
      <c r="A13303" s="1">
        <v>56037</v>
      </c>
      <c r="B13303">
        <v>73</v>
      </c>
      <c r="D13303">
        <f t="shared" si="1036"/>
        <v>0</v>
      </c>
      <c r="E13303">
        <f t="shared" si="1037"/>
        <v>0</v>
      </c>
      <c r="F13303">
        <f t="shared" si="1038"/>
        <v>0</v>
      </c>
      <c r="G13303">
        <f t="shared" si="1035"/>
        <v>0</v>
      </c>
      <c r="I13303">
        <f t="shared" si="1039"/>
        <v>2</v>
      </c>
    </row>
    <row r="13304" spans="1:9" x14ac:dyDescent="0.25">
      <c r="A13304" s="1">
        <v>56038</v>
      </c>
      <c r="B13304">
        <v>69</v>
      </c>
      <c r="D13304">
        <f t="shared" si="1036"/>
        <v>0</v>
      </c>
      <c r="E13304">
        <f t="shared" si="1037"/>
        <v>0</v>
      </c>
      <c r="F13304">
        <f t="shared" si="1038"/>
        <v>0</v>
      </c>
      <c r="G13304">
        <f t="shared" si="1035"/>
        <v>0</v>
      </c>
      <c r="I13304">
        <f t="shared" si="1039"/>
        <v>3</v>
      </c>
    </row>
    <row r="13305" spans="1:9" x14ac:dyDescent="0.25">
      <c r="A13305" s="1">
        <v>56039</v>
      </c>
      <c r="B13305">
        <v>72</v>
      </c>
      <c r="D13305">
        <f t="shared" si="1036"/>
        <v>0</v>
      </c>
      <c r="E13305">
        <f t="shared" si="1037"/>
        <v>0</v>
      </c>
      <c r="F13305">
        <f t="shared" si="1038"/>
        <v>0</v>
      </c>
      <c r="G13305">
        <f t="shared" si="1035"/>
        <v>0</v>
      </c>
      <c r="I13305">
        <f t="shared" si="1039"/>
        <v>4</v>
      </c>
    </row>
    <row r="13306" spans="1:9" x14ac:dyDescent="0.25">
      <c r="A13306" s="1">
        <v>56040</v>
      </c>
      <c r="B13306">
        <v>72</v>
      </c>
      <c r="D13306">
        <f t="shared" si="1036"/>
        <v>0</v>
      </c>
      <c r="E13306">
        <f t="shared" si="1037"/>
        <v>0</v>
      </c>
      <c r="F13306">
        <f t="shared" si="1038"/>
        <v>0</v>
      </c>
      <c r="G13306">
        <f t="shared" si="1035"/>
        <v>0</v>
      </c>
      <c r="I13306">
        <f t="shared" si="1039"/>
        <v>5</v>
      </c>
    </row>
    <row r="13307" spans="1:9" x14ac:dyDescent="0.25">
      <c r="A13307" s="1">
        <v>56041</v>
      </c>
      <c r="B13307">
        <v>75</v>
      </c>
      <c r="D13307">
        <f t="shared" si="1036"/>
        <v>0</v>
      </c>
      <c r="E13307">
        <f t="shared" si="1037"/>
        <v>0</v>
      </c>
      <c r="F13307">
        <f t="shared" si="1038"/>
        <v>0</v>
      </c>
      <c r="G13307">
        <f t="shared" si="1035"/>
        <v>0</v>
      </c>
      <c r="I13307">
        <f t="shared" si="1039"/>
        <v>6</v>
      </c>
    </row>
    <row r="13308" spans="1:9" x14ac:dyDescent="0.25">
      <c r="A13308" s="1">
        <v>56042</v>
      </c>
      <c r="B13308">
        <v>76</v>
      </c>
      <c r="D13308">
        <f t="shared" si="1036"/>
        <v>0</v>
      </c>
      <c r="E13308">
        <f t="shared" si="1037"/>
        <v>0</v>
      </c>
      <c r="F13308">
        <f t="shared" si="1038"/>
        <v>0</v>
      </c>
      <c r="G13308">
        <f t="shared" si="1035"/>
        <v>0</v>
      </c>
      <c r="I13308">
        <f t="shared" si="1039"/>
        <v>7</v>
      </c>
    </row>
    <row r="13309" spans="1:9" x14ac:dyDescent="0.25">
      <c r="A13309" s="1">
        <v>56043</v>
      </c>
      <c r="B13309">
        <v>76</v>
      </c>
      <c r="D13309">
        <f t="shared" si="1036"/>
        <v>0</v>
      </c>
      <c r="E13309">
        <f t="shared" si="1037"/>
        <v>0</v>
      </c>
      <c r="F13309">
        <f t="shared" si="1038"/>
        <v>0</v>
      </c>
      <c r="G13309">
        <f t="shared" si="1035"/>
        <v>0</v>
      </c>
      <c r="I13309">
        <f t="shared" si="1039"/>
        <v>1</v>
      </c>
    </row>
    <row r="13310" spans="1:9" x14ac:dyDescent="0.25">
      <c r="A13310" s="1">
        <v>56044</v>
      </c>
      <c r="B13310">
        <v>77</v>
      </c>
      <c r="D13310">
        <f t="shared" si="1036"/>
        <v>0</v>
      </c>
      <c r="E13310">
        <f t="shared" si="1037"/>
        <v>0</v>
      </c>
      <c r="F13310">
        <f t="shared" si="1038"/>
        <v>0</v>
      </c>
      <c r="G13310">
        <f t="shared" si="1035"/>
        <v>0</v>
      </c>
      <c r="I13310">
        <f t="shared" si="1039"/>
        <v>2</v>
      </c>
    </row>
    <row r="13311" spans="1:9" x14ac:dyDescent="0.25">
      <c r="A13311" s="1">
        <v>56045</v>
      </c>
      <c r="B13311">
        <v>70</v>
      </c>
      <c r="D13311">
        <f t="shared" si="1036"/>
        <v>0</v>
      </c>
      <c r="E13311">
        <f t="shared" si="1037"/>
        <v>0</v>
      </c>
      <c r="F13311">
        <f t="shared" si="1038"/>
        <v>0</v>
      </c>
      <c r="G13311">
        <f t="shared" si="1035"/>
        <v>0</v>
      </c>
      <c r="I13311">
        <f t="shared" si="1039"/>
        <v>3</v>
      </c>
    </row>
    <row r="13312" spans="1:9" x14ac:dyDescent="0.25">
      <c r="A13312" s="1">
        <v>56046</v>
      </c>
      <c r="B13312">
        <v>64</v>
      </c>
      <c r="D13312">
        <f t="shared" si="1036"/>
        <v>0</v>
      </c>
      <c r="E13312">
        <f t="shared" si="1037"/>
        <v>0</v>
      </c>
      <c r="F13312">
        <f t="shared" si="1038"/>
        <v>1</v>
      </c>
      <c r="G13312">
        <f t="shared" si="1035"/>
        <v>0</v>
      </c>
      <c r="I13312">
        <f t="shared" si="1039"/>
        <v>4</v>
      </c>
    </row>
    <row r="13313" spans="1:9" x14ac:dyDescent="0.25">
      <c r="A13313" s="1">
        <v>56047</v>
      </c>
      <c r="B13313">
        <v>64</v>
      </c>
      <c r="D13313">
        <f t="shared" si="1036"/>
        <v>0</v>
      </c>
      <c r="E13313">
        <f t="shared" si="1037"/>
        <v>0</v>
      </c>
      <c r="F13313">
        <f t="shared" si="1038"/>
        <v>1</v>
      </c>
      <c r="G13313">
        <f t="shared" si="1035"/>
        <v>0</v>
      </c>
      <c r="I13313">
        <f t="shared" si="1039"/>
        <v>5</v>
      </c>
    </row>
    <row r="13314" spans="1:9" x14ac:dyDescent="0.25">
      <c r="A13314" s="1">
        <v>56048</v>
      </c>
      <c r="B13314">
        <v>66</v>
      </c>
      <c r="D13314">
        <f t="shared" si="1036"/>
        <v>0</v>
      </c>
      <c r="E13314">
        <f t="shared" si="1037"/>
        <v>0</v>
      </c>
      <c r="F13314">
        <f t="shared" si="1038"/>
        <v>0</v>
      </c>
      <c r="G13314">
        <f t="shared" ref="G13314:G13377" si="1040">IF(OR(I13314=1,I13314=7),F13314,0)</f>
        <v>0</v>
      </c>
      <c r="I13314">
        <f t="shared" si="1039"/>
        <v>6</v>
      </c>
    </row>
    <row r="13315" spans="1:9" x14ac:dyDescent="0.25">
      <c r="A13315" s="1">
        <v>56049</v>
      </c>
      <c r="B13315">
        <v>67</v>
      </c>
      <c r="D13315">
        <f t="shared" ref="D13315:D13378" si="1041">MAX((50-B13315),0)</f>
        <v>0</v>
      </c>
      <c r="E13315">
        <f t="shared" ref="E13315:E13378" si="1042">MAX((55-B13315),0)</f>
        <v>0</v>
      </c>
      <c r="F13315">
        <f t="shared" ref="F13315:F13378" si="1043">MAX((65-B13315),0)</f>
        <v>0</v>
      </c>
      <c r="G13315">
        <f t="shared" si="1040"/>
        <v>0</v>
      </c>
      <c r="I13315">
        <f t="shared" ref="I13315:I13378" si="1044">WEEKDAY(A13315)</f>
        <v>7</v>
      </c>
    </row>
    <row r="13316" spans="1:9" x14ac:dyDescent="0.25">
      <c r="A13316" s="1">
        <v>56050</v>
      </c>
      <c r="B13316">
        <v>71</v>
      </c>
      <c r="D13316">
        <f t="shared" si="1041"/>
        <v>0</v>
      </c>
      <c r="E13316">
        <f t="shared" si="1042"/>
        <v>0</v>
      </c>
      <c r="F13316">
        <f t="shared" si="1043"/>
        <v>0</v>
      </c>
      <c r="G13316">
        <f t="shared" si="1040"/>
        <v>0</v>
      </c>
      <c r="I13316">
        <f t="shared" si="1044"/>
        <v>1</v>
      </c>
    </row>
    <row r="13317" spans="1:9" x14ac:dyDescent="0.25">
      <c r="A13317" s="1">
        <v>56051</v>
      </c>
      <c r="B13317">
        <v>71</v>
      </c>
      <c r="D13317">
        <f t="shared" si="1041"/>
        <v>0</v>
      </c>
      <c r="E13317">
        <f t="shared" si="1042"/>
        <v>0</v>
      </c>
      <c r="F13317">
        <f t="shared" si="1043"/>
        <v>0</v>
      </c>
      <c r="G13317">
        <f t="shared" si="1040"/>
        <v>0</v>
      </c>
      <c r="I13317">
        <f t="shared" si="1044"/>
        <v>2</v>
      </c>
    </row>
    <row r="13318" spans="1:9" x14ac:dyDescent="0.25">
      <c r="A13318" s="1">
        <v>56052</v>
      </c>
      <c r="B13318">
        <v>72</v>
      </c>
      <c r="D13318">
        <f t="shared" si="1041"/>
        <v>0</v>
      </c>
      <c r="E13318">
        <f t="shared" si="1042"/>
        <v>0</v>
      </c>
      <c r="F13318">
        <f t="shared" si="1043"/>
        <v>0</v>
      </c>
      <c r="G13318">
        <f t="shared" si="1040"/>
        <v>0</v>
      </c>
      <c r="I13318">
        <f t="shared" si="1044"/>
        <v>3</v>
      </c>
    </row>
    <row r="13319" spans="1:9" x14ac:dyDescent="0.25">
      <c r="A13319" s="1">
        <v>56053</v>
      </c>
      <c r="B13319">
        <v>74</v>
      </c>
      <c r="D13319">
        <f t="shared" si="1041"/>
        <v>0</v>
      </c>
      <c r="E13319">
        <f t="shared" si="1042"/>
        <v>0</v>
      </c>
      <c r="F13319">
        <f t="shared" si="1043"/>
        <v>0</v>
      </c>
      <c r="G13319">
        <f t="shared" si="1040"/>
        <v>0</v>
      </c>
      <c r="I13319">
        <f t="shared" si="1044"/>
        <v>4</v>
      </c>
    </row>
    <row r="13320" spans="1:9" x14ac:dyDescent="0.25">
      <c r="A13320" s="1">
        <v>56054</v>
      </c>
      <c r="B13320">
        <v>75</v>
      </c>
      <c r="D13320">
        <f t="shared" si="1041"/>
        <v>0</v>
      </c>
      <c r="E13320">
        <f t="shared" si="1042"/>
        <v>0</v>
      </c>
      <c r="F13320">
        <f t="shared" si="1043"/>
        <v>0</v>
      </c>
      <c r="G13320">
        <f t="shared" si="1040"/>
        <v>0</v>
      </c>
      <c r="I13320">
        <f t="shared" si="1044"/>
        <v>5</v>
      </c>
    </row>
    <row r="13321" spans="1:9" x14ac:dyDescent="0.25">
      <c r="A13321" s="1">
        <v>56055</v>
      </c>
      <c r="B13321">
        <v>74</v>
      </c>
      <c r="D13321">
        <f t="shared" si="1041"/>
        <v>0</v>
      </c>
      <c r="E13321">
        <f t="shared" si="1042"/>
        <v>0</v>
      </c>
      <c r="F13321">
        <f t="shared" si="1043"/>
        <v>0</v>
      </c>
      <c r="G13321">
        <f t="shared" si="1040"/>
        <v>0</v>
      </c>
      <c r="I13321">
        <f t="shared" si="1044"/>
        <v>6</v>
      </c>
    </row>
    <row r="13322" spans="1:9" x14ac:dyDescent="0.25">
      <c r="A13322" s="1">
        <v>56056</v>
      </c>
      <c r="B13322">
        <v>73</v>
      </c>
      <c r="D13322">
        <f t="shared" si="1041"/>
        <v>0</v>
      </c>
      <c r="E13322">
        <f t="shared" si="1042"/>
        <v>0</v>
      </c>
      <c r="F13322">
        <f t="shared" si="1043"/>
        <v>0</v>
      </c>
      <c r="G13322">
        <f t="shared" si="1040"/>
        <v>0</v>
      </c>
      <c r="I13322">
        <f t="shared" si="1044"/>
        <v>7</v>
      </c>
    </row>
    <row r="13323" spans="1:9" x14ac:dyDescent="0.25">
      <c r="A13323" s="1">
        <v>56057</v>
      </c>
      <c r="B13323">
        <v>73</v>
      </c>
      <c r="D13323">
        <f t="shared" si="1041"/>
        <v>0</v>
      </c>
      <c r="E13323">
        <f t="shared" si="1042"/>
        <v>0</v>
      </c>
      <c r="F13323">
        <f t="shared" si="1043"/>
        <v>0</v>
      </c>
      <c r="G13323">
        <f t="shared" si="1040"/>
        <v>0</v>
      </c>
      <c r="I13323">
        <f t="shared" si="1044"/>
        <v>1</v>
      </c>
    </row>
    <row r="13324" spans="1:9" x14ac:dyDescent="0.25">
      <c r="A13324" s="1">
        <v>56058</v>
      </c>
      <c r="B13324">
        <v>75</v>
      </c>
      <c r="D13324">
        <f t="shared" si="1041"/>
        <v>0</v>
      </c>
      <c r="E13324">
        <f t="shared" si="1042"/>
        <v>0</v>
      </c>
      <c r="F13324">
        <f t="shared" si="1043"/>
        <v>0</v>
      </c>
      <c r="G13324">
        <f t="shared" si="1040"/>
        <v>0</v>
      </c>
      <c r="I13324">
        <f t="shared" si="1044"/>
        <v>2</v>
      </c>
    </row>
    <row r="13325" spans="1:9" x14ac:dyDescent="0.25">
      <c r="A13325" s="1">
        <v>56059</v>
      </c>
      <c r="B13325">
        <v>75</v>
      </c>
      <c r="D13325">
        <f t="shared" si="1041"/>
        <v>0</v>
      </c>
      <c r="E13325">
        <f t="shared" si="1042"/>
        <v>0</v>
      </c>
      <c r="F13325">
        <f t="shared" si="1043"/>
        <v>0</v>
      </c>
      <c r="G13325">
        <f t="shared" si="1040"/>
        <v>0</v>
      </c>
      <c r="I13325">
        <f t="shared" si="1044"/>
        <v>3</v>
      </c>
    </row>
    <row r="13326" spans="1:9" x14ac:dyDescent="0.25">
      <c r="A13326" s="1">
        <v>56060</v>
      </c>
      <c r="B13326">
        <v>79</v>
      </c>
      <c r="D13326">
        <f t="shared" si="1041"/>
        <v>0</v>
      </c>
      <c r="E13326">
        <f t="shared" si="1042"/>
        <v>0</v>
      </c>
      <c r="F13326">
        <f t="shared" si="1043"/>
        <v>0</v>
      </c>
      <c r="G13326">
        <f t="shared" si="1040"/>
        <v>0</v>
      </c>
      <c r="I13326">
        <f t="shared" si="1044"/>
        <v>4</v>
      </c>
    </row>
    <row r="13327" spans="1:9" x14ac:dyDescent="0.25">
      <c r="A13327" s="1">
        <v>56061</v>
      </c>
      <c r="B13327">
        <v>76</v>
      </c>
      <c r="D13327">
        <f t="shared" si="1041"/>
        <v>0</v>
      </c>
      <c r="E13327">
        <f t="shared" si="1042"/>
        <v>0</v>
      </c>
      <c r="F13327">
        <f t="shared" si="1043"/>
        <v>0</v>
      </c>
      <c r="G13327">
        <f t="shared" si="1040"/>
        <v>0</v>
      </c>
      <c r="I13327">
        <f t="shared" si="1044"/>
        <v>5</v>
      </c>
    </row>
    <row r="13328" spans="1:9" x14ac:dyDescent="0.25">
      <c r="A13328" s="1">
        <v>56062</v>
      </c>
      <c r="B13328">
        <v>77</v>
      </c>
      <c r="D13328">
        <f t="shared" si="1041"/>
        <v>0</v>
      </c>
      <c r="E13328">
        <f t="shared" si="1042"/>
        <v>0</v>
      </c>
      <c r="F13328">
        <f t="shared" si="1043"/>
        <v>0</v>
      </c>
      <c r="G13328">
        <f t="shared" si="1040"/>
        <v>0</v>
      </c>
      <c r="I13328">
        <f t="shared" si="1044"/>
        <v>6</v>
      </c>
    </row>
    <row r="13329" spans="1:9" x14ac:dyDescent="0.25">
      <c r="A13329" s="1">
        <v>56063</v>
      </c>
      <c r="B13329">
        <v>77</v>
      </c>
      <c r="D13329">
        <f t="shared" si="1041"/>
        <v>0</v>
      </c>
      <c r="E13329">
        <f t="shared" si="1042"/>
        <v>0</v>
      </c>
      <c r="F13329">
        <f t="shared" si="1043"/>
        <v>0</v>
      </c>
      <c r="G13329">
        <f t="shared" si="1040"/>
        <v>0</v>
      </c>
      <c r="I13329">
        <f t="shared" si="1044"/>
        <v>7</v>
      </c>
    </row>
    <row r="13330" spans="1:9" x14ac:dyDescent="0.25">
      <c r="A13330" s="1">
        <v>56064</v>
      </c>
      <c r="B13330">
        <v>73</v>
      </c>
      <c r="D13330">
        <f t="shared" si="1041"/>
        <v>0</v>
      </c>
      <c r="E13330">
        <f t="shared" si="1042"/>
        <v>0</v>
      </c>
      <c r="F13330">
        <f t="shared" si="1043"/>
        <v>0</v>
      </c>
      <c r="G13330">
        <f t="shared" si="1040"/>
        <v>0</v>
      </c>
      <c r="I13330">
        <f t="shared" si="1044"/>
        <v>1</v>
      </c>
    </row>
    <row r="13331" spans="1:9" x14ac:dyDescent="0.25">
      <c r="A13331" s="1">
        <v>56065</v>
      </c>
      <c r="B13331">
        <v>71</v>
      </c>
      <c r="D13331">
        <f t="shared" si="1041"/>
        <v>0</v>
      </c>
      <c r="E13331">
        <f t="shared" si="1042"/>
        <v>0</v>
      </c>
      <c r="F13331">
        <f t="shared" si="1043"/>
        <v>0</v>
      </c>
      <c r="G13331">
        <f t="shared" si="1040"/>
        <v>0</v>
      </c>
      <c r="I13331">
        <f t="shared" si="1044"/>
        <v>2</v>
      </c>
    </row>
    <row r="13332" spans="1:9" x14ac:dyDescent="0.25">
      <c r="A13332" s="1">
        <v>56066</v>
      </c>
      <c r="B13332">
        <v>70</v>
      </c>
      <c r="D13332">
        <f t="shared" si="1041"/>
        <v>0</v>
      </c>
      <c r="E13332">
        <f t="shared" si="1042"/>
        <v>0</v>
      </c>
      <c r="F13332">
        <f t="shared" si="1043"/>
        <v>0</v>
      </c>
      <c r="G13332">
        <f t="shared" si="1040"/>
        <v>0</v>
      </c>
      <c r="I13332">
        <f t="shared" si="1044"/>
        <v>3</v>
      </c>
    </row>
    <row r="13333" spans="1:9" x14ac:dyDescent="0.25">
      <c r="A13333" s="1">
        <v>56067</v>
      </c>
      <c r="B13333">
        <v>66.5</v>
      </c>
      <c r="D13333">
        <f t="shared" si="1041"/>
        <v>0</v>
      </c>
      <c r="E13333">
        <f t="shared" si="1042"/>
        <v>0</v>
      </c>
      <c r="F13333">
        <f t="shared" si="1043"/>
        <v>0</v>
      </c>
      <c r="G13333">
        <f t="shared" si="1040"/>
        <v>0</v>
      </c>
      <c r="I13333">
        <f t="shared" si="1044"/>
        <v>4</v>
      </c>
    </row>
    <row r="13334" spans="1:9" x14ac:dyDescent="0.25">
      <c r="A13334" s="1">
        <v>56068</v>
      </c>
      <c r="B13334">
        <v>74.5</v>
      </c>
      <c r="D13334">
        <f t="shared" si="1041"/>
        <v>0</v>
      </c>
      <c r="E13334">
        <f t="shared" si="1042"/>
        <v>0</v>
      </c>
      <c r="F13334">
        <f t="shared" si="1043"/>
        <v>0</v>
      </c>
      <c r="G13334">
        <f t="shared" si="1040"/>
        <v>0</v>
      </c>
      <c r="I13334">
        <f t="shared" si="1044"/>
        <v>5</v>
      </c>
    </row>
    <row r="13335" spans="1:9" x14ac:dyDescent="0.25">
      <c r="A13335" s="1">
        <v>56069</v>
      </c>
      <c r="B13335">
        <v>77</v>
      </c>
      <c r="D13335">
        <f t="shared" si="1041"/>
        <v>0</v>
      </c>
      <c r="E13335">
        <f t="shared" si="1042"/>
        <v>0</v>
      </c>
      <c r="F13335">
        <f t="shared" si="1043"/>
        <v>0</v>
      </c>
      <c r="G13335">
        <f t="shared" si="1040"/>
        <v>0</v>
      </c>
      <c r="I13335">
        <f t="shared" si="1044"/>
        <v>6</v>
      </c>
    </row>
    <row r="13336" spans="1:9" x14ac:dyDescent="0.25">
      <c r="A13336" s="1">
        <v>56070</v>
      </c>
      <c r="B13336">
        <v>80</v>
      </c>
      <c r="D13336">
        <f t="shared" si="1041"/>
        <v>0</v>
      </c>
      <c r="E13336">
        <f t="shared" si="1042"/>
        <v>0</v>
      </c>
      <c r="F13336">
        <f t="shared" si="1043"/>
        <v>0</v>
      </c>
      <c r="G13336">
        <f t="shared" si="1040"/>
        <v>0</v>
      </c>
      <c r="I13336">
        <f t="shared" si="1044"/>
        <v>7</v>
      </c>
    </row>
    <row r="13337" spans="1:9" x14ac:dyDescent="0.25">
      <c r="A13337" s="1">
        <v>56071</v>
      </c>
      <c r="B13337">
        <v>80</v>
      </c>
      <c r="D13337">
        <f t="shared" si="1041"/>
        <v>0</v>
      </c>
      <c r="E13337">
        <f t="shared" si="1042"/>
        <v>0</v>
      </c>
      <c r="F13337">
        <f t="shared" si="1043"/>
        <v>0</v>
      </c>
      <c r="G13337">
        <f t="shared" si="1040"/>
        <v>0</v>
      </c>
      <c r="I13337">
        <f t="shared" si="1044"/>
        <v>1</v>
      </c>
    </row>
    <row r="13338" spans="1:9" x14ac:dyDescent="0.25">
      <c r="A13338" s="1">
        <v>56072</v>
      </c>
      <c r="B13338">
        <v>76</v>
      </c>
      <c r="D13338">
        <f t="shared" si="1041"/>
        <v>0</v>
      </c>
      <c r="E13338">
        <f t="shared" si="1042"/>
        <v>0</v>
      </c>
      <c r="F13338">
        <f t="shared" si="1043"/>
        <v>0</v>
      </c>
      <c r="G13338">
        <f t="shared" si="1040"/>
        <v>0</v>
      </c>
      <c r="I13338">
        <f t="shared" si="1044"/>
        <v>2</v>
      </c>
    </row>
    <row r="13339" spans="1:9" x14ac:dyDescent="0.25">
      <c r="A13339" s="1">
        <v>56073</v>
      </c>
      <c r="B13339">
        <v>76</v>
      </c>
      <c r="D13339">
        <f t="shared" si="1041"/>
        <v>0</v>
      </c>
      <c r="E13339">
        <f t="shared" si="1042"/>
        <v>0</v>
      </c>
      <c r="F13339">
        <f t="shared" si="1043"/>
        <v>0</v>
      </c>
      <c r="G13339">
        <f t="shared" si="1040"/>
        <v>0</v>
      </c>
      <c r="I13339">
        <f t="shared" si="1044"/>
        <v>3</v>
      </c>
    </row>
    <row r="13340" spans="1:9" x14ac:dyDescent="0.25">
      <c r="A13340" s="1">
        <v>56074</v>
      </c>
      <c r="B13340">
        <v>69</v>
      </c>
      <c r="D13340">
        <f t="shared" si="1041"/>
        <v>0</v>
      </c>
      <c r="E13340">
        <f t="shared" si="1042"/>
        <v>0</v>
      </c>
      <c r="F13340">
        <f t="shared" si="1043"/>
        <v>0</v>
      </c>
      <c r="G13340">
        <f t="shared" si="1040"/>
        <v>0</v>
      </c>
      <c r="I13340">
        <f t="shared" si="1044"/>
        <v>4</v>
      </c>
    </row>
    <row r="13341" spans="1:9" x14ac:dyDescent="0.25">
      <c r="A13341" s="1">
        <v>56075</v>
      </c>
      <c r="B13341">
        <v>76</v>
      </c>
      <c r="D13341">
        <f t="shared" si="1041"/>
        <v>0</v>
      </c>
      <c r="E13341">
        <f t="shared" si="1042"/>
        <v>0</v>
      </c>
      <c r="F13341">
        <f t="shared" si="1043"/>
        <v>0</v>
      </c>
      <c r="G13341">
        <f t="shared" si="1040"/>
        <v>0</v>
      </c>
      <c r="I13341">
        <f t="shared" si="1044"/>
        <v>5</v>
      </c>
    </row>
    <row r="13342" spans="1:9" x14ac:dyDescent="0.25">
      <c r="A13342" s="1">
        <v>56076</v>
      </c>
      <c r="B13342">
        <v>77.5</v>
      </c>
      <c r="D13342">
        <f t="shared" si="1041"/>
        <v>0</v>
      </c>
      <c r="E13342">
        <f t="shared" si="1042"/>
        <v>0</v>
      </c>
      <c r="F13342">
        <f t="shared" si="1043"/>
        <v>0</v>
      </c>
      <c r="G13342">
        <f t="shared" si="1040"/>
        <v>0</v>
      </c>
      <c r="I13342">
        <f t="shared" si="1044"/>
        <v>6</v>
      </c>
    </row>
    <row r="13343" spans="1:9" x14ac:dyDescent="0.25">
      <c r="A13343" s="1">
        <v>56077</v>
      </c>
      <c r="B13343">
        <v>74.5</v>
      </c>
      <c r="D13343">
        <f t="shared" si="1041"/>
        <v>0</v>
      </c>
      <c r="E13343">
        <f t="shared" si="1042"/>
        <v>0</v>
      </c>
      <c r="F13343">
        <f t="shared" si="1043"/>
        <v>0</v>
      </c>
      <c r="G13343">
        <f t="shared" si="1040"/>
        <v>0</v>
      </c>
      <c r="I13343">
        <f t="shared" si="1044"/>
        <v>7</v>
      </c>
    </row>
    <row r="13344" spans="1:9" x14ac:dyDescent="0.25">
      <c r="A13344" s="1">
        <v>56078</v>
      </c>
      <c r="B13344">
        <v>77.5</v>
      </c>
      <c r="D13344">
        <f t="shared" si="1041"/>
        <v>0</v>
      </c>
      <c r="E13344">
        <f t="shared" si="1042"/>
        <v>0</v>
      </c>
      <c r="F13344">
        <f t="shared" si="1043"/>
        <v>0</v>
      </c>
      <c r="G13344">
        <f t="shared" si="1040"/>
        <v>0</v>
      </c>
      <c r="I13344">
        <f t="shared" si="1044"/>
        <v>1</v>
      </c>
    </row>
    <row r="13345" spans="1:9" x14ac:dyDescent="0.25">
      <c r="A13345" s="1">
        <v>56079</v>
      </c>
      <c r="B13345">
        <v>78</v>
      </c>
      <c r="D13345">
        <f t="shared" si="1041"/>
        <v>0</v>
      </c>
      <c r="E13345">
        <f t="shared" si="1042"/>
        <v>0</v>
      </c>
      <c r="F13345">
        <f t="shared" si="1043"/>
        <v>0</v>
      </c>
      <c r="G13345">
        <f t="shared" si="1040"/>
        <v>0</v>
      </c>
      <c r="I13345">
        <f t="shared" si="1044"/>
        <v>2</v>
      </c>
    </row>
    <row r="13346" spans="1:9" x14ac:dyDescent="0.25">
      <c r="A13346" s="1">
        <v>56080</v>
      </c>
      <c r="B13346">
        <v>78</v>
      </c>
      <c r="D13346">
        <f t="shared" si="1041"/>
        <v>0</v>
      </c>
      <c r="E13346">
        <f t="shared" si="1042"/>
        <v>0</v>
      </c>
      <c r="F13346">
        <f t="shared" si="1043"/>
        <v>0</v>
      </c>
      <c r="G13346">
        <f t="shared" si="1040"/>
        <v>0</v>
      </c>
      <c r="I13346">
        <f t="shared" si="1044"/>
        <v>3</v>
      </c>
    </row>
    <row r="13347" spans="1:9" x14ac:dyDescent="0.25">
      <c r="A13347" s="1">
        <v>56081</v>
      </c>
      <c r="B13347">
        <v>75.5</v>
      </c>
      <c r="D13347">
        <f t="shared" si="1041"/>
        <v>0</v>
      </c>
      <c r="E13347">
        <f t="shared" si="1042"/>
        <v>0</v>
      </c>
      <c r="F13347">
        <f t="shared" si="1043"/>
        <v>0</v>
      </c>
      <c r="G13347">
        <f t="shared" si="1040"/>
        <v>0</v>
      </c>
      <c r="I13347">
        <f t="shared" si="1044"/>
        <v>4</v>
      </c>
    </row>
    <row r="13348" spans="1:9" x14ac:dyDescent="0.25">
      <c r="A13348" s="1">
        <v>56082</v>
      </c>
      <c r="B13348">
        <v>71.5</v>
      </c>
      <c r="D13348">
        <f t="shared" si="1041"/>
        <v>0</v>
      </c>
      <c r="E13348">
        <f t="shared" si="1042"/>
        <v>0</v>
      </c>
      <c r="F13348">
        <f t="shared" si="1043"/>
        <v>0</v>
      </c>
      <c r="G13348">
        <f t="shared" si="1040"/>
        <v>0</v>
      </c>
      <c r="I13348">
        <f t="shared" si="1044"/>
        <v>5</v>
      </c>
    </row>
    <row r="13349" spans="1:9" x14ac:dyDescent="0.25">
      <c r="A13349" s="1">
        <v>56083</v>
      </c>
      <c r="B13349">
        <v>74.5</v>
      </c>
      <c r="D13349">
        <f t="shared" si="1041"/>
        <v>0</v>
      </c>
      <c r="E13349">
        <f t="shared" si="1042"/>
        <v>0</v>
      </c>
      <c r="F13349">
        <f t="shared" si="1043"/>
        <v>0</v>
      </c>
      <c r="G13349">
        <f t="shared" si="1040"/>
        <v>0</v>
      </c>
      <c r="I13349">
        <f t="shared" si="1044"/>
        <v>6</v>
      </c>
    </row>
    <row r="13350" spans="1:9" x14ac:dyDescent="0.25">
      <c r="A13350" s="1">
        <v>56084</v>
      </c>
      <c r="B13350">
        <v>75</v>
      </c>
      <c r="D13350">
        <f t="shared" si="1041"/>
        <v>0</v>
      </c>
      <c r="E13350">
        <f t="shared" si="1042"/>
        <v>0</v>
      </c>
      <c r="F13350">
        <f t="shared" si="1043"/>
        <v>0</v>
      </c>
      <c r="G13350">
        <f t="shared" si="1040"/>
        <v>0</v>
      </c>
      <c r="I13350">
        <f t="shared" si="1044"/>
        <v>7</v>
      </c>
    </row>
    <row r="13351" spans="1:9" x14ac:dyDescent="0.25">
      <c r="A13351" s="1">
        <v>56085</v>
      </c>
      <c r="B13351">
        <v>74</v>
      </c>
      <c r="D13351">
        <f t="shared" si="1041"/>
        <v>0</v>
      </c>
      <c r="E13351">
        <f t="shared" si="1042"/>
        <v>0</v>
      </c>
      <c r="F13351">
        <f t="shared" si="1043"/>
        <v>0</v>
      </c>
      <c r="G13351">
        <f t="shared" si="1040"/>
        <v>0</v>
      </c>
      <c r="I13351">
        <f t="shared" si="1044"/>
        <v>1</v>
      </c>
    </row>
    <row r="13352" spans="1:9" x14ac:dyDescent="0.25">
      <c r="A13352" s="1">
        <v>56086</v>
      </c>
      <c r="B13352">
        <v>70.5</v>
      </c>
      <c r="D13352">
        <f t="shared" si="1041"/>
        <v>0</v>
      </c>
      <c r="E13352">
        <f t="shared" si="1042"/>
        <v>0</v>
      </c>
      <c r="F13352">
        <f t="shared" si="1043"/>
        <v>0</v>
      </c>
      <c r="G13352">
        <f t="shared" si="1040"/>
        <v>0</v>
      </c>
      <c r="I13352">
        <f t="shared" si="1044"/>
        <v>2</v>
      </c>
    </row>
    <row r="13353" spans="1:9" x14ac:dyDescent="0.25">
      <c r="A13353" s="1">
        <v>56087</v>
      </c>
      <c r="B13353">
        <v>71.5</v>
      </c>
      <c r="D13353">
        <f t="shared" si="1041"/>
        <v>0</v>
      </c>
      <c r="E13353">
        <f t="shared" si="1042"/>
        <v>0</v>
      </c>
      <c r="F13353">
        <f t="shared" si="1043"/>
        <v>0</v>
      </c>
      <c r="G13353">
        <f t="shared" si="1040"/>
        <v>0</v>
      </c>
      <c r="I13353">
        <f t="shared" si="1044"/>
        <v>3</v>
      </c>
    </row>
    <row r="13354" spans="1:9" x14ac:dyDescent="0.25">
      <c r="A13354" s="1">
        <v>56088</v>
      </c>
      <c r="B13354">
        <v>74</v>
      </c>
      <c r="D13354">
        <f t="shared" si="1041"/>
        <v>0</v>
      </c>
      <c r="E13354">
        <f t="shared" si="1042"/>
        <v>0</v>
      </c>
      <c r="F13354">
        <f t="shared" si="1043"/>
        <v>0</v>
      </c>
      <c r="G13354">
        <f t="shared" si="1040"/>
        <v>0</v>
      </c>
      <c r="I13354">
        <f t="shared" si="1044"/>
        <v>4</v>
      </c>
    </row>
    <row r="13355" spans="1:9" x14ac:dyDescent="0.25">
      <c r="A13355" s="1">
        <v>56089</v>
      </c>
      <c r="B13355">
        <v>78.5</v>
      </c>
      <c r="D13355">
        <f t="shared" si="1041"/>
        <v>0</v>
      </c>
      <c r="E13355">
        <f t="shared" si="1042"/>
        <v>0</v>
      </c>
      <c r="F13355">
        <f t="shared" si="1043"/>
        <v>0</v>
      </c>
      <c r="G13355">
        <f t="shared" si="1040"/>
        <v>0</v>
      </c>
      <c r="I13355">
        <f t="shared" si="1044"/>
        <v>5</v>
      </c>
    </row>
    <row r="13356" spans="1:9" x14ac:dyDescent="0.25">
      <c r="A13356" s="1">
        <v>56090</v>
      </c>
      <c r="B13356">
        <v>80.5</v>
      </c>
      <c r="D13356">
        <f t="shared" si="1041"/>
        <v>0</v>
      </c>
      <c r="E13356">
        <f t="shared" si="1042"/>
        <v>0</v>
      </c>
      <c r="F13356">
        <f t="shared" si="1043"/>
        <v>0</v>
      </c>
      <c r="G13356">
        <f t="shared" si="1040"/>
        <v>0</v>
      </c>
      <c r="I13356">
        <f t="shared" si="1044"/>
        <v>6</v>
      </c>
    </row>
    <row r="13357" spans="1:9" x14ac:dyDescent="0.25">
      <c r="A13357" s="1">
        <v>56091</v>
      </c>
      <c r="B13357">
        <v>78</v>
      </c>
      <c r="D13357">
        <f t="shared" si="1041"/>
        <v>0</v>
      </c>
      <c r="E13357">
        <f t="shared" si="1042"/>
        <v>0</v>
      </c>
      <c r="F13357">
        <f t="shared" si="1043"/>
        <v>0</v>
      </c>
      <c r="G13357">
        <f t="shared" si="1040"/>
        <v>0</v>
      </c>
      <c r="I13357">
        <f t="shared" si="1044"/>
        <v>7</v>
      </c>
    </row>
    <row r="13358" spans="1:9" x14ac:dyDescent="0.25">
      <c r="A13358" s="1">
        <v>56092</v>
      </c>
      <c r="B13358">
        <v>75.5</v>
      </c>
      <c r="D13358">
        <f t="shared" si="1041"/>
        <v>0</v>
      </c>
      <c r="E13358">
        <f t="shared" si="1042"/>
        <v>0</v>
      </c>
      <c r="F13358">
        <f t="shared" si="1043"/>
        <v>0</v>
      </c>
      <c r="G13358">
        <f t="shared" si="1040"/>
        <v>0</v>
      </c>
      <c r="I13358">
        <f t="shared" si="1044"/>
        <v>1</v>
      </c>
    </row>
    <row r="13359" spans="1:9" x14ac:dyDescent="0.25">
      <c r="A13359" s="1">
        <v>56093</v>
      </c>
      <c r="B13359">
        <v>78</v>
      </c>
      <c r="D13359">
        <f t="shared" si="1041"/>
        <v>0</v>
      </c>
      <c r="E13359">
        <f t="shared" si="1042"/>
        <v>0</v>
      </c>
      <c r="F13359">
        <f t="shared" si="1043"/>
        <v>0</v>
      </c>
      <c r="G13359">
        <f t="shared" si="1040"/>
        <v>0</v>
      </c>
      <c r="I13359">
        <f t="shared" si="1044"/>
        <v>2</v>
      </c>
    </row>
    <row r="13360" spans="1:9" x14ac:dyDescent="0.25">
      <c r="A13360" s="1">
        <v>56094</v>
      </c>
      <c r="B13360">
        <v>77</v>
      </c>
      <c r="D13360">
        <f t="shared" si="1041"/>
        <v>0</v>
      </c>
      <c r="E13360">
        <f t="shared" si="1042"/>
        <v>0</v>
      </c>
      <c r="F13360">
        <f t="shared" si="1043"/>
        <v>0</v>
      </c>
      <c r="G13360">
        <f t="shared" si="1040"/>
        <v>0</v>
      </c>
      <c r="I13360">
        <f t="shared" si="1044"/>
        <v>3</v>
      </c>
    </row>
    <row r="13361" spans="1:9" x14ac:dyDescent="0.25">
      <c r="A13361" s="1">
        <v>56095</v>
      </c>
      <c r="B13361">
        <v>72.5</v>
      </c>
      <c r="D13361">
        <f t="shared" si="1041"/>
        <v>0</v>
      </c>
      <c r="E13361">
        <f t="shared" si="1042"/>
        <v>0</v>
      </c>
      <c r="F13361">
        <f t="shared" si="1043"/>
        <v>0</v>
      </c>
      <c r="G13361">
        <f t="shared" si="1040"/>
        <v>0</v>
      </c>
      <c r="I13361">
        <f t="shared" si="1044"/>
        <v>4</v>
      </c>
    </row>
    <row r="13362" spans="1:9" x14ac:dyDescent="0.25">
      <c r="A13362" s="1">
        <v>56096</v>
      </c>
      <c r="B13362">
        <v>71.5</v>
      </c>
      <c r="D13362">
        <f t="shared" si="1041"/>
        <v>0</v>
      </c>
      <c r="E13362">
        <f t="shared" si="1042"/>
        <v>0</v>
      </c>
      <c r="F13362">
        <f t="shared" si="1043"/>
        <v>0</v>
      </c>
      <c r="G13362">
        <f t="shared" si="1040"/>
        <v>0</v>
      </c>
      <c r="I13362">
        <f t="shared" si="1044"/>
        <v>5</v>
      </c>
    </row>
    <row r="13363" spans="1:9" x14ac:dyDescent="0.25">
      <c r="A13363" s="1">
        <v>56097</v>
      </c>
      <c r="B13363">
        <v>75</v>
      </c>
      <c r="D13363">
        <f t="shared" si="1041"/>
        <v>0</v>
      </c>
      <c r="E13363">
        <f t="shared" si="1042"/>
        <v>0</v>
      </c>
      <c r="F13363">
        <f t="shared" si="1043"/>
        <v>0</v>
      </c>
      <c r="G13363">
        <f t="shared" si="1040"/>
        <v>0</v>
      </c>
      <c r="I13363">
        <f t="shared" si="1044"/>
        <v>6</v>
      </c>
    </row>
    <row r="13364" spans="1:9" x14ac:dyDescent="0.25">
      <c r="A13364" s="1">
        <v>56098</v>
      </c>
      <c r="B13364">
        <v>73</v>
      </c>
      <c r="D13364">
        <f t="shared" si="1041"/>
        <v>0</v>
      </c>
      <c r="E13364">
        <f t="shared" si="1042"/>
        <v>0</v>
      </c>
      <c r="F13364">
        <f t="shared" si="1043"/>
        <v>0</v>
      </c>
      <c r="G13364">
        <f t="shared" si="1040"/>
        <v>0</v>
      </c>
      <c r="I13364">
        <f t="shared" si="1044"/>
        <v>7</v>
      </c>
    </row>
    <row r="13365" spans="1:9" x14ac:dyDescent="0.25">
      <c r="A13365" s="1">
        <v>56099</v>
      </c>
      <c r="B13365">
        <v>73</v>
      </c>
      <c r="D13365">
        <f t="shared" si="1041"/>
        <v>0</v>
      </c>
      <c r="E13365">
        <f t="shared" si="1042"/>
        <v>0</v>
      </c>
      <c r="F13365">
        <f t="shared" si="1043"/>
        <v>0</v>
      </c>
      <c r="G13365">
        <f t="shared" si="1040"/>
        <v>0</v>
      </c>
      <c r="I13365">
        <f t="shared" si="1044"/>
        <v>1</v>
      </c>
    </row>
    <row r="13366" spans="1:9" x14ac:dyDescent="0.25">
      <c r="A13366" s="1">
        <v>56100</v>
      </c>
      <c r="B13366">
        <v>70</v>
      </c>
      <c r="D13366">
        <f t="shared" si="1041"/>
        <v>0</v>
      </c>
      <c r="E13366">
        <f t="shared" si="1042"/>
        <v>0</v>
      </c>
      <c r="F13366">
        <f t="shared" si="1043"/>
        <v>0</v>
      </c>
      <c r="G13366">
        <f t="shared" si="1040"/>
        <v>0</v>
      </c>
      <c r="I13366">
        <f t="shared" si="1044"/>
        <v>2</v>
      </c>
    </row>
    <row r="13367" spans="1:9" x14ac:dyDescent="0.25">
      <c r="A13367" s="1">
        <v>56101</v>
      </c>
      <c r="B13367">
        <v>73</v>
      </c>
      <c r="D13367">
        <f t="shared" si="1041"/>
        <v>0</v>
      </c>
      <c r="E13367">
        <f t="shared" si="1042"/>
        <v>0</v>
      </c>
      <c r="F13367">
        <f t="shared" si="1043"/>
        <v>0</v>
      </c>
      <c r="G13367">
        <f t="shared" si="1040"/>
        <v>0</v>
      </c>
      <c r="I13367">
        <f t="shared" si="1044"/>
        <v>3</v>
      </c>
    </row>
    <row r="13368" spans="1:9" x14ac:dyDescent="0.25">
      <c r="A13368" s="1">
        <v>56102</v>
      </c>
      <c r="B13368">
        <v>73</v>
      </c>
      <c r="D13368">
        <f t="shared" si="1041"/>
        <v>0</v>
      </c>
      <c r="E13368">
        <f t="shared" si="1042"/>
        <v>0</v>
      </c>
      <c r="F13368">
        <f t="shared" si="1043"/>
        <v>0</v>
      </c>
      <c r="G13368">
        <f t="shared" si="1040"/>
        <v>0</v>
      </c>
      <c r="I13368">
        <f t="shared" si="1044"/>
        <v>4</v>
      </c>
    </row>
    <row r="13369" spans="1:9" x14ac:dyDescent="0.25">
      <c r="A13369" s="1">
        <v>56103</v>
      </c>
      <c r="B13369">
        <v>71</v>
      </c>
      <c r="D13369">
        <f t="shared" si="1041"/>
        <v>0</v>
      </c>
      <c r="E13369">
        <f t="shared" si="1042"/>
        <v>0</v>
      </c>
      <c r="F13369">
        <f t="shared" si="1043"/>
        <v>0</v>
      </c>
      <c r="G13369">
        <f t="shared" si="1040"/>
        <v>0</v>
      </c>
      <c r="I13369">
        <f t="shared" si="1044"/>
        <v>5</v>
      </c>
    </row>
    <row r="13370" spans="1:9" x14ac:dyDescent="0.25">
      <c r="A13370" s="1">
        <v>56104</v>
      </c>
      <c r="B13370">
        <v>71</v>
      </c>
      <c r="D13370">
        <f t="shared" si="1041"/>
        <v>0</v>
      </c>
      <c r="E13370">
        <f t="shared" si="1042"/>
        <v>0</v>
      </c>
      <c r="F13370">
        <f t="shared" si="1043"/>
        <v>0</v>
      </c>
      <c r="G13370">
        <f t="shared" si="1040"/>
        <v>0</v>
      </c>
      <c r="I13370">
        <f t="shared" si="1044"/>
        <v>6</v>
      </c>
    </row>
    <row r="13371" spans="1:9" x14ac:dyDescent="0.25">
      <c r="A13371" s="1">
        <v>56105</v>
      </c>
      <c r="B13371">
        <v>72</v>
      </c>
      <c r="D13371">
        <f t="shared" si="1041"/>
        <v>0</v>
      </c>
      <c r="E13371">
        <f t="shared" si="1042"/>
        <v>0</v>
      </c>
      <c r="F13371">
        <f t="shared" si="1043"/>
        <v>0</v>
      </c>
      <c r="G13371">
        <f t="shared" si="1040"/>
        <v>0</v>
      </c>
      <c r="I13371">
        <f t="shared" si="1044"/>
        <v>7</v>
      </c>
    </row>
    <row r="13372" spans="1:9" x14ac:dyDescent="0.25">
      <c r="A13372" s="1">
        <v>56106</v>
      </c>
      <c r="B13372">
        <v>73</v>
      </c>
      <c r="D13372">
        <f t="shared" si="1041"/>
        <v>0</v>
      </c>
      <c r="E13372">
        <f t="shared" si="1042"/>
        <v>0</v>
      </c>
      <c r="F13372">
        <f t="shared" si="1043"/>
        <v>0</v>
      </c>
      <c r="G13372">
        <f t="shared" si="1040"/>
        <v>0</v>
      </c>
      <c r="I13372">
        <f t="shared" si="1044"/>
        <v>1</v>
      </c>
    </row>
    <row r="13373" spans="1:9" x14ac:dyDescent="0.25">
      <c r="A13373" s="1">
        <v>56107</v>
      </c>
      <c r="B13373">
        <v>73</v>
      </c>
      <c r="D13373">
        <f t="shared" si="1041"/>
        <v>0</v>
      </c>
      <c r="E13373">
        <f t="shared" si="1042"/>
        <v>0</v>
      </c>
      <c r="F13373">
        <f t="shared" si="1043"/>
        <v>0</v>
      </c>
      <c r="G13373">
        <f t="shared" si="1040"/>
        <v>0</v>
      </c>
      <c r="I13373">
        <f t="shared" si="1044"/>
        <v>2</v>
      </c>
    </row>
    <row r="13374" spans="1:9" x14ac:dyDescent="0.25">
      <c r="A13374" s="1">
        <v>56108</v>
      </c>
      <c r="B13374">
        <v>77</v>
      </c>
      <c r="D13374">
        <f t="shared" si="1041"/>
        <v>0</v>
      </c>
      <c r="E13374">
        <f t="shared" si="1042"/>
        <v>0</v>
      </c>
      <c r="F13374">
        <f t="shared" si="1043"/>
        <v>0</v>
      </c>
      <c r="G13374">
        <f t="shared" si="1040"/>
        <v>0</v>
      </c>
      <c r="I13374">
        <f t="shared" si="1044"/>
        <v>3</v>
      </c>
    </row>
    <row r="13375" spans="1:9" x14ac:dyDescent="0.25">
      <c r="A13375" s="1">
        <v>56109</v>
      </c>
      <c r="B13375">
        <v>79</v>
      </c>
      <c r="D13375">
        <f t="shared" si="1041"/>
        <v>0</v>
      </c>
      <c r="E13375">
        <f t="shared" si="1042"/>
        <v>0</v>
      </c>
      <c r="F13375">
        <f t="shared" si="1043"/>
        <v>0</v>
      </c>
      <c r="G13375">
        <f t="shared" si="1040"/>
        <v>0</v>
      </c>
      <c r="I13375">
        <f t="shared" si="1044"/>
        <v>4</v>
      </c>
    </row>
    <row r="13376" spans="1:9" x14ac:dyDescent="0.25">
      <c r="A13376" s="1">
        <v>56110</v>
      </c>
      <c r="B13376">
        <v>79</v>
      </c>
      <c r="D13376">
        <f t="shared" si="1041"/>
        <v>0</v>
      </c>
      <c r="E13376">
        <f t="shared" si="1042"/>
        <v>0</v>
      </c>
      <c r="F13376">
        <f t="shared" si="1043"/>
        <v>0</v>
      </c>
      <c r="G13376">
        <f t="shared" si="1040"/>
        <v>0</v>
      </c>
      <c r="I13376">
        <f t="shared" si="1044"/>
        <v>5</v>
      </c>
    </row>
    <row r="13377" spans="1:9" x14ac:dyDescent="0.25">
      <c r="A13377" s="1">
        <v>56111</v>
      </c>
      <c r="B13377">
        <v>80</v>
      </c>
      <c r="D13377">
        <f t="shared" si="1041"/>
        <v>0</v>
      </c>
      <c r="E13377">
        <f t="shared" si="1042"/>
        <v>0</v>
      </c>
      <c r="F13377">
        <f t="shared" si="1043"/>
        <v>0</v>
      </c>
      <c r="G13377">
        <f t="shared" si="1040"/>
        <v>0</v>
      </c>
      <c r="I13377">
        <f t="shared" si="1044"/>
        <v>6</v>
      </c>
    </row>
    <row r="13378" spans="1:9" x14ac:dyDescent="0.25">
      <c r="A13378" s="1">
        <v>56112</v>
      </c>
      <c r="B13378">
        <v>76</v>
      </c>
      <c r="D13378">
        <f t="shared" si="1041"/>
        <v>0</v>
      </c>
      <c r="E13378">
        <f t="shared" si="1042"/>
        <v>0</v>
      </c>
      <c r="F13378">
        <f t="shared" si="1043"/>
        <v>0</v>
      </c>
      <c r="G13378">
        <f t="shared" ref="G13378:G13441" si="1045">IF(OR(I13378=1,I13378=7),F13378,0)</f>
        <v>0</v>
      </c>
      <c r="I13378">
        <f t="shared" si="1044"/>
        <v>7</v>
      </c>
    </row>
    <row r="13379" spans="1:9" x14ac:dyDescent="0.25">
      <c r="A13379" s="1">
        <v>56113</v>
      </c>
      <c r="B13379">
        <v>73</v>
      </c>
      <c r="D13379">
        <f t="shared" ref="D13379:D13442" si="1046">MAX((50-B13379),0)</f>
        <v>0</v>
      </c>
      <c r="E13379">
        <f t="shared" ref="E13379:E13442" si="1047">MAX((55-B13379),0)</f>
        <v>0</v>
      </c>
      <c r="F13379">
        <f t="shared" ref="F13379:F13442" si="1048">MAX((65-B13379),0)</f>
        <v>0</v>
      </c>
      <c r="G13379">
        <f t="shared" si="1045"/>
        <v>0</v>
      </c>
      <c r="I13379">
        <f t="shared" ref="I13379:I13442" si="1049">WEEKDAY(A13379)</f>
        <v>1</v>
      </c>
    </row>
    <row r="13380" spans="1:9" x14ac:dyDescent="0.25">
      <c r="A13380" s="1">
        <v>56114</v>
      </c>
      <c r="B13380">
        <v>73</v>
      </c>
      <c r="D13380">
        <f t="shared" si="1046"/>
        <v>0</v>
      </c>
      <c r="E13380">
        <f t="shared" si="1047"/>
        <v>0</v>
      </c>
      <c r="F13380">
        <f t="shared" si="1048"/>
        <v>0</v>
      </c>
      <c r="G13380">
        <f t="shared" si="1045"/>
        <v>0</v>
      </c>
      <c r="I13380">
        <f t="shared" si="1049"/>
        <v>2</v>
      </c>
    </row>
    <row r="13381" spans="1:9" x14ac:dyDescent="0.25">
      <c r="A13381" s="1">
        <v>56115</v>
      </c>
      <c r="B13381">
        <v>75</v>
      </c>
      <c r="D13381">
        <f t="shared" si="1046"/>
        <v>0</v>
      </c>
      <c r="E13381">
        <f t="shared" si="1047"/>
        <v>0</v>
      </c>
      <c r="F13381">
        <f t="shared" si="1048"/>
        <v>0</v>
      </c>
      <c r="G13381">
        <f t="shared" si="1045"/>
        <v>0</v>
      </c>
      <c r="I13381">
        <f t="shared" si="1049"/>
        <v>3</v>
      </c>
    </row>
    <row r="13382" spans="1:9" x14ac:dyDescent="0.25">
      <c r="A13382" s="1">
        <v>56116</v>
      </c>
      <c r="B13382">
        <v>80</v>
      </c>
      <c r="D13382">
        <f t="shared" si="1046"/>
        <v>0</v>
      </c>
      <c r="E13382">
        <f t="shared" si="1047"/>
        <v>0</v>
      </c>
      <c r="F13382">
        <f t="shared" si="1048"/>
        <v>0</v>
      </c>
      <c r="G13382">
        <f t="shared" si="1045"/>
        <v>0</v>
      </c>
      <c r="I13382">
        <f t="shared" si="1049"/>
        <v>4</v>
      </c>
    </row>
    <row r="13383" spans="1:9" x14ac:dyDescent="0.25">
      <c r="A13383" s="1">
        <v>56117</v>
      </c>
      <c r="B13383">
        <v>75</v>
      </c>
      <c r="D13383">
        <f t="shared" si="1046"/>
        <v>0</v>
      </c>
      <c r="E13383">
        <f t="shared" si="1047"/>
        <v>0</v>
      </c>
      <c r="F13383">
        <f t="shared" si="1048"/>
        <v>0</v>
      </c>
      <c r="G13383">
        <f t="shared" si="1045"/>
        <v>0</v>
      </c>
      <c r="I13383">
        <f t="shared" si="1049"/>
        <v>5</v>
      </c>
    </row>
    <row r="13384" spans="1:9" x14ac:dyDescent="0.25">
      <c r="A13384" s="1">
        <v>56118</v>
      </c>
      <c r="B13384">
        <v>73</v>
      </c>
      <c r="D13384">
        <f t="shared" si="1046"/>
        <v>0</v>
      </c>
      <c r="E13384">
        <f t="shared" si="1047"/>
        <v>0</v>
      </c>
      <c r="F13384">
        <f t="shared" si="1048"/>
        <v>0</v>
      </c>
      <c r="G13384">
        <f t="shared" si="1045"/>
        <v>0</v>
      </c>
      <c r="I13384">
        <f t="shared" si="1049"/>
        <v>6</v>
      </c>
    </row>
    <row r="13385" spans="1:9" x14ac:dyDescent="0.25">
      <c r="A13385" s="1">
        <v>56119</v>
      </c>
      <c r="B13385">
        <v>71</v>
      </c>
      <c r="D13385">
        <f t="shared" si="1046"/>
        <v>0</v>
      </c>
      <c r="E13385">
        <f t="shared" si="1047"/>
        <v>0</v>
      </c>
      <c r="F13385">
        <f t="shared" si="1048"/>
        <v>0</v>
      </c>
      <c r="G13385">
        <f t="shared" si="1045"/>
        <v>0</v>
      </c>
      <c r="I13385">
        <f t="shared" si="1049"/>
        <v>7</v>
      </c>
    </row>
    <row r="13386" spans="1:9" x14ac:dyDescent="0.25">
      <c r="A13386" s="1">
        <v>56120</v>
      </c>
      <c r="B13386">
        <v>75</v>
      </c>
      <c r="D13386">
        <f t="shared" si="1046"/>
        <v>0</v>
      </c>
      <c r="E13386">
        <f t="shared" si="1047"/>
        <v>0</v>
      </c>
      <c r="F13386">
        <f t="shared" si="1048"/>
        <v>0</v>
      </c>
      <c r="G13386">
        <f t="shared" si="1045"/>
        <v>0</v>
      </c>
      <c r="I13386">
        <f t="shared" si="1049"/>
        <v>1</v>
      </c>
    </row>
    <row r="13387" spans="1:9" x14ac:dyDescent="0.25">
      <c r="A13387" s="1">
        <v>56121</v>
      </c>
      <c r="B13387">
        <v>79</v>
      </c>
      <c r="D13387">
        <f t="shared" si="1046"/>
        <v>0</v>
      </c>
      <c r="E13387">
        <f t="shared" si="1047"/>
        <v>0</v>
      </c>
      <c r="F13387">
        <f t="shared" si="1048"/>
        <v>0</v>
      </c>
      <c r="G13387">
        <f t="shared" si="1045"/>
        <v>0</v>
      </c>
      <c r="I13387">
        <f t="shared" si="1049"/>
        <v>2</v>
      </c>
    </row>
    <row r="13388" spans="1:9" x14ac:dyDescent="0.25">
      <c r="A13388" s="1">
        <v>56122</v>
      </c>
      <c r="B13388">
        <v>83</v>
      </c>
      <c r="D13388">
        <f t="shared" si="1046"/>
        <v>0</v>
      </c>
      <c r="E13388">
        <f t="shared" si="1047"/>
        <v>0</v>
      </c>
      <c r="F13388">
        <f t="shared" si="1048"/>
        <v>0</v>
      </c>
      <c r="G13388">
        <f t="shared" si="1045"/>
        <v>0</v>
      </c>
      <c r="I13388">
        <f t="shared" si="1049"/>
        <v>3</v>
      </c>
    </row>
    <row r="13389" spans="1:9" x14ac:dyDescent="0.25">
      <c r="A13389" s="1">
        <v>56123</v>
      </c>
      <c r="B13389">
        <v>80</v>
      </c>
      <c r="D13389">
        <f t="shared" si="1046"/>
        <v>0</v>
      </c>
      <c r="E13389">
        <f t="shared" si="1047"/>
        <v>0</v>
      </c>
      <c r="F13389">
        <f t="shared" si="1048"/>
        <v>0</v>
      </c>
      <c r="G13389">
        <f t="shared" si="1045"/>
        <v>0</v>
      </c>
      <c r="I13389">
        <f t="shared" si="1049"/>
        <v>4</v>
      </c>
    </row>
    <row r="13390" spans="1:9" x14ac:dyDescent="0.25">
      <c r="A13390" s="1">
        <v>56124</v>
      </c>
      <c r="B13390">
        <v>80</v>
      </c>
      <c r="D13390">
        <f t="shared" si="1046"/>
        <v>0</v>
      </c>
      <c r="E13390">
        <f t="shared" si="1047"/>
        <v>0</v>
      </c>
      <c r="F13390">
        <f t="shared" si="1048"/>
        <v>0</v>
      </c>
      <c r="G13390">
        <f t="shared" si="1045"/>
        <v>0</v>
      </c>
      <c r="I13390">
        <f t="shared" si="1049"/>
        <v>5</v>
      </c>
    </row>
    <row r="13391" spans="1:9" x14ac:dyDescent="0.25">
      <c r="A13391" s="1">
        <v>56125</v>
      </c>
      <c r="B13391">
        <v>72</v>
      </c>
      <c r="D13391">
        <f t="shared" si="1046"/>
        <v>0</v>
      </c>
      <c r="E13391">
        <f t="shared" si="1047"/>
        <v>0</v>
      </c>
      <c r="F13391">
        <f t="shared" si="1048"/>
        <v>0</v>
      </c>
      <c r="G13391">
        <f t="shared" si="1045"/>
        <v>0</v>
      </c>
      <c r="I13391">
        <f t="shared" si="1049"/>
        <v>6</v>
      </c>
    </row>
    <row r="13392" spans="1:9" x14ac:dyDescent="0.25">
      <c r="A13392" s="1">
        <v>56126</v>
      </c>
      <c r="B13392">
        <v>73</v>
      </c>
      <c r="D13392">
        <f t="shared" si="1046"/>
        <v>0</v>
      </c>
      <c r="E13392">
        <f t="shared" si="1047"/>
        <v>0</v>
      </c>
      <c r="F13392">
        <f t="shared" si="1048"/>
        <v>0</v>
      </c>
      <c r="G13392">
        <f t="shared" si="1045"/>
        <v>0</v>
      </c>
      <c r="I13392">
        <f t="shared" si="1049"/>
        <v>7</v>
      </c>
    </row>
    <row r="13393" spans="1:9" x14ac:dyDescent="0.25">
      <c r="A13393" s="1">
        <v>56127</v>
      </c>
      <c r="B13393">
        <v>76</v>
      </c>
      <c r="D13393">
        <f t="shared" si="1046"/>
        <v>0</v>
      </c>
      <c r="E13393">
        <f t="shared" si="1047"/>
        <v>0</v>
      </c>
      <c r="F13393">
        <f t="shared" si="1048"/>
        <v>0</v>
      </c>
      <c r="G13393">
        <f t="shared" si="1045"/>
        <v>0</v>
      </c>
      <c r="I13393">
        <f t="shared" si="1049"/>
        <v>1</v>
      </c>
    </row>
    <row r="13394" spans="1:9" x14ac:dyDescent="0.25">
      <c r="A13394" s="1">
        <v>56128</v>
      </c>
      <c r="B13394">
        <v>79.5</v>
      </c>
      <c r="D13394">
        <f t="shared" si="1046"/>
        <v>0</v>
      </c>
      <c r="E13394">
        <f t="shared" si="1047"/>
        <v>0</v>
      </c>
      <c r="F13394">
        <f t="shared" si="1048"/>
        <v>0</v>
      </c>
      <c r="G13394">
        <f t="shared" si="1045"/>
        <v>0</v>
      </c>
      <c r="I13394">
        <f t="shared" si="1049"/>
        <v>2</v>
      </c>
    </row>
    <row r="13395" spans="1:9" x14ac:dyDescent="0.25">
      <c r="A13395" s="1">
        <v>56129</v>
      </c>
      <c r="B13395">
        <v>77.5</v>
      </c>
      <c r="D13395">
        <f t="shared" si="1046"/>
        <v>0</v>
      </c>
      <c r="E13395">
        <f t="shared" si="1047"/>
        <v>0</v>
      </c>
      <c r="F13395">
        <f t="shared" si="1048"/>
        <v>0</v>
      </c>
      <c r="G13395">
        <f t="shared" si="1045"/>
        <v>0</v>
      </c>
      <c r="I13395">
        <f t="shared" si="1049"/>
        <v>3</v>
      </c>
    </row>
    <row r="13396" spans="1:9" x14ac:dyDescent="0.25">
      <c r="A13396" s="1">
        <v>56130</v>
      </c>
      <c r="B13396">
        <v>72.5</v>
      </c>
      <c r="D13396">
        <f t="shared" si="1046"/>
        <v>0</v>
      </c>
      <c r="E13396">
        <f t="shared" si="1047"/>
        <v>0</v>
      </c>
      <c r="F13396">
        <f t="shared" si="1048"/>
        <v>0</v>
      </c>
      <c r="G13396">
        <f t="shared" si="1045"/>
        <v>0</v>
      </c>
      <c r="I13396">
        <f t="shared" si="1049"/>
        <v>4</v>
      </c>
    </row>
    <row r="13397" spans="1:9" x14ac:dyDescent="0.25">
      <c r="A13397" s="1">
        <v>56131</v>
      </c>
      <c r="B13397">
        <v>67.5</v>
      </c>
      <c r="D13397">
        <f t="shared" si="1046"/>
        <v>0</v>
      </c>
      <c r="E13397">
        <f t="shared" si="1047"/>
        <v>0</v>
      </c>
      <c r="F13397">
        <f t="shared" si="1048"/>
        <v>0</v>
      </c>
      <c r="G13397">
        <f t="shared" si="1045"/>
        <v>0</v>
      </c>
      <c r="I13397">
        <f t="shared" si="1049"/>
        <v>5</v>
      </c>
    </row>
    <row r="13398" spans="1:9" x14ac:dyDescent="0.25">
      <c r="A13398" s="1">
        <v>56132</v>
      </c>
      <c r="B13398">
        <v>69</v>
      </c>
      <c r="D13398">
        <f t="shared" si="1046"/>
        <v>0</v>
      </c>
      <c r="E13398">
        <f t="shared" si="1047"/>
        <v>0</v>
      </c>
      <c r="F13398">
        <f t="shared" si="1048"/>
        <v>0</v>
      </c>
      <c r="G13398">
        <f t="shared" si="1045"/>
        <v>0</v>
      </c>
      <c r="I13398">
        <f t="shared" si="1049"/>
        <v>6</v>
      </c>
    </row>
    <row r="13399" spans="1:9" x14ac:dyDescent="0.25">
      <c r="A13399" s="1">
        <v>56133</v>
      </c>
      <c r="B13399">
        <v>73</v>
      </c>
      <c r="D13399">
        <f t="shared" si="1046"/>
        <v>0</v>
      </c>
      <c r="E13399">
        <f t="shared" si="1047"/>
        <v>0</v>
      </c>
      <c r="F13399">
        <f t="shared" si="1048"/>
        <v>0</v>
      </c>
      <c r="G13399">
        <f t="shared" si="1045"/>
        <v>0</v>
      </c>
      <c r="I13399">
        <f t="shared" si="1049"/>
        <v>7</v>
      </c>
    </row>
    <row r="13400" spans="1:9" x14ac:dyDescent="0.25">
      <c r="A13400" s="1">
        <v>56134</v>
      </c>
      <c r="B13400">
        <v>74.5</v>
      </c>
      <c r="D13400">
        <f t="shared" si="1046"/>
        <v>0</v>
      </c>
      <c r="E13400">
        <f t="shared" si="1047"/>
        <v>0</v>
      </c>
      <c r="F13400">
        <f t="shared" si="1048"/>
        <v>0</v>
      </c>
      <c r="G13400">
        <f t="shared" si="1045"/>
        <v>0</v>
      </c>
      <c r="I13400">
        <f t="shared" si="1049"/>
        <v>1</v>
      </c>
    </row>
    <row r="13401" spans="1:9" x14ac:dyDescent="0.25">
      <c r="A13401" s="1">
        <v>56135</v>
      </c>
      <c r="B13401">
        <v>74</v>
      </c>
      <c r="D13401">
        <f t="shared" si="1046"/>
        <v>0</v>
      </c>
      <c r="E13401">
        <f t="shared" si="1047"/>
        <v>0</v>
      </c>
      <c r="F13401">
        <f t="shared" si="1048"/>
        <v>0</v>
      </c>
      <c r="G13401">
        <f t="shared" si="1045"/>
        <v>0</v>
      </c>
      <c r="I13401">
        <f t="shared" si="1049"/>
        <v>2</v>
      </c>
    </row>
    <row r="13402" spans="1:9" x14ac:dyDescent="0.25">
      <c r="A13402" s="1">
        <v>56136</v>
      </c>
      <c r="B13402">
        <v>77.5</v>
      </c>
      <c r="D13402">
        <f t="shared" si="1046"/>
        <v>0</v>
      </c>
      <c r="E13402">
        <f t="shared" si="1047"/>
        <v>0</v>
      </c>
      <c r="F13402">
        <f t="shared" si="1048"/>
        <v>0</v>
      </c>
      <c r="G13402">
        <f t="shared" si="1045"/>
        <v>0</v>
      </c>
      <c r="I13402">
        <f t="shared" si="1049"/>
        <v>3</v>
      </c>
    </row>
    <row r="13403" spans="1:9" x14ac:dyDescent="0.25">
      <c r="A13403" s="1">
        <v>56137</v>
      </c>
      <c r="B13403">
        <v>73.5</v>
      </c>
      <c r="D13403">
        <f t="shared" si="1046"/>
        <v>0</v>
      </c>
      <c r="E13403">
        <f t="shared" si="1047"/>
        <v>0</v>
      </c>
      <c r="F13403">
        <f t="shared" si="1048"/>
        <v>0</v>
      </c>
      <c r="G13403">
        <f t="shared" si="1045"/>
        <v>0</v>
      </c>
      <c r="I13403">
        <f t="shared" si="1049"/>
        <v>4</v>
      </c>
    </row>
    <row r="13404" spans="1:9" x14ac:dyDescent="0.25">
      <c r="A13404" s="1">
        <v>56138</v>
      </c>
      <c r="B13404">
        <v>73.5</v>
      </c>
      <c r="D13404">
        <f t="shared" si="1046"/>
        <v>0</v>
      </c>
      <c r="E13404">
        <f t="shared" si="1047"/>
        <v>0</v>
      </c>
      <c r="F13404">
        <f t="shared" si="1048"/>
        <v>0</v>
      </c>
      <c r="G13404">
        <f t="shared" si="1045"/>
        <v>0</v>
      </c>
      <c r="I13404">
        <f t="shared" si="1049"/>
        <v>5</v>
      </c>
    </row>
    <row r="13405" spans="1:9" x14ac:dyDescent="0.25">
      <c r="A13405" s="1">
        <v>56139</v>
      </c>
      <c r="B13405">
        <v>72</v>
      </c>
      <c r="D13405">
        <f t="shared" si="1046"/>
        <v>0</v>
      </c>
      <c r="E13405">
        <f t="shared" si="1047"/>
        <v>0</v>
      </c>
      <c r="F13405">
        <f t="shared" si="1048"/>
        <v>0</v>
      </c>
      <c r="G13405">
        <f t="shared" si="1045"/>
        <v>0</v>
      </c>
      <c r="I13405">
        <f t="shared" si="1049"/>
        <v>6</v>
      </c>
    </row>
    <row r="13406" spans="1:9" x14ac:dyDescent="0.25">
      <c r="A13406" s="1">
        <v>56140</v>
      </c>
      <c r="B13406">
        <v>69.5</v>
      </c>
      <c r="D13406">
        <f t="shared" si="1046"/>
        <v>0</v>
      </c>
      <c r="E13406">
        <f t="shared" si="1047"/>
        <v>0</v>
      </c>
      <c r="F13406">
        <f t="shared" si="1048"/>
        <v>0</v>
      </c>
      <c r="G13406">
        <f t="shared" si="1045"/>
        <v>0</v>
      </c>
      <c r="I13406">
        <f t="shared" si="1049"/>
        <v>7</v>
      </c>
    </row>
    <row r="13407" spans="1:9" x14ac:dyDescent="0.25">
      <c r="A13407" s="1">
        <v>56141</v>
      </c>
      <c r="B13407">
        <v>63</v>
      </c>
      <c r="D13407">
        <f t="shared" si="1046"/>
        <v>0</v>
      </c>
      <c r="E13407">
        <f t="shared" si="1047"/>
        <v>0</v>
      </c>
      <c r="F13407">
        <f t="shared" si="1048"/>
        <v>2</v>
      </c>
      <c r="G13407">
        <f t="shared" si="1045"/>
        <v>2</v>
      </c>
      <c r="I13407">
        <f t="shared" si="1049"/>
        <v>1</v>
      </c>
    </row>
    <row r="13408" spans="1:9" x14ac:dyDescent="0.25">
      <c r="A13408" s="1">
        <v>56142</v>
      </c>
      <c r="B13408">
        <v>65.5</v>
      </c>
      <c r="D13408">
        <f t="shared" si="1046"/>
        <v>0</v>
      </c>
      <c r="E13408">
        <f t="shared" si="1047"/>
        <v>0</v>
      </c>
      <c r="F13408">
        <f t="shared" si="1048"/>
        <v>0</v>
      </c>
      <c r="G13408">
        <f t="shared" si="1045"/>
        <v>0</v>
      </c>
      <c r="I13408">
        <f t="shared" si="1049"/>
        <v>2</v>
      </c>
    </row>
    <row r="13409" spans="1:9" x14ac:dyDescent="0.25">
      <c r="A13409" s="1">
        <v>56143</v>
      </c>
      <c r="B13409">
        <v>68.5</v>
      </c>
      <c r="D13409">
        <f t="shared" si="1046"/>
        <v>0</v>
      </c>
      <c r="E13409">
        <f t="shared" si="1047"/>
        <v>0</v>
      </c>
      <c r="F13409">
        <f t="shared" si="1048"/>
        <v>0</v>
      </c>
      <c r="G13409">
        <f t="shared" si="1045"/>
        <v>0</v>
      </c>
      <c r="I13409">
        <f t="shared" si="1049"/>
        <v>3</v>
      </c>
    </row>
    <row r="13410" spans="1:9" x14ac:dyDescent="0.25">
      <c r="A13410" s="1">
        <v>56144</v>
      </c>
      <c r="B13410">
        <v>62</v>
      </c>
      <c r="D13410">
        <f t="shared" si="1046"/>
        <v>0</v>
      </c>
      <c r="E13410">
        <f t="shared" si="1047"/>
        <v>0</v>
      </c>
      <c r="F13410">
        <f t="shared" si="1048"/>
        <v>3</v>
      </c>
      <c r="G13410">
        <f t="shared" si="1045"/>
        <v>0</v>
      </c>
      <c r="I13410">
        <f t="shared" si="1049"/>
        <v>4</v>
      </c>
    </row>
    <row r="13411" spans="1:9" x14ac:dyDescent="0.25">
      <c r="A13411" s="1">
        <v>56145</v>
      </c>
      <c r="B13411">
        <v>57</v>
      </c>
      <c r="D13411">
        <f t="shared" si="1046"/>
        <v>0</v>
      </c>
      <c r="E13411">
        <f t="shared" si="1047"/>
        <v>0</v>
      </c>
      <c r="F13411">
        <f t="shared" si="1048"/>
        <v>8</v>
      </c>
      <c r="G13411">
        <f t="shared" si="1045"/>
        <v>0</v>
      </c>
      <c r="I13411">
        <f t="shared" si="1049"/>
        <v>5</v>
      </c>
    </row>
    <row r="13412" spans="1:9" x14ac:dyDescent="0.25">
      <c r="A13412" s="1">
        <v>56146</v>
      </c>
      <c r="B13412">
        <v>57</v>
      </c>
      <c r="D13412">
        <f t="shared" si="1046"/>
        <v>0</v>
      </c>
      <c r="E13412">
        <f t="shared" si="1047"/>
        <v>0</v>
      </c>
      <c r="F13412">
        <f t="shared" si="1048"/>
        <v>8</v>
      </c>
      <c r="G13412">
        <f t="shared" si="1045"/>
        <v>0</v>
      </c>
      <c r="I13412">
        <f t="shared" si="1049"/>
        <v>6</v>
      </c>
    </row>
    <row r="13413" spans="1:9" x14ac:dyDescent="0.25">
      <c r="A13413" s="1">
        <v>56147</v>
      </c>
      <c r="B13413">
        <v>56.5</v>
      </c>
      <c r="D13413">
        <f t="shared" si="1046"/>
        <v>0</v>
      </c>
      <c r="E13413">
        <f t="shared" si="1047"/>
        <v>0</v>
      </c>
      <c r="F13413">
        <f t="shared" si="1048"/>
        <v>8.5</v>
      </c>
      <c r="G13413">
        <f t="shared" si="1045"/>
        <v>8.5</v>
      </c>
      <c r="I13413">
        <f t="shared" si="1049"/>
        <v>7</v>
      </c>
    </row>
    <row r="13414" spans="1:9" x14ac:dyDescent="0.25">
      <c r="A13414" s="1">
        <v>56148</v>
      </c>
      <c r="B13414">
        <v>58</v>
      </c>
      <c r="D13414">
        <f t="shared" si="1046"/>
        <v>0</v>
      </c>
      <c r="E13414">
        <f t="shared" si="1047"/>
        <v>0</v>
      </c>
      <c r="F13414">
        <f t="shared" si="1048"/>
        <v>7</v>
      </c>
      <c r="G13414">
        <f t="shared" si="1045"/>
        <v>7</v>
      </c>
      <c r="I13414">
        <f t="shared" si="1049"/>
        <v>1</v>
      </c>
    </row>
    <row r="13415" spans="1:9" x14ac:dyDescent="0.25">
      <c r="A13415" s="1">
        <v>56149</v>
      </c>
      <c r="B13415">
        <v>60</v>
      </c>
      <c r="D13415">
        <f t="shared" si="1046"/>
        <v>0</v>
      </c>
      <c r="E13415">
        <f t="shared" si="1047"/>
        <v>0</v>
      </c>
      <c r="F13415">
        <f t="shared" si="1048"/>
        <v>5</v>
      </c>
      <c r="G13415">
        <f t="shared" si="1045"/>
        <v>0</v>
      </c>
      <c r="I13415">
        <f t="shared" si="1049"/>
        <v>2</v>
      </c>
    </row>
    <row r="13416" spans="1:9" x14ac:dyDescent="0.25">
      <c r="A13416" s="1">
        <v>56150</v>
      </c>
      <c r="B13416">
        <v>66</v>
      </c>
      <c r="D13416">
        <f t="shared" si="1046"/>
        <v>0</v>
      </c>
      <c r="E13416">
        <f t="shared" si="1047"/>
        <v>0</v>
      </c>
      <c r="F13416">
        <f t="shared" si="1048"/>
        <v>0</v>
      </c>
      <c r="G13416">
        <f t="shared" si="1045"/>
        <v>0</v>
      </c>
      <c r="I13416">
        <f t="shared" si="1049"/>
        <v>3</v>
      </c>
    </row>
    <row r="13417" spans="1:9" x14ac:dyDescent="0.25">
      <c r="A13417" s="1">
        <v>56151</v>
      </c>
      <c r="B13417">
        <v>67</v>
      </c>
      <c r="D13417">
        <f t="shared" si="1046"/>
        <v>0</v>
      </c>
      <c r="E13417">
        <f t="shared" si="1047"/>
        <v>0</v>
      </c>
      <c r="F13417">
        <f t="shared" si="1048"/>
        <v>0</v>
      </c>
      <c r="G13417">
        <f t="shared" si="1045"/>
        <v>0</v>
      </c>
      <c r="I13417">
        <f t="shared" si="1049"/>
        <v>4</v>
      </c>
    </row>
    <row r="13418" spans="1:9" x14ac:dyDescent="0.25">
      <c r="A13418" s="1">
        <v>56152</v>
      </c>
      <c r="B13418">
        <v>70.5</v>
      </c>
      <c r="D13418">
        <f t="shared" si="1046"/>
        <v>0</v>
      </c>
      <c r="E13418">
        <f t="shared" si="1047"/>
        <v>0</v>
      </c>
      <c r="F13418">
        <f t="shared" si="1048"/>
        <v>0</v>
      </c>
      <c r="G13418">
        <f t="shared" si="1045"/>
        <v>0</v>
      </c>
      <c r="I13418">
        <f t="shared" si="1049"/>
        <v>5</v>
      </c>
    </row>
    <row r="13419" spans="1:9" x14ac:dyDescent="0.25">
      <c r="A13419" s="1">
        <v>56153</v>
      </c>
      <c r="B13419">
        <v>70</v>
      </c>
      <c r="D13419">
        <f t="shared" si="1046"/>
        <v>0</v>
      </c>
      <c r="E13419">
        <f t="shared" si="1047"/>
        <v>0</v>
      </c>
      <c r="F13419">
        <f t="shared" si="1048"/>
        <v>0</v>
      </c>
      <c r="G13419">
        <f t="shared" si="1045"/>
        <v>0</v>
      </c>
      <c r="I13419">
        <f t="shared" si="1049"/>
        <v>6</v>
      </c>
    </row>
    <row r="13420" spans="1:9" x14ac:dyDescent="0.25">
      <c r="A13420" s="1">
        <v>56154</v>
      </c>
      <c r="B13420">
        <v>68.5</v>
      </c>
      <c r="D13420">
        <f t="shared" si="1046"/>
        <v>0</v>
      </c>
      <c r="E13420">
        <f t="shared" si="1047"/>
        <v>0</v>
      </c>
      <c r="F13420">
        <f t="shared" si="1048"/>
        <v>0</v>
      </c>
      <c r="G13420">
        <f t="shared" si="1045"/>
        <v>0</v>
      </c>
      <c r="I13420">
        <f t="shared" si="1049"/>
        <v>7</v>
      </c>
    </row>
    <row r="13421" spans="1:9" x14ac:dyDescent="0.25">
      <c r="A13421" s="1">
        <v>56155</v>
      </c>
      <c r="B13421">
        <v>56.5</v>
      </c>
      <c r="D13421">
        <f t="shared" si="1046"/>
        <v>0</v>
      </c>
      <c r="E13421">
        <f t="shared" si="1047"/>
        <v>0</v>
      </c>
      <c r="F13421">
        <f t="shared" si="1048"/>
        <v>8.5</v>
      </c>
      <c r="G13421">
        <f t="shared" si="1045"/>
        <v>8.5</v>
      </c>
      <c r="I13421">
        <f t="shared" si="1049"/>
        <v>1</v>
      </c>
    </row>
    <row r="13422" spans="1:9" x14ac:dyDescent="0.25">
      <c r="A13422" s="1">
        <v>56156</v>
      </c>
      <c r="B13422">
        <v>58.5</v>
      </c>
      <c r="D13422">
        <f t="shared" si="1046"/>
        <v>0</v>
      </c>
      <c r="E13422">
        <f t="shared" si="1047"/>
        <v>0</v>
      </c>
      <c r="F13422">
        <f t="shared" si="1048"/>
        <v>6.5</v>
      </c>
      <c r="G13422">
        <f t="shared" si="1045"/>
        <v>0</v>
      </c>
      <c r="I13422">
        <f t="shared" si="1049"/>
        <v>2</v>
      </c>
    </row>
    <row r="13423" spans="1:9" x14ac:dyDescent="0.25">
      <c r="A13423" s="1">
        <v>56157</v>
      </c>
      <c r="B13423">
        <v>78</v>
      </c>
      <c r="D13423">
        <f t="shared" si="1046"/>
        <v>0</v>
      </c>
      <c r="E13423">
        <f t="shared" si="1047"/>
        <v>0</v>
      </c>
      <c r="F13423">
        <f t="shared" si="1048"/>
        <v>0</v>
      </c>
      <c r="G13423">
        <f t="shared" si="1045"/>
        <v>0</v>
      </c>
      <c r="I13423">
        <f t="shared" si="1049"/>
        <v>3</v>
      </c>
    </row>
    <row r="13424" spans="1:9" x14ac:dyDescent="0.25">
      <c r="A13424" s="1">
        <v>56158</v>
      </c>
      <c r="B13424">
        <v>71.5</v>
      </c>
      <c r="D13424">
        <f t="shared" si="1046"/>
        <v>0</v>
      </c>
      <c r="E13424">
        <f t="shared" si="1047"/>
        <v>0</v>
      </c>
      <c r="F13424">
        <f t="shared" si="1048"/>
        <v>0</v>
      </c>
      <c r="G13424">
        <f t="shared" si="1045"/>
        <v>0</v>
      </c>
      <c r="I13424">
        <f t="shared" si="1049"/>
        <v>4</v>
      </c>
    </row>
    <row r="13425" spans="1:9" x14ac:dyDescent="0.25">
      <c r="A13425" s="1">
        <v>56159</v>
      </c>
      <c r="B13425">
        <v>71.5</v>
      </c>
      <c r="D13425">
        <f t="shared" si="1046"/>
        <v>0</v>
      </c>
      <c r="E13425">
        <f t="shared" si="1047"/>
        <v>0</v>
      </c>
      <c r="F13425">
        <f t="shared" si="1048"/>
        <v>0</v>
      </c>
      <c r="G13425">
        <f t="shared" si="1045"/>
        <v>0</v>
      </c>
      <c r="I13425">
        <f t="shared" si="1049"/>
        <v>5</v>
      </c>
    </row>
    <row r="13426" spans="1:9" x14ac:dyDescent="0.25">
      <c r="A13426" s="1">
        <v>56160</v>
      </c>
      <c r="B13426">
        <v>70.5</v>
      </c>
      <c r="D13426">
        <f t="shared" si="1046"/>
        <v>0</v>
      </c>
      <c r="E13426">
        <f t="shared" si="1047"/>
        <v>0</v>
      </c>
      <c r="F13426">
        <f t="shared" si="1048"/>
        <v>0</v>
      </c>
      <c r="G13426">
        <f t="shared" si="1045"/>
        <v>0</v>
      </c>
      <c r="I13426">
        <f t="shared" si="1049"/>
        <v>6</v>
      </c>
    </row>
    <row r="13427" spans="1:9" x14ac:dyDescent="0.25">
      <c r="A13427" s="1">
        <v>56161</v>
      </c>
      <c r="B13427">
        <v>70.5</v>
      </c>
      <c r="D13427">
        <f t="shared" si="1046"/>
        <v>0</v>
      </c>
      <c r="E13427">
        <f t="shared" si="1047"/>
        <v>0</v>
      </c>
      <c r="F13427">
        <f t="shared" si="1048"/>
        <v>0</v>
      </c>
      <c r="G13427">
        <f t="shared" si="1045"/>
        <v>0</v>
      </c>
      <c r="I13427">
        <f t="shared" si="1049"/>
        <v>7</v>
      </c>
    </row>
    <row r="13428" spans="1:9" x14ac:dyDescent="0.25">
      <c r="A13428" s="1">
        <v>56162</v>
      </c>
      <c r="B13428">
        <v>71.5</v>
      </c>
      <c r="D13428">
        <f t="shared" si="1046"/>
        <v>0</v>
      </c>
      <c r="E13428">
        <f t="shared" si="1047"/>
        <v>0</v>
      </c>
      <c r="F13428">
        <f t="shared" si="1048"/>
        <v>0</v>
      </c>
      <c r="G13428">
        <f t="shared" si="1045"/>
        <v>0</v>
      </c>
      <c r="I13428">
        <f t="shared" si="1049"/>
        <v>1</v>
      </c>
    </row>
    <row r="13429" spans="1:9" x14ac:dyDescent="0.25">
      <c r="A13429" s="1">
        <v>56163</v>
      </c>
      <c r="B13429">
        <v>64</v>
      </c>
      <c r="D13429">
        <f t="shared" si="1046"/>
        <v>0</v>
      </c>
      <c r="E13429">
        <f t="shared" si="1047"/>
        <v>0</v>
      </c>
      <c r="F13429">
        <f t="shared" si="1048"/>
        <v>1</v>
      </c>
      <c r="G13429">
        <f t="shared" si="1045"/>
        <v>0</v>
      </c>
      <c r="I13429">
        <f t="shared" si="1049"/>
        <v>2</v>
      </c>
    </row>
    <row r="13430" spans="1:9" x14ac:dyDescent="0.25">
      <c r="A13430" s="1">
        <v>56164</v>
      </c>
      <c r="B13430">
        <v>56</v>
      </c>
      <c r="D13430">
        <f t="shared" si="1046"/>
        <v>0</v>
      </c>
      <c r="E13430">
        <f t="shared" si="1047"/>
        <v>0</v>
      </c>
      <c r="F13430">
        <f t="shared" si="1048"/>
        <v>9</v>
      </c>
      <c r="G13430">
        <f t="shared" si="1045"/>
        <v>0</v>
      </c>
      <c r="I13430">
        <f t="shared" si="1049"/>
        <v>3</v>
      </c>
    </row>
    <row r="13431" spans="1:9" x14ac:dyDescent="0.25">
      <c r="A13431" s="1">
        <v>56165</v>
      </c>
      <c r="B13431">
        <v>54.5</v>
      </c>
      <c r="D13431">
        <f t="shared" si="1046"/>
        <v>0</v>
      </c>
      <c r="E13431">
        <f t="shared" si="1047"/>
        <v>0.5</v>
      </c>
      <c r="F13431">
        <f t="shared" si="1048"/>
        <v>10.5</v>
      </c>
      <c r="G13431">
        <f t="shared" si="1045"/>
        <v>0</v>
      </c>
      <c r="I13431">
        <f t="shared" si="1049"/>
        <v>4</v>
      </c>
    </row>
    <row r="13432" spans="1:9" x14ac:dyDescent="0.25">
      <c r="A13432" s="1">
        <v>56166</v>
      </c>
      <c r="B13432">
        <v>61</v>
      </c>
      <c r="D13432">
        <f t="shared" si="1046"/>
        <v>0</v>
      </c>
      <c r="E13432">
        <f t="shared" si="1047"/>
        <v>0</v>
      </c>
      <c r="F13432">
        <f t="shared" si="1048"/>
        <v>4</v>
      </c>
      <c r="G13432">
        <f t="shared" si="1045"/>
        <v>0</v>
      </c>
      <c r="I13432">
        <f t="shared" si="1049"/>
        <v>5</v>
      </c>
    </row>
    <row r="13433" spans="1:9" x14ac:dyDescent="0.25">
      <c r="A13433" s="1">
        <v>56167</v>
      </c>
      <c r="B13433">
        <v>65.5</v>
      </c>
      <c r="D13433">
        <f t="shared" si="1046"/>
        <v>0</v>
      </c>
      <c r="E13433">
        <f t="shared" si="1047"/>
        <v>0</v>
      </c>
      <c r="F13433">
        <f t="shared" si="1048"/>
        <v>0</v>
      </c>
      <c r="G13433">
        <f t="shared" si="1045"/>
        <v>0</v>
      </c>
      <c r="I13433">
        <f t="shared" si="1049"/>
        <v>6</v>
      </c>
    </row>
    <row r="13434" spans="1:9" x14ac:dyDescent="0.25">
      <c r="A13434" s="1">
        <v>56168</v>
      </c>
      <c r="B13434">
        <v>64.5</v>
      </c>
      <c r="D13434">
        <f t="shared" si="1046"/>
        <v>0</v>
      </c>
      <c r="E13434">
        <f t="shared" si="1047"/>
        <v>0</v>
      </c>
      <c r="F13434">
        <f t="shared" si="1048"/>
        <v>0.5</v>
      </c>
      <c r="G13434">
        <f t="shared" si="1045"/>
        <v>0.5</v>
      </c>
      <c r="I13434">
        <f t="shared" si="1049"/>
        <v>7</v>
      </c>
    </row>
    <row r="13435" spans="1:9" x14ac:dyDescent="0.25">
      <c r="A13435" s="1">
        <v>56169</v>
      </c>
      <c r="B13435">
        <v>64</v>
      </c>
      <c r="D13435">
        <f t="shared" si="1046"/>
        <v>0</v>
      </c>
      <c r="E13435">
        <f t="shared" si="1047"/>
        <v>0</v>
      </c>
      <c r="F13435">
        <f t="shared" si="1048"/>
        <v>1</v>
      </c>
      <c r="G13435">
        <f t="shared" si="1045"/>
        <v>1</v>
      </c>
      <c r="I13435">
        <f t="shared" si="1049"/>
        <v>1</v>
      </c>
    </row>
    <row r="13436" spans="1:9" x14ac:dyDescent="0.25">
      <c r="A13436" s="1">
        <v>56170</v>
      </c>
      <c r="B13436">
        <v>63</v>
      </c>
      <c r="D13436">
        <f t="shared" si="1046"/>
        <v>0</v>
      </c>
      <c r="E13436">
        <f t="shared" si="1047"/>
        <v>0</v>
      </c>
      <c r="F13436">
        <f t="shared" si="1048"/>
        <v>2</v>
      </c>
      <c r="G13436">
        <f t="shared" si="1045"/>
        <v>0</v>
      </c>
      <c r="I13436">
        <f t="shared" si="1049"/>
        <v>2</v>
      </c>
    </row>
    <row r="13437" spans="1:9" x14ac:dyDescent="0.25">
      <c r="A13437" s="1">
        <v>56171</v>
      </c>
      <c r="B13437">
        <v>62.5</v>
      </c>
      <c r="D13437">
        <f t="shared" si="1046"/>
        <v>0</v>
      </c>
      <c r="E13437">
        <f t="shared" si="1047"/>
        <v>0</v>
      </c>
      <c r="F13437">
        <f t="shared" si="1048"/>
        <v>2.5</v>
      </c>
      <c r="G13437">
        <f t="shared" si="1045"/>
        <v>0</v>
      </c>
      <c r="I13437">
        <f t="shared" si="1049"/>
        <v>3</v>
      </c>
    </row>
    <row r="13438" spans="1:9" x14ac:dyDescent="0.25">
      <c r="A13438" s="1">
        <v>56172</v>
      </c>
      <c r="B13438">
        <v>52</v>
      </c>
      <c r="D13438">
        <f t="shared" si="1046"/>
        <v>0</v>
      </c>
      <c r="E13438">
        <f t="shared" si="1047"/>
        <v>3</v>
      </c>
      <c r="F13438">
        <f t="shared" si="1048"/>
        <v>13</v>
      </c>
      <c r="G13438">
        <f t="shared" si="1045"/>
        <v>0</v>
      </c>
      <c r="I13438">
        <f t="shared" si="1049"/>
        <v>4</v>
      </c>
    </row>
    <row r="13439" spans="1:9" x14ac:dyDescent="0.25">
      <c r="A13439" s="1">
        <v>56173</v>
      </c>
      <c r="B13439">
        <v>53.5</v>
      </c>
      <c r="D13439">
        <f t="shared" si="1046"/>
        <v>0</v>
      </c>
      <c r="E13439">
        <f t="shared" si="1047"/>
        <v>1.5</v>
      </c>
      <c r="F13439">
        <f t="shared" si="1048"/>
        <v>11.5</v>
      </c>
      <c r="G13439">
        <f t="shared" si="1045"/>
        <v>0</v>
      </c>
      <c r="I13439">
        <f t="shared" si="1049"/>
        <v>5</v>
      </c>
    </row>
    <row r="13440" spans="1:9" x14ac:dyDescent="0.25">
      <c r="A13440" s="1">
        <v>56174</v>
      </c>
      <c r="B13440">
        <v>63</v>
      </c>
      <c r="D13440">
        <f t="shared" si="1046"/>
        <v>0</v>
      </c>
      <c r="E13440">
        <f t="shared" si="1047"/>
        <v>0</v>
      </c>
      <c r="F13440">
        <f t="shared" si="1048"/>
        <v>2</v>
      </c>
      <c r="G13440">
        <f t="shared" si="1045"/>
        <v>0</v>
      </c>
      <c r="I13440">
        <f t="shared" si="1049"/>
        <v>6</v>
      </c>
    </row>
    <row r="13441" spans="1:9" x14ac:dyDescent="0.25">
      <c r="A13441" s="1">
        <v>56175</v>
      </c>
      <c r="B13441">
        <v>63</v>
      </c>
      <c r="D13441">
        <f t="shared" si="1046"/>
        <v>0</v>
      </c>
      <c r="E13441">
        <f t="shared" si="1047"/>
        <v>0</v>
      </c>
      <c r="F13441">
        <f t="shared" si="1048"/>
        <v>2</v>
      </c>
      <c r="G13441">
        <f t="shared" si="1045"/>
        <v>2</v>
      </c>
      <c r="I13441">
        <f t="shared" si="1049"/>
        <v>7</v>
      </c>
    </row>
    <row r="13442" spans="1:9" x14ac:dyDescent="0.25">
      <c r="A13442" s="1">
        <v>56176</v>
      </c>
      <c r="B13442">
        <v>61.5</v>
      </c>
      <c r="D13442">
        <f t="shared" si="1046"/>
        <v>0</v>
      </c>
      <c r="E13442">
        <f t="shared" si="1047"/>
        <v>0</v>
      </c>
      <c r="F13442">
        <f t="shared" si="1048"/>
        <v>3.5</v>
      </c>
      <c r="G13442">
        <f t="shared" ref="G13442:G13505" si="1050">IF(OR(I13442=1,I13442=7),F13442,0)</f>
        <v>3.5</v>
      </c>
      <c r="I13442">
        <f t="shared" si="1049"/>
        <v>1</v>
      </c>
    </row>
    <row r="13443" spans="1:9" x14ac:dyDescent="0.25">
      <c r="A13443" s="1">
        <v>56177</v>
      </c>
      <c r="B13443">
        <v>58.5</v>
      </c>
      <c r="D13443">
        <f t="shared" ref="D13443:D13506" si="1051">MAX((50-B13443),0)</f>
        <v>0</v>
      </c>
      <c r="E13443">
        <f t="shared" ref="E13443:E13506" si="1052">MAX((55-B13443),0)</f>
        <v>0</v>
      </c>
      <c r="F13443">
        <f t="shared" ref="F13443:F13506" si="1053">MAX((65-B13443),0)</f>
        <v>6.5</v>
      </c>
      <c r="G13443">
        <f t="shared" si="1050"/>
        <v>0</v>
      </c>
      <c r="I13443">
        <f t="shared" ref="I13443:I13506" si="1054">WEEKDAY(A13443)</f>
        <v>2</v>
      </c>
    </row>
    <row r="13444" spans="1:9" x14ac:dyDescent="0.25">
      <c r="A13444" s="1">
        <v>56178</v>
      </c>
      <c r="B13444">
        <v>50.5</v>
      </c>
      <c r="D13444">
        <f t="shared" si="1051"/>
        <v>0</v>
      </c>
      <c r="E13444">
        <f t="shared" si="1052"/>
        <v>4.5</v>
      </c>
      <c r="F13444">
        <f t="shared" si="1053"/>
        <v>14.5</v>
      </c>
      <c r="G13444">
        <f t="shared" si="1050"/>
        <v>0</v>
      </c>
      <c r="I13444">
        <f t="shared" si="1054"/>
        <v>3</v>
      </c>
    </row>
    <row r="13445" spans="1:9" x14ac:dyDescent="0.25">
      <c r="A13445" s="1">
        <v>56179</v>
      </c>
      <c r="B13445">
        <v>49</v>
      </c>
      <c r="D13445">
        <f t="shared" si="1051"/>
        <v>1</v>
      </c>
      <c r="E13445">
        <f t="shared" si="1052"/>
        <v>6</v>
      </c>
      <c r="F13445">
        <f t="shared" si="1053"/>
        <v>16</v>
      </c>
      <c r="G13445">
        <f t="shared" si="1050"/>
        <v>0</v>
      </c>
      <c r="I13445">
        <f t="shared" si="1054"/>
        <v>4</v>
      </c>
    </row>
    <row r="13446" spans="1:9" x14ac:dyDescent="0.25">
      <c r="A13446" s="1">
        <v>56180</v>
      </c>
      <c r="B13446">
        <v>43</v>
      </c>
      <c r="D13446">
        <f t="shared" si="1051"/>
        <v>7</v>
      </c>
      <c r="E13446">
        <f t="shared" si="1052"/>
        <v>12</v>
      </c>
      <c r="F13446">
        <f t="shared" si="1053"/>
        <v>22</v>
      </c>
      <c r="G13446">
        <f t="shared" si="1050"/>
        <v>0</v>
      </c>
      <c r="I13446">
        <f t="shared" si="1054"/>
        <v>5</v>
      </c>
    </row>
    <row r="13447" spans="1:9" x14ac:dyDescent="0.25">
      <c r="A13447" s="1">
        <v>56181</v>
      </c>
      <c r="B13447">
        <v>42</v>
      </c>
      <c r="D13447">
        <f t="shared" si="1051"/>
        <v>8</v>
      </c>
      <c r="E13447">
        <f t="shared" si="1052"/>
        <v>13</v>
      </c>
      <c r="F13447">
        <f t="shared" si="1053"/>
        <v>23</v>
      </c>
      <c r="G13447">
        <f t="shared" si="1050"/>
        <v>0</v>
      </c>
      <c r="I13447">
        <f t="shared" si="1054"/>
        <v>6</v>
      </c>
    </row>
    <row r="13448" spans="1:9" x14ac:dyDescent="0.25">
      <c r="A13448" s="1">
        <v>56182</v>
      </c>
      <c r="B13448">
        <v>46</v>
      </c>
      <c r="D13448">
        <f t="shared" si="1051"/>
        <v>4</v>
      </c>
      <c r="E13448">
        <f t="shared" si="1052"/>
        <v>9</v>
      </c>
      <c r="F13448">
        <f t="shared" si="1053"/>
        <v>19</v>
      </c>
      <c r="G13448">
        <f t="shared" si="1050"/>
        <v>19</v>
      </c>
      <c r="I13448">
        <f t="shared" si="1054"/>
        <v>7</v>
      </c>
    </row>
    <row r="13449" spans="1:9" x14ac:dyDescent="0.25">
      <c r="A13449" s="1">
        <v>56183</v>
      </c>
      <c r="B13449">
        <v>42</v>
      </c>
      <c r="D13449">
        <f t="shared" si="1051"/>
        <v>8</v>
      </c>
      <c r="E13449">
        <f t="shared" si="1052"/>
        <v>13</v>
      </c>
      <c r="F13449">
        <f t="shared" si="1053"/>
        <v>23</v>
      </c>
      <c r="G13449">
        <f t="shared" si="1050"/>
        <v>23</v>
      </c>
      <c r="I13449">
        <f t="shared" si="1054"/>
        <v>1</v>
      </c>
    </row>
    <row r="13450" spans="1:9" x14ac:dyDescent="0.25">
      <c r="A13450" s="1">
        <v>56184</v>
      </c>
      <c r="B13450">
        <v>42.5</v>
      </c>
      <c r="D13450">
        <f t="shared" si="1051"/>
        <v>7.5</v>
      </c>
      <c r="E13450">
        <f t="shared" si="1052"/>
        <v>12.5</v>
      </c>
      <c r="F13450">
        <f t="shared" si="1053"/>
        <v>22.5</v>
      </c>
      <c r="G13450">
        <f t="shared" si="1050"/>
        <v>0</v>
      </c>
      <c r="I13450">
        <f t="shared" si="1054"/>
        <v>2</v>
      </c>
    </row>
    <row r="13451" spans="1:9" x14ac:dyDescent="0.25">
      <c r="A13451" s="1">
        <v>56185</v>
      </c>
      <c r="B13451">
        <v>43</v>
      </c>
      <c r="D13451">
        <f t="shared" si="1051"/>
        <v>7</v>
      </c>
      <c r="E13451">
        <f t="shared" si="1052"/>
        <v>12</v>
      </c>
      <c r="F13451">
        <f t="shared" si="1053"/>
        <v>22</v>
      </c>
      <c r="G13451">
        <f t="shared" si="1050"/>
        <v>0</v>
      </c>
      <c r="I13451">
        <f t="shared" si="1054"/>
        <v>3</v>
      </c>
    </row>
    <row r="13452" spans="1:9" x14ac:dyDescent="0.25">
      <c r="A13452" s="1">
        <v>56186</v>
      </c>
      <c r="B13452">
        <v>47</v>
      </c>
      <c r="D13452">
        <f t="shared" si="1051"/>
        <v>3</v>
      </c>
      <c r="E13452">
        <f t="shared" si="1052"/>
        <v>8</v>
      </c>
      <c r="F13452">
        <f t="shared" si="1053"/>
        <v>18</v>
      </c>
      <c r="G13452">
        <f t="shared" si="1050"/>
        <v>0</v>
      </c>
      <c r="I13452">
        <f t="shared" si="1054"/>
        <v>4</v>
      </c>
    </row>
    <row r="13453" spans="1:9" x14ac:dyDescent="0.25">
      <c r="A13453" s="1">
        <v>56187</v>
      </c>
      <c r="B13453">
        <v>51.5</v>
      </c>
      <c r="D13453">
        <f t="shared" si="1051"/>
        <v>0</v>
      </c>
      <c r="E13453">
        <f t="shared" si="1052"/>
        <v>3.5</v>
      </c>
      <c r="F13453">
        <f t="shared" si="1053"/>
        <v>13.5</v>
      </c>
      <c r="G13453">
        <f t="shared" si="1050"/>
        <v>0</v>
      </c>
      <c r="I13453">
        <f t="shared" si="1054"/>
        <v>5</v>
      </c>
    </row>
    <row r="13454" spans="1:9" x14ac:dyDescent="0.25">
      <c r="A13454" s="1">
        <v>56188</v>
      </c>
      <c r="B13454">
        <v>65</v>
      </c>
      <c r="D13454">
        <f t="shared" si="1051"/>
        <v>0</v>
      </c>
      <c r="E13454">
        <f t="shared" si="1052"/>
        <v>0</v>
      </c>
      <c r="F13454">
        <f t="shared" si="1053"/>
        <v>0</v>
      </c>
      <c r="G13454">
        <f t="shared" si="1050"/>
        <v>0</v>
      </c>
      <c r="I13454">
        <f t="shared" si="1054"/>
        <v>6</v>
      </c>
    </row>
    <row r="13455" spans="1:9" x14ac:dyDescent="0.25">
      <c r="A13455" s="1">
        <v>56189</v>
      </c>
      <c r="B13455">
        <v>64</v>
      </c>
      <c r="D13455">
        <f t="shared" si="1051"/>
        <v>0</v>
      </c>
      <c r="E13455">
        <f t="shared" si="1052"/>
        <v>0</v>
      </c>
      <c r="F13455">
        <f t="shared" si="1053"/>
        <v>1</v>
      </c>
      <c r="G13455">
        <f t="shared" si="1050"/>
        <v>1</v>
      </c>
      <c r="I13455">
        <f t="shared" si="1054"/>
        <v>7</v>
      </c>
    </row>
    <row r="13456" spans="1:9" x14ac:dyDescent="0.25">
      <c r="A13456" s="1">
        <v>56190</v>
      </c>
      <c r="B13456">
        <v>63</v>
      </c>
      <c r="D13456">
        <f t="shared" si="1051"/>
        <v>0</v>
      </c>
      <c r="E13456">
        <f t="shared" si="1052"/>
        <v>0</v>
      </c>
      <c r="F13456">
        <f t="shared" si="1053"/>
        <v>2</v>
      </c>
      <c r="G13456">
        <f t="shared" si="1050"/>
        <v>2</v>
      </c>
      <c r="I13456">
        <f t="shared" si="1054"/>
        <v>1</v>
      </c>
    </row>
    <row r="13457" spans="1:9" x14ac:dyDescent="0.25">
      <c r="A13457" s="1">
        <v>56191</v>
      </c>
      <c r="B13457">
        <v>56</v>
      </c>
      <c r="D13457">
        <f t="shared" si="1051"/>
        <v>0</v>
      </c>
      <c r="E13457">
        <f t="shared" si="1052"/>
        <v>0</v>
      </c>
      <c r="F13457">
        <f t="shared" si="1053"/>
        <v>9</v>
      </c>
      <c r="G13457">
        <f t="shared" si="1050"/>
        <v>0</v>
      </c>
      <c r="I13457">
        <f t="shared" si="1054"/>
        <v>2</v>
      </c>
    </row>
    <row r="13458" spans="1:9" x14ac:dyDescent="0.25">
      <c r="A13458" s="1">
        <v>56192</v>
      </c>
      <c r="B13458">
        <v>40</v>
      </c>
      <c r="D13458">
        <f t="shared" si="1051"/>
        <v>10</v>
      </c>
      <c r="E13458">
        <f t="shared" si="1052"/>
        <v>15</v>
      </c>
      <c r="F13458">
        <f t="shared" si="1053"/>
        <v>25</v>
      </c>
      <c r="G13458">
        <f t="shared" si="1050"/>
        <v>0</v>
      </c>
      <c r="I13458">
        <f t="shared" si="1054"/>
        <v>3</v>
      </c>
    </row>
    <row r="13459" spans="1:9" x14ac:dyDescent="0.25">
      <c r="A13459" s="1">
        <v>56193</v>
      </c>
      <c r="B13459">
        <v>38</v>
      </c>
      <c r="D13459">
        <f t="shared" si="1051"/>
        <v>12</v>
      </c>
      <c r="E13459">
        <f t="shared" si="1052"/>
        <v>17</v>
      </c>
      <c r="F13459">
        <f t="shared" si="1053"/>
        <v>27</v>
      </c>
      <c r="G13459">
        <f t="shared" si="1050"/>
        <v>0</v>
      </c>
      <c r="I13459">
        <f t="shared" si="1054"/>
        <v>4</v>
      </c>
    </row>
    <row r="13460" spans="1:9" x14ac:dyDescent="0.25">
      <c r="A13460" s="1">
        <v>56194</v>
      </c>
      <c r="B13460">
        <v>38</v>
      </c>
      <c r="D13460">
        <f t="shared" si="1051"/>
        <v>12</v>
      </c>
      <c r="E13460">
        <f t="shared" si="1052"/>
        <v>17</v>
      </c>
      <c r="F13460">
        <f t="shared" si="1053"/>
        <v>27</v>
      </c>
      <c r="G13460">
        <f t="shared" si="1050"/>
        <v>0</v>
      </c>
      <c r="I13460">
        <f t="shared" si="1054"/>
        <v>5</v>
      </c>
    </row>
    <row r="13461" spans="1:9" x14ac:dyDescent="0.25">
      <c r="A13461" s="1">
        <v>56195</v>
      </c>
      <c r="B13461">
        <v>38</v>
      </c>
      <c r="D13461">
        <f t="shared" si="1051"/>
        <v>12</v>
      </c>
      <c r="E13461">
        <f t="shared" si="1052"/>
        <v>17</v>
      </c>
      <c r="F13461">
        <f t="shared" si="1053"/>
        <v>27</v>
      </c>
      <c r="G13461">
        <f t="shared" si="1050"/>
        <v>0</v>
      </c>
      <c r="I13461">
        <f t="shared" si="1054"/>
        <v>6</v>
      </c>
    </row>
    <row r="13462" spans="1:9" x14ac:dyDescent="0.25">
      <c r="A13462" s="1">
        <v>56196</v>
      </c>
      <c r="B13462">
        <v>44</v>
      </c>
      <c r="D13462">
        <f t="shared" si="1051"/>
        <v>6</v>
      </c>
      <c r="E13462">
        <f t="shared" si="1052"/>
        <v>11</v>
      </c>
      <c r="F13462">
        <f t="shared" si="1053"/>
        <v>21</v>
      </c>
      <c r="G13462">
        <f t="shared" si="1050"/>
        <v>21</v>
      </c>
      <c r="I13462">
        <f t="shared" si="1054"/>
        <v>7</v>
      </c>
    </row>
    <row r="13463" spans="1:9" x14ac:dyDescent="0.25">
      <c r="A13463" s="1">
        <v>56197</v>
      </c>
      <c r="B13463">
        <v>57</v>
      </c>
      <c r="D13463">
        <f t="shared" si="1051"/>
        <v>0</v>
      </c>
      <c r="E13463">
        <f t="shared" si="1052"/>
        <v>0</v>
      </c>
      <c r="F13463">
        <f t="shared" si="1053"/>
        <v>8</v>
      </c>
      <c r="G13463">
        <f t="shared" si="1050"/>
        <v>8</v>
      </c>
      <c r="I13463">
        <f t="shared" si="1054"/>
        <v>1</v>
      </c>
    </row>
    <row r="13464" spans="1:9" x14ac:dyDescent="0.25">
      <c r="A13464" s="1">
        <v>56198</v>
      </c>
      <c r="B13464">
        <v>57</v>
      </c>
      <c r="D13464">
        <f t="shared" si="1051"/>
        <v>0</v>
      </c>
      <c r="E13464">
        <f t="shared" si="1052"/>
        <v>0</v>
      </c>
      <c r="F13464">
        <f t="shared" si="1053"/>
        <v>8</v>
      </c>
      <c r="G13464">
        <f t="shared" si="1050"/>
        <v>0</v>
      </c>
      <c r="I13464">
        <f t="shared" si="1054"/>
        <v>2</v>
      </c>
    </row>
    <row r="13465" spans="1:9" x14ac:dyDescent="0.25">
      <c r="A13465" s="1">
        <v>56199</v>
      </c>
      <c r="B13465">
        <v>55</v>
      </c>
      <c r="D13465">
        <f t="shared" si="1051"/>
        <v>0</v>
      </c>
      <c r="E13465">
        <f t="shared" si="1052"/>
        <v>0</v>
      </c>
      <c r="F13465">
        <f t="shared" si="1053"/>
        <v>10</v>
      </c>
      <c r="G13465">
        <f t="shared" si="1050"/>
        <v>0</v>
      </c>
      <c r="I13465">
        <f t="shared" si="1054"/>
        <v>3</v>
      </c>
    </row>
    <row r="13466" spans="1:9" x14ac:dyDescent="0.25">
      <c r="A13466" s="1">
        <v>56200</v>
      </c>
      <c r="B13466">
        <v>42</v>
      </c>
      <c r="D13466">
        <f t="shared" si="1051"/>
        <v>8</v>
      </c>
      <c r="E13466">
        <f t="shared" si="1052"/>
        <v>13</v>
      </c>
      <c r="F13466">
        <f t="shared" si="1053"/>
        <v>23</v>
      </c>
      <c r="G13466">
        <f t="shared" si="1050"/>
        <v>0</v>
      </c>
      <c r="I13466">
        <f t="shared" si="1054"/>
        <v>4</v>
      </c>
    </row>
    <row r="13467" spans="1:9" x14ac:dyDescent="0.25">
      <c r="A13467" s="1">
        <v>56201</v>
      </c>
      <c r="B13467">
        <v>33</v>
      </c>
      <c r="D13467">
        <f t="shared" si="1051"/>
        <v>17</v>
      </c>
      <c r="E13467">
        <f t="shared" si="1052"/>
        <v>22</v>
      </c>
      <c r="F13467">
        <f t="shared" si="1053"/>
        <v>32</v>
      </c>
      <c r="G13467">
        <f t="shared" si="1050"/>
        <v>0</v>
      </c>
      <c r="I13467">
        <f t="shared" si="1054"/>
        <v>5</v>
      </c>
    </row>
    <row r="13468" spans="1:9" x14ac:dyDescent="0.25">
      <c r="A13468" s="1">
        <v>56202</v>
      </c>
      <c r="B13468">
        <v>31</v>
      </c>
      <c r="D13468">
        <f t="shared" si="1051"/>
        <v>19</v>
      </c>
      <c r="E13468">
        <f t="shared" si="1052"/>
        <v>24</v>
      </c>
      <c r="F13468">
        <f t="shared" si="1053"/>
        <v>34</v>
      </c>
      <c r="G13468">
        <f t="shared" si="1050"/>
        <v>0</v>
      </c>
      <c r="I13468">
        <f t="shared" si="1054"/>
        <v>6</v>
      </c>
    </row>
    <row r="13469" spans="1:9" x14ac:dyDescent="0.25">
      <c r="A13469" s="1">
        <v>56203</v>
      </c>
      <c r="B13469">
        <v>33</v>
      </c>
      <c r="D13469">
        <f t="shared" si="1051"/>
        <v>17</v>
      </c>
      <c r="E13469">
        <f t="shared" si="1052"/>
        <v>22</v>
      </c>
      <c r="F13469">
        <f t="shared" si="1053"/>
        <v>32</v>
      </c>
      <c r="G13469">
        <f t="shared" si="1050"/>
        <v>32</v>
      </c>
      <c r="I13469">
        <f t="shared" si="1054"/>
        <v>7</v>
      </c>
    </row>
    <row r="13470" spans="1:9" x14ac:dyDescent="0.25">
      <c r="A13470" s="1">
        <v>56204</v>
      </c>
      <c r="B13470">
        <v>52</v>
      </c>
      <c r="D13470">
        <f t="shared" si="1051"/>
        <v>0</v>
      </c>
      <c r="E13470">
        <f t="shared" si="1052"/>
        <v>3</v>
      </c>
      <c r="F13470">
        <f t="shared" si="1053"/>
        <v>13</v>
      </c>
      <c r="G13470">
        <f t="shared" si="1050"/>
        <v>13</v>
      </c>
      <c r="I13470">
        <f t="shared" si="1054"/>
        <v>1</v>
      </c>
    </row>
    <row r="13471" spans="1:9" x14ac:dyDescent="0.25">
      <c r="A13471" s="1">
        <v>56205</v>
      </c>
      <c r="B13471">
        <v>57</v>
      </c>
      <c r="D13471">
        <f t="shared" si="1051"/>
        <v>0</v>
      </c>
      <c r="E13471">
        <f t="shared" si="1052"/>
        <v>0</v>
      </c>
      <c r="F13471">
        <f t="shared" si="1053"/>
        <v>8</v>
      </c>
      <c r="G13471">
        <f t="shared" si="1050"/>
        <v>0</v>
      </c>
      <c r="I13471">
        <f t="shared" si="1054"/>
        <v>2</v>
      </c>
    </row>
    <row r="13472" spans="1:9" x14ac:dyDescent="0.25">
      <c r="A13472" s="1">
        <v>56206</v>
      </c>
      <c r="B13472">
        <v>50</v>
      </c>
      <c r="D13472">
        <f t="shared" si="1051"/>
        <v>0</v>
      </c>
      <c r="E13472">
        <f t="shared" si="1052"/>
        <v>5</v>
      </c>
      <c r="F13472">
        <f t="shared" si="1053"/>
        <v>15</v>
      </c>
      <c r="G13472">
        <f t="shared" si="1050"/>
        <v>0</v>
      </c>
      <c r="I13472">
        <f t="shared" si="1054"/>
        <v>3</v>
      </c>
    </row>
    <row r="13473" spans="1:9" x14ac:dyDescent="0.25">
      <c r="A13473" s="1">
        <v>56207</v>
      </c>
      <c r="B13473">
        <v>52</v>
      </c>
      <c r="D13473">
        <f t="shared" si="1051"/>
        <v>0</v>
      </c>
      <c r="E13473">
        <f t="shared" si="1052"/>
        <v>3</v>
      </c>
      <c r="F13473">
        <f t="shared" si="1053"/>
        <v>13</v>
      </c>
      <c r="G13473">
        <f t="shared" si="1050"/>
        <v>0</v>
      </c>
      <c r="I13473">
        <f t="shared" si="1054"/>
        <v>4</v>
      </c>
    </row>
    <row r="13474" spans="1:9" x14ac:dyDescent="0.25">
      <c r="A13474" s="1">
        <v>56208</v>
      </c>
      <c r="B13474">
        <v>56</v>
      </c>
      <c r="D13474">
        <f t="shared" si="1051"/>
        <v>0</v>
      </c>
      <c r="E13474">
        <f t="shared" si="1052"/>
        <v>0</v>
      </c>
      <c r="F13474">
        <f t="shared" si="1053"/>
        <v>9</v>
      </c>
      <c r="G13474">
        <f t="shared" si="1050"/>
        <v>0</v>
      </c>
      <c r="I13474">
        <f t="shared" si="1054"/>
        <v>5</v>
      </c>
    </row>
    <row r="13475" spans="1:9" x14ac:dyDescent="0.25">
      <c r="A13475" s="1">
        <v>56209</v>
      </c>
      <c r="B13475">
        <v>61</v>
      </c>
      <c r="D13475">
        <f t="shared" si="1051"/>
        <v>0</v>
      </c>
      <c r="E13475">
        <f t="shared" si="1052"/>
        <v>0</v>
      </c>
      <c r="F13475">
        <f t="shared" si="1053"/>
        <v>4</v>
      </c>
      <c r="G13475">
        <f t="shared" si="1050"/>
        <v>0</v>
      </c>
      <c r="I13475">
        <f t="shared" si="1054"/>
        <v>6</v>
      </c>
    </row>
    <row r="13476" spans="1:9" x14ac:dyDescent="0.25">
      <c r="A13476" s="1">
        <v>56210</v>
      </c>
      <c r="B13476">
        <v>53</v>
      </c>
      <c r="D13476">
        <f t="shared" si="1051"/>
        <v>0</v>
      </c>
      <c r="E13476">
        <f t="shared" si="1052"/>
        <v>2</v>
      </c>
      <c r="F13476">
        <f t="shared" si="1053"/>
        <v>12</v>
      </c>
      <c r="G13476">
        <f t="shared" si="1050"/>
        <v>12</v>
      </c>
      <c r="I13476">
        <f t="shared" si="1054"/>
        <v>7</v>
      </c>
    </row>
    <row r="13477" spans="1:9" x14ac:dyDescent="0.25">
      <c r="A13477" s="1">
        <v>56211</v>
      </c>
      <c r="B13477">
        <v>46</v>
      </c>
      <c r="D13477">
        <f t="shared" si="1051"/>
        <v>4</v>
      </c>
      <c r="E13477">
        <f t="shared" si="1052"/>
        <v>9</v>
      </c>
      <c r="F13477">
        <f t="shared" si="1053"/>
        <v>19</v>
      </c>
      <c r="G13477">
        <f t="shared" si="1050"/>
        <v>19</v>
      </c>
      <c r="I13477">
        <f t="shared" si="1054"/>
        <v>1</v>
      </c>
    </row>
    <row r="13478" spans="1:9" x14ac:dyDescent="0.25">
      <c r="A13478" s="1">
        <v>56212</v>
      </c>
      <c r="B13478">
        <v>56</v>
      </c>
      <c r="D13478">
        <f t="shared" si="1051"/>
        <v>0</v>
      </c>
      <c r="E13478">
        <f t="shared" si="1052"/>
        <v>0</v>
      </c>
      <c r="F13478">
        <f t="shared" si="1053"/>
        <v>9</v>
      </c>
      <c r="G13478">
        <f t="shared" si="1050"/>
        <v>0</v>
      </c>
      <c r="I13478">
        <f t="shared" si="1054"/>
        <v>2</v>
      </c>
    </row>
    <row r="13479" spans="1:9" x14ac:dyDescent="0.25">
      <c r="A13479" s="1">
        <v>56213</v>
      </c>
      <c r="B13479">
        <v>51</v>
      </c>
      <c r="D13479">
        <f t="shared" si="1051"/>
        <v>0</v>
      </c>
      <c r="E13479">
        <f t="shared" si="1052"/>
        <v>4</v>
      </c>
      <c r="F13479">
        <f t="shared" si="1053"/>
        <v>14</v>
      </c>
      <c r="G13479">
        <f t="shared" si="1050"/>
        <v>0</v>
      </c>
      <c r="I13479">
        <f t="shared" si="1054"/>
        <v>3</v>
      </c>
    </row>
    <row r="13480" spans="1:9" x14ac:dyDescent="0.25">
      <c r="A13480" s="1">
        <v>56214</v>
      </c>
      <c r="B13480">
        <v>39</v>
      </c>
      <c r="D13480">
        <f t="shared" si="1051"/>
        <v>11</v>
      </c>
      <c r="E13480">
        <f t="shared" si="1052"/>
        <v>16</v>
      </c>
      <c r="F13480">
        <f t="shared" si="1053"/>
        <v>26</v>
      </c>
      <c r="G13480">
        <f t="shared" si="1050"/>
        <v>0</v>
      </c>
      <c r="I13480">
        <f t="shared" si="1054"/>
        <v>4</v>
      </c>
    </row>
    <row r="13481" spans="1:9" x14ac:dyDescent="0.25">
      <c r="A13481" s="1">
        <v>56215</v>
      </c>
      <c r="B13481">
        <v>36</v>
      </c>
      <c r="D13481">
        <f t="shared" si="1051"/>
        <v>14</v>
      </c>
      <c r="E13481">
        <f t="shared" si="1052"/>
        <v>19</v>
      </c>
      <c r="F13481">
        <f t="shared" si="1053"/>
        <v>29</v>
      </c>
      <c r="G13481">
        <f t="shared" si="1050"/>
        <v>0</v>
      </c>
      <c r="I13481">
        <f t="shared" si="1054"/>
        <v>5</v>
      </c>
    </row>
    <row r="13482" spans="1:9" x14ac:dyDescent="0.25">
      <c r="A13482" s="1">
        <v>56216</v>
      </c>
      <c r="B13482">
        <v>32</v>
      </c>
      <c r="D13482">
        <f t="shared" si="1051"/>
        <v>18</v>
      </c>
      <c r="E13482">
        <f t="shared" si="1052"/>
        <v>23</v>
      </c>
      <c r="F13482">
        <f t="shared" si="1053"/>
        <v>33</v>
      </c>
      <c r="G13482">
        <f t="shared" si="1050"/>
        <v>0</v>
      </c>
      <c r="I13482">
        <f t="shared" si="1054"/>
        <v>6</v>
      </c>
    </row>
    <row r="13483" spans="1:9" x14ac:dyDescent="0.25">
      <c r="A13483" s="1">
        <v>56217</v>
      </c>
      <c r="B13483">
        <v>36</v>
      </c>
      <c r="D13483">
        <f t="shared" si="1051"/>
        <v>14</v>
      </c>
      <c r="E13483">
        <f t="shared" si="1052"/>
        <v>19</v>
      </c>
      <c r="F13483">
        <f t="shared" si="1053"/>
        <v>29</v>
      </c>
      <c r="G13483">
        <f t="shared" si="1050"/>
        <v>29</v>
      </c>
      <c r="I13483">
        <f t="shared" si="1054"/>
        <v>7</v>
      </c>
    </row>
    <row r="13484" spans="1:9" x14ac:dyDescent="0.25">
      <c r="A13484" s="1">
        <v>56218</v>
      </c>
      <c r="B13484">
        <v>57</v>
      </c>
      <c r="D13484">
        <f t="shared" si="1051"/>
        <v>0</v>
      </c>
      <c r="E13484">
        <f t="shared" si="1052"/>
        <v>0</v>
      </c>
      <c r="F13484">
        <f t="shared" si="1053"/>
        <v>8</v>
      </c>
      <c r="G13484">
        <f t="shared" si="1050"/>
        <v>8</v>
      </c>
      <c r="I13484">
        <f t="shared" si="1054"/>
        <v>1</v>
      </c>
    </row>
    <row r="13485" spans="1:9" x14ac:dyDescent="0.25">
      <c r="A13485" s="1">
        <v>56219</v>
      </c>
      <c r="B13485">
        <v>39</v>
      </c>
      <c r="D13485">
        <f t="shared" si="1051"/>
        <v>11</v>
      </c>
      <c r="E13485">
        <f t="shared" si="1052"/>
        <v>16</v>
      </c>
      <c r="F13485">
        <f t="shared" si="1053"/>
        <v>26</v>
      </c>
      <c r="G13485">
        <f t="shared" si="1050"/>
        <v>0</v>
      </c>
      <c r="I13485">
        <f t="shared" si="1054"/>
        <v>2</v>
      </c>
    </row>
    <row r="13486" spans="1:9" x14ac:dyDescent="0.25">
      <c r="A13486" s="1">
        <v>56220</v>
      </c>
      <c r="B13486">
        <v>50</v>
      </c>
      <c r="D13486">
        <f t="shared" si="1051"/>
        <v>0</v>
      </c>
      <c r="E13486">
        <f t="shared" si="1052"/>
        <v>5</v>
      </c>
      <c r="F13486">
        <f t="shared" si="1053"/>
        <v>15</v>
      </c>
      <c r="G13486">
        <f t="shared" si="1050"/>
        <v>0</v>
      </c>
      <c r="I13486">
        <f t="shared" si="1054"/>
        <v>3</v>
      </c>
    </row>
    <row r="13487" spans="1:9" x14ac:dyDescent="0.25">
      <c r="A13487" s="1">
        <v>56221</v>
      </c>
      <c r="B13487">
        <v>56</v>
      </c>
      <c r="D13487">
        <f t="shared" si="1051"/>
        <v>0</v>
      </c>
      <c r="E13487">
        <f t="shared" si="1052"/>
        <v>0</v>
      </c>
      <c r="F13487">
        <f t="shared" si="1053"/>
        <v>9</v>
      </c>
      <c r="G13487">
        <f t="shared" si="1050"/>
        <v>0</v>
      </c>
      <c r="I13487">
        <f t="shared" si="1054"/>
        <v>4</v>
      </c>
    </row>
    <row r="13488" spans="1:9" x14ac:dyDescent="0.25">
      <c r="A13488" s="1">
        <v>56222</v>
      </c>
      <c r="B13488">
        <v>50</v>
      </c>
      <c r="D13488">
        <f t="shared" si="1051"/>
        <v>0</v>
      </c>
      <c r="E13488">
        <f t="shared" si="1052"/>
        <v>5</v>
      </c>
      <c r="F13488">
        <f t="shared" si="1053"/>
        <v>15</v>
      </c>
      <c r="G13488">
        <f t="shared" si="1050"/>
        <v>0</v>
      </c>
      <c r="I13488">
        <f t="shared" si="1054"/>
        <v>5</v>
      </c>
    </row>
    <row r="13489" spans="1:9" x14ac:dyDescent="0.25">
      <c r="A13489" s="1">
        <v>56223</v>
      </c>
      <c r="B13489">
        <v>36</v>
      </c>
      <c r="D13489">
        <f t="shared" si="1051"/>
        <v>14</v>
      </c>
      <c r="E13489">
        <f t="shared" si="1052"/>
        <v>19</v>
      </c>
      <c r="F13489">
        <f t="shared" si="1053"/>
        <v>29</v>
      </c>
      <c r="G13489">
        <f t="shared" si="1050"/>
        <v>0</v>
      </c>
      <c r="I13489">
        <f t="shared" si="1054"/>
        <v>6</v>
      </c>
    </row>
    <row r="13490" spans="1:9" x14ac:dyDescent="0.25">
      <c r="A13490" s="1">
        <v>56224</v>
      </c>
      <c r="B13490">
        <v>36</v>
      </c>
      <c r="D13490">
        <f t="shared" si="1051"/>
        <v>14</v>
      </c>
      <c r="E13490">
        <f t="shared" si="1052"/>
        <v>19</v>
      </c>
      <c r="F13490">
        <f t="shared" si="1053"/>
        <v>29</v>
      </c>
      <c r="G13490">
        <f t="shared" si="1050"/>
        <v>29</v>
      </c>
      <c r="I13490">
        <f t="shared" si="1054"/>
        <v>7</v>
      </c>
    </row>
    <row r="13491" spans="1:9" x14ac:dyDescent="0.25">
      <c r="A13491" s="1">
        <v>56225</v>
      </c>
      <c r="B13491">
        <v>39</v>
      </c>
      <c r="D13491">
        <f t="shared" si="1051"/>
        <v>11</v>
      </c>
      <c r="E13491">
        <f t="shared" si="1052"/>
        <v>16</v>
      </c>
      <c r="F13491">
        <f t="shared" si="1053"/>
        <v>26</v>
      </c>
      <c r="G13491">
        <f t="shared" si="1050"/>
        <v>26</v>
      </c>
      <c r="I13491">
        <f t="shared" si="1054"/>
        <v>1</v>
      </c>
    </row>
    <row r="13492" spans="1:9" x14ac:dyDescent="0.25">
      <c r="A13492" s="1">
        <v>56226</v>
      </c>
      <c r="B13492">
        <v>43</v>
      </c>
      <c r="D13492">
        <f t="shared" si="1051"/>
        <v>7</v>
      </c>
      <c r="E13492">
        <f t="shared" si="1052"/>
        <v>12</v>
      </c>
      <c r="F13492">
        <f t="shared" si="1053"/>
        <v>22</v>
      </c>
      <c r="G13492">
        <f t="shared" si="1050"/>
        <v>0</v>
      </c>
      <c r="I13492">
        <f t="shared" si="1054"/>
        <v>2</v>
      </c>
    </row>
    <row r="13493" spans="1:9" x14ac:dyDescent="0.25">
      <c r="A13493" s="1">
        <v>56227</v>
      </c>
      <c r="B13493">
        <v>47</v>
      </c>
      <c r="D13493">
        <f t="shared" si="1051"/>
        <v>3</v>
      </c>
      <c r="E13493">
        <f t="shared" si="1052"/>
        <v>8</v>
      </c>
      <c r="F13493">
        <f t="shared" si="1053"/>
        <v>18</v>
      </c>
      <c r="G13493">
        <f t="shared" si="1050"/>
        <v>0</v>
      </c>
      <c r="I13493">
        <f t="shared" si="1054"/>
        <v>3</v>
      </c>
    </row>
    <row r="13494" spans="1:9" x14ac:dyDescent="0.25">
      <c r="A13494" s="1">
        <v>56228</v>
      </c>
      <c r="B13494">
        <v>34</v>
      </c>
      <c r="D13494">
        <f t="shared" si="1051"/>
        <v>16</v>
      </c>
      <c r="E13494">
        <f t="shared" si="1052"/>
        <v>21</v>
      </c>
      <c r="F13494">
        <f t="shared" si="1053"/>
        <v>31</v>
      </c>
      <c r="G13494">
        <f t="shared" si="1050"/>
        <v>0</v>
      </c>
      <c r="I13494">
        <f t="shared" si="1054"/>
        <v>4</v>
      </c>
    </row>
    <row r="13495" spans="1:9" x14ac:dyDescent="0.25">
      <c r="A13495" s="1">
        <v>56229</v>
      </c>
      <c r="B13495">
        <v>46</v>
      </c>
      <c r="D13495">
        <f t="shared" si="1051"/>
        <v>4</v>
      </c>
      <c r="E13495">
        <f t="shared" si="1052"/>
        <v>9</v>
      </c>
      <c r="F13495">
        <f t="shared" si="1053"/>
        <v>19</v>
      </c>
      <c r="G13495">
        <f t="shared" si="1050"/>
        <v>0</v>
      </c>
      <c r="I13495">
        <f t="shared" si="1054"/>
        <v>5</v>
      </c>
    </row>
    <row r="13496" spans="1:9" x14ac:dyDescent="0.25">
      <c r="A13496" s="1">
        <v>56230</v>
      </c>
      <c r="B13496">
        <v>46</v>
      </c>
      <c r="D13496">
        <f t="shared" si="1051"/>
        <v>4</v>
      </c>
      <c r="E13496">
        <f t="shared" si="1052"/>
        <v>9</v>
      </c>
      <c r="F13496">
        <f t="shared" si="1053"/>
        <v>19</v>
      </c>
      <c r="G13496">
        <f t="shared" si="1050"/>
        <v>0</v>
      </c>
      <c r="I13496">
        <f t="shared" si="1054"/>
        <v>6</v>
      </c>
    </row>
    <row r="13497" spans="1:9" x14ac:dyDescent="0.25">
      <c r="A13497" s="1">
        <v>56231</v>
      </c>
      <c r="B13497">
        <v>46</v>
      </c>
      <c r="D13497">
        <f t="shared" si="1051"/>
        <v>4</v>
      </c>
      <c r="E13497">
        <f t="shared" si="1052"/>
        <v>9</v>
      </c>
      <c r="F13497">
        <f t="shared" si="1053"/>
        <v>19</v>
      </c>
      <c r="G13497">
        <f t="shared" si="1050"/>
        <v>19</v>
      </c>
      <c r="I13497">
        <f t="shared" si="1054"/>
        <v>7</v>
      </c>
    </row>
    <row r="13498" spans="1:9" x14ac:dyDescent="0.25">
      <c r="A13498" s="1">
        <v>56232</v>
      </c>
      <c r="B13498">
        <v>43</v>
      </c>
      <c r="D13498">
        <f t="shared" si="1051"/>
        <v>7</v>
      </c>
      <c r="E13498">
        <f t="shared" si="1052"/>
        <v>12</v>
      </c>
      <c r="F13498">
        <f t="shared" si="1053"/>
        <v>22</v>
      </c>
      <c r="G13498">
        <f t="shared" si="1050"/>
        <v>22</v>
      </c>
      <c r="I13498">
        <f t="shared" si="1054"/>
        <v>1</v>
      </c>
    </row>
    <row r="13499" spans="1:9" x14ac:dyDescent="0.25">
      <c r="A13499" s="1">
        <v>56233</v>
      </c>
      <c r="B13499">
        <v>39</v>
      </c>
      <c r="D13499">
        <f t="shared" si="1051"/>
        <v>11</v>
      </c>
      <c r="E13499">
        <f t="shared" si="1052"/>
        <v>16</v>
      </c>
      <c r="F13499">
        <f t="shared" si="1053"/>
        <v>26</v>
      </c>
      <c r="G13499">
        <f t="shared" si="1050"/>
        <v>0</v>
      </c>
      <c r="I13499">
        <f t="shared" si="1054"/>
        <v>2</v>
      </c>
    </row>
    <row r="13500" spans="1:9" x14ac:dyDescent="0.25">
      <c r="A13500" s="1">
        <v>56234</v>
      </c>
      <c r="B13500">
        <v>41</v>
      </c>
      <c r="D13500">
        <f t="shared" si="1051"/>
        <v>9</v>
      </c>
      <c r="E13500">
        <f t="shared" si="1052"/>
        <v>14</v>
      </c>
      <c r="F13500">
        <f t="shared" si="1053"/>
        <v>24</v>
      </c>
      <c r="G13500">
        <f t="shared" si="1050"/>
        <v>0</v>
      </c>
      <c r="I13500">
        <f t="shared" si="1054"/>
        <v>3</v>
      </c>
    </row>
    <row r="13501" spans="1:9" x14ac:dyDescent="0.25">
      <c r="A13501" s="1">
        <v>56235</v>
      </c>
      <c r="B13501">
        <v>42</v>
      </c>
      <c r="D13501">
        <f t="shared" si="1051"/>
        <v>8</v>
      </c>
      <c r="E13501">
        <f t="shared" si="1052"/>
        <v>13</v>
      </c>
      <c r="F13501">
        <f t="shared" si="1053"/>
        <v>23</v>
      </c>
      <c r="G13501">
        <f t="shared" si="1050"/>
        <v>0</v>
      </c>
      <c r="I13501">
        <f t="shared" si="1054"/>
        <v>4</v>
      </c>
    </row>
    <row r="13502" spans="1:9" x14ac:dyDescent="0.25">
      <c r="A13502" s="1">
        <v>56236</v>
      </c>
      <c r="B13502">
        <v>45</v>
      </c>
      <c r="D13502">
        <f t="shared" si="1051"/>
        <v>5</v>
      </c>
      <c r="E13502">
        <f t="shared" si="1052"/>
        <v>10</v>
      </c>
      <c r="F13502">
        <f t="shared" si="1053"/>
        <v>20</v>
      </c>
      <c r="G13502">
        <f t="shared" si="1050"/>
        <v>0</v>
      </c>
      <c r="I13502">
        <f t="shared" si="1054"/>
        <v>5</v>
      </c>
    </row>
    <row r="13503" spans="1:9" x14ac:dyDescent="0.25">
      <c r="A13503" s="1">
        <v>56237</v>
      </c>
      <c r="B13503">
        <v>45</v>
      </c>
      <c r="D13503">
        <f t="shared" si="1051"/>
        <v>5</v>
      </c>
      <c r="E13503">
        <f t="shared" si="1052"/>
        <v>10</v>
      </c>
      <c r="F13503">
        <f t="shared" si="1053"/>
        <v>20</v>
      </c>
      <c r="G13503">
        <f t="shared" si="1050"/>
        <v>0</v>
      </c>
      <c r="I13503">
        <f t="shared" si="1054"/>
        <v>6</v>
      </c>
    </row>
    <row r="13504" spans="1:9" x14ac:dyDescent="0.25">
      <c r="A13504" s="1">
        <v>56238</v>
      </c>
      <c r="B13504">
        <v>30</v>
      </c>
      <c r="D13504">
        <f t="shared" si="1051"/>
        <v>20</v>
      </c>
      <c r="E13504">
        <f t="shared" si="1052"/>
        <v>25</v>
      </c>
      <c r="F13504">
        <f t="shared" si="1053"/>
        <v>35</v>
      </c>
      <c r="G13504">
        <f t="shared" si="1050"/>
        <v>35</v>
      </c>
      <c r="I13504">
        <f t="shared" si="1054"/>
        <v>7</v>
      </c>
    </row>
    <row r="13505" spans="1:9" x14ac:dyDescent="0.25">
      <c r="A13505" s="1">
        <v>56239</v>
      </c>
      <c r="B13505">
        <v>29</v>
      </c>
      <c r="D13505">
        <f t="shared" si="1051"/>
        <v>21</v>
      </c>
      <c r="E13505">
        <f t="shared" si="1052"/>
        <v>26</v>
      </c>
      <c r="F13505">
        <f t="shared" si="1053"/>
        <v>36</v>
      </c>
      <c r="G13505">
        <f t="shared" si="1050"/>
        <v>36</v>
      </c>
      <c r="I13505">
        <f t="shared" si="1054"/>
        <v>1</v>
      </c>
    </row>
    <row r="13506" spans="1:9" x14ac:dyDescent="0.25">
      <c r="A13506" s="1">
        <v>56240</v>
      </c>
      <c r="B13506">
        <v>30</v>
      </c>
      <c r="D13506">
        <f t="shared" si="1051"/>
        <v>20</v>
      </c>
      <c r="E13506">
        <f t="shared" si="1052"/>
        <v>25</v>
      </c>
      <c r="F13506">
        <f t="shared" si="1053"/>
        <v>35</v>
      </c>
      <c r="G13506">
        <f t="shared" ref="G13506:G13569" si="1055">IF(OR(I13506=1,I13506=7),F13506,0)</f>
        <v>0</v>
      </c>
      <c r="I13506">
        <f t="shared" si="1054"/>
        <v>2</v>
      </c>
    </row>
    <row r="13507" spans="1:9" x14ac:dyDescent="0.25">
      <c r="A13507" s="1">
        <v>56241</v>
      </c>
      <c r="B13507">
        <v>24</v>
      </c>
      <c r="D13507">
        <f t="shared" ref="D13507:D13570" si="1056">MAX((50-B13507),0)</f>
        <v>26</v>
      </c>
      <c r="E13507">
        <f t="shared" ref="E13507:E13570" si="1057">MAX((55-B13507),0)</f>
        <v>31</v>
      </c>
      <c r="F13507">
        <f t="shared" ref="F13507:F13570" si="1058">MAX((65-B13507),0)</f>
        <v>41</v>
      </c>
      <c r="G13507">
        <f t="shared" si="1055"/>
        <v>0</v>
      </c>
      <c r="I13507">
        <f t="shared" ref="I13507:I13570" si="1059">WEEKDAY(A13507)</f>
        <v>3</v>
      </c>
    </row>
    <row r="13508" spans="1:9" x14ac:dyDescent="0.25">
      <c r="A13508" s="1">
        <v>56242</v>
      </c>
      <c r="B13508">
        <v>17</v>
      </c>
      <c r="D13508">
        <f t="shared" si="1056"/>
        <v>33</v>
      </c>
      <c r="E13508">
        <f t="shared" si="1057"/>
        <v>38</v>
      </c>
      <c r="F13508">
        <f t="shared" si="1058"/>
        <v>48</v>
      </c>
      <c r="G13508">
        <f t="shared" si="1055"/>
        <v>0</v>
      </c>
      <c r="I13508">
        <f t="shared" si="1059"/>
        <v>4</v>
      </c>
    </row>
    <row r="13509" spans="1:9" x14ac:dyDescent="0.25">
      <c r="A13509" s="1">
        <v>56243</v>
      </c>
      <c r="B13509">
        <v>30</v>
      </c>
      <c r="D13509">
        <f t="shared" si="1056"/>
        <v>20</v>
      </c>
      <c r="E13509">
        <f t="shared" si="1057"/>
        <v>25</v>
      </c>
      <c r="F13509">
        <f t="shared" si="1058"/>
        <v>35</v>
      </c>
      <c r="G13509">
        <f t="shared" si="1055"/>
        <v>0</v>
      </c>
      <c r="I13509">
        <f t="shared" si="1059"/>
        <v>5</v>
      </c>
    </row>
    <row r="13510" spans="1:9" x14ac:dyDescent="0.25">
      <c r="A13510" s="1">
        <v>56244</v>
      </c>
      <c r="B13510">
        <v>27</v>
      </c>
      <c r="D13510">
        <f t="shared" si="1056"/>
        <v>23</v>
      </c>
      <c r="E13510">
        <f t="shared" si="1057"/>
        <v>28</v>
      </c>
      <c r="F13510">
        <f t="shared" si="1058"/>
        <v>38</v>
      </c>
      <c r="G13510">
        <f t="shared" si="1055"/>
        <v>0</v>
      </c>
      <c r="I13510">
        <f t="shared" si="1059"/>
        <v>6</v>
      </c>
    </row>
    <row r="13511" spans="1:9" x14ac:dyDescent="0.25">
      <c r="A13511" s="1">
        <v>56245</v>
      </c>
      <c r="B13511">
        <v>25</v>
      </c>
      <c r="D13511">
        <f t="shared" si="1056"/>
        <v>25</v>
      </c>
      <c r="E13511">
        <f t="shared" si="1057"/>
        <v>30</v>
      </c>
      <c r="F13511">
        <f t="shared" si="1058"/>
        <v>40</v>
      </c>
      <c r="G13511">
        <f t="shared" si="1055"/>
        <v>40</v>
      </c>
      <c r="I13511">
        <f t="shared" si="1059"/>
        <v>7</v>
      </c>
    </row>
    <row r="13512" spans="1:9" x14ac:dyDescent="0.25">
      <c r="A13512" s="1">
        <v>56246</v>
      </c>
      <c r="B13512">
        <v>34</v>
      </c>
      <c r="D13512">
        <f t="shared" si="1056"/>
        <v>16</v>
      </c>
      <c r="E13512">
        <f t="shared" si="1057"/>
        <v>21</v>
      </c>
      <c r="F13512">
        <f t="shared" si="1058"/>
        <v>31</v>
      </c>
      <c r="G13512">
        <f t="shared" si="1055"/>
        <v>31</v>
      </c>
      <c r="I13512">
        <f t="shared" si="1059"/>
        <v>1</v>
      </c>
    </row>
    <row r="13513" spans="1:9" x14ac:dyDescent="0.25">
      <c r="A13513" s="1">
        <v>56247</v>
      </c>
      <c r="B13513">
        <v>47</v>
      </c>
      <c r="D13513">
        <f t="shared" si="1056"/>
        <v>3</v>
      </c>
      <c r="E13513">
        <f t="shared" si="1057"/>
        <v>8</v>
      </c>
      <c r="F13513">
        <f t="shared" si="1058"/>
        <v>18</v>
      </c>
      <c r="G13513">
        <f t="shared" si="1055"/>
        <v>0</v>
      </c>
      <c r="I13513">
        <f t="shared" si="1059"/>
        <v>2</v>
      </c>
    </row>
    <row r="13514" spans="1:9" x14ac:dyDescent="0.25">
      <c r="A13514" s="1">
        <v>56248</v>
      </c>
      <c r="B13514">
        <v>44</v>
      </c>
      <c r="D13514">
        <f t="shared" si="1056"/>
        <v>6</v>
      </c>
      <c r="E13514">
        <f t="shared" si="1057"/>
        <v>11</v>
      </c>
      <c r="F13514">
        <f t="shared" si="1058"/>
        <v>21</v>
      </c>
      <c r="G13514">
        <f t="shared" si="1055"/>
        <v>0</v>
      </c>
      <c r="I13514">
        <f t="shared" si="1059"/>
        <v>3</v>
      </c>
    </row>
    <row r="13515" spans="1:9" x14ac:dyDescent="0.25">
      <c r="A13515" s="1">
        <v>56249</v>
      </c>
      <c r="B13515">
        <v>29</v>
      </c>
      <c r="D13515">
        <f t="shared" si="1056"/>
        <v>21</v>
      </c>
      <c r="E13515">
        <f t="shared" si="1057"/>
        <v>26</v>
      </c>
      <c r="F13515">
        <f t="shared" si="1058"/>
        <v>36</v>
      </c>
      <c r="G13515">
        <f t="shared" si="1055"/>
        <v>0</v>
      </c>
      <c r="I13515">
        <f t="shared" si="1059"/>
        <v>4</v>
      </c>
    </row>
    <row r="13516" spans="1:9" x14ac:dyDescent="0.25">
      <c r="A13516" s="1">
        <v>56250</v>
      </c>
      <c r="B13516">
        <v>25</v>
      </c>
      <c r="D13516">
        <f t="shared" si="1056"/>
        <v>25</v>
      </c>
      <c r="E13516">
        <f t="shared" si="1057"/>
        <v>30</v>
      </c>
      <c r="F13516">
        <f t="shared" si="1058"/>
        <v>40</v>
      </c>
      <c r="G13516">
        <f t="shared" si="1055"/>
        <v>0</v>
      </c>
      <c r="I13516">
        <f t="shared" si="1059"/>
        <v>5</v>
      </c>
    </row>
    <row r="13517" spans="1:9" x14ac:dyDescent="0.25">
      <c r="A13517" s="1">
        <v>56251</v>
      </c>
      <c r="B13517">
        <v>49</v>
      </c>
      <c r="D13517">
        <f t="shared" si="1056"/>
        <v>1</v>
      </c>
      <c r="E13517">
        <f t="shared" si="1057"/>
        <v>6</v>
      </c>
      <c r="F13517">
        <f t="shared" si="1058"/>
        <v>16</v>
      </c>
      <c r="G13517">
        <f t="shared" si="1055"/>
        <v>0</v>
      </c>
      <c r="I13517">
        <f t="shared" si="1059"/>
        <v>6</v>
      </c>
    </row>
    <row r="13518" spans="1:9" x14ac:dyDescent="0.25">
      <c r="A13518" s="1">
        <v>56252</v>
      </c>
      <c r="B13518">
        <v>60</v>
      </c>
      <c r="D13518">
        <f t="shared" si="1056"/>
        <v>0</v>
      </c>
      <c r="E13518">
        <f t="shared" si="1057"/>
        <v>0</v>
      </c>
      <c r="F13518">
        <f t="shared" si="1058"/>
        <v>5</v>
      </c>
      <c r="G13518">
        <f t="shared" si="1055"/>
        <v>5</v>
      </c>
      <c r="I13518">
        <f t="shared" si="1059"/>
        <v>7</v>
      </c>
    </row>
    <row r="13519" spans="1:9" x14ac:dyDescent="0.25">
      <c r="A13519" s="1">
        <v>56253</v>
      </c>
      <c r="B13519">
        <v>64</v>
      </c>
      <c r="D13519">
        <f t="shared" si="1056"/>
        <v>0</v>
      </c>
      <c r="E13519">
        <f t="shared" si="1057"/>
        <v>0</v>
      </c>
      <c r="F13519">
        <f t="shared" si="1058"/>
        <v>1</v>
      </c>
      <c r="G13519">
        <f t="shared" si="1055"/>
        <v>1</v>
      </c>
      <c r="I13519">
        <f t="shared" si="1059"/>
        <v>1</v>
      </c>
    </row>
    <row r="13520" spans="1:9" x14ac:dyDescent="0.25">
      <c r="A13520" s="1">
        <v>56254</v>
      </c>
      <c r="B13520">
        <v>64</v>
      </c>
      <c r="D13520">
        <f t="shared" si="1056"/>
        <v>0</v>
      </c>
      <c r="E13520">
        <f t="shared" si="1057"/>
        <v>0</v>
      </c>
      <c r="F13520">
        <f t="shared" si="1058"/>
        <v>1</v>
      </c>
      <c r="G13520">
        <f t="shared" si="1055"/>
        <v>0</v>
      </c>
      <c r="I13520">
        <f t="shared" si="1059"/>
        <v>2</v>
      </c>
    </row>
    <row r="13521" spans="1:9" x14ac:dyDescent="0.25">
      <c r="A13521" s="1">
        <v>56255</v>
      </c>
      <c r="B13521">
        <v>51</v>
      </c>
      <c r="D13521">
        <f t="shared" si="1056"/>
        <v>0</v>
      </c>
      <c r="E13521">
        <f t="shared" si="1057"/>
        <v>4</v>
      </c>
      <c r="F13521">
        <f t="shared" si="1058"/>
        <v>14</v>
      </c>
      <c r="G13521">
        <f t="shared" si="1055"/>
        <v>0</v>
      </c>
      <c r="I13521">
        <f t="shared" si="1059"/>
        <v>3</v>
      </c>
    </row>
    <row r="13522" spans="1:9" x14ac:dyDescent="0.25">
      <c r="A13522" s="1">
        <v>56256</v>
      </c>
      <c r="B13522">
        <v>39</v>
      </c>
      <c r="D13522">
        <f t="shared" si="1056"/>
        <v>11</v>
      </c>
      <c r="E13522">
        <f t="shared" si="1057"/>
        <v>16</v>
      </c>
      <c r="F13522">
        <f t="shared" si="1058"/>
        <v>26</v>
      </c>
      <c r="G13522">
        <f t="shared" si="1055"/>
        <v>0</v>
      </c>
      <c r="I13522">
        <f t="shared" si="1059"/>
        <v>4</v>
      </c>
    </row>
    <row r="13523" spans="1:9" x14ac:dyDescent="0.25">
      <c r="A13523" s="1">
        <v>56257</v>
      </c>
      <c r="B13523">
        <v>40</v>
      </c>
      <c r="D13523">
        <f t="shared" si="1056"/>
        <v>10</v>
      </c>
      <c r="E13523">
        <f t="shared" si="1057"/>
        <v>15</v>
      </c>
      <c r="F13523">
        <f t="shared" si="1058"/>
        <v>25</v>
      </c>
      <c r="G13523">
        <f t="shared" si="1055"/>
        <v>0</v>
      </c>
      <c r="I13523">
        <f t="shared" si="1059"/>
        <v>5</v>
      </c>
    </row>
    <row r="13524" spans="1:9" x14ac:dyDescent="0.25">
      <c r="A13524" s="1">
        <v>56258</v>
      </c>
      <c r="B13524">
        <v>39</v>
      </c>
      <c r="D13524">
        <f t="shared" si="1056"/>
        <v>11</v>
      </c>
      <c r="E13524">
        <f t="shared" si="1057"/>
        <v>16</v>
      </c>
      <c r="F13524">
        <f t="shared" si="1058"/>
        <v>26</v>
      </c>
      <c r="G13524">
        <f t="shared" si="1055"/>
        <v>0</v>
      </c>
      <c r="I13524">
        <f t="shared" si="1059"/>
        <v>6</v>
      </c>
    </row>
    <row r="13525" spans="1:9" x14ac:dyDescent="0.25">
      <c r="A13525" s="1">
        <v>56259</v>
      </c>
      <c r="B13525">
        <v>48</v>
      </c>
      <c r="D13525">
        <f t="shared" si="1056"/>
        <v>2</v>
      </c>
      <c r="E13525">
        <f t="shared" si="1057"/>
        <v>7</v>
      </c>
      <c r="F13525">
        <f t="shared" si="1058"/>
        <v>17</v>
      </c>
      <c r="G13525">
        <f t="shared" si="1055"/>
        <v>17</v>
      </c>
      <c r="I13525">
        <f t="shared" si="1059"/>
        <v>7</v>
      </c>
    </row>
    <row r="13526" spans="1:9" x14ac:dyDescent="0.25">
      <c r="A13526" s="1">
        <v>56260</v>
      </c>
      <c r="B13526">
        <v>25</v>
      </c>
      <c r="D13526">
        <f t="shared" si="1056"/>
        <v>25</v>
      </c>
      <c r="E13526">
        <f t="shared" si="1057"/>
        <v>30</v>
      </c>
      <c r="F13526">
        <f t="shared" si="1058"/>
        <v>40</v>
      </c>
      <c r="G13526">
        <f t="shared" si="1055"/>
        <v>40</v>
      </c>
      <c r="I13526">
        <f t="shared" si="1059"/>
        <v>1</v>
      </c>
    </row>
    <row r="13527" spans="1:9" x14ac:dyDescent="0.25">
      <c r="A13527" s="1">
        <v>56261</v>
      </c>
      <c r="B13527">
        <v>36</v>
      </c>
      <c r="D13527">
        <f t="shared" si="1056"/>
        <v>14</v>
      </c>
      <c r="E13527">
        <f t="shared" si="1057"/>
        <v>19</v>
      </c>
      <c r="F13527">
        <f t="shared" si="1058"/>
        <v>29</v>
      </c>
      <c r="G13527">
        <f t="shared" si="1055"/>
        <v>0</v>
      </c>
      <c r="I13527">
        <f t="shared" si="1059"/>
        <v>2</v>
      </c>
    </row>
    <row r="13528" spans="1:9" x14ac:dyDescent="0.25">
      <c r="A13528" s="1">
        <v>56262</v>
      </c>
      <c r="B13528">
        <v>33</v>
      </c>
      <c r="D13528">
        <f t="shared" si="1056"/>
        <v>17</v>
      </c>
      <c r="E13528">
        <f t="shared" si="1057"/>
        <v>22</v>
      </c>
      <c r="F13528">
        <f t="shared" si="1058"/>
        <v>32</v>
      </c>
      <c r="G13528">
        <f t="shared" si="1055"/>
        <v>0</v>
      </c>
      <c r="I13528">
        <f t="shared" si="1059"/>
        <v>3</v>
      </c>
    </row>
    <row r="13529" spans="1:9" x14ac:dyDescent="0.25">
      <c r="A13529" s="1">
        <v>56263</v>
      </c>
      <c r="B13529">
        <v>15</v>
      </c>
      <c r="D13529">
        <f t="shared" si="1056"/>
        <v>35</v>
      </c>
      <c r="E13529">
        <f t="shared" si="1057"/>
        <v>40</v>
      </c>
      <c r="F13529">
        <f t="shared" si="1058"/>
        <v>50</v>
      </c>
      <c r="G13529">
        <f t="shared" si="1055"/>
        <v>0</v>
      </c>
      <c r="I13529">
        <f t="shared" si="1059"/>
        <v>4</v>
      </c>
    </row>
    <row r="13530" spans="1:9" x14ac:dyDescent="0.25">
      <c r="A13530" s="1">
        <v>56264</v>
      </c>
      <c r="B13530">
        <v>21</v>
      </c>
      <c r="D13530">
        <f t="shared" si="1056"/>
        <v>29</v>
      </c>
      <c r="E13530">
        <f t="shared" si="1057"/>
        <v>34</v>
      </c>
      <c r="F13530">
        <f t="shared" si="1058"/>
        <v>44</v>
      </c>
      <c r="G13530">
        <f t="shared" si="1055"/>
        <v>0</v>
      </c>
      <c r="I13530">
        <f t="shared" si="1059"/>
        <v>5</v>
      </c>
    </row>
    <row r="13531" spans="1:9" x14ac:dyDescent="0.25">
      <c r="A13531" s="1">
        <v>56265</v>
      </c>
      <c r="B13531">
        <v>34</v>
      </c>
      <c r="D13531">
        <f t="shared" si="1056"/>
        <v>16</v>
      </c>
      <c r="E13531">
        <f t="shared" si="1057"/>
        <v>21</v>
      </c>
      <c r="F13531">
        <f t="shared" si="1058"/>
        <v>31</v>
      </c>
      <c r="G13531">
        <f t="shared" si="1055"/>
        <v>0</v>
      </c>
      <c r="I13531">
        <f t="shared" si="1059"/>
        <v>6</v>
      </c>
    </row>
    <row r="13532" spans="1:9" x14ac:dyDescent="0.25">
      <c r="A13532" s="1">
        <v>56266</v>
      </c>
      <c r="B13532">
        <v>35</v>
      </c>
      <c r="D13532">
        <f t="shared" si="1056"/>
        <v>15</v>
      </c>
      <c r="E13532">
        <f t="shared" si="1057"/>
        <v>20</v>
      </c>
      <c r="F13532">
        <f t="shared" si="1058"/>
        <v>30</v>
      </c>
      <c r="G13532">
        <f t="shared" si="1055"/>
        <v>30</v>
      </c>
      <c r="I13532">
        <f t="shared" si="1059"/>
        <v>7</v>
      </c>
    </row>
    <row r="13533" spans="1:9" x14ac:dyDescent="0.25">
      <c r="A13533" s="1">
        <v>56267</v>
      </c>
      <c r="B13533">
        <v>35</v>
      </c>
      <c r="D13533">
        <f t="shared" si="1056"/>
        <v>15</v>
      </c>
      <c r="E13533">
        <f t="shared" si="1057"/>
        <v>20</v>
      </c>
      <c r="F13533">
        <f t="shared" si="1058"/>
        <v>30</v>
      </c>
      <c r="G13533">
        <f t="shared" si="1055"/>
        <v>30</v>
      </c>
      <c r="I13533">
        <f t="shared" si="1059"/>
        <v>1</v>
      </c>
    </row>
    <row r="13534" spans="1:9" x14ac:dyDescent="0.25">
      <c r="A13534" s="1">
        <v>56268</v>
      </c>
      <c r="B13534">
        <v>28</v>
      </c>
      <c r="D13534">
        <f t="shared" si="1056"/>
        <v>22</v>
      </c>
      <c r="E13534">
        <f t="shared" si="1057"/>
        <v>27</v>
      </c>
      <c r="F13534">
        <f t="shared" si="1058"/>
        <v>37</v>
      </c>
      <c r="G13534">
        <f t="shared" si="1055"/>
        <v>0</v>
      </c>
      <c r="I13534">
        <f t="shared" si="1059"/>
        <v>2</v>
      </c>
    </row>
    <row r="13535" spans="1:9" x14ac:dyDescent="0.25">
      <c r="A13535" s="1">
        <v>56269</v>
      </c>
      <c r="B13535">
        <v>29</v>
      </c>
      <c r="D13535">
        <f t="shared" si="1056"/>
        <v>21</v>
      </c>
      <c r="E13535">
        <f t="shared" si="1057"/>
        <v>26</v>
      </c>
      <c r="F13535">
        <f t="shared" si="1058"/>
        <v>36</v>
      </c>
      <c r="G13535">
        <f t="shared" si="1055"/>
        <v>0</v>
      </c>
      <c r="I13535">
        <f t="shared" si="1059"/>
        <v>3</v>
      </c>
    </row>
    <row r="13536" spans="1:9" x14ac:dyDescent="0.25">
      <c r="A13536" s="1">
        <v>56270</v>
      </c>
      <c r="B13536">
        <v>26</v>
      </c>
      <c r="D13536">
        <f t="shared" si="1056"/>
        <v>24</v>
      </c>
      <c r="E13536">
        <f t="shared" si="1057"/>
        <v>29</v>
      </c>
      <c r="F13536">
        <f t="shared" si="1058"/>
        <v>39</v>
      </c>
      <c r="G13536">
        <f t="shared" si="1055"/>
        <v>0</v>
      </c>
      <c r="I13536">
        <f t="shared" si="1059"/>
        <v>4</v>
      </c>
    </row>
    <row r="13537" spans="1:9" x14ac:dyDescent="0.25">
      <c r="A13537" s="1">
        <v>56271</v>
      </c>
      <c r="B13537">
        <v>22</v>
      </c>
      <c r="D13537">
        <f t="shared" si="1056"/>
        <v>28</v>
      </c>
      <c r="E13537">
        <f t="shared" si="1057"/>
        <v>33</v>
      </c>
      <c r="F13537">
        <f t="shared" si="1058"/>
        <v>43</v>
      </c>
      <c r="G13537">
        <f t="shared" si="1055"/>
        <v>0</v>
      </c>
      <c r="I13537">
        <f t="shared" si="1059"/>
        <v>5</v>
      </c>
    </row>
    <row r="13538" spans="1:9" x14ac:dyDescent="0.25">
      <c r="A13538" s="1">
        <v>56272</v>
      </c>
      <c r="B13538">
        <v>25</v>
      </c>
      <c r="D13538">
        <f t="shared" si="1056"/>
        <v>25</v>
      </c>
      <c r="E13538">
        <f t="shared" si="1057"/>
        <v>30</v>
      </c>
      <c r="F13538">
        <f t="shared" si="1058"/>
        <v>40</v>
      </c>
      <c r="G13538">
        <f t="shared" si="1055"/>
        <v>0</v>
      </c>
      <c r="I13538">
        <f t="shared" si="1059"/>
        <v>6</v>
      </c>
    </row>
    <row r="13539" spans="1:9" x14ac:dyDescent="0.25">
      <c r="A13539" s="1">
        <v>56273</v>
      </c>
      <c r="B13539">
        <v>27</v>
      </c>
      <c r="D13539">
        <f t="shared" si="1056"/>
        <v>23</v>
      </c>
      <c r="E13539">
        <f t="shared" si="1057"/>
        <v>28</v>
      </c>
      <c r="F13539">
        <f t="shared" si="1058"/>
        <v>38</v>
      </c>
      <c r="G13539">
        <f t="shared" si="1055"/>
        <v>38</v>
      </c>
      <c r="I13539">
        <f t="shared" si="1059"/>
        <v>7</v>
      </c>
    </row>
    <row r="13540" spans="1:9" x14ac:dyDescent="0.25">
      <c r="A13540" s="1">
        <v>56274</v>
      </c>
      <c r="B13540">
        <v>25</v>
      </c>
      <c r="D13540">
        <f t="shared" si="1056"/>
        <v>25</v>
      </c>
      <c r="E13540">
        <f t="shared" si="1057"/>
        <v>30</v>
      </c>
      <c r="F13540">
        <f t="shared" si="1058"/>
        <v>40</v>
      </c>
      <c r="G13540">
        <f t="shared" si="1055"/>
        <v>40</v>
      </c>
      <c r="I13540">
        <f t="shared" si="1059"/>
        <v>1</v>
      </c>
    </row>
    <row r="13541" spans="1:9" x14ac:dyDescent="0.25">
      <c r="A13541" s="1">
        <v>56275</v>
      </c>
      <c r="B13541">
        <v>32</v>
      </c>
      <c r="D13541">
        <f t="shared" si="1056"/>
        <v>18</v>
      </c>
      <c r="E13541">
        <f t="shared" si="1057"/>
        <v>23</v>
      </c>
      <c r="F13541">
        <f t="shared" si="1058"/>
        <v>33</v>
      </c>
      <c r="G13541">
        <f t="shared" si="1055"/>
        <v>0</v>
      </c>
      <c r="I13541">
        <f t="shared" si="1059"/>
        <v>2</v>
      </c>
    </row>
    <row r="13542" spans="1:9" x14ac:dyDescent="0.25">
      <c r="A13542" s="1">
        <v>56276</v>
      </c>
      <c r="B13542">
        <v>29</v>
      </c>
      <c r="D13542">
        <f t="shared" si="1056"/>
        <v>21</v>
      </c>
      <c r="E13542">
        <f t="shared" si="1057"/>
        <v>26</v>
      </c>
      <c r="F13542">
        <f t="shared" si="1058"/>
        <v>36</v>
      </c>
      <c r="G13542">
        <f t="shared" si="1055"/>
        <v>0</v>
      </c>
      <c r="I13542">
        <f t="shared" si="1059"/>
        <v>3</v>
      </c>
    </row>
    <row r="13543" spans="1:9" x14ac:dyDescent="0.25">
      <c r="A13543" s="1">
        <v>56277</v>
      </c>
      <c r="B13543">
        <v>28</v>
      </c>
      <c r="D13543">
        <f t="shared" si="1056"/>
        <v>22</v>
      </c>
      <c r="E13543">
        <f t="shared" si="1057"/>
        <v>27</v>
      </c>
      <c r="F13543">
        <f t="shared" si="1058"/>
        <v>37</v>
      </c>
      <c r="G13543">
        <f t="shared" si="1055"/>
        <v>0</v>
      </c>
      <c r="I13543">
        <f t="shared" si="1059"/>
        <v>4</v>
      </c>
    </row>
    <row r="13544" spans="1:9" x14ac:dyDescent="0.25">
      <c r="A13544" s="1">
        <v>56278</v>
      </c>
      <c r="B13544">
        <v>31</v>
      </c>
      <c r="D13544">
        <f t="shared" si="1056"/>
        <v>19</v>
      </c>
      <c r="E13544">
        <f t="shared" si="1057"/>
        <v>24</v>
      </c>
      <c r="F13544">
        <f t="shared" si="1058"/>
        <v>34</v>
      </c>
      <c r="G13544">
        <f t="shared" si="1055"/>
        <v>0</v>
      </c>
      <c r="I13544">
        <f t="shared" si="1059"/>
        <v>5</v>
      </c>
    </row>
    <row r="13545" spans="1:9" x14ac:dyDescent="0.25">
      <c r="A13545" s="1">
        <v>56279</v>
      </c>
      <c r="B13545">
        <v>41</v>
      </c>
      <c r="D13545">
        <f t="shared" si="1056"/>
        <v>9</v>
      </c>
      <c r="E13545">
        <f t="shared" si="1057"/>
        <v>14</v>
      </c>
      <c r="F13545">
        <f t="shared" si="1058"/>
        <v>24</v>
      </c>
      <c r="G13545">
        <f t="shared" si="1055"/>
        <v>0</v>
      </c>
      <c r="I13545">
        <f t="shared" si="1059"/>
        <v>6</v>
      </c>
    </row>
    <row r="13546" spans="1:9" x14ac:dyDescent="0.25">
      <c r="A13546" s="1">
        <v>56280</v>
      </c>
      <c r="B13546">
        <v>25</v>
      </c>
      <c r="D13546">
        <f t="shared" si="1056"/>
        <v>25</v>
      </c>
      <c r="E13546">
        <f t="shared" si="1057"/>
        <v>30</v>
      </c>
      <c r="F13546">
        <f t="shared" si="1058"/>
        <v>40</v>
      </c>
      <c r="G13546">
        <f t="shared" si="1055"/>
        <v>40</v>
      </c>
      <c r="I13546">
        <f t="shared" si="1059"/>
        <v>7</v>
      </c>
    </row>
    <row r="13547" spans="1:9" x14ac:dyDescent="0.25">
      <c r="A13547" s="1">
        <v>56281</v>
      </c>
      <c r="B13547">
        <v>49</v>
      </c>
      <c r="D13547">
        <f t="shared" si="1056"/>
        <v>1</v>
      </c>
      <c r="E13547">
        <f t="shared" si="1057"/>
        <v>6</v>
      </c>
      <c r="F13547">
        <f t="shared" si="1058"/>
        <v>16</v>
      </c>
      <c r="G13547">
        <f t="shared" si="1055"/>
        <v>16</v>
      </c>
      <c r="I13547">
        <f t="shared" si="1059"/>
        <v>1</v>
      </c>
    </row>
    <row r="13548" spans="1:9" x14ac:dyDescent="0.25">
      <c r="A13548" s="1">
        <v>56282</v>
      </c>
      <c r="B13548">
        <v>39</v>
      </c>
      <c r="D13548">
        <f t="shared" si="1056"/>
        <v>11</v>
      </c>
      <c r="E13548">
        <f t="shared" si="1057"/>
        <v>16</v>
      </c>
      <c r="F13548">
        <f t="shared" si="1058"/>
        <v>26</v>
      </c>
      <c r="G13548">
        <f t="shared" si="1055"/>
        <v>0</v>
      </c>
      <c r="I13548">
        <f t="shared" si="1059"/>
        <v>2</v>
      </c>
    </row>
    <row r="13549" spans="1:9" x14ac:dyDescent="0.25">
      <c r="A13549" s="1">
        <v>56283</v>
      </c>
      <c r="B13549">
        <v>29</v>
      </c>
      <c r="D13549">
        <f t="shared" si="1056"/>
        <v>21</v>
      </c>
      <c r="E13549">
        <f t="shared" si="1057"/>
        <v>26</v>
      </c>
      <c r="F13549">
        <f t="shared" si="1058"/>
        <v>36</v>
      </c>
      <c r="G13549">
        <f t="shared" si="1055"/>
        <v>0</v>
      </c>
      <c r="I13549">
        <f t="shared" si="1059"/>
        <v>3</v>
      </c>
    </row>
    <row r="13550" spans="1:9" x14ac:dyDescent="0.25">
      <c r="A13550" s="1">
        <v>56284</v>
      </c>
      <c r="B13550">
        <v>33</v>
      </c>
      <c r="D13550">
        <f t="shared" si="1056"/>
        <v>17</v>
      </c>
      <c r="E13550">
        <f t="shared" si="1057"/>
        <v>22</v>
      </c>
      <c r="F13550">
        <f t="shared" si="1058"/>
        <v>32</v>
      </c>
      <c r="G13550">
        <f t="shared" si="1055"/>
        <v>0</v>
      </c>
      <c r="I13550">
        <f t="shared" si="1059"/>
        <v>4</v>
      </c>
    </row>
    <row r="13551" spans="1:9" x14ac:dyDescent="0.25">
      <c r="A13551" s="1">
        <v>56285</v>
      </c>
      <c r="B13551">
        <v>31</v>
      </c>
      <c r="D13551">
        <f t="shared" si="1056"/>
        <v>19</v>
      </c>
      <c r="E13551">
        <f t="shared" si="1057"/>
        <v>24</v>
      </c>
      <c r="F13551">
        <f t="shared" si="1058"/>
        <v>34</v>
      </c>
      <c r="G13551">
        <f t="shared" si="1055"/>
        <v>0</v>
      </c>
      <c r="I13551">
        <f t="shared" si="1059"/>
        <v>5</v>
      </c>
    </row>
    <row r="13552" spans="1:9" x14ac:dyDescent="0.25">
      <c r="A13552" s="1">
        <v>56286</v>
      </c>
      <c r="B13552">
        <v>32</v>
      </c>
      <c r="D13552">
        <f t="shared" si="1056"/>
        <v>18</v>
      </c>
      <c r="E13552">
        <f t="shared" si="1057"/>
        <v>23</v>
      </c>
      <c r="F13552">
        <f t="shared" si="1058"/>
        <v>33</v>
      </c>
      <c r="G13552">
        <f t="shared" si="1055"/>
        <v>0</v>
      </c>
      <c r="I13552">
        <f t="shared" si="1059"/>
        <v>6</v>
      </c>
    </row>
    <row r="13553" spans="1:9" x14ac:dyDescent="0.25">
      <c r="A13553" s="1">
        <v>56287</v>
      </c>
      <c r="B13553">
        <v>28</v>
      </c>
      <c r="D13553">
        <f t="shared" si="1056"/>
        <v>22</v>
      </c>
      <c r="E13553">
        <f t="shared" si="1057"/>
        <v>27</v>
      </c>
      <c r="F13553">
        <f t="shared" si="1058"/>
        <v>37</v>
      </c>
      <c r="G13553">
        <f t="shared" si="1055"/>
        <v>37</v>
      </c>
      <c r="I13553">
        <f t="shared" si="1059"/>
        <v>7</v>
      </c>
    </row>
    <row r="13554" spans="1:9" x14ac:dyDescent="0.25">
      <c r="A13554" s="1">
        <v>56288</v>
      </c>
      <c r="B13554">
        <v>34</v>
      </c>
      <c r="D13554">
        <f t="shared" si="1056"/>
        <v>16</v>
      </c>
      <c r="E13554">
        <f t="shared" si="1057"/>
        <v>21</v>
      </c>
      <c r="F13554">
        <f t="shared" si="1058"/>
        <v>31</v>
      </c>
      <c r="G13554">
        <f t="shared" si="1055"/>
        <v>31</v>
      </c>
      <c r="I13554">
        <f t="shared" si="1059"/>
        <v>1</v>
      </c>
    </row>
    <row r="13555" spans="1:9" x14ac:dyDescent="0.25">
      <c r="A13555" s="1">
        <v>56289</v>
      </c>
      <c r="B13555">
        <v>31.5</v>
      </c>
      <c r="D13555">
        <f t="shared" si="1056"/>
        <v>18.5</v>
      </c>
      <c r="E13555">
        <f t="shared" si="1057"/>
        <v>23.5</v>
      </c>
      <c r="F13555">
        <f t="shared" si="1058"/>
        <v>33.5</v>
      </c>
      <c r="G13555">
        <f t="shared" si="1055"/>
        <v>0</v>
      </c>
      <c r="I13555">
        <f t="shared" si="1059"/>
        <v>2</v>
      </c>
    </row>
    <row r="13556" spans="1:9" x14ac:dyDescent="0.25">
      <c r="A13556" s="1">
        <v>56290</v>
      </c>
      <c r="B13556">
        <v>29.5</v>
      </c>
      <c r="D13556">
        <f t="shared" si="1056"/>
        <v>20.5</v>
      </c>
      <c r="E13556">
        <f t="shared" si="1057"/>
        <v>25.5</v>
      </c>
      <c r="F13556">
        <f t="shared" si="1058"/>
        <v>35.5</v>
      </c>
      <c r="G13556">
        <f t="shared" si="1055"/>
        <v>0</v>
      </c>
      <c r="I13556">
        <f t="shared" si="1059"/>
        <v>3</v>
      </c>
    </row>
    <row r="13557" spans="1:9" x14ac:dyDescent="0.25">
      <c r="A13557" s="1">
        <v>56291</v>
      </c>
      <c r="B13557">
        <v>48.5</v>
      </c>
      <c r="D13557">
        <f t="shared" si="1056"/>
        <v>1.5</v>
      </c>
      <c r="E13557">
        <f t="shared" si="1057"/>
        <v>6.5</v>
      </c>
      <c r="F13557">
        <f t="shared" si="1058"/>
        <v>16.5</v>
      </c>
      <c r="G13557">
        <f t="shared" si="1055"/>
        <v>0</v>
      </c>
      <c r="I13557">
        <f t="shared" si="1059"/>
        <v>4</v>
      </c>
    </row>
    <row r="13558" spans="1:9" x14ac:dyDescent="0.25">
      <c r="A13558" s="1">
        <v>56292</v>
      </c>
      <c r="B13558">
        <v>21</v>
      </c>
      <c r="D13558">
        <f t="shared" si="1056"/>
        <v>29</v>
      </c>
      <c r="E13558">
        <f t="shared" si="1057"/>
        <v>34</v>
      </c>
      <c r="F13558">
        <f t="shared" si="1058"/>
        <v>44</v>
      </c>
      <c r="G13558">
        <f t="shared" si="1055"/>
        <v>0</v>
      </c>
      <c r="I13558">
        <f t="shared" si="1059"/>
        <v>5</v>
      </c>
    </row>
    <row r="13559" spans="1:9" x14ac:dyDescent="0.25">
      <c r="A13559" s="1">
        <v>56293</v>
      </c>
      <c r="B13559">
        <v>15</v>
      </c>
      <c r="D13559">
        <f t="shared" si="1056"/>
        <v>35</v>
      </c>
      <c r="E13559">
        <f t="shared" si="1057"/>
        <v>40</v>
      </c>
      <c r="F13559">
        <f t="shared" si="1058"/>
        <v>50</v>
      </c>
      <c r="G13559">
        <f t="shared" si="1055"/>
        <v>0</v>
      </c>
      <c r="I13559">
        <f t="shared" si="1059"/>
        <v>6</v>
      </c>
    </row>
    <row r="13560" spans="1:9" x14ac:dyDescent="0.25">
      <c r="A13560" s="1">
        <v>56294</v>
      </c>
      <c r="B13560">
        <v>26.5</v>
      </c>
      <c r="D13560">
        <f t="shared" si="1056"/>
        <v>23.5</v>
      </c>
      <c r="E13560">
        <f t="shared" si="1057"/>
        <v>28.5</v>
      </c>
      <c r="F13560">
        <f t="shared" si="1058"/>
        <v>38.5</v>
      </c>
      <c r="G13560">
        <f t="shared" si="1055"/>
        <v>38.5</v>
      </c>
      <c r="I13560">
        <f t="shared" si="1059"/>
        <v>7</v>
      </c>
    </row>
    <row r="13561" spans="1:9" x14ac:dyDescent="0.25">
      <c r="A13561" s="1">
        <v>56295</v>
      </c>
      <c r="B13561">
        <v>27</v>
      </c>
      <c r="D13561">
        <f t="shared" si="1056"/>
        <v>23</v>
      </c>
      <c r="E13561">
        <f t="shared" si="1057"/>
        <v>28</v>
      </c>
      <c r="F13561">
        <f t="shared" si="1058"/>
        <v>38</v>
      </c>
      <c r="G13561">
        <f t="shared" si="1055"/>
        <v>38</v>
      </c>
      <c r="I13561">
        <f t="shared" si="1059"/>
        <v>1</v>
      </c>
    </row>
    <row r="13562" spans="1:9" x14ac:dyDescent="0.25">
      <c r="A13562" s="1">
        <v>56296</v>
      </c>
      <c r="B13562">
        <v>41</v>
      </c>
      <c r="D13562">
        <f t="shared" si="1056"/>
        <v>9</v>
      </c>
      <c r="E13562">
        <f t="shared" si="1057"/>
        <v>14</v>
      </c>
      <c r="F13562">
        <f t="shared" si="1058"/>
        <v>24</v>
      </c>
      <c r="G13562">
        <f t="shared" si="1055"/>
        <v>0</v>
      </c>
      <c r="I13562">
        <f t="shared" si="1059"/>
        <v>2</v>
      </c>
    </row>
    <row r="13563" spans="1:9" x14ac:dyDescent="0.25">
      <c r="A13563" s="1">
        <v>56297</v>
      </c>
      <c r="B13563">
        <v>50</v>
      </c>
      <c r="D13563">
        <f t="shared" si="1056"/>
        <v>0</v>
      </c>
      <c r="E13563">
        <f t="shared" si="1057"/>
        <v>5</v>
      </c>
      <c r="F13563">
        <f t="shared" si="1058"/>
        <v>15</v>
      </c>
      <c r="G13563">
        <f t="shared" si="1055"/>
        <v>0</v>
      </c>
      <c r="I13563">
        <f t="shared" si="1059"/>
        <v>3</v>
      </c>
    </row>
    <row r="13564" spans="1:9" x14ac:dyDescent="0.25">
      <c r="A13564" s="1">
        <v>56298</v>
      </c>
      <c r="B13564">
        <v>62</v>
      </c>
      <c r="D13564">
        <f t="shared" si="1056"/>
        <v>0</v>
      </c>
      <c r="E13564">
        <f t="shared" si="1057"/>
        <v>0</v>
      </c>
      <c r="F13564">
        <f t="shared" si="1058"/>
        <v>3</v>
      </c>
      <c r="G13564">
        <f t="shared" si="1055"/>
        <v>0</v>
      </c>
      <c r="I13564">
        <f t="shared" si="1059"/>
        <v>4</v>
      </c>
    </row>
    <row r="13565" spans="1:9" x14ac:dyDescent="0.25">
      <c r="A13565" s="1">
        <v>56299</v>
      </c>
      <c r="B13565">
        <v>38.5</v>
      </c>
      <c r="D13565">
        <f t="shared" si="1056"/>
        <v>11.5</v>
      </c>
      <c r="E13565">
        <f t="shared" si="1057"/>
        <v>16.5</v>
      </c>
      <c r="F13565">
        <f t="shared" si="1058"/>
        <v>26.5</v>
      </c>
      <c r="G13565">
        <f t="shared" si="1055"/>
        <v>0</v>
      </c>
      <c r="I13565">
        <f t="shared" si="1059"/>
        <v>5</v>
      </c>
    </row>
    <row r="13566" spans="1:9" x14ac:dyDescent="0.25">
      <c r="A13566" s="1">
        <v>56300</v>
      </c>
      <c r="B13566">
        <v>38.5</v>
      </c>
      <c r="D13566">
        <f t="shared" si="1056"/>
        <v>11.5</v>
      </c>
      <c r="E13566">
        <f t="shared" si="1057"/>
        <v>16.5</v>
      </c>
      <c r="F13566">
        <f t="shared" si="1058"/>
        <v>26.5</v>
      </c>
      <c r="G13566">
        <f t="shared" si="1055"/>
        <v>0</v>
      </c>
      <c r="I13566">
        <f t="shared" si="1059"/>
        <v>6</v>
      </c>
    </row>
    <row r="13567" spans="1:9" x14ac:dyDescent="0.25">
      <c r="A13567" s="1">
        <v>56301</v>
      </c>
      <c r="B13567">
        <v>44.5</v>
      </c>
      <c r="D13567">
        <f t="shared" si="1056"/>
        <v>5.5</v>
      </c>
      <c r="E13567">
        <f t="shared" si="1057"/>
        <v>10.5</v>
      </c>
      <c r="F13567">
        <f t="shared" si="1058"/>
        <v>20.5</v>
      </c>
      <c r="G13567">
        <f t="shared" si="1055"/>
        <v>20.5</v>
      </c>
      <c r="I13567">
        <f t="shared" si="1059"/>
        <v>7</v>
      </c>
    </row>
    <row r="13568" spans="1:9" x14ac:dyDescent="0.25">
      <c r="A13568" s="1">
        <v>56302</v>
      </c>
      <c r="B13568">
        <v>38</v>
      </c>
      <c r="D13568">
        <f t="shared" si="1056"/>
        <v>12</v>
      </c>
      <c r="E13568">
        <f t="shared" si="1057"/>
        <v>17</v>
      </c>
      <c r="F13568">
        <f t="shared" si="1058"/>
        <v>27</v>
      </c>
      <c r="G13568">
        <f t="shared" si="1055"/>
        <v>27</v>
      </c>
      <c r="I13568">
        <f t="shared" si="1059"/>
        <v>1</v>
      </c>
    </row>
    <row r="13569" spans="1:9" x14ac:dyDescent="0.25">
      <c r="A13569" s="1">
        <v>56303</v>
      </c>
      <c r="B13569">
        <v>46</v>
      </c>
      <c r="D13569">
        <f t="shared" si="1056"/>
        <v>4</v>
      </c>
      <c r="E13569">
        <f t="shared" si="1057"/>
        <v>9</v>
      </c>
      <c r="F13569">
        <f t="shared" si="1058"/>
        <v>19</v>
      </c>
      <c r="G13569">
        <f t="shared" si="1055"/>
        <v>0</v>
      </c>
      <c r="I13569">
        <f t="shared" si="1059"/>
        <v>2</v>
      </c>
    </row>
    <row r="13570" spans="1:9" x14ac:dyDescent="0.25">
      <c r="A13570" s="1">
        <v>56304</v>
      </c>
      <c r="B13570">
        <v>30</v>
      </c>
      <c r="D13570">
        <f t="shared" si="1056"/>
        <v>20</v>
      </c>
      <c r="E13570">
        <f t="shared" si="1057"/>
        <v>25</v>
      </c>
      <c r="F13570">
        <f t="shared" si="1058"/>
        <v>35</v>
      </c>
      <c r="G13570">
        <f t="shared" ref="G13570:G13633" si="1060">IF(OR(I13570=1,I13570=7),F13570,0)</f>
        <v>0</v>
      </c>
      <c r="I13570">
        <f t="shared" si="1059"/>
        <v>3</v>
      </c>
    </row>
    <row r="13571" spans="1:9" x14ac:dyDescent="0.25">
      <c r="A13571" s="1">
        <v>56305</v>
      </c>
      <c r="B13571">
        <v>35.5</v>
      </c>
      <c r="D13571">
        <f t="shared" ref="D13571:D13634" si="1061">MAX((50-B13571),0)</f>
        <v>14.5</v>
      </c>
      <c r="E13571">
        <f t="shared" ref="E13571:E13634" si="1062">MAX((55-B13571),0)</f>
        <v>19.5</v>
      </c>
      <c r="F13571">
        <f t="shared" ref="F13571:F13634" si="1063">MAX((65-B13571),0)</f>
        <v>29.5</v>
      </c>
      <c r="G13571">
        <f t="shared" si="1060"/>
        <v>0</v>
      </c>
      <c r="I13571">
        <f t="shared" ref="I13571:I13634" si="1064">WEEKDAY(A13571)</f>
        <v>4</v>
      </c>
    </row>
    <row r="13572" spans="1:9" x14ac:dyDescent="0.25">
      <c r="A13572" s="1">
        <v>56306</v>
      </c>
      <c r="B13572">
        <v>45.5</v>
      </c>
      <c r="D13572">
        <f t="shared" si="1061"/>
        <v>4.5</v>
      </c>
      <c r="E13572">
        <f t="shared" si="1062"/>
        <v>9.5</v>
      </c>
      <c r="F13572">
        <f t="shared" si="1063"/>
        <v>19.5</v>
      </c>
      <c r="G13572">
        <f t="shared" si="1060"/>
        <v>0</v>
      </c>
      <c r="I13572">
        <f t="shared" si="1064"/>
        <v>5</v>
      </c>
    </row>
    <row r="13573" spans="1:9" x14ac:dyDescent="0.25">
      <c r="A13573" s="1">
        <v>56307</v>
      </c>
      <c r="B13573">
        <v>39</v>
      </c>
      <c r="D13573">
        <f t="shared" si="1061"/>
        <v>11</v>
      </c>
      <c r="E13573">
        <f t="shared" si="1062"/>
        <v>16</v>
      </c>
      <c r="F13573">
        <f t="shared" si="1063"/>
        <v>26</v>
      </c>
      <c r="G13573">
        <f t="shared" si="1060"/>
        <v>0</v>
      </c>
      <c r="I13573">
        <f t="shared" si="1064"/>
        <v>6</v>
      </c>
    </row>
    <row r="13574" spans="1:9" x14ac:dyDescent="0.25">
      <c r="A13574" s="1">
        <v>56308</v>
      </c>
      <c r="B13574">
        <v>53</v>
      </c>
      <c r="D13574">
        <f t="shared" si="1061"/>
        <v>0</v>
      </c>
      <c r="E13574">
        <f t="shared" si="1062"/>
        <v>2</v>
      </c>
      <c r="F13574">
        <f t="shared" si="1063"/>
        <v>12</v>
      </c>
      <c r="G13574">
        <f t="shared" si="1060"/>
        <v>12</v>
      </c>
      <c r="I13574">
        <f t="shared" si="1064"/>
        <v>7</v>
      </c>
    </row>
    <row r="13575" spans="1:9" x14ac:dyDescent="0.25">
      <c r="A13575" s="1">
        <v>56309</v>
      </c>
      <c r="B13575">
        <v>41.5</v>
      </c>
      <c r="D13575">
        <f t="shared" si="1061"/>
        <v>8.5</v>
      </c>
      <c r="E13575">
        <f t="shared" si="1062"/>
        <v>13.5</v>
      </c>
      <c r="F13575">
        <f t="shared" si="1063"/>
        <v>23.5</v>
      </c>
      <c r="G13575">
        <f t="shared" si="1060"/>
        <v>23.5</v>
      </c>
      <c r="I13575">
        <f t="shared" si="1064"/>
        <v>1</v>
      </c>
    </row>
    <row r="13576" spans="1:9" x14ac:dyDescent="0.25">
      <c r="A13576" s="1">
        <v>56310</v>
      </c>
      <c r="B13576">
        <v>57</v>
      </c>
      <c r="D13576">
        <f t="shared" si="1061"/>
        <v>0</v>
      </c>
      <c r="E13576">
        <f t="shared" si="1062"/>
        <v>0</v>
      </c>
      <c r="F13576">
        <f t="shared" si="1063"/>
        <v>8</v>
      </c>
      <c r="G13576">
        <f t="shared" si="1060"/>
        <v>0</v>
      </c>
      <c r="I13576">
        <f t="shared" si="1064"/>
        <v>2</v>
      </c>
    </row>
    <row r="13577" spans="1:9" x14ac:dyDescent="0.25">
      <c r="A13577" s="1">
        <v>56311</v>
      </c>
      <c r="B13577">
        <v>56</v>
      </c>
      <c r="D13577">
        <f t="shared" si="1061"/>
        <v>0</v>
      </c>
      <c r="E13577">
        <f t="shared" si="1062"/>
        <v>0</v>
      </c>
      <c r="F13577">
        <f t="shared" si="1063"/>
        <v>9</v>
      </c>
      <c r="G13577">
        <f t="shared" si="1060"/>
        <v>0</v>
      </c>
      <c r="I13577">
        <f t="shared" si="1064"/>
        <v>3</v>
      </c>
    </row>
    <row r="13578" spans="1:9" x14ac:dyDescent="0.25">
      <c r="A13578" s="1">
        <v>56312</v>
      </c>
      <c r="B13578">
        <v>39.5</v>
      </c>
      <c r="D13578">
        <f t="shared" si="1061"/>
        <v>10.5</v>
      </c>
      <c r="E13578">
        <f t="shared" si="1062"/>
        <v>15.5</v>
      </c>
      <c r="F13578">
        <f t="shared" si="1063"/>
        <v>25.5</v>
      </c>
      <c r="G13578">
        <f t="shared" si="1060"/>
        <v>0</v>
      </c>
      <c r="I13578">
        <f t="shared" si="1064"/>
        <v>4</v>
      </c>
    </row>
    <row r="13579" spans="1:9" x14ac:dyDescent="0.25">
      <c r="A13579" s="1">
        <v>56313</v>
      </c>
      <c r="B13579">
        <v>36</v>
      </c>
      <c r="D13579">
        <f t="shared" si="1061"/>
        <v>14</v>
      </c>
      <c r="E13579">
        <f t="shared" si="1062"/>
        <v>19</v>
      </c>
      <c r="F13579">
        <f t="shared" si="1063"/>
        <v>29</v>
      </c>
      <c r="G13579">
        <f t="shared" si="1060"/>
        <v>0</v>
      </c>
      <c r="I13579">
        <f t="shared" si="1064"/>
        <v>5</v>
      </c>
    </row>
    <row r="13580" spans="1:9" x14ac:dyDescent="0.25">
      <c r="A13580" s="1">
        <v>56314</v>
      </c>
      <c r="B13580">
        <v>44.5</v>
      </c>
      <c r="D13580">
        <f t="shared" si="1061"/>
        <v>5.5</v>
      </c>
      <c r="E13580">
        <f t="shared" si="1062"/>
        <v>10.5</v>
      </c>
      <c r="F13580">
        <f t="shared" si="1063"/>
        <v>20.5</v>
      </c>
      <c r="G13580">
        <f t="shared" si="1060"/>
        <v>0</v>
      </c>
      <c r="I13580">
        <f t="shared" si="1064"/>
        <v>6</v>
      </c>
    </row>
    <row r="13581" spans="1:9" x14ac:dyDescent="0.25">
      <c r="A13581" s="1">
        <v>56315</v>
      </c>
      <c r="B13581">
        <v>47.5</v>
      </c>
      <c r="D13581">
        <f t="shared" si="1061"/>
        <v>2.5</v>
      </c>
      <c r="E13581">
        <f t="shared" si="1062"/>
        <v>7.5</v>
      </c>
      <c r="F13581">
        <f t="shared" si="1063"/>
        <v>17.5</v>
      </c>
      <c r="G13581">
        <f t="shared" si="1060"/>
        <v>17.5</v>
      </c>
      <c r="I13581">
        <f t="shared" si="1064"/>
        <v>7</v>
      </c>
    </row>
    <row r="13582" spans="1:9" x14ac:dyDescent="0.25">
      <c r="A13582" s="1">
        <v>56316</v>
      </c>
      <c r="B13582">
        <v>42.5</v>
      </c>
      <c r="D13582">
        <f t="shared" si="1061"/>
        <v>7.5</v>
      </c>
      <c r="E13582">
        <f t="shared" si="1062"/>
        <v>12.5</v>
      </c>
      <c r="F13582">
        <f t="shared" si="1063"/>
        <v>22.5</v>
      </c>
      <c r="G13582">
        <f t="shared" si="1060"/>
        <v>22.5</v>
      </c>
      <c r="I13582">
        <f t="shared" si="1064"/>
        <v>1</v>
      </c>
    </row>
    <row r="13583" spans="1:9" x14ac:dyDescent="0.25">
      <c r="A13583" s="1">
        <v>56317</v>
      </c>
      <c r="B13583">
        <v>39.5</v>
      </c>
      <c r="D13583">
        <f t="shared" si="1061"/>
        <v>10.5</v>
      </c>
      <c r="E13583">
        <f t="shared" si="1062"/>
        <v>15.5</v>
      </c>
      <c r="F13583">
        <f t="shared" si="1063"/>
        <v>25.5</v>
      </c>
      <c r="G13583">
        <f t="shared" si="1060"/>
        <v>0</v>
      </c>
      <c r="I13583">
        <f t="shared" si="1064"/>
        <v>2</v>
      </c>
    </row>
    <row r="13584" spans="1:9" x14ac:dyDescent="0.25">
      <c r="A13584" s="1">
        <v>56318</v>
      </c>
      <c r="B13584">
        <v>51</v>
      </c>
      <c r="D13584">
        <f t="shared" si="1061"/>
        <v>0</v>
      </c>
      <c r="E13584">
        <f t="shared" si="1062"/>
        <v>4</v>
      </c>
      <c r="F13584">
        <f t="shared" si="1063"/>
        <v>14</v>
      </c>
      <c r="G13584">
        <f t="shared" si="1060"/>
        <v>0</v>
      </c>
      <c r="I13584">
        <f t="shared" si="1064"/>
        <v>3</v>
      </c>
    </row>
    <row r="13585" spans="1:9" x14ac:dyDescent="0.25">
      <c r="A13585" s="1">
        <v>56319</v>
      </c>
      <c r="B13585">
        <v>49.5</v>
      </c>
      <c r="D13585">
        <f t="shared" si="1061"/>
        <v>0.5</v>
      </c>
      <c r="E13585">
        <f t="shared" si="1062"/>
        <v>5.5</v>
      </c>
      <c r="F13585">
        <f t="shared" si="1063"/>
        <v>15.5</v>
      </c>
      <c r="G13585">
        <f t="shared" si="1060"/>
        <v>0</v>
      </c>
      <c r="I13585">
        <f t="shared" si="1064"/>
        <v>4</v>
      </c>
    </row>
    <row r="13586" spans="1:9" x14ac:dyDescent="0.25">
      <c r="A13586" s="1">
        <v>56320</v>
      </c>
      <c r="B13586">
        <v>41.5</v>
      </c>
      <c r="D13586">
        <f t="shared" si="1061"/>
        <v>8.5</v>
      </c>
      <c r="E13586">
        <f t="shared" si="1062"/>
        <v>13.5</v>
      </c>
      <c r="F13586">
        <f t="shared" si="1063"/>
        <v>23.5</v>
      </c>
      <c r="G13586">
        <f t="shared" si="1060"/>
        <v>0</v>
      </c>
      <c r="I13586">
        <f t="shared" si="1064"/>
        <v>5</v>
      </c>
    </row>
    <row r="13587" spans="1:9" x14ac:dyDescent="0.25">
      <c r="A13587" s="1">
        <v>56321</v>
      </c>
      <c r="B13587">
        <v>50.5</v>
      </c>
      <c r="D13587">
        <f t="shared" si="1061"/>
        <v>0</v>
      </c>
      <c r="E13587">
        <f t="shared" si="1062"/>
        <v>4.5</v>
      </c>
      <c r="F13587">
        <f t="shared" si="1063"/>
        <v>14.5</v>
      </c>
      <c r="G13587">
        <f t="shared" si="1060"/>
        <v>0</v>
      </c>
      <c r="I13587">
        <f t="shared" si="1064"/>
        <v>6</v>
      </c>
    </row>
    <row r="13588" spans="1:9" x14ac:dyDescent="0.25">
      <c r="A13588" s="1">
        <v>56322</v>
      </c>
      <c r="B13588">
        <v>44.5</v>
      </c>
      <c r="D13588">
        <f t="shared" si="1061"/>
        <v>5.5</v>
      </c>
      <c r="E13588">
        <f t="shared" si="1062"/>
        <v>10.5</v>
      </c>
      <c r="F13588">
        <f t="shared" si="1063"/>
        <v>20.5</v>
      </c>
      <c r="G13588">
        <f t="shared" si="1060"/>
        <v>20.5</v>
      </c>
      <c r="I13588">
        <f t="shared" si="1064"/>
        <v>7</v>
      </c>
    </row>
    <row r="13589" spans="1:9" x14ac:dyDescent="0.25">
      <c r="A13589" s="1">
        <v>56323</v>
      </c>
      <c r="B13589">
        <v>52.5</v>
      </c>
      <c r="D13589">
        <f t="shared" si="1061"/>
        <v>0</v>
      </c>
      <c r="E13589">
        <f t="shared" si="1062"/>
        <v>2.5</v>
      </c>
      <c r="F13589">
        <f t="shared" si="1063"/>
        <v>12.5</v>
      </c>
      <c r="G13589">
        <f t="shared" si="1060"/>
        <v>12.5</v>
      </c>
      <c r="I13589">
        <f t="shared" si="1064"/>
        <v>1</v>
      </c>
    </row>
    <row r="13590" spans="1:9" x14ac:dyDescent="0.25">
      <c r="A13590" s="1">
        <v>56324</v>
      </c>
      <c r="B13590">
        <v>64</v>
      </c>
      <c r="D13590">
        <f t="shared" si="1061"/>
        <v>0</v>
      </c>
      <c r="E13590">
        <f t="shared" si="1062"/>
        <v>0</v>
      </c>
      <c r="F13590">
        <f t="shared" si="1063"/>
        <v>1</v>
      </c>
      <c r="G13590">
        <f t="shared" si="1060"/>
        <v>0</v>
      </c>
      <c r="I13590">
        <f t="shared" si="1064"/>
        <v>2</v>
      </c>
    </row>
    <row r="13591" spans="1:9" x14ac:dyDescent="0.25">
      <c r="A13591" s="1">
        <v>56325</v>
      </c>
      <c r="B13591">
        <v>51</v>
      </c>
      <c r="D13591">
        <f t="shared" si="1061"/>
        <v>0</v>
      </c>
      <c r="E13591">
        <f t="shared" si="1062"/>
        <v>4</v>
      </c>
      <c r="F13591">
        <f t="shared" si="1063"/>
        <v>14</v>
      </c>
      <c r="G13591">
        <f t="shared" si="1060"/>
        <v>0</v>
      </c>
      <c r="I13591">
        <f t="shared" si="1064"/>
        <v>3</v>
      </c>
    </row>
    <row r="13592" spans="1:9" x14ac:dyDescent="0.25">
      <c r="A13592" s="1">
        <v>56326</v>
      </c>
      <c r="B13592">
        <v>53.5</v>
      </c>
      <c r="D13592">
        <f t="shared" si="1061"/>
        <v>0</v>
      </c>
      <c r="E13592">
        <f t="shared" si="1062"/>
        <v>1.5</v>
      </c>
      <c r="F13592">
        <f t="shared" si="1063"/>
        <v>11.5</v>
      </c>
      <c r="G13592">
        <f t="shared" si="1060"/>
        <v>0</v>
      </c>
      <c r="I13592">
        <f t="shared" si="1064"/>
        <v>4</v>
      </c>
    </row>
    <row r="13593" spans="1:9" x14ac:dyDescent="0.25">
      <c r="A13593" s="1">
        <v>56327</v>
      </c>
      <c r="B13593">
        <v>71</v>
      </c>
      <c r="D13593">
        <f t="shared" si="1061"/>
        <v>0</v>
      </c>
      <c r="E13593">
        <f t="shared" si="1062"/>
        <v>0</v>
      </c>
      <c r="F13593">
        <f t="shared" si="1063"/>
        <v>0</v>
      </c>
      <c r="G13593">
        <f t="shared" si="1060"/>
        <v>0</v>
      </c>
      <c r="I13593">
        <f t="shared" si="1064"/>
        <v>5</v>
      </c>
    </row>
    <row r="13594" spans="1:9" x14ac:dyDescent="0.25">
      <c r="A13594" s="1">
        <v>56328</v>
      </c>
      <c r="B13594">
        <v>67.5</v>
      </c>
      <c r="D13594">
        <f t="shared" si="1061"/>
        <v>0</v>
      </c>
      <c r="E13594">
        <f t="shared" si="1062"/>
        <v>0</v>
      </c>
      <c r="F13594">
        <f t="shared" si="1063"/>
        <v>0</v>
      </c>
      <c r="G13594">
        <f t="shared" si="1060"/>
        <v>0</v>
      </c>
      <c r="I13594">
        <f t="shared" si="1064"/>
        <v>6</v>
      </c>
    </row>
    <row r="13595" spans="1:9" x14ac:dyDescent="0.25">
      <c r="A13595" s="1">
        <v>56329</v>
      </c>
      <c r="B13595">
        <v>65</v>
      </c>
      <c r="D13595">
        <f t="shared" si="1061"/>
        <v>0</v>
      </c>
      <c r="E13595">
        <f t="shared" si="1062"/>
        <v>0</v>
      </c>
      <c r="F13595">
        <f t="shared" si="1063"/>
        <v>0</v>
      </c>
      <c r="G13595">
        <f t="shared" si="1060"/>
        <v>0</v>
      </c>
      <c r="I13595">
        <f t="shared" si="1064"/>
        <v>7</v>
      </c>
    </row>
    <row r="13596" spans="1:9" x14ac:dyDescent="0.25">
      <c r="A13596" s="1">
        <v>56330</v>
      </c>
      <c r="B13596">
        <v>44.5</v>
      </c>
      <c r="D13596">
        <f t="shared" si="1061"/>
        <v>5.5</v>
      </c>
      <c r="E13596">
        <f t="shared" si="1062"/>
        <v>10.5</v>
      </c>
      <c r="F13596">
        <f t="shared" si="1063"/>
        <v>20.5</v>
      </c>
      <c r="G13596">
        <f t="shared" si="1060"/>
        <v>20.5</v>
      </c>
      <c r="I13596">
        <f t="shared" si="1064"/>
        <v>1</v>
      </c>
    </row>
    <row r="13597" spans="1:9" x14ac:dyDescent="0.25">
      <c r="A13597" s="1">
        <v>56331</v>
      </c>
      <c r="B13597">
        <v>32.5</v>
      </c>
      <c r="D13597">
        <f t="shared" si="1061"/>
        <v>17.5</v>
      </c>
      <c r="E13597">
        <f t="shared" si="1062"/>
        <v>22.5</v>
      </c>
      <c r="F13597">
        <f t="shared" si="1063"/>
        <v>32.5</v>
      </c>
      <c r="G13597">
        <f t="shared" si="1060"/>
        <v>0</v>
      </c>
      <c r="I13597">
        <f t="shared" si="1064"/>
        <v>2</v>
      </c>
    </row>
    <row r="13598" spans="1:9" x14ac:dyDescent="0.25">
      <c r="A13598" s="1">
        <v>56332</v>
      </c>
      <c r="B13598">
        <v>38.5</v>
      </c>
      <c r="D13598">
        <f t="shared" si="1061"/>
        <v>11.5</v>
      </c>
      <c r="E13598">
        <f t="shared" si="1062"/>
        <v>16.5</v>
      </c>
      <c r="F13598">
        <f t="shared" si="1063"/>
        <v>26.5</v>
      </c>
      <c r="G13598">
        <f t="shared" si="1060"/>
        <v>0</v>
      </c>
      <c r="I13598">
        <f t="shared" si="1064"/>
        <v>3</v>
      </c>
    </row>
    <row r="13599" spans="1:9" x14ac:dyDescent="0.25">
      <c r="A13599" s="1">
        <v>56333</v>
      </c>
      <c r="B13599">
        <v>36</v>
      </c>
      <c r="D13599">
        <f t="shared" si="1061"/>
        <v>14</v>
      </c>
      <c r="E13599">
        <f t="shared" si="1062"/>
        <v>19</v>
      </c>
      <c r="F13599">
        <f t="shared" si="1063"/>
        <v>29</v>
      </c>
      <c r="G13599">
        <f t="shared" si="1060"/>
        <v>0</v>
      </c>
      <c r="I13599">
        <f t="shared" si="1064"/>
        <v>4</v>
      </c>
    </row>
    <row r="13600" spans="1:9" x14ac:dyDescent="0.25">
      <c r="A13600" s="1">
        <v>56334</v>
      </c>
      <c r="B13600">
        <v>39</v>
      </c>
      <c r="D13600">
        <f t="shared" si="1061"/>
        <v>11</v>
      </c>
      <c r="E13600">
        <f t="shared" si="1062"/>
        <v>16</v>
      </c>
      <c r="F13600">
        <f t="shared" si="1063"/>
        <v>26</v>
      </c>
      <c r="G13600">
        <f t="shared" si="1060"/>
        <v>0</v>
      </c>
      <c r="I13600">
        <f t="shared" si="1064"/>
        <v>5</v>
      </c>
    </row>
    <row r="13601" spans="1:9" x14ac:dyDescent="0.25">
      <c r="A13601" s="1">
        <v>56335</v>
      </c>
      <c r="B13601">
        <v>37.5</v>
      </c>
      <c r="D13601">
        <f t="shared" si="1061"/>
        <v>12.5</v>
      </c>
      <c r="E13601">
        <f t="shared" si="1062"/>
        <v>17.5</v>
      </c>
      <c r="F13601">
        <f t="shared" si="1063"/>
        <v>27.5</v>
      </c>
      <c r="G13601">
        <f t="shared" si="1060"/>
        <v>0</v>
      </c>
      <c r="I13601">
        <f t="shared" si="1064"/>
        <v>6</v>
      </c>
    </row>
    <row r="13602" spans="1:9" x14ac:dyDescent="0.25">
      <c r="A13602" s="1">
        <v>56336</v>
      </c>
      <c r="B13602">
        <v>38</v>
      </c>
      <c r="D13602">
        <f t="shared" si="1061"/>
        <v>12</v>
      </c>
      <c r="E13602">
        <f t="shared" si="1062"/>
        <v>17</v>
      </c>
      <c r="F13602">
        <f t="shared" si="1063"/>
        <v>27</v>
      </c>
      <c r="G13602">
        <f t="shared" si="1060"/>
        <v>27</v>
      </c>
      <c r="I13602">
        <f t="shared" si="1064"/>
        <v>7</v>
      </c>
    </row>
    <row r="13603" spans="1:9" x14ac:dyDescent="0.25">
      <c r="A13603" s="1">
        <v>56337</v>
      </c>
      <c r="B13603">
        <v>34.5</v>
      </c>
      <c r="D13603">
        <f t="shared" si="1061"/>
        <v>15.5</v>
      </c>
      <c r="E13603">
        <f t="shared" si="1062"/>
        <v>20.5</v>
      </c>
      <c r="F13603">
        <f t="shared" si="1063"/>
        <v>30.5</v>
      </c>
      <c r="G13603">
        <f t="shared" si="1060"/>
        <v>30.5</v>
      </c>
      <c r="I13603">
        <f t="shared" si="1064"/>
        <v>1</v>
      </c>
    </row>
    <row r="13604" spans="1:9" x14ac:dyDescent="0.25">
      <c r="A13604" s="1">
        <v>56338</v>
      </c>
      <c r="B13604">
        <v>38</v>
      </c>
      <c r="D13604">
        <f t="shared" si="1061"/>
        <v>12</v>
      </c>
      <c r="E13604">
        <f t="shared" si="1062"/>
        <v>17</v>
      </c>
      <c r="F13604">
        <f t="shared" si="1063"/>
        <v>27</v>
      </c>
      <c r="G13604">
        <f t="shared" si="1060"/>
        <v>0</v>
      </c>
      <c r="I13604">
        <f t="shared" si="1064"/>
        <v>2</v>
      </c>
    </row>
    <row r="13605" spans="1:9" x14ac:dyDescent="0.25">
      <c r="A13605" s="1">
        <v>56339</v>
      </c>
      <c r="B13605">
        <v>41.5</v>
      </c>
      <c r="D13605">
        <f t="shared" si="1061"/>
        <v>8.5</v>
      </c>
      <c r="E13605">
        <f t="shared" si="1062"/>
        <v>13.5</v>
      </c>
      <c r="F13605">
        <f t="shared" si="1063"/>
        <v>23.5</v>
      </c>
      <c r="G13605">
        <f t="shared" si="1060"/>
        <v>0</v>
      </c>
      <c r="I13605">
        <f t="shared" si="1064"/>
        <v>3</v>
      </c>
    </row>
    <row r="13606" spans="1:9" x14ac:dyDescent="0.25">
      <c r="A13606" s="1">
        <v>56340</v>
      </c>
      <c r="B13606">
        <v>53</v>
      </c>
      <c r="D13606">
        <f t="shared" si="1061"/>
        <v>0</v>
      </c>
      <c r="E13606">
        <f t="shared" si="1062"/>
        <v>2</v>
      </c>
      <c r="F13606">
        <f t="shared" si="1063"/>
        <v>12</v>
      </c>
      <c r="G13606">
        <f t="shared" si="1060"/>
        <v>0</v>
      </c>
      <c r="I13606">
        <f t="shared" si="1064"/>
        <v>4</v>
      </c>
    </row>
    <row r="13607" spans="1:9" x14ac:dyDescent="0.25">
      <c r="A13607" s="1">
        <v>56341</v>
      </c>
      <c r="B13607">
        <v>41</v>
      </c>
      <c r="D13607">
        <f t="shared" si="1061"/>
        <v>9</v>
      </c>
      <c r="E13607">
        <f t="shared" si="1062"/>
        <v>14</v>
      </c>
      <c r="F13607">
        <f t="shared" si="1063"/>
        <v>24</v>
      </c>
      <c r="G13607">
        <f t="shared" si="1060"/>
        <v>0</v>
      </c>
      <c r="I13607">
        <f t="shared" si="1064"/>
        <v>5</v>
      </c>
    </row>
    <row r="13608" spans="1:9" x14ac:dyDescent="0.25">
      <c r="A13608" s="1">
        <v>56342</v>
      </c>
      <c r="B13608">
        <v>41</v>
      </c>
      <c r="D13608">
        <f t="shared" si="1061"/>
        <v>9</v>
      </c>
      <c r="E13608">
        <f t="shared" si="1062"/>
        <v>14</v>
      </c>
      <c r="F13608">
        <f t="shared" si="1063"/>
        <v>24</v>
      </c>
      <c r="G13608">
        <f t="shared" si="1060"/>
        <v>0</v>
      </c>
      <c r="I13608">
        <f t="shared" si="1064"/>
        <v>6</v>
      </c>
    </row>
    <row r="13609" spans="1:9" x14ac:dyDescent="0.25">
      <c r="A13609" s="1">
        <v>56343</v>
      </c>
      <c r="B13609">
        <v>46</v>
      </c>
      <c r="D13609">
        <f t="shared" si="1061"/>
        <v>4</v>
      </c>
      <c r="E13609">
        <f t="shared" si="1062"/>
        <v>9</v>
      </c>
      <c r="F13609">
        <f t="shared" si="1063"/>
        <v>19</v>
      </c>
      <c r="G13609">
        <f t="shared" si="1060"/>
        <v>19</v>
      </c>
      <c r="I13609">
        <f t="shared" si="1064"/>
        <v>7</v>
      </c>
    </row>
    <row r="13610" spans="1:9" x14ac:dyDescent="0.25">
      <c r="A13610" s="1">
        <v>56344</v>
      </c>
      <c r="B13610">
        <v>63</v>
      </c>
      <c r="D13610">
        <f t="shared" si="1061"/>
        <v>0</v>
      </c>
      <c r="E13610">
        <f t="shared" si="1062"/>
        <v>0</v>
      </c>
      <c r="F13610">
        <f t="shared" si="1063"/>
        <v>2</v>
      </c>
      <c r="G13610">
        <f t="shared" si="1060"/>
        <v>2</v>
      </c>
      <c r="I13610">
        <f t="shared" si="1064"/>
        <v>1</v>
      </c>
    </row>
    <row r="13611" spans="1:9" x14ac:dyDescent="0.25">
      <c r="A13611" s="1">
        <v>56345</v>
      </c>
      <c r="B13611">
        <v>64</v>
      </c>
      <c r="D13611">
        <f t="shared" si="1061"/>
        <v>0</v>
      </c>
      <c r="E13611">
        <f t="shared" si="1062"/>
        <v>0</v>
      </c>
      <c r="F13611">
        <f t="shared" si="1063"/>
        <v>1</v>
      </c>
      <c r="G13611">
        <f t="shared" si="1060"/>
        <v>0</v>
      </c>
      <c r="I13611">
        <f t="shared" si="1064"/>
        <v>2</v>
      </c>
    </row>
    <row r="13612" spans="1:9" x14ac:dyDescent="0.25">
      <c r="A13612" s="1">
        <v>56346</v>
      </c>
      <c r="B13612">
        <v>54</v>
      </c>
      <c r="D13612">
        <f t="shared" si="1061"/>
        <v>0</v>
      </c>
      <c r="E13612">
        <f t="shared" si="1062"/>
        <v>1</v>
      </c>
      <c r="F13612">
        <f t="shared" si="1063"/>
        <v>11</v>
      </c>
      <c r="G13612">
        <f t="shared" si="1060"/>
        <v>0</v>
      </c>
      <c r="I13612">
        <f t="shared" si="1064"/>
        <v>3</v>
      </c>
    </row>
    <row r="13613" spans="1:9" x14ac:dyDescent="0.25">
      <c r="A13613" s="1">
        <v>56347</v>
      </c>
      <c r="B13613">
        <v>56</v>
      </c>
      <c r="D13613">
        <f t="shared" si="1061"/>
        <v>0</v>
      </c>
      <c r="E13613">
        <f t="shared" si="1062"/>
        <v>0</v>
      </c>
      <c r="F13613">
        <f t="shared" si="1063"/>
        <v>9</v>
      </c>
      <c r="G13613">
        <f t="shared" si="1060"/>
        <v>0</v>
      </c>
      <c r="I13613">
        <f t="shared" si="1064"/>
        <v>4</v>
      </c>
    </row>
    <row r="13614" spans="1:9" x14ac:dyDescent="0.25">
      <c r="A13614" s="1">
        <v>56348</v>
      </c>
      <c r="B13614">
        <v>53</v>
      </c>
      <c r="D13614">
        <f t="shared" si="1061"/>
        <v>0</v>
      </c>
      <c r="E13614">
        <f t="shared" si="1062"/>
        <v>2</v>
      </c>
      <c r="F13614">
        <f t="shared" si="1063"/>
        <v>12</v>
      </c>
      <c r="G13614">
        <f t="shared" si="1060"/>
        <v>0</v>
      </c>
      <c r="I13614">
        <f t="shared" si="1064"/>
        <v>5</v>
      </c>
    </row>
    <row r="13615" spans="1:9" x14ac:dyDescent="0.25">
      <c r="A13615" s="1">
        <v>56349</v>
      </c>
      <c r="B13615">
        <v>47</v>
      </c>
      <c r="D13615">
        <f t="shared" si="1061"/>
        <v>3</v>
      </c>
      <c r="E13615">
        <f t="shared" si="1062"/>
        <v>8</v>
      </c>
      <c r="F13615">
        <f t="shared" si="1063"/>
        <v>18</v>
      </c>
      <c r="G13615">
        <f t="shared" si="1060"/>
        <v>0</v>
      </c>
      <c r="I13615">
        <f t="shared" si="1064"/>
        <v>6</v>
      </c>
    </row>
    <row r="13616" spans="1:9" x14ac:dyDescent="0.25">
      <c r="A13616" s="1">
        <v>56350</v>
      </c>
      <c r="B13616">
        <v>46</v>
      </c>
      <c r="D13616">
        <f t="shared" si="1061"/>
        <v>4</v>
      </c>
      <c r="E13616">
        <f t="shared" si="1062"/>
        <v>9</v>
      </c>
      <c r="F13616">
        <f t="shared" si="1063"/>
        <v>19</v>
      </c>
      <c r="G13616">
        <f t="shared" si="1060"/>
        <v>19</v>
      </c>
      <c r="I13616">
        <f t="shared" si="1064"/>
        <v>7</v>
      </c>
    </row>
    <row r="13617" spans="1:9" x14ac:dyDescent="0.25">
      <c r="A13617" s="1">
        <v>56351</v>
      </c>
      <c r="B13617">
        <v>48</v>
      </c>
      <c r="D13617">
        <f t="shared" si="1061"/>
        <v>2</v>
      </c>
      <c r="E13617">
        <f t="shared" si="1062"/>
        <v>7</v>
      </c>
      <c r="F13617">
        <f t="shared" si="1063"/>
        <v>17</v>
      </c>
      <c r="G13617">
        <f t="shared" si="1060"/>
        <v>17</v>
      </c>
      <c r="I13617">
        <f t="shared" si="1064"/>
        <v>1</v>
      </c>
    </row>
    <row r="13618" spans="1:9" x14ac:dyDescent="0.25">
      <c r="A13618" s="1">
        <v>56352</v>
      </c>
      <c r="B13618">
        <v>51</v>
      </c>
      <c r="D13618">
        <f t="shared" si="1061"/>
        <v>0</v>
      </c>
      <c r="E13618">
        <f t="shared" si="1062"/>
        <v>4</v>
      </c>
      <c r="F13618">
        <f t="shared" si="1063"/>
        <v>14</v>
      </c>
      <c r="G13618">
        <f t="shared" si="1060"/>
        <v>0</v>
      </c>
      <c r="I13618">
        <f t="shared" si="1064"/>
        <v>2</v>
      </c>
    </row>
    <row r="13619" spans="1:9" x14ac:dyDescent="0.25">
      <c r="A13619" s="1">
        <v>56353</v>
      </c>
      <c r="B13619">
        <v>60</v>
      </c>
      <c r="D13619">
        <f t="shared" si="1061"/>
        <v>0</v>
      </c>
      <c r="E13619">
        <f t="shared" si="1062"/>
        <v>0</v>
      </c>
      <c r="F13619">
        <f t="shared" si="1063"/>
        <v>5</v>
      </c>
      <c r="G13619">
        <f t="shared" si="1060"/>
        <v>0</v>
      </c>
      <c r="I13619">
        <f t="shared" si="1064"/>
        <v>3</v>
      </c>
    </row>
    <row r="13620" spans="1:9" x14ac:dyDescent="0.25">
      <c r="A13620" s="1">
        <v>56354</v>
      </c>
      <c r="B13620">
        <v>65</v>
      </c>
      <c r="D13620">
        <f t="shared" si="1061"/>
        <v>0</v>
      </c>
      <c r="E13620">
        <f t="shared" si="1062"/>
        <v>0</v>
      </c>
      <c r="F13620">
        <f t="shared" si="1063"/>
        <v>0</v>
      </c>
      <c r="G13620">
        <f t="shared" si="1060"/>
        <v>0</v>
      </c>
      <c r="I13620">
        <f t="shared" si="1064"/>
        <v>4</v>
      </c>
    </row>
    <row r="13621" spans="1:9" x14ac:dyDescent="0.25">
      <c r="A13621" s="1">
        <v>56355</v>
      </c>
      <c r="B13621">
        <v>73</v>
      </c>
      <c r="D13621">
        <f t="shared" si="1061"/>
        <v>0</v>
      </c>
      <c r="E13621">
        <f t="shared" si="1062"/>
        <v>0</v>
      </c>
      <c r="F13621">
        <f t="shared" si="1063"/>
        <v>0</v>
      </c>
      <c r="G13621">
        <f t="shared" si="1060"/>
        <v>0</v>
      </c>
      <c r="I13621">
        <f t="shared" si="1064"/>
        <v>5</v>
      </c>
    </row>
    <row r="13622" spans="1:9" x14ac:dyDescent="0.25">
      <c r="A13622" s="1">
        <v>56356</v>
      </c>
      <c r="B13622">
        <v>73</v>
      </c>
      <c r="D13622">
        <f t="shared" si="1061"/>
        <v>0</v>
      </c>
      <c r="E13622">
        <f t="shared" si="1062"/>
        <v>0</v>
      </c>
      <c r="F13622">
        <f t="shared" si="1063"/>
        <v>0</v>
      </c>
      <c r="G13622">
        <f t="shared" si="1060"/>
        <v>0</v>
      </c>
      <c r="I13622">
        <f t="shared" si="1064"/>
        <v>6</v>
      </c>
    </row>
    <row r="13623" spans="1:9" x14ac:dyDescent="0.25">
      <c r="A13623" s="1">
        <v>56357</v>
      </c>
      <c r="B13623">
        <v>65</v>
      </c>
      <c r="D13623">
        <f t="shared" si="1061"/>
        <v>0</v>
      </c>
      <c r="E13623">
        <f t="shared" si="1062"/>
        <v>0</v>
      </c>
      <c r="F13623">
        <f t="shared" si="1063"/>
        <v>0</v>
      </c>
      <c r="G13623">
        <f t="shared" si="1060"/>
        <v>0</v>
      </c>
      <c r="I13623">
        <f t="shared" si="1064"/>
        <v>7</v>
      </c>
    </row>
    <row r="13624" spans="1:9" x14ac:dyDescent="0.25">
      <c r="A13624" s="1">
        <v>56358</v>
      </c>
      <c r="B13624">
        <v>68</v>
      </c>
      <c r="D13624">
        <f t="shared" si="1061"/>
        <v>0</v>
      </c>
      <c r="E13624">
        <f t="shared" si="1062"/>
        <v>0</v>
      </c>
      <c r="F13624">
        <f t="shared" si="1063"/>
        <v>0</v>
      </c>
      <c r="G13624">
        <f t="shared" si="1060"/>
        <v>0</v>
      </c>
      <c r="I13624">
        <f t="shared" si="1064"/>
        <v>1</v>
      </c>
    </row>
    <row r="13625" spans="1:9" x14ac:dyDescent="0.25">
      <c r="A13625" s="1">
        <v>56359</v>
      </c>
      <c r="B13625">
        <v>64</v>
      </c>
      <c r="D13625">
        <f t="shared" si="1061"/>
        <v>0</v>
      </c>
      <c r="E13625">
        <f t="shared" si="1062"/>
        <v>0</v>
      </c>
      <c r="F13625">
        <f t="shared" si="1063"/>
        <v>1</v>
      </c>
      <c r="G13625">
        <f t="shared" si="1060"/>
        <v>0</v>
      </c>
      <c r="I13625">
        <f t="shared" si="1064"/>
        <v>2</v>
      </c>
    </row>
    <row r="13626" spans="1:9" x14ac:dyDescent="0.25">
      <c r="A13626" s="1">
        <v>56360</v>
      </c>
      <c r="B13626">
        <v>62</v>
      </c>
      <c r="D13626">
        <f t="shared" si="1061"/>
        <v>0</v>
      </c>
      <c r="E13626">
        <f t="shared" si="1062"/>
        <v>0</v>
      </c>
      <c r="F13626">
        <f t="shared" si="1063"/>
        <v>3</v>
      </c>
      <c r="G13626">
        <f t="shared" si="1060"/>
        <v>0</v>
      </c>
      <c r="I13626">
        <f t="shared" si="1064"/>
        <v>3</v>
      </c>
    </row>
    <row r="13627" spans="1:9" x14ac:dyDescent="0.25">
      <c r="A13627" s="1">
        <v>56361</v>
      </c>
      <c r="B13627">
        <v>60</v>
      </c>
      <c r="D13627">
        <f t="shared" si="1061"/>
        <v>0</v>
      </c>
      <c r="E13627">
        <f t="shared" si="1062"/>
        <v>0</v>
      </c>
      <c r="F13627">
        <f t="shared" si="1063"/>
        <v>5</v>
      </c>
      <c r="G13627">
        <f t="shared" si="1060"/>
        <v>0</v>
      </c>
      <c r="I13627">
        <f t="shared" si="1064"/>
        <v>4</v>
      </c>
    </row>
    <row r="13628" spans="1:9" x14ac:dyDescent="0.25">
      <c r="A13628" s="1">
        <v>56362</v>
      </c>
      <c r="B13628">
        <v>68</v>
      </c>
      <c r="D13628">
        <f t="shared" si="1061"/>
        <v>0</v>
      </c>
      <c r="E13628">
        <f t="shared" si="1062"/>
        <v>0</v>
      </c>
      <c r="F13628">
        <f t="shared" si="1063"/>
        <v>0</v>
      </c>
      <c r="G13628">
        <f t="shared" si="1060"/>
        <v>0</v>
      </c>
      <c r="I13628">
        <f t="shared" si="1064"/>
        <v>5</v>
      </c>
    </row>
    <row r="13629" spans="1:9" x14ac:dyDescent="0.25">
      <c r="A13629" s="1">
        <v>56363</v>
      </c>
      <c r="B13629">
        <v>58</v>
      </c>
      <c r="D13629">
        <f t="shared" si="1061"/>
        <v>0</v>
      </c>
      <c r="E13629">
        <f t="shared" si="1062"/>
        <v>0</v>
      </c>
      <c r="F13629">
        <f t="shared" si="1063"/>
        <v>7</v>
      </c>
      <c r="G13629">
        <f t="shared" si="1060"/>
        <v>0</v>
      </c>
      <c r="I13629">
        <f t="shared" si="1064"/>
        <v>6</v>
      </c>
    </row>
    <row r="13630" spans="1:9" x14ac:dyDescent="0.25">
      <c r="A13630" s="1">
        <v>56364</v>
      </c>
      <c r="B13630">
        <v>47</v>
      </c>
      <c r="D13630">
        <f t="shared" si="1061"/>
        <v>3</v>
      </c>
      <c r="E13630">
        <f t="shared" si="1062"/>
        <v>8</v>
      </c>
      <c r="F13630">
        <f t="shared" si="1063"/>
        <v>18</v>
      </c>
      <c r="G13630">
        <f t="shared" si="1060"/>
        <v>18</v>
      </c>
      <c r="I13630">
        <f t="shared" si="1064"/>
        <v>7</v>
      </c>
    </row>
    <row r="13631" spans="1:9" x14ac:dyDescent="0.25">
      <c r="A13631" s="1">
        <v>56365</v>
      </c>
      <c r="B13631">
        <v>51</v>
      </c>
      <c r="D13631">
        <f t="shared" si="1061"/>
        <v>0</v>
      </c>
      <c r="E13631">
        <f t="shared" si="1062"/>
        <v>4</v>
      </c>
      <c r="F13631">
        <f t="shared" si="1063"/>
        <v>14</v>
      </c>
      <c r="G13631">
        <f t="shared" si="1060"/>
        <v>14</v>
      </c>
      <c r="I13631">
        <f t="shared" si="1064"/>
        <v>1</v>
      </c>
    </row>
    <row r="13632" spans="1:9" x14ac:dyDescent="0.25">
      <c r="A13632" s="1">
        <v>56366</v>
      </c>
      <c r="B13632">
        <v>65</v>
      </c>
      <c r="D13632">
        <f t="shared" si="1061"/>
        <v>0</v>
      </c>
      <c r="E13632">
        <f t="shared" si="1062"/>
        <v>0</v>
      </c>
      <c r="F13632">
        <f t="shared" si="1063"/>
        <v>0</v>
      </c>
      <c r="G13632">
        <f t="shared" si="1060"/>
        <v>0</v>
      </c>
      <c r="I13632">
        <f t="shared" si="1064"/>
        <v>2</v>
      </c>
    </row>
    <row r="13633" spans="1:9" x14ac:dyDescent="0.25">
      <c r="A13633" s="1">
        <v>56367</v>
      </c>
      <c r="B13633">
        <v>62</v>
      </c>
      <c r="D13633">
        <f t="shared" si="1061"/>
        <v>0</v>
      </c>
      <c r="E13633">
        <f t="shared" si="1062"/>
        <v>0</v>
      </c>
      <c r="F13633">
        <f t="shared" si="1063"/>
        <v>3</v>
      </c>
      <c r="G13633">
        <f t="shared" si="1060"/>
        <v>0</v>
      </c>
      <c r="I13633">
        <f t="shared" si="1064"/>
        <v>3</v>
      </c>
    </row>
    <row r="13634" spans="1:9" x14ac:dyDescent="0.25">
      <c r="A13634" s="1">
        <v>56368</v>
      </c>
      <c r="B13634">
        <v>41</v>
      </c>
      <c r="D13634">
        <f t="shared" si="1061"/>
        <v>9</v>
      </c>
      <c r="E13634">
        <f t="shared" si="1062"/>
        <v>14</v>
      </c>
      <c r="F13634">
        <f t="shared" si="1063"/>
        <v>24</v>
      </c>
      <c r="G13634">
        <f t="shared" ref="G13634:G13697" si="1065">IF(OR(I13634=1,I13634=7),F13634,0)</f>
        <v>0</v>
      </c>
      <c r="I13634">
        <f t="shared" si="1064"/>
        <v>4</v>
      </c>
    </row>
    <row r="13635" spans="1:9" x14ac:dyDescent="0.25">
      <c r="A13635" s="1">
        <v>56369</v>
      </c>
      <c r="B13635">
        <v>41</v>
      </c>
      <c r="D13635">
        <f t="shared" ref="D13635:D13698" si="1066">MAX((50-B13635),0)</f>
        <v>9</v>
      </c>
      <c r="E13635">
        <f t="shared" ref="E13635:E13698" si="1067">MAX((55-B13635),0)</f>
        <v>14</v>
      </c>
      <c r="F13635">
        <f t="shared" ref="F13635:F13698" si="1068">MAX((65-B13635),0)</f>
        <v>24</v>
      </c>
      <c r="G13635">
        <f t="shared" si="1065"/>
        <v>0</v>
      </c>
      <c r="I13635">
        <f t="shared" ref="I13635:I13698" si="1069">WEEKDAY(A13635)</f>
        <v>5</v>
      </c>
    </row>
    <row r="13636" spans="1:9" x14ac:dyDescent="0.25">
      <c r="A13636" s="1">
        <v>56370</v>
      </c>
      <c r="B13636">
        <v>55</v>
      </c>
      <c r="D13636">
        <f t="shared" si="1066"/>
        <v>0</v>
      </c>
      <c r="E13636">
        <f t="shared" si="1067"/>
        <v>0</v>
      </c>
      <c r="F13636">
        <f t="shared" si="1068"/>
        <v>10</v>
      </c>
      <c r="G13636">
        <f t="shared" si="1065"/>
        <v>0</v>
      </c>
      <c r="I13636">
        <f t="shared" si="1069"/>
        <v>6</v>
      </c>
    </row>
    <row r="13637" spans="1:9" x14ac:dyDescent="0.25">
      <c r="A13637" s="1">
        <v>56371</v>
      </c>
      <c r="B13637">
        <v>60.5</v>
      </c>
      <c r="D13637">
        <f t="shared" si="1066"/>
        <v>0</v>
      </c>
      <c r="E13637">
        <f t="shared" si="1067"/>
        <v>0</v>
      </c>
      <c r="F13637">
        <f t="shared" si="1068"/>
        <v>4.5</v>
      </c>
      <c r="G13637">
        <f t="shared" si="1065"/>
        <v>4.5</v>
      </c>
      <c r="I13637">
        <f t="shared" si="1069"/>
        <v>7</v>
      </c>
    </row>
    <row r="13638" spans="1:9" x14ac:dyDescent="0.25">
      <c r="A13638" s="1">
        <v>56372</v>
      </c>
      <c r="B13638">
        <v>56</v>
      </c>
      <c r="D13638">
        <f t="shared" si="1066"/>
        <v>0</v>
      </c>
      <c r="E13638">
        <f t="shared" si="1067"/>
        <v>0</v>
      </c>
      <c r="F13638">
        <f t="shared" si="1068"/>
        <v>9</v>
      </c>
      <c r="G13638">
        <f t="shared" si="1065"/>
        <v>9</v>
      </c>
      <c r="I13638">
        <f t="shared" si="1069"/>
        <v>1</v>
      </c>
    </row>
    <row r="13639" spans="1:9" x14ac:dyDescent="0.25">
      <c r="A13639" s="1">
        <v>56373</v>
      </c>
      <c r="B13639">
        <v>51</v>
      </c>
      <c r="D13639">
        <f t="shared" si="1066"/>
        <v>0</v>
      </c>
      <c r="E13639">
        <f t="shared" si="1067"/>
        <v>4</v>
      </c>
      <c r="F13639">
        <f t="shared" si="1068"/>
        <v>14</v>
      </c>
      <c r="G13639">
        <f t="shared" si="1065"/>
        <v>0</v>
      </c>
      <c r="I13639">
        <f t="shared" si="1069"/>
        <v>2</v>
      </c>
    </row>
    <row r="13640" spans="1:9" x14ac:dyDescent="0.25">
      <c r="A13640" s="1">
        <v>56374</v>
      </c>
      <c r="B13640">
        <v>52</v>
      </c>
      <c r="D13640">
        <f t="shared" si="1066"/>
        <v>0</v>
      </c>
      <c r="E13640">
        <f t="shared" si="1067"/>
        <v>3</v>
      </c>
      <c r="F13640">
        <f t="shared" si="1068"/>
        <v>13</v>
      </c>
      <c r="G13640">
        <f t="shared" si="1065"/>
        <v>0</v>
      </c>
      <c r="I13640">
        <f t="shared" si="1069"/>
        <v>3</v>
      </c>
    </row>
    <row r="13641" spans="1:9" x14ac:dyDescent="0.25">
      <c r="A13641" s="1">
        <v>56375</v>
      </c>
      <c r="B13641">
        <v>50</v>
      </c>
      <c r="D13641">
        <f t="shared" si="1066"/>
        <v>0</v>
      </c>
      <c r="E13641">
        <f t="shared" si="1067"/>
        <v>5</v>
      </c>
      <c r="F13641">
        <f t="shared" si="1068"/>
        <v>15</v>
      </c>
      <c r="G13641">
        <f t="shared" si="1065"/>
        <v>0</v>
      </c>
      <c r="I13641">
        <f t="shared" si="1069"/>
        <v>4</v>
      </c>
    </row>
    <row r="13642" spans="1:9" x14ac:dyDescent="0.25">
      <c r="A13642" s="1">
        <v>56376</v>
      </c>
      <c r="B13642">
        <v>50.5</v>
      </c>
      <c r="D13642">
        <f t="shared" si="1066"/>
        <v>0</v>
      </c>
      <c r="E13642">
        <f t="shared" si="1067"/>
        <v>4.5</v>
      </c>
      <c r="F13642">
        <f t="shared" si="1068"/>
        <v>14.5</v>
      </c>
      <c r="G13642">
        <f t="shared" si="1065"/>
        <v>0</v>
      </c>
      <c r="I13642">
        <f t="shared" si="1069"/>
        <v>5</v>
      </c>
    </row>
    <row r="13643" spans="1:9" x14ac:dyDescent="0.25">
      <c r="A13643" s="1">
        <v>56377</v>
      </c>
      <c r="B13643">
        <v>68</v>
      </c>
      <c r="D13643">
        <f t="shared" si="1066"/>
        <v>0</v>
      </c>
      <c r="E13643">
        <f t="shared" si="1067"/>
        <v>0</v>
      </c>
      <c r="F13643">
        <f t="shared" si="1068"/>
        <v>0</v>
      </c>
      <c r="G13643">
        <f t="shared" si="1065"/>
        <v>0</v>
      </c>
      <c r="I13643">
        <f t="shared" si="1069"/>
        <v>6</v>
      </c>
    </row>
    <row r="13644" spans="1:9" x14ac:dyDescent="0.25">
      <c r="A13644" s="1">
        <v>56378</v>
      </c>
      <c r="B13644">
        <v>69.5</v>
      </c>
      <c r="D13644">
        <f t="shared" si="1066"/>
        <v>0</v>
      </c>
      <c r="E13644">
        <f t="shared" si="1067"/>
        <v>0</v>
      </c>
      <c r="F13644">
        <f t="shared" si="1068"/>
        <v>0</v>
      </c>
      <c r="G13644">
        <f t="shared" si="1065"/>
        <v>0</v>
      </c>
      <c r="I13644">
        <f t="shared" si="1069"/>
        <v>7</v>
      </c>
    </row>
    <row r="13645" spans="1:9" x14ac:dyDescent="0.25">
      <c r="A13645" s="1">
        <v>56379</v>
      </c>
      <c r="B13645">
        <v>58.5</v>
      </c>
      <c r="D13645">
        <f t="shared" si="1066"/>
        <v>0</v>
      </c>
      <c r="E13645">
        <f t="shared" si="1067"/>
        <v>0</v>
      </c>
      <c r="F13645">
        <f t="shared" si="1068"/>
        <v>6.5</v>
      </c>
      <c r="G13645">
        <f t="shared" si="1065"/>
        <v>6.5</v>
      </c>
      <c r="I13645">
        <f t="shared" si="1069"/>
        <v>1</v>
      </c>
    </row>
    <row r="13646" spans="1:9" x14ac:dyDescent="0.25">
      <c r="A13646" s="1">
        <v>56380</v>
      </c>
      <c r="B13646">
        <v>61.5</v>
      </c>
      <c r="D13646">
        <f t="shared" si="1066"/>
        <v>0</v>
      </c>
      <c r="E13646">
        <f t="shared" si="1067"/>
        <v>0</v>
      </c>
      <c r="F13646">
        <f t="shared" si="1068"/>
        <v>3.5</v>
      </c>
      <c r="G13646">
        <f t="shared" si="1065"/>
        <v>0</v>
      </c>
      <c r="I13646">
        <f t="shared" si="1069"/>
        <v>2</v>
      </c>
    </row>
    <row r="13647" spans="1:9" x14ac:dyDescent="0.25">
      <c r="A13647" s="1">
        <v>56381</v>
      </c>
      <c r="B13647">
        <v>67</v>
      </c>
      <c r="D13647">
        <f t="shared" si="1066"/>
        <v>0</v>
      </c>
      <c r="E13647">
        <f t="shared" si="1067"/>
        <v>0</v>
      </c>
      <c r="F13647">
        <f t="shared" si="1068"/>
        <v>0</v>
      </c>
      <c r="G13647">
        <f t="shared" si="1065"/>
        <v>0</v>
      </c>
      <c r="I13647">
        <f t="shared" si="1069"/>
        <v>3</v>
      </c>
    </row>
    <row r="13648" spans="1:9" x14ac:dyDescent="0.25">
      <c r="A13648" s="1">
        <v>56382</v>
      </c>
      <c r="B13648">
        <v>67.5</v>
      </c>
      <c r="D13648">
        <f t="shared" si="1066"/>
        <v>0</v>
      </c>
      <c r="E13648">
        <f t="shared" si="1067"/>
        <v>0</v>
      </c>
      <c r="F13648">
        <f t="shared" si="1068"/>
        <v>0</v>
      </c>
      <c r="G13648">
        <f t="shared" si="1065"/>
        <v>0</v>
      </c>
      <c r="I13648">
        <f t="shared" si="1069"/>
        <v>4</v>
      </c>
    </row>
    <row r="13649" spans="1:9" x14ac:dyDescent="0.25">
      <c r="A13649" s="1">
        <v>56383</v>
      </c>
      <c r="B13649">
        <v>70</v>
      </c>
      <c r="D13649">
        <f t="shared" si="1066"/>
        <v>0</v>
      </c>
      <c r="E13649">
        <f t="shared" si="1067"/>
        <v>0</v>
      </c>
      <c r="F13649">
        <f t="shared" si="1068"/>
        <v>0</v>
      </c>
      <c r="G13649">
        <f t="shared" si="1065"/>
        <v>0</v>
      </c>
      <c r="I13649">
        <f t="shared" si="1069"/>
        <v>5</v>
      </c>
    </row>
    <row r="13650" spans="1:9" x14ac:dyDescent="0.25">
      <c r="A13650" s="1">
        <v>56384</v>
      </c>
      <c r="B13650">
        <v>75.5</v>
      </c>
      <c r="D13650">
        <f t="shared" si="1066"/>
        <v>0</v>
      </c>
      <c r="E13650">
        <f t="shared" si="1067"/>
        <v>0</v>
      </c>
      <c r="F13650">
        <f t="shared" si="1068"/>
        <v>0</v>
      </c>
      <c r="G13650">
        <f t="shared" si="1065"/>
        <v>0</v>
      </c>
      <c r="I13650">
        <f t="shared" si="1069"/>
        <v>6</v>
      </c>
    </row>
    <row r="13651" spans="1:9" x14ac:dyDescent="0.25">
      <c r="A13651" s="1">
        <v>56385</v>
      </c>
      <c r="B13651">
        <v>77.5</v>
      </c>
      <c r="D13651">
        <f t="shared" si="1066"/>
        <v>0</v>
      </c>
      <c r="E13651">
        <f t="shared" si="1067"/>
        <v>0</v>
      </c>
      <c r="F13651">
        <f t="shared" si="1068"/>
        <v>0</v>
      </c>
      <c r="G13651">
        <f t="shared" si="1065"/>
        <v>0</v>
      </c>
      <c r="I13651">
        <f t="shared" si="1069"/>
        <v>7</v>
      </c>
    </row>
    <row r="13652" spans="1:9" x14ac:dyDescent="0.25">
      <c r="A13652" s="1">
        <v>56386</v>
      </c>
      <c r="B13652">
        <v>71.5</v>
      </c>
      <c r="D13652">
        <f t="shared" si="1066"/>
        <v>0</v>
      </c>
      <c r="E13652">
        <f t="shared" si="1067"/>
        <v>0</v>
      </c>
      <c r="F13652">
        <f t="shared" si="1068"/>
        <v>0</v>
      </c>
      <c r="G13652">
        <f t="shared" si="1065"/>
        <v>0</v>
      </c>
      <c r="I13652">
        <f t="shared" si="1069"/>
        <v>1</v>
      </c>
    </row>
    <row r="13653" spans="1:9" x14ac:dyDescent="0.25">
      <c r="A13653" s="1">
        <v>56387</v>
      </c>
      <c r="B13653">
        <v>73.5</v>
      </c>
      <c r="D13653">
        <f t="shared" si="1066"/>
        <v>0</v>
      </c>
      <c r="E13653">
        <f t="shared" si="1067"/>
        <v>0</v>
      </c>
      <c r="F13653">
        <f t="shared" si="1068"/>
        <v>0</v>
      </c>
      <c r="G13653">
        <f t="shared" si="1065"/>
        <v>0</v>
      </c>
      <c r="I13653">
        <f t="shared" si="1069"/>
        <v>2</v>
      </c>
    </row>
    <row r="13654" spans="1:9" x14ac:dyDescent="0.25">
      <c r="A13654" s="1">
        <v>56388</v>
      </c>
      <c r="B13654">
        <v>69.5</v>
      </c>
      <c r="D13654">
        <f t="shared" si="1066"/>
        <v>0</v>
      </c>
      <c r="E13654">
        <f t="shared" si="1067"/>
        <v>0</v>
      </c>
      <c r="F13654">
        <f t="shared" si="1068"/>
        <v>0</v>
      </c>
      <c r="G13654">
        <f t="shared" si="1065"/>
        <v>0</v>
      </c>
      <c r="I13654">
        <f t="shared" si="1069"/>
        <v>3</v>
      </c>
    </row>
    <row r="13655" spans="1:9" x14ac:dyDescent="0.25">
      <c r="A13655" s="1">
        <v>56389</v>
      </c>
      <c r="B13655">
        <v>63</v>
      </c>
      <c r="D13655">
        <f t="shared" si="1066"/>
        <v>0</v>
      </c>
      <c r="E13655">
        <f t="shared" si="1067"/>
        <v>0</v>
      </c>
      <c r="F13655">
        <f t="shared" si="1068"/>
        <v>2</v>
      </c>
      <c r="G13655">
        <f t="shared" si="1065"/>
        <v>0</v>
      </c>
      <c r="I13655">
        <f t="shared" si="1069"/>
        <v>4</v>
      </c>
    </row>
    <row r="13656" spans="1:9" x14ac:dyDescent="0.25">
      <c r="A13656" s="1">
        <v>56390</v>
      </c>
      <c r="B13656">
        <v>62.5</v>
      </c>
      <c r="D13656">
        <f t="shared" si="1066"/>
        <v>0</v>
      </c>
      <c r="E13656">
        <f t="shared" si="1067"/>
        <v>0</v>
      </c>
      <c r="F13656">
        <f t="shared" si="1068"/>
        <v>2.5</v>
      </c>
      <c r="G13656">
        <f t="shared" si="1065"/>
        <v>0</v>
      </c>
      <c r="I13656">
        <f t="shared" si="1069"/>
        <v>5</v>
      </c>
    </row>
    <row r="13657" spans="1:9" x14ac:dyDescent="0.25">
      <c r="A13657" s="1">
        <v>56391</v>
      </c>
      <c r="B13657">
        <v>64</v>
      </c>
      <c r="D13657">
        <f t="shared" si="1066"/>
        <v>0</v>
      </c>
      <c r="E13657">
        <f t="shared" si="1067"/>
        <v>0</v>
      </c>
      <c r="F13657">
        <f t="shared" si="1068"/>
        <v>1</v>
      </c>
      <c r="G13657">
        <f t="shared" si="1065"/>
        <v>0</v>
      </c>
      <c r="I13657">
        <f t="shared" si="1069"/>
        <v>6</v>
      </c>
    </row>
    <row r="13658" spans="1:9" x14ac:dyDescent="0.25">
      <c r="A13658" s="1">
        <v>56392</v>
      </c>
      <c r="B13658">
        <v>58.5</v>
      </c>
      <c r="D13658">
        <f t="shared" si="1066"/>
        <v>0</v>
      </c>
      <c r="E13658">
        <f t="shared" si="1067"/>
        <v>0</v>
      </c>
      <c r="F13658">
        <f t="shared" si="1068"/>
        <v>6.5</v>
      </c>
      <c r="G13658">
        <f t="shared" si="1065"/>
        <v>6.5</v>
      </c>
      <c r="I13658">
        <f t="shared" si="1069"/>
        <v>7</v>
      </c>
    </row>
    <row r="13659" spans="1:9" x14ac:dyDescent="0.25">
      <c r="A13659" s="1">
        <v>56393</v>
      </c>
      <c r="B13659">
        <v>66</v>
      </c>
      <c r="D13659">
        <f t="shared" si="1066"/>
        <v>0</v>
      </c>
      <c r="E13659">
        <f t="shared" si="1067"/>
        <v>0</v>
      </c>
      <c r="F13659">
        <f t="shared" si="1068"/>
        <v>0</v>
      </c>
      <c r="G13659">
        <f t="shared" si="1065"/>
        <v>0</v>
      </c>
      <c r="I13659">
        <f t="shared" si="1069"/>
        <v>1</v>
      </c>
    </row>
    <row r="13660" spans="1:9" x14ac:dyDescent="0.25">
      <c r="A13660" s="1">
        <v>56394</v>
      </c>
      <c r="B13660">
        <v>73.5</v>
      </c>
      <c r="D13660">
        <f t="shared" si="1066"/>
        <v>0</v>
      </c>
      <c r="E13660">
        <f t="shared" si="1067"/>
        <v>0</v>
      </c>
      <c r="F13660">
        <f t="shared" si="1068"/>
        <v>0</v>
      </c>
      <c r="G13660">
        <f t="shared" si="1065"/>
        <v>0</v>
      </c>
      <c r="I13660">
        <f t="shared" si="1069"/>
        <v>2</v>
      </c>
    </row>
    <row r="13661" spans="1:9" x14ac:dyDescent="0.25">
      <c r="A13661" s="1">
        <v>56395</v>
      </c>
      <c r="B13661">
        <v>69.5</v>
      </c>
      <c r="D13661">
        <f t="shared" si="1066"/>
        <v>0</v>
      </c>
      <c r="E13661">
        <f t="shared" si="1067"/>
        <v>0</v>
      </c>
      <c r="F13661">
        <f t="shared" si="1068"/>
        <v>0</v>
      </c>
      <c r="G13661">
        <f t="shared" si="1065"/>
        <v>0</v>
      </c>
      <c r="I13661">
        <f t="shared" si="1069"/>
        <v>3</v>
      </c>
    </row>
    <row r="13662" spans="1:9" x14ac:dyDescent="0.25">
      <c r="A13662" s="1">
        <v>56396</v>
      </c>
      <c r="B13662">
        <v>72.5</v>
      </c>
      <c r="D13662">
        <f t="shared" si="1066"/>
        <v>0</v>
      </c>
      <c r="E13662">
        <f t="shared" si="1067"/>
        <v>0</v>
      </c>
      <c r="F13662">
        <f t="shared" si="1068"/>
        <v>0</v>
      </c>
      <c r="G13662">
        <f t="shared" si="1065"/>
        <v>0</v>
      </c>
      <c r="I13662">
        <f t="shared" si="1069"/>
        <v>4</v>
      </c>
    </row>
    <row r="13663" spans="1:9" x14ac:dyDescent="0.25">
      <c r="A13663" s="1">
        <v>56397</v>
      </c>
      <c r="B13663">
        <v>72</v>
      </c>
      <c r="D13663">
        <f t="shared" si="1066"/>
        <v>0</v>
      </c>
      <c r="E13663">
        <f t="shared" si="1067"/>
        <v>0</v>
      </c>
      <c r="F13663">
        <f t="shared" si="1068"/>
        <v>0</v>
      </c>
      <c r="G13663">
        <f t="shared" si="1065"/>
        <v>0</v>
      </c>
      <c r="I13663">
        <f t="shared" si="1069"/>
        <v>5</v>
      </c>
    </row>
    <row r="13664" spans="1:9" x14ac:dyDescent="0.25">
      <c r="A13664" s="1">
        <v>56398</v>
      </c>
      <c r="B13664">
        <v>67.5</v>
      </c>
      <c r="D13664">
        <f t="shared" si="1066"/>
        <v>0</v>
      </c>
      <c r="E13664">
        <f t="shared" si="1067"/>
        <v>0</v>
      </c>
      <c r="F13664">
        <f t="shared" si="1068"/>
        <v>0</v>
      </c>
      <c r="G13664">
        <f t="shared" si="1065"/>
        <v>0</v>
      </c>
      <c r="I13664">
        <f t="shared" si="1069"/>
        <v>6</v>
      </c>
    </row>
    <row r="13665" spans="1:9" x14ac:dyDescent="0.25">
      <c r="A13665" s="1">
        <v>56399</v>
      </c>
      <c r="B13665">
        <v>69.5</v>
      </c>
      <c r="D13665">
        <f t="shared" si="1066"/>
        <v>0</v>
      </c>
      <c r="E13665">
        <f t="shared" si="1067"/>
        <v>0</v>
      </c>
      <c r="F13665">
        <f t="shared" si="1068"/>
        <v>0</v>
      </c>
      <c r="G13665">
        <f t="shared" si="1065"/>
        <v>0</v>
      </c>
      <c r="I13665">
        <f t="shared" si="1069"/>
        <v>7</v>
      </c>
    </row>
    <row r="13666" spans="1:9" x14ac:dyDescent="0.25">
      <c r="A13666" s="1">
        <v>56400</v>
      </c>
      <c r="B13666">
        <v>61.5</v>
      </c>
      <c r="D13666">
        <f t="shared" si="1066"/>
        <v>0</v>
      </c>
      <c r="E13666">
        <f t="shared" si="1067"/>
        <v>0</v>
      </c>
      <c r="F13666">
        <f t="shared" si="1068"/>
        <v>3.5</v>
      </c>
      <c r="G13666">
        <f t="shared" si="1065"/>
        <v>3.5</v>
      </c>
      <c r="I13666">
        <f t="shared" si="1069"/>
        <v>1</v>
      </c>
    </row>
    <row r="13667" spans="1:9" x14ac:dyDescent="0.25">
      <c r="A13667" s="1">
        <v>56401</v>
      </c>
      <c r="B13667">
        <v>73</v>
      </c>
      <c r="D13667">
        <f t="shared" si="1066"/>
        <v>0</v>
      </c>
      <c r="E13667">
        <f t="shared" si="1067"/>
        <v>0</v>
      </c>
      <c r="F13667">
        <f t="shared" si="1068"/>
        <v>0</v>
      </c>
      <c r="G13667">
        <f t="shared" si="1065"/>
        <v>0</v>
      </c>
      <c r="I13667">
        <f t="shared" si="1069"/>
        <v>2</v>
      </c>
    </row>
    <row r="13668" spans="1:9" x14ac:dyDescent="0.25">
      <c r="A13668" s="1">
        <v>56402</v>
      </c>
      <c r="B13668">
        <v>69</v>
      </c>
      <c r="D13668">
        <f t="shared" si="1066"/>
        <v>0</v>
      </c>
      <c r="E13668">
        <f t="shared" si="1067"/>
        <v>0</v>
      </c>
      <c r="F13668">
        <f t="shared" si="1068"/>
        <v>0</v>
      </c>
      <c r="G13668">
        <f t="shared" si="1065"/>
        <v>0</v>
      </c>
      <c r="I13668">
        <f t="shared" si="1069"/>
        <v>3</v>
      </c>
    </row>
    <row r="13669" spans="1:9" x14ac:dyDescent="0.25">
      <c r="A13669" s="1">
        <v>56403</v>
      </c>
      <c r="B13669">
        <v>72</v>
      </c>
      <c r="D13669">
        <f t="shared" si="1066"/>
        <v>0</v>
      </c>
      <c r="E13669">
        <f t="shared" si="1067"/>
        <v>0</v>
      </c>
      <c r="F13669">
        <f t="shared" si="1068"/>
        <v>0</v>
      </c>
      <c r="G13669">
        <f t="shared" si="1065"/>
        <v>0</v>
      </c>
      <c r="I13669">
        <f t="shared" si="1069"/>
        <v>4</v>
      </c>
    </row>
    <row r="13670" spans="1:9" x14ac:dyDescent="0.25">
      <c r="A13670" s="1">
        <v>56404</v>
      </c>
      <c r="B13670">
        <v>72</v>
      </c>
      <c r="D13670">
        <f t="shared" si="1066"/>
        <v>0</v>
      </c>
      <c r="E13670">
        <f t="shared" si="1067"/>
        <v>0</v>
      </c>
      <c r="F13670">
        <f t="shared" si="1068"/>
        <v>0</v>
      </c>
      <c r="G13670">
        <f t="shared" si="1065"/>
        <v>0</v>
      </c>
      <c r="I13670">
        <f t="shared" si="1069"/>
        <v>5</v>
      </c>
    </row>
    <row r="13671" spans="1:9" x14ac:dyDescent="0.25">
      <c r="A13671" s="1">
        <v>56405</v>
      </c>
      <c r="B13671">
        <v>75</v>
      </c>
      <c r="D13671">
        <f t="shared" si="1066"/>
        <v>0</v>
      </c>
      <c r="E13671">
        <f t="shared" si="1067"/>
        <v>0</v>
      </c>
      <c r="F13671">
        <f t="shared" si="1068"/>
        <v>0</v>
      </c>
      <c r="G13671">
        <f t="shared" si="1065"/>
        <v>0</v>
      </c>
      <c r="I13671">
        <f t="shared" si="1069"/>
        <v>6</v>
      </c>
    </row>
    <row r="13672" spans="1:9" x14ac:dyDescent="0.25">
      <c r="A13672" s="1">
        <v>56406</v>
      </c>
      <c r="B13672">
        <v>76</v>
      </c>
      <c r="D13672">
        <f t="shared" si="1066"/>
        <v>0</v>
      </c>
      <c r="E13672">
        <f t="shared" si="1067"/>
        <v>0</v>
      </c>
      <c r="F13672">
        <f t="shared" si="1068"/>
        <v>0</v>
      </c>
      <c r="G13672">
        <f t="shared" si="1065"/>
        <v>0</v>
      </c>
      <c r="I13672">
        <f t="shared" si="1069"/>
        <v>7</v>
      </c>
    </row>
    <row r="13673" spans="1:9" x14ac:dyDescent="0.25">
      <c r="A13673" s="1">
        <v>56407</v>
      </c>
      <c r="B13673">
        <v>76</v>
      </c>
      <c r="D13673">
        <f t="shared" si="1066"/>
        <v>0</v>
      </c>
      <c r="E13673">
        <f t="shared" si="1067"/>
        <v>0</v>
      </c>
      <c r="F13673">
        <f t="shared" si="1068"/>
        <v>0</v>
      </c>
      <c r="G13673">
        <f t="shared" si="1065"/>
        <v>0</v>
      </c>
      <c r="I13673">
        <f t="shared" si="1069"/>
        <v>1</v>
      </c>
    </row>
    <row r="13674" spans="1:9" x14ac:dyDescent="0.25">
      <c r="A13674" s="1">
        <v>56408</v>
      </c>
      <c r="B13674">
        <v>77</v>
      </c>
      <c r="D13674">
        <f t="shared" si="1066"/>
        <v>0</v>
      </c>
      <c r="E13674">
        <f t="shared" si="1067"/>
        <v>0</v>
      </c>
      <c r="F13674">
        <f t="shared" si="1068"/>
        <v>0</v>
      </c>
      <c r="G13674">
        <f t="shared" si="1065"/>
        <v>0</v>
      </c>
      <c r="I13674">
        <f t="shared" si="1069"/>
        <v>2</v>
      </c>
    </row>
    <row r="13675" spans="1:9" x14ac:dyDescent="0.25">
      <c r="A13675" s="1">
        <v>56409</v>
      </c>
      <c r="B13675">
        <v>70</v>
      </c>
      <c r="D13675">
        <f t="shared" si="1066"/>
        <v>0</v>
      </c>
      <c r="E13675">
        <f t="shared" si="1067"/>
        <v>0</v>
      </c>
      <c r="F13675">
        <f t="shared" si="1068"/>
        <v>0</v>
      </c>
      <c r="G13675">
        <f t="shared" si="1065"/>
        <v>0</v>
      </c>
      <c r="I13675">
        <f t="shared" si="1069"/>
        <v>3</v>
      </c>
    </row>
    <row r="13676" spans="1:9" x14ac:dyDescent="0.25">
      <c r="A13676" s="1">
        <v>56410</v>
      </c>
      <c r="B13676">
        <v>64</v>
      </c>
      <c r="D13676">
        <f t="shared" si="1066"/>
        <v>0</v>
      </c>
      <c r="E13676">
        <f t="shared" si="1067"/>
        <v>0</v>
      </c>
      <c r="F13676">
        <f t="shared" si="1068"/>
        <v>1</v>
      </c>
      <c r="G13676">
        <f t="shared" si="1065"/>
        <v>0</v>
      </c>
      <c r="I13676">
        <f t="shared" si="1069"/>
        <v>4</v>
      </c>
    </row>
    <row r="13677" spans="1:9" x14ac:dyDescent="0.25">
      <c r="A13677" s="1">
        <v>56411</v>
      </c>
      <c r="B13677">
        <v>64</v>
      </c>
      <c r="D13677">
        <f t="shared" si="1066"/>
        <v>0</v>
      </c>
      <c r="E13677">
        <f t="shared" si="1067"/>
        <v>0</v>
      </c>
      <c r="F13677">
        <f t="shared" si="1068"/>
        <v>1</v>
      </c>
      <c r="G13677">
        <f t="shared" si="1065"/>
        <v>0</v>
      </c>
      <c r="I13677">
        <f t="shared" si="1069"/>
        <v>5</v>
      </c>
    </row>
    <row r="13678" spans="1:9" x14ac:dyDescent="0.25">
      <c r="A13678" s="1">
        <v>56412</v>
      </c>
      <c r="B13678">
        <v>66</v>
      </c>
      <c r="D13678">
        <f t="shared" si="1066"/>
        <v>0</v>
      </c>
      <c r="E13678">
        <f t="shared" si="1067"/>
        <v>0</v>
      </c>
      <c r="F13678">
        <f t="shared" si="1068"/>
        <v>0</v>
      </c>
      <c r="G13678">
        <f t="shared" si="1065"/>
        <v>0</v>
      </c>
      <c r="I13678">
        <f t="shared" si="1069"/>
        <v>6</v>
      </c>
    </row>
    <row r="13679" spans="1:9" x14ac:dyDescent="0.25">
      <c r="A13679" s="1">
        <v>56413</v>
      </c>
      <c r="B13679">
        <v>67</v>
      </c>
      <c r="D13679">
        <f t="shared" si="1066"/>
        <v>0</v>
      </c>
      <c r="E13679">
        <f t="shared" si="1067"/>
        <v>0</v>
      </c>
      <c r="F13679">
        <f t="shared" si="1068"/>
        <v>0</v>
      </c>
      <c r="G13679">
        <f t="shared" si="1065"/>
        <v>0</v>
      </c>
      <c r="I13679">
        <f t="shared" si="1069"/>
        <v>7</v>
      </c>
    </row>
    <row r="13680" spans="1:9" x14ac:dyDescent="0.25">
      <c r="A13680" s="1">
        <v>56414</v>
      </c>
      <c r="B13680">
        <v>71</v>
      </c>
      <c r="D13680">
        <f t="shared" si="1066"/>
        <v>0</v>
      </c>
      <c r="E13680">
        <f t="shared" si="1067"/>
        <v>0</v>
      </c>
      <c r="F13680">
        <f t="shared" si="1068"/>
        <v>0</v>
      </c>
      <c r="G13680">
        <f t="shared" si="1065"/>
        <v>0</v>
      </c>
      <c r="I13680">
        <f t="shared" si="1069"/>
        <v>1</v>
      </c>
    </row>
    <row r="13681" spans="1:9" x14ac:dyDescent="0.25">
      <c r="A13681" s="1">
        <v>56415</v>
      </c>
      <c r="B13681">
        <v>71</v>
      </c>
      <c r="D13681">
        <f t="shared" si="1066"/>
        <v>0</v>
      </c>
      <c r="E13681">
        <f t="shared" si="1067"/>
        <v>0</v>
      </c>
      <c r="F13681">
        <f t="shared" si="1068"/>
        <v>0</v>
      </c>
      <c r="G13681">
        <f t="shared" si="1065"/>
        <v>0</v>
      </c>
      <c r="I13681">
        <f t="shared" si="1069"/>
        <v>2</v>
      </c>
    </row>
    <row r="13682" spans="1:9" x14ac:dyDescent="0.25">
      <c r="A13682" s="1">
        <v>56416</v>
      </c>
      <c r="B13682">
        <v>72</v>
      </c>
      <c r="D13682">
        <f t="shared" si="1066"/>
        <v>0</v>
      </c>
      <c r="E13682">
        <f t="shared" si="1067"/>
        <v>0</v>
      </c>
      <c r="F13682">
        <f t="shared" si="1068"/>
        <v>0</v>
      </c>
      <c r="G13682">
        <f t="shared" si="1065"/>
        <v>0</v>
      </c>
      <c r="I13682">
        <f t="shared" si="1069"/>
        <v>3</v>
      </c>
    </row>
    <row r="13683" spans="1:9" x14ac:dyDescent="0.25">
      <c r="A13683" s="1">
        <v>56417</v>
      </c>
      <c r="B13683">
        <v>74</v>
      </c>
      <c r="D13683">
        <f t="shared" si="1066"/>
        <v>0</v>
      </c>
      <c r="E13683">
        <f t="shared" si="1067"/>
        <v>0</v>
      </c>
      <c r="F13683">
        <f t="shared" si="1068"/>
        <v>0</v>
      </c>
      <c r="G13683">
        <f t="shared" si="1065"/>
        <v>0</v>
      </c>
      <c r="I13683">
        <f t="shared" si="1069"/>
        <v>4</v>
      </c>
    </row>
    <row r="13684" spans="1:9" x14ac:dyDescent="0.25">
      <c r="A13684" s="1">
        <v>56418</v>
      </c>
      <c r="B13684">
        <v>75</v>
      </c>
      <c r="D13684">
        <f t="shared" si="1066"/>
        <v>0</v>
      </c>
      <c r="E13684">
        <f t="shared" si="1067"/>
        <v>0</v>
      </c>
      <c r="F13684">
        <f t="shared" si="1068"/>
        <v>0</v>
      </c>
      <c r="G13684">
        <f t="shared" si="1065"/>
        <v>0</v>
      </c>
      <c r="I13684">
        <f t="shared" si="1069"/>
        <v>5</v>
      </c>
    </row>
    <row r="13685" spans="1:9" x14ac:dyDescent="0.25">
      <c r="A13685" s="1">
        <v>56419</v>
      </c>
      <c r="B13685">
        <v>74</v>
      </c>
      <c r="D13685">
        <f t="shared" si="1066"/>
        <v>0</v>
      </c>
      <c r="E13685">
        <f t="shared" si="1067"/>
        <v>0</v>
      </c>
      <c r="F13685">
        <f t="shared" si="1068"/>
        <v>0</v>
      </c>
      <c r="G13685">
        <f t="shared" si="1065"/>
        <v>0</v>
      </c>
      <c r="I13685">
        <f t="shared" si="1069"/>
        <v>6</v>
      </c>
    </row>
    <row r="13686" spans="1:9" x14ac:dyDescent="0.25">
      <c r="A13686" s="1">
        <v>56420</v>
      </c>
      <c r="B13686">
        <v>73</v>
      </c>
      <c r="D13686">
        <f t="shared" si="1066"/>
        <v>0</v>
      </c>
      <c r="E13686">
        <f t="shared" si="1067"/>
        <v>0</v>
      </c>
      <c r="F13686">
        <f t="shared" si="1068"/>
        <v>0</v>
      </c>
      <c r="G13686">
        <f t="shared" si="1065"/>
        <v>0</v>
      </c>
      <c r="I13686">
        <f t="shared" si="1069"/>
        <v>7</v>
      </c>
    </row>
    <row r="13687" spans="1:9" x14ac:dyDescent="0.25">
      <c r="A13687" s="1">
        <v>56421</v>
      </c>
      <c r="B13687">
        <v>73</v>
      </c>
      <c r="D13687">
        <f t="shared" si="1066"/>
        <v>0</v>
      </c>
      <c r="E13687">
        <f t="shared" si="1067"/>
        <v>0</v>
      </c>
      <c r="F13687">
        <f t="shared" si="1068"/>
        <v>0</v>
      </c>
      <c r="G13687">
        <f t="shared" si="1065"/>
        <v>0</v>
      </c>
      <c r="I13687">
        <f t="shared" si="1069"/>
        <v>1</v>
      </c>
    </row>
    <row r="13688" spans="1:9" x14ac:dyDescent="0.25">
      <c r="A13688" s="1">
        <v>56422</v>
      </c>
      <c r="B13688">
        <v>75</v>
      </c>
      <c r="D13688">
        <f t="shared" si="1066"/>
        <v>0</v>
      </c>
      <c r="E13688">
        <f t="shared" si="1067"/>
        <v>0</v>
      </c>
      <c r="F13688">
        <f t="shared" si="1068"/>
        <v>0</v>
      </c>
      <c r="G13688">
        <f t="shared" si="1065"/>
        <v>0</v>
      </c>
      <c r="I13688">
        <f t="shared" si="1069"/>
        <v>2</v>
      </c>
    </row>
    <row r="13689" spans="1:9" x14ac:dyDescent="0.25">
      <c r="A13689" s="1">
        <v>56423</v>
      </c>
      <c r="B13689">
        <v>75</v>
      </c>
      <c r="D13689">
        <f t="shared" si="1066"/>
        <v>0</v>
      </c>
      <c r="E13689">
        <f t="shared" si="1067"/>
        <v>0</v>
      </c>
      <c r="F13689">
        <f t="shared" si="1068"/>
        <v>0</v>
      </c>
      <c r="G13689">
        <f t="shared" si="1065"/>
        <v>0</v>
      </c>
      <c r="I13689">
        <f t="shared" si="1069"/>
        <v>3</v>
      </c>
    </row>
    <row r="13690" spans="1:9" x14ac:dyDescent="0.25">
      <c r="A13690" s="1">
        <v>56424</v>
      </c>
      <c r="B13690">
        <v>79</v>
      </c>
      <c r="D13690">
        <f t="shared" si="1066"/>
        <v>0</v>
      </c>
      <c r="E13690">
        <f t="shared" si="1067"/>
        <v>0</v>
      </c>
      <c r="F13690">
        <f t="shared" si="1068"/>
        <v>0</v>
      </c>
      <c r="G13690">
        <f t="shared" si="1065"/>
        <v>0</v>
      </c>
      <c r="I13690">
        <f t="shared" si="1069"/>
        <v>4</v>
      </c>
    </row>
    <row r="13691" spans="1:9" x14ac:dyDescent="0.25">
      <c r="A13691" s="1">
        <v>56425</v>
      </c>
      <c r="B13691">
        <v>76</v>
      </c>
      <c r="D13691">
        <f t="shared" si="1066"/>
        <v>0</v>
      </c>
      <c r="E13691">
        <f t="shared" si="1067"/>
        <v>0</v>
      </c>
      <c r="F13691">
        <f t="shared" si="1068"/>
        <v>0</v>
      </c>
      <c r="G13691">
        <f t="shared" si="1065"/>
        <v>0</v>
      </c>
      <c r="I13691">
        <f t="shared" si="1069"/>
        <v>5</v>
      </c>
    </row>
    <row r="13692" spans="1:9" x14ac:dyDescent="0.25">
      <c r="A13692" s="1">
        <v>56426</v>
      </c>
      <c r="B13692">
        <v>77</v>
      </c>
      <c r="D13692">
        <f t="shared" si="1066"/>
        <v>0</v>
      </c>
      <c r="E13692">
        <f t="shared" si="1067"/>
        <v>0</v>
      </c>
      <c r="F13692">
        <f t="shared" si="1068"/>
        <v>0</v>
      </c>
      <c r="G13692">
        <f t="shared" si="1065"/>
        <v>0</v>
      </c>
      <c r="I13692">
        <f t="shared" si="1069"/>
        <v>6</v>
      </c>
    </row>
    <row r="13693" spans="1:9" x14ac:dyDescent="0.25">
      <c r="A13693" s="1">
        <v>56427</v>
      </c>
      <c r="B13693">
        <v>77</v>
      </c>
      <c r="D13693">
        <f t="shared" si="1066"/>
        <v>0</v>
      </c>
      <c r="E13693">
        <f t="shared" si="1067"/>
        <v>0</v>
      </c>
      <c r="F13693">
        <f t="shared" si="1068"/>
        <v>0</v>
      </c>
      <c r="G13693">
        <f t="shared" si="1065"/>
        <v>0</v>
      </c>
      <c r="I13693">
        <f t="shared" si="1069"/>
        <v>7</v>
      </c>
    </row>
    <row r="13694" spans="1:9" x14ac:dyDescent="0.25">
      <c r="A13694" s="1">
        <v>56428</v>
      </c>
      <c r="B13694">
        <v>73</v>
      </c>
      <c r="D13694">
        <f t="shared" si="1066"/>
        <v>0</v>
      </c>
      <c r="E13694">
        <f t="shared" si="1067"/>
        <v>0</v>
      </c>
      <c r="F13694">
        <f t="shared" si="1068"/>
        <v>0</v>
      </c>
      <c r="G13694">
        <f t="shared" si="1065"/>
        <v>0</v>
      </c>
      <c r="I13694">
        <f t="shared" si="1069"/>
        <v>1</v>
      </c>
    </row>
    <row r="13695" spans="1:9" x14ac:dyDescent="0.25">
      <c r="A13695" s="1">
        <v>56429</v>
      </c>
      <c r="B13695">
        <v>71</v>
      </c>
      <c r="D13695">
        <f t="shared" si="1066"/>
        <v>0</v>
      </c>
      <c r="E13695">
        <f t="shared" si="1067"/>
        <v>0</v>
      </c>
      <c r="F13695">
        <f t="shared" si="1068"/>
        <v>0</v>
      </c>
      <c r="G13695">
        <f t="shared" si="1065"/>
        <v>0</v>
      </c>
      <c r="I13695">
        <f t="shared" si="1069"/>
        <v>2</v>
      </c>
    </row>
    <row r="13696" spans="1:9" x14ac:dyDescent="0.25">
      <c r="A13696" s="1">
        <v>56430</v>
      </c>
      <c r="B13696">
        <v>69</v>
      </c>
      <c r="D13696">
        <f t="shared" si="1066"/>
        <v>0</v>
      </c>
      <c r="E13696">
        <f t="shared" si="1067"/>
        <v>0</v>
      </c>
      <c r="F13696">
        <f t="shared" si="1068"/>
        <v>0</v>
      </c>
      <c r="G13696">
        <f t="shared" si="1065"/>
        <v>0</v>
      </c>
      <c r="I13696">
        <f t="shared" si="1069"/>
        <v>3</v>
      </c>
    </row>
    <row r="13697" spans="1:9" x14ac:dyDescent="0.25">
      <c r="A13697" s="1">
        <v>56431</v>
      </c>
      <c r="B13697">
        <v>66.5</v>
      </c>
      <c r="D13697">
        <f t="shared" si="1066"/>
        <v>0</v>
      </c>
      <c r="E13697">
        <f t="shared" si="1067"/>
        <v>0</v>
      </c>
      <c r="F13697">
        <f t="shared" si="1068"/>
        <v>0</v>
      </c>
      <c r="G13697">
        <f t="shared" si="1065"/>
        <v>0</v>
      </c>
      <c r="I13697">
        <f t="shared" si="1069"/>
        <v>4</v>
      </c>
    </row>
    <row r="13698" spans="1:9" x14ac:dyDescent="0.25">
      <c r="A13698" s="1">
        <v>56432</v>
      </c>
      <c r="B13698">
        <v>74.5</v>
      </c>
      <c r="D13698">
        <f t="shared" si="1066"/>
        <v>0</v>
      </c>
      <c r="E13698">
        <f t="shared" si="1067"/>
        <v>0</v>
      </c>
      <c r="F13698">
        <f t="shared" si="1068"/>
        <v>0</v>
      </c>
      <c r="G13698">
        <f t="shared" ref="G13698:G13761" si="1070">IF(OR(I13698=1,I13698=7),F13698,0)</f>
        <v>0</v>
      </c>
      <c r="I13698">
        <f t="shared" si="1069"/>
        <v>5</v>
      </c>
    </row>
    <row r="13699" spans="1:9" x14ac:dyDescent="0.25">
      <c r="A13699" s="1">
        <v>56433</v>
      </c>
      <c r="B13699">
        <v>77</v>
      </c>
      <c r="D13699">
        <f t="shared" ref="D13699:D13762" si="1071">MAX((50-B13699),0)</f>
        <v>0</v>
      </c>
      <c r="E13699">
        <f t="shared" ref="E13699:E13762" si="1072">MAX((55-B13699),0)</f>
        <v>0</v>
      </c>
      <c r="F13699">
        <f t="shared" ref="F13699:F13762" si="1073">MAX((65-B13699),0)</f>
        <v>0</v>
      </c>
      <c r="G13699">
        <f t="shared" si="1070"/>
        <v>0</v>
      </c>
      <c r="I13699">
        <f t="shared" ref="I13699:I13762" si="1074">WEEKDAY(A13699)</f>
        <v>6</v>
      </c>
    </row>
    <row r="13700" spans="1:9" x14ac:dyDescent="0.25">
      <c r="A13700" s="1">
        <v>56434</v>
      </c>
      <c r="B13700">
        <v>80</v>
      </c>
      <c r="D13700">
        <f t="shared" si="1071"/>
        <v>0</v>
      </c>
      <c r="E13700">
        <f t="shared" si="1072"/>
        <v>0</v>
      </c>
      <c r="F13700">
        <f t="shared" si="1073"/>
        <v>0</v>
      </c>
      <c r="G13700">
        <f t="shared" si="1070"/>
        <v>0</v>
      </c>
      <c r="I13700">
        <f t="shared" si="1074"/>
        <v>7</v>
      </c>
    </row>
    <row r="13701" spans="1:9" x14ac:dyDescent="0.25">
      <c r="A13701" s="1">
        <v>56435</v>
      </c>
      <c r="B13701">
        <v>80</v>
      </c>
      <c r="D13701">
        <f t="shared" si="1071"/>
        <v>0</v>
      </c>
      <c r="E13701">
        <f t="shared" si="1072"/>
        <v>0</v>
      </c>
      <c r="F13701">
        <f t="shared" si="1073"/>
        <v>0</v>
      </c>
      <c r="G13701">
        <f t="shared" si="1070"/>
        <v>0</v>
      </c>
      <c r="I13701">
        <f t="shared" si="1074"/>
        <v>1</v>
      </c>
    </row>
    <row r="13702" spans="1:9" x14ac:dyDescent="0.25">
      <c r="A13702" s="1">
        <v>56436</v>
      </c>
      <c r="B13702">
        <v>76</v>
      </c>
      <c r="D13702">
        <f t="shared" si="1071"/>
        <v>0</v>
      </c>
      <c r="E13702">
        <f t="shared" si="1072"/>
        <v>0</v>
      </c>
      <c r="F13702">
        <f t="shared" si="1073"/>
        <v>0</v>
      </c>
      <c r="G13702">
        <f t="shared" si="1070"/>
        <v>0</v>
      </c>
      <c r="I13702">
        <f t="shared" si="1074"/>
        <v>2</v>
      </c>
    </row>
    <row r="13703" spans="1:9" x14ac:dyDescent="0.25">
      <c r="A13703" s="1">
        <v>56437</v>
      </c>
      <c r="B13703">
        <v>76</v>
      </c>
      <c r="D13703">
        <f t="shared" si="1071"/>
        <v>0</v>
      </c>
      <c r="E13703">
        <f t="shared" si="1072"/>
        <v>0</v>
      </c>
      <c r="F13703">
        <f t="shared" si="1073"/>
        <v>0</v>
      </c>
      <c r="G13703">
        <f t="shared" si="1070"/>
        <v>0</v>
      </c>
      <c r="I13703">
        <f t="shared" si="1074"/>
        <v>3</v>
      </c>
    </row>
    <row r="13704" spans="1:9" x14ac:dyDescent="0.25">
      <c r="A13704" s="1">
        <v>56438</v>
      </c>
      <c r="B13704">
        <v>69</v>
      </c>
      <c r="D13704">
        <f t="shared" si="1071"/>
        <v>0</v>
      </c>
      <c r="E13704">
        <f t="shared" si="1072"/>
        <v>0</v>
      </c>
      <c r="F13704">
        <f t="shared" si="1073"/>
        <v>0</v>
      </c>
      <c r="G13704">
        <f t="shared" si="1070"/>
        <v>0</v>
      </c>
      <c r="I13704">
        <f t="shared" si="1074"/>
        <v>4</v>
      </c>
    </row>
    <row r="13705" spans="1:9" x14ac:dyDescent="0.25">
      <c r="A13705" s="1">
        <v>56439</v>
      </c>
      <c r="B13705">
        <v>76</v>
      </c>
      <c r="D13705">
        <f t="shared" si="1071"/>
        <v>0</v>
      </c>
      <c r="E13705">
        <f t="shared" si="1072"/>
        <v>0</v>
      </c>
      <c r="F13705">
        <f t="shared" si="1073"/>
        <v>0</v>
      </c>
      <c r="G13705">
        <f t="shared" si="1070"/>
        <v>0</v>
      </c>
      <c r="I13705">
        <f t="shared" si="1074"/>
        <v>5</v>
      </c>
    </row>
    <row r="13706" spans="1:9" x14ac:dyDescent="0.25">
      <c r="A13706" s="1">
        <v>56440</v>
      </c>
      <c r="B13706">
        <v>77.5</v>
      </c>
      <c r="D13706">
        <f t="shared" si="1071"/>
        <v>0</v>
      </c>
      <c r="E13706">
        <f t="shared" si="1072"/>
        <v>0</v>
      </c>
      <c r="F13706">
        <f t="shared" si="1073"/>
        <v>0</v>
      </c>
      <c r="G13706">
        <f t="shared" si="1070"/>
        <v>0</v>
      </c>
      <c r="I13706">
        <f t="shared" si="1074"/>
        <v>6</v>
      </c>
    </row>
    <row r="13707" spans="1:9" x14ac:dyDescent="0.25">
      <c r="A13707" s="1">
        <v>56441</v>
      </c>
      <c r="B13707">
        <v>74.5</v>
      </c>
      <c r="D13707">
        <f t="shared" si="1071"/>
        <v>0</v>
      </c>
      <c r="E13707">
        <f t="shared" si="1072"/>
        <v>0</v>
      </c>
      <c r="F13707">
        <f t="shared" si="1073"/>
        <v>0</v>
      </c>
      <c r="G13707">
        <f t="shared" si="1070"/>
        <v>0</v>
      </c>
      <c r="I13707">
        <f t="shared" si="1074"/>
        <v>7</v>
      </c>
    </row>
    <row r="13708" spans="1:9" x14ac:dyDescent="0.25">
      <c r="A13708" s="1">
        <v>56442</v>
      </c>
      <c r="B13708">
        <v>77.5</v>
      </c>
      <c r="D13708">
        <f t="shared" si="1071"/>
        <v>0</v>
      </c>
      <c r="E13708">
        <f t="shared" si="1072"/>
        <v>0</v>
      </c>
      <c r="F13708">
        <f t="shared" si="1073"/>
        <v>0</v>
      </c>
      <c r="G13708">
        <f t="shared" si="1070"/>
        <v>0</v>
      </c>
      <c r="I13708">
        <f t="shared" si="1074"/>
        <v>1</v>
      </c>
    </row>
    <row r="13709" spans="1:9" x14ac:dyDescent="0.25">
      <c r="A13709" s="1">
        <v>56443</v>
      </c>
      <c r="B13709">
        <v>78</v>
      </c>
      <c r="D13709">
        <f t="shared" si="1071"/>
        <v>0</v>
      </c>
      <c r="E13709">
        <f t="shared" si="1072"/>
        <v>0</v>
      </c>
      <c r="F13709">
        <f t="shared" si="1073"/>
        <v>0</v>
      </c>
      <c r="G13709">
        <f t="shared" si="1070"/>
        <v>0</v>
      </c>
      <c r="I13709">
        <f t="shared" si="1074"/>
        <v>2</v>
      </c>
    </row>
    <row r="13710" spans="1:9" x14ac:dyDescent="0.25">
      <c r="A13710" s="1">
        <v>56444</v>
      </c>
      <c r="B13710">
        <v>78</v>
      </c>
      <c r="D13710">
        <f t="shared" si="1071"/>
        <v>0</v>
      </c>
      <c r="E13710">
        <f t="shared" si="1072"/>
        <v>0</v>
      </c>
      <c r="F13710">
        <f t="shared" si="1073"/>
        <v>0</v>
      </c>
      <c r="G13710">
        <f t="shared" si="1070"/>
        <v>0</v>
      </c>
      <c r="I13710">
        <f t="shared" si="1074"/>
        <v>3</v>
      </c>
    </row>
    <row r="13711" spans="1:9" x14ac:dyDescent="0.25">
      <c r="A13711" s="1">
        <v>56445</v>
      </c>
      <c r="B13711">
        <v>75.5</v>
      </c>
      <c r="D13711">
        <f t="shared" si="1071"/>
        <v>0</v>
      </c>
      <c r="E13711">
        <f t="shared" si="1072"/>
        <v>0</v>
      </c>
      <c r="F13711">
        <f t="shared" si="1073"/>
        <v>0</v>
      </c>
      <c r="G13711">
        <f t="shared" si="1070"/>
        <v>0</v>
      </c>
      <c r="I13711">
        <f t="shared" si="1074"/>
        <v>4</v>
      </c>
    </row>
    <row r="13712" spans="1:9" x14ac:dyDescent="0.25">
      <c r="A13712" s="1">
        <v>56446</v>
      </c>
      <c r="B13712">
        <v>71.5</v>
      </c>
      <c r="D13712">
        <f t="shared" si="1071"/>
        <v>0</v>
      </c>
      <c r="E13712">
        <f t="shared" si="1072"/>
        <v>0</v>
      </c>
      <c r="F13712">
        <f t="shared" si="1073"/>
        <v>0</v>
      </c>
      <c r="G13712">
        <f t="shared" si="1070"/>
        <v>0</v>
      </c>
      <c r="I13712">
        <f t="shared" si="1074"/>
        <v>5</v>
      </c>
    </row>
    <row r="13713" spans="1:9" x14ac:dyDescent="0.25">
      <c r="A13713" s="1">
        <v>56447</v>
      </c>
      <c r="B13713">
        <v>74.5</v>
      </c>
      <c r="D13713">
        <f t="shared" si="1071"/>
        <v>0</v>
      </c>
      <c r="E13713">
        <f t="shared" si="1072"/>
        <v>0</v>
      </c>
      <c r="F13713">
        <f t="shared" si="1073"/>
        <v>0</v>
      </c>
      <c r="G13713">
        <f t="shared" si="1070"/>
        <v>0</v>
      </c>
      <c r="I13713">
        <f t="shared" si="1074"/>
        <v>6</v>
      </c>
    </row>
    <row r="13714" spans="1:9" x14ac:dyDescent="0.25">
      <c r="A13714" s="1">
        <v>56448</v>
      </c>
      <c r="B13714">
        <v>75</v>
      </c>
      <c r="D13714">
        <f t="shared" si="1071"/>
        <v>0</v>
      </c>
      <c r="E13714">
        <f t="shared" si="1072"/>
        <v>0</v>
      </c>
      <c r="F13714">
        <f t="shared" si="1073"/>
        <v>0</v>
      </c>
      <c r="G13714">
        <f t="shared" si="1070"/>
        <v>0</v>
      </c>
      <c r="I13714">
        <f t="shared" si="1074"/>
        <v>7</v>
      </c>
    </row>
    <row r="13715" spans="1:9" x14ac:dyDescent="0.25">
      <c r="A13715" s="1">
        <v>56449</v>
      </c>
      <c r="B13715">
        <v>74</v>
      </c>
      <c r="D13715">
        <f t="shared" si="1071"/>
        <v>0</v>
      </c>
      <c r="E13715">
        <f t="shared" si="1072"/>
        <v>0</v>
      </c>
      <c r="F13715">
        <f t="shared" si="1073"/>
        <v>0</v>
      </c>
      <c r="G13715">
        <f t="shared" si="1070"/>
        <v>0</v>
      </c>
      <c r="I13715">
        <f t="shared" si="1074"/>
        <v>1</v>
      </c>
    </row>
    <row r="13716" spans="1:9" x14ac:dyDescent="0.25">
      <c r="A13716" s="1">
        <v>56450</v>
      </c>
      <c r="B13716">
        <v>70.5</v>
      </c>
      <c r="D13716">
        <f t="shared" si="1071"/>
        <v>0</v>
      </c>
      <c r="E13716">
        <f t="shared" si="1072"/>
        <v>0</v>
      </c>
      <c r="F13716">
        <f t="shared" si="1073"/>
        <v>0</v>
      </c>
      <c r="G13716">
        <f t="shared" si="1070"/>
        <v>0</v>
      </c>
      <c r="I13716">
        <f t="shared" si="1074"/>
        <v>2</v>
      </c>
    </row>
    <row r="13717" spans="1:9" x14ac:dyDescent="0.25">
      <c r="A13717" s="1">
        <v>56451</v>
      </c>
      <c r="B13717">
        <v>71.5</v>
      </c>
      <c r="D13717">
        <f t="shared" si="1071"/>
        <v>0</v>
      </c>
      <c r="E13717">
        <f t="shared" si="1072"/>
        <v>0</v>
      </c>
      <c r="F13717">
        <f t="shared" si="1073"/>
        <v>0</v>
      </c>
      <c r="G13717">
        <f t="shared" si="1070"/>
        <v>0</v>
      </c>
      <c r="I13717">
        <f t="shared" si="1074"/>
        <v>3</v>
      </c>
    </row>
    <row r="13718" spans="1:9" x14ac:dyDescent="0.25">
      <c r="A13718" s="1">
        <v>56452</v>
      </c>
      <c r="B13718">
        <v>74</v>
      </c>
      <c r="D13718">
        <f t="shared" si="1071"/>
        <v>0</v>
      </c>
      <c r="E13718">
        <f t="shared" si="1072"/>
        <v>0</v>
      </c>
      <c r="F13718">
        <f t="shared" si="1073"/>
        <v>0</v>
      </c>
      <c r="G13718">
        <f t="shared" si="1070"/>
        <v>0</v>
      </c>
      <c r="I13718">
        <f t="shared" si="1074"/>
        <v>4</v>
      </c>
    </row>
    <row r="13719" spans="1:9" x14ac:dyDescent="0.25">
      <c r="A13719" s="1">
        <v>56453</v>
      </c>
      <c r="B13719">
        <v>78.5</v>
      </c>
      <c r="D13719">
        <f t="shared" si="1071"/>
        <v>0</v>
      </c>
      <c r="E13719">
        <f t="shared" si="1072"/>
        <v>0</v>
      </c>
      <c r="F13719">
        <f t="shared" si="1073"/>
        <v>0</v>
      </c>
      <c r="G13719">
        <f t="shared" si="1070"/>
        <v>0</v>
      </c>
      <c r="I13719">
        <f t="shared" si="1074"/>
        <v>5</v>
      </c>
    </row>
    <row r="13720" spans="1:9" x14ac:dyDescent="0.25">
      <c r="A13720" s="1">
        <v>56454</v>
      </c>
      <c r="B13720">
        <v>80.5</v>
      </c>
      <c r="D13720">
        <f t="shared" si="1071"/>
        <v>0</v>
      </c>
      <c r="E13720">
        <f t="shared" si="1072"/>
        <v>0</v>
      </c>
      <c r="F13720">
        <f t="shared" si="1073"/>
        <v>0</v>
      </c>
      <c r="G13720">
        <f t="shared" si="1070"/>
        <v>0</v>
      </c>
      <c r="I13720">
        <f t="shared" si="1074"/>
        <v>6</v>
      </c>
    </row>
    <row r="13721" spans="1:9" x14ac:dyDescent="0.25">
      <c r="A13721" s="1">
        <v>56455</v>
      </c>
      <c r="B13721">
        <v>78</v>
      </c>
      <c r="D13721">
        <f t="shared" si="1071"/>
        <v>0</v>
      </c>
      <c r="E13721">
        <f t="shared" si="1072"/>
        <v>0</v>
      </c>
      <c r="F13721">
        <f t="shared" si="1073"/>
        <v>0</v>
      </c>
      <c r="G13721">
        <f t="shared" si="1070"/>
        <v>0</v>
      </c>
      <c r="I13721">
        <f t="shared" si="1074"/>
        <v>7</v>
      </c>
    </row>
    <row r="13722" spans="1:9" x14ac:dyDescent="0.25">
      <c r="A13722" s="1">
        <v>56456</v>
      </c>
      <c r="B13722">
        <v>75.5</v>
      </c>
      <c r="D13722">
        <f t="shared" si="1071"/>
        <v>0</v>
      </c>
      <c r="E13722">
        <f t="shared" si="1072"/>
        <v>0</v>
      </c>
      <c r="F13722">
        <f t="shared" si="1073"/>
        <v>0</v>
      </c>
      <c r="G13722">
        <f t="shared" si="1070"/>
        <v>0</v>
      </c>
      <c r="I13722">
        <f t="shared" si="1074"/>
        <v>1</v>
      </c>
    </row>
    <row r="13723" spans="1:9" x14ac:dyDescent="0.25">
      <c r="A13723" s="1">
        <v>56457</v>
      </c>
      <c r="B13723">
        <v>78</v>
      </c>
      <c r="D13723">
        <f t="shared" si="1071"/>
        <v>0</v>
      </c>
      <c r="E13723">
        <f t="shared" si="1072"/>
        <v>0</v>
      </c>
      <c r="F13723">
        <f t="shared" si="1073"/>
        <v>0</v>
      </c>
      <c r="G13723">
        <f t="shared" si="1070"/>
        <v>0</v>
      </c>
      <c r="I13723">
        <f t="shared" si="1074"/>
        <v>2</v>
      </c>
    </row>
    <row r="13724" spans="1:9" x14ac:dyDescent="0.25">
      <c r="A13724" s="1">
        <v>56458</v>
      </c>
      <c r="B13724">
        <v>77</v>
      </c>
      <c r="D13724">
        <f t="shared" si="1071"/>
        <v>0</v>
      </c>
      <c r="E13724">
        <f t="shared" si="1072"/>
        <v>0</v>
      </c>
      <c r="F13724">
        <f t="shared" si="1073"/>
        <v>0</v>
      </c>
      <c r="G13724">
        <f t="shared" si="1070"/>
        <v>0</v>
      </c>
      <c r="I13724">
        <f t="shared" si="1074"/>
        <v>3</v>
      </c>
    </row>
    <row r="13725" spans="1:9" x14ac:dyDescent="0.25">
      <c r="A13725" s="1">
        <v>56459</v>
      </c>
      <c r="B13725">
        <v>72.5</v>
      </c>
      <c r="D13725">
        <f t="shared" si="1071"/>
        <v>0</v>
      </c>
      <c r="E13725">
        <f t="shared" si="1072"/>
        <v>0</v>
      </c>
      <c r="F13725">
        <f t="shared" si="1073"/>
        <v>0</v>
      </c>
      <c r="G13725">
        <f t="shared" si="1070"/>
        <v>0</v>
      </c>
      <c r="I13725">
        <f t="shared" si="1074"/>
        <v>4</v>
      </c>
    </row>
    <row r="13726" spans="1:9" x14ac:dyDescent="0.25">
      <c r="A13726" s="1">
        <v>56460</v>
      </c>
      <c r="B13726">
        <v>71.5</v>
      </c>
      <c r="D13726">
        <f t="shared" si="1071"/>
        <v>0</v>
      </c>
      <c r="E13726">
        <f t="shared" si="1072"/>
        <v>0</v>
      </c>
      <c r="F13726">
        <f t="shared" si="1073"/>
        <v>0</v>
      </c>
      <c r="G13726">
        <f t="shared" si="1070"/>
        <v>0</v>
      </c>
      <c r="I13726">
        <f t="shared" si="1074"/>
        <v>5</v>
      </c>
    </row>
    <row r="13727" spans="1:9" x14ac:dyDescent="0.25">
      <c r="A13727" s="1">
        <v>56461</v>
      </c>
      <c r="B13727">
        <v>70</v>
      </c>
      <c r="D13727">
        <f t="shared" si="1071"/>
        <v>0</v>
      </c>
      <c r="E13727">
        <f t="shared" si="1072"/>
        <v>0</v>
      </c>
      <c r="F13727">
        <f t="shared" si="1073"/>
        <v>0</v>
      </c>
      <c r="G13727">
        <f t="shared" si="1070"/>
        <v>0</v>
      </c>
      <c r="I13727">
        <f t="shared" si="1074"/>
        <v>6</v>
      </c>
    </row>
    <row r="13728" spans="1:9" x14ac:dyDescent="0.25">
      <c r="A13728" s="1">
        <v>56462</v>
      </c>
      <c r="B13728">
        <v>73</v>
      </c>
      <c r="D13728">
        <f t="shared" si="1071"/>
        <v>0</v>
      </c>
      <c r="E13728">
        <f t="shared" si="1072"/>
        <v>0</v>
      </c>
      <c r="F13728">
        <f t="shared" si="1073"/>
        <v>0</v>
      </c>
      <c r="G13728">
        <f t="shared" si="1070"/>
        <v>0</v>
      </c>
      <c r="I13728">
        <f t="shared" si="1074"/>
        <v>7</v>
      </c>
    </row>
    <row r="13729" spans="1:9" x14ac:dyDescent="0.25">
      <c r="A13729" s="1">
        <v>56463</v>
      </c>
      <c r="B13729">
        <v>73</v>
      </c>
      <c r="D13729">
        <f t="shared" si="1071"/>
        <v>0</v>
      </c>
      <c r="E13729">
        <f t="shared" si="1072"/>
        <v>0</v>
      </c>
      <c r="F13729">
        <f t="shared" si="1073"/>
        <v>0</v>
      </c>
      <c r="G13729">
        <f t="shared" si="1070"/>
        <v>0</v>
      </c>
      <c r="I13729">
        <f t="shared" si="1074"/>
        <v>1</v>
      </c>
    </row>
    <row r="13730" spans="1:9" x14ac:dyDescent="0.25">
      <c r="A13730" s="1">
        <v>56464</v>
      </c>
      <c r="B13730">
        <v>70</v>
      </c>
      <c r="D13730">
        <f t="shared" si="1071"/>
        <v>0</v>
      </c>
      <c r="E13730">
        <f t="shared" si="1072"/>
        <v>0</v>
      </c>
      <c r="F13730">
        <f t="shared" si="1073"/>
        <v>0</v>
      </c>
      <c r="G13730">
        <f t="shared" si="1070"/>
        <v>0</v>
      </c>
      <c r="I13730">
        <f t="shared" si="1074"/>
        <v>2</v>
      </c>
    </row>
    <row r="13731" spans="1:9" x14ac:dyDescent="0.25">
      <c r="A13731" s="1">
        <v>56465</v>
      </c>
      <c r="B13731">
        <v>73</v>
      </c>
      <c r="D13731">
        <f t="shared" si="1071"/>
        <v>0</v>
      </c>
      <c r="E13731">
        <f t="shared" si="1072"/>
        <v>0</v>
      </c>
      <c r="F13731">
        <f t="shared" si="1073"/>
        <v>0</v>
      </c>
      <c r="G13731">
        <f t="shared" si="1070"/>
        <v>0</v>
      </c>
      <c r="I13731">
        <f t="shared" si="1074"/>
        <v>3</v>
      </c>
    </row>
    <row r="13732" spans="1:9" x14ac:dyDescent="0.25">
      <c r="A13732" s="1">
        <v>56466</v>
      </c>
      <c r="B13732">
        <v>73</v>
      </c>
      <c r="D13732">
        <f t="shared" si="1071"/>
        <v>0</v>
      </c>
      <c r="E13732">
        <f t="shared" si="1072"/>
        <v>0</v>
      </c>
      <c r="F13732">
        <f t="shared" si="1073"/>
        <v>0</v>
      </c>
      <c r="G13732">
        <f t="shared" si="1070"/>
        <v>0</v>
      </c>
      <c r="I13732">
        <f t="shared" si="1074"/>
        <v>4</v>
      </c>
    </row>
    <row r="13733" spans="1:9" x14ac:dyDescent="0.25">
      <c r="A13733" s="1">
        <v>56467</v>
      </c>
      <c r="B13733">
        <v>71</v>
      </c>
      <c r="D13733">
        <f t="shared" si="1071"/>
        <v>0</v>
      </c>
      <c r="E13733">
        <f t="shared" si="1072"/>
        <v>0</v>
      </c>
      <c r="F13733">
        <f t="shared" si="1073"/>
        <v>0</v>
      </c>
      <c r="G13733">
        <f t="shared" si="1070"/>
        <v>0</v>
      </c>
      <c r="I13733">
        <f t="shared" si="1074"/>
        <v>5</v>
      </c>
    </row>
    <row r="13734" spans="1:9" x14ac:dyDescent="0.25">
      <c r="A13734" s="1">
        <v>56468</v>
      </c>
      <c r="B13734">
        <v>71</v>
      </c>
      <c r="D13734">
        <f t="shared" si="1071"/>
        <v>0</v>
      </c>
      <c r="E13734">
        <f t="shared" si="1072"/>
        <v>0</v>
      </c>
      <c r="F13734">
        <f t="shared" si="1073"/>
        <v>0</v>
      </c>
      <c r="G13734">
        <f t="shared" si="1070"/>
        <v>0</v>
      </c>
      <c r="I13734">
        <f t="shared" si="1074"/>
        <v>6</v>
      </c>
    </row>
    <row r="13735" spans="1:9" x14ac:dyDescent="0.25">
      <c r="A13735" s="1">
        <v>56469</v>
      </c>
      <c r="B13735">
        <v>72</v>
      </c>
      <c r="D13735">
        <f t="shared" si="1071"/>
        <v>0</v>
      </c>
      <c r="E13735">
        <f t="shared" si="1072"/>
        <v>0</v>
      </c>
      <c r="F13735">
        <f t="shared" si="1073"/>
        <v>0</v>
      </c>
      <c r="G13735">
        <f t="shared" si="1070"/>
        <v>0</v>
      </c>
      <c r="I13735">
        <f t="shared" si="1074"/>
        <v>7</v>
      </c>
    </row>
    <row r="13736" spans="1:9" x14ac:dyDescent="0.25">
      <c r="A13736" s="1">
        <v>56470</v>
      </c>
      <c r="B13736">
        <v>73</v>
      </c>
      <c r="D13736">
        <f t="shared" si="1071"/>
        <v>0</v>
      </c>
      <c r="E13736">
        <f t="shared" si="1072"/>
        <v>0</v>
      </c>
      <c r="F13736">
        <f t="shared" si="1073"/>
        <v>0</v>
      </c>
      <c r="G13736">
        <f t="shared" si="1070"/>
        <v>0</v>
      </c>
      <c r="I13736">
        <f t="shared" si="1074"/>
        <v>1</v>
      </c>
    </row>
    <row r="13737" spans="1:9" x14ac:dyDescent="0.25">
      <c r="A13737" s="1">
        <v>56471</v>
      </c>
      <c r="B13737">
        <v>73</v>
      </c>
      <c r="D13737">
        <f t="shared" si="1071"/>
        <v>0</v>
      </c>
      <c r="E13737">
        <f t="shared" si="1072"/>
        <v>0</v>
      </c>
      <c r="F13737">
        <f t="shared" si="1073"/>
        <v>0</v>
      </c>
      <c r="G13737">
        <f t="shared" si="1070"/>
        <v>0</v>
      </c>
      <c r="I13737">
        <f t="shared" si="1074"/>
        <v>2</v>
      </c>
    </row>
    <row r="13738" spans="1:9" x14ac:dyDescent="0.25">
      <c r="A13738" s="1">
        <v>56472</v>
      </c>
      <c r="B13738">
        <v>77</v>
      </c>
      <c r="D13738">
        <f t="shared" si="1071"/>
        <v>0</v>
      </c>
      <c r="E13738">
        <f t="shared" si="1072"/>
        <v>0</v>
      </c>
      <c r="F13738">
        <f t="shared" si="1073"/>
        <v>0</v>
      </c>
      <c r="G13738">
        <f t="shared" si="1070"/>
        <v>0</v>
      </c>
      <c r="I13738">
        <f t="shared" si="1074"/>
        <v>3</v>
      </c>
    </row>
    <row r="13739" spans="1:9" x14ac:dyDescent="0.25">
      <c r="A13739" s="1">
        <v>56473</v>
      </c>
      <c r="B13739">
        <v>79</v>
      </c>
      <c r="D13739">
        <f t="shared" si="1071"/>
        <v>0</v>
      </c>
      <c r="E13739">
        <f t="shared" si="1072"/>
        <v>0</v>
      </c>
      <c r="F13739">
        <f t="shared" si="1073"/>
        <v>0</v>
      </c>
      <c r="G13739">
        <f t="shared" si="1070"/>
        <v>0</v>
      </c>
      <c r="I13739">
        <f t="shared" si="1074"/>
        <v>4</v>
      </c>
    </row>
    <row r="13740" spans="1:9" x14ac:dyDescent="0.25">
      <c r="A13740" s="1">
        <v>56474</v>
      </c>
      <c r="B13740">
        <v>79</v>
      </c>
      <c r="D13740">
        <f t="shared" si="1071"/>
        <v>0</v>
      </c>
      <c r="E13740">
        <f t="shared" si="1072"/>
        <v>0</v>
      </c>
      <c r="F13740">
        <f t="shared" si="1073"/>
        <v>0</v>
      </c>
      <c r="G13740">
        <f t="shared" si="1070"/>
        <v>0</v>
      </c>
      <c r="I13740">
        <f t="shared" si="1074"/>
        <v>5</v>
      </c>
    </row>
    <row r="13741" spans="1:9" x14ac:dyDescent="0.25">
      <c r="A13741" s="1">
        <v>56475</v>
      </c>
      <c r="B13741">
        <v>80</v>
      </c>
      <c r="D13741">
        <f t="shared" si="1071"/>
        <v>0</v>
      </c>
      <c r="E13741">
        <f t="shared" si="1072"/>
        <v>0</v>
      </c>
      <c r="F13741">
        <f t="shared" si="1073"/>
        <v>0</v>
      </c>
      <c r="G13741">
        <f t="shared" si="1070"/>
        <v>0</v>
      </c>
      <c r="I13741">
        <f t="shared" si="1074"/>
        <v>6</v>
      </c>
    </row>
    <row r="13742" spans="1:9" x14ac:dyDescent="0.25">
      <c r="A13742" s="1">
        <v>56476</v>
      </c>
      <c r="B13742">
        <v>76</v>
      </c>
      <c r="D13742">
        <f t="shared" si="1071"/>
        <v>0</v>
      </c>
      <c r="E13742">
        <f t="shared" si="1072"/>
        <v>0</v>
      </c>
      <c r="F13742">
        <f t="shared" si="1073"/>
        <v>0</v>
      </c>
      <c r="G13742">
        <f t="shared" si="1070"/>
        <v>0</v>
      </c>
      <c r="I13742">
        <f t="shared" si="1074"/>
        <v>7</v>
      </c>
    </row>
    <row r="13743" spans="1:9" x14ac:dyDescent="0.25">
      <c r="A13743" s="1">
        <v>56477</v>
      </c>
      <c r="B13743">
        <v>73</v>
      </c>
      <c r="D13743">
        <f t="shared" si="1071"/>
        <v>0</v>
      </c>
      <c r="E13743">
        <f t="shared" si="1072"/>
        <v>0</v>
      </c>
      <c r="F13743">
        <f t="shared" si="1073"/>
        <v>0</v>
      </c>
      <c r="G13743">
        <f t="shared" si="1070"/>
        <v>0</v>
      </c>
      <c r="I13743">
        <f t="shared" si="1074"/>
        <v>1</v>
      </c>
    </row>
    <row r="13744" spans="1:9" x14ac:dyDescent="0.25">
      <c r="A13744" s="1">
        <v>56478</v>
      </c>
      <c r="B13744">
        <v>73</v>
      </c>
      <c r="D13744">
        <f t="shared" si="1071"/>
        <v>0</v>
      </c>
      <c r="E13744">
        <f t="shared" si="1072"/>
        <v>0</v>
      </c>
      <c r="F13744">
        <f t="shared" si="1073"/>
        <v>0</v>
      </c>
      <c r="G13744">
        <f t="shared" si="1070"/>
        <v>0</v>
      </c>
      <c r="I13744">
        <f t="shared" si="1074"/>
        <v>2</v>
      </c>
    </row>
    <row r="13745" spans="1:9" x14ac:dyDescent="0.25">
      <c r="A13745" s="1">
        <v>56479</v>
      </c>
      <c r="B13745">
        <v>75</v>
      </c>
      <c r="D13745">
        <f t="shared" si="1071"/>
        <v>0</v>
      </c>
      <c r="E13745">
        <f t="shared" si="1072"/>
        <v>0</v>
      </c>
      <c r="F13745">
        <f t="shared" si="1073"/>
        <v>0</v>
      </c>
      <c r="G13745">
        <f t="shared" si="1070"/>
        <v>0</v>
      </c>
      <c r="I13745">
        <f t="shared" si="1074"/>
        <v>3</v>
      </c>
    </row>
    <row r="13746" spans="1:9" x14ac:dyDescent="0.25">
      <c r="A13746" s="1">
        <v>56480</v>
      </c>
      <c r="B13746">
        <v>80</v>
      </c>
      <c r="D13746">
        <f t="shared" si="1071"/>
        <v>0</v>
      </c>
      <c r="E13746">
        <f t="shared" si="1072"/>
        <v>0</v>
      </c>
      <c r="F13746">
        <f t="shared" si="1073"/>
        <v>0</v>
      </c>
      <c r="G13746">
        <f t="shared" si="1070"/>
        <v>0</v>
      </c>
      <c r="I13746">
        <f t="shared" si="1074"/>
        <v>4</v>
      </c>
    </row>
    <row r="13747" spans="1:9" x14ac:dyDescent="0.25">
      <c r="A13747" s="1">
        <v>56481</v>
      </c>
      <c r="B13747">
        <v>75</v>
      </c>
      <c r="D13747">
        <f t="shared" si="1071"/>
        <v>0</v>
      </c>
      <c r="E13747">
        <f t="shared" si="1072"/>
        <v>0</v>
      </c>
      <c r="F13747">
        <f t="shared" si="1073"/>
        <v>0</v>
      </c>
      <c r="G13747">
        <f t="shared" si="1070"/>
        <v>0</v>
      </c>
      <c r="I13747">
        <f t="shared" si="1074"/>
        <v>5</v>
      </c>
    </row>
    <row r="13748" spans="1:9" x14ac:dyDescent="0.25">
      <c r="A13748" s="1">
        <v>56482</v>
      </c>
      <c r="B13748">
        <v>73</v>
      </c>
      <c r="D13748">
        <f t="shared" si="1071"/>
        <v>0</v>
      </c>
      <c r="E13748">
        <f t="shared" si="1072"/>
        <v>0</v>
      </c>
      <c r="F13748">
        <f t="shared" si="1073"/>
        <v>0</v>
      </c>
      <c r="G13748">
        <f t="shared" si="1070"/>
        <v>0</v>
      </c>
      <c r="I13748">
        <f t="shared" si="1074"/>
        <v>6</v>
      </c>
    </row>
    <row r="13749" spans="1:9" x14ac:dyDescent="0.25">
      <c r="A13749" s="1">
        <v>56483</v>
      </c>
      <c r="B13749">
        <v>71</v>
      </c>
      <c r="D13749">
        <f t="shared" si="1071"/>
        <v>0</v>
      </c>
      <c r="E13749">
        <f t="shared" si="1072"/>
        <v>0</v>
      </c>
      <c r="F13749">
        <f t="shared" si="1073"/>
        <v>0</v>
      </c>
      <c r="G13749">
        <f t="shared" si="1070"/>
        <v>0</v>
      </c>
      <c r="I13749">
        <f t="shared" si="1074"/>
        <v>7</v>
      </c>
    </row>
    <row r="13750" spans="1:9" x14ac:dyDescent="0.25">
      <c r="A13750" s="1">
        <v>56484</v>
      </c>
      <c r="B13750">
        <v>75</v>
      </c>
      <c r="D13750">
        <f t="shared" si="1071"/>
        <v>0</v>
      </c>
      <c r="E13750">
        <f t="shared" si="1072"/>
        <v>0</v>
      </c>
      <c r="F13750">
        <f t="shared" si="1073"/>
        <v>0</v>
      </c>
      <c r="G13750">
        <f t="shared" si="1070"/>
        <v>0</v>
      </c>
      <c r="I13750">
        <f t="shared" si="1074"/>
        <v>1</v>
      </c>
    </row>
    <row r="13751" spans="1:9" x14ac:dyDescent="0.25">
      <c r="A13751" s="1">
        <v>56485</v>
      </c>
      <c r="B13751">
        <v>79</v>
      </c>
      <c r="D13751">
        <f t="shared" si="1071"/>
        <v>0</v>
      </c>
      <c r="E13751">
        <f t="shared" si="1072"/>
        <v>0</v>
      </c>
      <c r="F13751">
        <f t="shared" si="1073"/>
        <v>0</v>
      </c>
      <c r="G13751">
        <f t="shared" si="1070"/>
        <v>0</v>
      </c>
      <c r="I13751">
        <f t="shared" si="1074"/>
        <v>2</v>
      </c>
    </row>
    <row r="13752" spans="1:9" x14ac:dyDescent="0.25">
      <c r="A13752" s="1">
        <v>56486</v>
      </c>
      <c r="B13752">
        <v>83</v>
      </c>
      <c r="D13752">
        <f t="shared" si="1071"/>
        <v>0</v>
      </c>
      <c r="E13752">
        <f t="shared" si="1072"/>
        <v>0</v>
      </c>
      <c r="F13752">
        <f t="shared" si="1073"/>
        <v>0</v>
      </c>
      <c r="G13752">
        <f t="shared" si="1070"/>
        <v>0</v>
      </c>
      <c r="I13752">
        <f t="shared" si="1074"/>
        <v>3</v>
      </c>
    </row>
    <row r="13753" spans="1:9" x14ac:dyDescent="0.25">
      <c r="A13753" s="1">
        <v>56487</v>
      </c>
      <c r="B13753">
        <v>80</v>
      </c>
      <c r="D13753">
        <f t="shared" si="1071"/>
        <v>0</v>
      </c>
      <c r="E13753">
        <f t="shared" si="1072"/>
        <v>0</v>
      </c>
      <c r="F13753">
        <f t="shared" si="1073"/>
        <v>0</v>
      </c>
      <c r="G13753">
        <f t="shared" si="1070"/>
        <v>0</v>
      </c>
      <c r="I13753">
        <f t="shared" si="1074"/>
        <v>4</v>
      </c>
    </row>
    <row r="13754" spans="1:9" x14ac:dyDescent="0.25">
      <c r="A13754" s="1">
        <v>56488</v>
      </c>
      <c r="B13754">
        <v>80</v>
      </c>
      <c r="D13754">
        <f t="shared" si="1071"/>
        <v>0</v>
      </c>
      <c r="E13754">
        <f t="shared" si="1072"/>
        <v>0</v>
      </c>
      <c r="F13754">
        <f t="shared" si="1073"/>
        <v>0</v>
      </c>
      <c r="G13754">
        <f t="shared" si="1070"/>
        <v>0</v>
      </c>
      <c r="I13754">
        <f t="shared" si="1074"/>
        <v>5</v>
      </c>
    </row>
    <row r="13755" spans="1:9" x14ac:dyDescent="0.25">
      <c r="A13755" s="1">
        <v>56489</v>
      </c>
      <c r="B13755">
        <v>72</v>
      </c>
      <c r="D13755">
        <f t="shared" si="1071"/>
        <v>0</v>
      </c>
      <c r="E13755">
        <f t="shared" si="1072"/>
        <v>0</v>
      </c>
      <c r="F13755">
        <f t="shared" si="1073"/>
        <v>0</v>
      </c>
      <c r="G13755">
        <f t="shared" si="1070"/>
        <v>0</v>
      </c>
      <c r="I13755">
        <f t="shared" si="1074"/>
        <v>6</v>
      </c>
    </row>
    <row r="13756" spans="1:9" x14ac:dyDescent="0.25">
      <c r="A13756" s="1">
        <v>56490</v>
      </c>
      <c r="B13756">
        <v>73</v>
      </c>
      <c r="D13756">
        <f t="shared" si="1071"/>
        <v>0</v>
      </c>
      <c r="E13756">
        <f t="shared" si="1072"/>
        <v>0</v>
      </c>
      <c r="F13756">
        <f t="shared" si="1073"/>
        <v>0</v>
      </c>
      <c r="G13756">
        <f t="shared" si="1070"/>
        <v>0</v>
      </c>
      <c r="I13756">
        <f t="shared" si="1074"/>
        <v>7</v>
      </c>
    </row>
    <row r="13757" spans="1:9" x14ac:dyDescent="0.25">
      <c r="A13757" s="1">
        <v>56491</v>
      </c>
      <c r="B13757">
        <v>76</v>
      </c>
      <c r="D13757">
        <f t="shared" si="1071"/>
        <v>0</v>
      </c>
      <c r="E13757">
        <f t="shared" si="1072"/>
        <v>0</v>
      </c>
      <c r="F13757">
        <f t="shared" si="1073"/>
        <v>0</v>
      </c>
      <c r="G13757">
        <f t="shared" si="1070"/>
        <v>0</v>
      </c>
      <c r="I13757">
        <f t="shared" si="1074"/>
        <v>1</v>
      </c>
    </row>
    <row r="13758" spans="1:9" x14ac:dyDescent="0.25">
      <c r="A13758" s="1">
        <v>56492</v>
      </c>
      <c r="B13758">
        <v>75</v>
      </c>
      <c r="D13758">
        <f t="shared" si="1071"/>
        <v>0</v>
      </c>
      <c r="E13758">
        <f t="shared" si="1072"/>
        <v>0</v>
      </c>
      <c r="F13758">
        <f t="shared" si="1073"/>
        <v>0</v>
      </c>
      <c r="G13758">
        <f t="shared" si="1070"/>
        <v>0</v>
      </c>
      <c r="I13758">
        <f t="shared" si="1074"/>
        <v>2</v>
      </c>
    </row>
    <row r="13759" spans="1:9" x14ac:dyDescent="0.25">
      <c r="A13759" s="1">
        <v>56493</v>
      </c>
      <c r="B13759">
        <v>77.5</v>
      </c>
      <c r="D13759">
        <f t="shared" si="1071"/>
        <v>0</v>
      </c>
      <c r="E13759">
        <f t="shared" si="1072"/>
        <v>0</v>
      </c>
      <c r="F13759">
        <f t="shared" si="1073"/>
        <v>0</v>
      </c>
      <c r="G13759">
        <f t="shared" si="1070"/>
        <v>0</v>
      </c>
      <c r="I13759">
        <f t="shared" si="1074"/>
        <v>3</v>
      </c>
    </row>
    <row r="13760" spans="1:9" x14ac:dyDescent="0.25">
      <c r="A13760" s="1">
        <v>56494</v>
      </c>
      <c r="B13760">
        <v>72.5</v>
      </c>
      <c r="D13760">
        <f t="shared" si="1071"/>
        <v>0</v>
      </c>
      <c r="E13760">
        <f t="shared" si="1072"/>
        <v>0</v>
      </c>
      <c r="F13760">
        <f t="shared" si="1073"/>
        <v>0</v>
      </c>
      <c r="G13760">
        <f t="shared" si="1070"/>
        <v>0</v>
      </c>
      <c r="I13760">
        <f t="shared" si="1074"/>
        <v>4</v>
      </c>
    </row>
    <row r="13761" spans="1:9" x14ac:dyDescent="0.25">
      <c r="A13761" s="1">
        <v>56495</v>
      </c>
      <c r="B13761">
        <v>67.5</v>
      </c>
      <c r="D13761">
        <f t="shared" si="1071"/>
        <v>0</v>
      </c>
      <c r="E13761">
        <f t="shared" si="1072"/>
        <v>0</v>
      </c>
      <c r="F13761">
        <f t="shared" si="1073"/>
        <v>0</v>
      </c>
      <c r="G13761">
        <f t="shared" si="1070"/>
        <v>0</v>
      </c>
      <c r="I13761">
        <f t="shared" si="1074"/>
        <v>5</v>
      </c>
    </row>
    <row r="13762" spans="1:9" x14ac:dyDescent="0.25">
      <c r="A13762" s="1">
        <v>56496</v>
      </c>
      <c r="B13762">
        <v>69</v>
      </c>
      <c r="D13762">
        <f t="shared" si="1071"/>
        <v>0</v>
      </c>
      <c r="E13762">
        <f t="shared" si="1072"/>
        <v>0</v>
      </c>
      <c r="F13762">
        <f t="shared" si="1073"/>
        <v>0</v>
      </c>
      <c r="G13762">
        <f t="shared" ref="G13762:G13825" si="1075">IF(OR(I13762=1,I13762=7),F13762,0)</f>
        <v>0</v>
      </c>
      <c r="I13762">
        <f t="shared" si="1074"/>
        <v>6</v>
      </c>
    </row>
    <row r="13763" spans="1:9" x14ac:dyDescent="0.25">
      <c r="A13763" s="1">
        <v>56497</v>
      </c>
      <c r="B13763">
        <v>73</v>
      </c>
      <c r="D13763">
        <f t="shared" ref="D13763:D13826" si="1076">MAX((50-B13763),0)</f>
        <v>0</v>
      </c>
      <c r="E13763">
        <f t="shared" ref="E13763:E13826" si="1077">MAX((55-B13763),0)</f>
        <v>0</v>
      </c>
      <c r="F13763">
        <f t="shared" ref="F13763:F13826" si="1078">MAX((65-B13763),0)</f>
        <v>0</v>
      </c>
      <c r="G13763">
        <f t="shared" si="1075"/>
        <v>0</v>
      </c>
      <c r="I13763">
        <f t="shared" ref="I13763:I13826" si="1079">WEEKDAY(A13763)</f>
        <v>7</v>
      </c>
    </row>
    <row r="13764" spans="1:9" x14ac:dyDescent="0.25">
      <c r="A13764" s="1">
        <v>56498</v>
      </c>
      <c r="B13764">
        <v>74.5</v>
      </c>
      <c r="D13764">
        <f t="shared" si="1076"/>
        <v>0</v>
      </c>
      <c r="E13764">
        <f t="shared" si="1077"/>
        <v>0</v>
      </c>
      <c r="F13764">
        <f t="shared" si="1078"/>
        <v>0</v>
      </c>
      <c r="G13764">
        <f t="shared" si="1075"/>
        <v>0</v>
      </c>
      <c r="I13764">
        <f t="shared" si="1079"/>
        <v>1</v>
      </c>
    </row>
    <row r="13765" spans="1:9" x14ac:dyDescent="0.25">
      <c r="A13765" s="1">
        <v>56499</v>
      </c>
      <c r="B13765">
        <v>74</v>
      </c>
      <c r="D13765">
        <f t="shared" si="1076"/>
        <v>0</v>
      </c>
      <c r="E13765">
        <f t="shared" si="1077"/>
        <v>0</v>
      </c>
      <c r="F13765">
        <f t="shared" si="1078"/>
        <v>0</v>
      </c>
      <c r="G13765">
        <f t="shared" si="1075"/>
        <v>0</v>
      </c>
      <c r="I13765">
        <f t="shared" si="1079"/>
        <v>2</v>
      </c>
    </row>
    <row r="13766" spans="1:9" x14ac:dyDescent="0.25">
      <c r="A13766" s="1">
        <v>56500</v>
      </c>
      <c r="B13766">
        <v>77.5</v>
      </c>
      <c r="D13766">
        <f t="shared" si="1076"/>
        <v>0</v>
      </c>
      <c r="E13766">
        <f t="shared" si="1077"/>
        <v>0</v>
      </c>
      <c r="F13766">
        <f t="shared" si="1078"/>
        <v>0</v>
      </c>
      <c r="G13766">
        <f t="shared" si="1075"/>
        <v>0</v>
      </c>
      <c r="I13766">
        <f t="shared" si="1079"/>
        <v>3</v>
      </c>
    </row>
    <row r="13767" spans="1:9" x14ac:dyDescent="0.25">
      <c r="A13767" s="1">
        <v>56501</v>
      </c>
      <c r="B13767">
        <v>73.5</v>
      </c>
      <c r="D13767">
        <f t="shared" si="1076"/>
        <v>0</v>
      </c>
      <c r="E13767">
        <f t="shared" si="1077"/>
        <v>0</v>
      </c>
      <c r="F13767">
        <f t="shared" si="1078"/>
        <v>0</v>
      </c>
      <c r="G13767">
        <f t="shared" si="1075"/>
        <v>0</v>
      </c>
      <c r="I13767">
        <f t="shared" si="1079"/>
        <v>4</v>
      </c>
    </row>
    <row r="13768" spans="1:9" x14ac:dyDescent="0.25">
      <c r="A13768" s="1">
        <v>56502</v>
      </c>
      <c r="B13768">
        <v>73.5</v>
      </c>
      <c r="D13768">
        <f t="shared" si="1076"/>
        <v>0</v>
      </c>
      <c r="E13768">
        <f t="shared" si="1077"/>
        <v>0</v>
      </c>
      <c r="F13768">
        <f t="shared" si="1078"/>
        <v>0</v>
      </c>
      <c r="G13768">
        <f t="shared" si="1075"/>
        <v>0</v>
      </c>
      <c r="I13768">
        <f t="shared" si="1079"/>
        <v>5</v>
      </c>
    </row>
    <row r="13769" spans="1:9" x14ac:dyDescent="0.25">
      <c r="A13769" s="1">
        <v>56503</v>
      </c>
      <c r="B13769">
        <v>72</v>
      </c>
      <c r="D13769">
        <f t="shared" si="1076"/>
        <v>0</v>
      </c>
      <c r="E13769">
        <f t="shared" si="1077"/>
        <v>0</v>
      </c>
      <c r="F13769">
        <f t="shared" si="1078"/>
        <v>0</v>
      </c>
      <c r="G13769">
        <f t="shared" si="1075"/>
        <v>0</v>
      </c>
      <c r="I13769">
        <f t="shared" si="1079"/>
        <v>6</v>
      </c>
    </row>
    <row r="13770" spans="1:9" x14ac:dyDescent="0.25">
      <c r="A13770" s="1">
        <v>56504</v>
      </c>
      <c r="B13770">
        <v>69.5</v>
      </c>
      <c r="D13770">
        <f t="shared" si="1076"/>
        <v>0</v>
      </c>
      <c r="E13770">
        <f t="shared" si="1077"/>
        <v>0</v>
      </c>
      <c r="F13770">
        <f t="shared" si="1078"/>
        <v>0</v>
      </c>
      <c r="G13770">
        <f t="shared" si="1075"/>
        <v>0</v>
      </c>
      <c r="I13770">
        <f t="shared" si="1079"/>
        <v>7</v>
      </c>
    </row>
    <row r="13771" spans="1:9" x14ac:dyDescent="0.25">
      <c r="A13771" s="1">
        <v>56505</v>
      </c>
      <c r="B13771">
        <v>63</v>
      </c>
      <c r="D13771">
        <f t="shared" si="1076"/>
        <v>0</v>
      </c>
      <c r="E13771">
        <f t="shared" si="1077"/>
        <v>0</v>
      </c>
      <c r="F13771">
        <f t="shared" si="1078"/>
        <v>2</v>
      </c>
      <c r="G13771">
        <f t="shared" si="1075"/>
        <v>2</v>
      </c>
      <c r="I13771">
        <f t="shared" si="1079"/>
        <v>1</v>
      </c>
    </row>
    <row r="13772" spans="1:9" x14ac:dyDescent="0.25">
      <c r="A13772" s="1">
        <v>56506</v>
      </c>
      <c r="B13772">
        <v>65.5</v>
      </c>
      <c r="D13772">
        <f t="shared" si="1076"/>
        <v>0</v>
      </c>
      <c r="E13772">
        <f t="shared" si="1077"/>
        <v>0</v>
      </c>
      <c r="F13772">
        <f t="shared" si="1078"/>
        <v>0</v>
      </c>
      <c r="G13772">
        <f t="shared" si="1075"/>
        <v>0</v>
      </c>
      <c r="I13772">
        <f t="shared" si="1079"/>
        <v>2</v>
      </c>
    </row>
    <row r="13773" spans="1:9" x14ac:dyDescent="0.25">
      <c r="A13773" s="1">
        <v>56507</v>
      </c>
      <c r="B13773">
        <v>68.5</v>
      </c>
      <c r="D13773">
        <f t="shared" si="1076"/>
        <v>0</v>
      </c>
      <c r="E13773">
        <f t="shared" si="1077"/>
        <v>0</v>
      </c>
      <c r="F13773">
        <f t="shared" si="1078"/>
        <v>0</v>
      </c>
      <c r="G13773">
        <f t="shared" si="1075"/>
        <v>0</v>
      </c>
      <c r="I13773">
        <f t="shared" si="1079"/>
        <v>3</v>
      </c>
    </row>
    <row r="13774" spans="1:9" x14ac:dyDescent="0.25">
      <c r="A13774" s="1">
        <v>56508</v>
      </c>
      <c r="B13774">
        <v>62</v>
      </c>
      <c r="D13774">
        <f t="shared" si="1076"/>
        <v>0</v>
      </c>
      <c r="E13774">
        <f t="shared" si="1077"/>
        <v>0</v>
      </c>
      <c r="F13774">
        <f t="shared" si="1078"/>
        <v>3</v>
      </c>
      <c r="G13774">
        <f t="shared" si="1075"/>
        <v>0</v>
      </c>
      <c r="I13774">
        <f t="shared" si="1079"/>
        <v>4</v>
      </c>
    </row>
    <row r="13775" spans="1:9" x14ac:dyDescent="0.25">
      <c r="A13775" s="1">
        <v>56509</v>
      </c>
      <c r="B13775">
        <v>57</v>
      </c>
      <c r="D13775">
        <f t="shared" si="1076"/>
        <v>0</v>
      </c>
      <c r="E13775">
        <f t="shared" si="1077"/>
        <v>0</v>
      </c>
      <c r="F13775">
        <f t="shared" si="1078"/>
        <v>8</v>
      </c>
      <c r="G13775">
        <f t="shared" si="1075"/>
        <v>0</v>
      </c>
      <c r="I13775">
        <f t="shared" si="1079"/>
        <v>5</v>
      </c>
    </row>
    <row r="13776" spans="1:9" x14ac:dyDescent="0.25">
      <c r="A13776" s="1">
        <v>56510</v>
      </c>
      <c r="B13776">
        <v>57</v>
      </c>
      <c r="D13776">
        <f t="shared" si="1076"/>
        <v>0</v>
      </c>
      <c r="E13776">
        <f t="shared" si="1077"/>
        <v>0</v>
      </c>
      <c r="F13776">
        <f t="shared" si="1078"/>
        <v>8</v>
      </c>
      <c r="G13776">
        <f t="shared" si="1075"/>
        <v>0</v>
      </c>
      <c r="I13776">
        <f t="shared" si="1079"/>
        <v>6</v>
      </c>
    </row>
    <row r="13777" spans="1:9" x14ac:dyDescent="0.25">
      <c r="A13777" s="1">
        <v>56511</v>
      </c>
      <c r="B13777">
        <v>56.5</v>
      </c>
      <c r="D13777">
        <f t="shared" si="1076"/>
        <v>0</v>
      </c>
      <c r="E13777">
        <f t="shared" si="1077"/>
        <v>0</v>
      </c>
      <c r="F13777">
        <f t="shared" si="1078"/>
        <v>8.5</v>
      </c>
      <c r="G13777">
        <f t="shared" si="1075"/>
        <v>8.5</v>
      </c>
      <c r="I13777">
        <f t="shared" si="1079"/>
        <v>7</v>
      </c>
    </row>
    <row r="13778" spans="1:9" x14ac:dyDescent="0.25">
      <c r="A13778" s="1">
        <v>56512</v>
      </c>
      <c r="B13778">
        <v>58</v>
      </c>
      <c r="D13778">
        <f t="shared" si="1076"/>
        <v>0</v>
      </c>
      <c r="E13778">
        <f t="shared" si="1077"/>
        <v>0</v>
      </c>
      <c r="F13778">
        <f t="shared" si="1078"/>
        <v>7</v>
      </c>
      <c r="G13778">
        <f t="shared" si="1075"/>
        <v>7</v>
      </c>
      <c r="I13778">
        <f t="shared" si="1079"/>
        <v>1</v>
      </c>
    </row>
    <row r="13779" spans="1:9" x14ac:dyDescent="0.25">
      <c r="A13779" s="1">
        <v>56513</v>
      </c>
      <c r="B13779">
        <v>60</v>
      </c>
      <c r="D13779">
        <f t="shared" si="1076"/>
        <v>0</v>
      </c>
      <c r="E13779">
        <f t="shared" si="1077"/>
        <v>0</v>
      </c>
      <c r="F13779">
        <f t="shared" si="1078"/>
        <v>5</v>
      </c>
      <c r="G13779">
        <f t="shared" si="1075"/>
        <v>0</v>
      </c>
      <c r="I13779">
        <f t="shared" si="1079"/>
        <v>2</v>
      </c>
    </row>
    <row r="13780" spans="1:9" x14ac:dyDescent="0.25">
      <c r="A13780" s="1">
        <v>56514</v>
      </c>
      <c r="B13780">
        <v>66</v>
      </c>
      <c r="D13780">
        <f t="shared" si="1076"/>
        <v>0</v>
      </c>
      <c r="E13780">
        <f t="shared" si="1077"/>
        <v>0</v>
      </c>
      <c r="F13780">
        <f t="shared" si="1078"/>
        <v>0</v>
      </c>
      <c r="G13780">
        <f t="shared" si="1075"/>
        <v>0</v>
      </c>
      <c r="I13780">
        <f t="shared" si="1079"/>
        <v>3</v>
      </c>
    </row>
    <row r="13781" spans="1:9" x14ac:dyDescent="0.25">
      <c r="A13781" s="1">
        <v>56515</v>
      </c>
      <c r="B13781">
        <v>67</v>
      </c>
      <c r="D13781">
        <f t="shared" si="1076"/>
        <v>0</v>
      </c>
      <c r="E13781">
        <f t="shared" si="1077"/>
        <v>0</v>
      </c>
      <c r="F13781">
        <f t="shared" si="1078"/>
        <v>0</v>
      </c>
      <c r="G13781">
        <f t="shared" si="1075"/>
        <v>0</v>
      </c>
      <c r="I13781">
        <f t="shared" si="1079"/>
        <v>4</v>
      </c>
    </row>
    <row r="13782" spans="1:9" x14ac:dyDescent="0.25">
      <c r="A13782" s="1">
        <v>56516</v>
      </c>
      <c r="B13782">
        <v>70.5</v>
      </c>
      <c r="D13782">
        <f t="shared" si="1076"/>
        <v>0</v>
      </c>
      <c r="E13782">
        <f t="shared" si="1077"/>
        <v>0</v>
      </c>
      <c r="F13782">
        <f t="shared" si="1078"/>
        <v>0</v>
      </c>
      <c r="G13782">
        <f t="shared" si="1075"/>
        <v>0</v>
      </c>
      <c r="I13782">
        <f t="shared" si="1079"/>
        <v>5</v>
      </c>
    </row>
    <row r="13783" spans="1:9" x14ac:dyDescent="0.25">
      <c r="A13783" s="1">
        <v>56517</v>
      </c>
      <c r="B13783">
        <v>70</v>
      </c>
      <c r="D13783">
        <f t="shared" si="1076"/>
        <v>0</v>
      </c>
      <c r="E13783">
        <f t="shared" si="1077"/>
        <v>0</v>
      </c>
      <c r="F13783">
        <f t="shared" si="1078"/>
        <v>0</v>
      </c>
      <c r="G13783">
        <f t="shared" si="1075"/>
        <v>0</v>
      </c>
      <c r="I13783">
        <f t="shared" si="1079"/>
        <v>6</v>
      </c>
    </row>
    <row r="13784" spans="1:9" x14ac:dyDescent="0.25">
      <c r="A13784" s="1">
        <v>56518</v>
      </c>
      <c r="B13784">
        <v>68.5</v>
      </c>
      <c r="D13784">
        <f t="shared" si="1076"/>
        <v>0</v>
      </c>
      <c r="E13784">
        <f t="shared" si="1077"/>
        <v>0</v>
      </c>
      <c r="F13784">
        <f t="shared" si="1078"/>
        <v>0</v>
      </c>
      <c r="G13784">
        <f t="shared" si="1075"/>
        <v>0</v>
      </c>
      <c r="I13784">
        <f t="shared" si="1079"/>
        <v>7</v>
      </c>
    </row>
    <row r="13785" spans="1:9" x14ac:dyDescent="0.25">
      <c r="A13785" s="1">
        <v>56519</v>
      </c>
      <c r="B13785">
        <v>56.5</v>
      </c>
      <c r="D13785">
        <f t="shared" si="1076"/>
        <v>0</v>
      </c>
      <c r="E13785">
        <f t="shared" si="1077"/>
        <v>0</v>
      </c>
      <c r="F13785">
        <f t="shared" si="1078"/>
        <v>8.5</v>
      </c>
      <c r="G13785">
        <f t="shared" si="1075"/>
        <v>8.5</v>
      </c>
      <c r="I13785">
        <f t="shared" si="1079"/>
        <v>1</v>
      </c>
    </row>
    <row r="13786" spans="1:9" x14ac:dyDescent="0.25">
      <c r="A13786" s="1">
        <v>56520</v>
      </c>
      <c r="B13786">
        <v>58.5</v>
      </c>
      <c r="D13786">
        <f t="shared" si="1076"/>
        <v>0</v>
      </c>
      <c r="E13786">
        <f t="shared" si="1077"/>
        <v>0</v>
      </c>
      <c r="F13786">
        <f t="shared" si="1078"/>
        <v>6.5</v>
      </c>
      <c r="G13786">
        <f t="shared" si="1075"/>
        <v>0</v>
      </c>
      <c r="I13786">
        <f t="shared" si="1079"/>
        <v>2</v>
      </c>
    </row>
    <row r="13787" spans="1:9" x14ac:dyDescent="0.25">
      <c r="A13787" s="1">
        <v>56521</v>
      </c>
      <c r="B13787">
        <v>78</v>
      </c>
      <c r="D13787">
        <f t="shared" si="1076"/>
        <v>0</v>
      </c>
      <c r="E13787">
        <f t="shared" si="1077"/>
        <v>0</v>
      </c>
      <c r="F13787">
        <f t="shared" si="1078"/>
        <v>0</v>
      </c>
      <c r="G13787">
        <f t="shared" si="1075"/>
        <v>0</v>
      </c>
      <c r="I13787">
        <f t="shared" si="1079"/>
        <v>3</v>
      </c>
    </row>
    <row r="13788" spans="1:9" x14ac:dyDescent="0.25">
      <c r="A13788" s="1">
        <v>56522</v>
      </c>
      <c r="B13788">
        <v>79.5</v>
      </c>
      <c r="D13788">
        <f t="shared" si="1076"/>
        <v>0</v>
      </c>
      <c r="E13788">
        <f t="shared" si="1077"/>
        <v>0</v>
      </c>
      <c r="F13788">
        <f t="shared" si="1078"/>
        <v>0</v>
      </c>
      <c r="G13788">
        <f t="shared" si="1075"/>
        <v>0</v>
      </c>
      <c r="I13788">
        <f t="shared" si="1079"/>
        <v>4</v>
      </c>
    </row>
    <row r="13789" spans="1:9" x14ac:dyDescent="0.25">
      <c r="A13789" s="1">
        <v>56523</v>
      </c>
      <c r="B13789">
        <v>71.5</v>
      </c>
      <c r="D13789">
        <f t="shared" si="1076"/>
        <v>0</v>
      </c>
      <c r="E13789">
        <f t="shared" si="1077"/>
        <v>0</v>
      </c>
      <c r="F13789">
        <f t="shared" si="1078"/>
        <v>0</v>
      </c>
      <c r="G13789">
        <f t="shared" si="1075"/>
        <v>0</v>
      </c>
      <c r="I13789">
        <f t="shared" si="1079"/>
        <v>5</v>
      </c>
    </row>
    <row r="13790" spans="1:9" x14ac:dyDescent="0.25">
      <c r="A13790" s="1">
        <v>56524</v>
      </c>
      <c r="B13790">
        <v>70.5</v>
      </c>
      <c r="D13790">
        <f t="shared" si="1076"/>
        <v>0</v>
      </c>
      <c r="E13790">
        <f t="shared" si="1077"/>
        <v>0</v>
      </c>
      <c r="F13790">
        <f t="shared" si="1078"/>
        <v>0</v>
      </c>
      <c r="G13790">
        <f t="shared" si="1075"/>
        <v>0</v>
      </c>
      <c r="I13790">
        <f t="shared" si="1079"/>
        <v>6</v>
      </c>
    </row>
    <row r="13791" spans="1:9" x14ac:dyDescent="0.25">
      <c r="A13791" s="1">
        <v>56525</v>
      </c>
      <c r="B13791">
        <v>70.5</v>
      </c>
      <c r="D13791">
        <f t="shared" si="1076"/>
        <v>0</v>
      </c>
      <c r="E13791">
        <f t="shared" si="1077"/>
        <v>0</v>
      </c>
      <c r="F13791">
        <f t="shared" si="1078"/>
        <v>0</v>
      </c>
      <c r="G13791">
        <f t="shared" si="1075"/>
        <v>0</v>
      </c>
      <c r="I13791">
        <f t="shared" si="1079"/>
        <v>7</v>
      </c>
    </row>
    <row r="13792" spans="1:9" x14ac:dyDescent="0.25">
      <c r="A13792" s="1">
        <v>56526</v>
      </c>
      <c r="B13792">
        <v>71.5</v>
      </c>
      <c r="D13792">
        <f t="shared" si="1076"/>
        <v>0</v>
      </c>
      <c r="E13792">
        <f t="shared" si="1077"/>
        <v>0</v>
      </c>
      <c r="F13792">
        <f t="shared" si="1078"/>
        <v>0</v>
      </c>
      <c r="G13792">
        <f t="shared" si="1075"/>
        <v>0</v>
      </c>
      <c r="I13792">
        <f t="shared" si="1079"/>
        <v>1</v>
      </c>
    </row>
    <row r="13793" spans="1:9" x14ac:dyDescent="0.25">
      <c r="A13793" s="1">
        <v>56527</v>
      </c>
      <c r="B13793">
        <v>64</v>
      </c>
      <c r="D13793">
        <f t="shared" si="1076"/>
        <v>0</v>
      </c>
      <c r="E13793">
        <f t="shared" si="1077"/>
        <v>0</v>
      </c>
      <c r="F13793">
        <f t="shared" si="1078"/>
        <v>1</v>
      </c>
      <c r="G13793">
        <f t="shared" si="1075"/>
        <v>0</v>
      </c>
      <c r="I13793">
        <f t="shared" si="1079"/>
        <v>2</v>
      </c>
    </row>
    <row r="13794" spans="1:9" x14ac:dyDescent="0.25">
      <c r="A13794" s="1">
        <v>56528</v>
      </c>
      <c r="B13794">
        <v>56</v>
      </c>
      <c r="D13794">
        <f t="shared" si="1076"/>
        <v>0</v>
      </c>
      <c r="E13794">
        <f t="shared" si="1077"/>
        <v>0</v>
      </c>
      <c r="F13794">
        <f t="shared" si="1078"/>
        <v>9</v>
      </c>
      <c r="G13794">
        <f t="shared" si="1075"/>
        <v>0</v>
      </c>
      <c r="I13794">
        <f t="shared" si="1079"/>
        <v>3</v>
      </c>
    </row>
    <row r="13795" spans="1:9" x14ac:dyDescent="0.25">
      <c r="A13795" s="1">
        <v>56529</v>
      </c>
      <c r="B13795">
        <v>54.5</v>
      </c>
      <c r="D13795">
        <f t="shared" si="1076"/>
        <v>0</v>
      </c>
      <c r="E13795">
        <f t="shared" si="1077"/>
        <v>0.5</v>
      </c>
      <c r="F13795">
        <f t="shared" si="1078"/>
        <v>10.5</v>
      </c>
      <c r="G13795">
        <f t="shared" si="1075"/>
        <v>0</v>
      </c>
      <c r="I13795">
        <f t="shared" si="1079"/>
        <v>4</v>
      </c>
    </row>
    <row r="13796" spans="1:9" x14ac:dyDescent="0.25">
      <c r="A13796" s="1">
        <v>56530</v>
      </c>
      <c r="B13796">
        <v>61</v>
      </c>
      <c r="D13796">
        <f t="shared" si="1076"/>
        <v>0</v>
      </c>
      <c r="E13796">
        <f t="shared" si="1077"/>
        <v>0</v>
      </c>
      <c r="F13796">
        <f t="shared" si="1078"/>
        <v>4</v>
      </c>
      <c r="G13796">
        <f t="shared" si="1075"/>
        <v>0</v>
      </c>
      <c r="I13796">
        <f t="shared" si="1079"/>
        <v>5</v>
      </c>
    </row>
    <row r="13797" spans="1:9" x14ac:dyDescent="0.25">
      <c r="A13797" s="1">
        <v>56531</v>
      </c>
      <c r="B13797">
        <v>65.5</v>
      </c>
      <c r="D13797">
        <f t="shared" si="1076"/>
        <v>0</v>
      </c>
      <c r="E13797">
        <f t="shared" si="1077"/>
        <v>0</v>
      </c>
      <c r="F13797">
        <f t="shared" si="1078"/>
        <v>0</v>
      </c>
      <c r="G13797">
        <f t="shared" si="1075"/>
        <v>0</v>
      </c>
      <c r="I13797">
        <f t="shared" si="1079"/>
        <v>6</v>
      </c>
    </row>
    <row r="13798" spans="1:9" x14ac:dyDescent="0.25">
      <c r="A13798" s="1">
        <v>56532</v>
      </c>
      <c r="B13798">
        <v>64.5</v>
      </c>
      <c r="D13798">
        <f t="shared" si="1076"/>
        <v>0</v>
      </c>
      <c r="E13798">
        <f t="shared" si="1077"/>
        <v>0</v>
      </c>
      <c r="F13798">
        <f t="shared" si="1078"/>
        <v>0.5</v>
      </c>
      <c r="G13798">
        <f t="shared" si="1075"/>
        <v>0.5</v>
      </c>
      <c r="I13798">
        <f t="shared" si="1079"/>
        <v>7</v>
      </c>
    </row>
    <row r="13799" spans="1:9" x14ac:dyDescent="0.25">
      <c r="A13799" s="1">
        <v>56533</v>
      </c>
      <c r="B13799">
        <v>64</v>
      </c>
      <c r="D13799">
        <f t="shared" si="1076"/>
        <v>0</v>
      </c>
      <c r="E13799">
        <f t="shared" si="1077"/>
        <v>0</v>
      </c>
      <c r="F13799">
        <f t="shared" si="1078"/>
        <v>1</v>
      </c>
      <c r="G13799">
        <f t="shared" si="1075"/>
        <v>1</v>
      </c>
      <c r="I13799">
        <f t="shared" si="1079"/>
        <v>1</v>
      </c>
    </row>
    <row r="13800" spans="1:9" x14ac:dyDescent="0.25">
      <c r="A13800" s="1">
        <v>56534</v>
      </c>
      <c r="B13800">
        <v>63</v>
      </c>
      <c r="D13800">
        <f t="shared" si="1076"/>
        <v>0</v>
      </c>
      <c r="E13800">
        <f t="shared" si="1077"/>
        <v>0</v>
      </c>
      <c r="F13800">
        <f t="shared" si="1078"/>
        <v>2</v>
      </c>
      <c r="G13800">
        <f t="shared" si="1075"/>
        <v>0</v>
      </c>
      <c r="I13800">
        <f t="shared" si="1079"/>
        <v>2</v>
      </c>
    </row>
    <row r="13801" spans="1:9" x14ac:dyDescent="0.25">
      <c r="A13801" s="1">
        <v>56535</v>
      </c>
      <c r="B13801">
        <v>62.5</v>
      </c>
      <c r="D13801">
        <f t="shared" si="1076"/>
        <v>0</v>
      </c>
      <c r="E13801">
        <f t="shared" si="1077"/>
        <v>0</v>
      </c>
      <c r="F13801">
        <f t="shared" si="1078"/>
        <v>2.5</v>
      </c>
      <c r="G13801">
        <f t="shared" si="1075"/>
        <v>0</v>
      </c>
      <c r="I13801">
        <f t="shared" si="1079"/>
        <v>3</v>
      </c>
    </row>
    <row r="13802" spans="1:9" x14ac:dyDescent="0.25">
      <c r="A13802" s="1">
        <v>56536</v>
      </c>
      <c r="B13802">
        <v>52</v>
      </c>
      <c r="D13802">
        <f t="shared" si="1076"/>
        <v>0</v>
      </c>
      <c r="E13802">
        <f t="shared" si="1077"/>
        <v>3</v>
      </c>
      <c r="F13802">
        <f t="shared" si="1078"/>
        <v>13</v>
      </c>
      <c r="G13802">
        <f t="shared" si="1075"/>
        <v>0</v>
      </c>
      <c r="I13802">
        <f t="shared" si="1079"/>
        <v>4</v>
      </c>
    </row>
    <row r="13803" spans="1:9" x14ac:dyDescent="0.25">
      <c r="A13803" s="1">
        <v>56537</v>
      </c>
      <c r="B13803">
        <v>53.5</v>
      </c>
      <c r="D13803">
        <f t="shared" si="1076"/>
        <v>0</v>
      </c>
      <c r="E13803">
        <f t="shared" si="1077"/>
        <v>1.5</v>
      </c>
      <c r="F13803">
        <f t="shared" si="1078"/>
        <v>11.5</v>
      </c>
      <c r="G13803">
        <f t="shared" si="1075"/>
        <v>0</v>
      </c>
      <c r="I13803">
        <f t="shared" si="1079"/>
        <v>5</v>
      </c>
    </row>
    <row r="13804" spans="1:9" x14ac:dyDescent="0.25">
      <c r="A13804" s="1">
        <v>56538</v>
      </c>
      <c r="B13804">
        <v>63</v>
      </c>
      <c r="D13804">
        <f t="shared" si="1076"/>
        <v>0</v>
      </c>
      <c r="E13804">
        <f t="shared" si="1077"/>
        <v>0</v>
      </c>
      <c r="F13804">
        <f t="shared" si="1078"/>
        <v>2</v>
      </c>
      <c r="G13804">
        <f t="shared" si="1075"/>
        <v>0</v>
      </c>
      <c r="I13804">
        <f t="shared" si="1079"/>
        <v>6</v>
      </c>
    </row>
    <row r="13805" spans="1:9" x14ac:dyDescent="0.25">
      <c r="A13805" s="1">
        <v>56539</v>
      </c>
      <c r="B13805">
        <v>63</v>
      </c>
      <c r="D13805">
        <f t="shared" si="1076"/>
        <v>0</v>
      </c>
      <c r="E13805">
        <f t="shared" si="1077"/>
        <v>0</v>
      </c>
      <c r="F13805">
        <f t="shared" si="1078"/>
        <v>2</v>
      </c>
      <c r="G13805">
        <f t="shared" si="1075"/>
        <v>2</v>
      </c>
      <c r="I13805">
        <f t="shared" si="1079"/>
        <v>7</v>
      </c>
    </row>
    <row r="13806" spans="1:9" x14ac:dyDescent="0.25">
      <c r="A13806" s="1">
        <v>56540</v>
      </c>
      <c r="B13806">
        <v>61.5</v>
      </c>
      <c r="D13806">
        <f t="shared" si="1076"/>
        <v>0</v>
      </c>
      <c r="E13806">
        <f t="shared" si="1077"/>
        <v>0</v>
      </c>
      <c r="F13806">
        <f t="shared" si="1078"/>
        <v>3.5</v>
      </c>
      <c r="G13806">
        <f t="shared" si="1075"/>
        <v>3.5</v>
      </c>
      <c r="I13806">
        <f t="shared" si="1079"/>
        <v>1</v>
      </c>
    </row>
    <row r="13807" spans="1:9" x14ac:dyDescent="0.25">
      <c r="A13807" s="1">
        <v>56541</v>
      </c>
      <c r="B13807">
        <v>58.5</v>
      </c>
      <c r="D13807">
        <f t="shared" si="1076"/>
        <v>0</v>
      </c>
      <c r="E13807">
        <f t="shared" si="1077"/>
        <v>0</v>
      </c>
      <c r="F13807">
        <f t="shared" si="1078"/>
        <v>6.5</v>
      </c>
      <c r="G13807">
        <f t="shared" si="1075"/>
        <v>0</v>
      </c>
      <c r="I13807">
        <f t="shared" si="1079"/>
        <v>2</v>
      </c>
    </row>
    <row r="13808" spans="1:9" x14ac:dyDescent="0.25">
      <c r="A13808" s="1">
        <v>56542</v>
      </c>
      <c r="B13808">
        <v>50.5</v>
      </c>
      <c r="D13808">
        <f t="shared" si="1076"/>
        <v>0</v>
      </c>
      <c r="E13808">
        <f t="shared" si="1077"/>
        <v>4.5</v>
      </c>
      <c r="F13808">
        <f t="shared" si="1078"/>
        <v>14.5</v>
      </c>
      <c r="G13808">
        <f t="shared" si="1075"/>
        <v>0</v>
      </c>
      <c r="I13808">
        <f t="shared" si="1079"/>
        <v>3</v>
      </c>
    </row>
    <row r="13809" spans="1:9" x14ac:dyDescent="0.25">
      <c r="A13809" s="1">
        <v>56543</v>
      </c>
      <c r="B13809">
        <v>49</v>
      </c>
      <c r="D13809">
        <f t="shared" si="1076"/>
        <v>1</v>
      </c>
      <c r="E13809">
        <f t="shared" si="1077"/>
        <v>6</v>
      </c>
      <c r="F13809">
        <f t="shared" si="1078"/>
        <v>16</v>
      </c>
      <c r="G13809">
        <f t="shared" si="1075"/>
        <v>0</v>
      </c>
      <c r="I13809">
        <f t="shared" si="1079"/>
        <v>4</v>
      </c>
    </row>
    <row r="13810" spans="1:9" x14ac:dyDescent="0.25">
      <c r="A13810" s="1">
        <v>56544</v>
      </c>
      <c r="B13810">
        <v>43</v>
      </c>
      <c r="D13810">
        <f t="shared" si="1076"/>
        <v>7</v>
      </c>
      <c r="E13810">
        <f t="shared" si="1077"/>
        <v>12</v>
      </c>
      <c r="F13810">
        <f t="shared" si="1078"/>
        <v>22</v>
      </c>
      <c r="G13810">
        <f t="shared" si="1075"/>
        <v>0</v>
      </c>
      <c r="I13810">
        <f t="shared" si="1079"/>
        <v>5</v>
      </c>
    </row>
    <row r="13811" spans="1:9" x14ac:dyDescent="0.25">
      <c r="A13811" s="1">
        <v>56545</v>
      </c>
      <c r="B13811">
        <v>42</v>
      </c>
      <c r="D13811">
        <f t="shared" si="1076"/>
        <v>8</v>
      </c>
      <c r="E13811">
        <f t="shared" si="1077"/>
        <v>13</v>
      </c>
      <c r="F13811">
        <f t="shared" si="1078"/>
        <v>23</v>
      </c>
      <c r="G13811">
        <f t="shared" si="1075"/>
        <v>0</v>
      </c>
      <c r="I13811">
        <f t="shared" si="1079"/>
        <v>6</v>
      </c>
    </row>
    <row r="13812" spans="1:9" x14ac:dyDescent="0.25">
      <c r="A13812" s="1">
        <v>56546</v>
      </c>
      <c r="B13812">
        <v>46</v>
      </c>
      <c r="D13812">
        <f t="shared" si="1076"/>
        <v>4</v>
      </c>
      <c r="E13812">
        <f t="shared" si="1077"/>
        <v>9</v>
      </c>
      <c r="F13812">
        <f t="shared" si="1078"/>
        <v>19</v>
      </c>
      <c r="G13812">
        <f t="shared" si="1075"/>
        <v>19</v>
      </c>
      <c r="I13812">
        <f t="shared" si="1079"/>
        <v>7</v>
      </c>
    </row>
    <row r="13813" spans="1:9" x14ac:dyDescent="0.25">
      <c r="A13813" s="1">
        <v>56547</v>
      </c>
      <c r="B13813">
        <v>42</v>
      </c>
      <c r="D13813">
        <f t="shared" si="1076"/>
        <v>8</v>
      </c>
      <c r="E13813">
        <f t="shared" si="1077"/>
        <v>13</v>
      </c>
      <c r="F13813">
        <f t="shared" si="1078"/>
        <v>23</v>
      </c>
      <c r="G13813">
        <f t="shared" si="1075"/>
        <v>23</v>
      </c>
      <c r="I13813">
        <f t="shared" si="1079"/>
        <v>1</v>
      </c>
    </row>
    <row r="13814" spans="1:9" x14ac:dyDescent="0.25">
      <c r="A13814" s="1">
        <v>56548</v>
      </c>
      <c r="B13814">
        <v>42.5</v>
      </c>
      <c r="D13814">
        <f t="shared" si="1076"/>
        <v>7.5</v>
      </c>
      <c r="E13814">
        <f t="shared" si="1077"/>
        <v>12.5</v>
      </c>
      <c r="F13814">
        <f t="shared" si="1078"/>
        <v>22.5</v>
      </c>
      <c r="G13814">
        <f t="shared" si="1075"/>
        <v>0</v>
      </c>
      <c r="I13814">
        <f t="shared" si="1079"/>
        <v>2</v>
      </c>
    </row>
    <row r="13815" spans="1:9" x14ac:dyDescent="0.25">
      <c r="A13815" s="1">
        <v>56549</v>
      </c>
      <c r="B13815">
        <v>43</v>
      </c>
      <c r="D13815">
        <f t="shared" si="1076"/>
        <v>7</v>
      </c>
      <c r="E13815">
        <f t="shared" si="1077"/>
        <v>12</v>
      </c>
      <c r="F13815">
        <f t="shared" si="1078"/>
        <v>22</v>
      </c>
      <c r="G13815">
        <f t="shared" si="1075"/>
        <v>0</v>
      </c>
      <c r="I13815">
        <f t="shared" si="1079"/>
        <v>3</v>
      </c>
    </row>
    <row r="13816" spans="1:9" x14ac:dyDescent="0.25">
      <c r="A13816" s="1">
        <v>56550</v>
      </c>
      <c r="B13816">
        <v>47</v>
      </c>
      <c r="D13816">
        <f t="shared" si="1076"/>
        <v>3</v>
      </c>
      <c r="E13816">
        <f t="shared" si="1077"/>
        <v>8</v>
      </c>
      <c r="F13816">
        <f t="shared" si="1078"/>
        <v>18</v>
      </c>
      <c r="G13816">
        <f t="shared" si="1075"/>
        <v>0</v>
      </c>
      <c r="I13816">
        <f t="shared" si="1079"/>
        <v>4</v>
      </c>
    </row>
    <row r="13817" spans="1:9" x14ac:dyDescent="0.25">
      <c r="A13817" s="1">
        <v>56551</v>
      </c>
      <c r="B13817">
        <v>51.5</v>
      </c>
      <c r="D13817">
        <f t="shared" si="1076"/>
        <v>0</v>
      </c>
      <c r="E13817">
        <f t="shared" si="1077"/>
        <v>3.5</v>
      </c>
      <c r="F13817">
        <f t="shared" si="1078"/>
        <v>13.5</v>
      </c>
      <c r="G13817">
        <f t="shared" si="1075"/>
        <v>0</v>
      </c>
      <c r="I13817">
        <f t="shared" si="1079"/>
        <v>5</v>
      </c>
    </row>
    <row r="13818" spans="1:9" x14ac:dyDescent="0.25">
      <c r="A13818" s="1">
        <v>56552</v>
      </c>
      <c r="B13818">
        <v>65</v>
      </c>
      <c r="D13818">
        <f t="shared" si="1076"/>
        <v>0</v>
      </c>
      <c r="E13818">
        <f t="shared" si="1077"/>
        <v>0</v>
      </c>
      <c r="F13818">
        <f t="shared" si="1078"/>
        <v>0</v>
      </c>
      <c r="G13818">
        <f t="shared" si="1075"/>
        <v>0</v>
      </c>
      <c r="I13818">
        <f t="shared" si="1079"/>
        <v>6</v>
      </c>
    </row>
    <row r="13819" spans="1:9" x14ac:dyDescent="0.25">
      <c r="A13819" s="1">
        <v>56553</v>
      </c>
      <c r="B13819">
        <v>71.5</v>
      </c>
      <c r="D13819">
        <f t="shared" si="1076"/>
        <v>0</v>
      </c>
      <c r="E13819">
        <f t="shared" si="1077"/>
        <v>0</v>
      </c>
      <c r="F13819">
        <f t="shared" si="1078"/>
        <v>0</v>
      </c>
      <c r="G13819">
        <f t="shared" si="1075"/>
        <v>0</v>
      </c>
      <c r="I13819">
        <f t="shared" si="1079"/>
        <v>7</v>
      </c>
    </row>
    <row r="13820" spans="1:9" x14ac:dyDescent="0.25">
      <c r="A13820" s="1">
        <v>56554</v>
      </c>
      <c r="B13820">
        <v>63</v>
      </c>
      <c r="D13820">
        <f t="shared" si="1076"/>
        <v>0</v>
      </c>
      <c r="E13820">
        <f t="shared" si="1077"/>
        <v>0</v>
      </c>
      <c r="F13820">
        <f t="shared" si="1078"/>
        <v>2</v>
      </c>
      <c r="G13820">
        <f t="shared" si="1075"/>
        <v>2</v>
      </c>
      <c r="I13820">
        <f t="shared" si="1079"/>
        <v>1</v>
      </c>
    </row>
    <row r="13821" spans="1:9" x14ac:dyDescent="0.25">
      <c r="A13821" s="1">
        <v>56555</v>
      </c>
      <c r="B13821">
        <v>56</v>
      </c>
      <c r="D13821">
        <f t="shared" si="1076"/>
        <v>0</v>
      </c>
      <c r="E13821">
        <f t="shared" si="1077"/>
        <v>0</v>
      </c>
      <c r="F13821">
        <f t="shared" si="1078"/>
        <v>9</v>
      </c>
      <c r="G13821">
        <f t="shared" si="1075"/>
        <v>0</v>
      </c>
      <c r="I13821">
        <f t="shared" si="1079"/>
        <v>2</v>
      </c>
    </row>
    <row r="13822" spans="1:9" x14ac:dyDescent="0.25">
      <c r="A13822" s="1">
        <v>56556</v>
      </c>
      <c r="B13822">
        <v>40</v>
      </c>
      <c r="D13822">
        <f t="shared" si="1076"/>
        <v>10</v>
      </c>
      <c r="E13822">
        <f t="shared" si="1077"/>
        <v>15</v>
      </c>
      <c r="F13822">
        <f t="shared" si="1078"/>
        <v>25</v>
      </c>
      <c r="G13822">
        <f t="shared" si="1075"/>
        <v>0</v>
      </c>
      <c r="I13822">
        <f t="shared" si="1079"/>
        <v>3</v>
      </c>
    </row>
    <row r="13823" spans="1:9" x14ac:dyDescent="0.25">
      <c r="A13823" s="1">
        <v>56557</v>
      </c>
      <c r="B13823">
        <v>38</v>
      </c>
      <c r="D13823">
        <f t="shared" si="1076"/>
        <v>12</v>
      </c>
      <c r="E13823">
        <f t="shared" si="1077"/>
        <v>17</v>
      </c>
      <c r="F13823">
        <f t="shared" si="1078"/>
        <v>27</v>
      </c>
      <c r="G13823">
        <f t="shared" si="1075"/>
        <v>0</v>
      </c>
      <c r="I13823">
        <f t="shared" si="1079"/>
        <v>4</v>
      </c>
    </row>
    <row r="13824" spans="1:9" x14ac:dyDescent="0.25">
      <c r="A13824" s="1">
        <v>56558</v>
      </c>
      <c r="B13824">
        <v>38</v>
      </c>
      <c r="D13824">
        <f t="shared" si="1076"/>
        <v>12</v>
      </c>
      <c r="E13824">
        <f t="shared" si="1077"/>
        <v>17</v>
      </c>
      <c r="F13824">
        <f t="shared" si="1078"/>
        <v>27</v>
      </c>
      <c r="G13824">
        <f t="shared" si="1075"/>
        <v>0</v>
      </c>
      <c r="I13824">
        <f t="shared" si="1079"/>
        <v>5</v>
      </c>
    </row>
    <row r="13825" spans="1:9" x14ac:dyDescent="0.25">
      <c r="A13825" s="1">
        <v>56559</v>
      </c>
      <c r="B13825">
        <v>38</v>
      </c>
      <c r="D13825">
        <f t="shared" si="1076"/>
        <v>12</v>
      </c>
      <c r="E13825">
        <f t="shared" si="1077"/>
        <v>17</v>
      </c>
      <c r="F13825">
        <f t="shared" si="1078"/>
        <v>27</v>
      </c>
      <c r="G13825">
        <f t="shared" si="1075"/>
        <v>0</v>
      </c>
      <c r="I13825">
        <f t="shared" si="1079"/>
        <v>6</v>
      </c>
    </row>
    <row r="13826" spans="1:9" x14ac:dyDescent="0.25">
      <c r="A13826" s="1">
        <v>56560</v>
      </c>
      <c r="B13826">
        <v>44</v>
      </c>
      <c r="D13826">
        <f t="shared" si="1076"/>
        <v>6</v>
      </c>
      <c r="E13826">
        <f t="shared" si="1077"/>
        <v>11</v>
      </c>
      <c r="F13826">
        <f t="shared" si="1078"/>
        <v>21</v>
      </c>
      <c r="G13826">
        <f t="shared" ref="G13826:G13889" si="1080">IF(OR(I13826=1,I13826=7),F13826,0)</f>
        <v>21</v>
      </c>
      <c r="I13826">
        <f t="shared" si="1079"/>
        <v>7</v>
      </c>
    </row>
    <row r="13827" spans="1:9" x14ac:dyDescent="0.25">
      <c r="A13827" s="1">
        <v>56561</v>
      </c>
      <c r="B13827">
        <v>57</v>
      </c>
      <c r="D13827">
        <f t="shared" ref="D13827:D13890" si="1081">MAX((50-B13827),0)</f>
        <v>0</v>
      </c>
      <c r="E13827">
        <f t="shared" ref="E13827:E13890" si="1082">MAX((55-B13827),0)</f>
        <v>0</v>
      </c>
      <c r="F13827">
        <f t="shared" ref="F13827:F13890" si="1083">MAX((65-B13827),0)</f>
        <v>8</v>
      </c>
      <c r="G13827">
        <f t="shared" si="1080"/>
        <v>8</v>
      </c>
      <c r="I13827">
        <f t="shared" ref="I13827:I13890" si="1084">WEEKDAY(A13827)</f>
        <v>1</v>
      </c>
    </row>
    <row r="13828" spans="1:9" x14ac:dyDescent="0.25">
      <c r="A13828" s="1">
        <v>56562</v>
      </c>
      <c r="B13828">
        <v>57</v>
      </c>
      <c r="D13828">
        <f t="shared" si="1081"/>
        <v>0</v>
      </c>
      <c r="E13828">
        <f t="shared" si="1082"/>
        <v>0</v>
      </c>
      <c r="F13828">
        <f t="shared" si="1083"/>
        <v>8</v>
      </c>
      <c r="G13828">
        <f t="shared" si="1080"/>
        <v>0</v>
      </c>
      <c r="I13828">
        <f t="shared" si="1084"/>
        <v>2</v>
      </c>
    </row>
    <row r="13829" spans="1:9" x14ac:dyDescent="0.25">
      <c r="A13829" s="1">
        <v>56563</v>
      </c>
      <c r="B13829">
        <v>55</v>
      </c>
      <c r="D13829">
        <f t="shared" si="1081"/>
        <v>0</v>
      </c>
      <c r="E13829">
        <f t="shared" si="1082"/>
        <v>0</v>
      </c>
      <c r="F13829">
        <f t="shared" si="1083"/>
        <v>10</v>
      </c>
      <c r="G13829">
        <f t="shared" si="1080"/>
        <v>0</v>
      </c>
      <c r="I13829">
        <f t="shared" si="1084"/>
        <v>3</v>
      </c>
    </row>
    <row r="13830" spans="1:9" x14ac:dyDescent="0.25">
      <c r="A13830" s="1">
        <v>56564</v>
      </c>
      <c r="B13830">
        <v>42</v>
      </c>
      <c r="D13830">
        <f t="shared" si="1081"/>
        <v>8</v>
      </c>
      <c r="E13830">
        <f t="shared" si="1082"/>
        <v>13</v>
      </c>
      <c r="F13830">
        <f t="shared" si="1083"/>
        <v>23</v>
      </c>
      <c r="G13830">
        <f t="shared" si="1080"/>
        <v>0</v>
      </c>
      <c r="I13830">
        <f t="shared" si="1084"/>
        <v>4</v>
      </c>
    </row>
    <row r="13831" spans="1:9" x14ac:dyDescent="0.25">
      <c r="A13831" s="1">
        <v>56565</v>
      </c>
      <c r="B13831">
        <v>33</v>
      </c>
      <c r="D13831">
        <f t="shared" si="1081"/>
        <v>17</v>
      </c>
      <c r="E13831">
        <f t="shared" si="1082"/>
        <v>22</v>
      </c>
      <c r="F13831">
        <f t="shared" si="1083"/>
        <v>32</v>
      </c>
      <c r="G13831">
        <f t="shared" si="1080"/>
        <v>0</v>
      </c>
      <c r="I13831">
        <f t="shared" si="1084"/>
        <v>5</v>
      </c>
    </row>
    <row r="13832" spans="1:9" x14ac:dyDescent="0.25">
      <c r="A13832" s="1">
        <v>56566</v>
      </c>
      <c r="B13832">
        <v>31</v>
      </c>
      <c r="D13832">
        <f t="shared" si="1081"/>
        <v>19</v>
      </c>
      <c r="E13832">
        <f t="shared" si="1082"/>
        <v>24</v>
      </c>
      <c r="F13832">
        <f t="shared" si="1083"/>
        <v>34</v>
      </c>
      <c r="G13832">
        <f t="shared" si="1080"/>
        <v>0</v>
      </c>
      <c r="I13832">
        <f t="shared" si="1084"/>
        <v>6</v>
      </c>
    </row>
    <row r="13833" spans="1:9" x14ac:dyDescent="0.25">
      <c r="A13833" s="1">
        <v>56567</v>
      </c>
      <c r="B13833">
        <v>33</v>
      </c>
      <c r="D13833">
        <f t="shared" si="1081"/>
        <v>17</v>
      </c>
      <c r="E13833">
        <f t="shared" si="1082"/>
        <v>22</v>
      </c>
      <c r="F13833">
        <f t="shared" si="1083"/>
        <v>32</v>
      </c>
      <c r="G13833">
        <f t="shared" si="1080"/>
        <v>32</v>
      </c>
      <c r="I13833">
        <f t="shared" si="1084"/>
        <v>7</v>
      </c>
    </row>
    <row r="13834" spans="1:9" x14ac:dyDescent="0.25">
      <c r="A13834" s="1">
        <v>56568</v>
      </c>
      <c r="B13834">
        <v>52</v>
      </c>
      <c r="D13834">
        <f t="shared" si="1081"/>
        <v>0</v>
      </c>
      <c r="E13834">
        <f t="shared" si="1082"/>
        <v>3</v>
      </c>
      <c r="F13834">
        <f t="shared" si="1083"/>
        <v>13</v>
      </c>
      <c r="G13834">
        <f t="shared" si="1080"/>
        <v>13</v>
      </c>
      <c r="I13834">
        <f t="shared" si="1084"/>
        <v>1</v>
      </c>
    </row>
    <row r="13835" spans="1:9" x14ac:dyDescent="0.25">
      <c r="A13835" s="1">
        <v>56569</v>
      </c>
      <c r="B13835">
        <v>57</v>
      </c>
      <c r="D13835">
        <f t="shared" si="1081"/>
        <v>0</v>
      </c>
      <c r="E13835">
        <f t="shared" si="1082"/>
        <v>0</v>
      </c>
      <c r="F13835">
        <f t="shared" si="1083"/>
        <v>8</v>
      </c>
      <c r="G13835">
        <f t="shared" si="1080"/>
        <v>0</v>
      </c>
      <c r="I13835">
        <f t="shared" si="1084"/>
        <v>2</v>
      </c>
    </row>
    <row r="13836" spans="1:9" x14ac:dyDescent="0.25">
      <c r="A13836" s="1">
        <v>56570</v>
      </c>
      <c r="B13836">
        <v>50</v>
      </c>
      <c r="D13836">
        <f t="shared" si="1081"/>
        <v>0</v>
      </c>
      <c r="E13836">
        <f t="shared" si="1082"/>
        <v>5</v>
      </c>
      <c r="F13836">
        <f t="shared" si="1083"/>
        <v>15</v>
      </c>
      <c r="G13836">
        <f t="shared" si="1080"/>
        <v>0</v>
      </c>
      <c r="I13836">
        <f t="shared" si="1084"/>
        <v>3</v>
      </c>
    </row>
    <row r="13837" spans="1:9" x14ac:dyDescent="0.25">
      <c r="A13837" s="1">
        <v>56571</v>
      </c>
      <c r="B13837">
        <v>52</v>
      </c>
      <c r="D13837">
        <f t="shared" si="1081"/>
        <v>0</v>
      </c>
      <c r="E13837">
        <f t="shared" si="1082"/>
        <v>3</v>
      </c>
      <c r="F13837">
        <f t="shared" si="1083"/>
        <v>13</v>
      </c>
      <c r="G13837">
        <f t="shared" si="1080"/>
        <v>0</v>
      </c>
      <c r="I13837">
        <f t="shared" si="1084"/>
        <v>4</v>
      </c>
    </row>
    <row r="13838" spans="1:9" x14ac:dyDescent="0.25">
      <c r="A13838" s="1">
        <v>56572</v>
      </c>
      <c r="B13838">
        <v>56</v>
      </c>
      <c r="D13838">
        <f t="shared" si="1081"/>
        <v>0</v>
      </c>
      <c r="E13838">
        <f t="shared" si="1082"/>
        <v>0</v>
      </c>
      <c r="F13838">
        <f t="shared" si="1083"/>
        <v>9</v>
      </c>
      <c r="G13838">
        <f t="shared" si="1080"/>
        <v>0</v>
      </c>
      <c r="I13838">
        <f t="shared" si="1084"/>
        <v>5</v>
      </c>
    </row>
    <row r="13839" spans="1:9" x14ac:dyDescent="0.25">
      <c r="A13839" s="1">
        <v>56573</v>
      </c>
      <c r="B13839">
        <v>61</v>
      </c>
      <c r="D13839">
        <f t="shared" si="1081"/>
        <v>0</v>
      </c>
      <c r="E13839">
        <f t="shared" si="1082"/>
        <v>0</v>
      </c>
      <c r="F13839">
        <f t="shared" si="1083"/>
        <v>4</v>
      </c>
      <c r="G13839">
        <f t="shared" si="1080"/>
        <v>0</v>
      </c>
      <c r="I13839">
        <f t="shared" si="1084"/>
        <v>6</v>
      </c>
    </row>
    <row r="13840" spans="1:9" x14ac:dyDescent="0.25">
      <c r="A13840" s="1">
        <v>56574</v>
      </c>
      <c r="B13840">
        <v>53</v>
      </c>
      <c r="D13840">
        <f t="shared" si="1081"/>
        <v>0</v>
      </c>
      <c r="E13840">
        <f t="shared" si="1082"/>
        <v>2</v>
      </c>
      <c r="F13840">
        <f t="shared" si="1083"/>
        <v>12</v>
      </c>
      <c r="G13840">
        <f t="shared" si="1080"/>
        <v>12</v>
      </c>
      <c r="I13840">
        <f t="shared" si="1084"/>
        <v>7</v>
      </c>
    </row>
    <row r="13841" spans="1:9" x14ac:dyDescent="0.25">
      <c r="A13841" s="1">
        <v>56575</v>
      </c>
      <c r="B13841">
        <v>46</v>
      </c>
      <c r="D13841">
        <f t="shared" si="1081"/>
        <v>4</v>
      </c>
      <c r="E13841">
        <f t="shared" si="1082"/>
        <v>9</v>
      </c>
      <c r="F13841">
        <f t="shared" si="1083"/>
        <v>19</v>
      </c>
      <c r="G13841">
        <f t="shared" si="1080"/>
        <v>19</v>
      </c>
      <c r="I13841">
        <f t="shared" si="1084"/>
        <v>1</v>
      </c>
    </row>
    <row r="13842" spans="1:9" x14ac:dyDescent="0.25">
      <c r="A13842" s="1">
        <v>56576</v>
      </c>
      <c r="B13842">
        <v>56</v>
      </c>
      <c r="D13842">
        <f t="shared" si="1081"/>
        <v>0</v>
      </c>
      <c r="E13842">
        <f t="shared" si="1082"/>
        <v>0</v>
      </c>
      <c r="F13842">
        <f t="shared" si="1083"/>
        <v>9</v>
      </c>
      <c r="G13842">
        <f t="shared" si="1080"/>
        <v>0</v>
      </c>
      <c r="I13842">
        <f t="shared" si="1084"/>
        <v>2</v>
      </c>
    </row>
    <row r="13843" spans="1:9" x14ac:dyDescent="0.25">
      <c r="A13843" s="1">
        <v>56577</v>
      </c>
      <c r="B13843">
        <v>51</v>
      </c>
      <c r="D13843">
        <f t="shared" si="1081"/>
        <v>0</v>
      </c>
      <c r="E13843">
        <f t="shared" si="1082"/>
        <v>4</v>
      </c>
      <c r="F13843">
        <f t="shared" si="1083"/>
        <v>14</v>
      </c>
      <c r="G13843">
        <f t="shared" si="1080"/>
        <v>0</v>
      </c>
      <c r="I13843">
        <f t="shared" si="1084"/>
        <v>3</v>
      </c>
    </row>
    <row r="13844" spans="1:9" x14ac:dyDescent="0.25">
      <c r="A13844" s="1">
        <v>56578</v>
      </c>
      <c r="B13844">
        <v>39</v>
      </c>
      <c r="D13844">
        <f t="shared" si="1081"/>
        <v>11</v>
      </c>
      <c r="E13844">
        <f t="shared" si="1082"/>
        <v>16</v>
      </c>
      <c r="F13844">
        <f t="shared" si="1083"/>
        <v>26</v>
      </c>
      <c r="G13844">
        <f t="shared" si="1080"/>
        <v>0</v>
      </c>
      <c r="I13844">
        <f t="shared" si="1084"/>
        <v>4</v>
      </c>
    </row>
    <row r="13845" spans="1:9" x14ac:dyDescent="0.25">
      <c r="A13845" s="1">
        <v>56579</v>
      </c>
      <c r="B13845">
        <v>36</v>
      </c>
      <c r="D13845">
        <f t="shared" si="1081"/>
        <v>14</v>
      </c>
      <c r="E13845">
        <f t="shared" si="1082"/>
        <v>19</v>
      </c>
      <c r="F13845">
        <f t="shared" si="1083"/>
        <v>29</v>
      </c>
      <c r="G13845">
        <f t="shared" si="1080"/>
        <v>0</v>
      </c>
      <c r="I13845">
        <f t="shared" si="1084"/>
        <v>5</v>
      </c>
    </row>
    <row r="13846" spans="1:9" x14ac:dyDescent="0.25">
      <c r="A13846" s="1">
        <v>56580</v>
      </c>
      <c r="B13846">
        <v>32</v>
      </c>
      <c r="D13846">
        <f t="shared" si="1081"/>
        <v>18</v>
      </c>
      <c r="E13846">
        <f t="shared" si="1082"/>
        <v>23</v>
      </c>
      <c r="F13846">
        <f t="shared" si="1083"/>
        <v>33</v>
      </c>
      <c r="G13846">
        <f t="shared" si="1080"/>
        <v>0</v>
      </c>
      <c r="I13846">
        <f t="shared" si="1084"/>
        <v>6</v>
      </c>
    </row>
    <row r="13847" spans="1:9" x14ac:dyDescent="0.25">
      <c r="A13847" s="1">
        <v>56581</v>
      </c>
      <c r="B13847">
        <v>36</v>
      </c>
      <c r="D13847">
        <f t="shared" si="1081"/>
        <v>14</v>
      </c>
      <c r="E13847">
        <f t="shared" si="1082"/>
        <v>19</v>
      </c>
      <c r="F13847">
        <f t="shared" si="1083"/>
        <v>29</v>
      </c>
      <c r="G13847">
        <f t="shared" si="1080"/>
        <v>29</v>
      </c>
      <c r="I13847">
        <f t="shared" si="1084"/>
        <v>7</v>
      </c>
    </row>
    <row r="13848" spans="1:9" x14ac:dyDescent="0.25">
      <c r="A13848" s="1">
        <v>56582</v>
      </c>
      <c r="B13848">
        <v>57</v>
      </c>
      <c r="D13848">
        <f t="shared" si="1081"/>
        <v>0</v>
      </c>
      <c r="E13848">
        <f t="shared" si="1082"/>
        <v>0</v>
      </c>
      <c r="F13848">
        <f t="shared" si="1083"/>
        <v>8</v>
      </c>
      <c r="G13848">
        <f t="shared" si="1080"/>
        <v>8</v>
      </c>
      <c r="I13848">
        <f t="shared" si="1084"/>
        <v>1</v>
      </c>
    </row>
    <row r="13849" spans="1:9" x14ac:dyDescent="0.25">
      <c r="A13849" s="1">
        <v>56583</v>
      </c>
      <c r="B13849">
        <v>64</v>
      </c>
      <c r="D13849">
        <f t="shared" si="1081"/>
        <v>0</v>
      </c>
      <c r="E13849">
        <f t="shared" si="1082"/>
        <v>0</v>
      </c>
      <c r="F13849">
        <f t="shared" si="1083"/>
        <v>1</v>
      </c>
      <c r="G13849">
        <f t="shared" si="1080"/>
        <v>0</v>
      </c>
      <c r="I13849">
        <f t="shared" si="1084"/>
        <v>2</v>
      </c>
    </row>
    <row r="13850" spans="1:9" x14ac:dyDescent="0.25">
      <c r="A13850" s="1">
        <v>56584</v>
      </c>
      <c r="B13850">
        <v>50</v>
      </c>
      <c r="D13850">
        <f t="shared" si="1081"/>
        <v>0</v>
      </c>
      <c r="E13850">
        <f t="shared" si="1082"/>
        <v>5</v>
      </c>
      <c r="F13850">
        <f t="shared" si="1083"/>
        <v>15</v>
      </c>
      <c r="G13850">
        <f t="shared" si="1080"/>
        <v>0</v>
      </c>
      <c r="I13850">
        <f t="shared" si="1084"/>
        <v>3</v>
      </c>
    </row>
    <row r="13851" spans="1:9" x14ac:dyDescent="0.25">
      <c r="A13851" s="1">
        <v>56585</v>
      </c>
      <c r="B13851">
        <v>56</v>
      </c>
      <c r="D13851">
        <f t="shared" si="1081"/>
        <v>0</v>
      </c>
      <c r="E13851">
        <f t="shared" si="1082"/>
        <v>0</v>
      </c>
      <c r="F13851">
        <f t="shared" si="1083"/>
        <v>9</v>
      </c>
      <c r="G13851">
        <f t="shared" si="1080"/>
        <v>0</v>
      </c>
      <c r="I13851">
        <f t="shared" si="1084"/>
        <v>4</v>
      </c>
    </row>
    <row r="13852" spans="1:9" x14ac:dyDescent="0.25">
      <c r="A13852" s="1">
        <v>56586</v>
      </c>
      <c r="B13852">
        <v>50</v>
      </c>
      <c r="D13852">
        <f t="shared" si="1081"/>
        <v>0</v>
      </c>
      <c r="E13852">
        <f t="shared" si="1082"/>
        <v>5</v>
      </c>
      <c r="F13852">
        <f t="shared" si="1083"/>
        <v>15</v>
      </c>
      <c r="G13852">
        <f t="shared" si="1080"/>
        <v>0</v>
      </c>
      <c r="I13852">
        <f t="shared" si="1084"/>
        <v>5</v>
      </c>
    </row>
    <row r="13853" spans="1:9" x14ac:dyDescent="0.25">
      <c r="A13853" s="1">
        <v>56587</v>
      </c>
      <c r="B13853">
        <v>36</v>
      </c>
      <c r="D13853">
        <f t="shared" si="1081"/>
        <v>14</v>
      </c>
      <c r="E13853">
        <f t="shared" si="1082"/>
        <v>19</v>
      </c>
      <c r="F13853">
        <f t="shared" si="1083"/>
        <v>29</v>
      </c>
      <c r="G13853">
        <f t="shared" si="1080"/>
        <v>0</v>
      </c>
      <c r="I13853">
        <f t="shared" si="1084"/>
        <v>6</v>
      </c>
    </row>
    <row r="13854" spans="1:9" x14ac:dyDescent="0.25">
      <c r="A13854" s="1">
        <v>56588</v>
      </c>
      <c r="B13854">
        <v>36</v>
      </c>
      <c r="D13854">
        <f t="shared" si="1081"/>
        <v>14</v>
      </c>
      <c r="E13854">
        <f t="shared" si="1082"/>
        <v>19</v>
      </c>
      <c r="F13854">
        <f t="shared" si="1083"/>
        <v>29</v>
      </c>
      <c r="G13854">
        <f t="shared" si="1080"/>
        <v>29</v>
      </c>
      <c r="I13854">
        <f t="shared" si="1084"/>
        <v>7</v>
      </c>
    </row>
    <row r="13855" spans="1:9" x14ac:dyDescent="0.25">
      <c r="A13855" s="1">
        <v>56589</v>
      </c>
      <c r="B13855">
        <v>39</v>
      </c>
      <c r="D13855">
        <f t="shared" si="1081"/>
        <v>11</v>
      </c>
      <c r="E13855">
        <f t="shared" si="1082"/>
        <v>16</v>
      </c>
      <c r="F13855">
        <f t="shared" si="1083"/>
        <v>26</v>
      </c>
      <c r="G13855">
        <f t="shared" si="1080"/>
        <v>26</v>
      </c>
      <c r="I13855">
        <f t="shared" si="1084"/>
        <v>1</v>
      </c>
    </row>
    <row r="13856" spans="1:9" x14ac:dyDescent="0.25">
      <c r="A13856" s="1">
        <v>56590</v>
      </c>
      <c r="B13856">
        <v>43</v>
      </c>
      <c r="D13856">
        <f t="shared" si="1081"/>
        <v>7</v>
      </c>
      <c r="E13856">
        <f t="shared" si="1082"/>
        <v>12</v>
      </c>
      <c r="F13856">
        <f t="shared" si="1083"/>
        <v>22</v>
      </c>
      <c r="G13856">
        <f t="shared" si="1080"/>
        <v>0</v>
      </c>
      <c r="I13856">
        <f t="shared" si="1084"/>
        <v>2</v>
      </c>
    </row>
    <row r="13857" spans="1:9" x14ac:dyDescent="0.25">
      <c r="A13857" s="1">
        <v>56591</v>
      </c>
      <c r="B13857">
        <v>47</v>
      </c>
      <c r="D13857">
        <f t="shared" si="1081"/>
        <v>3</v>
      </c>
      <c r="E13857">
        <f t="shared" si="1082"/>
        <v>8</v>
      </c>
      <c r="F13857">
        <f t="shared" si="1083"/>
        <v>18</v>
      </c>
      <c r="G13857">
        <f t="shared" si="1080"/>
        <v>0</v>
      </c>
      <c r="I13857">
        <f t="shared" si="1084"/>
        <v>3</v>
      </c>
    </row>
    <row r="13858" spans="1:9" x14ac:dyDescent="0.25">
      <c r="A13858" s="1">
        <v>56592</v>
      </c>
      <c r="B13858">
        <v>34</v>
      </c>
      <c r="D13858">
        <f t="shared" si="1081"/>
        <v>16</v>
      </c>
      <c r="E13858">
        <f t="shared" si="1082"/>
        <v>21</v>
      </c>
      <c r="F13858">
        <f t="shared" si="1083"/>
        <v>31</v>
      </c>
      <c r="G13858">
        <f t="shared" si="1080"/>
        <v>0</v>
      </c>
      <c r="I13858">
        <f t="shared" si="1084"/>
        <v>4</v>
      </c>
    </row>
    <row r="13859" spans="1:9" x14ac:dyDescent="0.25">
      <c r="A13859" s="1">
        <v>56593</v>
      </c>
      <c r="B13859">
        <v>46</v>
      </c>
      <c r="D13859">
        <f t="shared" si="1081"/>
        <v>4</v>
      </c>
      <c r="E13859">
        <f t="shared" si="1082"/>
        <v>9</v>
      </c>
      <c r="F13859">
        <f t="shared" si="1083"/>
        <v>19</v>
      </c>
      <c r="G13859">
        <f t="shared" si="1080"/>
        <v>0</v>
      </c>
      <c r="I13859">
        <f t="shared" si="1084"/>
        <v>5</v>
      </c>
    </row>
    <row r="13860" spans="1:9" x14ac:dyDescent="0.25">
      <c r="A13860" s="1">
        <v>56594</v>
      </c>
      <c r="B13860">
        <v>46</v>
      </c>
      <c r="D13860">
        <f t="shared" si="1081"/>
        <v>4</v>
      </c>
      <c r="E13860">
        <f t="shared" si="1082"/>
        <v>9</v>
      </c>
      <c r="F13860">
        <f t="shared" si="1083"/>
        <v>19</v>
      </c>
      <c r="G13860">
        <f t="shared" si="1080"/>
        <v>0</v>
      </c>
      <c r="I13860">
        <f t="shared" si="1084"/>
        <v>6</v>
      </c>
    </row>
    <row r="13861" spans="1:9" x14ac:dyDescent="0.25">
      <c r="A13861" s="1">
        <v>56595</v>
      </c>
      <c r="B13861">
        <v>46</v>
      </c>
      <c r="D13861">
        <f t="shared" si="1081"/>
        <v>4</v>
      </c>
      <c r="E13861">
        <f t="shared" si="1082"/>
        <v>9</v>
      </c>
      <c r="F13861">
        <f t="shared" si="1083"/>
        <v>19</v>
      </c>
      <c r="G13861">
        <f t="shared" si="1080"/>
        <v>19</v>
      </c>
      <c r="I13861">
        <f t="shared" si="1084"/>
        <v>7</v>
      </c>
    </row>
    <row r="13862" spans="1:9" x14ac:dyDescent="0.25">
      <c r="A13862" s="1">
        <v>56596</v>
      </c>
      <c r="B13862">
        <v>43</v>
      </c>
      <c r="D13862">
        <f t="shared" si="1081"/>
        <v>7</v>
      </c>
      <c r="E13862">
        <f t="shared" si="1082"/>
        <v>12</v>
      </c>
      <c r="F13862">
        <f t="shared" si="1083"/>
        <v>22</v>
      </c>
      <c r="G13862">
        <f t="shared" si="1080"/>
        <v>22</v>
      </c>
      <c r="I13862">
        <f t="shared" si="1084"/>
        <v>1</v>
      </c>
    </row>
    <row r="13863" spans="1:9" x14ac:dyDescent="0.25">
      <c r="A13863" s="1">
        <v>56597</v>
      </c>
      <c r="B13863">
        <v>39</v>
      </c>
      <c r="D13863">
        <f t="shared" si="1081"/>
        <v>11</v>
      </c>
      <c r="E13863">
        <f t="shared" si="1082"/>
        <v>16</v>
      </c>
      <c r="F13863">
        <f t="shared" si="1083"/>
        <v>26</v>
      </c>
      <c r="G13863">
        <f t="shared" si="1080"/>
        <v>0</v>
      </c>
      <c r="I13863">
        <f t="shared" si="1084"/>
        <v>2</v>
      </c>
    </row>
    <row r="13864" spans="1:9" x14ac:dyDescent="0.25">
      <c r="A13864" s="1">
        <v>56598</v>
      </c>
      <c r="B13864">
        <v>41</v>
      </c>
      <c r="D13864">
        <f t="shared" si="1081"/>
        <v>9</v>
      </c>
      <c r="E13864">
        <f t="shared" si="1082"/>
        <v>14</v>
      </c>
      <c r="F13864">
        <f t="shared" si="1083"/>
        <v>24</v>
      </c>
      <c r="G13864">
        <f t="shared" si="1080"/>
        <v>0</v>
      </c>
      <c r="I13864">
        <f t="shared" si="1084"/>
        <v>3</v>
      </c>
    </row>
    <row r="13865" spans="1:9" x14ac:dyDescent="0.25">
      <c r="A13865" s="1">
        <v>56599</v>
      </c>
      <c r="B13865">
        <v>42</v>
      </c>
      <c r="D13865">
        <f t="shared" si="1081"/>
        <v>8</v>
      </c>
      <c r="E13865">
        <f t="shared" si="1082"/>
        <v>13</v>
      </c>
      <c r="F13865">
        <f t="shared" si="1083"/>
        <v>23</v>
      </c>
      <c r="G13865">
        <f t="shared" si="1080"/>
        <v>0</v>
      </c>
      <c r="I13865">
        <f t="shared" si="1084"/>
        <v>4</v>
      </c>
    </row>
    <row r="13866" spans="1:9" x14ac:dyDescent="0.25">
      <c r="A13866" s="1">
        <v>56600</v>
      </c>
      <c r="B13866">
        <v>45</v>
      </c>
      <c r="D13866">
        <f t="shared" si="1081"/>
        <v>5</v>
      </c>
      <c r="E13866">
        <f t="shared" si="1082"/>
        <v>10</v>
      </c>
      <c r="F13866">
        <f t="shared" si="1083"/>
        <v>20</v>
      </c>
      <c r="G13866">
        <f t="shared" si="1080"/>
        <v>0</v>
      </c>
      <c r="I13866">
        <f t="shared" si="1084"/>
        <v>5</v>
      </c>
    </row>
    <row r="13867" spans="1:9" x14ac:dyDescent="0.25">
      <c r="A13867" s="1">
        <v>56601</v>
      </c>
      <c r="B13867">
        <v>45</v>
      </c>
      <c r="D13867">
        <f t="shared" si="1081"/>
        <v>5</v>
      </c>
      <c r="E13867">
        <f t="shared" si="1082"/>
        <v>10</v>
      </c>
      <c r="F13867">
        <f t="shared" si="1083"/>
        <v>20</v>
      </c>
      <c r="G13867">
        <f t="shared" si="1080"/>
        <v>0</v>
      </c>
      <c r="I13867">
        <f t="shared" si="1084"/>
        <v>6</v>
      </c>
    </row>
    <row r="13868" spans="1:9" x14ac:dyDescent="0.25">
      <c r="A13868" s="1">
        <v>56602</v>
      </c>
      <c r="B13868">
        <v>30</v>
      </c>
      <c r="D13868">
        <f t="shared" si="1081"/>
        <v>20</v>
      </c>
      <c r="E13868">
        <f t="shared" si="1082"/>
        <v>25</v>
      </c>
      <c r="F13868">
        <f t="shared" si="1083"/>
        <v>35</v>
      </c>
      <c r="G13868">
        <f t="shared" si="1080"/>
        <v>35</v>
      </c>
      <c r="I13868">
        <f t="shared" si="1084"/>
        <v>7</v>
      </c>
    </row>
    <row r="13869" spans="1:9" x14ac:dyDescent="0.25">
      <c r="A13869" s="1">
        <v>56603</v>
      </c>
      <c r="B13869">
        <v>29</v>
      </c>
      <c r="D13869">
        <f t="shared" si="1081"/>
        <v>21</v>
      </c>
      <c r="E13869">
        <f t="shared" si="1082"/>
        <v>26</v>
      </c>
      <c r="F13869">
        <f t="shared" si="1083"/>
        <v>36</v>
      </c>
      <c r="G13869">
        <f t="shared" si="1080"/>
        <v>36</v>
      </c>
      <c r="I13869">
        <f t="shared" si="1084"/>
        <v>1</v>
      </c>
    </row>
    <row r="13870" spans="1:9" x14ac:dyDescent="0.25">
      <c r="A13870" s="1">
        <v>56604</v>
      </c>
      <c r="B13870">
        <v>30</v>
      </c>
      <c r="D13870">
        <f t="shared" si="1081"/>
        <v>20</v>
      </c>
      <c r="E13870">
        <f t="shared" si="1082"/>
        <v>25</v>
      </c>
      <c r="F13870">
        <f t="shared" si="1083"/>
        <v>35</v>
      </c>
      <c r="G13870">
        <f t="shared" si="1080"/>
        <v>0</v>
      </c>
      <c r="I13870">
        <f t="shared" si="1084"/>
        <v>2</v>
      </c>
    </row>
    <row r="13871" spans="1:9" x14ac:dyDescent="0.25">
      <c r="A13871" s="1">
        <v>56605</v>
      </c>
      <c r="B13871">
        <v>24</v>
      </c>
      <c r="D13871">
        <f t="shared" si="1081"/>
        <v>26</v>
      </c>
      <c r="E13871">
        <f t="shared" si="1082"/>
        <v>31</v>
      </c>
      <c r="F13871">
        <f t="shared" si="1083"/>
        <v>41</v>
      </c>
      <c r="G13871">
        <f t="shared" si="1080"/>
        <v>0</v>
      </c>
      <c r="I13871">
        <f t="shared" si="1084"/>
        <v>3</v>
      </c>
    </row>
    <row r="13872" spans="1:9" x14ac:dyDescent="0.25">
      <c r="A13872" s="1">
        <v>56606</v>
      </c>
      <c r="B13872">
        <v>17</v>
      </c>
      <c r="D13872">
        <f t="shared" si="1081"/>
        <v>33</v>
      </c>
      <c r="E13872">
        <f t="shared" si="1082"/>
        <v>38</v>
      </c>
      <c r="F13872">
        <f t="shared" si="1083"/>
        <v>48</v>
      </c>
      <c r="G13872">
        <f t="shared" si="1080"/>
        <v>0</v>
      </c>
      <c r="I13872">
        <f t="shared" si="1084"/>
        <v>4</v>
      </c>
    </row>
    <row r="13873" spans="1:9" x14ac:dyDescent="0.25">
      <c r="A13873" s="1">
        <v>56607</v>
      </c>
      <c r="B13873">
        <v>30</v>
      </c>
      <c r="D13873">
        <f t="shared" si="1081"/>
        <v>20</v>
      </c>
      <c r="E13873">
        <f t="shared" si="1082"/>
        <v>25</v>
      </c>
      <c r="F13873">
        <f t="shared" si="1083"/>
        <v>35</v>
      </c>
      <c r="G13873">
        <f t="shared" si="1080"/>
        <v>0</v>
      </c>
      <c r="I13873">
        <f t="shared" si="1084"/>
        <v>5</v>
      </c>
    </row>
    <row r="13874" spans="1:9" x14ac:dyDescent="0.25">
      <c r="A13874" s="1">
        <v>56608</v>
      </c>
      <c r="B13874">
        <v>27</v>
      </c>
      <c r="D13874">
        <f t="shared" si="1081"/>
        <v>23</v>
      </c>
      <c r="E13874">
        <f t="shared" si="1082"/>
        <v>28</v>
      </c>
      <c r="F13874">
        <f t="shared" si="1083"/>
        <v>38</v>
      </c>
      <c r="G13874">
        <f t="shared" si="1080"/>
        <v>0</v>
      </c>
      <c r="I13874">
        <f t="shared" si="1084"/>
        <v>6</v>
      </c>
    </row>
    <row r="13875" spans="1:9" x14ac:dyDescent="0.25">
      <c r="A13875" s="1">
        <v>56609</v>
      </c>
      <c r="B13875">
        <v>25</v>
      </c>
      <c r="D13875">
        <f t="shared" si="1081"/>
        <v>25</v>
      </c>
      <c r="E13875">
        <f t="shared" si="1082"/>
        <v>30</v>
      </c>
      <c r="F13875">
        <f t="shared" si="1083"/>
        <v>40</v>
      </c>
      <c r="G13875">
        <f t="shared" si="1080"/>
        <v>40</v>
      </c>
      <c r="I13875">
        <f t="shared" si="1084"/>
        <v>7</v>
      </c>
    </row>
    <row r="13876" spans="1:9" x14ac:dyDescent="0.25">
      <c r="A13876" s="1">
        <v>56610</v>
      </c>
      <c r="B13876">
        <v>34</v>
      </c>
      <c r="D13876">
        <f t="shared" si="1081"/>
        <v>16</v>
      </c>
      <c r="E13876">
        <f t="shared" si="1082"/>
        <v>21</v>
      </c>
      <c r="F13876">
        <f t="shared" si="1083"/>
        <v>31</v>
      </c>
      <c r="G13876">
        <f t="shared" si="1080"/>
        <v>31</v>
      </c>
      <c r="I13876">
        <f t="shared" si="1084"/>
        <v>1</v>
      </c>
    </row>
    <row r="13877" spans="1:9" x14ac:dyDescent="0.25">
      <c r="A13877" s="1">
        <v>56611</v>
      </c>
      <c r="B13877">
        <v>47</v>
      </c>
      <c r="D13877">
        <f t="shared" si="1081"/>
        <v>3</v>
      </c>
      <c r="E13877">
        <f t="shared" si="1082"/>
        <v>8</v>
      </c>
      <c r="F13877">
        <f t="shared" si="1083"/>
        <v>18</v>
      </c>
      <c r="G13877">
        <f t="shared" si="1080"/>
        <v>0</v>
      </c>
      <c r="I13877">
        <f t="shared" si="1084"/>
        <v>2</v>
      </c>
    </row>
    <row r="13878" spans="1:9" x14ac:dyDescent="0.25">
      <c r="A13878" s="1">
        <v>56612</v>
      </c>
      <c r="B13878">
        <v>44</v>
      </c>
      <c r="D13878">
        <f t="shared" si="1081"/>
        <v>6</v>
      </c>
      <c r="E13878">
        <f t="shared" si="1082"/>
        <v>11</v>
      </c>
      <c r="F13878">
        <f t="shared" si="1083"/>
        <v>21</v>
      </c>
      <c r="G13878">
        <f t="shared" si="1080"/>
        <v>0</v>
      </c>
      <c r="I13878">
        <f t="shared" si="1084"/>
        <v>3</v>
      </c>
    </row>
    <row r="13879" spans="1:9" x14ac:dyDescent="0.25">
      <c r="A13879" s="1">
        <v>56613</v>
      </c>
      <c r="B13879">
        <v>29</v>
      </c>
      <c r="D13879">
        <f t="shared" si="1081"/>
        <v>21</v>
      </c>
      <c r="E13879">
        <f t="shared" si="1082"/>
        <v>26</v>
      </c>
      <c r="F13879">
        <f t="shared" si="1083"/>
        <v>36</v>
      </c>
      <c r="G13879">
        <f t="shared" si="1080"/>
        <v>0</v>
      </c>
      <c r="I13879">
        <f t="shared" si="1084"/>
        <v>4</v>
      </c>
    </row>
    <row r="13880" spans="1:9" x14ac:dyDescent="0.25">
      <c r="A13880" s="1">
        <v>56614</v>
      </c>
      <c r="B13880">
        <v>39</v>
      </c>
      <c r="D13880">
        <f t="shared" si="1081"/>
        <v>11</v>
      </c>
      <c r="E13880">
        <f t="shared" si="1082"/>
        <v>16</v>
      </c>
      <c r="F13880">
        <f t="shared" si="1083"/>
        <v>26</v>
      </c>
      <c r="G13880">
        <f t="shared" si="1080"/>
        <v>0</v>
      </c>
      <c r="I13880">
        <f t="shared" si="1084"/>
        <v>5</v>
      </c>
    </row>
    <row r="13881" spans="1:9" x14ac:dyDescent="0.25">
      <c r="A13881" s="1">
        <v>56615</v>
      </c>
      <c r="B13881">
        <v>49</v>
      </c>
      <c r="D13881">
        <f t="shared" si="1081"/>
        <v>1</v>
      </c>
      <c r="E13881">
        <f t="shared" si="1082"/>
        <v>6</v>
      </c>
      <c r="F13881">
        <f t="shared" si="1083"/>
        <v>16</v>
      </c>
      <c r="G13881">
        <f t="shared" si="1080"/>
        <v>0</v>
      </c>
      <c r="I13881">
        <f t="shared" si="1084"/>
        <v>6</v>
      </c>
    </row>
    <row r="13882" spans="1:9" x14ac:dyDescent="0.25">
      <c r="A13882" s="1">
        <v>56616</v>
      </c>
      <c r="B13882">
        <v>60</v>
      </c>
      <c r="D13882">
        <f t="shared" si="1081"/>
        <v>0</v>
      </c>
      <c r="E13882">
        <f t="shared" si="1082"/>
        <v>0</v>
      </c>
      <c r="F13882">
        <f t="shared" si="1083"/>
        <v>5</v>
      </c>
      <c r="G13882">
        <f t="shared" si="1080"/>
        <v>5</v>
      </c>
      <c r="I13882">
        <f t="shared" si="1084"/>
        <v>7</v>
      </c>
    </row>
    <row r="13883" spans="1:9" x14ac:dyDescent="0.25">
      <c r="A13883" s="1">
        <v>56617</v>
      </c>
      <c r="B13883">
        <v>64</v>
      </c>
      <c r="D13883">
        <f t="shared" si="1081"/>
        <v>0</v>
      </c>
      <c r="E13883">
        <f t="shared" si="1082"/>
        <v>0</v>
      </c>
      <c r="F13883">
        <f t="shared" si="1083"/>
        <v>1</v>
      </c>
      <c r="G13883">
        <f t="shared" si="1080"/>
        <v>1</v>
      </c>
      <c r="I13883">
        <f t="shared" si="1084"/>
        <v>1</v>
      </c>
    </row>
    <row r="13884" spans="1:9" x14ac:dyDescent="0.25">
      <c r="A13884" s="1">
        <v>56618</v>
      </c>
      <c r="B13884">
        <v>64</v>
      </c>
      <c r="D13884">
        <f t="shared" si="1081"/>
        <v>0</v>
      </c>
      <c r="E13884">
        <f t="shared" si="1082"/>
        <v>0</v>
      </c>
      <c r="F13884">
        <f t="shared" si="1083"/>
        <v>1</v>
      </c>
      <c r="G13884">
        <f t="shared" si="1080"/>
        <v>0</v>
      </c>
      <c r="I13884">
        <f t="shared" si="1084"/>
        <v>2</v>
      </c>
    </row>
    <row r="13885" spans="1:9" x14ac:dyDescent="0.25">
      <c r="A13885" s="1">
        <v>56619</v>
      </c>
      <c r="B13885">
        <v>51</v>
      </c>
      <c r="D13885">
        <f t="shared" si="1081"/>
        <v>0</v>
      </c>
      <c r="E13885">
        <f t="shared" si="1082"/>
        <v>4</v>
      </c>
      <c r="F13885">
        <f t="shared" si="1083"/>
        <v>14</v>
      </c>
      <c r="G13885">
        <f t="shared" si="1080"/>
        <v>0</v>
      </c>
      <c r="I13885">
        <f t="shared" si="1084"/>
        <v>3</v>
      </c>
    </row>
    <row r="13886" spans="1:9" x14ac:dyDescent="0.25">
      <c r="A13886" s="1">
        <v>56620</v>
      </c>
      <c r="B13886">
        <v>39</v>
      </c>
      <c r="D13886">
        <f t="shared" si="1081"/>
        <v>11</v>
      </c>
      <c r="E13886">
        <f t="shared" si="1082"/>
        <v>16</v>
      </c>
      <c r="F13886">
        <f t="shared" si="1083"/>
        <v>26</v>
      </c>
      <c r="G13886">
        <f t="shared" si="1080"/>
        <v>0</v>
      </c>
      <c r="I13886">
        <f t="shared" si="1084"/>
        <v>4</v>
      </c>
    </row>
    <row r="13887" spans="1:9" x14ac:dyDescent="0.25">
      <c r="A13887" s="1">
        <v>56621</v>
      </c>
      <c r="B13887">
        <v>40</v>
      </c>
      <c r="D13887">
        <f t="shared" si="1081"/>
        <v>10</v>
      </c>
      <c r="E13887">
        <f t="shared" si="1082"/>
        <v>15</v>
      </c>
      <c r="F13887">
        <f t="shared" si="1083"/>
        <v>25</v>
      </c>
      <c r="G13887">
        <f t="shared" si="1080"/>
        <v>0</v>
      </c>
      <c r="I13887">
        <f t="shared" si="1084"/>
        <v>5</v>
      </c>
    </row>
    <row r="13888" spans="1:9" x14ac:dyDescent="0.25">
      <c r="A13888" s="1">
        <v>56622</v>
      </c>
      <c r="B13888">
        <v>39</v>
      </c>
      <c r="D13888">
        <f t="shared" si="1081"/>
        <v>11</v>
      </c>
      <c r="E13888">
        <f t="shared" si="1082"/>
        <v>16</v>
      </c>
      <c r="F13888">
        <f t="shared" si="1083"/>
        <v>26</v>
      </c>
      <c r="G13888">
        <f t="shared" si="1080"/>
        <v>0</v>
      </c>
      <c r="I13888">
        <f t="shared" si="1084"/>
        <v>6</v>
      </c>
    </row>
    <row r="13889" spans="1:9" x14ac:dyDescent="0.25">
      <c r="A13889" s="1">
        <v>56623</v>
      </c>
      <c r="B13889">
        <v>48</v>
      </c>
      <c r="D13889">
        <f t="shared" si="1081"/>
        <v>2</v>
      </c>
      <c r="E13889">
        <f t="shared" si="1082"/>
        <v>7</v>
      </c>
      <c r="F13889">
        <f t="shared" si="1083"/>
        <v>17</v>
      </c>
      <c r="G13889">
        <f t="shared" si="1080"/>
        <v>17</v>
      </c>
      <c r="I13889">
        <f t="shared" si="1084"/>
        <v>7</v>
      </c>
    </row>
    <row r="13890" spans="1:9" x14ac:dyDescent="0.25">
      <c r="A13890" s="1">
        <v>56624</v>
      </c>
      <c r="B13890">
        <v>25</v>
      </c>
      <c r="D13890">
        <f t="shared" si="1081"/>
        <v>25</v>
      </c>
      <c r="E13890">
        <f t="shared" si="1082"/>
        <v>30</v>
      </c>
      <c r="F13890">
        <f t="shared" si="1083"/>
        <v>40</v>
      </c>
      <c r="G13890">
        <f t="shared" ref="G13890:G13953" si="1085">IF(OR(I13890=1,I13890=7),F13890,0)</f>
        <v>40</v>
      </c>
      <c r="I13890">
        <f t="shared" si="1084"/>
        <v>1</v>
      </c>
    </row>
    <row r="13891" spans="1:9" x14ac:dyDescent="0.25">
      <c r="A13891" s="1">
        <v>56625</v>
      </c>
      <c r="B13891">
        <v>36</v>
      </c>
      <c r="D13891">
        <f t="shared" ref="D13891:D13954" si="1086">MAX((50-B13891),0)</f>
        <v>14</v>
      </c>
      <c r="E13891">
        <f t="shared" ref="E13891:E13954" si="1087">MAX((55-B13891),0)</f>
        <v>19</v>
      </c>
      <c r="F13891">
        <f t="shared" ref="F13891:F13954" si="1088">MAX((65-B13891),0)</f>
        <v>29</v>
      </c>
      <c r="G13891">
        <f t="shared" si="1085"/>
        <v>0</v>
      </c>
      <c r="I13891">
        <f t="shared" ref="I13891:I13954" si="1089">WEEKDAY(A13891)</f>
        <v>2</v>
      </c>
    </row>
    <row r="13892" spans="1:9" x14ac:dyDescent="0.25">
      <c r="A13892" s="1">
        <v>56626</v>
      </c>
      <c r="B13892">
        <v>33</v>
      </c>
      <c r="D13892">
        <f t="shared" si="1086"/>
        <v>17</v>
      </c>
      <c r="E13892">
        <f t="shared" si="1087"/>
        <v>22</v>
      </c>
      <c r="F13892">
        <f t="shared" si="1088"/>
        <v>32</v>
      </c>
      <c r="G13892">
        <f t="shared" si="1085"/>
        <v>0</v>
      </c>
      <c r="I13892">
        <f t="shared" si="1089"/>
        <v>3</v>
      </c>
    </row>
    <row r="13893" spans="1:9" x14ac:dyDescent="0.25">
      <c r="A13893" s="1">
        <v>56627</v>
      </c>
      <c r="B13893">
        <v>15</v>
      </c>
      <c r="D13893">
        <f t="shared" si="1086"/>
        <v>35</v>
      </c>
      <c r="E13893">
        <f t="shared" si="1087"/>
        <v>40</v>
      </c>
      <c r="F13893">
        <f t="shared" si="1088"/>
        <v>50</v>
      </c>
      <c r="G13893">
        <f t="shared" si="1085"/>
        <v>0</v>
      </c>
      <c r="I13893">
        <f t="shared" si="1089"/>
        <v>4</v>
      </c>
    </row>
    <row r="13894" spans="1:9" x14ac:dyDescent="0.25">
      <c r="A13894" s="1">
        <v>56628</v>
      </c>
      <c r="B13894">
        <v>21</v>
      </c>
      <c r="D13894">
        <f t="shared" si="1086"/>
        <v>29</v>
      </c>
      <c r="E13894">
        <f t="shared" si="1087"/>
        <v>34</v>
      </c>
      <c r="F13894">
        <f t="shared" si="1088"/>
        <v>44</v>
      </c>
      <c r="G13894">
        <f t="shared" si="1085"/>
        <v>0</v>
      </c>
      <c r="I13894">
        <f t="shared" si="1089"/>
        <v>5</v>
      </c>
    </row>
    <row r="13895" spans="1:9" x14ac:dyDescent="0.25">
      <c r="A13895" s="1">
        <v>56629</v>
      </c>
      <c r="B13895">
        <v>34</v>
      </c>
      <c r="D13895">
        <f t="shared" si="1086"/>
        <v>16</v>
      </c>
      <c r="E13895">
        <f t="shared" si="1087"/>
        <v>21</v>
      </c>
      <c r="F13895">
        <f t="shared" si="1088"/>
        <v>31</v>
      </c>
      <c r="G13895">
        <f t="shared" si="1085"/>
        <v>0</v>
      </c>
      <c r="I13895">
        <f t="shared" si="1089"/>
        <v>6</v>
      </c>
    </row>
    <row r="13896" spans="1:9" x14ac:dyDescent="0.25">
      <c r="A13896" s="1">
        <v>56630</v>
      </c>
      <c r="B13896">
        <v>35</v>
      </c>
      <c r="D13896">
        <f t="shared" si="1086"/>
        <v>15</v>
      </c>
      <c r="E13896">
        <f t="shared" si="1087"/>
        <v>20</v>
      </c>
      <c r="F13896">
        <f t="shared" si="1088"/>
        <v>30</v>
      </c>
      <c r="G13896">
        <f t="shared" si="1085"/>
        <v>30</v>
      </c>
      <c r="I13896">
        <f t="shared" si="1089"/>
        <v>7</v>
      </c>
    </row>
    <row r="13897" spans="1:9" x14ac:dyDescent="0.25">
      <c r="A13897" s="1">
        <v>56631</v>
      </c>
      <c r="B13897">
        <v>35</v>
      </c>
      <c r="D13897">
        <f t="shared" si="1086"/>
        <v>15</v>
      </c>
      <c r="E13897">
        <f t="shared" si="1087"/>
        <v>20</v>
      </c>
      <c r="F13897">
        <f t="shared" si="1088"/>
        <v>30</v>
      </c>
      <c r="G13897">
        <f t="shared" si="1085"/>
        <v>30</v>
      </c>
      <c r="I13897">
        <f t="shared" si="1089"/>
        <v>1</v>
      </c>
    </row>
    <row r="13898" spans="1:9" x14ac:dyDescent="0.25">
      <c r="A13898" s="1">
        <v>56632</v>
      </c>
      <c r="B13898">
        <v>28</v>
      </c>
      <c r="D13898">
        <f t="shared" si="1086"/>
        <v>22</v>
      </c>
      <c r="E13898">
        <f t="shared" si="1087"/>
        <v>27</v>
      </c>
      <c r="F13898">
        <f t="shared" si="1088"/>
        <v>37</v>
      </c>
      <c r="G13898">
        <f t="shared" si="1085"/>
        <v>0</v>
      </c>
      <c r="I13898">
        <f t="shared" si="1089"/>
        <v>2</v>
      </c>
    </row>
    <row r="13899" spans="1:9" x14ac:dyDescent="0.25">
      <c r="A13899" s="1">
        <v>56633</v>
      </c>
      <c r="B13899">
        <v>29</v>
      </c>
      <c r="D13899">
        <f t="shared" si="1086"/>
        <v>21</v>
      </c>
      <c r="E13899">
        <f t="shared" si="1087"/>
        <v>26</v>
      </c>
      <c r="F13899">
        <f t="shared" si="1088"/>
        <v>36</v>
      </c>
      <c r="G13899">
        <f t="shared" si="1085"/>
        <v>0</v>
      </c>
      <c r="I13899">
        <f t="shared" si="1089"/>
        <v>3</v>
      </c>
    </row>
    <row r="13900" spans="1:9" x14ac:dyDescent="0.25">
      <c r="A13900" s="1">
        <v>56634</v>
      </c>
      <c r="B13900">
        <v>26</v>
      </c>
      <c r="D13900">
        <f t="shared" si="1086"/>
        <v>24</v>
      </c>
      <c r="E13900">
        <f t="shared" si="1087"/>
        <v>29</v>
      </c>
      <c r="F13900">
        <f t="shared" si="1088"/>
        <v>39</v>
      </c>
      <c r="G13900">
        <f t="shared" si="1085"/>
        <v>0</v>
      </c>
      <c r="I13900">
        <f t="shared" si="1089"/>
        <v>4</v>
      </c>
    </row>
    <row r="13901" spans="1:9" x14ac:dyDescent="0.25">
      <c r="A13901" s="1">
        <v>56635</v>
      </c>
      <c r="B13901">
        <v>22</v>
      </c>
      <c r="D13901">
        <f t="shared" si="1086"/>
        <v>28</v>
      </c>
      <c r="E13901">
        <f t="shared" si="1087"/>
        <v>33</v>
      </c>
      <c r="F13901">
        <f t="shared" si="1088"/>
        <v>43</v>
      </c>
      <c r="G13901">
        <f t="shared" si="1085"/>
        <v>0</v>
      </c>
      <c r="I13901">
        <f t="shared" si="1089"/>
        <v>5</v>
      </c>
    </row>
    <row r="13902" spans="1:9" x14ac:dyDescent="0.25">
      <c r="A13902" s="1">
        <v>56636</v>
      </c>
      <c r="B13902">
        <v>25</v>
      </c>
      <c r="D13902">
        <f t="shared" si="1086"/>
        <v>25</v>
      </c>
      <c r="E13902">
        <f t="shared" si="1087"/>
        <v>30</v>
      </c>
      <c r="F13902">
        <f t="shared" si="1088"/>
        <v>40</v>
      </c>
      <c r="G13902">
        <f t="shared" si="1085"/>
        <v>0</v>
      </c>
      <c r="I13902">
        <f t="shared" si="1089"/>
        <v>6</v>
      </c>
    </row>
    <row r="13903" spans="1:9" x14ac:dyDescent="0.25">
      <c r="A13903" s="1">
        <v>56637</v>
      </c>
      <c r="B13903">
        <v>27</v>
      </c>
      <c r="D13903">
        <f t="shared" si="1086"/>
        <v>23</v>
      </c>
      <c r="E13903">
        <f t="shared" si="1087"/>
        <v>28</v>
      </c>
      <c r="F13903">
        <f t="shared" si="1088"/>
        <v>38</v>
      </c>
      <c r="G13903">
        <f t="shared" si="1085"/>
        <v>38</v>
      </c>
      <c r="I13903">
        <f t="shared" si="1089"/>
        <v>7</v>
      </c>
    </row>
    <row r="13904" spans="1:9" x14ac:dyDescent="0.25">
      <c r="A13904" s="1">
        <v>56638</v>
      </c>
      <c r="B13904">
        <v>25</v>
      </c>
      <c r="D13904">
        <f t="shared" si="1086"/>
        <v>25</v>
      </c>
      <c r="E13904">
        <f t="shared" si="1087"/>
        <v>30</v>
      </c>
      <c r="F13904">
        <f t="shared" si="1088"/>
        <v>40</v>
      </c>
      <c r="G13904">
        <f t="shared" si="1085"/>
        <v>40</v>
      </c>
      <c r="I13904">
        <f t="shared" si="1089"/>
        <v>1</v>
      </c>
    </row>
    <row r="13905" spans="1:9" x14ac:dyDescent="0.25">
      <c r="A13905" s="1">
        <v>56639</v>
      </c>
      <c r="B13905">
        <v>32</v>
      </c>
      <c r="D13905">
        <f t="shared" si="1086"/>
        <v>18</v>
      </c>
      <c r="E13905">
        <f t="shared" si="1087"/>
        <v>23</v>
      </c>
      <c r="F13905">
        <f t="shared" si="1088"/>
        <v>33</v>
      </c>
      <c r="G13905">
        <f t="shared" si="1085"/>
        <v>0</v>
      </c>
      <c r="I13905">
        <f t="shared" si="1089"/>
        <v>2</v>
      </c>
    </row>
    <row r="13906" spans="1:9" x14ac:dyDescent="0.25">
      <c r="A13906" s="1">
        <v>56640</v>
      </c>
      <c r="B13906">
        <v>29</v>
      </c>
      <c r="D13906">
        <f t="shared" si="1086"/>
        <v>21</v>
      </c>
      <c r="E13906">
        <f t="shared" si="1087"/>
        <v>26</v>
      </c>
      <c r="F13906">
        <f t="shared" si="1088"/>
        <v>36</v>
      </c>
      <c r="G13906">
        <f t="shared" si="1085"/>
        <v>0</v>
      </c>
      <c r="I13906">
        <f t="shared" si="1089"/>
        <v>3</v>
      </c>
    </row>
    <row r="13907" spans="1:9" x14ac:dyDescent="0.25">
      <c r="A13907" s="1">
        <v>56641</v>
      </c>
      <c r="B13907">
        <v>28</v>
      </c>
      <c r="D13907">
        <f t="shared" si="1086"/>
        <v>22</v>
      </c>
      <c r="E13907">
        <f t="shared" si="1087"/>
        <v>27</v>
      </c>
      <c r="F13907">
        <f t="shared" si="1088"/>
        <v>37</v>
      </c>
      <c r="G13907">
        <f t="shared" si="1085"/>
        <v>0</v>
      </c>
      <c r="I13907">
        <f t="shared" si="1089"/>
        <v>4</v>
      </c>
    </row>
    <row r="13908" spans="1:9" x14ac:dyDescent="0.25">
      <c r="A13908" s="1">
        <v>56642</v>
      </c>
      <c r="B13908">
        <v>31</v>
      </c>
      <c r="D13908">
        <f t="shared" si="1086"/>
        <v>19</v>
      </c>
      <c r="E13908">
        <f t="shared" si="1087"/>
        <v>24</v>
      </c>
      <c r="F13908">
        <f t="shared" si="1088"/>
        <v>34</v>
      </c>
      <c r="G13908">
        <f t="shared" si="1085"/>
        <v>0</v>
      </c>
      <c r="I13908">
        <f t="shared" si="1089"/>
        <v>5</v>
      </c>
    </row>
    <row r="13909" spans="1:9" x14ac:dyDescent="0.25">
      <c r="A13909" s="1">
        <v>56643</v>
      </c>
      <c r="B13909">
        <v>41</v>
      </c>
      <c r="D13909">
        <f t="shared" si="1086"/>
        <v>9</v>
      </c>
      <c r="E13909">
        <f t="shared" si="1087"/>
        <v>14</v>
      </c>
      <c r="F13909">
        <f t="shared" si="1088"/>
        <v>24</v>
      </c>
      <c r="G13909">
        <f t="shared" si="1085"/>
        <v>0</v>
      </c>
      <c r="I13909">
        <f t="shared" si="1089"/>
        <v>6</v>
      </c>
    </row>
    <row r="13910" spans="1:9" x14ac:dyDescent="0.25">
      <c r="A13910" s="1">
        <v>56644</v>
      </c>
      <c r="B13910">
        <v>25</v>
      </c>
      <c r="D13910">
        <f t="shared" si="1086"/>
        <v>25</v>
      </c>
      <c r="E13910">
        <f t="shared" si="1087"/>
        <v>30</v>
      </c>
      <c r="F13910">
        <f t="shared" si="1088"/>
        <v>40</v>
      </c>
      <c r="G13910">
        <f t="shared" si="1085"/>
        <v>40</v>
      </c>
      <c r="I13910">
        <f t="shared" si="1089"/>
        <v>7</v>
      </c>
    </row>
    <row r="13911" spans="1:9" x14ac:dyDescent="0.25">
      <c r="A13911" s="1">
        <v>56645</v>
      </c>
      <c r="B13911">
        <v>25</v>
      </c>
      <c r="D13911">
        <f t="shared" si="1086"/>
        <v>25</v>
      </c>
      <c r="E13911">
        <f t="shared" si="1087"/>
        <v>30</v>
      </c>
      <c r="F13911">
        <f t="shared" si="1088"/>
        <v>40</v>
      </c>
      <c r="G13911">
        <f t="shared" si="1085"/>
        <v>40</v>
      </c>
      <c r="I13911">
        <f t="shared" si="1089"/>
        <v>1</v>
      </c>
    </row>
    <row r="13912" spans="1:9" x14ac:dyDescent="0.25">
      <c r="A13912" s="1">
        <v>56646</v>
      </c>
      <c r="B13912">
        <v>39</v>
      </c>
      <c r="D13912">
        <f t="shared" si="1086"/>
        <v>11</v>
      </c>
      <c r="E13912">
        <f t="shared" si="1087"/>
        <v>16</v>
      </c>
      <c r="F13912">
        <f t="shared" si="1088"/>
        <v>26</v>
      </c>
      <c r="G13912">
        <f t="shared" si="1085"/>
        <v>0</v>
      </c>
      <c r="I13912">
        <f t="shared" si="1089"/>
        <v>2</v>
      </c>
    </row>
    <row r="13913" spans="1:9" x14ac:dyDescent="0.25">
      <c r="A13913" s="1">
        <v>56647</v>
      </c>
      <c r="B13913">
        <v>29</v>
      </c>
      <c r="D13913">
        <f t="shared" si="1086"/>
        <v>21</v>
      </c>
      <c r="E13913">
        <f t="shared" si="1087"/>
        <v>26</v>
      </c>
      <c r="F13913">
        <f t="shared" si="1088"/>
        <v>36</v>
      </c>
      <c r="G13913">
        <f t="shared" si="1085"/>
        <v>0</v>
      </c>
      <c r="I13913">
        <f t="shared" si="1089"/>
        <v>3</v>
      </c>
    </row>
    <row r="13914" spans="1:9" x14ac:dyDescent="0.25">
      <c r="A13914" s="1">
        <v>56648</v>
      </c>
      <c r="B13914">
        <v>33</v>
      </c>
      <c r="D13914">
        <f t="shared" si="1086"/>
        <v>17</v>
      </c>
      <c r="E13914">
        <f t="shared" si="1087"/>
        <v>22</v>
      </c>
      <c r="F13914">
        <f t="shared" si="1088"/>
        <v>32</v>
      </c>
      <c r="G13914">
        <f t="shared" si="1085"/>
        <v>0</v>
      </c>
      <c r="I13914">
        <f t="shared" si="1089"/>
        <v>4</v>
      </c>
    </row>
    <row r="13915" spans="1:9" x14ac:dyDescent="0.25">
      <c r="A13915" s="1">
        <v>56649</v>
      </c>
      <c r="B13915">
        <v>31</v>
      </c>
      <c r="D13915">
        <f t="shared" si="1086"/>
        <v>19</v>
      </c>
      <c r="E13915">
        <f t="shared" si="1087"/>
        <v>24</v>
      </c>
      <c r="F13915">
        <f t="shared" si="1088"/>
        <v>34</v>
      </c>
      <c r="G13915">
        <f t="shared" si="1085"/>
        <v>0</v>
      </c>
      <c r="I13915">
        <f t="shared" si="1089"/>
        <v>5</v>
      </c>
    </row>
    <row r="13916" spans="1:9" x14ac:dyDescent="0.25">
      <c r="A13916" s="1">
        <v>56650</v>
      </c>
      <c r="B13916">
        <v>32</v>
      </c>
      <c r="D13916">
        <f t="shared" si="1086"/>
        <v>18</v>
      </c>
      <c r="E13916">
        <f t="shared" si="1087"/>
        <v>23</v>
      </c>
      <c r="F13916">
        <f t="shared" si="1088"/>
        <v>33</v>
      </c>
      <c r="G13916">
        <f t="shared" si="1085"/>
        <v>0</v>
      </c>
      <c r="I13916">
        <f t="shared" si="1089"/>
        <v>6</v>
      </c>
    </row>
    <row r="13917" spans="1:9" x14ac:dyDescent="0.25">
      <c r="A13917" s="1">
        <v>56651</v>
      </c>
      <c r="B13917">
        <v>28</v>
      </c>
      <c r="D13917">
        <f t="shared" si="1086"/>
        <v>22</v>
      </c>
      <c r="E13917">
        <f t="shared" si="1087"/>
        <v>27</v>
      </c>
      <c r="F13917">
        <f t="shared" si="1088"/>
        <v>37</v>
      </c>
      <c r="G13917">
        <f t="shared" si="1085"/>
        <v>37</v>
      </c>
      <c r="I13917">
        <f t="shared" si="1089"/>
        <v>7</v>
      </c>
    </row>
    <row r="13918" spans="1:9" x14ac:dyDescent="0.25">
      <c r="A13918" s="1">
        <v>56652</v>
      </c>
      <c r="B13918">
        <v>34</v>
      </c>
      <c r="D13918">
        <f t="shared" si="1086"/>
        <v>16</v>
      </c>
      <c r="E13918">
        <f t="shared" si="1087"/>
        <v>21</v>
      </c>
      <c r="F13918">
        <f t="shared" si="1088"/>
        <v>31</v>
      </c>
      <c r="G13918">
        <f t="shared" si="1085"/>
        <v>31</v>
      </c>
      <c r="I13918">
        <f t="shared" si="1089"/>
        <v>1</v>
      </c>
    </row>
    <row r="13919" spans="1:9" x14ac:dyDescent="0.25">
      <c r="A13919" s="1">
        <v>56653</v>
      </c>
      <c r="B13919">
        <v>31.5</v>
      </c>
      <c r="D13919">
        <f t="shared" si="1086"/>
        <v>18.5</v>
      </c>
      <c r="E13919">
        <f t="shared" si="1087"/>
        <v>23.5</v>
      </c>
      <c r="F13919">
        <f t="shared" si="1088"/>
        <v>33.5</v>
      </c>
      <c r="G13919">
        <f t="shared" si="1085"/>
        <v>0</v>
      </c>
      <c r="I13919">
        <f t="shared" si="1089"/>
        <v>2</v>
      </c>
    </row>
    <row r="13920" spans="1:9" x14ac:dyDescent="0.25">
      <c r="A13920" s="1">
        <v>56654</v>
      </c>
      <c r="B13920">
        <v>29.5</v>
      </c>
      <c r="D13920">
        <f t="shared" si="1086"/>
        <v>20.5</v>
      </c>
      <c r="E13920">
        <f t="shared" si="1087"/>
        <v>25.5</v>
      </c>
      <c r="F13920">
        <f t="shared" si="1088"/>
        <v>35.5</v>
      </c>
      <c r="G13920">
        <f t="shared" si="1085"/>
        <v>0</v>
      </c>
      <c r="I13920">
        <f t="shared" si="1089"/>
        <v>3</v>
      </c>
    </row>
    <row r="13921" spans="1:9" x14ac:dyDescent="0.25">
      <c r="A13921" s="1">
        <v>56655</v>
      </c>
      <c r="B13921">
        <v>48.5</v>
      </c>
      <c r="D13921">
        <f t="shared" si="1086"/>
        <v>1.5</v>
      </c>
      <c r="E13921">
        <f t="shared" si="1087"/>
        <v>6.5</v>
      </c>
      <c r="F13921">
        <f t="shared" si="1088"/>
        <v>16.5</v>
      </c>
      <c r="G13921">
        <f t="shared" si="1085"/>
        <v>0</v>
      </c>
      <c r="I13921">
        <f t="shared" si="1089"/>
        <v>4</v>
      </c>
    </row>
    <row r="13922" spans="1:9" x14ac:dyDescent="0.25">
      <c r="A13922" s="1">
        <v>56656</v>
      </c>
      <c r="B13922">
        <v>21</v>
      </c>
      <c r="D13922">
        <f t="shared" si="1086"/>
        <v>29</v>
      </c>
      <c r="E13922">
        <f t="shared" si="1087"/>
        <v>34</v>
      </c>
      <c r="F13922">
        <f t="shared" si="1088"/>
        <v>44</v>
      </c>
      <c r="G13922">
        <f t="shared" si="1085"/>
        <v>0</v>
      </c>
      <c r="I13922">
        <f t="shared" si="1089"/>
        <v>5</v>
      </c>
    </row>
    <row r="13923" spans="1:9" x14ac:dyDescent="0.25">
      <c r="A13923" s="1">
        <v>56657</v>
      </c>
      <c r="B13923">
        <v>15</v>
      </c>
      <c r="D13923">
        <f t="shared" si="1086"/>
        <v>35</v>
      </c>
      <c r="E13923">
        <f t="shared" si="1087"/>
        <v>40</v>
      </c>
      <c r="F13923">
        <f t="shared" si="1088"/>
        <v>50</v>
      </c>
      <c r="G13923">
        <f t="shared" si="1085"/>
        <v>0</v>
      </c>
      <c r="I13923">
        <f t="shared" si="1089"/>
        <v>6</v>
      </c>
    </row>
    <row r="13924" spans="1:9" x14ac:dyDescent="0.25">
      <c r="A13924" s="1">
        <v>56658</v>
      </c>
      <c r="B13924">
        <v>26.5</v>
      </c>
      <c r="D13924">
        <f t="shared" si="1086"/>
        <v>23.5</v>
      </c>
      <c r="E13924">
        <f t="shared" si="1087"/>
        <v>28.5</v>
      </c>
      <c r="F13924">
        <f t="shared" si="1088"/>
        <v>38.5</v>
      </c>
      <c r="G13924">
        <f t="shared" si="1085"/>
        <v>38.5</v>
      </c>
      <c r="I13924">
        <f t="shared" si="1089"/>
        <v>7</v>
      </c>
    </row>
    <row r="13925" spans="1:9" x14ac:dyDescent="0.25">
      <c r="A13925" s="1">
        <v>56659</v>
      </c>
      <c r="B13925">
        <v>27</v>
      </c>
      <c r="D13925">
        <f t="shared" si="1086"/>
        <v>23</v>
      </c>
      <c r="E13925">
        <f t="shared" si="1087"/>
        <v>28</v>
      </c>
      <c r="F13925">
        <f t="shared" si="1088"/>
        <v>38</v>
      </c>
      <c r="G13925">
        <f t="shared" si="1085"/>
        <v>38</v>
      </c>
      <c r="I13925">
        <f t="shared" si="1089"/>
        <v>1</v>
      </c>
    </row>
    <row r="13926" spans="1:9" x14ac:dyDescent="0.25">
      <c r="A13926" s="1">
        <v>56660</v>
      </c>
      <c r="B13926">
        <v>41</v>
      </c>
      <c r="D13926">
        <f t="shared" si="1086"/>
        <v>9</v>
      </c>
      <c r="E13926">
        <f t="shared" si="1087"/>
        <v>14</v>
      </c>
      <c r="F13926">
        <f t="shared" si="1088"/>
        <v>24</v>
      </c>
      <c r="G13926">
        <f t="shared" si="1085"/>
        <v>0</v>
      </c>
      <c r="I13926">
        <f t="shared" si="1089"/>
        <v>2</v>
      </c>
    </row>
    <row r="13927" spans="1:9" x14ac:dyDescent="0.25">
      <c r="A13927" s="1">
        <v>56661</v>
      </c>
      <c r="B13927">
        <v>50</v>
      </c>
      <c r="D13927">
        <f t="shared" si="1086"/>
        <v>0</v>
      </c>
      <c r="E13927">
        <f t="shared" si="1087"/>
        <v>5</v>
      </c>
      <c r="F13927">
        <f t="shared" si="1088"/>
        <v>15</v>
      </c>
      <c r="G13927">
        <f t="shared" si="1085"/>
        <v>0</v>
      </c>
      <c r="I13927">
        <f t="shared" si="1089"/>
        <v>3</v>
      </c>
    </row>
    <row r="13928" spans="1:9" x14ac:dyDescent="0.25">
      <c r="A13928" s="1">
        <v>56662</v>
      </c>
      <c r="B13928">
        <v>62</v>
      </c>
      <c r="D13928">
        <f t="shared" si="1086"/>
        <v>0</v>
      </c>
      <c r="E13928">
        <f t="shared" si="1087"/>
        <v>0</v>
      </c>
      <c r="F13928">
        <f t="shared" si="1088"/>
        <v>3</v>
      </c>
      <c r="G13928">
        <f t="shared" si="1085"/>
        <v>0</v>
      </c>
      <c r="I13928">
        <f t="shared" si="1089"/>
        <v>4</v>
      </c>
    </row>
    <row r="13929" spans="1:9" x14ac:dyDescent="0.25">
      <c r="A13929" s="1">
        <v>56663</v>
      </c>
      <c r="B13929">
        <v>38.5</v>
      </c>
      <c r="D13929">
        <f t="shared" si="1086"/>
        <v>11.5</v>
      </c>
      <c r="E13929">
        <f t="shared" si="1087"/>
        <v>16.5</v>
      </c>
      <c r="F13929">
        <f t="shared" si="1088"/>
        <v>26.5</v>
      </c>
      <c r="G13929">
        <f t="shared" si="1085"/>
        <v>0</v>
      </c>
      <c r="I13929">
        <f t="shared" si="1089"/>
        <v>5</v>
      </c>
    </row>
    <row r="13930" spans="1:9" x14ac:dyDescent="0.25">
      <c r="A13930" s="1">
        <v>56664</v>
      </c>
      <c r="B13930">
        <v>38.5</v>
      </c>
      <c r="D13930">
        <f t="shared" si="1086"/>
        <v>11.5</v>
      </c>
      <c r="E13930">
        <f t="shared" si="1087"/>
        <v>16.5</v>
      </c>
      <c r="F13930">
        <f t="shared" si="1088"/>
        <v>26.5</v>
      </c>
      <c r="G13930">
        <f t="shared" si="1085"/>
        <v>0</v>
      </c>
      <c r="I13930">
        <f t="shared" si="1089"/>
        <v>6</v>
      </c>
    </row>
    <row r="13931" spans="1:9" x14ac:dyDescent="0.25">
      <c r="A13931" s="1">
        <v>56665</v>
      </c>
      <c r="B13931">
        <v>44.5</v>
      </c>
      <c r="D13931">
        <f t="shared" si="1086"/>
        <v>5.5</v>
      </c>
      <c r="E13931">
        <f t="shared" si="1087"/>
        <v>10.5</v>
      </c>
      <c r="F13931">
        <f t="shared" si="1088"/>
        <v>20.5</v>
      </c>
      <c r="G13931">
        <f t="shared" si="1085"/>
        <v>20.5</v>
      </c>
      <c r="I13931">
        <f t="shared" si="1089"/>
        <v>7</v>
      </c>
    </row>
    <row r="13932" spans="1:9" x14ac:dyDescent="0.25">
      <c r="A13932" s="1">
        <v>56666</v>
      </c>
      <c r="B13932">
        <v>38</v>
      </c>
      <c r="D13932">
        <f t="shared" si="1086"/>
        <v>12</v>
      </c>
      <c r="E13932">
        <f t="shared" si="1087"/>
        <v>17</v>
      </c>
      <c r="F13932">
        <f t="shared" si="1088"/>
        <v>27</v>
      </c>
      <c r="G13932">
        <f t="shared" si="1085"/>
        <v>27</v>
      </c>
      <c r="I13932">
        <f t="shared" si="1089"/>
        <v>1</v>
      </c>
    </row>
    <row r="13933" spans="1:9" x14ac:dyDescent="0.25">
      <c r="A13933" s="1">
        <v>56667</v>
      </c>
      <c r="B13933">
        <v>46</v>
      </c>
      <c r="D13933">
        <f t="shared" si="1086"/>
        <v>4</v>
      </c>
      <c r="E13933">
        <f t="shared" si="1087"/>
        <v>9</v>
      </c>
      <c r="F13933">
        <f t="shared" si="1088"/>
        <v>19</v>
      </c>
      <c r="G13933">
        <f t="shared" si="1085"/>
        <v>0</v>
      </c>
      <c r="I13933">
        <f t="shared" si="1089"/>
        <v>2</v>
      </c>
    </row>
    <row r="13934" spans="1:9" x14ac:dyDescent="0.25">
      <c r="A13934" s="1">
        <v>56668</v>
      </c>
      <c r="B13934">
        <v>30</v>
      </c>
      <c r="D13934">
        <f t="shared" si="1086"/>
        <v>20</v>
      </c>
      <c r="E13934">
        <f t="shared" si="1087"/>
        <v>25</v>
      </c>
      <c r="F13934">
        <f t="shared" si="1088"/>
        <v>35</v>
      </c>
      <c r="G13934">
        <f t="shared" si="1085"/>
        <v>0</v>
      </c>
      <c r="I13934">
        <f t="shared" si="1089"/>
        <v>3</v>
      </c>
    </row>
    <row r="13935" spans="1:9" x14ac:dyDescent="0.25">
      <c r="A13935" s="1">
        <v>56669</v>
      </c>
      <c r="B13935">
        <v>35.5</v>
      </c>
      <c r="D13935">
        <f t="shared" si="1086"/>
        <v>14.5</v>
      </c>
      <c r="E13935">
        <f t="shared" si="1087"/>
        <v>19.5</v>
      </c>
      <c r="F13935">
        <f t="shared" si="1088"/>
        <v>29.5</v>
      </c>
      <c r="G13935">
        <f t="shared" si="1085"/>
        <v>0</v>
      </c>
      <c r="I13935">
        <f t="shared" si="1089"/>
        <v>4</v>
      </c>
    </row>
    <row r="13936" spans="1:9" x14ac:dyDescent="0.25">
      <c r="A13936" s="1">
        <v>56670</v>
      </c>
      <c r="B13936">
        <v>45.5</v>
      </c>
      <c r="D13936">
        <f t="shared" si="1086"/>
        <v>4.5</v>
      </c>
      <c r="E13936">
        <f t="shared" si="1087"/>
        <v>9.5</v>
      </c>
      <c r="F13936">
        <f t="shared" si="1088"/>
        <v>19.5</v>
      </c>
      <c r="G13936">
        <f t="shared" si="1085"/>
        <v>0</v>
      </c>
      <c r="I13936">
        <f t="shared" si="1089"/>
        <v>5</v>
      </c>
    </row>
    <row r="13937" spans="1:9" x14ac:dyDescent="0.25">
      <c r="A13937" s="1">
        <v>56671</v>
      </c>
      <c r="B13937">
        <v>39</v>
      </c>
      <c r="D13937">
        <f t="shared" si="1086"/>
        <v>11</v>
      </c>
      <c r="E13937">
        <f t="shared" si="1087"/>
        <v>16</v>
      </c>
      <c r="F13937">
        <f t="shared" si="1088"/>
        <v>26</v>
      </c>
      <c r="G13937">
        <f t="shared" si="1085"/>
        <v>0</v>
      </c>
      <c r="I13937">
        <f t="shared" si="1089"/>
        <v>6</v>
      </c>
    </row>
    <row r="13938" spans="1:9" x14ac:dyDescent="0.25">
      <c r="A13938" s="1">
        <v>56672</v>
      </c>
      <c r="B13938">
        <v>53</v>
      </c>
      <c r="D13938">
        <f t="shared" si="1086"/>
        <v>0</v>
      </c>
      <c r="E13938">
        <f t="shared" si="1087"/>
        <v>2</v>
      </c>
      <c r="F13938">
        <f t="shared" si="1088"/>
        <v>12</v>
      </c>
      <c r="G13938">
        <f t="shared" si="1085"/>
        <v>12</v>
      </c>
      <c r="I13938">
        <f t="shared" si="1089"/>
        <v>7</v>
      </c>
    </row>
    <row r="13939" spans="1:9" x14ac:dyDescent="0.25">
      <c r="A13939" s="1">
        <v>56673</v>
      </c>
      <c r="B13939">
        <v>49</v>
      </c>
      <c r="D13939">
        <f t="shared" si="1086"/>
        <v>1</v>
      </c>
      <c r="E13939">
        <f t="shared" si="1087"/>
        <v>6</v>
      </c>
      <c r="F13939">
        <f t="shared" si="1088"/>
        <v>16</v>
      </c>
      <c r="G13939">
        <f t="shared" si="1085"/>
        <v>16</v>
      </c>
      <c r="I13939">
        <f t="shared" si="1089"/>
        <v>1</v>
      </c>
    </row>
    <row r="13940" spans="1:9" x14ac:dyDescent="0.25">
      <c r="A13940" s="1">
        <v>56674</v>
      </c>
      <c r="B13940">
        <v>57</v>
      </c>
      <c r="D13940">
        <f t="shared" si="1086"/>
        <v>0</v>
      </c>
      <c r="E13940">
        <f t="shared" si="1087"/>
        <v>0</v>
      </c>
      <c r="F13940">
        <f t="shared" si="1088"/>
        <v>8</v>
      </c>
      <c r="G13940">
        <f t="shared" si="1085"/>
        <v>0</v>
      </c>
      <c r="I13940">
        <f t="shared" si="1089"/>
        <v>2</v>
      </c>
    </row>
    <row r="13941" spans="1:9" x14ac:dyDescent="0.25">
      <c r="A13941" s="1">
        <v>56675</v>
      </c>
      <c r="B13941">
        <v>56</v>
      </c>
      <c r="D13941">
        <f t="shared" si="1086"/>
        <v>0</v>
      </c>
      <c r="E13941">
        <f t="shared" si="1087"/>
        <v>0</v>
      </c>
      <c r="F13941">
        <f t="shared" si="1088"/>
        <v>9</v>
      </c>
      <c r="G13941">
        <f t="shared" si="1085"/>
        <v>0</v>
      </c>
      <c r="I13941">
        <f t="shared" si="1089"/>
        <v>3</v>
      </c>
    </row>
    <row r="13942" spans="1:9" x14ac:dyDescent="0.25">
      <c r="A13942" s="1">
        <v>56676</v>
      </c>
      <c r="B13942">
        <v>39.5</v>
      </c>
      <c r="D13942">
        <f t="shared" si="1086"/>
        <v>10.5</v>
      </c>
      <c r="E13942">
        <f t="shared" si="1087"/>
        <v>15.5</v>
      </c>
      <c r="F13942">
        <f t="shared" si="1088"/>
        <v>25.5</v>
      </c>
      <c r="G13942">
        <f t="shared" si="1085"/>
        <v>0</v>
      </c>
      <c r="I13942">
        <f t="shared" si="1089"/>
        <v>4</v>
      </c>
    </row>
    <row r="13943" spans="1:9" x14ac:dyDescent="0.25">
      <c r="A13943" s="1">
        <v>56677</v>
      </c>
      <c r="B13943">
        <v>36</v>
      </c>
      <c r="D13943">
        <f t="shared" si="1086"/>
        <v>14</v>
      </c>
      <c r="E13943">
        <f t="shared" si="1087"/>
        <v>19</v>
      </c>
      <c r="F13943">
        <f t="shared" si="1088"/>
        <v>29</v>
      </c>
      <c r="G13943">
        <f t="shared" si="1085"/>
        <v>0</v>
      </c>
      <c r="I13943">
        <f t="shared" si="1089"/>
        <v>5</v>
      </c>
    </row>
    <row r="13944" spans="1:9" x14ac:dyDescent="0.25">
      <c r="A13944" s="1">
        <v>56678</v>
      </c>
      <c r="B13944">
        <v>44.5</v>
      </c>
      <c r="D13944">
        <f t="shared" si="1086"/>
        <v>5.5</v>
      </c>
      <c r="E13944">
        <f t="shared" si="1087"/>
        <v>10.5</v>
      </c>
      <c r="F13944">
        <f t="shared" si="1088"/>
        <v>20.5</v>
      </c>
      <c r="G13944">
        <f t="shared" si="1085"/>
        <v>0</v>
      </c>
      <c r="I13944">
        <f t="shared" si="1089"/>
        <v>6</v>
      </c>
    </row>
    <row r="13945" spans="1:9" x14ac:dyDescent="0.25">
      <c r="A13945" s="1">
        <v>56679</v>
      </c>
      <c r="B13945">
        <v>47.5</v>
      </c>
      <c r="D13945">
        <f t="shared" si="1086"/>
        <v>2.5</v>
      </c>
      <c r="E13945">
        <f t="shared" si="1087"/>
        <v>7.5</v>
      </c>
      <c r="F13945">
        <f t="shared" si="1088"/>
        <v>17.5</v>
      </c>
      <c r="G13945">
        <f t="shared" si="1085"/>
        <v>17.5</v>
      </c>
      <c r="I13945">
        <f t="shared" si="1089"/>
        <v>7</v>
      </c>
    </row>
    <row r="13946" spans="1:9" x14ac:dyDescent="0.25">
      <c r="A13946" s="1">
        <v>56680</v>
      </c>
      <c r="B13946">
        <v>42.5</v>
      </c>
      <c r="D13946">
        <f t="shared" si="1086"/>
        <v>7.5</v>
      </c>
      <c r="E13946">
        <f t="shared" si="1087"/>
        <v>12.5</v>
      </c>
      <c r="F13946">
        <f t="shared" si="1088"/>
        <v>22.5</v>
      </c>
      <c r="G13946">
        <f t="shared" si="1085"/>
        <v>22.5</v>
      </c>
      <c r="I13946">
        <f t="shared" si="1089"/>
        <v>1</v>
      </c>
    </row>
    <row r="13947" spans="1:9" x14ac:dyDescent="0.25">
      <c r="A13947" s="1">
        <v>56681</v>
      </c>
      <c r="B13947">
        <v>39.5</v>
      </c>
      <c r="D13947">
        <f t="shared" si="1086"/>
        <v>10.5</v>
      </c>
      <c r="E13947">
        <f t="shared" si="1087"/>
        <v>15.5</v>
      </c>
      <c r="F13947">
        <f t="shared" si="1088"/>
        <v>25.5</v>
      </c>
      <c r="G13947">
        <f t="shared" si="1085"/>
        <v>0</v>
      </c>
      <c r="I13947">
        <f t="shared" si="1089"/>
        <v>2</v>
      </c>
    </row>
    <row r="13948" spans="1:9" x14ac:dyDescent="0.25">
      <c r="A13948" s="1">
        <v>56682</v>
      </c>
      <c r="B13948">
        <v>51</v>
      </c>
      <c r="D13948">
        <f t="shared" si="1086"/>
        <v>0</v>
      </c>
      <c r="E13948">
        <f t="shared" si="1087"/>
        <v>4</v>
      </c>
      <c r="F13948">
        <f t="shared" si="1088"/>
        <v>14</v>
      </c>
      <c r="G13948">
        <f t="shared" si="1085"/>
        <v>0</v>
      </c>
      <c r="I13948">
        <f t="shared" si="1089"/>
        <v>3</v>
      </c>
    </row>
    <row r="13949" spans="1:9" x14ac:dyDescent="0.25">
      <c r="A13949" s="1">
        <v>56683</v>
      </c>
      <c r="B13949">
        <v>49.5</v>
      </c>
      <c r="D13949">
        <f t="shared" si="1086"/>
        <v>0.5</v>
      </c>
      <c r="E13949">
        <f t="shared" si="1087"/>
        <v>5.5</v>
      </c>
      <c r="F13949">
        <f t="shared" si="1088"/>
        <v>15.5</v>
      </c>
      <c r="G13949">
        <f t="shared" si="1085"/>
        <v>0</v>
      </c>
      <c r="I13949">
        <f t="shared" si="1089"/>
        <v>4</v>
      </c>
    </row>
    <row r="13950" spans="1:9" x14ac:dyDescent="0.25">
      <c r="A13950" s="1">
        <v>56684</v>
      </c>
      <c r="B13950">
        <v>41.5</v>
      </c>
      <c r="D13950">
        <f t="shared" si="1086"/>
        <v>8.5</v>
      </c>
      <c r="E13950">
        <f t="shared" si="1087"/>
        <v>13.5</v>
      </c>
      <c r="F13950">
        <f t="shared" si="1088"/>
        <v>23.5</v>
      </c>
      <c r="G13950">
        <f t="shared" si="1085"/>
        <v>0</v>
      </c>
      <c r="I13950">
        <f t="shared" si="1089"/>
        <v>5</v>
      </c>
    </row>
    <row r="13951" spans="1:9" x14ac:dyDescent="0.25">
      <c r="A13951" s="1">
        <v>56685</v>
      </c>
      <c r="B13951">
        <v>50.5</v>
      </c>
      <c r="D13951">
        <f t="shared" si="1086"/>
        <v>0</v>
      </c>
      <c r="E13951">
        <f t="shared" si="1087"/>
        <v>4.5</v>
      </c>
      <c r="F13951">
        <f t="shared" si="1088"/>
        <v>14.5</v>
      </c>
      <c r="G13951">
        <f t="shared" si="1085"/>
        <v>0</v>
      </c>
      <c r="I13951">
        <f t="shared" si="1089"/>
        <v>6</v>
      </c>
    </row>
    <row r="13952" spans="1:9" x14ac:dyDescent="0.25">
      <c r="A13952" s="1">
        <v>56686</v>
      </c>
      <c r="B13952">
        <v>44.5</v>
      </c>
      <c r="D13952">
        <f t="shared" si="1086"/>
        <v>5.5</v>
      </c>
      <c r="E13952">
        <f t="shared" si="1087"/>
        <v>10.5</v>
      </c>
      <c r="F13952">
        <f t="shared" si="1088"/>
        <v>20.5</v>
      </c>
      <c r="G13952">
        <f t="shared" si="1085"/>
        <v>20.5</v>
      </c>
      <c r="I13952">
        <f t="shared" si="1089"/>
        <v>7</v>
      </c>
    </row>
    <row r="13953" spans="1:9" x14ac:dyDescent="0.25">
      <c r="A13953" s="1">
        <v>56687</v>
      </c>
      <c r="B13953">
        <v>52.5</v>
      </c>
      <c r="D13953">
        <f t="shared" si="1086"/>
        <v>0</v>
      </c>
      <c r="E13953">
        <f t="shared" si="1087"/>
        <v>2.5</v>
      </c>
      <c r="F13953">
        <f t="shared" si="1088"/>
        <v>12.5</v>
      </c>
      <c r="G13953">
        <f t="shared" si="1085"/>
        <v>12.5</v>
      </c>
      <c r="I13953">
        <f t="shared" si="1089"/>
        <v>1</v>
      </c>
    </row>
    <row r="13954" spans="1:9" x14ac:dyDescent="0.25">
      <c r="A13954" s="1">
        <v>56688</v>
      </c>
      <c r="B13954">
        <v>64</v>
      </c>
      <c r="D13954">
        <f t="shared" si="1086"/>
        <v>0</v>
      </c>
      <c r="E13954">
        <f t="shared" si="1087"/>
        <v>0</v>
      </c>
      <c r="F13954">
        <f t="shared" si="1088"/>
        <v>1</v>
      </c>
      <c r="G13954">
        <f t="shared" ref="G13954:G14017" si="1090">IF(OR(I13954=1,I13954=7),F13954,0)</f>
        <v>0</v>
      </c>
      <c r="I13954">
        <f t="shared" si="1089"/>
        <v>2</v>
      </c>
    </row>
    <row r="13955" spans="1:9" x14ac:dyDescent="0.25">
      <c r="A13955" s="1">
        <v>56689</v>
      </c>
      <c r="B13955">
        <v>51</v>
      </c>
      <c r="D13955">
        <f t="shared" ref="D13955:D14018" si="1091">MAX((50-B13955),0)</f>
        <v>0</v>
      </c>
      <c r="E13955">
        <f t="shared" ref="E13955:E14018" si="1092">MAX((55-B13955),0)</f>
        <v>4</v>
      </c>
      <c r="F13955">
        <f t="shared" ref="F13955:F14018" si="1093">MAX((65-B13955),0)</f>
        <v>14</v>
      </c>
      <c r="G13955">
        <f t="shared" si="1090"/>
        <v>0</v>
      </c>
      <c r="I13955">
        <f t="shared" ref="I13955:I14018" si="1094">WEEKDAY(A13955)</f>
        <v>3</v>
      </c>
    </row>
    <row r="13956" spans="1:9" x14ac:dyDescent="0.25">
      <c r="A13956" s="1">
        <v>56690</v>
      </c>
      <c r="B13956">
        <v>53.5</v>
      </c>
      <c r="D13956">
        <f t="shared" si="1091"/>
        <v>0</v>
      </c>
      <c r="E13956">
        <f t="shared" si="1092"/>
        <v>1.5</v>
      </c>
      <c r="F13956">
        <f t="shared" si="1093"/>
        <v>11.5</v>
      </c>
      <c r="G13956">
        <f t="shared" si="1090"/>
        <v>0</v>
      </c>
      <c r="I13956">
        <f t="shared" si="1094"/>
        <v>4</v>
      </c>
    </row>
    <row r="13957" spans="1:9" x14ac:dyDescent="0.25">
      <c r="A13957" s="1">
        <v>56691</v>
      </c>
      <c r="B13957">
        <v>71</v>
      </c>
      <c r="D13957">
        <f t="shared" si="1091"/>
        <v>0</v>
      </c>
      <c r="E13957">
        <f t="shared" si="1092"/>
        <v>0</v>
      </c>
      <c r="F13957">
        <f t="shared" si="1093"/>
        <v>0</v>
      </c>
      <c r="G13957">
        <f t="shared" si="1090"/>
        <v>0</v>
      </c>
      <c r="I13957">
        <f t="shared" si="1094"/>
        <v>5</v>
      </c>
    </row>
    <row r="13958" spans="1:9" x14ac:dyDescent="0.25">
      <c r="A13958" s="1">
        <v>56692</v>
      </c>
      <c r="B13958">
        <v>67.5</v>
      </c>
      <c r="D13958">
        <f t="shared" si="1091"/>
        <v>0</v>
      </c>
      <c r="E13958">
        <f t="shared" si="1092"/>
        <v>0</v>
      </c>
      <c r="F13958">
        <f t="shared" si="1093"/>
        <v>0</v>
      </c>
      <c r="G13958">
        <f t="shared" si="1090"/>
        <v>0</v>
      </c>
      <c r="I13958">
        <f t="shared" si="1094"/>
        <v>6</v>
      </c>
    </row>
    <row r="13959" spans="1:9" x14ac:dyDescent="0.25">
      <c r="A13959" s="1">
        <v>56693</v>
      </c>
      <c r="B13959">
        <v>65</v>
      </c>
      <c r="D13959">
        <f t="shared" si="1091"/>
        <v>0</v>
      </c>
      <c r="E13959">
        <f t="shared" si="1092"/>
        <v>0</v>
      </c>
      <c r="F13959">
        <f t="shared" si="1093"/>
        <v>0</v>
      </c>
      <c r="G13959">
        <f t="shared" si="1090"/>
        <v>0</v>
      </c>
      <c r="I13959">
        <f t="shared" si="1094"/>
        <v>7</v>
      </c>
    </row>
    <row r="13960" spans="1:9" x14ac:dyDescent="0.25">
      <c r="A13960" s="1">
        <v>56694</v>
      </c>
      <c r="B13960">
        <v>44.5</v>
      </c>
      <c r="D13960">
        <f t="shared" si="1091"/>
        <v>5.5</v>
      </c>
      <c r="E13960">
        <f t="shared" si="1092"/>
        <v>10.5</v>
      </c>
      <c r="F13960">
        <f t="shared" si="1093"/>
        <v>20.5</v>
      </c>
      <c r="G13960">
        <f t="shared" si="1090"/>
        <v>20.5</v>
      </c>
      <c r="I13960">
        <f t="shared" si="1094"/>
        <v>1</v>
      </c>
    </row>
    <row r="13961" spans="1:9" x14ac:dyDescent="0.25">
      <c r="A13961" s="1">
        <v>56695</v>
      </c>
      <c r="B13961">
        <v>32.5</v>
      </c>
      <c r="D13961">
        <f t="shared" si="1091"/>
        <v>17.5</v>
      </c>
      <c r="E13961">
        <f t="shared" si="1092"/>
        <v>22.5</v>
      </c>
      <c r="F13961">
        <f t="shared" si="1093"/>
        <v>32.5</v>
      </c>
      <c r="G13961">
        <f t="shared" si="1090"/>
        <v>0</v>
      </c>
      <c r="I13961">
        <f t="shared" si="1094"/>
        <v>2</v>
      </c>
    </row>
    <row r="13962" spans="1:9" x14ac:dyDescent="0.25">
      <c r="A13962" s="1">
        <v>56696</v>
      </c>
      <c r="B13962">
        <v>38.5</v>
      </c>
      <c r="D13962">
        <f t="shared" si="1091"/>
        <v>11.5</v>
      </c>
      <c r="E13962">
        <f t="shared" si="1092"/>
        <v>16.5</v>
      </c>
      <c r="F13962">
        <f t="shared" si="1093"/>
        <v>26.5</v>
      </c>
      <c r="G13962">
        <f t="shared" si="1090"/>
        <v>0</v>
      </c>
      <c r="I13962">
        <f t="shared" si="1094"/>
        <v>3</v>
      </c>
    </row>
    <row r="13963" spans="1:9" x14ac:dyDescent="0.25">
      <c r="A13963" s="1">
        <v>56697</v>
      </c>
      <c r="B13963">
        <v>36</v>
      </c>
      <c r="D13963">
        <f t="shared" si="1091"/>
        <v>14</v>
      </c>
      <c r="E13963">
        <f t="shared" si="1092"/>
        <v>19</v>
      </c>
      <c r="F13963">
        <f t="shared" si="1093"/>
        <v>29</v>
      </c>
      <c r="G13963">
        <f t="shared" si="1090"/>
        <v>0</v>
      </c>
      <c r="I13963">
        <f t="shared" si="1094"/>
        <v>4</v>
      </c>
    </row>
    <row r="13964" spans="1:9" x14ac:dyDescent="0.25">
      <c r="A13964" s="1">
        <v>56698</v>
      </c>
      <c r="B13964">
        <v>39</v>
      </c>
      <c r="D13964">
        <f t="shared" si="1091"/>
        <v>11</v>
      </c>
      <c r="E13964">
        <f t="shared" si="1092"/>
        <v>16</v>
      </c>
      <c r="F13964">
        <f t="shared" si="1093"/>
        <v>26</v>
      </c>
      <c r="G13964">
        <f t="shared" si="1090"/>
        <v>0</v>
      </c>
      <c r="I13964">
        <f t="shared" si="1094"/>
        <v>5</v>
      </c>
    </row>
    <row r="13965" spans="1:9" x14ac:dyDescent="0.25">
      <c r="A13965" s="1">
        <v>56699</v>
      </c>
      <c r="B13965">
        <v>37.5</v>
      </c>
      <c r="D13965">
        <f t="shared" si="1091"/>
        <v>12.5</v>
      </c>
      <c r="E13965">
        <f t="shared" si="1092"/>
        <v>17.5</v>
      </c>
      <c r="F13965">
        <f t="shared" si="1093"/>
        <v>27.5</v>
      </c>
      <c r="G13965">
        <f t="shared" si="1090"/>
        <v>0</v>
      </c>
      <c r="I13965">
        <f t="shared" si="1094"/>
        <v>6</v>
      </c>
    </row>
    <row r="13966" spans="1:9" x14ac:dyDescent="0.25">
      <c r="A13966" s="1">
        <v>56700</v>
      </c>
      <c r="B13966">
        <v>38</v>
      </c>
      <c r="D13966">
        <f t="shared" si="1091"/>
        <v>12</v>
      </c>
      <c r="E13966">
        <f t="shared" si="1092"/>
        <v>17</v>
      </c>
      <c r="F13966">
        <f t="shared" si="1093"/>
        <v>27</v>
      </c>
      <c r="G13966">
        <f t="shared" si="1090"/>
        <v>27</v>
      </c>
      <c r="I13966">
        <f t="shared" si="1094"/>
        <v>7</v>
      </c>
    </row>
    <row r="13967" spans="1:9" x14ac:dyDescent="0.25">
      <c r="A13967" s="1">
        <v>56701</v>
      </c>
      <c r="B13967">
        <v>34.5</v>
      </c>
      <c r="D13967">
        <f t="shared" si="1091"/>
        <v>15.5</v>
      </c>
      <c r="E13967">
        <f t="shared" si="1092"/>
        <v>20.5</v>
      </c>
      <c r="F13967">
        <f t="shared" si="1093"/>
        <v>30.5</v>
      </c>
      <c r="G13967">
        <f t="shared" si="1090"/>
        <v>30.5</v>
      </c>
      <c r="I13967">
        <f t="shared" si="1094"/>
        <v>1</v>
      </c>
    </row>
    <row r="13968" spans="1:9" x14ac:dyDescent="0.25">
      <c r="A13968" s="1">
        <v>56702</v>
      </c>
      <c r="B13968">
        <v>38</v>
      </c>
      <c r="D13968">
        <f t="shared" si="1091"/>
        <v>12</v>
      </c>
      <c r="E13968">
        <f t="shared" si="1092"/>
        <v>17</v>
      </c>
      <c r="F13968">
        <f t="shared" si="1093"/>
        <v>27</v>
      </c>
      <c r="G13968">
        <f t="shared" si="1090"/>
        <v>0</v>
      </c>
      <c r="I13968">
        <f t="shared" si="1094"/>
        <v>2</v>
      </c>
    </row>
    <row r="13969" spans="1:9" x14ac:dyDescent="0.25">
      <c r="A13969" s="1">
        <v>56703</v>
      </c>
      <c r="B13969">
        <v>41.5</v>
      </c>
      <c r="D13969">
        <f t="shared" si="1091"/>
        <v>8.5</v>
      </c>
      <c r="E13969">
        <f t="shared" si="1092"/>
        <v>13.5</v>
      </c>
      <c r="F13969">
        <f t="shared" si="1093"/>
        <v>23.5</v>
      </c>
      <c r="G13969">
        <f t="shared" si="1090"/>
        <v>0</v>
      </c>
      <c r="I13969">
        <f t="shared" si="1094"/>
        <v>3</v>
      </c>
    </row>
    <row r="13970" spans="1:9" x14ac:dyDescent="0.25">
      <c r="A13970" s="1">
        <v>56704</v>
      </c>
      <c r="B13970">
        <v>41.5</v>
      </c>
      <c r="D13970">
        <f t="shared" si="1091"/>
        <v>8.5</v>
      </c>
      <c r="E13970">
        <f t="shared" si="1092"/>
        <v>13.5</v>
      </c>
      <c r="F13970">
        <f t="shared" si="1093"/>
        <v>23.5</v>
      </c>
      <c r="G13970">
        <f t="shared" si="1090"/>
        <v>0</v>
      </c>
      <c r="I13970">
        <f t="shared" si="1094"/>
        <v>4</v>
      </c>
    </row>
    <row r="13971" spans="1:9" x14ac:dyDescent="0.25">
      <c r="A13971" s="1">
        <v>56705</v>
      </c>
      <c r="B13971">
        <v>41</v>
      </c>
      <c r="D13971">
        <f t="shared" si="1091"/>
        <v>9</v>
      </c>
      <c r="E13971">
        <f t="shared" si="1092"/>
        <v>14</v>
      </c>
      <c r="F13971">
        <f t="shared" si="1093"/>
        <v>24</v>
      </c>
      <c r="G13971">
        <f t="shared" si="1090"/>
        <v>0</v>
      </c>
      <c r="I13971">
        <f t="shared" si="1094"/>
        <v>5</v>
      </c>
    </row>
    <row r="13972" spans="1:9" x14ac:dyDescent="0.25">
      <c r="A13972" s="1">
        <v>56706</v>
      </c>
      <c r="B13972">
        <v>41</v>
      </c>
      <c r="D13972">
        <f t="shared" si="1091"/>
        <v>9</v>
      </c>
      <c r="E13972">
        <f t="shared" si="1092"/>
        <v>14</v>
      </c>
      <c r="F13972">
        <f t="shared" si="1093"/>
        <v>24</v>
      </c>
      <c r="G13972">
        <f t="shared" si="1090"/>
        <v>0</v>
      </c>
      <c r="I13972">
        <f t="shared" si="1094"/>
        <v>6</v>
      </c>
    </row>
    <row r="13973" spans="1:9" x14ac:dyDescent="0.25">
      <c r="A13973" s="1">
        <v>56707</v>
      </c>
      <c r="B13973">
        <v>46</v>
      </c>
      <c r="D13973">
        <f t="shared" si="1091"/>
        <v>4</v>
      </c>
      <c r="E13973">
        <f t="shared" si="1092"/>
        <v>9</v>
      </c>
      <c r="F13973">
        <f t="shared" si="1093"/>
        <v>19</v>
      </c>
      <c r="G13973">
        <f t="shared" si="1090"/>
        <v>19</v>
      </c>
      <c r="I13973">
        <f t="shared" si="1094"/>
        <v>7</v>
      </c>
    </row>
    <row r="13974" spans="1:9" x14ac:dyDescent="0.25">
      <c r="A13974" s="1">
        <v>56708</v>
      </c>
      <c r="B13974">
        <v>63</v>
      </c>
      <c r="D13974">
        <f t="shared" si="1091"/>
        <v>0</v>
      </c>
      <c r="E13974">
        <f t="shared" si="1092"/>
        <v>0</v>
      </c>
      <c r="F13974">
        <f t="shared" si="1093"/>
        <v>2</v>
      </c>
      <c r="G13974">
        <f t="shared" si="1090"/>
        <v>2</v>
      </c>
      <c r="I13974">
        <f t="shared" si="1094"/>
        <v>1</v>
      </c>
    </row>
    <row r="13975" spans="1:9" x14ac:dyDescent="0.25">
      <c r="A13975" s="1">
        <v>56709</v>
      </c>
      <c r="B13975">
        <v>64</v>
      </c>
      <c r="D13975">
        <f t="shared" si="1091"/>
        <v>0</v>
      </c>
      <c r="E13975">
        <f t="shared" si="1092"/>
        <v>0</v>
      </c>
      <c r="F13975">
        <f t="shared" si="1093"/>
        <v>1</v>
      </c>
      <c r="G13975">
        <f t="shared" si="1090"/>
        <v>0</v>
      </c>
      <c r="I13975">
        <f t="shared" si="1094"/>
        <v>2</v>
      </c>
    </row>
    <row r="13976" spans="1:9" x14ac:dyDescent="0.25">
      <c r="A13976" s="1">
        <v>56710</v>
      </c>
      <c r="B13976">
        <v>54</v>
      </c>
      <c r="D13976">
        <f t="shared" si="1091"/>
        <v>0</v>
      </c>
      <c r="E13976">
        <f t="shared" si="1092"/>
        <v>1</v>
      </c>
      <c r="F13976">
        <f t="shared" si="1093"/>
        <v>11</v>
      </c>
      <c r="G13976">
        <f t="shared" si="1090"/>
        <v>0</v>
      </c>
      <c r="I13976">
        <f t="shared" si="1094"/>
        <v>3</v>
      </c>
    </row>
    <row r="13977" spans="1:9" x14ac:dyDescent="0.25">
      <c r="A13977" s="1">
        <v>56711</v>
      </c>
      <c r="B13977">
        <v>56</v>
      </c>
      <c r="D13977">
        <f t="shared" si="1091"/>
        <v>0</v>
      </c>
      <c r="E13977">
        <f t="shared" si="1092"/>
        <v>0</v>
      </c>
      <c r="F13977">
        <f t="shared" si="1093"/>
        <v>9</v>
      </c>
      <c r="G13977">
        <f t="shared" si="1090"/>
        <v>0</v>
      </c>
      <c r="I13977">
        <f t="shared" si="1094"/>
        <v>4</v>
      </c>
    </row>
    <row r="13978" spans="1:9" x14ac:dyDescent="0.25">
      <c r="A13978" s="1">
        <v>56712</v>
      </c>
      <c r="B13978">
        <v>53</v>
      </c>
      <c r="D13978">
        <f t="shared" si="1091"/>
        <v>0</v>
      </c>
      <c r="E13978">
        <f t="shared" si="1092"/>
        <v>2</v>
      </c>
      <c r="F13978">
        <f t="shared" si="1093"/>
        <v>12</v>
      </c>
      <c r="G13978">
        <f t="shared" si="1090"/>
        <v>0</v>
      </c>
      <c r="I13978">
        <f t="shared" si="1094"/>
        <v>5</v>
      </c>
    </row>
    <row r="13979" spans="1:9" x14ac:dyDescent="0.25">
      <c r="A13979" s="1">
        <v>56713</v>
      </c>
      <c r="B13979">
        <v>47</v>
      </c>
      <c r="D13979">
        <f t="shared" si="1091"/>
        <v>3</v>
      </c>
      <c r="E13979">
        <f t="shared" si="1092"/>
        <v>8</v>
      </c>
      <c r="F13979">
        <f t="shared" si="1093"/>
        <v>18</v>
      </c>
      <c r="G13979">
        <f t="shared" si="1090"/>
        <v>0</v>
      </c>
      <c r="I13979">
        <f t="shared" si="1094"/>
        <v>6</v>
      </c>
    </row>
    <row r="13980" spans="1:9" x14ac:dyDescent="0.25">
      <c r="A13980" s="1">
        <v>56714</v>
      </c>
      <c r="B13980">
        <v>46</v>
      </c>
      <c r="D13980">
        <f t="shared" si="1091"/>
        <v>4</v>
      </c>
      <c r="E13980">
        <f t="shared" si="1092"/>
        <v>9</v>
      </c>
      <c r="F13980">
        <f t="shared" si="1093"/>
        <v>19</v>
      </c>
      <c r="G13980">
        <f t="shared" si="1090"/>
        <v>19</v>
      </c>
      <c r="I13980">
        <f t="shared" si="1094"/>
        <v>7</v>
      </c>
    </row>
    <row r="13981" spans="1:9" x14ac:dyDescent="0.25">
      <c r="A13981" s="1">
        <v>56715</v>
      </c>
      <c r="B13981">
        <v>48</v>
      </c>
      <c r="D13981">
        <f t="shared" si="1091"/>
        <v>2</v>
      </c>
      <c r="E13981">
        <f t="shared" si="1092"/>
        <v>7</v>
      </c>
      <c r="F13981">
        <f t="shared" si="1093"/>
        <v>17</v>
      </c>
      <c r="G13981">
        <f t="shared" si="1090"/>
        <v>17</v>
      </c>
      <c r="I13981">
        <f t="shared" si="1094"/>
        <v>1</v>
      </c>
    </row>
    <row r="13982" spans="1:9" x14ac:dyDescent="0.25">
      <c r="A13982" s="1">
        <v>56716</v>
      </c>
      <c r="B13982">
        <v>51</v>
      </c>
      <c r="D13982">
        <f t="shared" si="1091"/>
        <v>0</v>
      </c>
      <c r="E13982">
        <f t="shared" si="1092"/>
        <v>4</v>
      </c>
      <c r="F13982">
        <f t="shared" si="1093"/>
        <v>14</v>
      </c>
      <c r="G13982">
        <f t="shared" si="1090"/>
        <v>0</v>
      </c>
      <c r="I13982">
        <f t="shared" si="1094"/>
        <v>2</v>
      </c>
    </row>
    <row r="13983" spans="1:9" x14ac:dyDescent="0.25">
      <c r="A13983" s="1">
        <v>56717</v>
      </c>
      <c r="B13983">
        <v>60</v>
      </c>
      <c r="D13983">
        <f t="shared" si="1091"/>
        <v>0</v>
      </c>
      <c r="E13983">
        <f t="shared" si="1092"/>
        <v>0</v>
      </c>
      <c r="F13983">
        <f t="shared" si="1093"/>
        <v>5</v>
      </c>
      <c r="G13983">
        <f t="shared" si="1090"/>
        <v>0</v>
      </c>
      <c r="I13983">
        <f t="shared" si="1094"/>
        <v>3</v>
      </c>
    </row>
    <row r="13984" spans="1:9" x14ac:dyDescent="0.25">
      <c r="A13984" s="1">
        <v>56718</v>
      </c>
      <c r="B13984">
        <v>65</v>
      </c>
      <c r="D13984">
        <f t="shared" si="1091"/>
        <v>0</v>
      </c>
      <c r="E13984">
        <f t="shared" si="1092"/>
        <v>0</v>
      </c>
      <c r="F13984">
        <f t="shared" si="1093"/>
        <v>0</v>
      </c>
      <c r="G13984">
        <f t="shared" si="1090"/>
        <v>0</v>
      </c>
      <c r="I13984">
        <f t="shared" si="1094"/>
        <v>4</v>
      </c>
    </row>
    <row r="13985" spans="1:9" x14ac:dyDescent="0.25">
      <c r="A13985" s="1">
        <v>56719</v>
      </c>
      <c r="B13985">
        <v>73</v>
      </c>
      <c r="D13985">
        <f t="shared" si="1091"/>
        <v>0</v>
      </c>
      <c r="E13985">
        <f t="shared" si="1092"/>
        <v>0</v>
      </c>
      <c r="F13985">
        <f t="shared" si="1093"/>
        <v>0</v>
      </c>
      <c r="G13985">
        <f t="shared" si="1090"/>
        <v>0</v>
      </c>
      <c r="I13985">
        <f t="shared" si="1094"/>
        <v>5</v>
      </c>
    </row>
    <row r="13986" spans="1:9" x14ac:dyDescent="0.25">
      <c r="A13986" s="1">
        <v>56720</v>
      </c>
      <c r="B13986">
        <v>73</v>
      </c>
      <c r="D13986">
        <f t="shared" si="1091"/>
        <v>0</v>
      </c>
      <c r="E13986">
        <f t="shared" si="1092"/>
        <v>0</v>
      </c>
      <c r="F13986">
        <f t="shared" si="1093"/>
        <v>0</v>
      </c>
      <c r="G13986">
        <f t="shared" si="1090"/>
        <v>0</v>
      </c>
      <c r="I13986">
        <f t="shared" si="1094"/>
        <v>6</v>
      </c>
    </row>
    <row r="13987" spans="1:9" x14ac:dyDescent="0.25">
      <c r="A13987" s="1">
        <v>56721</v>
      </c>
      <c r="B13987">
        <v>65</v>
      </c>
      <c r="D13987">
        <f t="shared" si="1091"/>
        <v>0</v>
      </c>
      <c r="E13987">
        <f t="shared" si="1092"/>
        <v>0</v>
      </c>
      <c r="F13987">
        <f t="shared" si="1093"/>
        <v>0</v>
      </c>
      <c r="G13987">
        <f t="shared" si="1090"/>
        <v>0</v>
      </c>
      <c r="I13987">
        <f t="shared" si="1094"/>
        <v>7</v>
      </c>
    </row>
    <row r="13988" spans="1:9" x14ac:dyDescent="0.25">
      <c r="A13988" s="1">
        <v>56722</v>
      </c>
      <c r="B13988">
        <v>68</v>
      </c>
      <c r="D13988">
        <f t="shared" si="1091"/>
        <v>0</v>
      </c>
      <c r="E13988">
        <f t="shared" si="1092"/>
        <v>0</v>
      </c>
      <c r="F13988">
        <f t="shared" si="1093"/>
        <v>0</v>
      </c>
      <c r="G13988">
        <f t="shared" si="1090"/>
        <v>0</v>
      </c>
      <c r="I13988">
        <f t="shared" si="1094"/>
        <v>1</v>
      </c>
    </row>
    <row r="13989" spans="1:9" x14ac:dyDescent="0.25">
      <c r="A13989" s="1">
        <v>56723</v>
      </c>
      <c r="B13989">
        <v>64</v>
      </c>
      <c r="D13989">
        <f t="shared" si="1091"/>
        <v>0</v>
      </c>
      <c r="E13989">
        <f t="shared" si="1092"/>
        <v>0</v>
      </c>
      <c r="F13989">
        <f t="shared" si="1093"/>
        <v>1</v>
      </c>
      <c r="G13989">
        <f t="shared" si="1090"/>
        <v>0</v>
      </c>
      <c r="I13989">
        <f t="shared" si="1094"/>
        <v>2</v>
      </c>
    </row>
    <row r="13990" spans="1:9" x14ac:dyDescent="0.25">
      <c r="A13990" s="1">
        <v>56724</v>
      </c>
      <c r="B13990">
        <v>62</v>
      </c>
      <c r="D13990">
        <f t="shared" si="1091"/>
        <v>0</v>
      </c>
      <c r="E13990">
        <f t="shared" si="1092"/>
        <v>0</v>
      </c>
      <c r="F13990">
        <f t="shared" si="1093"/>
        <v>3</v>
      </c>
      <c r="G13990">
        <f t="shared" si="1090"/>
        <v>0</v>
      </c>
      <c r="I13990">
        <f t="shared" si="1094"/>
        <v>3</v>
      </c>
    </row>
    <row r="13991" spans="1:9" x14ac:dyDescent="0.25">
      <c r="A13991" s="1">
        <v>56725</v>
      </c>
      <c r="B13991">
        <v>60</v>
      </c>
      <c r="D13991">
        <f t="shared" si="1091"/>
        <v>0</v>
      </c>
      <c r="E13991">
        <f t="shared" si="1092"/>
        <v>0</v>
      </c>
      <c r="F13991">
        <f t="shared" si="1093"/>
        <v>5</v>
      </c>
      <c r="G13991">
        <f t="shared" si="1090"/>
        <v>0</v>
      </c>
      <c r="I13991">
        <f t="shared" si="1094"/>
        <v>4</v>
      </c>
    </row>
    <row r="13992" spans="1:9" x14ac:dyDescent="0.25">
      <c r="A13992" s="1">
        <v>56726</v>
      </c>
      <c r="B13992">
        <v>68</v>
      </c>
      <c r="D13992">
        <f t="shared" si="1091"/>
        <v>0</v>
      </c>
      <c r="E13992">
        <f t="shared" si="1092"/>
        <v>0</v>
      </c>
      <c r="F13992">
        <f t="shared" si="1093"/>
        <v>0</v>
      </c>
      <c r="G13992">
        <f t="shared" si="1090"/>
        <v>0</v>
      </c>
      <c r="I13992">
        <f t="shared" si="1094"/>
        <v>5</v>
      </c>
    </row>
    <row r="13993" spans="1:9" x14ac:dyDescent="0.25">
      <c r="A13993" s="1">
        <v>56727</v>
      </c>
      <c r="B13993">
        <v>58</v>
      </c>
      <c r="D13993">
        <f t="shared" si="1091"/>
        <v>0</v>
      </c>
      <c r="E13993">
        <f t="shared" si="1092"/>
        <v>0</v>
      </c>
      <c r="F13993">
        <f t="shared" si="1093"/>
        <v>7</v>
      </c>
      <c r="G13993">
        <f t="shared" si="1090"/>
        <v>0</v>
      </c>
      <c r="I13993">
        <f t="shared" si="1094"/>
        <v>6</v>
      </c>
    </row>
    <row r="13994" spans="1:9" x14ac:dyDescent="0.25">
      <c r="A13994" s="1">
        <v>56728</v>
      </c>
      <c r="B13994">
        <v>47</v>
      </c>
      <c r="D13994">
        <f t="shared" si="1091"/>
        <v>3</v>
      </c>
      <c r="E13994">
        <f t="shared" si="1092"/>
        <v>8</v>
      </c>
      <c r="F13994">
        <f t="shared" si="1093"/>
        <v>18</v>
      </c>
      <c r="G13994">
        <f t="shared" si="1090"/>
        <v>18</v>
      </c>
      <c r="I13994">
        <f t="shared" si="1094"/>
        <v>7</v>
      </c>
    </row>
    <row r="13995" spans="1:9" x14ac:dyDescent="0.25">
      <c r="A13995" s="1">
        <v>56729</v>
      </c>
      <c r="B13995">
        <v>51</v>
      </c>
      <c r="D13995">
        <f t="shared" si="1091"/>
        <v>0</v>
      </c>
      <c r="E13995">
        <f t="shared" si="1092"/>
        <v>4</v>
      </c>
      <c r="F13995">
        <f t="shared" si="1093"/>
        <v>14</v>
      </c>
      <c r="G13995">
        <f t="shared" si="1090"/>
        <v>14</v>
      </c>
      <c r="I13995">
        <f t="shared" si="1094"/>
        <v>1</v>
      </c>
    </row>
    <row r="13996" spans="1:9" x14ac:dyDescent="0.25">
      <c r="A13996" s="1">
        <v>56730</v>
      </c>
      <c r="B13996">
        <v>65</v>
      </c>
      <c r="D13996">
        <f t="shared" si="1091"/>
        <v>0</v>
      </c>
      <c r="E13996">
        <f t="shared" si="1092"/>
        <v>0</v>
      </c>
      <c r="F13996">
        <f t="shared" si="1093"/>
        <v>0</v>
      </c>
      <c r="G13996">
        <f t="shared" si="1090"/>
        <v>0</v>
      </c>
      <c r="I13996">
        <f t="shared" si="1094"/>
        <v>2</v>
      </c>
    </row>
    <row r="13997" spans="1:9" x14ac:dyDescent="0.25">
      <c r="A13997" s="1">
        <v>56731</v>
      </c>
      <c r="B13997">
        <v>62</v>
      </c>
      <c r="D13997">
        <f t="shared" si="1091"/>
        <v>0</v>
      </c>
      <c r="E13997">
        <f t="shared" si="1092"/>
        <v>0</v>
      </c>
      <c r="F13997">
        <f t="shared" si="1093"/>
        <v>3</v>
      </c>
      <c r="G13997">
        <f t="shared" si="1090"/>
        <v>0</v>
      </c>
      <c r="I13997">
        <f t="shared" si="1094"/>
        <v>3</v>
      </c>
    </row>
    <row r="13998" spans="1:9" x14ac:dyDescent="0.25">
      <c r="A13998" s="1">
        <v>56732</v>
      </c>
      <c r="B13998">
        <v>41</v>
      </c>
      <c r="D13998">
        <f t="shared" si="1091"/>
        <v>9</v>
      </c>
      <c r="E13998">
        <f t="shared" si="1092"/>
        <v>14</v>
      </c>
      <c r="F13998">
        <f t="shared" si="1093"/>
        <v>24</v>
      </c>
      <c r="G13998">
        <f t="shared" si="1090"/>
        <v>0</v>
      </c>
      <c r="I13998">
        <f t="shared" si="1094"/>
        <v>4</v>
      </c>
    </row>
    <row r="13999" spans="1:9" x14ac:dyDescent="0.25">
      <c r="A13999" s="1">
        <v>56733</v>
      </c>
      <c r="B13999">
        <v>41</v>
      </c>
      <c r="D13999">
        <f t="shared" si="1091"/>
        <v>9</v>
      </c>
      <c r="E13999">
        <f t="shared" si="1092"/>
        <v>14</v>
      </c>
      <c r="F13999">
        <f t="shared" si="1093"/>
        <v>24</v>
      </c>
      <c r="G13999">
        <f t="shared" si="1090"/>
        <v>0</v>
      </c>
      <c r="I13999">
        <f t="shared" si="1094"/>
        <v>5</v>
      </c>
    </row>
    <row r="14000" spans="1:9" x14ac:dyDescent="0.25">
      <c r="A14000" s="1">
        <v>56734</v>
      </c>
      <c r="B14000">
        <v>53</v>
      </c>
      <c r="D14000">
        <f t="shared" si="1091"/>
        <v>0</v>
      </c>
      <c r="E14000">
        <f t="shared" si="1092"/>
        <v>2</v>
      </c>
      <c r="F14000">
        <f t="shared" si="1093"/>
        <v>12</v>
      </c>
      <c r="G14000">
        <f t="shared" si="1090"/>
        <v>0</v>
      </c>
      <c r="I14000">
        <f t="shared" si="1094"/>
        <v>6</v>
      </c>
    </row>
    <row r="14001" spans="1:9" x14ac:dyDescent="0.25">
      <c r="A14001" s="1">
        <v>56735</v>
      </c>
      <c r="B14001">
        <v>60.5</v>
      </c>
      <c r="D14001">
        <f t="shared" si="1091"/>
        <v>0</v>
      </c>
      <c r="E14001">
        <f t="shared" si="1092"/>
        <v>0</v>
      </c>
      <c r="F14001">
        <f t="shared" si="1093"/>
        <v>4.5</v>
      </c>
      <c r="G14001">
        <f t="shared" si="1090"/>
        <v>4.5</v>
      </c>
      <c r="I14001">
        <f t="shared" si="1094"/>
        <v>7</v>
      </c>
    </row>
    <row r="14002" spans="1:9" x14ac:dyDescent="0.25">
      <c r="A14002" s="1">
        <v>56736</v>
      </c>
      <c r="B14002">
        <v>56</v>
      </c>
      <c r="D14002">
        <f t="shared" si="1091"/>
        <v>0</v>
      </c>
      <c r="E14002">
        <f t="shared" si="1092"/>
        <v>0</v>
      </c>
      <c r="F14002">
        <f t="shared" si="1093"/>
        <v>9</v>
      </c>
      <c r="G14002">
        <f t="shared" si="1090"/>
        <v>9</v>
      </c>
      <c r="I14002">
        <f t="shared" si="1094"/>
        <v>1</v>
      </c>
    </row>
    <row r="14003" spans="1:9" x14ac:dyDescent="0.25">
      <c r="A14003" s="1">
        <v>56737</v>
      </c>
      <c r="B14003">
        <v>51</v>
      </c>
      <c r="D14003">
        <f t="shared" si="1091"/>
        <v>0</v>
      </c>
      <c r="E14003">
        <f t="shared" si="1092"/>
        <v>4</v>
      </c>
      <c r="F14003">
        <f t="shared" si="1093"/>
        <v>14</v>
      </c>
      <c r="G14003">
        <f t="shared" si="1090"/>
        <v>0</v>
      </c>
      <c r="I14003">
        <f t="shared" si="1094"/>
        <v>2</v>
      </c>
    </row>
    <row r="14004" spans="1:9" x14ac:dyDescent="0.25">
      <c r="A14004" s="1">
        <v>56738</v>
      </c>
      <c r="B14004">
        <v>52</v>
      </c>
      <c r="D14004">
        <f t="shared" si="1091"/>
        <v>0</v>
      </c>
      <c r="E14004">
        <f t="shared" si="1092"/>
        <v>3</v>
      </c>
      <c r="F14004">
        <f t="shared" si="1093"/>
        <v>13</v>
      </c>
      <c r="G14004">
        <f t="shared" si="1090"/>
        <v>0</v>
      </c>
      <c r="I14004">
        <f t="shared" si="1094"/>
        <v>3</v>
      </c>
    </row>
    <row r="14005" spans="1:9" x14ac:dyDescent="0.25">
      <c r="A14005" s="1">
        <v>56739</v>
      </c>
      <c r="B14005">
        <v>50</v>
      </c>
      <c r="D14005">
        <f t="shared" si="1091"/>
        <v>0</v>
      </c>
      <c r="E14005">
        <f t="shared" si="1092"/>
        <v>5</v>
      </c>
      <c r="F14005">
        <f t="shared" si="1093"/>
        <v>15</v>
      </c>
      <c r="G14005">
        <f t="shared" si="1090"/>
        <v>0</v>
      </c>
      <c r="I14005">
        <f t="shared" si="1094"/>
        <v>4</v>
      </c>
    </row>
    <row r="14006" spans="1:9" x14ac:dyDescent="0.25">
      <c r="A14006" s="1">
        <v>56740</v>
      </c>
      <c r="B14006">
        <v>50.5</v>
      </c>
      <c r="D14006">
        <f t="shared" si="1091"/>
        <v>0</v>
      </c>
      <c r="E14006">
        <f t="shared" si="1092"/>
        <v>4.5</v>
      </c>
      <c r="F14006">
        <f t="shared" si="1093"/>
        <v>14.5</v>
      </c>
      <c r="G14006">
        <f t="shared" si="1090"/>
        <v>0</v>
      </c>
      <c r="I14006">
        <f t="shared" si="1094"/>
        <v>5</v>
      </c>
    </row>
    <row r="14007" spans="1:9" x14ac:dyDescent="0.25">
      <c r="A14007" s="1">
        <v>56741</v>
      </c>
      <c r="B14007">
        <v>68</v>
      </c>
      <c r="D14007">
        <f t="shared" si="1091"/>
        <v>0</v>
      </c>
      <c r="E14007">
        <f t="shared" si="1092"/>
        <v>0</v>
      </c>
      <c r="F14007">
        <f t="shared" si="1093"/>
        <v>0</v>
      </c>
      <c r="G14007">
        <f t="shared" si="1090"/>
        <v>0</v>
      </c>
      <c r="I14007">
        <f t="shared" si="1094"/>
        <v>6</v>
      </c>
    </row>
    <row r="14008" spans="1:9" x14ac:dyDescent="0.25">
      <c r="A14008" s="1">
        <v>56742</v>
      </c>
      <c r="B14008">
        <v>69.5</v>
      </c>
      <c r="D14008">
        <f t="shared" si="1091"/>
        <v>0</v>
      </c>
      <c r="E14008">
        <f t="shared" si="1092"/>
        <v>0</v>
      </c>
      <c r="F14008">
        <f t="shared" si="1093"/>
        <v>0</v>
      </c>
      <c r="G14008">
        <f t="shared" si="1090"/>
        <v>0</v>
      </c>
      <c r="I14008">
        <f t="shared" si="1094"/>
        <v>7</v>
      </c>
    </row>
    <row r="14009" spans="1:9" x14ac:dyDescent="0.25">
      <c r="A14009" s="1">
        <v>56743</v>
      </c>
      <c r="B14009">
        <v>58.5</v>
      </c>
      <c r="D14009">
        <f t="shared" si="1091"/>
        <v>0</v>
      </c>
      <c r="E14009">
        <f t="shared" si="1092"/>
        <v>0</v>
      </c>
      <c r="F14009">
        <f t="shared" si="1093"/>
        <v>6.5</v>
      </c>
      <c r="G14009">
        <f t="shared" si="1090"/>
        <v>6.5</v>
      </c>
      <c r="I14009">
        <f t="shared" si="1094"/>
        <v>1</v>
      </c>
    </row>
    <row r="14010" spans="1:9" x14ac:dyDescent="0.25">
      <c r="A14010" s="1">
        <v>56744</v>
      </c>
      <c r="B14010">
        <v>61.5</v>
      </c>
      <c r="D14010">
        <f t="shared" si="1091"/>
        <v>0</v>
      </c>
      <c r="E14010">
        <f t="shared" si="1092"/>
        <v>0</v>
      </c>
      <c r="F14010">
        <f t="shared" si="1093"/>
        <v>3.5</v>
      </c>
      <c r="G14010">
        <f t="shared" si="1090"/>
        <v>0</v>
      </c>
      <c r="I14010">
        <f t="shared" si="1094"/>
        <v>2</v>
      </c>
    </row>
    <row r="14011" spans="1:9" x14ac:dyDescent="0.25">
      <c r="A14011" s="1">
        <v>56745</v>
      </c>
      <c r="B14011">
        <v>67</v>
      </c>
      <c r="D14011">
        <f t="shared" si="1091"/>
        <v>0</v>
      </c>
      <c r="E14011">
        <f t="shared" si="1092"/>
        <v>0</v>
      </c>
      <c r="F14011">
        <f t="shared" si="1093"/>
        <v>0</v>
      </c>
      <c r="G14011">
        <f t="shared" si="1090"/>
        <v>0</v>
      </c>
      <c r="I14011">
        <f t="shared" si="1094"/>
        <v>3</v>
      </c>
    </row>
    <row r="14012" spans="1:9" x14ac:dyDescent="0.25">
      <c r="A14012" s="1">
        <v>56746</v>
      </c>
      <c r="B14012">
        <v>67.5</v>
      </c>
      <c r="D14012">
        <f t="shared" si="1091"/>
        <v>0</v>
      </c>
      <c r="E14012">
        <f t="shared" si="1092"/>
        <v>0</v>
      </c>
      <c r="F14012">
        <f t="shared" si="1093"/>
        <v>0</v>
      </c>
      <c r="G14012">
        <f t="shared" si="1090"/>
        <v>0</v>
      </c>
      <c r="I14012">
        <f t="shared" si="1094"/>
        <v>4</v>
      </c>
    </row>
    <row r="14013" spans="1:9" x14ac:dyDescent="0.25">
      <c r="A14013" s="1">
        <v>56747</v>
      </c>
      <c r="B14013">
        <v>70</v>
      </c>
      <c r="D14013">
        <f t="shared" si="1091"/>
        <v>0</v>
      </c>
      <c r="E14013">
        <f t="shared" si="1092"/>
        <v>0</v>
      </c>
      <c r="F14013">
        <f t="shared" si="1093"/>
        <v>0</v>
      </c>
      <c r="G14013">
        <f t="shared" si="1090"/>
        <v>0</v>
      </c>
      <c r="I14013">
        <f t="shared" si="1094"/>
        <v>5</v>
      </c>
    </row>
    <row r="14014" spans="1:9" x14ac:dyDescent="0.25">
      <c r="A14014" s="1">
        <v>56748</v>
      </c>
      <c r="B14014">
        <v>75.5</v>
      </c>
      <c r="D14014">
        <f t="shared" si="1091"/>
        <v>0</v>
      </c>
      <c r="E14014">
        <f t="shared" si="1092"/>
        <v>0</v>
      </c>
      <c r="F14014">
        <f t="shared" si="1093"/>
        <v>0</v>
      </c>
      <c r="G14014">
        <f t="shared" si="1090"/>
        <v>0</v>
      </c>
      <c r="I14014">
        <f t="shared" si="1094"/>
        <v>6</v>
      </c>
    </row>
    <row r="14015" spans="1:9" x14ac:dyDescent="0.25">
      <c r="A14015" s="1">
        <v>56749</v>
      </c>
      <c r="B14015">
        <v>77.5</v>
      </c>
      <c r="D14015">
        <f t="shared" si="1091"/>
        <v>0</v>
      </c>
      <c r="E14015">
        <f t="shared" si="1092"/>
        <v>0</v>
      </c>
      <c r="F14015">
        <f t="shared" si="1093"/>
        <v>0</v>
      </c>
      <c r="G14015">
        <f t="shared" si="1090"/>
        <v>0</v>
      </c>
      <c r="I14015">
        <f t="shared" si="1094"/>
        <v>7</v>
      </c>
    </row>
    <row r="14016" spans="1:9" x14ac:dyDescent="0.25">
      <c r="A14016" s="1">
        <v>56750</v>
      </c>
      <c r="B14016">
        <v>71.5</v>
      </c>
      <c r="D14016">
        <f t="shared" si="1091"/>
        <v>0</v>
      </c>
      <c r="E14016">
        <f t="shared" si="1092"/>
        <v>0</v>
      </c>
      <c r="F14016">
        <f t="shared" si="1093"/>
        <v>0</v>
      </c>
      <c r="G14016">
        <f t="shared" si="1090"/>
        <v>0</v>
      </c>
      <c r="I14016">
        <f t="shared" si="1094"/>
        <v>1</v>
      </c>
    </row>
    <row r="14017" spans="1:9" x14ac:dyDescent="0.25">
      <c r="A14017" s="1">
        <v>56751</v>
      </c>
      <c r="B14017">
        <v>73.5</v>
      </c>
      <c r="D14017">
        <f t="shared" si="1091"/>
        <v>0</v>
      </c>
      <c r="E14017">
        <f t="shared" si="1092"/>
        <v>0</v>
      </c>
      <c r="F14017">
        <f t="shared" si="1093"/>
        <v>0</v>
      </c>
      <c r="G14017">
        <f t="shared" si="1090"/>
        <v>0</v>
      </c>
      <c r="I14017">
        <f t="shared" si="1094"/>
        <v>2</v>
      </c>
    </row>
    <row r="14018" spans="1:9" x14ac:dyDescent="0.25">
      <c r="A14018" s="1">
        <v>56752</v>
      </c>
      <c r="B14018">
        <v>69.5</v>
      </c>
      <c r="D14018">
        <f t="shared" si="1091"/>
        <v>0</v>
      </c>
      <c r="E14018">
        <f t="shared" si="1092"/>
        <v>0</v>
      </c>
      <c r="F14018">
        <f t="shared" si="1093"/>
        <v>0</v>
      </c>
      <c r="G14018">
        <f t="shared" ref="G14018:G14081" si="1095">IF(OR(I14018=1,I14018=7),F14018,0)</f>
        <v>0</v>
      </c>
      <c r="I14018">
        <f t="shared" si="1094"/>
        <v>3</v>
      </c>
    </row>
    <row r="14019" spans="1:9" x14ac:dyDescent="0.25">
      <c r="A14019" s="1">
        <v>56753</v>
      </c>
      <c r="B14019">
        <v>63</v>
      </c>
      <c r="D14019">
        <f t="shared" ref="D14019:D14082" si="1096">MAX((50-B14019),0)</f>
        <v>0</v>
      </c>
      <c r="E14019">
        <f t="shared" ref="E14019:E14082" si="1097">MAX((55-B14019),0)</f>
        <v>0</v>
      </c>
      <c r="F14019">
        <f t="shared" ref="F14019:F14082" si="1098">MAX((65-B14019),0)</f>
        <v>2</v>
      </c>
      <c r="G14019">
        <f t="shared" si="1095"/>
        <v>0</v>
      </c>
      <c r="I14019">
        <f t="shared" ref="I14019:I14082" si="1099">WEEKDAY(A14019)</f>
        <v>4</v>
      </c>
    </row>
    <row r="14020" spans="1:9" x14ac:dyDescent="0.25">
      <c r="A14020" s="1">
        <v>56754</v>
      </c>
      <c r="B14020">
        <v>62.5</v>
      </c>
      <c r="D14020">
        <f t="shared" si="1096"/>
        <v>0</v>
      </c>
      <c r="E14020">
        <f t="shared" si="1097"/>
        <v>0</v>
      </c>
      <c r="F14020">
        <f t="shared" si="1098"/>
        <v>2.5</v>
      </c>
      <c r="G14020">
        <f t="shared" si="1095"/>
        <v>0</v>
      </c>
      <c r="I14020">
        <f t="shared" si="1099"/>
        <v>5</v>
      </c>
    </row>
    <row r="14021" spans="1:9" x14ac:dyDescent="0.25">
      <c r="A14021" s="1">
        <v>56755</v>
      </c>
      <c r="B14021">
        <v>64</v>
      </c>
      <c r="D14021">
        <f t="shared" si="1096"/>
        <v>0</v>
      </c>
      <c r="E14021">
        <f t="shared" si="1097"/>
        <v>0</v>
      </c>
      <c r="F14021">
        <f t="shared" si="1098"/>
        <v>1</v>
      </c>
      <c r="G14021">
        <f t="shared" si="1095"/>
        <v>0</v>
      </c>
      <c r="I14021">
        <f t="shared" si="1099"/>
        <v>6</v>
      </c>
    </row>
    <row r="14022" spans="1:9" x14ac:dyDescent="0.25">
      <c r="A14022" s="1">
        <v>56756</v>
      </c>
      <c r="B14022">
        <v>58.5</v>
      </c>
      <c r="D14022">
        <f t="shared" si="1096"/>
        <v>0</v>
      </c>
      <c r="E14022">
        <f t="shared" si="1097"/>
        <v>0</v>
      </c>
      <c r="F14022">
        <f t="shared" si="1098"/>
        <v>6.5</v>
      </c>
      <c r="G14022">
        <f t="shared" si="1095"/>
        <v>6.5</v>
      </c>
      <c r="I14022">
        <f t="shared" si="1099"/>
        <v>7</v>
      </c>
    </row>
    <row r="14023" spans="1:9" x14ac:dyDescent="0.25">
      <c r="A14023" s="1">
        <v>56757</v>
      </c>
      <c r="B14023">
        <v>66</v>
      </c>
      <c r="D14023">
        <f t="shared" si="1096"/>
        <v>0</v>
      </c>
      <c r="E14023">
        <f t="shared" si="1097"/>
        <v>0</v>
      </c>
      <c r="F14023">
        <f t="shared" si="1098"/>
        <v>0</v>
      </c>
      <c r="G14023">
        <f t="shared" si="1095"/>
        <v>0</v>
      </c>
      <c r="I14023">
        <f t="shared" si="1099"/>
        <v>1</v>
      </c>
    </row>
    <row r="14024" spans="1:9" x14ac:dyDescent="0.25">
      <c r="A14024" s="1">
        <v>56758</v>
      </c>
      <c r="B14024">
        <v>73.5</v>
      </c>
      <c r="D14024">
        <f t="shared" si="1096"/>
        <v>0</v>
      </c>
      <c r="E14024">
        <f t="shared" si="1097"/>
        <v>0</v>
      </c>
      <c r="F14024">
        <f t="shared" si="1098"/>
        <v>0</v>
      </c>
      <c r="G14024">
        <f t="shared" si="1095"/>
        <v>0</v>
      </c>
      <c r="I14024">
        <f t="shared" si="1099"/>
        <v>2</v>
      </c>
    </row>
    <row r="14025" spans="1:9" x14ac:dyDescent="0.25">
      <c r="A14025" s="1">
        <v>56759</v>
      </c>
      <c r="B14025">
        <v>69.5</v>
      </c>
      <c r="D14025">
        <f t="shared" si="1096"/>
        <v>0</v>
      </c>
      <c r="E14025">
        <f t="shared" si="1097"/>
        <v>0</v>
      </c>
      <c r="F14025">
        <f t="shared" si="1098"/>
        <v>0</v>
      </c>
      <c r="G14025">
        <f t="shared" si="1095"/>
        <v>0</v>
      </c>
      <c r="I14025">
        <f t="shared" si="1099"/>
        <v>3</v>
      </c>
    </row>
    <row r="14026" spans="1:9" x14ac:dyDescent="0.25">
      <c r="A14026" s="1">
        <v>56760</v>
      </c>
      <c r="B14026">
        <v>72.5</v>
      </c>
      <c r="D14026">
        <f t="shared" si="1096"/>
        <v>0</v>
      </c>
      <c r="E14026">
        <f t="shared" si="1097"/>
        <v>0</v>
      </c>
      <c r="F14026">
        <f t="shared" si="1098"/>
        <v>0</v>
      </c>
      <c r="G14026">
        <f t="shared" si="1095"/>
        <v>0</v>
      </c>
      <c r="I14026">
        <f t="shared" si="1099"/>
        <v>4</v>
      </c>
    </row>
    <row r="14027" spans="1:9" x14ac:dyDescent="0.25">
      <c r="A14027" s="1">
        <v>56761</v>
      </c>
      <c r="B14027">
        <v>72</v>
      </c>
      <c r="D14027">
        <f t="shared" si="1096"/>
        <v>0</v>
      </c>
      <c r="E14027">
        <f t="shared" si="1097"/>
        <v>0</v>
      </c>
      <c r="F14027">
        <f t="shared" si="1098"/>
        <v>0</v>
      </c>
      <c r="G14027">
        <f t="shared" si="1095"/>
        <v>0</v>
      </c>
      <c r="I14027">
        <f t="shared" si="1099"/>
        <v>5</v>
      </c>
    </row>
    <row r="14028" spans="1:9" x14ac:dyDescent="0.25">
      <c r="A14028" s="1">
        <v>56762</v>
      </c>
      <c r="B14028">
        <v>67.5</v>
      </c>
      <c r="D14028">
        <f t="shared" si="1096"/>
        <v>0</v>
      </c>
      <c r="E14028">
        <f t="shared" si="1097"/>
        <v>0</v>
      </c>
      <c r="F14028">
        <f t="shared" si="1098"/>
        <v>0</v>
      </c>
      <c r="G14028">
        <f t="shared" si="1095"/>
        <v>0</v>
      </c>
      <c r="I14028">
        <f t="shared" si="1099"/>
        <v>6</v>
      </c>
    </row>
    <row r="14029" spans="1:9" x14ac:dyDescent="0.25">
      <c r="A14029" s="1">
        <v>56763</v>
      </c>
      <c r="B14029">
        <v>69.5</v>
      </c>
      <c r="D14029">
        <f t="shared" si="1096"/>
        <v>0</v>
      </c>
      <c r="E14029">
        <f t="shared" si="1097"/>
        <v>0</v>
      </c>
      <c r="F14029">
        <f t="shared" si="1098"/>
        <v>0</v>
      </c>
      <c r="G14029">
        <f t="shared" si="1095"/>
        <v>0</v>
      </c>
      <c r="I14029">
        <f t="shared" si="1099"/>
        <v>7</v>
      </c>
    </row>
    <row r="14030" spans="1:9" x14ac:dyDescent="0.25">
      <c r="A14030" s="1">
        <v>56764</v>
      </c>
      <c r="B14030">
        <v>61.5</v>
      </c>
      <c r="D14030">
        <f t="shared" si="1096"/>
        <v>0</v>
      </c>
      <c r="E14030">
        <f t="shared" si="1097"/>
        <v>0</v>
      </c>
      <c r="F14030">
        <f t="shared" si="1098"/>
        <v>3.5</v>
      </c>
      <c r="G14030">
        <f t="shared" si="1095"/>
        <v>3.5</v>
      </c>
      <c r="I14030">
        <f t="shared" si="1099"/>
        <v>1</v>
      </c>
    </row>
    <row r="14031" spans="1:9" x14ac:dyDescent="0.25">
      <c r="A14031" s="1">
        <v>56765</v>
      </c>
      <c r="B14031">
        <v>55</v>
      </c>
      <c r="D14031">
        <f t="shared" si="1096"/>
        <v>0</v>
      </c>
      <c r="E14031">
        <f t="shared" si="1097"/>
        <v>0</v>
      </c>
      <c r="F14031">
        <f t="shared" si="1098"/>
        <v>10</v>
      </c>
      <c r="G14031">
        <f t="shared" si="1095"/>
        <v>0</v>
      </c>
      <c r="I14031">
        <f t="shared" si="1099"/>
        <v>2</v>
      </c>
    </row>
    <row r="14032" spans="1:9" x14ac:dyDescent="0.25">
      <c r="A14032" s="1">
        <v>56766</v>
      </c>
      <c r="B14032">
        <v>69</v>
      </c>
      <c r="D14032">
        <f t="shared" si="1096"/>
        <v>0</v>
      </c>
      <c r="E14032">
        <f t="shared" si="1097"/>
        <v>0</v>
      </c>
      <c r="F14032">
        <f t="shared" si="1098"/>
        <v>0</v>
      </c>
      <c r="G14032">
        <f t="shared" si="1095"/>
        <v>0</v>
      </c>
      <c r="I14032">
        <f t="shared" si="1099"/>
        <v>3</v>
      </c>
    </row>
    <row r="14033" spans="1:9" x14ac:dyDescent="0.25">
      <c r="A14033" s="1">
        <v>56767</v>
      </c>
      <c r="B14033">
        <v>72</v>
      </c>
      <c r="D14033">
        <f t="shared" si="1096"/>
        <v>0</v>
      </c>
      <c r="E14033">
        <f t="shared" si="1097"/>
        <v>0</v>
      </c>
      <c r="F14033">
        <f t="shared" si="1098"/>
        <v>0</v>
      </c>
      <c r="G14033">
        <f t="shared" si="1095"/>
        <v>0</v>
      </c>
      <c r="I14033">
        <f t="shared" si="1099"/>
        <v>4</v>
      </c>
    </row>
    <row r="14034" spans="1:9" x14ac:dyDescent="0.25">
      <c r="A14034" s="1">
        <v>56768</v>
      </c>
      <c r="B14034">
        <v>72</v>
      </c>
      <c r="D14034">
        <f t="shared" si="1096"/>
        <v>0</v>
      </c>
      <c r="E14034">
        <f t="shared" si="1097"/>
        <v>0</v>
      </c>
      <c r="F14034">
        <f t="shared" si="1098"/>
        <v>0</v>
      </c>
      <c r="G14034">
        <f t="shared" si="1095"/>
        <v>0</v>
      </c>
      <c r="I14034">
        <f t="shared" si="1099"/>
        <v>5</v>
      </c>
    </row>
    <row r="14035" spans="1:9" x14ac:dyDescent="0.25">
      <c r="A14035" s="1">
        <v>56769</v>
      </c>
      <c r="B14035">
        <v>75</v>
      </c>
      <c r="D14035">
        <f t="shared" si="1096"/>
        <v>0</v>
      </c>
      <c r="E14035">
        <f t="shared" si="1097"/>
        <v>0</v>
      </c>
      <c r="F14035">
        <f t="shared" si="1098"/>
        <v>0</v>
      </c>
      <c r="G14035">
        <f t="shared" si="1095"/>
        <v>0</v>
      </c>
      <c r="I14035">
        <f t="shared" si="1099"/>
        <v>6</v>
      </c>
    </row>
    <row r="14036" spans="1:9" x14ac:dyDescent="0.25">
      <c r="A14036" s="1">
        <v>56770</v>
      </c>
      <c r="B14036">
        <v>76</v>
      </c>
      <c r="D14036">
        <f t="shared" si="1096"/>
        <v>0</v>
      </c>
      <c r="E14036">
        <f t="shared" si="1097"/>
        <v>0</v>
      </c>
      <c r="F14036">
        <f t="shared" si="1098"/>
        <v>0</v>
      </c>
      <c r="G14036">
        <f t="shared" si="1095"/>
        <v>0</v>
      </c>
      <c r="I14036">
        <f t="shared" si="1099"/>
        <v>7</v>
      </c>
    </row>
    <row r="14037" spans="1:9" x14ac:dyDescent="0.25">
      <c r="A14037" s="1">
        <v>56771</v>
      </c>
      <c r="B14037">
        <v>76</v>
      </c>
      <c r="D14037">
        <f t="shared" si="1096"/>
        <v>0</v>
      </c>
      <c r="E14037">
        <f t="shared" si="1097"/>
        <v>0</v>
      </c>
      <c r="F14037">
        <f t="shared" si="1098"/>
        <v>0</v>
      </c>
      <c r="G14037">
        <f t="shared" si="1095"/>
        <v>0</v>
      </c>
      <c r="I14037">
        <f t="shared" si="1099"/>
        <v>1</v>
      </c>
    </row>
    <row r="14038" spans="1:9" x14ac:dyDescent="0.25">
      <c r="A14038" s="1">
        <v>56772</v>
      </c>
      <c r="B14038">
        <v>77</v>
      </c>
      <c r="D14038">
        <f t="shared" si="1096"/>
        <v>0</v>
      </c>
      <c r="E14038">
        <f t="shared" si="1097"/>
        <v>0</v>
      </c>
      <c r="F14038">
        <f t="shared" si="1098"/>
        <v>0</v>
      </c>
      <c r="G14038">
        <f t="shared" si="1095"/>
        <v>0</v>
      </c>
      <c r="I14038">
        <f t="shared" si="1099"/>
        <v>2</v>
      </c>
    </row>
    <row r="14039" spans="1:9" x14ac:dyDescent="0.25">
      <c r="A14039" s="1">
        <v>56773</v>
      </c>
      <c r="B14039">
        <v>70</v>
      </c>
      <c r="D14039">
        <f t="shared" si="1096"/>
        <v>0</v>
      </c>
      <c r="E14039">
        <f t="shared" si="1097"/>
        <v>0</v>
      </c>
      <c r="F14039">
        <f t="shared" si="1098"/>
        <v>0</v>
      </c>
      <c r="G14039">
        <f t="shared" si="1095"/>
        <v>0</v>
      </c>
      <c r="I14039">
        <f t="shared" si="1099"/>
        <v>3</v>
      </c>
    </row>
    <row r="14040" spans="1:9" x14ac:dyDescent="0.25">
      <c r="A14040" s="1">
        <v>56774</v>
      </c>
      <c r="B14040">
        <v>64</v>
      </c>
      <c r="D14040">
        <f t="shared" si="1096"/>
        <v>0</v>
      </c>
      <c r="E14040">
        <f t="shared" si="1097"/>
        <v>0</v>
      </c>
      <c r="F14040">
        <f t="shared" si="1098"/>
        <v>1</v>
      </c>
      <c r="G14040">
        <f t="shared" si="1095"/>
        <v>0</v>
      </c>
      <c r="I14040">
        <f t="shared" si="1099"/>
        <v>4</v>
      </c>
    </row>
    <row r="14041" spans="1:9" x14ac:dyDescent="0.25">
      <c r="A14041" s="1">
        <v>56775</v>
      </c>
      <c r="B14041">
        <v>64</v>
      </c>
      <c r="D14041">
        <f t="shared" si="1096"/>
        <v>0</v>
      </c>
      <c r="E14041">
        <f t="shared" si="1097"/>
        <v>0</v>
      </c>
      <c r="F14041">
        <f t="shared" si="1098"/>
        <v>1</v>
      </c>
      <c r="G14041">
        <f t="shared" si="1095"/>
        <v>0</v>
      </c>
      <c r="I14041">
        <f t="shared" si="1099"/>
        <v>5</v>
      </c>
    </row>
    <row r="14042" spans="1:9" x14ac:dyDescent="0.25">
      <c r="A14042" s="1">
        <v>56776</v>
      </c>
      <c r="B14042">
        <v>66</v>
      </c>
      <c r="D14042">
        <f t="shared" si="1096"/>
        <v>0</v>
      </c>
      <c r="E14042">
        <f t="shared" si="1097"/>
        <v>0</v>
      </c>
      <c r="F14042">
        <f t="shared" si="1098"/>
        <v>0</v>
      </c>
      <c r="G14042">
        <f t="shared" si="1095"/>
        <v>0</v>
      </c>
      <c r="I14042">
        <f t="shared" si="1099"/>
        <v>6</v>
      </c>
    </row>
    <row r="14043" spans="1:9" x14ac:dyDescent="0.25">
      <c r="A14043" s="1">
        <v>56777</v>
      </c>
      <c r="B14043">
        <v>67</v>
      </c>
      <c r="D14043">
        <f t="shared" si="1096"/>
        <v>0</v>
      </c>
      <c r="E14043">
        <f t="shared" si="1097"/>
        <v>0</v>
      </c>
      <c r="F14043">
        <f t="shared" si="1098"/>
        <v>0</v>
      </c>
      <c r="G14043">
        <f t="shared" si="1095"/>
        <v>0</v>
      </c>
      <c r="I14043">
        <f t="shared" si="1099"/>
        <v>7</v>
      </c>
    </row>
    <row r="14044" spans="1:9" x14ac:dyDescent="0.25">
      <c r="A14044" s="1">
        <v>56778</v>
      </c>
      <c r="B14044">
        <v>71</v>
      </c>
      <c r="D14044">
        <f t="shared" si="1096"/>
        <v>0</v>
      </c>
      <c r="E14044">
        <f t="shared" si="1097"/>
        <v>0</v>
      </c>
      <c r="F14044">
        <f t="shared" si="1098"/>
        <v>0</v>
      </c>
      <c r="G14044">
        <f t="shared" si="1095"/>
        <v>0</v>
      </c>
      <c r="I14044">
        <f t="shared" si="1099"/>
        <v>1</v>
      </c>
    </row>
    <row r="14045" spans="1:9" x14ac:dyDescent="0.25">
      <c r="A14045" s="1">
        <v>56779</v>
      </c>
      <c r="B14045">
        <v>71</v>
      </c>
      <c r="D14045">
        <f t="shared" si="1096"/>
        <v>0</v>
      </c>
      <c r="E14045">
        <f t="shared" si="1097"/>
        <v>0</v>
      </c>
      <c r="F14045">
        <f t="shared" si="1098"/>
        <v>0</v>
      </c>
      <c r="G14045">
        <f t="shared" si="1095"/>
        <v>0</v>
      </c>
      <c r="I14045">
        <f t="shared" si="1099"/>
        <v>2</v>
      </c>
    </row>
    <row r="14046" spans="1:9" x14ac:dyDescent="0.25">
      <c r="A14046" s="1">
        <v>56780</v>
      </c>
      <c r="B14046">
        <v>72</v>
      </c>
      <c r="D14046">
        <f t="shared" si="1096"/>
        <v>0</v>
      </c>
      <c r="E14046">
        <f t="shared" si="1097"/>
        <v>0</v>
      </c>
      <c r="F14046">
        <f t="shared" si="1098"/>
        <v>0</v>
      </c>
      <c r="G14046">
        <f t="shared" si="1095"/>
        <v>0</v>
      </c>
      <c r="I14046">
        <f t="shared" si="1099"/>
        <v>3</v>
      </c>
    </row>
    <row r="14047" spans="1:9" x14ac:dyDescent="0.25">
      <c r="A14047" s="1">
        <v>56781</v>
      </c>
      <c r="B14047">
        <v>74</v>
      </c>
      <c r="D14047">
        <f t="shared" si="1096"/>
        <v>0</v>
      </c>
      <c r="E14047">
        <f t="shared" si="1097"/>
        <v>0</v>
      </c>
      <c r="F14047">
        <f t="shared" si="1098"/>
        <v>0</v>
      </c>
      <c r="G14047">
        <f t="shared" si="1095"/>
        <v>0</v>
      </c>
      <c r="I14047">
        <f t="shared" si="1099"/>
        <v>4</v>
      </c>
    </row>
    <row r="14048" spans="1:9" x14ac:dyDescent="0.25">
      <c r="A14048" s="1">
        <v>56782</v>
      </c>
      <c r="B14048">
        <v>75</v>
      </c>
      <c r="D14048">
        <f t="shared" si="1096"/>
        <v>0</v>
      </c>
      <c r="E14048">
        <f t="shared" si="1097"/>
        <v>0</v>
      </c>
      <c r="F14048">
        <f t="shared" si="1098"/>
        <v>0</v>
      </c>
      <c r="G14048">
        <f t="shared" si="1095"/>
        <v>0</v>
      </c>
      <c r="I14048">
        <f t="shared" si="1099"/>
        <v>5</v>
      </c>
    </row>
    <row r="14049" spans="1:9" x14ac:dyDescent="0.25">
      <c r="A14049" s="1">
        <v>56783</v>
      </c>
      <c r="B14049">
        <v>74</v>
      </c>
      <c r="D14049">
        <f t="shared" si="1096"/>
        <v>0</v>
      </c>
      <c r="E14049">
        <f t="shared" si="1097"/>
        <v>0</v>
      </c>
      <c r="F14049">
        <f t="shared" si="1098"/>
        <v>0</v>
      </c>
      <c r="G14049">
        <f t="shared" si="1095"/>
        <v>0</v>
      </c>
      <c r="I14049">
        <f t="shared" si="1099"/>
        <v>6</v>
      </c>
    </row>
    <row r="14050" spans="1:9" x14ac:dyDescent="0.25">
      <c r="A14050" s="1">
        <v>56784</v>
      </c>
      <c r="B14050">
        <v>73</v>
      </c>
      <c r="D14050">
        <f t="shared" si="1096"/>
        <v>0</v>
      </c>
      <c r="E14050">
        <f t="shared" si="1097"/>
        <v>0</v>
      </c>
      <c r="F14050">
        <f t="shared" si="1098"/>
        <v>0</v>
      </c>
      <c r="G14050">
        <f t="shared" si="1095"/>
        <v>0</v>
      </c>
      <c r="I14050">
        <f t="shared" si="1099"/>
        <v>7</v>
      </c>
    </row>
    <row r="14051" spans="1:9" x14ac:dyDescent="0.25">
      <c r="A14051" s="1">
        <v>56785</v>
      </c>
      <c r="B14051">
        <v>73</v>
      </c>
      <c r="D14051">
        <f t="shared" si="1096"/>
        <v>0</v>
      </c>
      <c r="E14051">
        <f t="shared" si="1097"/>
        <v>0</v>
      </c>
      <c r="F14051">
        <f t="shared" si="1098"/>
        <v>0</v>
      </c>
      <c r="G14051">
        <f t="shared" si="1095"/>
        <v>0</v>
      </c>
      <c r="I14051">
        <f t="shared" si="1099"/>
        <v>1</v>
      </c>
    </row>
    <row r="14052" spans="1:9" x14ac:dyDescent="0.25">
      <c r="A14052" s="1">
        <v>56786</v>
      </c>
      <c r="B14052">
        <v>75</v>
      </c>
      <c r="D14052">
        <f t="shared" si="1096"/>
        <v>0</v>
      </c>
      <c r="E14052">
        <f t="shared" si="1097"/>
        <v>0</v>
      </c>
      <c r="F14052">
        <f t="shared" si="1098"/>
        <v>0</v>
      </c>
      <c r="G14052">
        <f t="shared" si="1095"/>
        <v>0</v>
      </c>
      <c r="I14052">
        <f t="shared" si="1099"/>
        <v>2</v>
      </c>
    </row>
    <row r="14053" spans="1:9" x14ac:dyDescent="0.25">
      <c r="A14053" s="1">
        <v>56787</v>
      </c>
      <c r="B14053">
        <v>75</v>
      </c>
      <c r="D14053">
        <f t="shared" si="1096"/>
        <v>0</v>
      </c>
      <c r="E14053">
        <f t="shared" si="1097"/>
        <v>0</v>
      </c>
      <c r="F14053">
        <f t="shared" si="1098"/>
        <v>0</v>
      </c>
      <c r="G14053">
        <f t="shared" si="1095"/>
        <v>0</v>
      </c>
      <c r="I14053">
        <f t="shared" si="1099"/>
        <v>3</v>
      </c>
    </row>
    <row r="14054" spans="1:9" x14ac:dyDescent="0.25">
      <c r="A14054" s="1">
        <v>56788</v>
      </c>
      <c r="B14054">
        <v>79</v>
      </c>
      <c r="D14054">
        <f t="shared" si="1096"/>
        <v>0</v>
      </c>
      <c r="E14054">
        <f t="shared" si="1097"/>
        <v>0</v>
      </c>
      <c r="F14054">
        <f t="shared" si="1098"/>
        <v>0</v>
      </c>
      <c r="G14054">
        <f t="shared" si="1095"/>
        <v>0</v>
      </c>
      <c r="I14054">
        <f t="shared" si="1099"/>
        <v>4</v>
      </c>
    </row>
    <row r="14055" spans="1:9" x14ac:dyDescent="0.25">
      <c r="A14055" s="1">
        <v>56789</v>
      </c>
      <c r="B14055">
        <v>76</v>
      </c>
      <c r="D14055">
        <f t="shared" si="1096"/>
        <v>0</v>
      </c>
      <c r="E14055">
        <f t="shared" si="1097"/>
        <v>0</v>
      </c>
      <c r="F14055">
        <f t="shared" si="1098"/>
        <v>0</v>
      </c>
      <c r="G14055">
        <f t="shared" si="1095"/>
        <v>0</v>
      </c>
      <c r="I14055">
        <f t="shared" si="1099"/>
        <v>5</v>
      </c>
    </row>
    <row r="14056" spans="1:9" x14ac:dyDescent="0.25">
      <c r="A14056" s="1">
        <v>56790</v>
      </c>
      <c r="B14056">
        <v>77</v>
      </c>
      <c r="D14056">
        <f t="shared" si="1096"/>
        <v>0</v>
      </c>
      <c r="E14056">
        <f t="shared" si="1097"/>
        <v>0</v>
      </c>
      <c r="F14056">
        <f t="shared" si="1098"/>
        <v>0</v>
      </c>
      <c r="G14056">
        <f t="shared" si="1095"/>
        <v>0</v>
      </c>
      <c r="I14056">
        <f t="shared" si="1099"/>
        <v>6</v>
      </c>
    </row>
    <row r="14057" spans="1:9" x14ac:dyDescent="0.25">
      <c r="A14057" s="1">
        <v>56791</v>
      </c>
      <c r="B14057">
        <v>77</v>
      </c>
      <c r="D14057">
        <f t="shared" si="1096"/>
        <v>0</v>
      </c>
      <c r="E14057">
        <f t="shared" si="1097"/>
        <v>0</v>
      </c>
      <c r="F14057">
        <f t="shared" si="1098"/>
        <v>0</v>
      </c>
      <c r="G14057">
        <f t="shared" si="1095"/>
        <v>0</v>
      </c>
      <c r="I14057">
        <f t="shared" si="1099"/>
        <v>7</v>
      </c>
    </row>
    <row r="14058" spans="1:9" x14ac:dyDescent="0.25">
      <c r="A14058" s="1">
        <v>56792</v>
      </c>
      <c r="B14058">
        <v>73</v>
      </c>
      <c r="D14058">
        <f t="shared" si="1096"/>
        <v>0</v>
      </c>
      <c r="E14058">
        <f t="shared" si="1097"/>
        <v>0</v>
      </c>
      <c r="F14058">
        <f t="shared" si="1098"/>
        <v>0</v>
      </c>
      <c r="G14058">
        <f t="shared" si="1095"/>
        <v>0</v>
      </c>
      <c r="I14058">
        <f t="shared" si="1099"/>
        <v>1</v>
      </c>
    </row>
    <row r="14059" spans="1:9" x14ac:dyDescent="0.25">
      <c r="A14059" s="1">
        <v>56793</v>
      </c>
      <c r="B14059">
        <v>71</v>
      </c>
      <c r="D14059">
        <f t="shared" si="1096"/>
        <v>0</v>
      </c>
      <c r="E14059">
        <f t="shared" si="1097"/>
        <v>0</v>
      </c>
      <c r="F14059">
        <f t="shared" si="1098"/>
        <v>0</v>
      </c>
      <c r="G14059">
        <f t="shared" si="1095"/>
        <v>0</v>
      </c>
      <c r="I14059">
        <f t="shared" si="1099"/>
        <v>2</v>
      </c>
    </row>
    <row r="14060" spans="1:9" x14ac:dyDescent="0.25">
      <c r="A14060" s="1">
        <v>56794</v>
      </c>
      <c r="B14060">
        <v>69</v>
      </c>
      <c r="D14060">
        <f t="shared" si="1096"/>
        <v>0</v>
      </c>
      <c r="E14060">
        <f t="shared" si="1097"/>
        <v>0</v>
      </c>
      <c r="F14060">
        <f t="shared" si="1098"/>
        <v>0</v>
      </c>
      <c r="G14060">
        <f t="shared" si="1095"/>
        <v>0</v>
      </c>
      <c r="I14060">
        <f t="shared" si="1099"/>
        <v>3</v>
      </c>
    </row>
    <row r="14061" spans="1:9" x14ac:dyDescent="0.25">
      <c r="A14061" s="1">
        <v>56795</v>
      </c>
      <c r="B14061">
        <v>73</v>
      </c>
      <c r="D14061">
        <f t="shared" si="1096"/>
        <v>0</v>
      </c>
      <c r="E14061">
        <f t="shared" si="1097"/>
        <v>0</v>
      </c>
      <c r="F14061">
        <f t="shared" si="1098"/>
        <v>0</v>
      </c>
      <c r="G14061">
        <f t="shared" si="1095"/>
        <v>0</v>
      </c>
      <c r="I14061">
        <f t="shared" si="1099"/>
        <v>4</v>
      </c>
    </row>
    <row r="14062" spans="1:9" x14ac:dyDescent="0.25">
      <c r="A14062" s="1">
        <v>56796</v>
      </c>
      <c r="B14062">
        <v>74.5</v>
      </c>
      <c r="D14062">
        <f t="shared" si="1096"/>
        <v>0</v>
      </c>
      <c r="E14062">
        <f t="shared" si="1097"/>
        <v>0</v>
      </c>
      <c r="F14062">
        <f t="shared" si="1098"/>
        <v>0</v>
      </c>
      <c r="G14062">
        <f t="shared" si="1095"/>
        <v>0</v>
      </c>
      <c r="I14062">
        <f t="shared" si="1099"/>
        <v>5</v>
      </c>
    </row>
    <row r="14063" spans="1:9" x14ac:dyDescent="0.25">
      <c r="A14063" s="1">
        <v>56797</v>
      </c>
      <c r="B14063">
        <v>77</v>
      </c>
      <c r="D14063">
        <f t="shared" si="1096"/>
        <v>0</v>
      </c>
      <c r="E14063">
        <f t="shared" si="1097"/>
        <v>0</v>
      </c>
      <c r="F14063">
        <f t="shared" si="1098"/>
        <v>0</v>
      </c>
      <c r="G14063">
        <f t="shared" si="1095"/>
        <v>0</v>
      </c>
      <c r="I14063">
        <f t="shared" si="1099"/>
        <v>6</v>
      </c>
    </row>
    <row r="14064" spans="1:9" x14ac:dyDescent="0.25">
      <c r="A14064" s="1">
        <v>56798</v>
      </c>
      <c r="B14064">
        <v>80</v>
      </c>
      <c r="D14064">
        <f t="shared" si="1096"/>
        <v>0</v>
      </c>
      <c r="E14064">
        <f t="shared" si="1097"/>
        <v>0</v>
      </c>
      <c r="F14064">
        <f t="shared" si="1098"/>
        <v>0</v>
      </c>
      <c r="G14064">
        <f t="shared" si="1095"/>
        <v>0</v>
      </c>
      <c r="I14064">
        <f t="shared" si="1099"/>
        <v>7</v>
      </c>
    </row>
    <row r="14065" spans="1:9" x14ac:dyDescent="0.25">
      <c r="A14065" s="1">
        <v>56799</v>
      </c>
      <c r="B14065">
        <v>80</v>
      </c>
      <c r="D14065">
        <f t="shared" si="1096"/>
        <v>0</v>
      </c>
      <c r="E14065">
        <f t="shared" si="1097"/>
        <v>0</v>
      </c>
      <c r="F14065">
        <f t="shared" si="1098"/>
        <v>0</v>
      </c>
      <c r="G14065">
        <f t="shared" si="1095"/>
        <v>0</v>
      </c>
      <c r="I14065">
        <f t="shared" si="1099"/>
        <v>1</v>
      </c>
    </row>
    <row r="14066" spans="1:9" x14ac:dyDescent="0.25">
      <c r="A14066" s="1">
        <v>56800</v>
      </c>
      <c r="B14066">
        <v>76</v>
      </c>
      <c r="D14066">
        <f t="shared" si="1096"/>
        <v>0</v>
      </c>
      <c r="E14066">
        <f t="shared" si="1097"/>
        <v>0</v>
      </c>
      <c r="F14066">
        <f t="shared" si="1098"/>
        <v>0</v>
      </c>
      <c r="G14066">
        <f t="shared" si="1095"/>
        <v>0</v>
      </c>
      <c r="I14066">
        <f t="shared" si="1099"/>
        <v>2</v>
      </c>
    </row>
    <row r="14067" spans="1:9" x14ac:dyDescent="0.25">
      <c r="A14067" s="1">
        <v>56801</v>
      </c>
      <c r="B14067">
        <v>76</v>
      </c>
      <c r="D14067">
        <f t="shared" si="1096"/>
        <v>0</v>
      </c>
      <c r="E14067">
        <f t="shared" si="1097"/>
        <v>0</v>
      </c>
      <c r="F14067">
        <f t="shared" si="1098"/>
        <v>0</v>
      </c>
      <c r="G14067">
        <f t="shared" si="1095"/>
        <v>0</v>
      </c>
      <c r="I14067">
        <f t="shared" si="1099"/>
        <v>3</v>
      </c>
    </row>
    <row r="14068" spans="1:9" x14ac:dyDescent="0.25">
      <c r="A14068" s="1">
        <v>56802</v>
      </c>
      <c r="B14068">
        <v>69</v>
      </c>
      <c r="D14068">
        <f t="shared" si="1096"/>
        <v>0</v>
      </c>
      <c r="E14068">
        <f t="shared" si="1097"/>
        <v>0</v>
      </c>
      <c r="F14068">
        <f t="shared" si="1098"/>
        <v>0</v>
      </c>
      <c r="G14068">
        <f t="shared" si="1095"/>
        <v>0</v>
      </c>
      <c r="I14068">
        <f t="shared" si="1099"/>
        <v>4</v>
      </c>
    </row>
    <row r="14069" spans="1:9" x14ac:dyDescent="0.25">
      <c r="A14069" s="1">
        <v>56803</v>
      </c>
      <c r="B14069">
        <v>76</v>
      </c>
      <c r="D14069">
        <f t="shared" si="1096"/>
        <v>0</v>
      </c>
      <c r="E14069">
        <f t="shared" si="1097"/>
        <v>0</v>
      </c>
      <c r="F14069">
        <f t="shared" si="1098"/>
        <v>0</v>
      </c>
      <c r="G14069">
        <f t="shared" si="1095"/>
        <v>0</v>
      </c>
      <c r="I14069">
        <f t="shared" si="1099"/>
        <v>5</v>
      </c>
    </row>
    <row r="14070" spans="1:9" x14ac:dyDescent="0.25">
      <c r="A14070" s="1">
        <v>56804</v>
      </c>
      <c r="B14070">
        <v>77.5</v>
      </c>
      <c r="D14070">
        <f t="shared" si="1096"/>
        <v>0</v>
      </c>
      <c r="E14070">
        <f t="shared" si="1097"/>
        <v>0</v>
      </c>
      <c r="F14070">
        <f t="shared" si="1098"/>
        <v>0</v>
      </c>
      <c r="G14070">
        <f t="shared" si="1095"/>
        <v>0</v>
      </c>
      <c r="I14070">
        <f t="shared" si="1099"/>
        <v>6</v>
      </c>
    </row>
    <row r="14071" spans="1:9" x14ac:dyDescent="0.25">
      <c r="A14071" s="1">
        <v>56805</v>
      </c>
      <c r="B14071">
        <v>74.5</v>
      </c>
      <c r="D14071">
        <f t="shared" si="1096"/>
        <v>0</v>
      </c>
      <c r="E14071">
        <f t="shared" si="1097"/>
        <v>0</v>
      </c>
      <c r="F14071">
        <f t="shared" si="1098"/>
        <v>0</v>
      </c>
      <c r="G14071">
        <f t="shared" si="1095"/>
        <v>0</v>
      </c>
      <c r="I14071">
        <f t="shared" si="1099"/>
        <v>7</v>
      </c>
    </row>
    <row r="14072" spans="1:9" x14ac:dyDescent="0.25">
      <c r="A14072" s="1">
        <v>56806</v>
      </c>
      <c r="B14072">
        <v>77.5</v>
      </c>
      <c r="D14072">
        <f t="shared" si="1096"/>
        <v>0</v>
      </c>
      <c r="E14072">
        <f t="shared" si="1097"/>
        <v>0</v>
      </c>
      <c r="F14072">
        <f t="shared" si="1098"/>
        <v>0</v>
      </c>
      <c r="G14072">
        <f t="shared" si="1095"/>
        <v>0</v>
      </c>
      <c r="I14072">
        <f t="shared" si="1099"/>
        <v>1</v>
      </c>
    </row>
    <row r="14073" spans="1:9" x14ac:dyDescent="0.25">
      <c r="A14073" s="1">
        <v>56807</v>
      </c>
      <c r="B14073">
        <v>78</v>
      </c>
      <c r="D14073">
        <f t="shared" si="1096"/>
        <v>0</v>
      </c>
      <c r="E14073">
        <f t="shared" si="1097"/>
        <v>0</v>
      </c>
      <c r="F14073">
        <f t="shared" si="1098"/>
        <v>0</v>
      </c>
      <c r="G14073">
        <f t="shared" si="1095"/>
        <v>0</v>
      </c>
      <c r="I14073">
        <f t="shared" si="1099"/>
        <v>2</v>
      </c>
    </row>
    <row r="14074" spans="1:9" x14ac:dyDescent="0.25">
      <c r="A14074" s="1">
        <v>56808</v>
      </c>
      <c r="B14074">
        <v>78</v>
      </c>
      <c r="D14074">
        <f t="shared" si="1096"/>
        <v>0</v>
      </c>
      <c r="E14074">
        <f t="shared" si="1097"/>
        <v>0</v>
      </c>
      <c r="F14074">
        <f t="shared" si="1098"/>
        <v>0</v>
      </c>
      <c r="G14074">
        <f t="shared" si="1095"/>
        <v>0</v>
      </c>
      <c r="I14074">
        <f t="shared" si="1099"/>
        <v>3</v>
      </c>
    </row>
    <row r="14075" spans="1:9" x14ac:dyDescent="0.25">
      <c r="A14075" s="1">
        <v>56809</v>
      </c>
      <c r="B14075">
        <v>75.5</v>
      </c>
      <c r="D14075">
        <f t="shared" si="1096"/>
        <v>0</v>
      </c>
      <c r="E14075">
        <f t="shared" si="1097"/>
        <v>0</v>
      </c>
      <c r="F14075">
        <f t="shared" si="1098"/>
        <v>0</v>
      </c>
      <c r="G14075">
        <f t="shared" si="1095"/>
        <v>0</v>
      </c>
      <c r="I14075">
        <f t="shared" si="1099"/>
        <v>4</v>
      </c>
    </row>
    <row r="14076" spans="1:9" x14ac:dyDescent="0.25">
      <c r="A14076" s="1">
        <v>56810</v>
      </c>
      <c r="B14076">
        <v>71.5</v>
      </c>
      <c r="D14076">
        <f t="shared" si="1096"/>
        <v>0</v>
      </c>
      <c r="E14076">
        <f t="shared" si="1097"/>
        <v>0</v>
      </c>
      <c r="F14076">
        <f t="shared" si="1098"/>
        <v>0</v>
      </c>
      <c r="G14076">
        <f t="shared" si="1095"/>
        <v>0</v>
      </c>
      <c r="I14076">
        <f t="shared" si="1099"/>
        <v>5</v>
      </c>
    </row>
    <row r="14077" spans="1:9" x14ac:dyDescent="0.25">
      <c r="A14077" s="1">
        <v>56811</v>
      </c>
      <c r="B14077">
        <v>74.5</v>
      </c>
      <c r="D14077">
        <f t="shared" si="1096"/>
        <v>0</v>
      </c>
      <c r="E14077">
        <f t="shared" si="1097"/>
        <v>0</v>
      </c>
      <c r="F14077">
        <f t="shared" si="1098"/>
        <v>0</v>
      </c>
      <c r="G14077">
        <f t="shared" si="1095"/>
        <v>0</v>
      </c>
      <c r="I14077">
        <f t="shared" si="1099"/>
        <v>6</v>
      </c>
    </row>
    <row r="14078" spans="1:9" x14ac:dyDescent="0.25">
      <c r="A14078" s="1">
        <v>56812</v>
      </c>
      <c r="B14078">
        <v>75</v>
      </c>
      <c r="D14078">
        <f t="shared" si="1096"/>
        <v>0</v>
      </c>
      <c r="E14078">
        <f t="shared" si="1097"/>
        <v>0</v>
      </c>
      <c r="F14078">
        <f t="shared" si="1098"/>
        <v>0</v>
      </c>
      <c r="G14078">
        <f t="shared" si="1095"/>
        <v>0</v>
      </c>
      <c r="I14078">
        <f t="shared" si="1099"/>
        <v>7</v>
      </c>
    </row>
    <row r="14079" spans="1:9" x14ac:dyDescent="0.25">
      <c r="A14079" s="1">
        <v>56813</v>
      </c>
      <c r="B14079">
        <v>74</v>
      </c>
      <c r="D14079">
        <f t="shared" si="1096"/>
        <v>0</v>
      </c>
      <c r="E14079">
        <f t="shared" si="1097"/>
        <v>0</v>
      </c>
      <c r="F14079">
        <f t="shared" si="1098"/>
        <v>0</v>
      </c>
      <c r="G14079">
        <f t="shared" si="1095"/>
        <v>0</v>
      </c>
      <c r="I14079">
        <f t="shared" si="1099"/>
        <v>1</v>
      </c>
    </row>
    <row r="14080" spans="1:9" x14ac:dyDescent="0.25">
      <c r="A14080" s="1">
        <v>56814</v>
      </c>
      <c r="B14080">
        <v>70.5</v>
      </c>
      <c r="D14080">
        <f t="shared" si="1096"/>
        <v>0</v>
      </c>
      <c r="E14080">
        <f t="shared" si="1097"/>
        <v>0</v>
      </c>
      <c r="F14080">
        <f t="shared" si="1098"/>
        <v>0</v>
      </c>
      <c r="G14080">
        <f t="shared" si="1095"/>
        <v>0</v>
      </c>
      <c r="I14080">
        <f t="shared" si="1099"/>
        <v>2</v>
      </c>
    </row>
    <row r="14081" spans="1:9" x14ac:dyDescent="0.25">
      <c r="A14081" s="1">
        <v>56815</v>
      </c>
      <c r="B14081">
        <v>71.5</v>
      </c>
      <c r="D14081">
        <f t="shared" si="1096"/>
        <v>0</v>
      </c>
      <c r="E14081">
        <f t="shared" si="1097"/>
        <v>0</v>
      </c>
      <c r="F14081">
        <f t="shared" si="1098"/>
        <v>0</v>
      </c>
      <c r="G14081">
        <f t="shared" si="1095"/>
        <v>0</v>
      </c>
      <c r="I14081">
        <f t="shared" si="1099"/>
        <v>3</v>
      </c>
    </row>
    <row r="14082" spans="1:9" x14ac:dyDescent="0.25">
      <c r="A14082" s="1">
        <v>56816</v>
      </c>
      <c r="B14082">
        <v>74</v>
      </c>
      <c r="D14082">
        <f t="shared" si="1096"/>
        <v>0</v>
      </c>
      <c r="E14082">
        <f t="shared" si="1097"/>
        <v>0</v>
      </c>
      <c r="F14082">
        <f t="shared" si="1098"/>
        <v>0</v>
      </c>
      <c r="G14082">
        <f t="shared" ref="G14082:G14145" si="1100">IF(OR(I14082=1,I14082=7),F14082,0)</f>
        <v>0</v>
      </c>
      <c r="I14082">
        <f t="shared" si="1099"/>
        <v>4</v>
      </c>
    </row>
    <row r="14083" spans="1:9" x14ac:dyDescent="0.25">
      <c r="A14083" s="1">
        <v>56817</v>
      </c>
      <c r="B14083">
        <v>78.5</v>
      </c>
      <c r="D14083">
        <f t="shared" ref="D14083:D14146" si="1101">MAX((50-B14083),0)</f>
        <v>0</v>
      </c>
      <c r="E14083">
        <f t="shared" ref="E14083:E14146" si="1102">MAX((55-B14083),0)</f>
        <v>0</v>
      </c>
      <c r="F14083">
        <f t="shared" ref="F14083:F14146" si="1103">MAX((65-B14083),0)</f>
        <v>0</v>
      </c>
      <c r="G14083">
        <f t="shared" si="1100"/>
        <v>0</v>
      </c>
      <c r="I14083">
        <f t="shared" ref="I14083:I14146" si="1104">WEEKDAY(A14083)</f>
        <v>5</v>
      </c>
    </row>
    <row r="14084" spans="1:9" x14ac:dyDescent="0.25">
      <c r="A14084" s="1">
        <v>56818</v>
      </c>
      <c r="B14084">
        <v>80.5</v>
      </c>
      <c r="D14084">
        <f t="shared" si="1101"/>
        <v>0</v>
      </c>
      <c r="E14084">
        <f t="shared" si="1102"/>
        <v>0</v>
      </c>
      <c r="F14084">
        <f t="shared" si="1103"/>
        <v>0</v>
      </c>
      <c r="G14084">
        <f t="shared" si="1100"/>
        <v>0</v>
      </c>
      <c r="I14084">
        <f t="shared" si="1104"/>
        <v>6</v>
      </c>
    </row>
    <row r="14085" spans="1:9" x14ac:dyDescent="0.25">
      <c r="A14085" s="1">
        <v>56819</v>
      </c>
      <c r="B14085">
        <v>78</v>
      </c>
      <c r="D14085">
        <f t="shared" si="1101"/>
        <v>0</v>
      </c>
      <c r="E14085">
        <f t="shared" si="1102"/>
        <v>0</v>
      </c>
      <c r="F14085">
        <f t="shared" si="1103"/>
        <v>0</v>
      </c>
      <c r="G14085">
        <f t="shared" si="1100"/>
        <v>0</v>
      </c>
      <c r="I14085">
        <f t="shared" si="1104"/>
        <v>7</v>
      </c>
    </row>
    <row r="14086" spans="1:9" x14ac:dyDescent="0.25">
      <c r="A14086" s="1">
        <v>56820</v>
      </c>
      <c r="B14086">
        <v>75.5</v>
      </c>
      <c r="D14086">
        <f t="shared" si="1101"/>
        <v>0</v>
      </c>
      <c r="E14086">
        <f t="shared" si="1102"/>
        <v>0</v>
      </c>
      <c r="F14086">
        <f t="shared" si="1103"/>
        <v>0</v>
      </c>
      <c r="G14086">
        <f t="shared" si="1100"/>
        <v>0</v>
      </c>
      <c r="I14086">
        <f t="shared" si="1104"/>
        <v>1</v>
      </c>
    </row>
    <row r="14087" spans="1:9" x14ac:dyDescent="0.25">
      <c r="A14087" s="1">
        <v>56821</v>
      </c>
      <c r="B14087">
        <v>78</v>
      </c>
      <c r="D14087">
        <f t="shared" si="1101"/>
        <v>0</v>
      </c>
      <c r="E14087">
        <f t="shared" si="1102"/>
        <v>0</v>
      </c>
      <c r="F14087">
        <f t="shared" si="1103"/>
        <v>0</v>
      </c>
      <c r="G14087">
        <f t="shared" si="1100"/>
        <v>0</v>
      </c>
      <c r="I14087">
        <f t="shared" si="1104"/>
        <v>2</v>
      </c>
    </row>
    <row r="14088" spans="1:9" x14ac:dyDescent="0.25">
      <c r="A14088" s="1">
        <v>56822</v>
      </c>
      <c r="B14088">
        <v>77</v>
      </c>
      <c r="D14088">
        <f t="shared" si="1101"/>
        <v>0</v>
      </c>
      <c r="E14088">
        <f t="shared" si="1102"/>
        <v>0</v>
      </c>
      <c r="F14088">
        <f t="shared" si="1103"/>
        <v>0</v>
      </c>
      <c r="G14088">
        <f t="shared" si="1100"/>
        <v>0</v>
      </c>
      <c r="I14088">
        <f t="shared" si="1104"/>
        <v>3</v>
      </c>
    </row>
    <row r="14089" spans="1:9" x14ac:dyDescent="0.25">
      <c r="A14089" s="1">
        <v>56823</v>
      </c>
      <c r="B14089">
        <v>72.5</v>
      </c>
      <c r="D14089">
        <f t="shared" si="1101"/>
        <v>0</v>
      </c>
      <c r="E14089">
        <f t="shared" si="1102"/>
        <v>0</v>
      </c>
      <c r="F14089">
        <f t="shared" si="1103"/>
        <v>0</v>
      </c>
      <c r="G14089">
        <f t="shared" si="1100"/>
        <v>0</v>
      </c>
      <c r="I14089">
        <f t="shared" si="1104"/>
        <v>4</v>
      </c>
    </row>
    <row r="14090" spans="1:9" x14ac:dyDescent="0.25">
      <c r="A14090" s="1">
        <v>56824</v>
      </c>
      <c r="B14090">
        <v>71.5</v>
      </c>
      <c r="D14090">
        <f t="shared" si="1101"/>
        <v>0</v>
      </c>
      <c r="E14090">
        <f t="shared" si="1102"/>
        <v>0</v>
      </c>
      <c r="F14090">
        <f t="shared" si="1103"/>
        <v>0</v>
      </c>
      <c r="G14090">
        <f t="shared" si="1100"/>
        <v>0</v>
      </c>
      <c r="I14090">
        <f t="shared" si="1104"/>
        <v>5</v>
      </c>
    </row>
    <row r="14091" spans="1:9" x14ac:dyDescent="0.25">
      <c r="A14091" s="1">
        <v>56825</v>
      </c>
      <c r="B14091">
        <v>70</v>
      </c>
      <c r="D14091">
        <f t="shared" si="1101"/>
        <v>0</v>
      </c>
      <c r="E14091">
        <f t="shared" si="1102"/>
        <v>0</v>
      </c>
      <c r="F14091">
        <f t="shared" si="1103"/>
        <v>0</v>
      </c>
      <c r="G14091">
        <f t="shared" si="1100"/>
        <v>0</v>
      </c>
      <c r="I14091">
        <f t="shared" si="1104"/>
        <v>6</v>
      </c>
    </row>
    <row r="14092" spans="1:9" x14ac:dyDescent="0.25">
      <c r="A14092" s="1">
        <v>56826</v>
      </c>
      <c r="B14092">
        <v>66.5</v>
      </c>
      <c r="D14092">
        <f t="shared" si="1101"/>
        <v>0</v>
      </c>
      <c r="E14092">
        <f t="shared" si="1102"/>
        <v>0</v>
      </c>
      <c r="F14092">
        <f t="shared" si="1103"/>
        <v>0</v>
      </c>
      <c r="G14092">
        <f t="shared" si="1100"/>
        <v>0</v>
      </c>
      <c r="I14092">
        <f t="shared" si="1104"/>
        <v>7</v>
      </c>
    </row>
    <row r="14093" spans="1:9" x14ac:dyDescent="0.25">
      <c r="A14093" s="1">
        <v>56827</v>
      </c>
      <c r="B14093">
        <v>73</v>
      </c>
      <c r="D14093">
        <f t="shared" si="1101"/>
        <v>0</v>
      </c>
      <c r="E14093">
        <f t="shared" si="1102"/>
        <v>0</v>
      </c>
      <c r="F14093">
        <f t="shared" si="1103"/>
        <v>0</v>
      </c>
      <c r="G14093">
        <f t="shared" si="1100"/>
        <v>0</v>
      </c>
      <c r="I14093">
        <f t="shared" si="1104"/>
        <v>1</v>
      </c>
    </row>
    <row r="14094" spans="1:9" x14ac:dyDescent="0.25">
      <c r="A14094" s="1">
        <v>56828</v>
      </c>
      <c r="B14094">
        <v>70</v>
      </c>
      <c r="D14094">
        <f t="shared" si="1101"/>
        <v>0</v>
      </c>
      <c r="E14094">
        <f t="shared" si="1102"/>
        <v>0</v>
      </c>
      <c r="F14094">
        <f t="shared" si="1103"/>
        <v>0</v>
      </c>
      <c r="G14094">
        <f t="shared" si="1100"/>
        <v>0</v>
      </c>
      <c r="I14094">
        <f t="shared" si="1104"/>
        <v>2</v>
      </c>
    </row>
    <row r="14095" spans="1:9" x14ac:dyDescent="0.25">
      <c r="A14095" s="1">
        <v>56829</v>
      </c>
      <c r="B14095">
        <v>73</v>
      </c>
      <c r="D14095">
        <f t="shared" si="1101"/>
        <v>0</v>
      </c>
      <c r="E14095">
        <f t="shared" si="1102"/>
        <v>0</v>
      </c>
      <c r="F14095">
        <f t="shared" si="1103"/>
        <v>0</v>
      </c>
      <c r="G14095">
        <f t="shared" si="1100"/>
        <v>0</v>
      </c>
      <c r="I14095">
        <f t="shared" si="1104"/>
        <v>3</v>
      </c>
    </row>
    <row r="14096" spans="1:9" x14ac:dyDescent="0.25">
      <c r="A14096" s="1">
        <v>56830</v>
      </c>
      <c r="B14096">
        <v>73</v>
      </c>
      <c r="D14096">
        <f t="shared" si="1101"/>
        <v>0</v>
      </c>
      <c r="E14096">
        <f t="shared" si="1102"/>
        <v>0</v>
      </c>
      <c r="F14096">
        <f t="shared" si="1103"/>
        <v>0</v>
      </c>
      <c r="G14096">
        <f t="shared" si="1100"/>
        <v>0</v>
      </c>
      <c r="I14096">
        <f t="shared" si="1104"/>
        <v>4</v>
      </c>
    </row>
    <row r="14097" spans="1:9" x14ac:dyDescent="0.25">
      <c r="A14097" s="1">
        <v>56831</v>
      </c>
      <c r="B14097">
        <v>71</v>
      </c>
      <c r="D14097">
        <f t="shared" si="1101"/>
        <v>0</v>
      </c>
      <c r="E14097">
        <f t="shared" si="1102"/>
        <v>0</v>
      </c>
      <c r="F14097">
        <f t="shared" si="1103"/>
        <v>0</v>
      </c>
      <c r="G14097">
        <f t="shared" si="1100"/>
        <v>0</v>
      </c>
      <c r="I14097">
        <f t="shared" si="1104"/>
        <v>5</v>
      </c>
    </row>
    <row r="14098" spans="1:9" x14ac:dyDescent="0.25">
      <c r="A14098" s="1">
        <v>56832</v>
      </c>
      <c r="B14098">
        <v>71</v>
      </c>
      <c r="D14098">
        <f t="shared" si="1101"/>
        <v>0</v>
      </c>
      <c r="E14098">
        <f t="shared" si="1102"/>
        <v>0</v>
      </c>
      <c r="F14098">
        <f t="shared" si="1103"/>
        <v>0</v>
      </c>
      <c r="G14098">
        <f t="shared" si="1100"/>
        <v>0</v>
      </c>
      <c r="I14098">
        <f t="shared" si="1104"/>
        <v>6</v>
      </c>
    </row>
    <row r="14099" spans="1:9" x14ac:dyDescent="0.25">
      <c r="A14099" s="1">
        <v>56833</v>
      </c>
      <c r="B14099">
        <v>72</v>
      </c>
      <c r="D14099">
        <f t="shared" si="1101"/>
        <v>0</v>
      </c>
      <c r="E14099">
        <f t="shared" si="1102"/>
        <v>0</v>
      </c>
      <c r="F14099">
        <f t="shared" si="1103"/>
        <v>0</v>
      </c>
      <c r="G14099">
        <f t="shared" si="1100"/>
        <v>0</v>
      </c>
      <c r="I14099">
        <f t="shared" si="1104"/>
        <v>7</v>
      </c>
    </row>
    <row r="14100" spans="1:9" x14ac:dyDescent="0.25">
      <c r="A14100" s="1">
        <v>56834</v>
      </c>
      <c r="B14100">
        <v>73</v>
      </c>
      <c r="D14100">
        <f t="shared" si="1101"/>
        <v>0</v>
      </c>
      <c r="E14100">
        <f t="shared" si="1102"/>
        <v>0</v>
      </c>
      <c r="F14100">
        <f t="shared" si="1103"/>
        <v>0</v>
      </c>
      <c r="G14100">
        <f t="shared" si="1100"/>
        <v>0</v>
      </c>
      <c r="I14100">
        <f t="shared" si="1104"/>
        <v>1</v>
      </c>
    </row>
    <row r="14101" spans="1:9" x14ac:dyDescent="0.25">
      <c r="A14101" s="1">
        <v>56835</v>
      </c>
      <c r="B14101">
        <v>73</v>
      </c>
      <c r="D14101">
        <f t="shared" si="1101"/>
        <v>0</v>
      </c>
      <c r="E14101">
        <f t="shared" si="1102"/>
        <v>0</v>
      </c>
      <c r="F14101">
        <f t="shared" si="1103"/>
        <v>0</v>
      </c>
      <c r="G14101">
        <f t="shared" si="1100"/>
        <v>0</v>
      </c>
      <c r="I14101">
        <f t="shared" si="1104"/>
        <v>2</v>
      </c>
    </row>
    <row r="14102" spans="1:9" x14ac:dyDescent="0.25">
      <c r="A14102" s="1">
        <v>56836</v>
      </c>
      <c r="B14102">
        <v>77</v>
      </c>
      <c r="D14102">
        <f t="shared" si="1101"/>
        <v>0</v>
      </c>
      <c r="E14102">
        <f t="shared" si="1102"/>
        <v>0</v>
      </c>
      <c r="F14102">
        <f t="shared" si="1103"/>
        <v>0</v>
      </c>
      <c r="G14102">
        <f t="shared" si="1100"/>
        <v>0</v>
      </c>
      <c r="I14102">
        <f t="shared" si="1104"/>
        <v>3</v>
      </c>
    </row>
    <row r="14103" spans="1:9" x14ac:dyDescent="0.25">
      <c r="A14103" s="1">
        <v>56837</v>
      </c>
      <c r="B14103">
        <v>79</v>
      </c>
      <c r="D14103">
        <f t="shared" si="1101"/>
        <v>0</v>
      </c>
      <c r="E14103">
        <f t="shared" si="1102"/>
        <v>0</v>
      </c>
      <c r="F14103">
        <f t="shared" si="1103"/>
        <v>0</v>
      </c>
      <c r="G14103">
        <f t="shared" si="1100"/>
        <v>0</v>
      </c>
      <c r="I14103">
        <f t="shared" si="1104"/>
        <v>4</v>
      </c>
    </row>
    <row r="14104" spans="1:9" x14ac:dyDescent="0.25">
      <c r="A14104" s="1">
        <v>56838</v>
      </c>
      <c r="B14104">
        <v>79</v>
      </c>
      <c r="D14104">
        <f t="shared" si="1101"/>
        <v>0</v>
      </c>
      <c r="E14104">
        <f t="shared" si="1102"/>
        <v>0</v>
      </c>
      <c r="F14104">
        <f t="shared" si="1103"/>
        <v>0</v>
      </c>
      <c r="G14104">
        <f t="shared" si="1100"/>
        <v>0</v>
      </c>
      <c r="I14104">
        <f t="shared" si="1104"/>
        <v>5</v>
      </c>
    </row>
    <row r="14105" spans="1:9" x14ac:dyDescent="0.25">
      <c r="A14105" s="1">
        <v>56839</v>
      </c>
      <c r="B14105">
        <v>80</v>
      </c>
      <c r="D14105">
        <f t="shared" si="1101"/>
        <v>0</v>
      </c>
      <c r="E14105">
        <f t="shared" si="1102"/>
        <v>0</v>
      </c>
      <c r="F14105">
        <f t="shared" si="1103"/>
        <v>0</v>
      </c>
      <c r="G14105">
        <f t="shared" si="1100"/>
        <v>0</v>
      </c>
      <c r="I14105">
        <f t="shared" si="1104"/>
        <v>6</v>
      </c>
    </row>
    <row r="14106" spans="1:9" x14ac:dyDescent="0.25">
      <c r="A14106" s="1">
        <v>56840</v>
      </c>
      <c r="B14106">
        <v>76</v>
      </c>
      <c r="D14106">
        <f t="shared" si="1101"/>
        <v>0</v>
      </c>
      <c r="E14106">
        <f t="shared" si="1102"/>
        <v>0</v>
      </c>
      <c r="F14106">
        <f t="shared" si="1103"/>
        <v>0</v>
      </c>
      <c r="G14106">
        <f t="shared" si="1100"/>
        <v>0</v>
      </c>
      <c r="I14106">
        <f t="shared" si="1104"/>
        <v>7</v>
      </c>
    </row>
    <row r="14107" spans="1:9" x14ac:dyDescent="0.25">
      <c r="A14107" s="1">
        <v>56841</v>
      </c>
      <c r="B14107">
        <v>73</v>
      </c>
      <c r="D14107">
        <f t="shared" si="1101"/>
        <v>0</v>
      </c>
      <c r="E14107">
        <f t="shared" si="1102"/>
        <v>0</v>
      </c>
      <c r="F14107">
        <f t="shared" si="1103"/>
        <v>0</v>
      </c>
      <c r="G14107">
        <f t="shared" si="1100"/>
        <v>0</v>
      </c>
      <c r="I14107">
        <f t="shared" si="1104"/>
        <v>1</v>
      </c>
    </row>
    <row r="14108" spans="1:9" x14ac:dyDescent="0.25">
      <c r="A14108" s="1">
        <v>56842</v>
      </c>
      <c r="B14108">
        <v>73</v>
      </c>
      <c r="D14108">
        <f t="shared" si="1101"/>
        <v>0</v>
      </c>
      <c r="E14108">
        <f t="shared" si="1102"/>
        <v>0</v>
      </c>
      <c r="F14108">
        <f t="shared" si="1103"/>
        <v>0</v>
      </c>
      <c r="G14108">
        <f t="shared" si="1100"/>
        <v>0</v>
      </c>
      <c r="I14108">
        <f t="shared" si="1104"/>
        <v>2</v>
      </c>
    </row>
    <row r="14109" spans="1:9" x14ac:dyDescent="0.25">
      <c r="A14109" s="1">
        <v>56843</v>
      </c>
      <c r="B14109">
        <v>75</v>
      </c>
      <c r="D14109">
        <f t="shared" si="1101"/>
        <v>0</v>
      </c>
      <c r="E14109">
        <f t="shared" si="1102"/>
        <v>0</v>
      </c>
      <c r="F14109">
        <f t="shared" si="1103"/>
        <v>0</v>
      </c>
      <c r="G14109">
        <f t="shared" si="1100"/>
        <v>0</v>
      </c>
      <c r="I14109">
        <f t="shared" si="1104"/>
        <v>3</v>
      </c>
    </row>
    <row r="14110" spans="1:9" x14ac:dyDescent="0.25">
      <c r="A14110" s="1">
        <v>56844</v>
      </c>
      <c r="B14110">
        <v>80</v>
      </c>
      <c r="D14110">
        <f t="shared" si="1101"/>
        <v>0</v>
      </c>
      <c r="E14110">
        <f t="shared" si="1102"/>
        <v>0</v>
      </c>
      <c r="F14110">
        <f t="shared" si="1103"/>
        <v>0</v>
      </c>
      <c r="G14110">
        <f t="shared" si="1100"/>
        <v>0</v>
      </c>
      <c r="I14110">
        <f t="shared" si="1104"/>
        <v>4</v>
      </c>
    </row>
    <row r="14111" spans="1:9" x14ac:dyDescent="0.25">
      <c r="A14111" s="1">
        <v>56845</v>
      </c>
      <c r="B14111">
        <v>75</v>
      </c>
      <c r="D14111">
        <f t="shared" si="1101"/>
        <v>0</v>
      </c>
      <c r="E14111">
        <f t="shared" si="1102"/>
        <v>0</v>
      </c>
      <c r="F14111">
        <f t="shared" si="1103"/>
        <v>0</v>
      </c>
      <c r="G14111">
        <f t="shared" si="1100"/>
        <v>0</v>
      </c>
      <c r="I14111">
        <f t="shared" si="1104"/>
        <v>5</v>
      </c>
    </row>
    <row r="14112" spans="1:9" x14ac:dyDescent="0.25">
      <c r="A14112" s="1">
        <v>56846</v>
      </c>
      <c r="B14112">
        <v>73</v>
      </c>
      <c r="D14112">
        <f t="shared" si="1101"/>
        <v>0</v>
      </c>
      <c r="E14112">
        <f t="shared" si="1102"/>
        <v>0</v>
      </c>
      <c r="F14112">
        <f t="shared" si="1103"/>
        <v>0</v>
      </c>
      <c r="G14112">
        <f t="shared" si="1100"/>
        <v>0</v>
      </c>
      <c r="I14112">
        <f t="shared" si="1104"/>
        <v>6</v>
      </c>
    </row>
    <row r="14113" spans="1:9" x14ac:dyDescent="0.25">
      <c r="A14113" s="1">
        <v>56847</v>
      </c>
      <c r="B14113">
        <v>71</v>
      </c>
      <c r="D14113">
        <f t="shared" si="1101"/>
        <v>0</v>
      </c>
      <c r="E14113">
        <f t="shared" si="1102"/>
        <v>0</v>
      </c>
      <c r="F14113">
        <f t="shared" si="1103"/>
        <v>0</v>
      </c>
      <c r="G14113">
        <f t="shared" si="1100"/>
        <v>0</v>
      </c>
      <c r="I14113">
        <f t="shared" si="1104"/>
        <v>7</v>
      </c>
    </row>
    <row r="14114" spans="1:9" x14ac:dyDescent="0.25">
      <c r="A14114" s="1">
        <v>56848</v>
      </c>
      <c r="B14114">
        <v>75</v>
      </c>
      <c r="D14114">
        <f t="shared" si="1101"/>
        <v>0</v>
      </c>
      <c r="E14114">
        <f t="shared" si="1102"/>
        <v>0</v>
      </c>
      <c r="F14114">
        <f t="shared" si="1103"/>
        <v>0</v>
      </c>
      <c r="G14114">
        <f t="shared" si="1100"/>
        <v>0</v>
      </c>
      <c r="I14114">
        <f t="shared" si="1104"/>
        <v>1</v>
      </c>
    </row>
    <row r="14115" spans="1:9" x14ac:dyDescent="0.25">
      <c r="A14115" s="1">
        <v>56849</v>
      </c>
      <c r="B14115">
        <v>79</v>
      </c>
      <c r="D14115">
        <f t="shared" si="1101"/>
        <v>0</v>
      </c>
      <c r="E14115">
        <f t="shared" si="1102"/>
        <v>0</v>
      </c>
      <c r="F14115">
        <f t="shared" si="1103"/>
        <v>0</v>
      </c>
      <c r="G14115">
        <f t="shared" si="1100"/>
        <v>0</v>
      </c>
      <c r="I14115">
        <f t="shared" si="1104"/>
        <v>2</v>
      </c>
    </row>
    <row r="14116" spans="1:9" x14ac:dyDescent="0.25">
      <c r="A14116" s="1">
        <v>56850</v>
      </c>
      <c r="B14116">
        <v>83</v>
      </c>
      <c r="D14116">
        <f t="shared" si="1101"/>
        <v>0</v>
      </c>
      <c r="E14116">
        <f t="shared" si="1102"/>
        <v>0</v>
      </c>
      <c r="F14116">
        <f t="shared" si="1103"/>
        <v>0</v>
      </c>
      <c r="G14116">
        <f t="shared" si="1100"/>
        <v>0</v>
      </c>
      <c r="I14116">
        <f t="shared" si="1104"/>
        <v>3</v>
      </c>
    </row>
    <row r="14117" spans="1:9" x14ac:dyDescent="0.25">
      <c r="A14117" s="1">
        <v>56851</v>
      </c>
      <c r="B14117">
        <v>80</v>
      </c>
      <c r="D14117">
        <f t="shared" si="1101"/>
        <v>0</v>
      </c>
      <c r="E14117">
        <f t="shared" si="1102"/>
        <v>0</v>
      </c>
      <c r="F14117">
        <f t="shared" si="1103"/>
        <v>0</v>
      </c>
      <c r="G14117">
        <f t="shared" si="1100"/>
        <v>0</v>
      </c>
      <c r="I14117">
        <f t="shared" si="1104"/>
        <v>4</v>
      </c>
    </row>
    <row r="14118" spans="1:9" x14ac:dyDescent="0.25">
      <c r="A14118" s="1">
        <v>56852</v>
      </c>
      <c r="B14118">
        <v>80</v>
      </c>
      <c r="D14118">
        <f t="shared" si="1101"/>
        <v>0</v>
      </c>
      <c r="E14118">
        <f t="shared" si="1102"/>
        <v>0</v>
      </c>
      <c r="F14118">
        <f t="shared" si="1103"/>
        <v>0</v>
      </c>
      <c r="G14118">
        <f t="shared" si="1100"/>
        <v>0</v>
      </c>
      <c r="I14118">
        <f t="shared" si="1104"/>
        <v>5</v>
      </c>
    </row>
    <row r="14119" spans="1:9" x14ac:dyDescent="0.25">
      <c r="A14119" s="1">
        <v>56853</v>
      </c>
      <c r="B14119">
        <v>72</v>
      </c>
      <c r="D14119">
        <f t="shared" si="1101"/>
        <v>0</v>
      </c>
      <c r="E14119">
        <f t="shared" si="1102"/>
        <v>0</v>
      </c>
      <c r="F14119">
        <f t="shared" si="1103"/>
        <v>0</v>
      </c>
      <c r="G14119">
        <f t="shared" si="1100"/>
        <v>0</v>
      </c>
      <c r="I14119">
        <f t="shared" si="1104"/>
        <v>6</v>
      </c>
    </row>
    <row r="14120" spans="1:9" x14ac:dyDescent="0.25">
      <c r="A14120" s="1">
        <v>56854</v>
      </c>
      <c r="B14120">
        <v>73</v>
      </c>
      <c r="D14120">
        <f t="shared" si="1101"/>
        <v>0</v>
      </c>
      <c r="E14120">
        <f t="shared" si="1102"/>
        <v>0</v>
      </c>
      <c r="F14120">
        <f t="shared" si="1103"/>
        <v>0</v>
      </c>
      <c r="G14120">
        <f t="shared" si="1100"/>
        <v>0</v>
      </c>
      <c r="I14120">
        <f t="shared" si="1104"/>
        <v>7</v>
      </c>
    </row>
    <row r="14121" spans="1:9" x14ac:dyDescent="0.25">
      <c r="A14121" s="1">
        <v>56855</v>
      </c>
      <c r="B14121">
        <v>76</v>
      </c>
      <c r="D14121">
        <f t="shared" si="1101"/>
        <v>0</v>
      </c>
      <c r="E14121">
        <f t="shared" si="1102"/>
        <v>0</v>
      </c>
      <c r="F14121">
        <f t="shared" si="1103"/>
        <v>0</v>
      </c>
      <c r="G14121">
        <f t="shared" si="1100"/>
        <v>0</v>
      </c>
      <c r="I14121">
        <f t="shared" si="1104"/>
        <v>1</v>
      </c>
    </row>
    <row r="14122" spans="1:9" x14ac:dyDescent="0.25">
      <c r="A14122" s="1">
        <v>56856</v>
      </c>
      <c r="B14122">
        <v>75</v>
      </c>
      <c r="D14122">
        <f t="shared" si="1101"/>
        <v>0</v>
      </c>
      <c r="E14122">
        <f t="shared" si="1102"/>
        <v>0</v>
      </c>
      <c r="F14122">
        <f t="shared" si="1103"/>
        <v>0</v>
      </c>
      <c r="G14122">
        <f t="shared" si="1100"/>
        <v>0</v>
      </c>
      <c r="I14122">
        <f t="shared" si="1104"/>
        <v>2</v>
      </c>
    </row>
    <row r="14123" spans="1:9" x14ac:dyDescent="0.25">
      <c r="A14123" s="1">
        <v>56857</v>
      </c>
      <c r="B14123">
        <v>73</v>
      </c>
      <c r="D14123">
        <f t="shared" si="1101"/>
        <v>0</v>
      </c>
      <c r="E14123">
        <f t="shared" si="1102"/>
        <v>0</v>
      </c>
      <c r="F14123">
        <f t="shared" si="1103"/>
        <v>0</v>
      </c>
      <c r="G14123">
        <f t="shared" si="1100"/>
        <v>0</v>
      </c>
      <c r="I14123">
        <f t="shared" si="1104"/>
        <v>3</v>
      </c>
    </row>
    <row r="14124" spans="1:9" x14ac:dyDescent="0.25">
      <c r="A14124" s="1">
        <v>56858</v>
      </c>
      <c r="B14124">
        <v>72.5</v>
      </c>
      <c r="D14124">
        <f t="shared" si="1101"/>
        <v>0</v>
      </c>
      <c r="E14124">
        <f t="shared" si="1102"/>
        <v>0</v>
      </c>
      <c r="F14124">
        <f t="shared" si="1103"/>
        <v>0</v>
      </c>
      <c r="G14124">
        <f t="shared" si="1100"/>
        <v>0</v>
      </c>
      <c r="I14124">
        <f t="shared" si="1104"/>
        <v>4</v>
      </c>
    </row>
    <row r="14125" spans="1:9" x14ac:dyDescent="0.25">
      <c r="A14125" s="1">
        <v>56859</v>
      </c>
      <c r="B14125">
        <v>67.5</v>
      </c>
      <c r="D14125">
        <f t="shared" si="1101"/>
        <v>0</v>
      </c>
      <c r="E14125">
        <f t="shared" si="1102"/>
        <v>0</v>
      </c>
      <c r="F14125">
        <f t="shared" si="1103"/>
        <v>0</v>
      </c>
      <c r="G14125">
        <f t="shared" si="1100"/>
        <v>0</v>
      </c>
      <c r="I14125">
        <f t="shared" si="1104"/>
        <v>5</v>
      </c>
    </row>
    <row r="14126" spans="1:9" x14ac:dyDescent="0.25">
      <c r="A14126" s="1">
        <v>56860</v>
      </c>
      <c r="B14126">
        <v>69</v>
      </c>
      <c r="D14126">
        <f t="shared" si="1101"/>
        <v>0</v>
      </c>
      <c r="E14126">
        <f t="shared" si="1102"/>
        <v>0</v>
      </c>
      <c r="F14126">
        <f t="shared" si="1103"/>
        <v>0</v>
      </c>
      <c r="G14126">
        <f t="shared" si="1100"/>
        <v>0</v>
      </c>
      <c r="I14126">
        <f t="shared" si="1104"/>
        <v>6</v>
      </c>
    </row>
    <row r="14127" spans="1:9" x14ac:dyDescent="0.25">
      <c r="A14127" s="1">
        <v>56861</v>
      </c>
      <c r="B14127">
        <v>73</v>
      </c>
      <c r="D14127">
        <f t="shared" si="1101"/>
        <v>0</v>
      </c>
      <c r="E14127">
        <f t="shared" si="1102"/>
        <v>0</v>
      </c>
      <c r="F14127">
        <f t="shared" si="1103"/>
        <v>0</v>
      </c>
      <c r="G14127">
        <f t="shared" si="1100"/>
        <v>0</v>
      </c>
      <c r="I14127">
        <f t="shared" si="1104"/>
        <v>7</v>
      </c>
    </row>
    <row r="14128" spans="1:9" x14ac:dyDescent="0.25">
      <c r="A14128" s="1">
        <v>56862</v>
      </c>
      <c r="B14128">
        <v>74.5</v>
      </c>
      <c r="D14128">
        <f t="shared" si="1101"/>
        <v>0</v>
      </c>
      <c r="E14128">
        <f t="shared" si="1102"/>
        <v>0</v>
      </c>
      <c r="F14128">
        <f t="shared" si="1103"/>
        <v>0</v>
      </c>
      <c r="G14128">
        <f t="shared" si="1100"/>
        <v>0</v>
      </c>
      <c r="I14128">
        <f t="shared" si="1104"/>
        <v>1</v>
      </c>
    </row>
    <row r="14129" spans="1:9" x14ac:dyDescent="0.25">
      <c r="A14129" s="1">
        <v>56863</v>
      </c>
      <c r="B14129">
        <v>74</v>
      </c>
      <c r="D14129">
        <f t="shared" si="1101"/>
        <v>0</v>
      </c>
      <c r="E14129">
        <f t="shared" si="1102"/>
        <v>0</v>
      </c>
      <c r="F14129">
        <f t="shared" si="1103"/>
        <v>0</v>
      </c>
      <c r="G14129">
        <f t="shared" si="1100"/>
        <v>0</v>
      </c>
      <c r="I14129">
        <f t="shared" si="1104"/>
        <v>2</v>
      </c>
    </row>
    <row r="14130" spans="1:9" x14ac:dyDescent="0.25">
      <c r="A14130" s="1">
        <v>56864</v>
      </c>
      <c r="B14130">
        <v>77.5</v>
      </c>
      <c r="D14130">
        <f t="shared" si="1101"/>
        <v>0</v>
      </c>
      <c r="E14130">
        <f t="shared" si="1102"/>
        <v>0</v>
      </c>
      <c r="F14130">
        <f t="shared" si="1103"/>
        <v>0</v>
      </c>
      <c r="G14130">
        <f t="shared" si="1100"/>
        <v>0</v>
      </c>
      <c r="I14130">
        <f t="shared" si="1104"/>
        <v>3</v>
      </c>
    </row>
    <row r="14131" spans="1:9" x14ac:dyDescent="0.25">
      <c r="A14131" s="1">
        <v>56865</v>
      </c>
      <c r="B14131">
        <v>73.5</v>
      </c>
      <c r="D14131">
        <f t="shared" si="1101"/>
        <v>0</v>
      </c>
      <c r="E14131">
        <f t="shared" si="1102"/>
        <v>0</v>
      </c>
      <c r="F14131">
        <f t="shared" si="1103"/>
        <v>0</v>
      </c>
      <c r="G14131">
        <f t="shared" si="1100"/>
        <v>0</v>
      </c>
      <c r="I14131">
        <f t="shared" si="1104"/>
        <v>4</v>
      </c>
    </row>
    <row r="14132" spans="1:9" x14ac:dyDescent="0.25">
      <c r="A14132" s="1">
        <v>56866</v>
      </c>
      <c r="B14132">
        <v>73.5</v>
      </c>
      <c r="D14132">
        <f t="shared" si="1101"/>
        <v>0</v>
      </c>
      <c r="E14132">
        <f t="shared" si="1102"/>
        <v>0</v>
      </c>
      <c r="F14132">
        <f t="shared" si="1103"/>
        <v>0</v>
      </c>
      <c r="G14132">
        <f t="shared" si="1100"/>
        <v>0</v>
      </c>
      <c r="I14132">
        <f t="shared" si="1104"/>
        <v>5</v>
      </c>
    </row>
    <row r="14133" spans="1:9" x14ac:dyDescent="0.25">
      <c r="A14133" s="1">
        <v>56867</v>
      </c>
      <c r="B14133">
        <v>72</v>
      </c>
      <c r="D14133">
        <f t="shared" si="1101"/>
        <v>0</v>
      </c>
      <c r="E14133">
        <f t="shared" si="1102"/>
        <v>0</v>
      </c>
      <c r="F14133">
        <f t="shared" si="1103"/>
        <v>0</v>
      </c>
      <c r="G14133">
        <f t="shared" si="1100"/>
        <v>0</v>
      </c>
      <c r="I14133">
        <f t="shared" si="1104"/>
        <v>6</v>
      </c>
    </row>
    <row r="14134" spans="1:9" x14ac:dyDescent="0.25">
      <c r="A14134" s="1">
        <v>56868</v>
      </c>
      <c r="B14134">
        <v>69.5</v>
      </c>
      <c r="D14134">
        <f t="shared" si="1101"/>
        <v>0</v>
      </c>
      <c r="E14134">
        <f t="shared" si="1102"/>
        <v>0</v>
      </c>
      <c r="F14134">
        <f t="shared" si="1103"/>
        <v>0</v>
      </c>
      <c r="G14134">
        <f t="shared" si="1100"/>
        <v>0</v>
      </c>
      <c r="I14134">
        <f t="shared" si="1104"/>
        <v>7</v>
      </c>
    </row>
    <row r="14135" spans="1:9" x14ac:dyDescent="0.25">
      <c r="A14135" s="1">
        <v>56869</v>
      </c>
      <c r="B14135">
        <v>63</v>
      </c>
      <c r="D14135">
        <f t="shared" si="1101"/>
        <v>0</v>
      </c>
      <c r="E14135">
        <f t="shared" si="1102"/>
        <v>0</v>
      </c>
      <c r="F14135">
        <f t="shared" si="1103"/>
        <v>2</v>
      </c>
      <c r="G14135">
        <f t="shared" si="1100"/>
        <v>2</v>
      </c>
      <c r="I14135">
        <f t="shared" si="1104"/>
        <v>1</v>
      </c>
    </row>
    <row r="14136" spans="1:9" x14ac:dyDescent="0.25">
      <c r="A14136" s="1">
        <v>56870</v>
      </c>
      <c r="B14136">
        <v>65.5</v>
      </c>
      <c r="D14136">
        <f t="shared" si="1101"/>
        <v>0</v>
      </c>
      <c r="E14136">
        <f t="shared" si="1102"/>
        <v>0</v>
      </c>
      <c r="F14136">
        <f t="shared" si="1103"/>
        <v>0</v>
      </c>
      <c r="G14136">
        <f t="shared" si="1100"/>
        <v>0</v>
      </c>
      <c r="I14136">
        <f t="shared" si="1104"/>
        <v>2</v>
      </c>
    </row>
    <row r="14137" spans="1:9" x14ac:dyDescent="0.25">
      <c r="A14137" s="1">
        <v>56871</v>
      </c>
      <c r="B14137">
        <v>68.5</v>
      </c>
      <c r="D14137">
        <f t="shared" si="1101"/>
        <v>0</v>
      </c>
      <c r="E14137">
        <f t="shared" si="1102"/>
        <v>0</v>
      </c>
      <c r="F14137">
        <f t="shared" si="1103"/>
        <v>0</v>
      </c>
      <c r="G14137">
        <f t="shared" si="1100"/>
        <v>0</v>
      </c>
      <c r="I14137">
        <f t="shared" si="1104"/>
        <v>3</v>
      </c>
    </row>
    <row r="14138" spans="1:9" x14ac:dyDescent="0.25">
      <c r="A14138" s="1">
        <v>56872</v>
      </c>
      <c r="B14138">
        <v>62</v>
      </c>
      <c r="D14138">
        <f t="shared" si="1101"/>
        <v>0</v>
      </c>
      <c r="E14138">
        <f t="shared" si="1102"/>
        <v>0</v>
      </c>
      <c r="F14138">
        <f t="shared" si="1103"/>
        <v>3</v>
      </c>
      <c r="G14138">
        <f t="shared" si="1100"/>
        <v>0</v>
      </c>
      <c r="I14138">
        <f t="shared" si="1104"/>
        <v>4</v>
      </c>
    </row>
    <row r="14139" spans="1:9" x14ac:dyDescent="0.25">
      <c r="A14139" s="1">
        <v>56873</v>
      </c>
      <c r="B14139">
        <v>57</v>
      </c>
      <c r="D14139">
        <f t="shared" si="1101"/>
        <v>0</v>
      </c>
      <c r="E14139">
        <f t="shared" si="1102"/>
        <v>0</v>
      </c>
      <c r="F14139">
        <f t="shared" si="1103"/>
        <v>8</v>
      </c>
      <c r="G14139">
        <f t="shared" si="1100"/>
        <v>0</v>
      </c>
      <c r="I14139">
        <f t="shared" si="1104"/>
        <v>5</v>
      </c>
    </row>
    <row r="14140" spans="1:9" x14ac:dyDescent="0.25">
      <c r="A14140" s="1">
        <v>56874</v>
      </c>
      <c r="B14140">
        <v>57</v>
      </c>
      <c r="D14140">
        <f t="shared" si="1101"/>
        <v>0</v>
      </c>
      <c r="E14140">
        <f t="shared" si="1102"/>
        <v>0</v>
      </c>
      <c r="F14140">
        <f t="shared" si="1103"/>
        <v>8</v>
      </c>
      <c r="G14140">
        <f t="shared" si="1100"/>
        <v>0</v>
      </c>
      <c r="I14140">
        <f t="shared" si="1104"/>
        <v>6</v>
      </c>
    </row>
    <row r="14141" spans="1:9" x14ac:dyDescent="0.25">
      <c r="A14141" s="1">
        <v>56875</v>
      </c>
      <c r="B14141">
        <v>56.5</v>
      </c>
      <c r="D14141">
        <f t="shared" si="1101"/>
        <v>0</v>
      </c>
      <c r="E14141">
        <f t="shared" si="1102"/>
        <v>0</v>
      </c>
      <c r="F14141">
        <f t="shared" si="1103"/>
        <v>8.5</v>
      </c>
      <c r="G14141">
        <f t="shared" si="1100"/>
        <v>8.5</v>
      </c>
      <c r="I14141">
        <f t="shared" si="1104"/>
        <v>7</v>
      </c>
    </row>
    <row r="14142" spans="1:9" x14ac:dyDescent="0.25">
      <c r="A14142" s="1">
        <v>56876</v>
      </c>
      <c r="B14142">
        <v>58</v>
      </c>
      <c r="D14142">
        <f t="shared" si="1101"/>
        <v>0</v>
      </c>
      <c r="E14142">
        <f t="shared" si="1102"/>
        <v>0</v>
      </c>
      <c r="F14142">
        <f t="shared" si="1103"/>
        <v>7</v>
      </c>
      <c r="G14142">
        <f t="shared" si="1100"/>
        <v>7</v>
      </c>
      <c r="I14142">
        <f t="shared" si="1104"/>
        <v>1</v>
      </c>
    </row>
    <row r="14143" spans="1:9" x14ac:dyDescent="0.25">
      <c r="A14143" s="1">
        <v>56877</v>
      </c>
      <c r="B14143">
        <v>60</v>
      </c>
      <c r="D14143">
        <f t="shared" si="1101"/>
        <v>0</v>
      </c>
      <c r="E14143">
        <f t="shared" si="1102"/>
        <v>0</v>
      </c>
      <c r="F14143">
        <f t="shared" si="1103"/>
        <v>5</v>
      </c>
      <c r="G14143">
        <f t="shared" si="1100"/>
        <v>0</v>
      </c>
      <c r="I14143">
        <f t="shared" si="1104"/>
        <v>2</v>
      </c>
    </row>
    <row r="14144" spans="1:9" x14ac:dyDescent="0.25">
      <c r="A14144" s="1">
        <v>56878</v>
      </c>
      <c r="B14144">
        <v>66</v>
      </c>
      <c r="D14144">
        <f t="shared" si="1101"/>
        <v>0</v>
      </c>
      <c r="E14144">
        <f t="shared" si="1102"/>
        <v>0</v>
      </c>
      <c r="F14144">
        <f t="shared" si="1103"/>
        <v>0</v>
      </c>
      <c r="G14144">
        <f t="shared" si="1100"/>
        <v>0</v>
      </c>
      <c r="I14144">
        <f t="shared" si="1104"/>
        <v>3</v>
      </c>
    </row>
    <row r="14145" spans="1:9" x14ac:dyDescent="0.25">
      <c r="A14145" s="1">
        <v>56879</v>
      </c>
      <c r="B14145">
        <v>67</v>
      </c>
      <c r="D14145">
        <f t="shared" si="1101"/>
        <v>0</v>
      </c>
      <c r="E14145">
        <f t="shared" si="1102"/>
        <v>0</v>
      </c>
      <c r="F14145">
        <f t="shared" si="1103"/>
        <v>0</v>
      </c>
      <c r="G14145">
        <f t="shared" si="1100"/>
        <v>0</v>
      </c>
      <c r="I14145">
        <f t="shared" si="1104"/>
        <v>4</v>
      </c>
    </row>
    <row r="14146" spans="1:9" x14ac:dyDescent="0.25">
      <c r="A14146" s="1">
        <v>56880</v>
      </c>
      <c r="B14146">
        <v>70.5</v>
      </c>
      <c r="D14146">
        <f t="shared" si="1101"/>
        <v>0</v>
      </c>
      <c r="E14146">
        <f t="shared" si="1102"/>
        <v>0</v>
      </c>
      <c r="F14146">
        <f t="shared" si="1103"/>
        <v>0</v>
      </c>
      <c r="G14146">
        <f t="shared" ref="G14146:G14209" si="1105">IF(OR(I14146=1,I14146=7),F14146,0)</f>
        <v>0</v>
      </c>
      <c r="I14146">
        <f t="shared" si="1104"/>
        <v>5</v>
      </c>
    </row>
    <row r="14147" spans="1:9" x14ac:dyDescent="0.25">
      <c r="A14147" s="1">
        <v>56881</v>
      </c>
      <c r="B14147">
        <v>70</v>
      </c>
      <c r="D14147">
        <f t="shared" ref="D14147:D14210" si="1106">MAX((50-B14147),0)</f>
        <v>0</v>
      </c>
      <c r="E14147">
        <f t="shared" ref="E14147:E14210" si="1107">MAX((55-B14147),0)</f>
        <v>0</v>
      </c>
      <c r="F14147">
        <f t="shared" ref="F14147:F14210" si="1108">MAX((65-B14147),0)</f>
        <v>0</v>
      </c>
      <c r="G14147">
        <f t="shared" si="1105"/>
        <v>0</v>
      </c>
      <c r="I14147">
        <f t="shared" ref="I14147:I14210" si="1109">WEEKDAY(A14147)</f>
        <v>6</v>
      </c>
    </row>
    <row r="14148" spans="1:9" x14ac:dyDescent="0.25">
      <c r="A14148" s="1">
        <v>56882</v>
      </c>
      <c r="B14148">
        <v>68.5</v>
      </c>
      <c r="D14148">
        <f t="shared" si="1106"/>
        <v>0</v>
      </c>
      <c r="E14148">
        <f t="shared" si="1107"/>
        <v>0</v>
      </c>
      <c r="F14148">
        <f t="shared" si="1108"/>
        <v>0</v>
      </c>
      <c r="G14148">
        <f t="shared" si="1105"/>
        <v>0</v>
      </c>
      <c r="I14148">
        <f t="shared" si="1109"/>
        <v>7</v>
      </c>
    </row>
    <row r="14149" spans="1:9" x14ac:dyDescent="0.25">
      <c r="A14149" s="1">
        <v>56883</v>
      </c>
      <c r="B14149">
        <v>56.5</v>
      </c>
      <c r="D14149">
        <f t="shared" si="1106"/>
        <v>0</v>
      </c>
      <c r="E14149">
        <f t="shared" si="1107"/>
        <v>0</v>
      </c>
      <c r="F14149">
        <f t="shared" si="1108"/>
        <v>8.5</v>
      </c>
      <c r="G14149">
        <f t="shared" si="1105"/>
        <v>8.5</v>
      </c>
      <c r="I14149">
        <f t="shared" si="1109"/>
        <v>1</v>
      </c>
    </row>
    <row r="14150" spans="1:9" x14ac:dyDescent="0.25">
      <c r="A14150" s="1">
        <v>56884</v>
      </c>
      <c r="B14150">
        <v>58.5</v>
      </c>
      <c r="D14150">
        <f t="shared" si="1106"/>
        <v>0</v>
      </c>
      <c r="E14150">
        <f t="shared" si="1107"/>
        <v>0</v>
      </c>
      <c r="F14150">
        <f t="shared" si="1108"/>
        <v>6.5</v>
      </c>
      <c r="G14150">
        <f t="shared" si="1105"/>
        <v>0</v>
      </c>
      <c r="I14150">
        <f t="shared" si="1109"/>
        <v>2</v>
      </c>
    </row>
    <row r="14151" spans="1:9" x14ac:dyDescent="0.25">
      <c r="A14151" s="1">
        <v>56885</v>
      </c>
      <c r="B14151">
        <v>78</v>
      </c>
      <c r="D14151">
        <f t="shared" si="1106"/>
        <v>0</v>
      </c>
      <c r="E14151">
        <f t="shared" si="1107"/>
        <v>0</v>
      </c>
      <c r="F14151">
        <f t="shared" si="1108"/>
        <v>0</v>
      </c>
      <c r="G14151">
        <f t="shared" si="1105"/>
        <v>0</v>
      </c>
      <c r="I14151">
        <f t="shared" si="1109"/>
        <v>3</v>
      </c>
    </row>
    <row r="14152" spans="1:9" x14ac:dyDescent="0.25">
      <c r="A14152" s="1">
        <v>56886</v>
      </c>
      <c r="B14152">
        <v>79.5</v>
      </c>
      <c r="D14152">
        <f t="shared" si="1106"/>
        <v>0</v>
      </c>
      <c r="E14152">
        <f t="shared" si="1107"/>
        <v>0</v>
      </c>
      <c r="F14152">
        <f t="shared" si="1108"/>
        <v>0</v>
      </c>
      <c r="G14152">
        <f t="shared" si="1105"/>
        <v>0</v>
      </c>
      <c r="I14152">
        <f t="shared" si="1109"/>
        <v>4</v>
      </c>
    </row>
    <row r="14153" spans="1:9" x14ac:dyDescent="0.25">
      <c r="A14153" s="1">
        <v>56887</v>
      </c>
      <c r="B14153">
        <v>77.5</v>
      </c>
      <c r="D14153">
        <f t="shared" si="1106"/>
        <v>0</v>
      </c>
      <c r="E14153">
        <f t="shared" si="1107"/>
        <v>0</v>
      </c>
      <c r="F14153">
        <f t="shared" si="1108"/>
        <v>0</v>
      </c>
      <c r="G14153">
        <f t="shared" si="1105"/>
        <v>0</v>
      </c>
      <c r="I14153">
        <f t="shared" si="1109"/>
        <v>5</v>
      </c>
    </row>
    <row r="14154" spans="1:9" x14ac:dyDescent="0.25">
      <c r="A14154" s="1">
        <v>56888</v>
      </c>
      <c r="B14154">
        <v>70.5</v>
      </c>
      <c r="D14154">
        <f t="shared" si="1106"/>
        <v>0</v>
      </c>
      <c r="E14154">
        <f t="shared" si="1107"/>
        <v>0</v>
      </c>
      <c r="F14154">
        <f t="shared" si="1108"/>
        <v>0</v>
      </c>
      <c r="G14154">
        <f t="shared" si="1105"/>
        <v>0</v>
      </c>
      <c r="I14154">
        <f t="shared" si="1109"/>
        <v>6</v>
      </c>
    </row>
    <row r="14155" spans="1:9" x14ac:dyDescent="0.25">
      <c r="A14155" s="1">
        <v>56889</v>
      </c>
      <c r="B14155">
        <v>70.5</v>
      </c>
      <c r="D14155">
        <f t="shared" si="1106"/>
        <v>0</v>
      </c>
      <c r="E14155">
        <f t="shared" si="1107"/>
        <v>0</v>
      </c>
      <c r="F14155">
        <f t="shared" si="1108"/>
        <v>0</v>
      </c>
      <c r="G14155">
        <f t="shared" si="1105"/>
        <v>0</v>
      </c>
      <c r="I14155">
        <f t="shared" si="1109"/>
        <v>7</v>
      </c>
    </row>
    <row r="14156" spans="1:9" x14ac:dyDescent="0.25">
      <c r="A14156" s="1">
        <v>56890</v>
      </c>
      <c r="B14156">
        <v>71.5</v>
      </c>
      <c r="D14156">
        <f t="shared" si="1106"/>
        <v>0</v>
      </c>
      <c r="E14156">
        <f t="shared" si="1107"/>
        <v>0</v>
      </c>
      <c r="F14156">
        <f t="shared" si="1108"/>
        <v>0</v>
      </c>
      <c r="G14156">
        <f t="shared" si="1105"/>
        <v>0</v>
      </c>
      <c r="I14156">
        <f t="shared" si="1109"/>
        <v>1</v>
      </c>
    </row>
    <row r="14157" spans="1:9" x14ac:dyDescent="0.25">
      <c r="A14157" s="1">
        <v>56891</v>
      </c>
      <c r="B14157">
        <v>64</v>
      </c>
      <c r="D14157">
        <f t="shared" si="1106"/>
        <v>0</v>
      </c>
      <c r="E14157">
        <f t="shared" si="1107"/>
        <v>0</v>
      </c>
      <c r="F14157">
        <f t="shared" si="1108"/>
        <v>1</v>
      </c>
      <c r="G14157">
        <f t="shared" si="1105"/>
        <v>0</v>
      </c>
      <c r="I14157">
        <f t="shared" si="1109"/>
        <v>2</v>
      </c>
    </row>
    <row r="14158" spans="1:9" x14ac:dyDescent="0.25">
      <c r="A14158" s="1">
        <v>56892</v>
      </c>
      <c r="B14158">
        <v>56</v>
      </c>
      <c r="D14158">
        <f t="shared" si="1106"/>
        <v>0</v>
      </c>
      <c r="E14158">
        <f t="shared" si="1107"/>
        <v>0</v>
      </c>
      <c r="F14158">
        <f t="shared" si="1108"/>
        <v>9</v>
      </c>
      <c r="G14158">
        <f t="shared" si="1105"/>
        <v>0</v>
      </c>
      <c r="I14158">
        <f t="shared" si="1109"/>
        <v>3</v>
      </c>
    </row>
    <row r="14159" spans="1:9" x14ac:dyDescent="0.25">
      <c r="A14159" s="1">
        <v>56893</v>
      </c>
      <c r="B14159">
        <v>54.5</v>
      </c>
      <c r="D14159">
        <f t="shared" si="1106"/>
        <v>0</v>
      </c>
      <c r="E14159">
        <f t="shared" si="1107"/>
        <v>0.5</v>
      </c>
      <c r="F14159">
        <f t="shared" si="1108"/>
        <v>10.5</v>
      </c>
      <c r="G14159">
        <f t="shared" si="1105"/>
        <v>0</v>
      </c>
      <c r="I14159">
        <f t="shared" si="1109"/>
        <v>4</v>
      </c>
    </row>
    <row r="14160" spans="1:9" x14ac:dyDescent="0.25">
      <c r="A14160" s="1">
        <v>56894</v>
      </c>
      <c r="B14160">
        <v>61</v>
      </c>
      <c r="D14160">
        <f t="shared" si="1106"/>
        <v>0</v>
      </c>
      <c r="E14160">
        <f t="shared" si="1107"/>
        <v>0</v>
      </c>
      <c r="F14160">
        <f t="shared" si="1108"/>
        <v>4</v>
      </c>
      <c r="G14160">
        <f t="shared" si="1105"/>
        <v>0</v>
      </c>
      <c r="I14160">
        <f t="shared" si="1109"/>
        <v>5</v>
      </c>
    </row>
    <row r="14161" spans="1:9" x14ac:dyDescent="0.25">
      <c r="A14161" s="1">
        <v>56895</v>
      </c>
      <c r="B14161">
        <v>65.5</v>
      </c>
      <c r="D14161">
        <f t="shared" si="1106"/>
        <v>0</v>
      </c>
      <c r="E14161">
        <f t="shared" si="1107"/>
        <v>0</v>
      </c>
      <c r="F14161">
        <f t="shared" si="1108"/>
        <v>0</v>
      </c>
      <c r="G14161">
        <f t="shared" si="1105"/>
        <v>0</v>
      </c>
      <c r="I14161">
        <f t="shared" si="1109"/>
        <v>6</v>
      </c>
    </row>
    <row r="14162" spans="1:9" x14ac:dyDescent="0.25">
      <c r="A14162" s="1">
        <v>56896</v>
      </c>
      <c r="B14162">
        <v>64.5</v>
      </c>
      <c r="D14162">
        <f t="shared" si="1106"/>
        <v>0</v>
      </c>
      <c r="E14162">
        <f t="shared" si="1107"/>
        <v>0</v>
      </c>
      <c r="F14162">
        <f t="shared" si="1108"/>
        <v>0.5</v>
      </c>
      <c r="G14162">
        <f t="shared" si="1105"/>
        <v>0.5</v>
      </c>
      <c r="I14162">
        <f t="shared" si="1109"/>
        <v>7</v>
      </c>
    </row>
    <row r="14163" spans="1:9" x14ac:dyDescent="0.25">
      <c r="A14163" s="1">
        <v>56897</v>
      </c>
      <c r="B14163">
        <v>64</v>
      </c>
      <c r="D14163">
        <f t="shared" si="1106"/>
        <v>0</v>
      </c>
      <c r="E14163">
        <f t="shared" si="1107"/>
        <v>0</v>
      </c>
      <c r="F14163">
        <f t="shared" si="1108"/>
        <v>1</v>
      </c>
      <c r="G14163">
        <f t="shared" si="1105"/>
        <v>1</v>
      </c>
      <c r="I14163">
        <f t="shared" si="1109"/>
        <v>1</v>
      </c>
    </row>
    <row r="14164" spans="1:9" x14ac:dyDescent="0.25">
      <c r="A14164" s="1">
        <v>56898</v>
      </c>
      <c r="B14164">
        <v>63</v>
      </c>
      <c r="D14164">
        <f t="shared" si="1106"/>
        <v>0</v>
      </c>
      <c r="E14164">
        <f t="shared" si="1107"/>
        <v>0</v>
      </c>
      <c r="F14164">
        <f t="shared" si="1108"/>
        <v>2</v>
      </c>
      <c r="G14164">
        <f t="shared" si="1105"/>
        <v>0</v>
      </c>
      <c r="I14164">
        <f t="shared" si="1109"/>
        <v>2</v>
      </c>
    </row>
    <row r="14165" spans="1:9" x14ac:dyDescent="0.25">
      <c r="A14165" s="1">
        <v>56899</v>
      </c>
      <c r="B14165">
        <v>62.5</v>
      </c>
      <c r="D14165">
        <f t="shared" si="1106"/>
        <v>0</v>
      </c>
      <c r="E14165">
        <f t="shared" si="1107"/>
        <v>0</v>
      </c>
      <c r="F14165">
        <f t="shared" si="1108"/>
        <v>2.5</v>
      </c>
      <c r="G14165">
        <f t="shared" si="1105"/>
        <v>0</v>
      </c>
      <c r="I14165">
        <f t="shared" si="1109"/>
        <v>3</v>
      </c>
    </row>
    <row r="14166" spans="1:9" x14ac:dyDescent="0.25">
      <c r="A14166" s="1">
        <v>56900</v>
      </c>
      <c r="B14166">
        <v>52</v>
      </c>
      <c r="D14166">
        <f t="shared" si="1106"/>
        <v>0</v>
      </c>
      <c r="E14166">
        <f t="shared" si="1107"/>
        <v>3</v>
      </c>
      <c r="F14166">
        <f t="shared" si="1108"/>
        <v>13</v>
      </c>
      <c r="G14166">
        <f t="shared" si="1105"/>
        <v>0</v>
      </c>
      <c r="I14166">
        <f t="shared" si="1109"/>
        <v>4</v>
      </c>
    </row>
    <row r="14167" spans="1:9" x14ac:dyDescent="0.25">
      <c r="A14167" s="1">
        <v>56901</v>
      </c>
      <c r="B14167">
        <v>53.5</v>
      </c>
      <c r="D14167">
        <f t="shared" si="1106"/>
        <v>0</v>
      </c>
      <c r="E14167">
        <f t="shared" si="1107"/>
        <v>1.5</v>
      </c>
      <c r="F14167">
        <f t="shared" si="1108"/>
        <v>11.5</v>
      </c>
      <c r="G14167">
        <f t="shared" si="1105"/>
        <v>0</v>
      </c>
      <c r="I14167">
        <f t="shared" si="1109"/>
        <v>5</v>
      </c>
    </row>
    <row r="14168" spans="1:9" x14ac:dyDescent="0.25">
      <c r="A14168" s="1">
        <v>56902</v>
      </c>
      <c r="B14168">
        <v>63</v>
      </c>
      <c r="D14168">
        <f t="shared" si="1106"/>
        <v>0</v>
      </c>
      <c r="E14168">
        <f t="shared" si="1107"/>
        <v>0</v>
      </c>
      <c r="F14168">
        <f t="shared" si="1108"/>
        <v>2</v>
      </c>
      <c r="G14168">
        <f t="shared" si="1105"/>
        <v>0</v>
      </c>
      <c r="I14168">
        <f t="shared" si="1109"/>
        <v>6</v>
      </c>
    </row>
    <row r="14169" spans="1:9" x14ac:dyDescent="0.25">
      <c r="A14169" s="1">
        <v>56903</v>
      </c>
      <c r="B14169">
        <v>63</v>
      </c>
      <c r="D14169">
        <f t="shared" si="1106"/>
        <v>0</v>
      </c>
      <c r="E14169">
        <f t="shared" si="1107"/>
        <v>0</v>
      </c>
      <c r="F14169">
        <f t="shared" si="1108"/>
        <v>2</v>
      </c>
      <c r="G14169">
        <f t="shared" si="1105"/>
        <v>2</v>
      </c>
      <c r="I14169">
        <f t="shared" si="1109"/>
        <v>7</v>
      </c>
    </row>
    <row r="14170" spans="1:9" x14ac:dyDescent="0.25">
      <c r="A14170" s="1">
        <v>56904</v>
      </c>
      <c r="B14170">
        <v>61.5</v>
      </c>
      <c r="D14170">
        <f t="shared" si="1106"/>
        <v>0</v>
      </c>
      <c r="E14170">
        <f t="shared" si="1107"/>
        <v>0</v>
      </c>
      <c r="F14170">
        <f t="shared" si="1108"/>
        <v>3.5</v>
      </c>
      <c r="G14170">
        <f t="shared" si="1105"/>
        <v>3.5</v>
      </c>
      <c r="I14170">
        <f t="shared" si="1109"/>
        <v>1</v>
      </c>
    </row>
    <row r="14171" spans="1:9" x14ac:dyDescent="0.25">
      <c r="A14171" s="1">
        <v>56905</v>
      </c>
      <c r="B14171">
        <v>58.5</v>
      </c>
      <c r="D14171">
        <f t="shared" si="1106"/>
        <v>0</v>
      </c>
      <c r="E14171">
        <f t="shared" si="1107"/>
        <v>0</v>
      </c>
      <c r="F14171">
        <f t="shared" si="1108"/>
        <v>6.5</v>
      </c>
      <c r="G14171">
        <f t="shared" si="1105"/>
        <v>0</v>
      </c>
      <c r="I14171">
        <f t="shared" si="1109"/>
        <v>2</v>
      </c>
    </row>
    <row r="14172" spans="1:9" x14ac:dyDescent="0.25">
      <c r="A14172" s="1">
        <v>56906</v>
      </c>
      <c r="B14172">
        <v>50.5</v>
      </c>
      <c r="D14172">
        <f t="shared" si="1106"/>
        <v>0</v>
      </c>
      <c r="E14172">
        <f t="shared" si="1107"/>
        <v>4.5</v>
      </c>
      <c r="F14172">
        <f t="shared" si="1108"/>
        <v>14.5</v>
      </c>
      <c r="G14172">
        <f t="shared" si="1105"/>
        <v>0</v>
      </c>
      <c r="I14172">
        <f t="shared" si="1109"/>
        <v>3</v>
      </c>
    </row>
    <row r="14173" spans="1:9" x14ac:dyDescent="0.25">
      <c r="A14173" s="1">
        <v>56907</v>
      </c>
      <c r="B14173">
        <v>49</v>
      </c>
      <c r="D14173">
        <f t="shared" si="1106"/>
        <v>1</v>
      </c>
      <c r="E14173">
        <f t="shared" si="1107"/>
        <v>6</v>
      </c>
      <c r="F14173">
        <f t="shared" si="1108"/>
        <v>16</v>
      </c>
      <c r="G14173">
        <f t="shared" si="1105"/>
        <v>0</v>
      </c>
      <c r="I14173">
        <f t="shared" si="1109"/>
        <v>4</v>
      </c>
    </row>
    <row r="14174" spans="1:9" x14ac:dyDescent="0.25">
      <c r="A14174" s="1">
        <v>56908</v>
      </c>
      <c r="B14174">
        <v>43</v>
      </c>
      <c r="D14174">
        <f t="shared" si="1106"/>
        <v>7</v>
      </c>
      <c r="E14174">
        <f t="shared" si="1107"/>
        <v>12</v>
      </c>
      <c r="F14174">
        <f t="shared" si="1108"/>
        <v>22</v>
      </c>
      <c r="G14174">
        <f t="shared" si="1105"/>
        <v>0</v>
      </c>
      <c r="I14174">
        <f t="shared" si="1109"/>
        <v>5</v>
      </c>
    </row>
    <row r="14175" spans="1:9" x14ac:dyDescent="0.25">
      <c r="A14175" s="1">
        <v>56909</v>
      </c>
      <c r="B14175">
        <v>42</v>
      </c>
      <c r="D14175">
        <f t="shared" si="1106"/>
        <v>8</v>
      </c>
      <c r="E14175">
        <f t="shared" si="1107"/>
        <v>13</v>
      </c>
      <c r="F14175">
        <f t="shared" si="1108"/>
        <v>23</v>
      </c>
      <c r="G14175">
        <f t="shared" si="1105"/>
        <v>0</v>
      </c>
      <c r="I14175">
        <f t="shared" si="1109"/>
        <v>6</v>
      </c>
    </row>
    <row r="14176" spans="1:9" x14ac:dyDescent="0.25">
      <c r="A14176" s="1">
        <v>56910</v>
      </c>
      <c r="B14176">
        <v>46</v>
      </c>
      <c r="D14176">
        <f t="shared" si="1106"/>
        <v>4</v>
      </c>
      <c r="E14176">
        <f t="shared" si="1107"/>
        <v>9</v>
      </c>
      <c r="F14176">
        <f t="shared" si="1108"/>
        <v>19</v>
      </c>
      <c r="G14176">
        <f t="shared" si="1105"/>
        <v>19</v>
      </c>
      <c r="I14176">
        <f t="shared" si="1109"/>
        <v>7</v>
      </c>
    </row>
    <row r="14177" spans="1:9" x14ac:dyDescent="0.25">
      <c r="A14177" s="1">
        <v>56911</v>
      </c>
      <c r="B14177">
        <v>42</v>
      </c>
      <c r="D14177">
        <f t="shared" si="1106"/>
        <v>8</v>
      </c>
      <c r="E14177">
        <f t="shared" si="1107"/>
        <v>13</v>
      </c>
      <c r="F14177">
        <f t="shared" si="1108"/>
        <v>23</v>
      </c>
      <c r="G14177">
        <f t="shared" si="1105"/>
        <v>23</v>
      </c>
      <c r="I14177">
        <f t="shared" si="1109"/>
        <v>1</v>
      </c>
    </row>
    <row r="14178" spans="1:9" x14ac:dyDescent="0.25">
      <c r="A14178" s="1">
        <v>56912</v>
      </c>
      <c r="B14178">
        <v>42.5</v>
      </c>
      <c r="D14178">
        <f t="shared" si="1106"/>
        <v>7.5</v>
      </c>
      <c r="E14178">
        <f t="shared" si="1107"/>
        <v>12.5</v>
      </c>
      <c r="F14178">
        <f t="shared" si="1108"/>
        <v>22.5</v>
      </c>
      <c r="G14178">
        <f t="shared" si="1105"/>
        <v>0</v>
      </c>
      <c r="I14178">
        <f t="shared" si="1109"/>
        <v>2</v>
      </c>
    </row>
    <row r="14179" spans="1:9" x14ac:dyDescent="0.25">
      <c r="A14179" s="1">
        <v>56913</v>
      </c>
      <c r="B14179">
        <v>43</v>
      </c>
      <c r="D14179">
        <f t="shared" si="1106"/>
        <v>7</v>
      </c>
      <c r="E14179">
        <f t="shared" si="1107"/>
        <v>12</v>
      </c>
      <c r="F14179">
        <f t="shared" si="1108"/>
        <v>22</v>
      </c>
      <c r="G14179">
        <f t="shared" si="1105"/>
        <v>0</v>
      </c>
      <c r="I14179">
        <f t="shared" si="1109"/>
        <v>3</v>
      </c>
    </row>
    <row r="14180" spans="1:9" x14ac:dyDescent="0.25">
      <c r="A14180" s="1">
        <v>56914</v>
      </c>
      <c r="B14180">
        <v>47</v>
      </c>
      <c r="D14180">
        <f t="shared" si="1106"/>
        <v>3</v>
      </c>
      <c r="E14180">
        <f t="shared" si="1107"/>
        <v>8</v>
      </c>
      <c r="F14180">
        <f t="shared" si="1108"/>
        <v>18</v>
      </c>
      <c r="G14180">
        <f t="shared" si="1105"/>
        <v>0</v>
      </c>
      <c r="I14180">
        <f t="shared" si="1109"/>
        <v>4</v>
      </c>
    </row>
    <row r="14181" spans="1:9" x14ac:dyDescent="0.25">
      <c r="A14181" s="1">
        <v>56915</v>
      </c>
      <c r="B14181">
        <v>51.5</v>
      </c>
      <c r="D14181">
        <f t="shared" si="1106"/>
        <v>0</v>
      </c>
      <c r="E14181">
        <f t="shared" si="1107"/>
        <v>3.5</v>
      </c>
      <c r="F14181">
        <f t="shared" si="1108"/>
        <v>13.5</v>
      </c>
      <c r="G14181">
        <f t="shared" si="1105"/>
        <v>0</v>
      </c>
      <c r="I14181">
        <f t="shared" si="1109"/>
        <v>5</v>
      </c>
    </row>
    <row r="14182" spans="1:9" x14ac:dyDescent="0.25">
      <c r="A14182" s="1">
        <v>56916</v>
      </c>
      <c r="B14182">
        <v>65</v>
      </c>
      <c r="D14182">
        <f t="shared" si="1106"/>
        <v>0</v>
      </c>
      <c r="E14182">
        <f t="shared" si="1107"/>
        <v>0</v>
      </c>
      <c r="F14182">
        <f t="shared" si="1108"/>
        <v>0</v>
      </c>
      <c r="G14182">
        <f t="shared" si="1105"/>
        <v>0</v>
      </c>
      <c r="I14182">
        <f t="shared" si="1109"/>
        <v>6</v>
      </c>
    </row>
    <row r="14183" spans="1:9" x14ac:dyDescent="0.25">
      <c r="A14183" s="1">
        <v>56917</v>
      </c>
      <c r="B14183">
        <v>71.5</v>
      </c>
      <c r="D14183">
        <f t="shared" si="1106"/>
        <v>0</v>
      </c>
      <c r="E14183">
        <f t="shared" si="1107"/>
        <v>0</v>
      </c>
      <c r="F14183">
        <f t="shared" si="1108"/>
        <v>0</v>
      </c>
      <c r="G14183">
        <f t="shared" si="1105"/>
        <v>0</v>
      </c>
      <c r="I14183">
        <f t="shared" si="1109"/>
        <v>7</v>
      </c>
    </row>
    <row r="14184" spans="1:9" x14ac:dyDescent="0.25">
      <c r="A14184" s="1">
        <v>56918</v>
      </c>
      <c r="B14184">
        <v>71.5</v>
      </c>
      <c r="D14184">
        <f t="shared" si="1106"/>
        <v>0</v>
      </c>
      <c r="E14184">
        <f t="shared" si="1107"/>
        <v>0</v>
      </c>
      <c r="F14184">
        <f t="shared" si="1108"/>
        <v>0</v>
      </c>
      <c r="G14184">
        <f t="shared" si="1105"/>
        <v>0</v>
      </c>
      <c r="I14184">
        <f t="shared" si="1109"/>
        <v>1</v>
      </c>
    </row>
    <row r="14185" spans="1:9" x14ac:dyDescent="0.25">
      <c r="A14185" s="1">
        <v>56919</v>
      </c>
      <c r="B14185">
        <v>56</v>
      </c>
      <c r="D14185">
        <f t="shared" si="1106"/>
        <v>0</v>
      </c>
      <c r="E14185">
        <f t="shared" si="1107"/>
        <v>0</v>
      </c>
      <c r="F14185">
        <f t="shared" si="1108"/>
        <v>9</v>
      </c>
      <c r="G14185">
        <f t="shared" si="1105"/>
        <v>0</v>
      </c>
      <c r="I14185">
        <f t="shared" si="1109"/>
        <v>2</v>
      </c>
    </row>
    <row r="14186" spans="1:9" x14ac:dyDescent="0.25">
      <c r="A14186" s="1">
        <v>56920</v>
      </c>
      <c r="B14186">
        <v>40</v>
      </c>
      <c r="D14186">
        <f t="shared" si="1106"/>
        <v>10</v>
      </c>
      <c r="E14186">
        <f t="shared" si="1107"/>
        <v>15</v>
      </c>
      <c r="F14186">
        <f t="shared" si="1108"/>
        <v>25</v>
      </c>
      <c r="G14186">
        <f t="shared" si="1105"/>
        <v>0</v>
      </c>
      <c r="I14186">
        <f t="shared" si="1109"/>
        <v>3</v>
      </c>
    </row>
    <row r="14187" spans="1:9" x14ac:dyDescent="0.25">
      <c r="A14187" s="1">
        <v>56921</v>
      </c>
      <c r="B14187">
        <v>38</v>
      </c>
      <c r="D14187">
        <f t="shared" si="1106"/>
        <v>12</v>
      </c>
      <c r="E14187">
        <f t="shared" si="1107"/>
        <v>17</v>
      </c>
      <c r="F14187">
        <f t="shared" si="1108"/>
        <v>27</v>
      </c>
      <c r="G14187">
        <f t="shared" si="1105"/>
        <v>0</v>
      </c>
      <c r="I14187">
        <f t="shared" si="1109"/>
        <v>4</v>
      </c>
    </row>
    <row r="14188" spans="1:9" x14ac:dyDescent="0.25">
      <c r="A14188" s="1">
        <v>56922</v>
      </c>
      <c r="B14188">
        <v>38</v>
      </c>
      <c r="D14188">
        <f t="shared" si="1106"/>
        <v>12</v>
      </c>
      <c r="E14188">
        <f t="shared" si="1107"/>
        <v>17</v>
      </c>
      <c r="F14188">
        <f t="shared" si="1108"/>
        <v>27</v>
      </c>
      <c r="G14188">
        <f t="shared" si="1105"/>
        <v>0</v>
      </c>
      <c r="I14188">
        <f t="shared" si="1109"/>
        <v>5</v>
      </c>
    </row>
    <row r="14189" spans="1:9" x14ac:dyDescent="0.25">
      <c r="A14189" s="1">
        <v>56923</v>
      </c>
      <c r="B14189">
        <v>38</v>
      </c>
      <c r="D14189">
        <f t="shared" si="1106"/>
        <v>12</v>
      </c>
      <c r="E14189">
        <f t="shared" si="1107"/>
        <v>17</v>
      </c>
      <c r="F14189">
        <f t="shared" si="1108"/>
        <v>27</v>
      </c>
      <c r="G14189">
        <f t="shared" si="1105"/>
        <v>0</v>
      </c>
      <c r="I14189">
        <f t="shared" si="1109"/>
        <v>6</v>
      </c>
    </row>
    <row r="14190" spans="1:9" x14ac:dyDescent="0.25">
      <c r="A14190" s="1">
        <v>56924</v>
      </c>
      <c r="B14190">
        <v>44</v>
      </c>
      <c r="D14190">
        <f t="shared" si="1106"/>
        <v>6</v>
      </c>
      <c r="E14190">
        <f t="shared" si="1107"/>
        <v>11</v>
      </c>
      <c r="F14190">
        <f t="shared" si="1108"/>
        <v>21</v>
      </c>
      <c r="G14190">
        <f t="shared" si="1105"/>
        <v>21</v>
      </c>
      <c r="I14190">
        <f t="shared" si="1109"/>
        <v>7</v>
      </c>
    </row>
    <row r="14191" spans="1:9" x14ac:dyDescent="0.25">
      <c r="A14191" s="1">
        <v>56925</v>
      </c>
      <c r="B14191">
        <v>57</v>
      </c>
      <c r="D14191">
        <f t="shared" si="1106"/>
        <v>0</v>
      </c>
      <c r="E14191">
        <f t="shared" si="1107"/>
        <v>0</v>
      </c>
      <c r="F14191">
        <f t="shared" si="1108"/>
        <v>8</v>
      </c>
      <c r="G14191">
        <f t="shared" si="1105"/>
        <v>8</v>
      </c>
      <c r="I14191">
        <f t="shared" si="1109"/>
        <v>1</v>
      </c>
    </row>
    <row r="14192" spans="1:9" x14ac:dyDescent="0.25">
      <c r="A14192" s="1">
        <v>56926</v>
      </c>
      <c r="B14192">
        <v>57</v>
      </c>
      <c r="D14192">
        <f t="shared" si="1106"/>
        <v>0</v>
      </c>
      <c r="E14192">
        <f t="shared" si="1107"/>
        <v>0</v>
      </c>
      <c r="F14192">
        <f t="shared" si="1108"/>
        <v>8</v>
      </c>
      <c r="G14192">
        <f t="shared" si="1105"/>
        <v>0</v>
      </c>
      <c r="I14192">
        <f t="shared" si="1109"/>
        <v>2</v>
      </c>
    </row>
    <row r="14193" spans="1:9" x14ac:dyDescent="0.25">
      <c r="A14193" s="1">
        <v>56927</v>
      </c>
      <c r="B14193">
        <v>55</v>
      </c>
      <c r="D14193">
        <f t="shared" si="1106"/>
        <v>0</v>
      </c>
      <c r="E14193">
        <f t="shared" si="1107"/>
        <v>0</v>
      </c>
      <c r="F14193">
        <f t="shared" si="1108"/>
        <v>10</v>
      </c>
      <c r="G14193">
        <f t="shared" si="1105"/>
        <v>0</v>
      </c>
      <c r="I14193">
        <f t="shared" si="1109"/>
        <v>3</v>
      </c>
    </row>
    <row r="14194" spans="1:9" x14ac:dyDescent="0.25">
      <c r="A14194" s="1">
        <v>56928</v>
      </c>
      <c r="B14194">
        <v>42</v>
      </c>
      <c r="D14194">
        <f t="shared" si="1106"/>
        <v>8</v>
      </c>
      <c r="E14194">
        <f t="shared" si="1107"/>
        <v>13</v>
      </c>
      <c r="F14194">
        <f t="shared" si="1108"/>
        <v>23</v>
      </c>
      <c r="G14194">
        <f t="shared" si="1105"/>
        <v>0</v>
      </c>
      <c r="I14194">
        <f t="shared" si="1109"/>
        <v>4</v>
      </c>
    </row>
    <row r="14195" spans="1:9" x14ac:dyDescent="0.25">
      <c r="A14195" s="1">
        <v>56929</v>
      </c>
      <c r="B14195">
        <v>33</v>
      </c>
      <c r="D14195">
        <f t="shared" si="1106"/>
        <v>17</v>
      </c>
      <c r="E14195">
        <f t="shared" si="1107"/>
        <v>22</v>
      </c>
      <c r="F14195">
        <f t="shared" si="1108"/>
        <v>32</v>
      </c>
      <c r="G14195">
        <f t="shared" si="1105"/>
        <v>0</v>
      </c>
      <c r="I14195">
        <f t="shared" si="1109"/>
        <v>5</v>
      </c>
    </row>
    <row r="14196" spans="1:9" x14ac:dyDescent="0.25">
      <c r="A14196" s="1">
        <v>56930</v>
      </c>
      <c r="B14196">
        <v>31</v>
      </c>
      <c r="D14196">
        <f t="shared" si="1106"/>
        <v>19</v>
      </c>
      <c r="E14196">
        <f t="shared" si="1107"/>
        <v>24</v>
      </c>
      <c r="F14196">
        <f t="shared" si="1108"/>
        <v>34</v>
      </c>
      <c r="G14196">
        <f t="shared" si="1105"/>
        <v>0</v>
      </c>
      <c r="I14196">
        <f t="shared" si="1109"/>
        <v>6</v>
      </c>
    </row>
    <row r="14197" spans="1:9" x14ac:dyDescent="0.25">
      <c r="A14197" s="1">
        <v>56931</v>
      </c>
      <c r="B14197">
        <v>33</v>
      </c>
      <c r="D14197">
        <f t="shared" si="1106"/>
        <v>17</v>
      </c>
      <c r="E14197">
        <f t="shared" si="1107"/>
        <v>22</v>
      </c>
      <c r="F14197">
        <f t="shared" si="1108"/>
        <v>32</v>
      </c>
      <c r="G14197">
        <f t="shared" si="1105"/>
        <v>32</v>
      </c>
      <c r="I14197">
        <f t="shared" si="1109"/>
        <v>7</v>
      </c>
    </row>
    <row r="14198" spans="1:9" x14ac:dyDescent="0.25">
      <c r="A14198" s="1">
        <v>56932</v>
      </c>
      <c r="B14198">
        <v>52</v>
      </c>
      <c r="D14198">
        <f t="shared" si="1106"/>
        <v>0</v>
      </c>
      <c r="E14198">
        <f t="shared" si="1107"/>
        <v>3</v>
      </c>
      <c r="F14198">
        <f t="shared" si="1108"/>
        <v>13</v>
      </c>
      <c r="G14198">
        <f t="shared" si="1105"/>
        <v>13</v>
      </c>
      <c r="I14198">
        <f t="shared" si="1109"/>
        <v>1</v>
      </c>
    </row>
    <row r="14199" spans="1:9" x14ac:dyDescent="0.25">
      <c r="A14199" s="1">
        <v>56933</v>
      </c>
      <c r="B14199">
        <v>57</v>
      </c>
      <c r="D14199">
        <f t="shared" si="1106"/>
        <v>0</v>
      </c>
      <c r="E14199">
        <f t="shared" si="1107"/>
        <v>0</v>
      </c>
      <c r="F14199">
        <f t="shared" si="1108"/>
        <v>8</v>
      </c>
      <c r="G14199">
        <f t="shared" si="1105"/>
        <v>0</v>
      </c>
      <c r="I14199">
        <f t="shared" si="1109"/>
        <v>2</v>
      </c>
    </row>
    <row r="14200" spans="1:9" x14ac:dyDescent="0.25">
      <c r="A14200" s="1">
        <v>56934</v>
      </c>
      <c r="B14200">
        <v>50</v>
      </c>
      <c r="D14200">
        <f t="shared" si="1106"/>
        <v>0</v>
      </c>
      <c r="E14200">
        <f t="shared" si="1107"/>
        <v>5</v>
      </c>
      <c r="F14200">
        <f t="shared" si="1108"/>
        <v>15</v>
      </c>
      <c r="G14200">
        <f t="shared" si="1105"/>
        <v>0</v>
      </c>
      <c r="I14200">
        <f t="shared" si="1109"/>
        <v>3</v>
      </c>
    </row>
    <row r="14201" spans="1:9" x14ac:dyDescent="0.25">
      <c r="A14201" s="1">
        <v>56935</v>
      </c>
      <c r="B14201">
        <v>52</v>
      </c>
      <c r="D14201">
        <f t="shared" si="1106"/>
        <v>0</v>
      </c>
      <c r="E14201">
        <f t="shared" si="1107"/>
        <v>3</v>
      </c>
      <c r="F14201">
        <f t="shared" si="1108"/>
        <v>13</v>
      </c>
      <c r="G14201">
        <f t="shared" si="1105"/>
        <v>0</v>
      </c>
      <c r="I14201">
        <f t="shared" si="1109"/>
        <v>4</v>
      </c>
    </row>
    <row r="14202" spans="1:9" x14ac:dyDescent="0.25">
      <c r="A14202" s="1">
        <v>56936</v>
      </c>
      <c r="B14202">
        <v>56</v>
      </c>
      <c r="D14202">
        <f t="shared" si="1106"/>
        <v>0</v>
      </c>
      <c r="E14202">
        <f t="shared" si="1107"/>
        <v>0</v>
      </c>
      <c r="F14202">
        <f t="shared" si="1108"/>
        <v>9</v>
      </c>
      <c r="G14202">
        <f t="shared" si="1105"/>
        <v>0</v>
      </c>
      <c r="I14202">
        <f t="shared" si="1109"/>
        <v>5</v>
      </c>
    </row>
    <row r="14203" spans="1:9" x14ac:dyDescent="0.25">
      <c r="A14203" s="1">
        <v>56937</v>
      </c>
      <c r="B14203">
        <v>61</v>
      </c>
      <c r="D14203">
        <f t="shared" si="1106"/>
        <v>0</v>
      </c>
      <c r="E14203">
        <f t="shared" si="1107"/>
        <v>0</v>
      </c>
      <c r="F14203">
        <f t="shared" si="1108"/>
        <v>4</v>
      </c>
      <c r="G14203">
        <f t="shared" si="1105"/>
        <v>0</v>
      </c>
      <c r="I14203">
        <f t="shared" si="1109"/>
        <v>6</v>
      </c>
    </row>
    <row r="14204" spans="1:9" x14ac:dyDescent="0.25">
      <c r="A14204" s="1">
        <v>56938</v>
      </c>
      <c r="B14204">
        <v>53</v>
      </c>
      <c r="D14204">
        <f t="shared" si="1106"/>
        <v>0</v>
      </c>
      <c r="E14204">
        <f t="shared" si="1107"/>
        <v>2</v>
      </c>
      <c r="F14204">
        <f t="shared" si="1108"/>
        <v>12</v>
      </c>
      <c r="G14204">
        <f t="shared" si="1105"/>
        <v>12</v>
      </c>
      <c r="I14204">
        <f t="shared" si="1109"/>
        <v>7</v>
      </c>
    </row>
    <row r="14205" spans="1:9" x14ac:dyDescent="0.25">
      <c r="A14205" s="1">
        <v>56939</v>
      </c>
      <c r="B14205">
        <v>46</v>
      </c>
      <c r="D14205">
        <f t="shared" si="1106"/>
        <v>4</v>
      </c>
      <c r="E14205">
        <f t="shared" si="1107"/>
        <v>9</v>
      </c>
      <c r="F14205">
        <f t="shared" si="1108"/>
        <v>19</v>
      </c>
      <c r="G14205">
        <f t="shared" si="1105"/>
        <v>19</v>
      </c>
      <c r="I14205">
        <f t="shared" si="1109"/>
        <v>1</v>
      </c>
    </row>
    <row r="14206" spans="1:9" x14ac:dyDescent="0.25">
      <c r="A14206" s="1">
        <v>56940</v>
      </c>
      <c r="B14206">
        <v>56</v>
      </c>
      <c r="D14206">
        <f t="shared" si="1106"/>
        <v>0</v>
      </c>
      <c r="E14206">
        <f t="shared" si="1107"/>
        <v>0</v>
      </c>
      <c r="F14206">
        <f t="shared" si="1108"/>
        <v>9</v>
      </c>
      <c r="G14206">
        <f t="shared" si="1105"/>
        <v>0</v>
      </c>
      <c r="I14206">
        <f t="shared" si="1109"/>
        <v>2</v>
      </c>
    </row>
    <row r="14207" spans="1:9" x14ac:dyDescent="0.25">
      <c r="A14207" s="1">
        <v>56941</v>
      </c>
      <c r="B14207">
        <v>51</v>
      </c>
      <c r="D14207">
        <f t="shared" si="1106"/>
        <v>0</v>
      </c>
      <c r="E14207">
        <f t="shared" si="1107"/>
        <v>4</v>
      </c>
      <c r="F14207">
        <f t="shared" si="1108"/>
        <v>14</v>
      </c>
      <c r="G14207">
        <f t="shared" si="1105"/>
        <v>0</v>
      </c>
      <c r="I14207">
        <f t="shared" si="1109"/>
        <v>3</v>
      </c>
    </row>
    <row r="14208" spans="1:9" x14ac:dyDescent="0.25">
      <c r="A14208" s="1">
        <v>56942</v>
      </c>
      <c r="B14208">
        <v>39</v>
      </c>
      <c r="D14208">
        <f t="shared" si="1106"/>
        <v>11</v>
      </c>
      <c r="E14208">
        <f t="shared" si="1107"/>
        <v>16</v>
      </c>
      <c r="F14208">
        <f t="shared" si="1108"/>
        <v>26</v>
      </c>
      <c r="G14208">
        <f t="shared" si="1105"/>
        <v>0</v>
      </c>
      <c r="I14208">
        <f t="shared" si="1109"/>
        <v>4</v>
      </c>
    </row>
    <row r="14209" spans="1:9" x14ac:dyDescent="0.25">
      <c r="A14209" s="1">
        <v>56943</v>
      </c>
      <c r="B14209">
        <v>36</v>
      </c>
      <c r="D14209">
        <f t="shared" si="1106"/>
        <v>14</v>
      </c>
      <c r="E14209">
        <f t="shared" si="1107"/>
        <v>19</v>
      </c>
      <c r="F14209">
        <f t="shared" si="1108"/>
        <v>29</v>
      </c>
      <c r="G14209">
        <f t="shared" si="1105"/>
        <v>0</v>
      </c>
      <c r="I14209">
        <f t="shared" si="1109"/>
        <v>5</v>
      </c>
    </row>
    <row r="14210" spans="1:9" x14ac:dyDescent="0.25">
      <c r="A14210" s="1">
        <v>56944</v>
      </c>
      <c r="B14210">
        <v>32</v>
      </c>
      <c r="D14210">
        <f t="shared" si="1106"/>
        <v>18</v>
      </c>
      <c r="E14210">
        <f t="shared" si="1107"/>
        <v>23</v>
      </c>
      <c r="F14210">
        <f t="shared" si="1108"/>
        <v>33</v>
      </c>
      <c r="G14210">
        <f t="shared" ref="G14210:G14273" si="1110">IF(OR(I14210=1,I14210=7),F14210,0)</f>
        <v>0</v>
      </c>
      <c r="I14210">
        <f t="shared" si="1109"/>
        <v>6</v>
      </c>
    </row>
    <row r="14211" spans="1:9" x14ac:dyDescent="0.25">
      <c r="A14211" s="1">
        <v>56945</v>
      </c>
      <c r="B14211">
        <v>36</v>
      </c>
      <c r="D14211">
        <f t="shared" ref="D14211:D14274" si="1111">MAX((50-B14211),0)</f>
        <v>14</v>
      </c>
      <c r="E14211">
        <f t="shared" ref="E14211:E14274" si="1112">MAX((55-B14211),0)</f>
        <v>19</v>
      </c>
      <c r="F14211">
        <f t="shared" ref="F14211:F14274" si="1113">MAX((65-B14211),0)</f>
        <v>29</v>
      </c>
      <c r="G14211">
        <f t="shared" si="1110"/>
        <v>29</v>
      </c>
      <c r="I14211">
        <f t="shared" ref="I14211:I14274" si="1114">WEEKDAY(A14211)</f>
        <v>7</v>
      </c>
    </row>
    <row r="14212" spans="1:9" x14ac:dyDescent="0.25">
      <c r="A14212" s="1">
        <v>56946</v>
      </c>
      <c r="B14212">
        <v>57</v>
      </c>
      <c r="D14212">
        <f t="shared" si="1111"/>
        <v>0</v>
      </c>
      <c r="E14212">
        <f t="shared" si="1112"/>
        <v>0</v>
      </c>
      <c r="F14212">
        <f t="shared" si="1113"/>
        <v>8</v>
      </c>
      <c r="G14212">
        <f t="shared" si="1110"/>
        <v>8</v>
      </c>
      <c r="I14212">
        <f t="shared" si="1114"/>
        <v>1</v>
      </c>
    </row>
    <row r="14213" spans="1:9" x14ac:dyDescent="0.25">
      <c r="A14213" s="1">
        <v>56947</v>
      </c>
      <c r="B14213">
        <v>64</v>
      </c>
      <c r="D14213">
        <f t="shared" si="1111"/>
        <v>0</v>
      </c>
      <c r="E14213">
        <f t="shared" si="1112"/>
        <v>0</v>
      </c>
      <c r="F14213">
        <f t="shared" si="1113"/>
        <v>1</v>
      </c>
      <c r="G14213">
        <f t="shared" si="1110"/>
        <v>0</v>
      </c>
      <c r="I14213">
        <f t="shared" si="1114"/>
        <v>2</v>
      </c>
    </row>
    <row r="14214" spans="1:9" x14ac:dyDescent="0.25">
      <c r="A14214" s="1">
        <v>56948</v>
      </c>
      <c r="B14214">
        <v>63</v>
      </c>
      <c r="D14214">
        <f t="shared" si="1111"/>
        <v>0</v>
      </c>
      <c r="E14214">
        <f t="shared" si="1112"/>
        <v>0</v>
      </c>
      <c r="F14214">
        <f t="shared" si="1113"/>
        <v>2</v>
      </c>
      <c r="G14214">
        <f t="shared" si="1110"/>
        <v>0</v>
      </c>
      <c r="I14214">
        <f t="shared" si="1114"/>
        <v>3</v>
      </c>
    </row>
    <row r="14215" spans="1:9" x14ac:dyDescent="0.25">
      <c r="A14215" s="1">
        <v>56949</v>
      </c>
      <c r="B14215">
        <v>56</v>
      </c>
      <c r="D14215">
        <f t="shared" si="1111"/>
        <v>0</v>
      </c>
      <c r="E14215">
        <f t="shared" si="1112"/>
        <v>0</v>
      </c>
      <c r="F14215">
        <f t="shared" si="1113"/>
        <v>9</v>
      </c>
      <c r="G14215">
        <f t="shared" si="1110"/>
        <v>0</v>
      </c>
      <c r="I14215">
        <f t="shared" si="1114"/>
        <v>4</v>
      </c>
    </row>
    <row r="14216" spans="1:9" x14ac:dyDescent="0.25">
      <c r="A14216" s="1">
        <v>56950</v>
      </c>
      <c r="B14216">
        <v>50</v>
      </c>
      <c r="D14216">
        <f t="shared" si="1111"/>
        <v>0</v>
      </c>
      <c r="E14216">
        <f t="shared" si="1112"/>
        <v>5</v>
      </c>
      <c r="F14216">
        <f t="shared" si="1113"/>
        <v>15</v>
      </c>
      <c r="G14216">
        <f t="shared" si="1110"/>
        <v>0</v>
      </c>
      <c r="I14216">
        <f t="shared" si="1114"/>
        <v>5</v>
      </c>
    </row>
    <row r="14217" spans="1:9" x14ac:dyDescent="0.25">
      <c r="A14217" s="1">
        <v>56951</v>
      </c>
      <c r="B14217">
        <v>36</v>
      </c>
      <c r="D14217">
        <f t="shared" si="1111"/>
        <v>14</v>
      </c>
      <c r="E14217">
        <f t="shared" si="1112"/>
        <v>19</v>
      </c>
      <c r="F14217">
        <f t="shared" si="1113"/>
        <v>29</v>
      </c>
      <c r="G14217">
        <f t="shared" si="1110"/>
        <v>0</v>
      </c>
      <c r="I14217">
        <f t="shared" si="1114"/>
        <v>6</v>
      </c>
    </row>
    <row r="14218" spans="1:9" x14ac:dyDescent="0.25">
      <c r="A14218" s="1">
        <v>56952</v>
      </c>
      <c r="B14218">
        <v>36</v>
      </c>
      <c r="D14218">
        <f t="shared" si="1111"/>
        <v>14</v>
      </c>
      <c r="E14218">
        <f t="shared" si="1112"/>
        <v>19</v>
      </c>
      <c r="F14218">
        <f t="shared" si="1113"/>
        <v>29</v>
      </c>
      <c r="G14218">
        <f t="shared" si="1110"/>
        <v>29</v>
      </c>
      <c r="I14218">
        <f t="shared" si="1114"/>
        <v>7</v>
      </c>
    </row>
    <row r="14219" spans="1:9" x14ac:dyDescent="0.25">
      <c r="A14219" s="1">
        <v>56953</v>
      </c>
      <c r="B14219">
        <v>39</v>
      </c>
      <c r="D14219">
        <f t="shared" si="1111"/>
        <v>11</v>
      </c>
      <c r="E14219">
        <f t="shared" si="1112"/>
        <v>16</v>
      </c>
      <c r="F14219">
        <f t="shared" si="1113"/>
        <v>26</v>
      </c>
      <c r="G14219">
        <f t="shared" si="1110"/>
        <v>26</v>
      </c>
      <c r="I14219">
        <f t="shared" si="1114"/>
        <v>1</v>
      </c>
    </row>
    <row r="14220" spans="1:9" x14ac:dyDescent="0.25">
      <c r="A14220" s="1">
        <v>56954</v>
      </c>
      <c r="B14220">
        <v>43</v>
      </c>
      <c r="D14220">
        <f t="shared" si="1111"/>
        <v>7</v>
      </c>
      <c r="E14220">
        <f t="shared" si="1112"/>
        <v>12</v>
      </c>
      <c r="F14220">
        <f t="shared" si="1113"/>
        <v>22</v>
      </c>
      <c r="G14220">
        <f t="shared" si="1110"/>
        <v>0</v>
      </c>
      <c r="I14220">
        <f t="shared" si="1114"/>
        <v>2</v>
      </c>
    </row>
    <row r="14221" spans="1:9" x14ac:dyDescent="0.25">
      <c r="A14221" s="1">
        <v>56955</v>
      </c>
      <c r="B14221">
        <v>47</v>
      </c>
      <c r="D14221">
        <f t="shared" si="1111"/>
        <v>3</v>
      </c>
      <c r="E14221">
        <f t="shared" si="1112"/>
        <v>8</v>
      </c>
      <c r="F14221">
        <f t="shared" si="1113"/>
        <v>18</v>
      </c>
      <c r="G14221">
        <f t="shared" si="1110"/>
        <v>0</v>
      </c>
      <c r="I14221">
        <f t="shared" si="1114"/>
        <v>3</v>
      </c>
    </row>
    <row r="14222" spans="1:9" x14ac:dyDescent="0.25">
      <c r="A14222" s="1">
        <v>56956</v>
      </c>
      <c r="B14222">
        <v>34</v>
      </c>
      <c r="D14222">
        <f t="shared" si="1111"/>
        <v>16</v>
      </c>
      <c r="E14222">
        <f t="shared" si="1112"/>
        <v>21</v>
      </c>
      <c r="F14222">
        <f t="shared" si="1113"/>
        <v>31</v>
      </c>
      <c r="G14222">
        <f t="shared" si="1110"/>
        <v>0</v>
      </c>
      <c r="I14222">
        <f t="shared" si="1114"/>
        <v>4</v>
      </c>
    </row>
    <row r="14223" spans="1:9" x14ac:dyDescent="0.25">
      <c r="A14223" s="1">
        <v>56957</v>
      </c>
      <c r="B14223">
        <v>46</v>
      </c>
      <c r="D14223">
        <f t="shared" si="1111"/>
        <v>4</v>
      </c>
      <c r="E14223">
        <f t="shared" si="1112"/>
        <v>9</v>
      </c>
      <c r="F14223">
        <f t="shared" si="1113"/>
        <v>19</v>
      </c>
      <c r="G14223">
        <f t="shared" si="1110"/>
        <v>0</v>
      </c>
      <c r="I14223">
        <f t="shared" si="1114"/>
        <v>5</v>
      </c>
    </row>
    <row r="14224" spans="1:9" x14ac:dyDescent="0.25">
      <c r="A14224" s="1">
        <v>56958</v>
      </c>
      <c r="B14224">
        <v>46</v>
      </c>
      <c r="D14224">
        <f t="shared" si="1111"/>
        <v>4</v>
      </c>
      <c r="E14224">
        <f t="shared" si="1112"/>
        <v>9</v>
      </c>
      <c r="F14224">
        <f t="shared" si="1113"/>
        <v>19</v>
      </c>
      <c r="G14224">
        <f t="shared" si="1110"/>
        <v>0</v>
      </c>
      <c r="I14224">
        <f t="shared" si="1114"/>
        <v>6</v>
      </c>
    </row>
    <row r="14225" spans="1:9" x14ac:dyDescent="0.25">
      <c r="A14225" s="1">
        <v>56959</v>
      </c>
      <c r="B14225">
        <v>46</v>
      </c>
      <c r="D14225">
        <f t="shared" si="1111"/>
        <v>4</v>
      </c>
      <c r="E14225">
        <f t="shared" si="1112"/>
        <v>9</v>
      </c>
      <c r="F14225">
        <f t="shared" si="1113"/>
        <v>19</v>
      </c>
      <c r="G14225">
        <f t="shared" si="1110"/>
        <v>19</v>
      </c>
      <c r="I14225">
        <f t="shared" si="1114"/>
        <v>7</v>
      </c>
    </row>
    <row r="14226" spans="1:9" x14ac:dyDescent="0.25">
      <c r="A14226" s="1">
        <v>56960</v>
      </c>
      <c r="B14226">
        <v>43</v>
      </c>
      <c r="D14226">
        <f t="shared" si="1111"/>
        <v>7</v>
      </c>
      <c r="E14226">
        <f t="shared" si="1112"/>
        <v>12</v>
      </c>
      <c r="F14226">
        <f t="shared" si="1113"/>
        <v>22</v>
      </c>
      <c r="G14226">
        <f t="shared" si="1110"/>
        <v>22</v>
      </c>
      <c r="I14226">
        <f t="shared" si="1114"/>
        <v>1</v>
      </c>
    </row>
    <row r="14227" spans="1:9" x14ac:dyDescent="0.25">
      <c r="A14227" s="1">
        <v>56961</v>
      </c>
      <c r="B14227">
        <v>39</v>
      </c>
      <c r="D14227">
        <f t="shared" si="1111"/>
        <v>11</v>
      </c>
      <c r="E14227">
        <f t="shared" si="1112"/>
        <v>16</v>
      </c>
      <c r="F14227">
        <f t="shared" si="1113"/>
        <v>26</v>
      </c>
      <c r="G14227">
        <f t="shared" si="1110"/>
        <v>0</v>
      </c>
      <c r="I14227">
        <f t="shared" si="1114"/>
        <v>2</v>
      </c>
    </row>
    <row r="14228" spans="1:9" x14ac:dyDescent="0.25">
      <c r="A14228" s="1">
        <v>56962</v>
      </c>
      <c r="B14228">
        <v>41</v>
      </c>
      <c r="D14228">
        <f t="shared" si="1111"/>
        <v>9</v>
      </c>
      <c r="E14228">
        <f t="shared" si="1112"/>
        <v>14</v>
      </c>
      <c r="F14228">
        <f t="shared" si="1113"/>
        <v>24</v>
      </c>
      <c r="G14228">
        <f t="shared" si="1110"/>
        <v>0</v>
      </c>
      <c r="I14228">
        <f t="shared" si="1114"/>
        <v>3</v>
      </c>
    </row>
    <row r="14229" spans="1:9" x14ac:dyDescent="0.25">
      <c r="A14229" s="1">
        <v>56963</v>
      </c>
      <c r="B14229">
        <v>42</v>
      </c>
      <c r="D14229">
        <f t="shared" si="1111"/>
        <v>8</v>
      </c>
      <c r="E14229">
        <f t="shared" si="1112"/>
        <v>13</v>
      </c>
      <c r="F14229">
        <f t="shared" si="1113"/>
        <v>23</v>
      </c>
      <c r="G14229">
        <f t="shared" si="1110"/>
        <v>0</v>
      </c>
      <c r="I14229">
        <f t="shared" si="1114"/>
        <v>4</v>
      </c>
    </row>
    <row r="14230" spans="1:9" x14ac:dyDescent="0.25">
      <c r="A14230" s="1">
        <v>56964</v>
      </c>
      <c r="B14230">
        <v>45</v>
      </c>
      <c r="D14230">
        <f t="shared" si="1111"/>
        <v>5</v>
      </c>
      <c r="E14230">
        <f t="shared" si="1112"/>
        <v>10</v>
      </c>
      <c r="F14230">
        <f t="shared" si="1113"/>
        <v>20</v>
      </c>
      <c r="G14230">
        <f t="shared" si="1110"/>
        <v>0</v>
      </c>
      <c r="I14230">
        <f t="shared" si="1114"/>
        <v>5</v>
      </c>
    </row>
    <row r="14231" spans="1:9" x14ac:dyDescent="0.25">
      <c r="A14231" s="1">
        <v>56965</v>
      </c>
      <c r="B14231">
        <v>45</v>
      </c>
      <c r="D14231">
        <f t="shared" si="1111"/>
        <v>5</v>
      </c>
      <c r="E14231">
        <f t="shared" si="1112"/>
        <v>10</v>
      </c>
      <c r="F14231">
        <f t="shared" si="1113"/>
        <v>20</v>
      </c>
      <c r="G14231">
        <f t="shared" si="1110"/>
        <v>0</v>
      </c>
      <c r="I14231">
        <f t="shared" si="1114"/>
        <v>6</v>
      </c>
    </row>
    <row r="14232" spans="1:9" x14ac:dyDescent="0.25">
      <c r="A14232" s="1">
        <v>56966</v>
      </c>
      <c r="B14232">
        <v>30</v>
      </c>
      <c r="D14232">
        <f t="shared" si="1111"/>
        <v>20</v>
      </c>
      <c r="E14232">
        <f t="shared" si="1112"/>
        <v>25</v>
      </c>
      <c r="F14232">
        <f t="shared" si="1113"/>
        <v>35</v>
      </c>
      <c r="G14232">
        <f t="shared" si="1110"/>
        <v>35</v>
      </c>
      <c r="I14232">
        <f t="shared" si="1114"/>
        <v>7</v>
      </c>
    </row>
    <row r="14233" spans="1:9" x14ac:dyDescent="0.25">
      <c r="A14233" s="1">
        <v>56967</v>
      </c>
      <c r="B14233">
        <v>29</v>
      </c>
      <c r="D14233">
        <f t="shared" si="1111"/>
        <v>21</v>
      </c>
      <c r="E14233">
        <f t="shared" si="1112"/>
        <v>26</v>
      </c>
      <c r="F14233">
        <f t="shared" si="1113"/>
        <v>36</v>
      </c>
      <c r="G14233">
        <f t="shared" si="1110"/>
        <v>36</v>
      </c>
      <c r="I14233">
        <f t="shared" si="1114"/>
        <v>1</v>
      </c>
    </row>
    <row r="14234" spans="1:9" x14ac:dyDescent="0.25">
      <c r="A14234" s="1">
        <v>56968</v>
      </c>
      <c r="B14234">
        <v>30</v>
      </c>
      <c r="D14234">
        <f t="shared" si="1111"/>
        <v>20</v>
      </c>
      <c r="E14234">
        <f t="shared" si="1112"/>
        <v>25</v>
      </c>
      <c r="F14234">
        <f t="shared" si="1113"/>
        <v>35</v>
      </c>
      <c r="G14234">
        <f t="shared" si="1110"/>
        <v>0</v>
      </c>
      <c r="I14234">
        <f t="shared" si="1114"/>
        <v>2</v>
      </c>
    </row>
    <row r="14235" spans="1:9" x14ac:dyDescent="0.25">
      <c r="A14235" s="1">
        <v>56969</v>
      </c>
      <c r="B14235">
        <v>24</v>
      </c>
      <c r="D14235">
        <f t="shared" si="1111"/>
        <v>26</v>
      </c>
      <c r="E14235">
        <f t="shared" si="1112"/>
        <v>31</v>
      </c>
      <c r="F14235">
        <f t="shared" si="1113"/>
        <v>41</v>
      </c>
      <c r="G14235">
        <f t="shared" si="1110"/>
        <v>0</v>
      </c>
      <c r="I14235">
        <f t="shared" si="1114"/>
        <v>3</v>
      </c>
    </row>
    <row r="14236" spans="1:9" x14ac:dyDescent="0.25">
      <c r="A14236" s="1">
        <v>56970</v>
      </c>
      <c r="B14236">
        <v>17</v>
      </c>
      <c r="D14236">
        <f t="shared" si="1111"/>
        <v>33</v>
      </c>
      <c r="E14236">
        <f t="shared" si="1112"/>
        <v>38</v>
      </c>
      <c r="F14236">
        <f t="shared" si="1113"/>
        <v>48</v>
      </c>
      <c r="G14236">
        <f t="shared" si="1110"/>
        <v>0</v>
      </c>
      <c r="I14236">
        <f t="shared" si="1114"/>
        <v>4</v>
      </c>
    </row>
    <row r="14237" spans="1:9" x14ac:dyDescent="0.25">
      <c r="A14237" s="1">
        <v>56971</v>
      </c>
      <c r="B14237">
        <v>30</v>
      </c>
      <c r="D14237">
        <f t="shared" si="1111"/>
        <v>20</v>
      </c>
      <c r="E14237">
        <f t="shared" si="1112"/>
        <v>25</v>
      </c>
      <c r="F14237">
        <f t="shared" si="1113"/>
        <v>35</v>
      </c>
      <c r="G14237">
        <f t="shared" si="1110"/>
        <v>0</v>
      </c>
      <c r="I14237">
        <f t="shared" si="1114"/>
        <v>5</v>
      </c>
    </row>
    <row r="14238" spans="1:9" x14ac:dyDescent="0.25">
      <c r="A14238" s="1">
        <v>56972</v>
      </c>
      <c r="B14238">
        <v>27</v>
      </c>
      <c r="D14238">
        <f t="shared" si="1111"/>
        <v>23</v>
      </c>
      <c r="E14238">
        <f t="shared" si="1112"/>
        <v>28</v>
      </c>
      <c r="F14238">
        <f t="shared" si="1113"/>
        <v>38</v>
      </c>
      <c r="G14238">
        <f t="shared" si="1110"/>
        <v>0</v>
      </c>
      <c r="I14238">
        <f t="shared" si="1114"/>
        <v>6</v>
      </c>
    </row>
    <row r="14239" spans="1:9" x14ac:dyDescent="0.25">
      <c r="A14239" s="1">
        <v>56973</v>
      </c>
      <c r="B14239">
        <v>25</v>
      </c>
      <c r="D14239">
        <f t="shared" si="1111"/>
        <v>25</v>
      </c>
      <c r="E14239">
        <f t="shared" si="1112"/>
        <v>30</v>
      </c>
      <c r="F14239">
        <f t="shared" si="1113"/>
        <v>40</v>
      </c>
      <c r="G14239">
        <f t="shared" si="1110"/>
        <v>40</v>
      </c>
      <c r="I14239">
        <f t="shared" si="1114"/>
        <v>7</v>
      </c>
    </row>
    <row r="14240" spans="1:9" x14ac:dyDescent="0.25">
      <c r="A14240" s="1">
        <v>56974</v>
      </c>
      <c r="B14240">
        <v>34</v>
      </c>
      <c r="D14240">
        <f t="shared" si="1111"/>
        <v>16</v>
      </c>
      <c r="E14240">
        <f t="shared" si="1112"/>
        <v>21</v>
      </c>
      <c r="F14240">
        <f t="shared" si="1113"/>
        <v>31</v>
      </c>
      <c r="G14240">
        <f t="shared" si="1110"/>
        <v>31</v>
      </c>
      <c r="I14240">
        <f t="shared" si="1114"/>
        <v>1</v>
      </c>
    </row>
    <row r="14241" spans="1:9" x14ac:dyDescent="0.25">
      <c r="A14241" s="1">
        <v>56975</v>
      </c>
      <c r="B14241">
        <v>47</v>
      </c>
      <c r="D14241">
        <f t="shared" si="1111"/>
        <v>3</v>
      </c>
      <c r="E14241">
        <f t="shared" si="1112"/>
        <v>8</v>
      </c>
      <c r="F14241">
        <f t="shared" si="1113"/>
        <v>18</v>
      </c>
      <c r="G14241">
        <f t="shared" si="1110"/>
        <v>0</v>
      </c>
      <c r="I14241">
        <f t="shared" si="1114"/>
        <v>2</v>
      </c>
    </row>
    <row r="14242" spans="1:9" x14ac:dyDescent="0.25">
      <c r="A14242" s="1">
        <v>56976</v>
      </c>
      <c r="B14242">
        <v>44</v>
      </c>
      <c r="D14242">
        <f t="shared" si="1111"/>
        <v>6</v>
      </c>
      <c r="E14242">
        <f t="shared" si="1112"/>
        <v>11</v>
      </c>
      <c r="F14242">
        <f t="shared" si="1113"/>
        <v>21</v>
      </c>
      <c r="G14242">
        <f t="shared" si="1110"/>
        <v>0</v>
      </c>
      <c r="I14242">
        <f t="shared" si="1114"/>
        <v>3</v>
      </c>
    </row>
    <row r="14243" spans="1:9" x14ac:dyDescent="0.25">
      <c r="A14243" s="1">
        <v>56977</v>
      </c>
      <c r="B14243">
        <v>29</v>
      </c>
      <c r="D14243">
        <f t="shared" si="1111"/>
        <v>21</v>
      </c>
      <c r="E14243">
        <f t="shared" si="1112"/>
        <v>26</v>
      </c>
      <c r="F14243">
        <f t="shared" si="1113"/>
        <v>36</v>
      </c>
      <c r="G14243">
        <f t="shared" si="1110"/>
        <v>0</v>
      </c>
      <c r="I14243">
        <f t="shared" si="1114"/>
        <v>4</v>
      </c>
    </row>
    <row r="14244" spans="1:9" x14ac:dyDescent="0.25">
      <c r="A14244" s="1">
        <v>56978</v>
      </c>
      <c r="B14244">
        <v>39</v>
      </c>
      <c r="D14244">
        <f t="shared" si="1111"/>
        <v>11</v>
      </c>
      <c r="E14244">
        <f t="shared" si="1112"/>
        <v>16</v>
      </c>
      <c r="F14244">
        <f t="shared" si="1113"/>
        <v>26</v>
      </c>
      <c r="G14244">
        <f t="shared" si="1110"/>
        <v>0</v>
      </c>
      <c r="I14244">
        <f t="shared" si="1114"/>
        <v>5</v>
      </c>
    </row>
    <row r="14245" spans="1:9" x14ac:dyDescent="0.25">
      <c r="A14245" s="1">
        <v>56979</v>
      </c>
      <c r="B14245">
        <v>50</v>
      </c>
      <c r="D14245">
        <f t="shared" si="1111"/>
        <v>0</v>
      </c>
      <c r="E14245">
        <f t="shared" si="1112"/>
        <v>5</v>
      </c>
      <c r="F14245">
        <f t="shared" si="1113"/>
        <v>15</v>
      </c>
      <c r="G14245">
        <f t="shared" si="1110"/>
        <v>0</v>
      </c>
      <c r="I14245">
        <f t="shared" si="1114"/>
        <v>6</v>
      </c>
    </row>
    <row r="14246" spans="1:9" x14ac:dyDescent="0.25">
      <c r="A14246" s="1">
        <v>56980</v>
      </c>
      <c r="B14246">
        <v>60</v>
      </c>
      <c r="D14246">
        <f t="shared" si="1111"/>
        <v>0</v>
      </c>
      <c r="E14246">
        <f t="shared" si="1112"/>
        <v>0</v>
      </c>
      <c r="F14246">
        <f t="shared" si="1113"/>
        <v>5</v>
      </c>
      <c r="G14246">
        <f t="shared" si="1110"/>
        <v>5</v>
      </c>
      <c r="I14246">
        <f t="shared" si="1114"/>
        <v>7</v>
      </c>
    </row>
    <row r="14247" spans="1:9" x14ac:dyDescent="0.25">
      <c r="A14247" s="1">
        <v>56981</v>
      </c>
      <c r="B14247">
        <v>64</v>
      </c>
      <c r="D14247">
        <f t="shared" si="1111"/>
        <v>0</v>
      </c>
      <c r="E14247">
        <f t="shared" si="1112"/>
        <v>0</v>
      </c>
      <c r="F14247">
        <f t="shared" si="1113"/>
        <v>1</v>
      </c>
      <c r="G14247">
        <f t="shared" si="1110"/>
        <v>1</v>
      </c>
      <c r="I14247">
        <f t="shared" si="1114"/>
        <v>1</v>
      </c>
    </row>
    <row r="14248" spans="1:9" x14ac:dyDescent="0.25">
      <c r="A14248" s="1">
        <v>56982</v>
      </c>
      <c r="B14248">
        <v>64</v>
      </c>
      <c r="D14248">
        <f t="shared" si="1111"/>
        <v>0</v>
      </c>
      <c r="E14248">
        <f t="shared" si="1112"/>
        <v>0</v>
      </c>
      <c r="F14248">
        <f t="shared" si="1113"/>
        <v>1</v>
      </c>
      <c r="G14248">
        <f t="shared" si="1110"/>
        <v>0</v>
      </c>
      <c r="I14248">
        <f t="shared" si="1114"/>
        <v>2</v>
      </c>
    </row>
    <row r="14249" spans="1:9" x14ac:dyDescent="0.25">
      <c r="A14249" s="1">
        <v>56983</v>
      </c>
      <c r="B14249">
        <v>51</v>
      </c>
      <c r="D14249">
        <f t="shared" si="1111"/>
        <v>0</v>
      </c>
      <c r="E14249">
        <f t="shared" si="1112"/>
        <v>4</v>
      </c>
      <c r="F14249">
        <f t="shared" si="1113"/>
        <v>14</v>
      </c>
      <c r="G14249">
        <f t="shared" si="1110"/>
        <v>0</v>
      </c>
      <c r="I14249">
        <f t="shared" si="1114"/>
        <v>3</v>
      </c>
    </row>
    <row r="14250" spans="1:9" x14ac:dyDescent="0.25">
      <c r="A14250" s="1">
        <v>56984</v>
      </c>
      <c r="B14250">
        <v>39</v>
      </c>
      <c r="D14250">
        <f t="shared" si="1111"/>
        <v>11</v>
      </c>
      <c r="E14250">
        <f t="shared" si="1112"/>
        <v>16</v>
      </c>
      <c r="F14250">
        <f t="shared" si="1113"/>
        <v>26</v>
      </c>
      <c r="G14250">
        <f t="shared" si="1110"/>
        <v>0</v>
      </c>
      <c r="I14250">
        <f t="shared" si="1114"/>
        <v>4</v>
      </c>
    </row>
    <row r="14251" spans="1:9" x14ac:dyDescent="0.25">
      <c r="A14251" s="1">
        <v>56985</v>
      </c>
      <c r="B14251">
        <v>40</v>
      </c>
      <c r="D14251">
        <f t="shared" si="1111"/>
        <v>10</v>
      </c>
      <c r="E14251">
        <f t="shared" si="1112"/>
        <v>15</v>
      </c>
      <c r="F14251">
        <f t="shared" si="1113"/>
        <v>25</v>
      </c>
      <c r="G14251">
        <f t="shared" si="1110"/>
        <v>0</v>
      </c>
      <c r="I14251">
        <f t="shared" si="1114"/>
        <v>5</v>
      </c>
    </row>
    <row r="14252" spans="1:9" x14ac:dyDescent="0.25">
      <c r="A14252" s="1">
        <v>56986</v>
      </c>
      <c r="B14252">
        <v>39</v>
      </c>
      <c r="D14252">
        <f t="shared" si="1111"/>
        <v>11</v>
      </c>
      <c r="E14252">
        <f t="shared" si="1112"/>
        <v>16</v>
      </c>
      <c r="F14252">
        <f t="shared" si="1113"/>
        <v>26</v>
      </c>
      <c r="G14252">
        <f t="shared" si="1110"/>
        <v>0</v>
      </c>
      <c r="I14252">
        <f t="shared" si="1114"/>
        <v>6</v>
      </c>
    </row>
    <row r="14253" spans="1:9" x14ac:dyDescent="0.25">
      <c r="A14253" s="1">
        <v>56987</v>
      </c>
      <c r="B14253">
        <v>48</v>
      </c>
      <c r="D14253">
        <f t="shared" si="1111"/>
        <v>2</v>
      </c>
      <c r="E14253">
        <f t="shared" si="1112"/>
        <v>7</v>
      </c>
      <c r="F14253">
        <f t="shared" si="1113"/>
        <v>17</v>
      </c>
      <c r="G14253">
        <f t="shared" si="1110"/>
        <v>17</v>
      </c>
      <c r="I14253">
        <f t="shared" si="1114"/>
        <v>7</v>
      </c>
    </row>
    <row r="14254" spans="1:9" x14ac:dyDescent="0.25">
      <c r="A14254" s="1">
        <v>56988</v>
      </c>
      <c r="B14254">
        <v>25</v>
      </c>
      <c r="D14254">
        <f t="shared" si="1111"/>
        <v>25</v>
      </c>
      <c r="E14254">
        <f t="shared" si="1112"/>
        <v>30</v>
      </c>
      <c r="F14254">
        <f t="shared" si="1113"/>
        <v>40</v>
      </c>
      <c r="G14254">
        <f t="shared" si="1110"/>
        <v>40</v>
      </c>
      <c r="I14254">
        <f t="shared" si="1114"/>
        <v>1</v>
      </c>
    </row>
    <row r="14255" spans="1:9" x14ac:dyDescent="0.25">
      <c r="A14255" s="1">
        <v>56989</v>
      </c>
      <c r="B14255">
        <v>36</v>
      </c>
      <c r="D14255">
        <f t="shared" si="1111"/>
        <v>14</v>
      </c>
      <c r="E14255">
        <f t="shared" si="1112"/>
        <v>19</v>
      </c>
      <c r="F14255">
        <f t="shared" si="1113"/>
        <v>29</v>
      </c>
      <c r="G14255">
        <f t="shared" si="1110"/>
        <v>0</v>
      </c>
      <c r="I14255">
        <f t="shared" si="1114"/>
        <v>2</v>
      </c>
    </row>
    <row r="14256" spans="1:9" x14ac:dyDescent="0.25">
      <c r="A14256" s="1">
        <v>56990</v>
      </c>
      <c r="B14256">
        <v>33</v>
      </c>
      <c r="D14256">
        <f t="shared" si="1111"/>
        <v>17</v>
      </c>
      <c r="E14256">
        <f t="shared" si="1112"/>
        <v>22</v>
      </c>
      <c r="F14256">
        <f t="shared" si="1113"/>
        <v>32</v>
      </c>
      <c r="G14256">
        <f t="shared" si="1110"/>
        <v>0</v>
      </c>
      <c r="I14256">
        <f t="shared" si="1114"/>
        <v>3</v>
      </c>
    </row>
    <row r="14257" spans="1:9" x14ac:dyDescent="0.25">
      <c r="A14257" s="1">
        <v>56991</v>
      </c>
      <c r="B14257">
        <v>15</v>
      </c>
      <c r="D14257">
        <f t="shared" si="1111"/>
        <v>35</v>
      </c>
      <c r="E14257">
        <f t="shared" si="1112"/>
        <v>40</v>
      </c>
      <c r="F14257">
        <f t="shared" si="1113"/>
        <v>50</v>
      </c>
      <c r="G14257">
        <f t="shared" si="1110"/>
        <v>0</v>
      </c>
      <c r="I14257">
        <f t="shared" si="1114"/>
        <v>4</v>
      </c>
    </row>
    <row r="14258" spans="1:9" x14ac:dyDescent="0.25">
      <c r="A14258" s="1">
        <v>56992</v>
      </c>
      <c r="B14258">
        <v>21</v>
      </c>
      <c r="D14258">
        <f t="shared" si="1111"/>
        <v>29</v>
      </c>
      <c r="E14258">
        <f t="shared" si="1112"/>
        <v>34</v>
      </c>
      <c r="F14258">
        <f t="shared" si="1113"/>
        <v>44</v>
      </c>
      <c r="G14258">
        <f t="shared" si="1110"/>
        <v>0</v>
      </c>
      <c r="I14258">
        <f t="shared" si="1114"/>
        <v>5</v>
      </c>
    </row>
    <row r="14259" spans="1:9" x14ac:dyDescent="0.25">
      <c r="A14259" s="1">
        <v>56993</v>
      </c>
      <c r="B14259">
        <v>34</v>
      </c>
      <c r="D14259">
        <f t="shared" si="1111"/>
        <v>16</v>
      </c>
      <c r="E14259">
        <f t="shared" si="1112"/>
        <v>21</v>
      </c>
      <c r="F14259">
        <f t="shared" si="1113"/>
        <v>31</v>
      </c>
      <c r="G14259">
        <f t="shared" si="1110"/>
        <v>0</v>
      </c>
      <c r="I14259">
        <f t="shared" si="1114"/>
        <v>6</v>
      </c>
    </row>
    <row r="14260" spans="1:9" x14ac:dyDescent="0.25">
      <c r="A14260" s="1">
        <v>56994</v>
      </c>
      <c r="B14260">
        <v>35</v>
      </c>
      <c r="D14260">
        <f t="shared" si="1111"/>
        <v>15</v>
      </c>
      <c r="E14260">
        <f t="shared" si="1112"/>
        <v>20</v>
      </c>
      <c r="F14260">
        <f t="shared" si="1113"/>
        <v>30</v>
      </c>
      <c r="G14260">
        <f t="shared" si="1110"/>
        <v>30</v>
      </c>
      <c r="I14260">
        <f t="shared" si="1114"/>
        <v>7</v>
      </c>
    </row>
    <row r="14261" spans="1:9" x14ac:dyDescent="0.25">
      <c r="A14261" s="1">
        <v>56995</v>
      </c>
      <c r="B14261">
        <v>35</v>
      </c>
      <c r="D14261">
        <f t="shared" si="1111"/>
        <v>15</v>
      </c>
      <c r="E14261">
        <f t="shared" si="1112"/>
        <v>20</v>
      </c>
      <c r="F14261">
        <f t="shared" si="1113"/>
        <v>30</v>
      </c>
      <c r="G14261">
        <f t="shared" si="1110"/>
        <v>30</v>
      </c>
      <c r="I14261">
        <f t="shared" si="1114"/>
        <v>1</v>
      </c>
    </row>
    <row r="14262" spans="1:9" x14ac:dyDescent="0.25">
      <c r="A14262" s="1">
        <v>56996</v>
      </c>
      <c r="B14262">
        <v>28</v>
      </c>
      <c r="D14262">
        <f t="shared" si="1111"/>
        <v>22</v>
      </c>
      <c r="E14262">
        <f t="shared" si="1112"/>
        <v>27</v>
      </c>
      <c r="F14262">
        <f t="shared" si="1113"/>
        <v>37</v>
      </c>
      <c r="G14262">
        <f t="shared" si="1110"/>
        <v>0</v>
      </c>
      <c r="I14262">
        <f t="shared" si="1114"/>
        <v>2</v>
      </c>
    </row>
    <row r="14263" spans="1:9" x14ac:dyDescent="0.25">
      <c r="A14263" s="1">
        <v>56997</v>
      </c>
      <c r="B14263">
        <v>29</v>
      </c>
      <c r="D14263">
        <f t="shared" si="1111"/>
        <v>21</v>
      </c>
      <c r="E14263">
        <f t="shared" si="1112"/>
        <v>26</v>
      </c>
      <c r="F14263">
        <f t="shared" si="1113"/>
        <v>36</v>
      </c>
      <c r="G14263">
        <f t="shared" si="1110"/>
        <v>0</v>
      </c>
      <c r="I14263">
        <f t="shared" si="1114"/>
        <v>3</v>
      </c>
    </row>
    <row r="14264" spans="1:9" x14ac:dyDescent="0.25">
      <c r="A14264" s="1">
        <v>56998</v>
      </c>
      <c r="B14264">
        <v>26</v>
      </c>
      <c r="D14264">
        <f t="shared" si="1111"/>
        <v>24</v>
      </c>
      <c r="E14264">
        <f t="shared" si="1112"/>
        <v>29</v>
      </c>
      <c r="F14264">
        <f t="shared" si="1113"/>
        <v>39</v>
      </c>
      <c r="G14264">
        <f t="shared" si="1110"/>
        <v>0</v>
      </c>
      <c r="I14264">
        <f t="shared" si="1114"/>
        <v>4</v>
      </c>
    </row>
    <row r="14265" spans="1:9" x14ac:dyDescent="0.25">
      <c r="A14265" s="1">
        <v>56999</v>
      </c>
      <c r="B14265">
        <v>22</v>
      </c>
      <c r="D14265">
        <f t="shared" si="1111"/>
        <v>28</v>
      </c>
      <c r="E14265">
        <f t="shared" si="1112"/>
        <v>33</v>
      </c>
      <c r="F14265">
        <f t="shared" si="1113"/>
        <v>43</v>
      </c>
      <c r="G14265">
        <f t="shared" si="1110"/>
        <v>0</v>
      </c>
      <c r="I14265">
        <f t="shared" si="1114"/>
        <v>5</v>
      </c>
    </row>
    <row r="14266" spans="1:9" x14ac:dyDescent="0.25">
      <c r="A14266" s="1">
        <v>57000</v>
      </c>
      <c r="B14266">
        <v>25</v>
      </c>
      <c r="D14266">
        <f t="shared" si="1111"/>
        <v>25</v>
      </c>
      <c r="E14266">
        <f t="shared" si="1112"/>
        <v>30</v>
      </c>
      <c r="F14266">
        <f t="shared" si="1113"/>
        <v>40</v>
      </c>
      <c r="G14266">
        <f t="shared" si="1110"/>
        <v>0</v>
      </c>
      <c r="I14266">
        <f t="shared" si="1114"/>
        <v>6</v>
      </c>
    </row>
    <row r="14267" spans="1:9" x14ac:dyDescent="0.25">
      <c r="A14267" s="1">
        <v>57001</v>
      </c>
      <c r="B14267">
        <v>27</v>
      </c>
      <c r="D14267">
        <f t="shared" si="1111"/>
        <v>23</v>
      </c>
      <c r="E14267">
        <f t="shared" si="1112"/>
        <v>28</v>
      </c>
      <c r="F14267">
        <f t="shared" si="1113"/>
        <v>38</v>
      </c>
      <c r="G14267">
        <f t="shared" si="1110"/>
        <v>38</v>
      </c>
      <c r="I14267">
        <f t="shared" si="1114"/>
        <v>7</v>
      </c>
    </row>
    <row r="14268" spans="1:9" x14ac:dyDescent="0.25">
      <c r="A14268" s="1">
        <v>57002</v>
      </c>
      <c r="B14268">
        <v>25</v>
      </c>
      <c r="D14268">
        <f t="shared" si="1111"/>
        <v>25</v>
      </c>
      <c r="E14268">
        <f t="shared" si="1112"/>
        <v>30</v>
      </c>
      <c r="F14268">
        <f t="shared" si="1113"/>
        <v>40</v>
      </c>
      <c r="G14268">
        <f t="shared" si="1110"/>
        <v>40</v>
      </c>
      <c r="I14268">
        <f t="shared" si="1114"/>
        <v>1</v>
      </c>
    </row>
    <row r="14269" spans="1:9" x14ac:dyDescent="0.25">
      <c r="A14269" s="1">
        <v>57003</v>
      </c>
      <c r="B14269">
        <v>32</v>
      </c>
      <c r="D14269">
        <f t="shared" si="1111"/>
        <v>18</v>
      </c>
      <c r="E14269">
        <f t="shared" si="1112"/>
        <v>23</v>
      </c>
      <c r="F14269">
        <f t="shared" si="1113"/>
        <v>33</v>
      </c>
      <c r="G14269">
        <f t="shared" si="1110"/>
        <v>0</v>
      </c>
      <c r="I14269">
        <f t="shared" si="1114"/>
        <v>2</v>
      </c>
    </row>
    <row r="14270" spans="1:9" x14ac:dyDescent="0.25">
      <c r="A14270" s="1">
        <v>57004</v>
      </c>
      <c r="B14270">
        <v>29</v>
      </c>
      <c r="D14270">
        <f t="shared" si="1111"/>
        <v>21</v>
      </c>
      <c r="E14270">
        <f t="shared" si="1112"/>
        <v>26</v>
      </c>
      <c r="F14270">
        <f t="shared" si="1113"/>
        <v>36</v>
      </c>
      <c r="G14270">
        <f t="shared" si="1110"/>
        <v>0</v>
      </c>
      <c r="I14270">
        <f t="shared" si="1114"/>
        <v>3</v>
      </c>
    </row>
    <row r="14271" spans="1:9" x14ac:dyDescent="0.25">
      <c r="A14271" s="1">
        <v>57005</v>
      </c>
      <c r="B14271">
        <v>28</v>
      </c>
      <c r="D14271">
        <f t="shared" si="1111"/>
        <v>22</v>
      </c>
      <c r="E14271">
        <f t="shared" si="1112"/>
        <v>27</v>
      </c>
      <c r="F14271">
        <f t="shared" si="1113"/>
        <v>37</v>
      </c>
      <c r="G14271">
        <f t="shared" si="1110"/>
        <v>0</v>
      </c>
      <c r="I14271">
        <f t="shared" si="1114"/>
        <v>4</v>
      </c>
    </row>
    <row r="14272" spans="1:9" x14ac:dyDescent="0.25">
      <c r="A14272" s="1">
        <v>57006</v>
      </c>
      <c r="B14272">
        <v>31</v>
      </c>
      <c r="D14272">
        <f t="shared" si="1111"/>
        <v>19</v>
      </c>
      <c r="E14272">
        <f t="shared" si="1112"/>
        <v>24</v>
      </c>
      <c r="F14272">
        <f t="shared" si="1113"/>
        <v>34</v>
      </c>
      <c r="G14272">
        <f t="shared" si="1110"/>
        <v>0</v>
      </c>
      <c r="I14272">
        <f t="shared" si="1114"/>
        <v>5</v>
      </c>
    </row>
    <row r="14273" spans="1:9" x14ac:dyDescent="0.25">
      <c r="A14273" s="1">
        <v>57007</v>
      </c>
      <c r="B14273">
        <v>41</v>
      </c>
      <c r="D14273">
        <f t="shared" si="1111"/>
        <v>9</v>
      </c>
      <c r="E14273">
        <f t="shared" si="1112"/>
        <v>14</v>
      </c>
      <c r="F14273">
        <f t="shared" si="1113"/>
        <v>24</v>
      </c>
      <c r="G14273">
        <f t="shared" si="1110"/>
        <v>0</v>
      </c>
      <c r="I14273">
        <f t="shared" si="1114"/>
        <v>6</v>
      </c>
    </row>
    <row r="14274" spans="1:9" x14ac:dyDescent="0.25">
      <c r="A14274" s="1">
        <v>57008</v>
      </c>
      <c r="B14274">
        <v>25</v>
      </c>
      <c r="D14274">
        <f t="shared" si="1111"/>
        <v>25</v>
      </c>
      <c r="E14274">
        <f t="shared" si="1112"/>
        <v>30</v>
      </c>
      <c r="F14274">
        <f t="shared" si="1113"/>
        <v>40</v>
      </c>
      <c r="G14274">
        <f t="shared" ref="G14274:G14337" si="1115">IF(OR(I14274=1,I14274=7),F14274,0)</f>
        <v>40</v>
      </c>
      <c r="I14274">
        <f t="shared" si="1114"/>
        <v>7</v>
      </c>
    </row>
    <row r="14275" spans="1:9" x14ac:dyDescent="0.25">
      <c r="A14275" s="1">
        <v>57009</v>
      </c>
      <c r="B14275">
        <v>25</v>
      </c>
      <c r="D14275">
        <f t="shared" ref="D14275:D14338" si="1116">MAX((50-B14275),0)</f>
        <v>25</v>
      </c>
      <c r="E14275">
        <f t="shared" ref="E14275:E14338" si="1117">MAX((55-B14275),0)</f>
        <v>30</v>
      </c>
      <c r="F14275">
        <f t="shared" ref="F14275:F14338" si="1118">MAX((65-B14275),0)</f>
        <v>40</v>
      </c>
      <c r="G14275">
        <f t="shared" si="1115"/>
        <v>40</v>
      </c>
      <c r="I14275">
        <f t="shared" ref="I14275:I14338" si="1119">WEEKDAY(A14275)</f>
        <v>1</v>
      </c>
    </row>
    <row r="14276" spans="1:9" x14ac:dyDescent="0.25">
      <c r="A14276" s="1">
        <v>57010</v>
      </c>
      <c r="B14276">
        <v>49</v>
      </c>
      <c r="D14276">
        <f t="shared" si="1116"/>
        <v>1</v>
      </c>
      <c r="E14276">
        <f t="shared" si="1117"/>
        <v>6</v>
      </c>
      <c r="F14276">
        <f t="shared" si="1118"/>
        <v>16</v>
      </c>
      <c r="G14276">
        <f t="shared" si="1115"/>
        <v>0</v>
      </c>
      <c r="I14276">
        <f t="shared" si="1119"/>
        <v>2</v>
      </c>
    </row>
    <row r="14277" spans="1:9" x14ac:dyDescent="0.25">
      <c r="A14277" s="1">
        <v>57011</v>
      </c>
      <c r="B14277">
        <v>29</v>
      </c>
      <c r="D14277">
        <f t="shared" si="1116"/>
        <v>21</v>
      </c>
      <c r="E14277">
        <f t="shared" si="1117"/>
        <v>26</v>
      </c>
      <c r="F14277">
        <f t="shared" si="1118"/>
        <v>36</v>
      </c>
      <c r="G14277">
        <f t="shared" si="1115"/>
        <v>0</v>
      </c>
      <c r="I14277">
        <f t="shared" si="1119"/>
        <v>3</v>
      </c>
    </row>
    <row r="14278" spans="1:9" x14ac:dyDescent="0.25">
      <c r="A14278" s="1">
        <v>57012</v>
      </c>
      <c r="B14278">
        <v>33</v>
      </c>
      <c r="D14278">
        <f t="shared" si="1116"/>
        <v>17</v>
      </c>
      <c r="E14278">
        <f t="shared" si="1117"/>
        <v>22</v>
      </c>
      <c r="F14278">
        <f t="shared" si="1118"/>
        <v>32</v>
      </c>
      <c r="G14278">
        <f t="shared" si="1115"/>
        <v>0</v>
      </c>
      <c r="I14278">
        <f t="shared" si="1119"/>
        <v>4</v>
      </c>
    </row>
    <row r="14279" spans="1:9" x14ac:dyDescent="0.25">
      <c r="A14279" s="1">
        <v>57013</v>
      </c>
      <c r="B14279">
        <v>31</v>
      </c>
      <c r="D14279">
        <f t="shared" si="1116"/>
        <v>19</v>
      </c>
      <c r="E14279">
        <f t="shared" si="1117"/>
        <v>24</v>
      </c>
      <c r="F14279">
        <f t="shared" si="1118"/>
        <v>34</v>
      </c>
      <c r="G14279">
        <f t="shared" si="1115"/>
        <v>0</v>
      </c>
      <c r="I14279">
        <f t="shared" si="1119"/>
        <v>5</v>
      </c>
    </row>
    <row r="14280" spans="1:9" x14ac:dyDescent="0.25">
      <c r="A14280" s="1">
        <v>57014</v>
      </c>
      <c r="B14280">
        <v>32</v>
      </c>
      <c r="D14280">
        <f t="shared" si="1116"/>
        <v>18</v>
      </c>
      <c r="E14280">
        <f t="shared" si="1117"/>
        <v>23</v>
      </c>
      <c r="F14280">
        <f t="shared" si="1118"/>
        <v>33</v>
      </c>
      <c r="G14280">
        <f t="shared" si="1115"/>
        <v>0</v>
      </c>
      <c r="I14280">
        <f t="shared" si="1119"/>
        <v>6</v>
      </c>
    </row>
    <row r="14281" spans="1:9" x14ac:dyDescent="0.25">
      <c r="A14281" s="1">
        <v>57015</v>
      </c>
      <c r="B14281">
        <v>28</v>
      </c>
      <c r="D14281">
        <f t="shared" si="1116"/>
        <v>22</v>
      </c>
      <c r="E14281">
        <f t="shared" si="1117"/>
        <v>27</v>
      </c>
      <c r="F14281">
        <f t="shared" si="1118"/>
        <v>37</v>
      </c>
      <c r="G14281">
        <f t="shared" si="1115"/>
        <v>37</v>
      </c>
      <c r="I14281">
        <f t="shared" si="1119"/>
        <v>7</v>
      </c>
    </row>
    <row r="14282" spans="1:9" x14ac:dyDescent="0.25">
      <c r="A14282" s="1">
        <v>57016</v>
      </c>
      <c r="B14282">
        <v>34</v>
      </c>
      <c r="D14282">
        <f t="shared" si="1116"/>
        <v>16</v>
      </c>
      <c r="E14282">
        <f t="shared" si="1117"/>
        <v>21</v>
      </c>
      <c r="F14282">
        <f t="shared" si="1118"/>
        <v>31</v>
      </c>
      <c r="G14282">
        <f t="shared" si="1115"/>
        <v>31</v>
      </c>
      <c r="I14282">
        <f t="shared" si="1119"/>
        <v>1</v>
      </c>
    </row>
    <row r="14283" spans="1:9" x14ac:dyDescent="0.25">
      <c r="A14283" s="1">
        <v>57017</v>
      </c>
      <c r="B14283">
        <v>31.5</v>
      </c>
      <c r="D14283">
        <f t="shared" si="1116"/>
        <v>18.5</v>
      </c>
      <c r="E14283">
        <f t="shared" si="1117"/>
        <v>23.5</v>
      </c>
      <c r="F14283">
        <f t="shared" si="1118"/>
        <v>33.5</v>
      </c>
      <c r="G14283">
        <f t="shared" si="1115"/>
        <v>0</v>
      </c>
      <c r="I14283">
        <f t="shared" si="1119"/>
        <v>2</v>
      </c>
    </row>
    <row r="14284" spans="1:9" x14ac:dyDescent="0.25">
      <c r="A14284" s="1">
        <v>57018</v>
      </c>
      <c r="B14284">
        <v>29.5</v>
      </c>
      <c r="D14284">
        <f t="shared" si="1116"/>
        <v>20.5</v>
      </c>
      <c r="E14284">
        <f t="shared" si="1117"/>
        <v>25.5</v>
      </c>
      <c r="F14284">
        <f t="shared" si="1118"/>
        <v>35.5</v>
      </c>
      <c r="G14284">
        <f t="shared" si="1115"/>
        <v>0</v>
      </c>
      <c r="I14284">
        <f t="shared" si="1119"/>
        <v>3</v>
      </c>
    </row>
    <row r="14285" spans="1:9" x14ac:dyDescent="0.25">
      <c r="A14285" s="1">
        <v>57019</v>
      </c>
      <c r="B14285">
        <v>48.5</v>
      </c>
      <c r="D14285">
        <f t="shared" si="1116"/>
        <v>1.5</v>
      </c>
      <c r="E14285">
        <f t="shared" si="1117"/>
        <v>6.5</v>
      </c>
      <c r="F14285">
        <f t="shared" si="1118"/>
        <v>16.5</v>
      </c>
      <c r="G14285">
        <f t="shared" si="1115"/>
        <v>0</v>
      </c>
      <c r="I14285">
        <f t="shared" si="1119"/>
        <v>4</v>
      </c>
    </row>
    <row r="14286" spans="1:9" x14ac:dyDescent="0.25">
      <c r="A14286" s="1">
        <v>57020</v>
      </c>
      <c r="B14286">
        <v>21</v>
      </c>
      <c r="D14286">
        <f t="shared" si="1116"/>
        <v>29</v>
      </c>
      <c r="E14286">
        <f t="shared" si="1117"/>
        <v>34</v>
      </c>
      <c r="F14286">
        <f t="shared" si="1118"/>
        <v>44</v>
      </c>
      <c r="G14286">
        <f t="shared" si="1115"/>
        <v>0</v>
      </c>
      <c r="I14286">
        <f t="shared" si="1119"/>
        <v>5</v>
      </c>
    </row>
    <row r="14287" spans="1:9" x14ac:dyDescent="0.25">
      <c r="A14287" s="1">
        <v>57021</v>
      </c>
      <c r="B14287">
        <v>15</v>
      </c>
      <c r="D14287">
        <f t="shared" si="1116"/>
        <v>35</v>
      </c>
      <c r="E14287">
        <f t="shared" si="1117"/>
        <v>40</v>
      </c>
      <c r="F14287">
        <f t="shared" si="1118"/>
        <v>50</v>
      </c>
      <c r="G14287">
        <f t="shared" si="1115"/>
        <v>0</v>
      </c>
      <c r="I14287">
        <f t="shared" si="1119"/>
        <v>6</v>
      </c>
    </row>
    <row r="14288" spans="1:9" x14ac:dyDescent="0.25">
      <c r="A14288" s="1">
        <v>57022</v>
      </c>
      <c r="B14288">
        <v>26.5</v>
      </c>
      <c r="D14288">
        <f t="shared" si="1116"/>
        <v>23.5</v>
      </c>
      <c r="E14288">
        <f t="shared" si="1117"/>
        <v>28.5</v>
      </c>
      <c r="F14288">
        <f t="shared" si="1118"/>
        <v>38.5</v>
      </c>
      <c r="G14288">
        <f t="shared" si="1115"/>
        <v>38.5</v>
      </c>
      <c r="I14288">
        <f t="shared" si="1119"/>
        <v>7</v>
      </c>
    </row>
    <row r="14289" spans="1:9" x14ac:dyDescent="0.25">
      <c r="A14289" s="1">
        <v>57023</v>
      </c>
      <c r="B14289">
        <v>27</v>
      </c>
      <c r="D14289">
        <f t="shared" si="1116"/>
        <v>23</v>
      </c>
      <c r="E14289">
        <f t="shared" si="1117"/>
        <v>28</v>
      </c>
      <c r="F14289">
        <f t="shared" si="1118"/>
        <v>38</v>
      </c>
      <c r="G14289">
        <f t="shared" si="1115"/>
        <v>38</v>
      </c>
      <c r="I14289">
        <f t="shared" si="1119"/>
        <v>1</v>
      </c>
    </row>
    <row r="14290" spans="1:9" x14ac:dyDescent="0.25">
      <c r="A14290" s="1">
        <v>57024</v>
      </c>
      <c r="B14290">
        <v>41</v>
      </c>
      <c r="D14290">
        <f t="shared" si="1116"/>
        <v>9</v>
      </c>
      <c r="E14290">
        <f t="shared" si="1117"/>
        <v>14</v>
      </c>
      <c r="F14290">
        <f t="shared" si="1118"/>
        <v>24</v>
      </c>
      <c r="G14290">
        <f t="shared" si="1115"/>
        <v>0</v>
      </c>
      <c r="I14290">
        <f t="shared" si="1119"/>
        <v>2</v>
      </c>
    </row>
    <row r="14291" spans="1:9" x14ac:dyDescent="0.25">
      <c r="A14291" s="1">
        <v>57025</v>
      </c>
      <c r="B14291">
        <v>50</v>
      </c>
      <c r="D14291">
        <f t="shared" si="1116"/>
        <v>0</v>
      </c>
      <c r="E14291">
        <f t="shared" si="1117"/>
        <v>5</v>
      </c>
      <c r="F14291">
        <f t="shared" si="1118"/>
        <v>15</v>
      </c>
      <c r="G14291">
        <f t="shared" si="1115"/>
        <v>0</v>
      </c>
      <c r="I14291">
        <f t="shared" si="1119"/>
        <v>3</v>
      </c>
    </row>
    <row r="14292" spans="1:9" x14ac:dyDescent="0.25">
      <c r="A14292" s="1">
        <v>57026</v>
      </c>
      <c r="B14292">
        <v>62</v>
      </c>
      <c r="D14292">
        <f t="shared" si="1116"/>
        <v>0</v>
      </c>
      <c r="E14292">
        <f t="shared" si="1117"/>
        <v>0</v>
      </c>
      <c r="F14292">
        <f t="shared" si="1118"/>
        <v>3</v>
      </c>
      <c r="G14292">
        <f t="shared" si="1115"/>
        <v>0</v>
      </c>
      <c r="I14292">
        <f t="shared" si="1119"/>
        <v>4</v>
      </c>
    </row>
    <row r="14293" spans="1:9" x14ac:dyDescent="0.25">
      <c r="A14293" s="1">
        <v>57027</v>
      </c>
      <c r="B14293">
        <v>38.5</v>
      </c>
      <c r="D14293">
        <f t="shared" si="1116"/>
        <v>11.5</v>
      </c>
      <c r="E14293">
        <f t="shared" si="1117"/>
        <v>16.5</v>
      </c>
      <c r="F14293">
        <f t="shared" si="1118"/>
        <v>26.5</v>
      </c>
      <c r="G14293">
        <f t="shared" si="1115"/>
        <v>0</v>
      </c>
      <c r="I14293">
        <f t="shared" si="1119"/>
        <v>5</v>
      </c>
    </row>
    <row r="14294" spans="1:9" x14ac:dyDescent="0.25">
      <c r="A14294" s="1">
        <v>57028</v>
      </c>
      <c r="B14294">
        <v>38.5</v>
      </c>
      <c r="D14294">
        <f t="shared" si="1116"/>
        <v>11.5</v>
      </c>
      <c r="E14294">
        <f t="shared" si="1117"/>
        <v>16.5</v>
      </c>
      <c r="F14294">
        <f t="shared" si="1118"/>
        <v>26.5</v>
      </c>
      <c r="G14294">
        <f t="shared" si="1115"/>
        <v>0</v>
      </c>
      <c r="I14294">
        <f t="shared" si="1119"/>
        <v>6</v>
      </c>
    </row>
    <row r="14295" spans="1:9" x14ac:dyDescent="0.25">
      <c r="A14295" s="1">
        <v>57029</v>
      </c>
      <c r="B14295">
        <v>44.5</v>
      </c>
      <c r="D14295">
        <f t="shared" si="1116"/>
        <v>5.5</v>
      </c>
      <c r="E14295">
        <f t="shared" si="1117"/>
        <v>10.5</v>
      </c>
      <c r="F14295">
        <f t="shared" si="1118"/>
        <v>20.5</v>
      </c>
      <c r="G14295">
        <f t="shared" si="1115"/>
        <v>20.5</v>
      </c>
      <c r="I14295">
        <f t="shared" si="1119"/>
        <v>7</v>
      </c>
    </row>
    <row r="14296" spans="1:9" x14ac:dyDescent="0.25">
      <c r="A14296" s="1">
        <v>57030</v>
      </c>
      <c r="B14296">
        <v>38</v>
      </c>
      <c r="D14296">
        <f t="shared" si="1116"/>
        <v>12</v>
      </c>
      <c r="E14296">
        <f t="shared" si="1117"/>
        <v>17</v>
      </c>
      <c r="F14296">
        <f t="shared" si="1118"/>
        <v>27</v>
      </c>
      <c r="G14296">
        <f t="shared" si="1115"/>
        <v>27</v>
      </c>
      <c r="I14296">
        <f t="shared" si="1119"/>
        <v>1</v>
      </c>
    </row>
    <row r="14297" spans="1:9" x14ac:dyDescent="0.25">
      <c r="A14297" s="1">
        <v>57031</v>
      </c>
      <c r="B14297">
        <v>46</v>
      </c>
      <c r="D14297">
        <f t="shared" si="1116"/>
        <v>4</v>
      </c>
      <c r="E14297">
        <f t="shared" si="1117"/>
        <v>9</v>
      </c>
      <c r="F14297">
        <f t="shared" si="1118"/>
        <v>19</v>
      </c>
      <c r="G14297">
        <f t="shared" si="1115"/>
        <v>0</v>
      </c>
      <c r="I14297">
        <f t="shared" si="1119"/>
        <v>2</v>
      </c>
    </row>
    <row r="14298" spans="1:9" x14ac:dyDescent="0.25">
      <c r="A14298" s="1">
        <v>57032</v>
      </c>
      <c r="B14298">
        <v>30</v>
      </c>
      <c r="D14298">
        <f t="shared" si="1116"/>
        <v>20</v>
      </c>
      <c r="E14298">
        <f t="shared" si="1117"/>
        <v>25</v>
      </c>
      <c r="F14298">
        <f t="shared" si="1118"/>
        <v>35</v>
      </c>
      <c r="G14298">
        <f t="shared" si="1115"/>
        <v>0</v>
      </c>
      <c r="I14298">
        <f t="shared" si="1119"/>
        <v>3</v>
      </c>
    </row>
    <row r="14299" spans="1:9" x14ac:dyDescent="0.25">
      <c r="A14299" s="1">
        <v>57033</v>
      </c>
      <c r="B14299">
        <v>35.5</v>
      </c>
      <c r="D14299">
        <f t="shared" si="1116"/>
        <v>14.5</v>
      </c>
      <c r="E14299">
        <f t="shared" si="1117"/>
        <v>19.5</v>
      </c>
      <c r="F14299">
        <f t="shared" si="1118"/>
        <v>29.5</v>
      </c>
      <c r="G14299">
        <f t="shared" si="1115"/>
        <v>0</v>
      </c>
      <c r="I14299">
        <f t="shared" si="1119"/>
        <v>4</v>
      </c>
    </row>
    <row r="14300" spans="1:9" x14ac:dyDescent="0.25">
      <c r="A14300" s="1">
        <v>57034</v>
      </c>
      <c r="B14300">
        <v>45.5</v>
      </c>
      <c r="D14300">
        <f t="shared" si="1116"/>
        <v>4.5</v>
      </c>
      <c r="E14300">
        <f t="shared" si="1117"/>
        <v>9.5</v>
      </c>
      <c r="F14300">
        <f t="shared" si="1118"/>
        <v>19.5</v>
      </c>
      <c r="G14300">
        <f t="shared" si="1115"/>
        <v>0</v>
      </c>
      <c r="I14300">
        <f t="shared" si="1119"/>
        <v>5</v>
      </c>
    </row>
    <row r="14301" spans="1:9" x14ac:dyDescent="0.25">
      <c r="A14301" s="1">
        <v>57035</v>
      </c>
      <c r="B14301">
        <v>39</v>
      </c>
      <c r="D14301">
        <f t="shared" si="1116"/>
        <v>11</v>
      </c>
      <c r="E14301">
        <f t="shared" si="1117"/>
        <v>16</v>
      </c>
      <c r="F14301">
        <f t="shared" si="1118"/>
        <v>26</v>
      </c>
      <c r="G14301">
        <f t="shared" si="1115"/>
        <v>0</v>
      </c>
      <c r="I14301">
        <f t="shared" si="1119"/>
        <v>6</v>
      </c>
    </row>
    <row r="14302" spans="1:9" x14ac:dyDescent="0.25">
      <c r="A14302" s="1">
        <v>57036</v>
      </c>
      <c r="B14302">
        <v>39</v>
      </c>
      <c r="D14302">
        <f t="shared" si="1116"/>
        <v>11</v>
      </c>
      <c r="E14302">
        <f t="shared" si="1117"/>
        <v>16</v>
      </c>
      <c r="F14302">
        <f t="shared" si="1118"/>
        <v>26</v>
      </c>
      <c r="G14302">
        <f t="shared" si="1115"/>
        <v>26</v>
      </c>
      <c r="I14302">
        <f t="shared" si="1119"/>
        <v>7</v>
      </c>
    </row>
    <row r="14303" spans="1:9" x14ac:dyDescent="0.25">
      <c r="A14303" s="1">
        <v>57037</v>
      </c>
      <c r="B14303">
        <v>53</v>
      </c>
      <c r="D14303">
        <f t="shared" si="1116"/>
        <v>0</v>
      </c>
      <c r="E14303">
        <f t="shared" si="1117"/>
        <v>2</v>
      </c>
      <c r="F14303">
        <f t="shared" si="1118"/>
        <v>12</v>
      </c>
      <c r="G14303">
        <f t="shared" si="1115"/>
        <v>12</v>
      </c>
      <c r="I14303">
        <f t="shared" si="1119"/>
        <v>1</v>
      </c>
    </row>
    <row r="14304" spans="1:9" x14ac:dyDescent="0.25">
      <c r="A14304" s="1">
        <v>57038</v>
      </c>
      <c r="B14304">
        <v>49</v>
      </c>
      <c r="D14304">
        <f t="shared" si="1116"/>
        <v>1</v>
      </c>
      <c r="E14304">
        <f t="shared" si="1117"/>
        <v>6</v>
      </c>
      <c r="F14304">
        <f t="shared" si="1118"/>
        <v>16</v>
      </c>
      <c r="G14304">
        <f t="shared" si="1115"/>
        <v>0</v>
      </c>
      <c r="I14304">
        <f t="shared" si="1119"/>
        <v>2</v>
      </c>
    </row>
    <row r="14305" spans="1:9" x14ac:dyDescent="0.25">
      <c r="A14305" s="1">
        <v>57039</v>
      </c>
      <c r="B14305">
        <v>39</v>
      </c>
      <c r="D14305">
        <f t="shared" si="1116"/>
        <v>11</v>
      </c>
      <c r="E14305">
        <f t="shared" si="1117"/>
        <v>16</v>
      </c>
      <c r="F14305">
        <f t="shared" si="1118"/>
        <v>26</v>
      </c>
      <c r="G14305">
        <f t="shared" si="1115"/>
        <v>0</v>
      </c>
      <c r="I14305">
        <f t="shared" si="1119"/>
        <v>3</v>
      </c>
    </row>
    <row r="14306" spans="1:9" x14ac:dyDescent="0.25">
      <c r="A14306" s="1">
        <v>57040</v>
      </c>
      <c r="B14306">
        <v>39.5</v>
      </c>
      <c r="D14306">
        <f t="shared" si="1116"/>
        <v>10.5</v>
      </c>
      <c r="E14306">
        <f t="shared" si="1117"/>
        <v>15.5</v>
      </c>
      <c r="F14306">
        <f t="shared" si="1118"/>
        <v>25.5</v>
      </c>
      <c r="G14306">
        <f t="shared" si="1115"/>
        <v>0</v>
      </c>
      <c r="I14306">
        <f t="shared" si="1119"/>
        <v>4</v>
      </c>
    </row>
    <row r="14307" spans="1:9" x14ac:dyDescent="0.25">
      <c r="A14307" s="1">
        <v>57041</v>
      </c>
      <c r="B14307">
        <v>36</v>
      </c>
      <c r="D14307">
        <f t="shared" si="1116"/>
        <v>14</v>
      </c>
      <c r="E14307">
        <f t="shared" si="1117"/>
        <v>19</v>
      </c>
      <c r="F14307">
        <f t="shared" si="1118"/>
        <v>29</v>
      </c>
      <c r="G14307">
        <f t="shared" si="1115"/>
        <v>0</v>
      </c>
      <c r="I14307">
        <f t="shared" si="1119"/>
        <v>5</v>
      </c>
    </row>
    <row r="14308" spans="1:9" x14ac:dyDescent="0.25">
      <c r="A14308" s="1">
        <v>57042</v>
      </c>
      <c r="B14308">
        <v>44.5</v>
      </c>
      <c r="D14308">
        <f t="shared" si="1116"/>
        <v>5.5</v>
      </c>
      <c r="E14308">
        <f t="shared" si="1117"/>
        <v>10.5</v>
      </c>
      <c r="F14308">
        <f t="shared" si="1118"/>
        <v>20.5</v>
      </c>
      <c r="G14308">
        <f t="shared" si="1115"/>
        <v>0</v>
      </c>
      <c r="I14308">
        <f t="shared" si="1119"/>
        <v>6</v>
      </c>
    </row>
    <row r="14309" spans="1:9" x14ac:dyDescent="0.25">
      <c r="A14309" s="1">
        <v>57043</v>
      </c>
      <c r="B14309">
        <v>47.5</v>
      </c>
      <c r="D14309">
        <f t="shared" si="1116"/>
        <v>2.5</v>
      </c>
      <c r="E14309">
        <f t="shared" si="1117"/>
        <v>7.5</v>
      </c>
      <c r="F14309">
        <f t="shared" si="1118"/>
        <v>17.5</v>
      </c>
      <c r="G14309">
        <f t="shared" si="1115"/>
        <v>17.5</v>
      </c>
      <c r="I14309">
        <f t="shared" si="1119"/>
        <v>7</v>
      </c>
    </row>
    <row r="14310" spans="1:9" x14ac:dyDescent="0.25">
      <c r="A14310" s="1">
        <v>57044</v>
      </c>
      <c r="B14310">
        <v>42.5</v>
      </c>
      <c r="D14310">
        <f t="shared" si="1116"/>
        <v>7.5</v>
      </c>
      <c r="E14310">
        <f t="shared" si="1117"/>
        <v>12.5</v>
      </c>
      <c r="F14310">
        <f t="shared" si="1118"/>
        <v>22.5</v>
      </c>
      <c r="G14310">
        <f t="shared" si="1115"/>
        <v>22.5</v>
      </c>
      <c r="I14310">
        <f t="shared" si="1119"/>
        <v>1</v>
      </c>
    </row>
    <row r="14311" spans="1:9" x14ac:dyDescent="0.25">
      <c r="A14311" s="1">
        <v>57045</v>
      </c>
      <c r="B14311">
        <v>39.5</v>
      </c>
      <c r="D14311">
        <f t="shared" si="1116"/>
        <v>10.5</v>
      </c>
      <c r="E14311">
        <f t="shared" si="1117"/>
        <v>15.5</v>
      </c>
      <c r="F14311">
        <f t="shared" si="1118"/>
        <v>25.5</v>
      </c>
      <c r="G14311">
        <f t="shared" si="1115"/>
        <v>0</v>
      </c>
      <c r="I14311">
        <f t="shared" si="1119"/>
        <v>2</v>
      </c>
    </row>
    <row r="14312" spans="1:9" x14ac:dyDescent="0.25">
      <c r="A14312" s="1">
        <v>57046</v>
      </c>
      <c r="B14312">
        <v>51</v>
      </c>
      <c r="D14312">
        <f t="shared" si="1116"/>
        <v>0</v>
      </c>
      <c r="E14312">
        <f t="shared" si="1117"/>
        <v>4</v>
      </c>
      <c r="F14312">
        <f t="shared" si="1118"/>
        <v>14</v>
      </c>
      <c r="G14312">
        <f t="shared" si="1115"/>
        <v>0</v>
      </c>
      <c r="I14312">
        <f t="shared" si="1119"/>
        <v>3</v>
      </c>
    </row>
    <row r="14313" spans="1:9" x14ac:dyDescent="0.25">
      <c r="A14313" s="1">
        <v>57047</v>
      </c>
      <c r="B14313">
        <v>49.5</v>
      </c>
      <c r="D14313">
        <f t="shared" si="1116"/>
        <v>0.5</v>
      </c>
      <c r="E14313">
        <f t="shared" si="1117"/>
        <v>5.5</v>
      </c>
      <c r="F14313">
        <f t="shared" si="1118"/>
        <v>15.5</v>
      </c>
      <c r="G14313">
        <f t="shared" si="1115"/>
        <v>0</v>
      </c>
      <c r="I14313">
        <f t="shared" si="1119"/>
        <v>4</v>
      </c>
    </row>
    <row r="14314" spans="1:9" x14ac:dyDescent="0.25">
      <c r="A14314" s="1">
        <v>57048</v>
      </c>
      <c r="B14314">
        <v>41.5</v>
      </c>
      <c r="D14314">
        <f t="shared" si="1116"/>
        <v>8.5</v>
      </c>
      <c r="E14314">
        <f t="shared" si="1117"/>
        <v>13.5</v>
      </c>
      <c r="F14314">
        <f t="shared" si="1118"/>
        <v>23.5</v>
      </c>
      <c r="G14314">
        <f t="shared" si="1115"/>
        <v>0</v>
      </c>
      <c r="I14314">
        <f t="shared" si="1119"/>
        <v>5</v>
      </c>
    </row>
    <row r="14315" spans="1:9" x14ac:dyDescent="0.25">
      <c r="A14315" s="1">
        <v>57049</v>
      </c>
      <c r="B14315">
        <v>50.5</v>
      </c>
      <c r="D14315">
        <f t="shared" si="1116"/>
        <v>0</v>
      </c>
      <c r="E14315">
        <f t="shared" si="1117"/>
        <v>4.5</v>
      </c>
      <c r="F14315">
        <f t="shared" si="1118"/>
        <v>14.5</v>
      </c>
      <c r="G14315">
        <f t="shared" si="1115"/>
        <v>0</v>
      </c>
      <c r="I14315">
        <f t="shared" si="1119"/>
        <v>6</v>
      </c>
    </row>
    <row r="14316" spans="1:9" x14ac:dyDescent="0.25">
      <c r="A14316" s="1">
        <v>57050</v>
      </c>
      <c r="B14316">
        <v>44.5</v>
      </c>
      <c r="D14316">
        <f t="shared" si="1116"/>
        <v>5.5</v>
      </c>
      <c r="E14316">
        <f t="shared" si="1117"/>
        <v>10.5</v>
      </c>
      <c r="F14316">
        <f t="shared" si="1118"/>
        <v>20.5</v>
      </c>
      <c r="G14316">
        <f t="shared" si="1115"/>
        <v>20.5</v>
      </c>
      <c r="I14316">
        <f t="shared" si="1119"/>
        <v>7</v>
      </c>
    </row>
    <row r="14317" spans="1:9" x14ac:dyDescent="0.25">
      <c r="A14317" s="1">
        <v>57051</v>
      </c>
      <c r="B14317">
        <v>52.5</v>
      </c>
      <c r="D14317">
        <f t="shared" si="1116"/>
        <v>0</v>
      </c>
      <c r="E14317">
        <f t="shared" si="1117"/>
        <v>2.5</v>
      </c>
      <c r="F14317">
        <f t="shared" si="1118"/>
        <v>12.5</v>
      </c>
      <c r="G14317">
        <f t="shared" si="1115"/>
        <v>12.5</v>
      </c>
      <c r="I14317">
        <f t="shared" si="1119"/>
        <v>1</v>
      </c>
    </row>
    <row r="14318" spans="1:9" x14ac:dyDescent="0.25">
      <c r="A14318" s="1">
        <v>57052</v>
      </c>
      <c r="B14318">
        <v>64</v>
      </c>
      <c r="D14318">
        <f t="shared" si="1116"/>
        <v>0</v>
      </c>
      <c r="E14318">
        <f t="shared" si="1117"/>
        <v>0</v>
      </c>
      <c r="F14318">
        <f t="shared" si="1118"/>
        <v>1</v>
      </c>
      <c r="G14318">
        <f t="shared" si="1115"/>
        <v>0</v>
      </c>
      <c r="I14318">
        <f t="shared" si="1119"/>
        <v>2</v>
      </c>
    </row>
    <row r="14319" spans="1:9" x14ac:dyDescent="0.25">
      <c r="A14319" s="1">
        <v>57053</v>
      </c>
      <c r="B14319">
        <v>51</v>
      </c>
      <c r="D14319">
        <f t="shared" si="1116"/>
        <v>0</v>
      </c>
      <c r="E14319">
        <f t="shared" si="1117"/>
        <v>4</v>
      </c>
      <c r="F14319">
        <f t="shared" si="1118"/>
        <v>14</v>
      </c>
      <c r="G14319">
        <f t="shared" si="1115"/>
        <v>0</v>
      </c>
      <c r="I14319">
        <f t="shared" si="1119"/>
        <v>3</v>
      </c>
    </row>
    <row r="14320" spans="1:9" x14ac:dyDescent="0.25">
      <c r="A14320" s="1">
        <v>57054</v>
      </c>
      <c r="B14320">
        <v>53.5</v>
      </c>
      <c r="D14320">
        <f t="shared" si="1116"/>
        <v>0</v>
      </c>
      <c r="E14320">
        <f t="shared" si="1117"/>
        <v>1.5</v>
      </c>
      <c r="F14320">
        <f t="shared" si="1118"/>
        <v>11.5</v>
      </c>
      <c r="G14320">
        <f t="shared" si="1115"/>
        <v>0</v>
      </c>
      <c r="I14320">
        <f t="shared" si="1119"/>
        <v>4</v>
      </c>
    </row>
    <row r="14321" spans="1:9" x14ac:dyDescent="0.25">
      <c r="A14321" s="1">
        <v>57055</v>
      </c>
      <c r="B14321">
        <v>71</v>
      </c>
      <c r="D14321">
        <f t="shared" si="1116"/>
        <v>0</v>
      </c>
      <c r="E14321">
        <f t="shared" si="1117"/>
        <v>0</v>
      </c>
      <c r="F14321">
        <f t="shared" si="1118"/>
        <v>0</v>
      </c>
      <c r="G14321">
        <f t="shared" si="1115"/>
        <v>0</v>
      </c>
      <c r="I14321">
        <f t="shared" si="1119"/>
        <v>5</v>
      </c>
    </row>
    <row r="14322" spans="1:9" x14ac:dyDescent="0.25">
      <c r="A14322" s="1">
        <v>57056</v>
      </c>
      <c r="B14322">
        <v>67.5</v>
      </c>
      <c r="D14322">
        <f t="shared" si="1116"/>
        <v>0</v>
      </c>
      <c r="E14322">
        <f t="shared" si="1117"/>
        <v>0</v>
      </c>
      <c r="F14322">
        <f t="shared" si="1118"/>
        <v>0</v>
      </c>
      <c r="G14322">
        <f t="shared" si="1115"/>
        <v>0</v>
      </c>
      <c r="I14322">
        <f t="shared" si="1119"/>
        <v>6</v>
      </c>
    </row>
    <row r="14323" spans="1:9" x14ac:dyDescent="0.25">
      <c r="A14323" s="1">
        <v>57057</v>
      </c>
      <c r="B14323">
        <v>65</v>
      </c>
      <c r="D14323">
        <f t="shared" si="1116"/>
        <v>0</v>
      </c>
      <c r="E14323">
        <f t="shared" si="1117"/>
        <v>0</v>
      </c>
      <c r="F14323">
        <f t="shared" si="1118"/>
        <v>0</v>
      </c>
      <c r="G14323">
        <f t="shared" si="1115"/>
        <v>0</v>
      </c>
      <c r="I14323">
        <f t="shared" si="1119"/>
        <v>7</v>
      </c>
    </row>
    <row r="14324" spans="1:9" x14ac:dyDescent="0.25">
      <c r="A14324" s="1">
        <v>57058</v>
      </c>
      <c r="B14324">
        <v>44.5</v>
      </c>
      <c r="D14324">
        <f t="shared" si="1116"/>
        <v>5.5</v>
      </c>
      <c r="E14324">
        <f t="shared" si="1117"/>
        <v>10.5</v>
      </c>
      <c r="F14324">
        <f t="shared" si="1118"/>
        <v>20.5</v>
      </c>
      <c r="G14324">
        <f t="shared" si="1115"/>
        <v>20.5</v>
      </c>
      <c r="I14324">
        <f t="shared" si="1119"/>
        <v>1</v>
      </c>
    </row>
    <row r="14325" spans="1:9" x14ac:dyDescent="0.25">
      <c r="A14325" s="1">
        <v>57059</v>
      </c>
      <c r="B14325">
        <v>32.5</v>
      </c>
      <c r="D14325">
        <f t="shared" si="1116"/>
        <v>17.5</v>
      </c>
      <c r="E14325">
        <f t="shared" si="1117"/>
        <v>22.5</v>
      </c>
      <c r="F14325">
        <f t="shared" si="1118"/>
        <v>32.5</v>
      </c>
      <c r="G14325">
        <f t="shared" si="1115"/>
        <v>0</v>
      </c>
      <c r="I14325">
        <f t="shared" si="1119"/>
        <v>2</v>
      </c>
    </row>
    <row r="14326" spans="1:9" x14ac:dyDescent="0.25">
      <c r="A14326" s="1">
        <v>57060</v>
      </c>
      <c r="B14326">
        <v>38.5</v>
      </c>
      <c r="D14326">
        <f t="shared" si="1116"/>
        <v>11.5</v>
      </c>
      <c r="E14326">
        <f t="shared" si="1117"/>
        <v>16.5</v>
      </c>
      <c r="F14326">
        <f t="shared" si="1118"/>
        <v>26.5</v>
      </c>
      <c r="G14326">
        <f t="shared" si="1115"/>
        <v>0</v>
      </c>
      <c r="I14326">
        <f t="shared" si="1119"/>
        <v>3</v>
      </c>
    </row>
    <row r="14327" spans="1:9" x14ac:dyDescent="0.25">
      <c r="A14327" s="1">
        <v>57061</v>
      </c>
      <c r="B14327">
        <v>36</v>
      </c>
      <c r="D14327">
        <f t="shared" si="1116"/>
        <v>14</v>
      </c>
      <c r="E14327">
        <f t="shared" si="1117"/>
        <v>19</v>
      </c>
      <c r="F14327">
        <f t="shared" si="1118"/>
        <v>29</v>
      </c>
      <c r="G14327">
        <f t="shared" si="1115"/>
        <v>0</v>
      </c>
      <c r="I14327">
        <f t="shared" si="1119"/>
        <v>4</v>
      </c>
    </row>
    <row r="14328" spans="1:9" x14ac:dyDescent="0.25">
      <c r="A14328" s="1">
        <v>57062</v>
      </c>
      <c r="B14328">
        <v>39</v>
      </c>
      <c r="D14328">
        <f t="shared" si="1116"/>
        <v>11</v>
      </c>
      <c r="E14328">
        <f t="shared" si="1117"/>
        <v>16</v>
      </c>
      <c r="F14328">
        <f t="shared" si="1118"/>
        <v>26</v>
      </c>
      <c r="G14328">
        <f t="shared" si="1115"/>
        <v>0</v>
      </c>
      <c r="I14328">
        <f t="shared" si="1119"/>
        <v>5</v>
      </c>
    </row>
    <row r="14329" spans="1:9" x14ac:dyDescent="0.25">
      <c r="A14329" s="1">
        <v>57063</v>
      </c>
      <c r="B14329">
        <v>37.5</v>
      </c>
      <c r="D14329">
        <f t="shared" si="1116"/>
        <v>12.5</v>
      </c>
      <c r="E14329">
        <f t="shared" si="1117"/>
        <v>17.5</v>
      </c>
      <c r="F14329">
        <f t="shared" si="1118"/>
        <v>27.5</v>
      </c>
      <c r="G14329">
        <f t="shared" si="1115"/>
        <v>0</v>
      </c>
      <c r="I14329">
        <f t="shared" si="1119"/>
        <v>6</v>
      </c>
    </row>
    <row r="14330" spans="1:9" x14ac:dyDescent="0.25">
      <c r="A14330" s="1">
        <v>57064</v>
      </c>
      <c r="B14330">
        <v>38</v>
      </c>
      <c r="D14330">
        <f t="shared" si="1116"/>
        <v>12</v>
      </c>
      <c r="E14330">
        <f t="shared" si="1117"/>
        <v>17</v>
      </c>
      <c r="F14330">
        <f t="shared" si="1118"/>
        <v>27</v>
      </c>
      <c r="G14330">
        <f t="shared" si="1115"/>
        <v>27</v>
      </c>
      <c r="I14330">
        <f t="shared" si="1119"/>
        <v>7</v>
      </c>
    </row>
    <row r="14331" spans="1:9" x14ac:dyDescent="0.25">
      <c r="A14331" s="1">
        <v>57065</v>
      </c>
      <c r="B14331">
        <v>34.5</v>
      </c>
      <c r="D14331">
        <f t="shared" si="1116"/>
        <v>15.5</v>
      </c>
      <c r="E14331">
        <f t="shared" si="1117"/>
        <v>20.5</v>
      </c>
      <c r="F14331">
        <f t="shared" si="1118"/>
        <v>30.5</v>
      </c>
      <c r="G14331">
        <f t="shared" si="1115"/>
        <v>30.5</v>
      </c>
      <c r="I14331">
        <f t="shared" si="1119"/>
        <v>1</v>
      </c>
    </row>
    <row r="14332" spans="1:9" x14ac:dyDescent="0.25">
      <c r="A14332" s="1">
        <v>57066</v>
      </c>
      <c r="B14332">
        <v>38</v>
      </c>
      <c r="D14332">
        <f t="shared" si="1116"/>
        <v>12</v>
      </c>
      <c r="E14332">
        <f t="shared" si="1117"/>
        <v>17</v>
      </c>
      <c r="F14332">
        <f t="shared" si="1118"/>
        <v>27</v>
      </c>
      <c r="G14332">
        <f t="shared" si="1115"/>
        <v>0</v>
      </c>
      <c r="I14332">
        <f t="shared" si="1119"/>
        <v>2</v>
      </c>
    </row>
    <row r="14333" spans="1:9" x14ac:dyDescent="0.25">
      <c r="A14333" s="1">
        <v>57067</v>
      </c>
      <c r="B14333">
        <v>41.5</v>
      </c>
      <c r="D14333">
        <f t="shared" si="1116"/>
        <v>8.5</v>
      </c>
      <c r="E14333">
        <f t="shared" si="1117"/>
        <v>13.5</v>
      </c>
      <c r="F14333">
        <f t="shared" si="1118"/>
        <v>23.5</v>
      </c>
      <c r="G14333">
        <f t="shared" si="1115"/>
        <v>0</v>
      </c>
      <c r="I14333">
        <f t="shared" si="1119"/>
        <v>3</v>
      </c>
    </row>
    <row r="14334" spans="1:9" x14ac:dyDescent="0.25">
      <c r="A14334" s="1">
        <v>57068</v>
      </c>
      <c r="B14334">
        <v>41.5</v>
      </c>
      <c r="D14334">
        <f t="shared" si="1116"/>
        <v>8.5</v>
      </c>
      <c r="E14334">
        <f t="shared" si="1117"/>
        <v>13.5</v>
      </c>
      <c r="F14334">
        <f t="shared" si="1118"/>
        <v>23.5</v>
      </c>
      <c r="G14334">
        <f t="shared" si="1115"/>
        <v>0</v>
      </c>
      <c r="I14334">
        <f t="shared" si="1119"/>
        <v>4</v>
      </c>
    </row>
    <row r="14335" spans="1:9" x14ac:dyDescent="0.25">
      <c r="A14335" s="1">
        <v>57069</v>
      </c>
      <c r="B14335">
        <v>57</v>
      </c>
      <c r="D14335">
        <f t="shared" si="1116"/>
        <v>0</v>
      </c>
      <c r="E14335">
        <f t="shared" si="1117"/>
        <v>0</v>
      </c>
      <c r="F14335">
        <f t="shared" si="1118"/>
        <v>8</v>
      </c>
      <c r="G14335">
        <f t="shared" si="1115"/>
        <v>0</v>
      </c>
      <c r="I14335">
        <f t="shared" si="1119"/>
        <v>5</v>
      </c>
    </row>
    <row r="14336" spans="1:9" x14ac:dyDescent="0.25">
      <c r="A14336" s="1">
        <v>57070</v>
      </c>
      <c r="B14336">
        <v>56</v>
      </c>
      <c r="D14336">
        <f t="shared" si="1116"/>
        <v>0</v>
      </c>
      <c r="E14336">
        <f t="shared" si="1117"/>
        <v>0</v>
      </c>
      <c r="F14336">
        <f t="shared" si="1118"/>
        <v>9</v>
      </c>
      <c r="G14336">
        <f t="shared" si="1115"/>
        <v>0</v>
      </c>
      <c r="I14336">
        <f t="shared" si="1119"/>
        <v>6</v>
      </c>
    </row>
    <row r="14337" spans="1:9" x14ac:dyDescent="0.25">
      <c r="A14337" s="1">
        <v>57071</v>
      </c>
      <c r="B14337">
        <v>46</v>
      </c>
      <c r="D14337">
        <f t="shared" si="1116"/>
        <v>4</v>
      </c>
      <c r="E14337">
        <f t="shared" si="1117"/>
        <v>9</v>
      </c>
      <c r="F14337">
        <f t="shared" si="1118"/>
        <v>19</v>
      </c>
      <c r="G14337">
        <f t="shared" si="1115"/>
        <v>19</v>
      </c>
      <c r="I14337">
        <f t="shared" si="1119"/>
        <v>7</v>
      </c>
    </row>
    <row r="14338" spans="1:9" x14ac:dyDescent="0.25">
      <c r="A14338" s="1">
        <v>57072</v>
      </c>
      <c r="B14338">
        <v>63</v>
      </c>
      <c r="D14338">
        <f t="shared" si="1116"/>
        <v>0</v>
      </c>
      <c r="E14338">
        <f t="shared" si="1117"/>
        <v>0</v>
      </c>
      <c r="F14338">
        <f t="shared" si="1118"/>
        <v>2</v>
      </c>
      <c r="G14338">
        <f t="shared" ref="G14338:G14401" si="1120">IF(OR(I14338=1,I14338=7),F14338,0)</f>
        <v>2</v>
      </c>
      <c r="I14338">
        <f t="shared" si="1119"/>
        <v>1</v>
      </c>
    </row>
    <row r="14339" spans="1:9" x14ac:dyDescent="0.25">
      <c r="A14339" s="1">
        <v>57073</v>
      </c>
      <c r="B14339">
        <v>64</v>
      </c>
      <c r="D14339">
        <f t="shared" ref="D14339:D14402" si="1121">MAX((50-B14339),0)</f>
        <v>0</v>
      </c>
      <c r="E14339">
        <f t="shared" ref="E14339:E14402" si="1122">MAX((55-B14339),0)</f>
        <v>0</v>
      </c>
      <c r="F14339">
        <f t="shared" ref="F14339:F14402" si="1123">MAX((65-B14339),0)</f>
        <v>1</v>
      </c>
      <c r="G14339">
        <f t="shared" si="1120"/>
        <v>0</v>
      </c>
      <c r="I14339">
        <f t="shared" ref="I14339:I14402" si="1124">WEEKDAY(A14339)</f>
        <v>2</v>
      </c>
    </row>
    <row r="14340" spans="1:9" x14ac:dyDescent="0.25">
      <c r="A14340" s="1">
        <v>57074</v>
      </c>
      <c r="B14340">
        <v>54</v>
      </c>
      <c r="D14340">
        <f t="shared" si="1121"/>
        <v>0</v>
      </c>
      <c r="E14340">
        <f t="shared" si="1122"/>
        <v>1</v>
      </c>
      <c r="F14340">
        <f t="shared" si="1123"/>
        <v>11</v>
      </c>
      <c r="G14340">
        <f t="shared" si="1120"/>
        <v>0</v>
      </c>
      <c r="I14340">
        <f t="shared" si="1124"/>
        <v>3</v>
      </c>
    </row>
    <row r="14341" spans="1:9" x14ac:dyDescent="0.25">
      <c r="A14341" s="1">
        <v>57075</v>
      </c>
      <c r="B14341">
        <v>56</v>
      </c>
      <c r="D14341">
        <f t="shared" si="1121"/>
        <v>0</v>
      </c>
      <c r="E14341">
        <f t="shared" si="1122"/>
        <v>0</v>
      </c>
      <c r="F14341">
        <f t="shared" si="1123"/>
        <v>9</v>
      </c>
      <c r="G14341">
        <f t="shared" si="1120"/>
        <v>0</v>
      </c>
      <c r="I14341">
        <f t="shared" si="1124"/>
        <v>4</v>
      </c>
    </row>
    <row r="14342" spans="1:9" x14ac:dyDescent="0.25">
      <c r="A14342" s="1">
        <v>57076</v>
      </c>
      <c r="B14342">
        <v>53</v>
      </c>
      <c r="D14342">
        <f t="shared" si="1121"/>
        <v>0</v>
      </c>
      <c r="E14342">
        <f t="shared" si="1122"/>
        <v>2</v>
      </c>
      <c r="F14342">
        <f t="shared" si="1123"/>
        <v>12</v>
      </c>
      <c r="G14342">
        <f t="shared" si="1120"/>
        <v>0</v>
      </c>
      <c r="I14342">
        <f t="shared" si="1124"/>
        <v>5</v>
      </c>
    </row>
    <row r="14343" spans="1:9" x14ac:dyDescent="0.25">
      <c r="A14343" s="1">
        <v>57077</v>
      </c>
      <c r="B14343">
        <v>47</v>
      </c>
      <c r="D14343">
        <f t="shared" si="1121"/>
        <v>3</v>
      </c>
      <c r="E14343">
        <f t="shared" si="1122"/>
        <v>8</v>
      </c>
      <c r="F14343">
        <f t="shared" si="1123"/>
        <v>18</v>
      </c>
      <c r="G14343">
        <f t="shared" si="1120"/>
        <v>0</v>
      </c>
      <c r="I14343">
        <f t="shared" si="1124"/>
        <v>6</v>
      </c>
    </row>
    <row r="14344" spans="1:9" x14ac:dyDescent="0.25">
      <c r="A14344" s="1">
        <v>57078</v>
      </c>
      <c r="B14344">
        <v>46</v>
      </c>
      <c r="D14344">
        <f t="shared" si="1121"/>
        <v>4</v>
      </c>
      <c r="E14344">
        <f t="shared" si="1122"/>
        <v>9</v>
      </c>
      <c r="F14344">
        <f t="shared" si="1123"/>
        <v>19</v>
      </c>
      <c r="G14344">
        <f t="shared" si="1120"/>
        <v>19</v>
      </c>
      <c r="I14344">
        <f t="shared" si="1124"/>
        <v>7</v>
      </c>
    </row>
    <row r="14345" spans="1:9" x14ac:dyDescent="0.25">
      <c r="A14345" s="1">
        <v>57079</v>
      </c>
      <c r="B14345">
        <v>48</v>
      </c>
      <c r="D14345">
        <f t="shared" si="1121"/>
        <v>2</v>
      </c>
      <c r="E14345">
        <f t="shared" si="1122"/>
        <v>7</v>
      </c>
      <c r="F14345">
        <f t="shared" si="1123"/>
        <v>17</v>
      </c>
      <c r="G14345">
        <f t="shared" si="1120"/>
        <v>17</v>
      </c>
      <c r="I14345">
        <f t="shared" si="1124"/>
        <v>1</v>
      </c>
    </row>
    <row r="14346" spans="1:9" x14ac:dyDescent="0.25">
      <c r="A14346" s="1">
        <v>57080</v>
      </c>
      <c r="B14346">
        <v>51</v>
      </c>
      <c r="D14346">
        <f t="shared" si="1121"/>
        <v>0</v>
      </c>
      <c r="E14346">
        <f t="shared" si="1122"/>
        <v>4</v>
      </c>
      <c r="F14346">
        <f t="shared" si="1123"/>
        <v>14</v>
      </c>
      <c r="G14346">
        <f t="shared" si="1120"/>
        <v>0</v>
      </c>
      <c r="I14346">
        <f t="shared" si="1124"/>
        <v>2</v>
      </c>
    </row>
    <row r="14347" spans="1:9" x14ac:dyDescent="0.25">
      <c r="A14347" s="1">
        <v>57081</v>
      </c>
      <c r="B14347">
        <v>60</v>
      </c>
      <c r="D14347">
        <f t="shared" si="1121"/>
        <v>0</v>
      </c>
      <c r="E14347">
        <f t="shared" si="1122"/>
        <v>0</v>
      </c>
      <c r="F14347">
        <f t="shared" si="1123"/>
        <v>5</v>
      </c>
      <c r="G14347">
        <f t="shared" si="1120"/>
        <v>0</v>
      </c>
      <c r="I14347">
        <f t="shared" si="1124"/>
        <v>3</v>
      </c>
    </row>
    <row r="14348" spans="1:9" x14ac:dyDescent="0.25">
      <c r="A14348" s="1">
        <v>57082</v>
      </c>
      <c r="B14348">
        <v>65</v>
      </c>
      <c r="D14348">
        <f t="shared" si="1121"/>
        <v>0</v>
      </c>
      <c r="E14348">
        <f t="shared" si="1122"/>
        <v>0</v>
      </c>
      <c r="F14348">
        <f t="shared" si="1123"/>
        <v>0</v>
      </c>
      <c r="G14348">
        <f t="shared" si="1120"/>
        <v>0</v>
      </c>
      <c r="I14348">
        <f t="shared" si="1124"/>
        <v>4</v>
      </c>
    </row>
    <row r="14349" spans="1:9" x14ac:dyDescent="0.25">
      <c r="A14349" s="1">
        <v>57083</v>
      </c>
      <c r="B14349">
        <v>73</v>
      </c>
      <c r="D14349">
        <f t="shared" si="1121"/>
        <v>0</v>
      </c>
      <c r="E14349">
        <f t="shared" si="1122"/>
        <v>0</v>
      </c>
      <c r="F14349">
        <f t="shared" si="1123"/>
        <v>0</v>
      </c>
      <c r="G14349">
        <f t="shared" si="1120"/>
        <v>0</v>
      </c>
      <c r="I14349">
        <f t="shared" si="1124"/>
        <v>5</v>
      </c>
    </row>
    <row r="14350" spans="1:9" x14ac:dyDescent="0.25">
      <c r="A14350" s="1">
        <v>57084</v>
      </c>
      <c r="B14350">
        <v>73</v>
      </c>
      <c r="D14350">
        <f t="shared" si="1121"/>
        <v>0</v>
      </c>
      <c r="E14350">
        <f t="shared" si="1122"/>
        <v>0</v>
      </c>
      <c r="F14350">
        <f t="shared" si="1123"/>
        <v>0</v>
      </c>
      <c r="G14350">
        <f t="shared" si="1120"/>
        <v>0</v>
      </c>
      <c r="I14350">
        <f t="shared" si="1124"/>
        <v>6</v>
      </c>
    </row>
    <row r="14351" spans="1:9" x14ac:dyDescent="0.25">
      <c r="A14351" s="1">
        <v>57085</v>
      </c>
      <c r="B14351">
        <v>65</v>
      </c>
      <c r="D14351">
        <f t="shared" si="1121"/>
        <v>0</v>
      </c>
      <c r="E14351">
        <f t="shared" si="1122"/>
        <v>0</v>
      </c>
      <c r="F14351">
        <f t="shared" si="1123"/>
        <v>0</v>
      </c>
      <c r="G14351">
        <f t="shared" si="1120"/>
        <v>0</v>
      </c>
      <c r="I14351">
        <f t="shared" si="1124"/>
        <v>7</v>
      </c>
    </row>
    <row r="14352" spans="1:9" x14ac:dyDescent="0.25">
      <c r="A14352" s="1">
        <v>57086</v>
      </c>
      <c r="B14352">
        <v>68</v>
      </c>
      <c r="D14352">
        <f t="shared" si="1121"/>
        <v>0</v>
      </c>
      <c r="E14352">
        <f t="shared" si="1122"/>
        <v>0</v>
      </c>
      <c r="F14352">
        <f t="shared" si="1123"/>
        <v>0</v>
      </c>
      <c r="G14352">
        <f t="shared" si="1120"/>
        <v>0</v>
      </c>
      <c r="I14352">
        <f t="shared" si="1124"/>
        <v>1</v>
      </c>
    </row>
    <row r="14353" spans="1:9" x14ac:dyDescent="0.25">
      <c r="A14353" s="1">
        <v>57087</v>
      </c>
      <c r="B14353">
        <v>64</v>
      </c>
      <c r="D14353">
        <f t="shared" si="1121"/>
        <v>0</v>
      </c>
      <c r="E14353">
        <f t="shared" si="1122"/>
        <v>0</v>
      </c>
      <c r="F14353">
        <f t="shared" si="1123"/>
        <v>1</v>
      </c>
      <c r="G14353">
        <f t="shared" si="1120"/>
        <v>0</v>
      </c>
      <c r="I14353">
        <f t="shared" si="1124"/>
        <v>2</v>
      </c>
    </row>
    <row r="14354" spans="1:9" x14ac:dyDescent="0.25">
      <c r="A14354" s="1">
        <v>57088</v>
      </c>
      <c r="B14354">
        <v>62</v>
      </c>
      <c r="D14354">
        <f t="shared" si="1121"/>
        <v>0</v>
      </c>
      <c r="E14354">
        <f t="shared" si="1122"/>
        <v>0</v>
      </c>
      <c r="F14354">
        <f t="shared" si="1123"/>
        <v>3</v>
      </c>
      <c r="G14354">
        <f t="shared" si="1120"/>
        <v>0</v>
      </c>
      <c r="I14354">
        <f t="shared" si="1124"/>
        <v>3</v>
      </c>
    </row>
    <row r="14355" spans="1:9" x14ac:dyDescent="0.25">
      <c r="A14355" s="1">
        <v>57089</v>
      </c>
      <c r="B14355">
        <v>60</v>
      </c>
      <c r="D14355">
        <f t="shared" si="1121"/>
        <v>0</v>
      </c>
      <c r="E14355">
        <f t="shared" si="1122"/>
        <v>0</v>
      </c>
      <c r="F14355">
        <f t="shared" si="1123"/>
        <v>5</v>
      </c>
      <c r="G14355">
        <f t="shared" si="1120"/>
        <v>0</v>
      </c>
      <c r="I14355">
        <f t="shared" si="1124"/>
        <v>4</v>
      </c>
    </row>
    <row r="14356" spans="1:9" x14ac:dyDescent="0.25">
      <c r="A14356" s="1">
        <v>57090</v>
      </c>
      <c r="B14356">
        <v>68</v>
      </c>
      <c r="D14356">
        <f t="shared" si="1121"/>
        <v>0</v>
      </c>
      <c r="E14356">
        <f t="shared" si="1122"/>
        <v>0</v>
      </c>
      <c r="F14356">
        <f t="shared" si="1123"/>
        <v>0</v>
      </c>
      <c r="G14356">
        <f t="shared" si="1120"/>
        <v>0</v>
      </c>
      <c r="I14356">
        <f t="shared" si="1124"/>
        <v>5</v>
      </c>
    </row>
    <row r="14357" spans="1:9" x14ac:dyDescent="0.25">
      <c r="A14357" s="1">
        <v>57091</v>
      </c>
      <c r="B14357">
        <v>58</v>
      </c>
      <c r="D14357">
        <f t="shared" si="1121"/>
        <v>0</v>
      </c>
      <c r="E14357">
        <f t="shared" si="1122"/>
        <v>0</v>
      </c>
      <c r="F14357">
        <f t="shared" si="1123"/>
        <v>7</v>
      </c>
      <c r="G14357">
        <f t="shared" si="1120"/>
        <v>0</v>
      </c>
      <c r="I14357">
        <f t="shared" si="1124"/>
        <v>6</v>
      </c>
    </row>
    <row r="14358" spans="1:9" x14ac:dyDescent="0.25">
      <c r="A14358" s="1">
        <v>57092</v>
      </c>
      <c r="B14358">
        <v>47</v>
      </c>
      <c r="D14358">
        <f t="shared" si="1121"/>
        <v>3</v>
      </c>
      <c r="E14358">
        <f t="shared" si="1122"/>
        <v>8</v>
      </c>
      <c r="F14358">
        <f t="shared" si="1123"/>
        <v>18</v>
      </c>
      <c r="G14358">
        <f t="shared" si="1120"/>
        <v>18</v>
      </c>
      <c r="I14358">
        <f t="shared" si="1124"/>
        <v>7</v>
      </c>
    </row>
    <row r="14359" spans="1:9" x14ac:dyDescent="0.25">
      <c r="A14359" s="1">
        <v>57093</v>
      </c>
      <c r="B14359">
        <v>51</v>
      </c>
      <c r="D14359">
        <f t="shared" si="1121"/>
        <v>0</v>
      </c>
      <c r="E14359">
        <f t="shared" si="1122"/>
        <v>4</v>
      </c>
      <c r="F14359">
        <f t="shared" si="1123"/>
        <v>14</v>
      </c>
      <c r="G14359">
        <f t="shared" si="1120"/>
        <v>14</v>
      </c>
      <c r="I14359">
        <f t="shared" si="1124"/>
        <v>1</v>
      </c>
    </row>
    <row r="14360" spans="1:9" x14ac:dyDescent="0.25">
      <c r="A14360" s="1">
        <v>57094</v>
      </c>
      <c r="B14360">
        <v>65</v>
      </c>
      <c r="D14360">
        <f t="shared" si="1121"/>
        <v>0</v>
      </c>
      <c r="E14360">
        <f t="shared" si="1122"/>
        <v>0</v>
      </c>
      <c r="F14360">
        <f t="shared" si="1123"/>
        <v>0</v>
      </c>
      <c r="G14360">
        <f t="shared" si="1120"/>
        <v>0</v>
      </c>
      <c r="I14360">
        <f t="shared" si="1124"/>
        <v>2</v>
      </c>
    </row>
    <row r="14361" spans="1:9" x14ac:dyDescent="0.25">
      <c r="A14361" s="1">
        <v>57095</v>
      </c>
      <c r="B14361">
        <v>62</v>
      </c>
      <c r="D14361">
        <f t="shared" si="1121"/>
        <v>0</v>
      </c>
      <c r="E14361">
        <f t="shared" si="1122"/>
        <v>0</v>
      </c>
      <c r="F14361">
        <f t="shared" si="1123"/>
        <v>3</v>
      </c>
      <c r="G14361">
        <f t="shared" si="1120"/>
        <v>0</v>
      </c>
      <c r="I14361">
        <f t="shared" si="1124"/>
        <v>3</v>
      </c>
    </row>
    <row r="14362" spans="1:9" x14ac:dyDescent="0.25">
      <c r="A14362" s="1">
        <v>57096</v>
      </c>
      <c r="B14362">
        <v>41</v>
      </c>
      <c r="D14362">
        <f t="shared" si="1121"/>
        <v>9</v>
      </c>
      <c r="E14362">
        <f t="shared" si="1122"/>
        <v>14</v>
      </c>
      <c r="F14362">
        <f t="shared" si="1123"/>
        <v>24</v>
      </c>
      <c r="G14362">
        <f t="shared" si="1120"/>
        <v>0</v>
      </c>
      <c r="I14362">
        <f t="shared" si="1124"/>
        <v>4</v>
      </c>
    </row>
    <row r="14363" spans="1:9" x14ac:dyDescent="0.25">
      <c r="A14363" s="1">
        <v>57097</v>
      </c>
      <c r="B14363">
        <v>41</v>
      </c>
      <c r="D14363">
        <f t="shared" si="1121"/>
        <v>9</v>
      </c>
      <c r="E14363">
        <f t="shared" si="1122"/>
        <v>14</v>
      </c>
      <c r="F14363">
        <f t="shared" si="1123"/>
        <v>24</v>
      </c>
      <c r="G14363">
        <f t="shared" si="1120"/>
        <v>0</v>
      </c>
      <c r="I14363">
        <f t="shared" si="1124"/>
        <v>5</v>
      </c>
    </row>
    <row r="14364" spans="1:9" x14ac:dyDescent="0.25">
      <c r="A14364" s="1">
        <v>57098</v>
      </c>
      <c r="B14364">
        <v>53</v>
      </c>
      <c r="D14364">
        <f t="shared" si="1121"/>
        <v>0</v>
      </c>
      <c r="E14364">
        <f t="shared" si="1122"/>
        <v>2</v>
      </c>
      <c r="F14364">
        <f t="shared" si="1123"/>
        <v>12</v>
      </c>
      <c r="G14364">
        <f t="shared" si="1120"/>
        <v>0</v>
      </c>
      <c r="I14364">
        <f t="shared" si="1124"/>
        <v>6</v>
      </c>
    </row>
    <row r="14365" spans="1:9" x14ac:dyDescent="0.25">
      <c r="A14365" s="1">
        <v>57099</v>
      </c>
      <c r="B14365">
        <v>41</v>
      </c>
      <c r="D14365">
        <f t="shared" si="1121"/>
        <v>9</v>
      </c>
      <c r="E14365">
        <f t="shared" si="1122"/>
        <v>14</v>
      </c>
      <c r="F14365">
        <f t="shared" si="1123"/>
        <v>24</v>
      </c>
      <c r="G14365">
        <f t="shared" si="1120"/>
        <v>24</v>
      </c>
      <c r="I14365">
        <f t="shared" si="1124"/>
        <v>7</v>
      </c>
    </row>
    <row r="14366" spans="1:9" x14ac:dyDescent="0.25">
      <c r="A14366" s="1">
        <v>57100</v>
      </c>
      <c r="B14366">
        <v>41</v>
      </c>
      <c r="D14366">
        <f t="shared" si="1121"/>
        <v>9</v>
      </c>
      <c r="E14366">
        <f t="shared" si="1122"/>
        <v>14</v>
      </c>
      <c r="F14366">
        <f t="shared" si="1123"/>
        <v>24</v>
      </c>
      <c r="G14366">
        <f t="shared" si="1120"/>
        <v>24</v>
      </c>
      <c r="I14366">
        <f t="shared" si="1124"/>
        <v>1</v>
      </c>
    </row>
    <row r="14367" spans="1:9" x14ac:dyDescent="0.25">
      <c r="A14367" s="1">
        <v>57101</v>
      </c>
      <c r="B14367">
        <v>51</v>
      </c>
      <c r="D14367">
        <f t="shared" si="1121"/>
        <v>0</v>
      </c>
      <c r="E14367">
        <f t="shared" si="1122"/>
        <v>4</v>
      </c>
      <c r="F14367">
        <f t="shared" si="1123"/>
        <v>14</v>
      </c>
      <c r="G14367">
        <f t="shared" si="1120"/>
        <v>0</v>
      </c>
      <c r="I14367">
        <f t="shared" si="1124"/>
        <v>2</v>
      </c>
    </row>
    <row r="14368" spans="1:9" x14ac:dyDescent="0.25">
      <c r="A14368" s="1">
        <v>57102</v>
      </c>
      <c r="B14368">
        <v>52</v>
      </c>
      <c r="D14368">
        <f t="shared" si="1121"/>
        <v>0</v>
      </c>
      <c r="E14368">
        <f t="shared" si="1122"/>
        <v>3</v>
      </c>
      <c r="F14368">
        <f t="shared" si="1123"/>
        <v>13</v>
      </c>
      <c r="G14368">
        <f t="shared" si="1120"/>
        <v>0</v>
      </c>
      <c r="I14368">
        <f t="shared" si="1124"/>
        <v>3</v>
      </c>
    </row>
    <row r="14369" spans="1:9" x14ac:dyDescent="0.25">
      <c r="A14369" s="1">
        <v>57103</v>
      </c>
      <c r="B14369">
        <v>50</v>
      </c>
      <c r="D14369">
        <f t="shared" si="1121"/>
        <v>0</v>
      </c>
      <c r="E14369">
        <f t="shared" si="1122"/>
        <v>5</v>
      </c>
      <c r="F14369">
        <f t="shared" si="1123"/>
        <v>15</v>
      </c>
      <c r="G14369">
        <f t="shared" si="1120"/>
        <v>0</v>
      </c>
      <c r="I14369">
        <f t="shared" si="1124"/>
        <v>4</v>
      </c>
    </row>
    <row r="14370" spans="1:9" x14ac:dyDescent="0.25">
      <c r="A14370" s="1">
        <v>57104</v>
      </c>
      <c r="B14370">
        <v>50.5</v>
      </c>
      <c r="D14370">
        <f t="shared" si="1121"/>
        <v>0</v>
      </c>
      <c r="E14370">
        <f t="shared" si="1122"/>
        <v>4.5</v>
      </c>
      <c r="F14370">
        <f t="shared" si="1123"/>
        <v>14.5</v>
      </c>
      <c r="G14370">
        <f t="shared" si="1120"/>
        <v>0</v>
      </c>
      <c r="I14370">
        <f t="shared" si="1124"/>
        <v>5</v>
      </c>
    </row>
    <row r="14371" spans="1:9" x14ac:dyDescent="0.25">
      <c r="A14371" s="1">
        <v>57105</v>
      </c>
      <c r="B14371">
        <v>68</v>
      </c>
      <c r="D14371">
        <f t="shared" si="1121"/>
        <v>0</v>
      </c>
      <c r="E14371">
        <f t="shared" si="1122"/>
        <v>0</v>
      </c>
      <c r="F14371">
        <f t="shared" si="1123"/>
        <v>0</v>
      </c>
      <c r="G14371">
        <f t="shared" si="1120"/>
        <v>0</v>
      </c>
      <c r="I14371">
        <f t="shared" si="1124"/>
        <v>6</v>
      </c>
    </row>
    <row r="14372" spans="1:9" x14ac:dyDescent="0.25">
      <c r="A14372" s="1">
        <v>57106</v>
      </c>
      <c r="B14372">
        <v>69.5</v>
      </c>
      <c r="D14372">
        <f t="shared" si="1121"/>
        <v>0</v>
      </c>
      <c r="E14372">
        <f t="shared" si="1122"/>
        <v>0</v>
      </c>
      <c r="F14372">
        <f t="shared" si="1123"/>
        <v>0</v>
      </c>
      <c r="G14372">
        <f t="shared" si="1120"/>
        <v>0</v>
      </c>
      <c r="I14372">
        <f t="shared" si="1124"/>
        <v>7</v>
      </c>
    </row>
    <row r="14373" spans="1:9" x14ac:dyDescent="0.25">
      <c r="A14373" s="1">
        <v>57107</v>
      </c>
      <c r="B14373">
        <v>58.5</v>
      </c>
      <c r="D14373">
        <f t="shared" si="1121"/>
        <v>0</v>
      </c>
      <c r="E14373">
        <f t="shared" si="1122"/>
        <v>0</v>
      </c>
      <c r="F14373">
        <f t="shared" si="1123"/>
        <v>6.5</v>
      </c>
      <c r="G14373">
        <f t="shared" si="1120"/>
        <v>6.5</v>
      </c>
      <c r="I14373">
        <f t="shared" si="1124"/>
        <v>1</v>
      </c>
    </row>
    <row r="14374" spans="1:9" x14ac:dyDescent="0.25">
      <c r="A14374" s="1">
        <v>57108</v>
      </c>
      <c r="B14374">
        <v>61.5</v>
      </c>
      <c r="D14374">
        <f t="shared" si="1121"/>
        <v>0</v>
      </c>
      <c r="E14374">
        <f t="shared" si="1122"/>
        <v>0</v>
      </c>
      <c r="F14374">
        <f t="shared" si="1123"/>
        <v>3.5</v>
      </c>
      <c r="G14374">
        <f t="shared" si="1120"/>
        <v>0</v>
      </c>
      <c r="I14374">
        <f t="shared" si="1124"/>
        <v>2</v>
      </c>
    </row>
    <row r="14375" spans="1:9" x14ac:dyDescent="0.25">
      <c r="A14375" s="1">
        <v>57109</v>
      </c>
      <c r="B14375">
        <v>67</v>
      </c>
      <c r="D14375">
        <f t="shared" si="1121"/>
        <v>0</v>
      </c>
      <c r="E14375">
        <f t="shared" si="1122"/>
        <v>0</v>
      </c>
      <c r="F14375">
        <f t="shared" si="1123"/>
        <v>0</v>
      </c>
      <c r="G14375">
        <f t="shared" si="1120"/>
        <v>0</v>
      </c>
      <c r="I14375">
        <f t="shared" si="1124"/>
        <v>3</v>
      </c>
    </row>
    <row r="14376" spans="1:9" x14ac:dyDescent="0.25">
      <c r="A14376" s="1">
        <v>57110</v>
      </c>
      <c r="B14376">
        <v>67.5</v>
      </c>
      <c r="D14376">
        <f t="shared" si="1121"/>
        <v>0</v>
      </c>
      <c r="E14376">
        <f t="shared" si="1122"/>
        <v>0</v>
      </c>
      <c r="F14376">
        <f t="shared" si="1123"/>
        <v>0</v>
      </c>
      <c r="G14376">
        <f t="shared" si="1120"/>
        <v>0</v>
      </c>
      <c r="I14376">
        <f t="shared" si="1124"/>
        <v>4</v>
      </c>
    </row>
    <row r="14377" spans="1:9" x14ac:dyDescent="0.25">
      <c r="A14377" s="1">
        <v>57111</v>
      </c>
      <c r="B14377">
        <v>70</v>
      </c>
      <c r="D14377">
        <f t="shared" si="1121"/>
        <v>0</v>
      </c>
      <c r="E14377">
        <f t="shared" si="1122"/>
        <v>0</v>
      </c>
      <c r="F14377">
        <f t="shared" si="1123"/>
        <v>0</v>
      </c>
      <c r="G14377">
        <f t="shared" si="1120"/>
        <v>0</v>
      </c>
      <c r="I14377">
        <f t="shared" si="1124"/>
        <v>5</v>
      </c>
    </row>
    <row r="14378" spans="1:9" x14ac:dyDescent="0.25">
      <c r="A14378" s="1">
        <v>57112</v>
      </c>
      <c r="B14378">
        <v>75.5</v>
      </c>
      <c r="D14378">
        <f t="shared" si="1121"/>
        <v>0</v>
      </c>
      <c r="E14378">
        <f t="shared" si="1122"/>
        <v>0</v>
      </c>
      <c r="F14378">
        <f t="shared" si="1123"/>
        <v>0</v>
      </c>
      <c r="G14378">
        <f t="shared" si="1120"/>
        <v>0</v>
      </c>
      <c r="I14378">
        <f t="shared" si="1124"/>
        <v>6</v>
      </c>
    </row>
    <row r="14379" spans="1:9" x14ac:dyDescent="0.25">
      <c r="A14379" s="1">
        <v>57113</v>
      </c>
      <c r="B14379">
        <v>77.5</v>
      </c>
      <c r="D14379">
        <f t="shared" si="1121"/>
        <v>0</v>
      </c>
      <c r="E14379">
        <f t="shared" si="1122"/>
        <v>0</v>
      </c>
      <c r="F14379">
        <f t="shared" si="1123"/>
        <v>0</v>
      </c>
      <c r="G14379">
        <f t="shared" si="1120"/>
        <v>0</v>
      </c>
      <c r="I14379">
        <f t="shared" si="1124"/>
        <v>7</v>
      </c>
    </row>
    <row r="14380" spans="1:9" x14ac:dyDescent="0.25">
      <c r="A14380" s="1">
        <v>57114</v>
      </c>
      <c r="B14380">
        <v>71.5</v>
      </c>
      <c r="D14380">
        <f t="shared" si="1121"/>
        <v>0</v>
      </c>
      <c r="E14380">
        <f t="shared" si="1122"/>
        <v>0</v>
      </c>
      <c r="F14380">
        <f t="shared" si="1123"/>
        <v>0</v>
      </c>
      <c r="G14380">
        <f t="shared" si="1120"/>
        <v>0</v>
      </c>
      <c r="I14380">
        <f t="shared" si="1124"/>
        <v>1</v>
      </c>
    </row>
    <row r="14381" spans="1:9" x14ac:dyDescent="0.25">
      <c r="A14381" s="1">
        <v>57115</v>
      </c>
      <c r="B14381">
        <v>73.5</v>
      </c>
      <c r="D14381">
        <f t="shared" si="1121"/>
        <v>0</v>
      </c>
      <c r="E14381">
        <f t="shared" si="1122"/>
        <v>0</v>
      </c>
      <c r="F14381">
        <f t="shared" si="1123"/>
        <v>0</v>
      </c>
      <c r="G14381">
        <f t="shared" si="1120"/>
        <v>0</v>
      </c>
      <c r="I14381">
        <f t="shared" si="1124"/>
        <v>2</v>
      </c>
    </row>
    <row r="14382" spans="1:9" x14ac:dyDescent="0.25">
      <c r="A14382" s="1">
        <v>57116</v>
      </c>
      <c r="B14382">
        <v>69.5</v>
      </c>
      <c r="D14382">
        <f t="shared" si="1121"/>
        <v>0</v>
      </c>
      <c r="E14382">
        <f t="shared" si="1122"/>
        <v>0</v>
      </c>
      <c r="F14382">
        <f t="shared" si="1123"/>
        <v>0</v>
      </c>
      <c r="G14382">
        <f t="shared" si="1120"/>
        <v>0</v>
      </c>
      <c r="I14382">
        <f t="shared" si="1124"/>
        <v>3</v>
      </c>
    </row>
    <row r="14383" spans="1:9" x14ac:dyDescent="0.25">
      <c r="A14383" s="1">
        <v>57117</v>
      </c>
      <c r="B14383">
        <v>63</v>
      </c>
      <c r="D14383">
        <f t="shared" si="1121"/>
        <v>0</v>
      </c>
      <c r="E14383">
        <f t="shared" si="1122"/>
        <v>0</v>
      </c>
      <c r="F14383">
        <f t="shared" si="1123"/>
        <v>2</v>
      </c>
      <c r="G14383">
        <f t="shared" si="1120"/>
        <v>0</v>
      </c>
      <c r="I14383">
        <f t="shared" si="1124"/>
        <v>4</v>
      </c>
    </row>
    <row r="14384" spans="1:9" x14ac:dyDescent="0.25">
      <c r="A14384" s="1">
        <v>57118</v>
      </c>
      <c r="B14384">
        <v>62.5</v>
      </c>
      <c r="D14384">
        <f t="shared" si="1121"/>
        <v>0</v>
      </c>
      <c r="E14384">
        <f t="shared" si="1122"/>
        <v>0</v>
      </c>
      <c r="F14384">
        <f t="shared" si="1123"/>
        <v>2.5</v>
      </c>
      <c r="G14384">
        <f t="shared" si="1120"/>
        <v>0</v>
      </c>
      <c r="I14384">
        <f t="shared" si="1124"/>
        <v>5</v>
      </c>
    </row>
    <row r="14385" spans="1:9" x14ac:dyDescent="0.25">
      <c r="A14385" s="1">
        <v>57119</v>
      </c>
      <c r="B14385">
        <v>64</v>
      </c>
      <c r="D14385">
        <f t="shared" si="1121"/>
        <v>0</v>
      </c>
      <c r="E14385">
        <f t="shared" si="1122"/>
        <v>0</v>
      </c>
      <c r="F14385">
        <f t="shared" si="1123"/>
        <v>1</v>
      </c>
      <c r="G14385">
        <f t="shared" si="1120"/>
        <v>0</v>
      </c>
      <c r="I14385">
        <f t="shared" si="1124"/>
        <v>6</v>
      </c>
    </row>
    <row r="14386" spans="1:9" x14ac:dyDescent="0.25">
      <c r="A14386" s="1">
        <v>57120</v>
      </c>
      <c r="B14386">
        <v>58.5</v>
      </c>
      <c r="D14386">
        <f t="shared" si="1121"/>
        <v>0</v>
      </c>
      <c r="E14386">
        <f t="shared" si="1122"/>
        <v>0</v>
      </c>
      <c r="F14386">
        <f t="shared" si="1123"/>
        <v>6.5</v>
      </c>
      <c r="G14386">
        <f t="shared" si="1120"/>
        <v>6.5</v>
      </c>
      <c r="I14386">
        <f t="shared" si="1124"/>
        <v>7</v>
      </c>
    </row>
    <row r="14387" spans="1:9" x14ac:dyDescent="0.25">
      <c r="A14387" s="1">
        <v>57121</v>
      </c>
      <c r="B14387">
        <v>66</v>
      </c>
      <c r="D14387">
        <f t="shared" si="1121"/>
        <v>0</v>
      </c>
      <c r="E14387">
        <f t="shared" si="1122"/>
        <v>0</v>
      </c>
      <c r="F14387">
        <f t="shared" si="1123"/>
        <v>0</v>
      </c>
      <c r="G14387">
        <f t="shared" si="1120"/>
        <v>0</v>
      </c>
      <c r="I14387">
        <f t="shared" si="1124"/>
        <v>1</v>
      </c>
    </row>
    <row r="14388" spans="1:9" x14ac:dyDescent="0.25">
      <c r="A14388" s="1">
        <v>57122</v>
      </c>
      <c r="B14388">
        <v>73.5</v>
      </c>
      <c r="D14388">
        <f t="shared" si="1121"/>
        <v>0</v>
      </c>
      <c r="E14388">
        <f t="shared" si="1122"/>
        <v>0</v>
      </c>
      <c r="F14388">
        <f t="shared" si="1123"/>
        <v>0</v>
      </c>
      <c r="G14388">
        <f t="shared" si="1120"/>
        <v>0</v>
      </c>
      <c r="I14388">
        <f t="shared" si="1124"/>
        <v>2</v>
      </c>
    </row>
    <row r="14389" spans="1:9" x14ac:dyDescent="0.25">
      <c r="A14389" s="1">
        <v>57123</v>
      </c>
      <c r="B14389">
        <v>69.5</v>
      </c>
      <c r="D14389">
        <f t="shared" si="1121"/>
        <v>0</v>
      </c>
      <c r="E14389">
        <f t="shared" si="1122"/>
        <v>0</v>
      </c>
      <c r="F14389">
        <f t="shared" si="1123"/>
        <v>0</v>
      </c>
      <c r="G14389">
        <f t="shared" si="1120"/>
        <v>0</v>
      </c>
      <c r="I14389">
        <f t="shared" si="1124"/>
        <v>3</v>
      </c>
    </row>
    <row r="14390" spans="1:9" x14ac:dyDescent="0.25">
      <c r="A14390" s="1">
        <v>57124</v>
      </c>
      <c r="B14390">
        <v>72.5</v>
      </c>
      <c r="D14390">
        <f t="shared" si="1121"/>
        <v>0</v>
      </c>
      <c r="E14390">
        <f t="shared" si="1122"/>
        <v>0</v>
      </c>
      <c r="F14390">
        <f t="shared" si="1123"/>
        <v>0</v>
      </c>
      <c r="G14390">
        <f t="shared" si="1120"/>
        <v>0</v>
      </c>
      <c r="I14390">
        <f t="shared" si="1124"/>
        <v>4</v>
      </c>
    </row>
    <row r="14391" spans="1:9" x14ac:dyDescent="0.25">
      <c r="A14391" s="1">
        <v>57125</v>
      </c>
      <c r="B14391">
        <v>72</v>
      </c>
      <c r="D14391">
        <f t="shared" si="1121"/>
        <v>0</v>
      </c>
      <c r="E14391">
        <f t="shared" si="1122"/>
        <v>0</v>
      </c>
      <c r="F14391">
        <f t="shared" si="1123"/>
        <v>0</v>
      </c>
      <c r="G14391">
        <f t="shared" si="1120"/>
        <v>0</v>
      </c>
      <c r="I14391">
        <f t="shared" si="1124"/>
        <v>5</v>
      </c>
    </row>
    <row r="14392" spans="1:9" x14ac:dyDescent="0.25">
      <c r="A14392" s="1">
        <v>57126</v>
      </c>
      <c r="B14392">
        <v>67.5</v>
      </c>
      <c r="D14392">
        <f t="shared" si="1121"/>
        <v>0</v>
      </c>
      <c r="E14392">
        <f t="shared" si="1122"/>
        <v>0</v>
      </c>
      <c r="F14392">
        <f t="shared" si="1123"/>
        <v>0</v>
      </c>
      <c r="G14392">
        <f t="shared" si="1120"/>
        <v>0</v>
      </c>
      <c r="I14392">
        <f t="shared" si="1124"/>
        <v>6</v>
      </c>
    </row>
    <row r="14393" spans="1:9" x14ac:dyDescent="0.25">
      <c r="A14393" s="1">
        <v>57127</v>
      </c>
      <c r="B14393">
        <v>69.5</v>
      </c>
      <c r="D14393">
        <f t="shared" si="1121"/>
        <v>0</v>
      </c>
      <c r="E14393">
        <f t="shared" si="1122"/>
        <v>0</v>
      </c>
      <c r="F14393">
        <f t="shared" si="1123"/>
        <v>0</v>
      </c>
      <c r="G14393">
        <f t="shared" si="1120"/>
        <v>0</v>
      </c>
      <c r="I14393">
        <f t="shared" si="1124"/>
        <v>7</v>
      </c>
    </row>
    <row r="14394" spans="1:9" x14ac:dyDescent="0.25">
      <c r="A14394" s="1">
        <v>57128</v>
      </c>
      <c r="B14394">
        <v>61.5</v>
      </c>
      <c r="D14394">
        <f t="shared" si="1121"/>
        <v>0</v>
      </c>
      <c r="E14394">
        <f t="shared" si="1122"/>
        <v>0</v>
      </c>
      <c r="F14394">
        <f t="shared" si="1123"/>
        <v>3.5</v>
      </c>
      <c r="G14394">
        <f t="shared" si="1120"/>
        <v>3.5</v>
      </c>
      <c r="I14394">
        <f t="shared" si="1124"/>
        <v>1</v>
      </c>
    </row>
    <row r="14395" spans="1:9" x14ac:dyDescent="0.25">
      <c r="A14395" s="1">
        <v>57129</v>
      </c>
      <c r="B14395">
        <v>55</v>
      </c>
      <c r="D14395">
        <f t="shared" si="1121"/>
        <v>0</v>
      </c>
      <c r="E14395">
        <f t="shared" si="1122"/>
        <v>0</v>
      </c>
      <c r="F14395">
        <f t="shared" si="1123"/>
        <v>10</v>
      </c>
      <c r="G14395">
        <f t="shared" si="1120"/>
        <v>0</v>
      </c>
      <c r="I14395">
        <f t="shared" si="1124"/>
        <v>2</v>
      </c>
    </row>
    <row r="14396" spans="1:9" x14ac:dyDescent="0.25">
      <c r="A14396" s="1">
        <v>57130</v>
      </c>
      <c r="B14396">
        <v>60.5</v>
      </c>
      <c r="D14396">
        <f t="shared" si="1121"/>
        <v>0</v>
      </c>
      <c r="E14396">
        <f t="shared" si="1122"/>
        <v>0</v>
      </c>
      <c r="F14396">
        <f t="shared" si="1123"/>
        <v>4.5</v>
      </c>
      <c r="G14396">
        <f t="shared" si="1120"/>
        <v>0</v>
      </c>
      <c r="I14396">
        <f t="shared" si="1124"/>
        <v>3</v>
      </c>
    </row>
    <row r="14397" spans="1:9" x14ac:dyDescent="0.25">
      <c r="A14397" s="1">
        <v>57131</v>
      </c>
      <c r="B14397">
        <v>56</v>
      </c>
      <c r="D14397">
        <f t="shared" si="1121"/>
        <v>0</v>
      </c>
      <c r="E14397">
        <f t="shared" si="1122"/>
        <v>0</v>
      </c>
      <c r="F14397">
        <f t="shared" si="1123"/>
        <v>9</v>
      </c>
      <c r="G14397">
        <f t="shared" si="1120"/>
        <v>0</v>
      </c>
      <c r="I14397">
        <f t="shared" si="1124"/>
        <v>4</v>
      </c>
    </row>
    <row r="14398" spans="1:9" x14ac:dyDescent="0.25">
      <c r="A14398" s="1">
        <v>57132</v>
      </c>
      <c r="B14398">
        <v>72</v>
      </c>
      <c r="D14398">
        <f t="shared" si="1121"/>
        <v>0</v>
      </c>
      <c r="E14398">
        <f t="shared" si="1122"/>
        <v>0</v>
      </c>
      <c r="F14398">
        <f t="shared" si="1123"/>
        <v>0</v>
      </c>
      <c r="G14398">
        <f t="shared" si="1120"/>
        <v>0</v>
      </c>
      <c r="I14398">
        <f t="shared" si="1124"/>
        <v>5</v>
      </c>
    </row>
    <row r="14399" spans="1:9" x14ac:dyDescent="0.25">
      <c r="A14399" s="1">
        <v>57133</v>
      </c>
      <c r="B14399">
        <v>75</v>
      </c>
      <c r="D14399">
        <f t="shared" si="1121"/>
        <v>0</v>
      </c>
      <c r="E14399">
        <f t="shared" si="1122"/>
        <v>0</v>
      </c>
      <c r="F14399">
        <f t="shared" si="1123"/>
        <v>0</v>
      </c>
      <c r="G14399">
        <f t="shared" si="1120"/>
        <v>0</v>
      </c>
      <c r="I14399">
        <f t="shared" si="1124"/>
        <v>6</v>
      </c>
    </row>
    <row r="14400" spans="1:9" x14ac:dyDescent="0.25">
      <c r="A14400" s="1">
        <v>57134</v>
      </c>
      <c r="B14400">
        <v>76</v>
      </c>
      <c r="D14400">
        <f t="shared" si="1121"/>
        <v>0</v>
      </c>
      <c r="E14400">
        <f t="shared" si="1122"/>
        <v>0</v>
      </c>
      <c r="F14400">
        <f t="shared" si="1123"/>
        <v>0</v>
      </c>
      <c r="G14400">
        <f t="shared" si="1120"/>
        <v>0</v>
      </c>
      <c r="I14400">
        <f t="shared" si="1124"/>
        <v>7</v>
      </c>
    </row>
    <row r="14401" spans="1:9" x14ac:dyDescent="0.25">
      <c r="A14401" s="1">
        <v>57135</v>
      </c>
      <c r="B14401">
        <v>76</v>
      </c>
      <c r="D14401">
        <f t="shared" si="1121"/>
        <v>0</v>
      </c>
      <c r="E14401">
        <f t="shared" si="1122"/>
        <v>0</v>
      </c>
      <c r="F14401">
        <f t="shared" si="1123"/>
        <v>0</v>
      </c>
      <c r="G14401">
        <f t="shared" si="1120"/>
        <v>0</v>
      </c>
      <c r="I14401">
        <f t="shared" si="1124"/>
        <v>1</v>
      </c>
    </row>
    <row r="14402" spans="1:9" x14ac:dyDescent="0.25">
      <c r="A14402" s="1">
        <v>57136</v>
      </c>
      <c r="B14402">
        <v>77</v>
      </c>
      <c r="D14402">
        <f t="shared" si="1121"/>
        <v>0</v>
      </c>
      <c r="E14402">
        <f t="shared" si="1122"/>
        <v>0</v>
      </c>
      <c r="F14402">
        <f t="shared" si="1123"/>
        <v>0</v>
      </c>
      <c r="G14402">
        <f t="shared" ref="G14402:G14465" si="1125">IF(OR(I14402=1,I14402=7),F14402,0)</f>
        <v>0</v>
      </c>
      <c r="I14402">
        <f t="shared" si="1124"/>
        <v>2</v>
      </c>
    </row>
    <row r="14403" spans="1:9" x14ac:dyDescent="0.25">
      <c r="A14403" s="1">
        <v>57137</v>
      </c>
      <c r="B14403">
        <v>70</v>
      </c>
      <c r="D14403">
        <f t="shared" ref="D14403:D14466" si="1126">MAX((50-B14403),0)</f>
        <v>0</v>
      </c>
      <c r="E14403">
        <f t="shared" ref="E14403:E14466" si="1127">MAX((55-B14403),0)</f>
        <v>0</v>
      </c>
      <c r="F14403">
        <f t="shared" ref="F14403:F14466" si="1128">MAX((65-B14403),0)</f>
        <v>0</v>
      </c>
      <c r="G14403">
        <f t="shared" si="1125"/>
        <v>0</v>
      </c>
      <c r="I14403">
        <f t="shared" ref="I14403:I14466" si="1129">WEEKDAY(A14403)</f>
        <v>3</v>
      </c>
    </row>
    <row r="14404" spans="1:9" x14ac:dyDescent="0.25">
      <c r="A14404" s="1">
        <v>57138</v>
      </c>
      <c r="B14404">
        <v>64</v>
      </c>
      <c r="D14404">
        <f t="shared" si="1126"/>
        <v>0</v>
      </c>
      <c r="E14404">
        <f t="shared" si="1127"/>
        <v>0</v>
      </c>
      <c r="F14404">
        <f t="shared" si="1128"/>
        <v>1</v>
      </c>
      <c r="G14404">
        <f t="shared" si="1125"/>
        <v>0</v>
      </c>
      <c r="I14404">
        <f t="shared" si="1129"/>
        <v>4</v>
      </c>
    </row>
    <row r="14405" spans="1:9" x14ac:dyDescent="0.25">
      <c r="A14405" s="1">
        <v>57139</v>
      </c>
      <c r="B14405">
        <v>64</v>
      </c>
      <c r="D14405">
        <f t="shared" si="1126"/>
        <v>0</v>
      </c>
      <c r="E14405">
        <f t="shared" si="1127"/>
        <v>0</v>
      </c>
      <c r="F14405">
        <f t="shared" si="1128"/>
        <v>1</v>
      </c>
      <c r="G14405">
        <f t="shared" si="1125"/>
        <v>0</v>
      </c>
      <c r="I14405">
        <f t="shared" si="1129"/>
        <v>5</v>
      </c>
    </row>
    <row r="14406" spans="1:9" x14ac:dyDescent="0.25">
      <c r="A14406" s="1">
        <v>57140</v>
      </c>
      <c r="B14406">
        <v>66</v>
      </c>
      <c r="D14406">
        <f t="shared" si="1126"/>
        <v>0</v>
      </c>
      <c r="E14406">
        <f t="shared" si="1127"/>
        <v>0</v>
      </c>
      <c r="F14406">
        <f t="shared" si="1128"/>
        <v>0</v>
      </c>
      <c r="G14406">
        <f t="shared" si="1125"/>
        <v>0</v>
      </c>
      <c r="I14406">
        <f t="shared" si="1129"/>
        <v>6</v>
      </c>
    </row>
    <row r="14407" spans="1:9" x14ac:dyDescent="0.25">
      <c r="A14407" s="1">
        <v>57141</v>
      </c>
      <c r="B14407">
        <v>67</v>
      </c>
      <c r="D14407">
        <f t="shared" si="1126"/>
        <v>0</v>
      </c>
      <c r="E14407">
        <f t="shared" si="1127"/>
        <v>0</v>
      </c>
      <c r="F14407">
        <f t="shared" si="1128"/>
        <v>0</v>
      </c>
      <c r="G14407">
        <f t="shared" si="1125"/>
        <v>0</v>
      </c>
      <c r="I14407">
        <f t="shared" si="1129"/>
        <v>7</v>
      </c>
    </row>
    <row r="14408" spans="1:9" x14ac:dyDescent="0.25">
      <c r="A14408" s="1">
        <v>57142</v>
      </c>
      <c r="B14408">
        <v>71</v>
      </c>
      <c r="D14408">
        <f t="shared" si="1126"/>
        <v>0</v>
      </c>
      <c r="E14408">
        <f t="shared" si="1127"/>
        <v>0</v>
      </c>
      <c r="F14408">
        <f t="shared" si="1128"/>
        <v>0</v>
      </c>
      <c r="G14408">
        <f t="shared" si="1125"/>
        <v>0</v>
      </c>
      <c r="I14408">
        <f t="shared" si="1129"/>
        <v>1</v>
      </c>
    </row>
    <row r="14409" spans="1:9" x14ac:dyDescent="0.25">
      <c r="A14409" s="1">
        <v>57143</v>
      </c>
      <c r="B14409">
        <v>71</v>
      </c>
      <c r="D14409">
        <f t="shared" si="1126"/>
        <v>0</v>
      </c>
      <c r="E14409">
        <f t="shared" si="1127"/>
        <v>0</v>
      </c>
      <c r="F14409">
        <f t="shared" si="1128"/>
        <v>0</v>
      </c>
      <c r="G14409">
        <f t="shared" si="1125"/>
        <v>0</v>
      </c>
      <c r="I14409">
        <f t="shared" si="1129"/>
        <v>2</v>
      </c>
    </row>
    <row r="14410" spans="1:9" x14ac:dyDescent="0.25">
      <c r="A14410" s="1">
        <v>57144</v>
      </c>
      <c r="B14410">
        <v>72</v>
      </c>
      <c r="D14410">
        <f t="shared" si="1126"/>
        <v>0</v>
      </c>
      <c r="E14410">
        <f t="shared" si="1127"/>
        <v>0</v>
      </c>
      <c r="F14410">
        <f t="shared" si="1128"/>
        <v>0</v>
      </c>
      <c r="G14410">
        <f t="shared" si="1125"/>
        <v>0</v>
      </c>
      <c r="I14410">
        <f t="shared" si="1129"/>
        <v>3</v>
      </c>
    </row>
    <row r="14411" spans="1:9" x14ac:dyDescent="0.25">
      <c r="A14411" s="1">
        <v>57145</v>
      </c>
      <c r="B14411">
        <v>74</v>
      </c>
      <c r="D14411">
        <f t="shared" si="1126"/>
        <v>0</v>
      </c>
      <c r="E14411">
        <f t="shared" si="1127"/>
        <v>0</v>
      </c>
      <c r="F14411">
        <f t="shared" si="1128"/>
        <v>0</v>
      </c>
      <c r="G14411">
        <f t="shared" si="1125"/>
        <v>0</v>
      </c>
      <c r="I14411">
        <f t="shared" si="1129"/>
        <v>4</v>
      </c>
    </row>
    <row r="14412" spans="1:9" x14ac:dyDescent="0.25">
      <c r="A14412" s="1">
        <v>57146</v>
      </c>
      <c r="B14412">
        <v>75</v>
      </c>
      <c r="D14412">
        <f t="shared" si="1126"/>
        <v>0</v>
      </c>
      <c r="E14412">
        <f t="shared" si="1127"/>
        <v>0</v>
      </c>
      <c r="F14412">
        <f t="shared" si="1128"/>
        <v>0</v>
      </c>
      <c r="G14412">
        <f t="shared" si="1125"/>
        <v>0</v>
      </c>
      <c r="I14412">
        <f t="shared" si="1129"/>
        <v>5</v>
      </c>
    </row>
    <row r="14413" spans="1:9" x14ac:dyDescent="0.25">
      <c r="A14413" s="1">
        <v>57147</v>
      </c>
      <c r="B14413">
        <v>74</v>
      </c>
      <c r="D14413">
        <f t="shared" si="1126"/>
        <v>0</v>
      </c>
      <c r="E14413">
        <f t="shared" si="1127"/>
        <v>0</v>
      </c>
      <c r="F14413">
        <f t="shared" si="1128"/>
        <v>0</v>
      </c>
      <c r="G14413">
        <f t="shared" si="1125"/>
        <v>0</v>
      </c>
      <c r="I14413">
        <f t="shared" si="1129"/>
        <v>6</v>
      </c>
    </row>
    <row r="14414" spans="1:9" x14ac:dyDescent="0.25">
      <c r="A14414" s="1">
        <v>57148</v>
      </c>
      <c r="B14414">
        <v>73</v>
      </c>
      <c r="D14414">
        <f t="shared" si="1126"/>
        <v>0</v>
      </c>
      <c r="E14414">
        <f t="shared" si="1127"/>
        <v>0</v>
      </c>
      <c r="F14414">
        <f t="shared" si="1128"/>
        <v>0</v>
      </c>
      <c r="G14414">
        <f t="shared" si="1125"/>
        <v>0</v>
      </c>
      <c r="I14414">
        <f t="shared" si="1129"/>
        <v>7</v>
      </c>
    </row>
    <row r="14415" spans="1:9" x14ac:dyDescent="0.25">
      <c r="A14415" s="1">
        <v>57149</v>
      </c>
      <c r="B14415">
        <v>73</v>
      </c>
      <c r="D14415">
        <f t="shared" si="1126"/>
        <v>0</v>
      </c>
      <c r="E14415">
        <f t="shared" si="1127"/>
        <v>0</v>
      </c>
      <c r="F14415">
        <f t="shared" si="1128"/>
        <v>0</v>
      </c>
      <c r="G14415">
        <f t="shared" si="1125"/>
        <v>0</v>
      </c>
      <c r="I14415">
        <f t="shared" si="1129"/>
        <v>1</v>
      </c>
    </row>
    <row r="14416" spans="1:9" x14ac:dyDescent="0.25">
      <c r="A14416" s="1">
        <v>57150</v>
      </c>
      <c r="B14416">
        <v>75</v>
      </c>
      <c r="D14416">
        <f t="shared" si="1126"/>
        <v>0</v>
      </c>
      <c r="E14416">
        <f t="shared" si="1127"/>
        <v>0</v>
      </c>
      <c r="F14416">
        <f t="shared" si="1128"/>
        <v>0</v>
      </c>
      <c r="G14416">
        <f t="shared" si="1125"/>
        <v>0</v>
      </c>
      <c r="I14416">
        <f t="shared" si="1129"/>
        <v>2</v>
      </c>
    </row>
    <row r="14417" spans="1:9" x14ac:dyDescent="0.25">
      <c r="A14417" s="1">
        <v>57151</v>
      </c>
      <c r="B14417">
        <v>75</v>
      </c>
      <c r="D14417">
        <f t="shared" si="1126"/>
        <v>0</v>
      </c>
      <c r="E14417">
        <f t="shared" si="1127"/>
        <v>0</v>
      </c>
      <c r="F14417">
        <f t="shared" si="1128"/>
        <v>0</v>
      </c>
      <c r="G14417">
        <f t="shared" si="1125"/>
        <v>0</v>
      </c>
      <c r="I14417">
        <f t="shared" si="1129"/>
        <v>3</v>
      </c>
    </row>
    <row r="14418" spans="1:9" x14ac:dyDescent="0.25">
      <c r="A14418" s="1">
        <v>57152</v>
      </c>
      <c r="B14418">
        <v>79</v>
      </c>
      <c r="D14418">
        <f t="shared" si="1126"/>
        <v>0</v>
      </c>
      <c r="E14418">
        <f t="shared" si="1127"/>
        <v>0</v>
      </c>
      <c r="F14418">
        <f t="shared" si="1128"/>
        <v>0</v>
      </c>
      <c r="G14418">
        <f t="shared" si="1125"/>
        <v>0</v>
      </c>
      <c r="I14418">
        <f t="shared" si="1129"/>
        <v>4</v>
      </c>
    </row>
    <row r="14419" spans="1:9" x14ac:dyDescent="0.25">
      <c r="A14419" s="1">
        <v>57153</v>
      </c>
      <c r="B14419">
        <v>76</v>
      </c>
      <c r="D14419">
        <f t="shared" si="1126"/>
        <v>0</v>
      </c>
      <c r="E14419">
        <f t="shared" si="1127"/>
        <v>0</v>
      </c>
      <c r="F14419">
        <f t="shared" si="1128"/>
        <v>0</v>
      </c>
      <c r="G14419">
        <f t="shared" si="1125"/>
        <v>0</v>
      </c>
      <c r="I14419">
        <f t="shared" si="1129"/>
        <v>5</v>
      </c>
    </row>
    <row r="14420" spans="1:9" x14ac:dyDescent="0.25">
      <c r="A14420" s="1">
        <v>57154</v>
      </c>
      <c r="B14420">
        <v>77</v>
      </c>
      <c r="D14420">
        <f t="shared" si="1126"/>
        <v>0</v>
      </c>
      <c r="E14420">
        <f t="shared" si="1127"/>
        <v>0</v>
      </c>
      <c r="F14420">
        <f t="shared" si="1128"/>
        <v>0</v>
      </c>
      <c r="G14420">
        <f t="shared" si="1125"/>
        <v>0</v>
      </c>
      <c r="I14420">
        <f t="shared" si="1129"/>
        <v>6</v>
      </c>
    </row>
    <row r="14421" spans="1:9" x14ac:dyDescent="0.25">
      <c r="A14421" s="1">
        <v>57155</v>
      </c>
      <c r="B14421">
        <v>77</v>
      </c>
      <c r="D14421">
        <f t="shared" si="1126"/>
        <v>0</v>
      </c>
      <c r="E14421">
        <f t="shared" si="1127"/>
        <v>0</v>
      </c>
      <c r="F14421">
        <f t="shared" si="1128"/>
        <v>0</v>
      </c>
      <c r="G14421">
        <f t="shared" si="1125"/>
        <v>0</v>
      </c>
      <c r="I14421">
        <f t="shared" si="1129"/>
        <v>7</v>
      </c>
    </row>
    <row r="14422" spans="1:9" x14ac:dyDescent="0.25">
      <c r="A14422" s="1">
        <v>57156</v>
      </c>
      <c r="B14422">
        <v>73</v>
      </c>
      <c r="D14422">
        <f t="shared" si="1126"/>
        <v>0</v>
      </c>
      <c r="E14422">
        <f t="shared" si="1127"/>
        <v>0</v>
      </c>
      <c r="F14422">
        <f t="shared" si="1128"/>
        <v>0</v>
      </c>
      <c r="G14422">
        <f t="shared" si="1125"/>
        <v>0</v>
      </c>
      <c r="I14422">
        <f t="shared" si="1129"/>
        <v>1</v>
      </c>
    </row>
    <row r="14423" spans="1:9" x14ac:dyDescent="0.25">
      <c r="A14423" s="1">
        <v>57157</v>
      </c>
      <c r="B14423">
        <v>71</v>
      </c>
      <c r="D14423">
        <f t="shared" si="1126"/>
        <v>0</v>
      </c>
      <c r="E14423">
        <f t="shared" si="1127"/>
        <v>0</v>
      </c>
      <c r="F14423">
        <f t="shared" si="1128"/>
        <v>0</v>
      </c>
      <c r="G14423">
        <f t="shared" si="1125"/>
        <v>0</v>
      </c>
      <c r="I14423">
        <f t="shared" si="1129"/>
        <v>2</v>
      </c>
    </row>
    <row r="14424" spans="1:9" x14ac:dyDescent="0.25">
      <c r="A14424" s="1">
        <v>57158</v>
      </c>
      <c r="B14424">
        <v>69</v>
      </c>
      <c r="D14424">
        <f t="shared" si="1126"/>
        <v>0</v>
      </c>
      <c r="E14424">
        <f t="shared" si="1127"/>
        <v>0</v>
      </c>
      <c r="F14424">
        <f t="shared" si="1128"/>
        <v>0</v>
      </c>
      <c r="G14424">
        <f t="shared" si="1125"/>
        <v>0</v>
      </c>
      <c r="I14424">
        <f t="shared" si="1129"/>
        <v>3</v>
      </c>
    </row>
    <row r="14425" spans="1:9" x14ac:dyDescent="0.25">
      <c r="A14425" s="1">
        <v>57159</v>
      </c>
      <c r="B14425">
        <v>73</v>
      </c>
      <c r="D14425">
        <f t="shared" si="1126"/>
        <v>0</v>
      </c>
      <c r="E14425">
        <f t="shared" si="1127"/>
        <v>0</v>
      </c>
      <c r="F14425">
        <f t="shared" si="1128"/>
        <v>0</v>
      </c>
      <c r="G14425">
        <f t="shared" si="1125"/>
        <v>0</v>
      </c>
      <c r="I14425">
        <f t="shared" si="1129"/>
        <v>4</v>
      </c>
    </row>
    <row r="14426" spans="1:9" x14ac:dyDescent="0.25">
      <c r="A14426" s="1">
        <v>57160</v>
      </c>
      <c r="B14426">
        <v>69</v>
      </c>
      <c r="D14426">
        <f t="shared" si="1126"/>
        <v>0</v>
      </c>
      <c r="E14426">
        <f t="shared" si="1127"/>
        <v>0</v>
      </c>
      <c r="F14426">
        <f t="shared" si="1128"/>
        <v>0</v>
      </c>
      <c r="G14426">
        <f t="shared" si="1125"/>
        <v>0</v>
      </c>
      <c r="I14426">
        <f t="shared" si="1129"/>
        <v>5</v>
      </c>
    </row>
    <row r="14427" spans="1:9" x14ac:dyDescent="0.25">
      <c r="A14427" s="1">
        <v>57161</v>
      </c>
      <c r="B14427">
        <v>72</v>
      </c>
      <c r="D14427">
        <f t="shared" si="1126"/>
        <v>0</v>
      </c>
      <c r="E14427">
        <f t="shared" si="1127"/>
        <v>0</v>
      </c>
      <c r="F14427">
        <f t="shared" si="1128"/>
        <v>0</v>
      </c>
      <c r="G14427">
        <f t="shared" si="1125"/>
        <v>0</v>
      </c>
      <c r="I14427">
        <f t="shared" si="1129"/>
        <v>6</v>
      </c>
    </row>
    <row r="14428" spans="1:9" x14ac:dyDescent="0.25">
      <c r="A14428" s="1">
        <v>57162</v>
      </c>
      <c r="B14428">
        <v>80</v>
      </c>
      <c r="D14428">
        <f t="shared" si="1126"/>
        <v>0</v>
      </c>
      <c r="E14428">
        <f t="shared" si="1127"/>
        <v>0</v>
      </c>
      <c r="F14428">
        <f t="shared" si="1128"/>
        <v>0</v>
      </c>
      <c r="G14428">
        <f t="shared" si="1125"/>
        <v>0</v>
      </c>
      <c r="I14428">
        <f t="shared" si="1129"/>
        <v>7</v>
      </c>
    </row>
    <row r="14429" spans="1:9" x14ac:dyDescent="0.25">
      <c r="A14429" s="1">
        <v>57163</v>
      </c>
      <c r="B14429">
        <v>80</v>
      </c>
      <c r="D14429">
        <f t="shared" si="1126"/>
        <v>0</v>
      </c>
      <c r="E14429">
        <f t="shared" si="1127"/>
        <v>0</v>
      </c>
      <c r="F14429">
        <f t="shared" si="1128"/>
        <v>0</v>
      </c>
      <c r="G14429">
        <f t="shared" si="1125"/>
        <v>0</v>
      </c>
      <c r="I14429">
        <f t="shared" si="1129"/>
        <v>1</v>
      </c>
    </row>
    <row r="14430" spans="1:9" x14ac:dyDescent="0.25">
      <c r="A14430" s="1">
        <v>57164</v>
      </c>
      <c r="B14430">
        <v>76</v>
      </c>
      <c r="D14430">
        <f t="shared" si="1126"/>
        <v>0</v>
      </c>
      <c r="E14430">
        <f t="shared" si="1127"/>
        <v>0</v>
      </c>
      <c r="F14430">
        <f t="shared" si="1128"/>
        <v>0</v>
      </c>
      <c r="G14430">
        <f t="shared" si="1125"/>
        <v>0</v>
      </c>
      <c r="I14430">
        <f t="shared" si="1129"/>
        <v>2</v>
      </c>
    </row>
    <row r="14431" spans="1:9" x14ac:dyDescent="0.25">
      <c r="A14431" s="1">
        <v>57165</v>
      </c>
      <c r="B14431">
        <v>76</v>
      </c>
      <c r="D14431">
        <f t="shared" si="1126"/>
        <v>0</v>
      </c>
      <c r="E14431">
        <f t="shared" si="1127"/>
        <v>0</v>
      </c>
      <c r="F14431">
        <f t="shared" si="1128"/>
        <v>0</v>
      </c>
      <c r="G14431">
        <f t="shared" si="1125"/>
        <v>0</v>
      </c>
      <c r="I14431">
        <f t="shared" si="1129"/>
        <v>3</v>
      </c>
    </row>
    <row r="14432" spans="1:9" x14ac:dyDescent="0.25">
      <c r="A14432" s="1">
        <v>57166</v>
      </c>
      <c r="B14432">
        <v>69</v>
      </c>
      <c r="D14432">
        <f t="shared" si="1126"/>
        <v>0</v>
      </c>
      <c r="E14432">
        <f t="shared" si="1127"/>
        <v>0</v>
      </c>
      <c r="F14432">
        <f t="shared" si="1128"/>
        <v>0</v>
      </c>
      <c r="G14432">
        <f t="shared" si="1125"/>
        <v>0</v>
      </c>
      <c r="I14432">
        <f t="shared" si="1129"/>
        <v>4</v>
      </c>
    </row>
    <row r="14433" spans="1:9" x14ac:dyDescent="0.25">
      <c r="A14433" s="1">
        <v>57167</v>
      </c>
      <c r="B14433">
        <v>76</v>
      </c>
      <c r="D14433">
        <f t="shared" si="1126"/>
        <v>0</v>
      </c>
      <c r="E14433">
        <f t="shared" si="1127"/>
        <v>0</v>
      </c>
      <c r="F14433">
        <f t="shared" si="1128"/>
        <v>0</v>
      </c>
      <c r="G14433">
        <f t="shared" si="1125"/>
        <v>0</v>
      </c>
      <c r="I14433">
        <f t="shared" si="1129"/>
        <v>5</v>
      </c>
    </row>
    <row r="14434" spans="1:9" x14ac:dyDescent="0.25">
      <c r="A14434" s="1">
        <v>57168</v>
      </c>
      <c r="B14434">
        <v>77.5</v>
      </c>
      <c r="D14434">
        <f t="shared" si="1126"/>
        <v>0</v>
      </c>
      <c r="E14434">
        <f t="shared" si="1127"/>
        <v>0</v>
      </c>
      <c r="F14434">
        <f t="shared" si="1128"/>
        <v>0</v>
      </c>
      <c r="G14434">
        <f t="shared" si="1125"/>
        <v>0</v>
      </c>
      <c r="I14434">
        <f t="shared" si="1129"/>
        <v>6</v>
      </c>
    </row>
    <row r="14435" spans="1:9" x14ac:dyDescent="0.25">
      <c r="A14435" s="1">
        <v>57169</v>
      </c>
      <c r="B14435">
        <v>74.5</v>
      </c>
      <c r="D14435">
        <f t="shared" si="1126"/>
        <v>0</v>
      </c>
      <c r="E14435">
        <f t="shared" si="1127"/>
        <v>0</v>
      </c>
      <c r="F14435">
        <f t="shared" si="1128"/>
        <v>0</v>
      </c>
      <c r="G14435">
        <f t="shared" si="1125"/>
        <v>0</v>
      </c>
      <c r="I14435">
        <f t="shared" si="1129"/>
        <v>7</v>
      </c>
    </row>
    <row r="14436" spans="1:9" x14ac:dyDescent="0.25">
      <c r="A14436" s="1">
        <v>57170</v>
      </c>
      <c r="B14436">
        <v>77.5</v>
      </c>
      <c r="D14436">
        <f t="shared" si="1126"/>
        <v>0</v>
      </c>
      <c r="E14436">
        <f t="shared" si="1127"/>
        <v>0</v>
      </c>
      <c r="F14436">
        <f t="shared" si="1128"/>
        <v>0</v>
      </c>
      <c r="G14436">
        <f t="shared" si="1125"/>
        <v>0</v>
      </c>
      <c r="I14436">
        <f t="shared" si="1129"/>
        <v>1</v>
      </c>
    </row>
    <row r="14437" spans="1:9" x14ac:dyDescent="0.25">
      <c r="A14437" s="1">
        <v>57171</v>
      </c>
      <c r="B14437">
        <v>78</v>
      </c>
      <c r="D14437">
        <f t="shared" si="1126"/>
        <v>0</v>
      </c>
      <c r="E14437">
        <f t="shared" si="1127"/>
        <v>0</v>
      </c>
      <c r="F14437">
        <f t="shared" si="1128"/>
        <v>0</v>
      </c>
      <c r="G14437">
        <f t="shared" si="1125"/>
        <v>0</v>
      </c>
      <c r="I14437">
        <f t="shared" si="1129"/>
        <v>2</v>
      </c>
    </row>
    <row r="14438" spans="1:9" x14ac:dyDescent="0.25">
      <c r="A14438" s="1">
        <v>57172</v>
      </c>
      <c r="B14438">
        <v>78</v>
      </c>
      <c r="D14438">
        <f t="shared" si="1126"/>
        <v>0</v>
      </c>
      <c r="E14438">
        <f t="shared" si="1127"/>
        <v>0</v>
      </c>
      <c r="F14438">
        <f t="shared" si="1128"/>
        <v>0</v>
      </c>
      <c r="G14438">
        <f t="shared" si="1125"/>
        <v>0</v>
      </c>
      <c r="I14438">
        <f t="shared" si="1129"/>
        <v>3</v>
      </c>
    </row>
    <row r="14439" spans="1:9" x14ac:dyDescent="0.25">
      <c r="A14439" s="1">
        <v>57173</v>
      </c>
      <c r="B14439">
        <v>75.5</v>
      </c>
      <c r="D14439">
        <f t="shared" si="1126"/>
        <v>0</v>
      </c>
      <c r="E14439">
        <f t="shared" si="1127"/>
        <v>0</v>
      </c>
      <c r="F14439">
        <f t="shared" si="1128"/>
        <v>0</v>
      </c>
      <c r="G14439">
        <f t="shared" si="1125"/>
        <v>0</v>
      </c>
      <c r="I14439">
        <f t="shared" si="1129"/>
        <v>4</v>
      </c>
    </row>
    <row r="14440" spans="1:9" x14ac:dyDescent="0.25">
      <c r="A14440" s="1">
        <v>57174</v>
      </c>
      <c r="B14440">
        <v>71.5</v>
      </c>
      <c r="D14440">
        <f t="shared" si="1126"/>
        <v>0</v>
      </c>
      <c r="E14440">
        <f t="shared" si="1127"/>
        <v>0</v>
      </c>
      <c r="F14440">
        <f t="shared" si="1128"/>
        <v>0</v>
      </c>
      <c r="G14440">
        <f t="shared" si="1125"/>
        <v>0</v>
      </c>
      <c r="I14440">
        <f t="shared" si="1129"/>
        <v>5</v>
      </c>
    </row>
    <row r="14441" spans="1:9" x14ac:dyDescent="0.25">
      <c r="A14441" s="1">
        <v>57175</v>
      </c>
      <c r="B14441">
        <v>74.5</v>
      </c>
      <c r="D14441">
        <f t="shared" si="1126"/>
        <v>0</v>
      </c>
      <c r="E14441">
        <f t="shared" si="1127"/>
        <v>0</v>
      </c>
      <c r="F14441">
        <f t="shared" si="1128"/>
        <v>0</v>
      </c>
      <c r="G14441">
        <f t="shared" si="1125"/>
        <v>0</v>
      </c>
      <c r="I14441">
        <f t="shared" si="1129"/>
        <v>6</v>
      </c>
    </row>
    <row r="14442" spans="1:9" x14ac:dyDescent="0.25">
      <c r="A14442" s="1">
        <v>57176</v>
      </c>
      <c r="B14442">
        <v>75</v>
      </c>
      <c r="D14442">
        <f t="shared" si="1126"/>
        <v>0</v>
      </c>
      <c r="E14442">
        <f t="shared" si="1127"/>
        <v>0</v>
      </c>
      <c r="F14442">
        <f t="shared" si="1128"/>
        <v>0</v>
      </c>
      <c r="G14442">
        <f t="shared" si="1125"/>
        <v>0</v>
      </c>
      <c r="I14442">
        <f t="shared" si="1129"/>
        <v>7</v>
      </c>
    </row>
    <row r="14443" spans="1:9" x14ac:dyDescent="0.25">
      <c r="A14443" s="1">
        <v>57177</v>
      </c>
      <c r="B14443">
        <v>74</v>
      </c>
      <c r="D14443">
        <f t="shared" si="1126"/>
        <v>0</v>
      </c>
      <c r="E14443">
        <f t="shared" si="1127"/>
        <v>0</v>
      </c>
      <c r="F14443">
        <f t="shared" si="1128"/>
        <v>0</v>
      </c>
      <c r="G14443">
        <f t="shared" si="1125"/>
        <v>0</v>
      </c>
      <c r="I14443">
        <f t="shared" si="1129"/>
        <v>1</v>
      </c>
    </row>
    <row r="14444" spans="1:9" x14ac:dyDescent="0.25">
      <c r="A14444" s="1">
        <v>57178</v>
      </c>
      <c r="B14444">
        <v>70.5</v>
      </c>
      <c r="D14444">
        <f t="shared" si="1126"/>
        <v>0</v>
      </c>
      <c r="E14444">
        <f t="shared" si="1127"/>
        <v>0</v>
      </c>
      <c r="F14444">
        <f t="shared" si="1128"/>
        <v>0</v>
      </c>
      <c r="G14444">
        <f t="shared" si="1125"/>
        <v>0</v>
      </c>
      <c r="I14444">
        <f t="shared" si="1129"/>
        <v>2</v>
      </c>
    </row>
    <row r="14445" spans="1:9" x14ac:dyDescent="0.25">
      <c r="A14445" s="1">
        <v>57179</v>
      </c>
      <c r="B14445">
        <v>71.5</v>
      </c>
      <c r="D14445">
        <f t="shared" si="1126"/>
        <v>0</v>
      </c>
      <c r="E14445">
        <f t="shared" si="1127"/>
        <v>0</v>
      </c>
      <c r="F14445">
        <f t="shared" si="1128"/>
        <v>0</v>
      </c>
      <c r="G14445">
        <f t="shared" si="1125"/>
        <v>0</v>
      </c>
      <c r="I14445">
        <f t="shared" si="1129"/>
        <v>3</v>
      </c>
    </row>
    <row r="14446" spans="1:9" x14ac:dyDescent="0.25">
      <c r="A14446" s="1">
        <v>57180</v>
      </c>
      <c r="B14446">
        <v>74</v>
      </c>
      <c r="D14446">
        <f t="shared" si="1126"/>
        <v>0</v>
      </c>
      <c r="E14446">
        <f t="shared" si="1127"/>
        <v>0</v>
      </c>
      <c r="F14446">
        <f t="shared" si="1128"/>
        <v>0</v>
      </c>
      <c r="G14446">
        <f t="shared" si="1125"/>
        <v>0</v>
      </c>
      <c r="I14446">
        <f t="shared" si="1129"/>
        <v>4</v>
      </c>
    </row>
    <row r="14447" spans="1:9" x14ac:dyDescent="0.25">
      <c r="A14447" s="1">
        <v>57181</v>
      </c>
      <c r="B14447">
        <v>78.5</v>
      </c>
      <c r="D14447">
        <f t="shared" si="1126"/>
        <v>0</v>
      </c>
      <c r="E14447">
        <f t="shared" si="1127"/>
        <v>0</v>
      </c>
      <c r="F14447">
        <f t="shared" si="1128"/>
        <v>0</v>
      </c>
      <c r="G14447">
        <f t="shared" si="1125"/>
        <v>0</v>
      </c>
      <c r="I14447">
        <f t="shared" si="1129"/>
        <v>5</v>
      </c>
    </row>
    <row r="14448" spans="1:9" x14ac:dyDescent="0.25">
      <c r="A14448" s="1">
        <v>57182</v>
      </c>
      <c r="B14448">
        <v>80.5</v>
      </c>
      <c r="D14448">
        <f t="shared" si="1126"/>
        <v>0</v>
      </c>
      <c r="E14448">
        <f t="shared" si="1127"/>
        <v>0</v>
      </c>
      <c r="F14448">
        <f t="shared" si="1128"/>
        <v>0</v>
      </c>
      <c r="G14448">
        <f t="shared" si="1125"/>
        <v>0</v>
      </c>
      <c r="I14448">
        <f t="shared" si="1129"/>
        <v>6</v>
      </c>
    </row>
    <row r="14449" spans="1:9" x14ac:dyDescent="0.25">
      <c r="A14449" s="1">
        <v>57183</v>
      </c>
      <c r="B14449">
        <v>78</v>
      </c>
      <c r="D14449">
        <f t="shared" si="1126"/>
        <v>0</v>
      </c>
      <c r="E14449">
        <f t="shared" si="1127"/>
        <v>0</v>
      </c>
      <c r="F14449">
        <f t="shared" si="1128"/>
        <v>0</v>
      </c>
      <c r="G14449">
        <f t="shared" si="1125"/>
        <v>0</v>
      </c>
      <c r="I14449">
        <f t="shared" si="1129"/>
        <v>7</v>
      </c>
    </row>
    <row r="14450" spans="1:9" x14ac:dyDescent="0.25">
      <c r="A14450" s="1">
        <v>57184</v>
      </c>
      <c r="B14450">
        <v>75.5</v>
      </c>
      <c r="D14450">
        <f t="shared" si="1126"/>
        <v>0</v>
      </c>
      <c r="E14450">
        <f t="shared" si="1127"/>
        <v>0</v>
      </c>
      <c r="F14450">
        <f t="shared" si="1128"/>
        <v>0</v>
      </c>
      <c r="G14450">
        <f t="shared" si="1125"/>
        <v>0</v>
      </c>
      <c r="I14450">
        <f t="shared" si="1129"/>
        <v>1</v>
      </c>
    </row>
    <row r="14451" spans="1:9" x14ac:dyDescent="0.25">
      <c r="A14451" s="1">
        <v>57185</v>
      </c>
      <c r="B14451">
        <v>78</v>
      </c>
      <c r="D14451">
        <f t="shared" si="1126"/>
        <v>0</v>
      </c>
      <c r="E14451">
        <f t="shared" si="1127"/>
        <v>0</v>
      </c>
      <c r="F14451">
        <f t="shared" si="1128"/>
        <v>0</v>
      </c>
      <c r="G14451">
        <f t="shared" si="1125"/>
        <v>0</v>
      </c>
      <c r="I14451">
        <f t="shared" si="1129"/>
        <v>2</v>
      </c>
    </row>
    <row r="14452" spans="1:9" x14ac:dyDescent="0.25">
      <c r="A14452" s="1">
        <v>57186</v>
      </c>
      <c r="B14452">
        <v>77</v>
      </c>
      <c r="D14452">
        <f t="shared" si="1126"/>
        <v>0</v>
      </c>
      <c r="E14452">
        <f t="shared" si="1127"/>
        <v>0</v>
      </c>
      <c r="F14452">
        <f t="shared" si="1128"/>
        <v>0</v>
      </c>
      <c r="G14452">
        <f t="shared" si="1125"/>
        <v>0</v>
      </c>
      <c r="I14452">
        <f t="shared" si="1129"/>
        <v>3</v>
      </c>
    </row>
    <row r="14453" spans="1:9" x14ac:dyDescent="0.25">
      <c r="A14453" s="1">
        <v>57187</v>
      </c>
      <c r="B14453">
        <v>72.5</v>
      </c>
      <c r="D14453">
        <f t="shared" si="1126"/>
        <v>0</v>
      </c>
      <c r="E14453">
        <f t="shared" si="1127"/>
        <v>0</v>
      </c>
      <c r="F14453">
        <f t="shared" si="1128"/>
        <v>0</v>
      </c>
      <c r="G14453">
        <f t="shared" si="1125"/>
        <v>0</v>
      </c>
      <c r="I14453">
        <f t="shared" si="1129"/>
        <v>4</v>
      </c>
    </row>
    <row r="14454" spans="1:9" x14ac:dyDescent="0.25">
      <c r="A14454" s="1">
        <v>57188</v>
      </c>
      <c r="B14454">
        <v>71.5</v>
      </c>
      <c r="D14454">
        <f t="shared" si="1126"/>
        <v>0</v>
      </c>
      <c r="E14454">
        <f t="shared" si="1127"/>
        <v>0</v>
      </c>
      <c r="F14454">
        <f t="shared" si="1128"/>
        <v>0</v>
      </c>
      <c r="G14454">
        <f t="shared" si="1125"/>
        <v>0</v>
      </c>
      <c r="I14454">
        <f t="shared" si="1129"/>
        <v>5</v>
      </c>
    </row>
    <row r="14455" spans="1:9" x14ac:dyDescent="0.25">
      <c r="A14455" s="1">
        <v>57189</v>
      </c>
      <c r="B14455">
        <v>70</v>
      </c>
      <c r="D14455">
        <f t="shared" si="1126"/>
        <v>0</v>
      </c>
      <c r="E14455">
        <f t="shared" si="1127"/>
        <v>0</v>
      </c>
      <c r="F14455">
        <f t="shared" si="1128"/>
        <v>0</v>
      </c>
      <c r="G14455">
        <f t="shared" si="1125"/>
        <v>0</v>
      </c>
      <c r="I14455">
        <f t="shared" si="1129"/>
        <v>6</v>
      </c>
    </row>
    <row r="14456" spans="1:9" x14ac:dyDescent="0.25">
      <c r="A14456" s="1">
        <v>57190</v>
      </c>
      <c r="B14456">
        <v>66.5</v>
      </c>
      <c r="D14456">
        <f t="shared" si="1126"/>
        <v>0</v>
      </c>
      <c r="E14456">
        <f t="shared" si="1127"/>
        <v>0</v>
      </c>
      <c r="F14456">
        <f t="shared" si="1128"/>
        <v>0</v>
      </c>
      <c r="G14456">
        <f t="shared" si="1125"/>
        <v>0</v>
      </c>
      <c r="I14456">
        <f t="shared" si="1129"/>
        <v>7</v>
      </c>
    </row>
    <row r="14457" spans="1:9" x14ac:dyDescent="0.25">
      <c r="A14457" s="1">
        <v>57191</v>
      </c>
      <c r="B14457">
        <v>74.5</v>
      </c>
      <c r="D14457">
        <f t="shared" si="1126"/>
        <v>0</v>
      </c>
      <c r="E14457">
        <f t="shared" si="1127"/>
        <v>0</v>
      </c>
      <c r="F14457">
        <f t="shared" si="1128"/>
        <v>0</v>
      </c>
      <c r="G14457">
        <f t="shared" si="1125"/>
        <v>0</v>
      </c>
      <c r="I14457">
        <f t="shared" si="1129"/>
        <v>1</v>
      </c>
    </row>
    <row r="14458" spans="1:9" x14ac:dyDescent="0.25">
      <c r="A14458" s="1">
        <v>57192</v>
      </c>
      <c r="B14458">
        <v>77</v>
      </c>
      <c r="D14458">
        <f t="shared" si="1126"/>
        <v>0</v>
      </c>
      <c r="E14458">
        <f t="shared" si="1127"/>
        <v>0</v>
      </c>
      <c r="F14458">
        <f t="shared" si="1128"/>
        <v>0</v>
      </c>
      <c r="G14458">
        <f t="shared" si="1125"/>
        <v>0</v>
      </c>
      <c r="I14458">
        <f t="shared" si="1129"/>
        <v>2</v>
      </c>
    </row>
    <row r="14459" spans="1:9" x14ac:dyDescent="0.25">
      <c r="A14459" s="1">
        <v>57193</v>
      </c>
      <c r="B14459">
        <v>73</v>
      </c>
      <c r="D14459">
        <f t="shared" si="1126"/>
        <v>0</v>
      </c>
      <c r="E14459">
        <f t="shared" si="1127"/>
        <v>0</v>
      </c>
      <c r="F14459">
        <f t="shared" si="1128"/>
        <v>0</v>
      </c>
      <c r="G14459">
        <f t="shared" si="1125"/>
        <v>0</v>
      </c>
      <c r="I14459">
        <f t="shared" si="1129"/>
        <v>3</v>
      </c>
    </row>
    <row r="14460" spans="1:9" x14ac:dyDescent="0.25">
      <c r="A14460" s="1">
        <v>57194</v>
      </c>
      <c r="B14460">
        <v>73</v>
      </c>
      <c r="D14460">
        <f t="shared" si="1126"/>
        <v>0</v>
      </c>
      <c r="E14460">
        <f t="shared" si="1127"/>
        <v>0</v>
      </c>
      <c r="F14460">
        <f t="shared" si="1128"/>
        <v>0</v>
      </c>
      <c r="G14460">
        <f t="shared" si="1125"/>
        <v>0</v>
      </c>
      <c r="I14460">
        <f t="shared" si="1129"/>
        <v>4</v>
      </c>
    </row>
    <row r="14461" spans="1:9" x14ac:dyDescent="0.25">
      <c r="A14461" s="1">
        <v>57195</v>
      </c>
      <c r="B14461">
        <v>71</v>
      </c>
      <c r="D14461">
        <f t="shared" si="1126"/>
        <v>0</v>
      </c>
      <c r="E14461">
        <f t="shared" si="1127"/>
        <v>0</v>
      </c>
      <c r="F14461">
        <f t="shared" si="1128"/>
        <v>0</v>
      </c>
      <c r="G14461">
        <f t="shared" si="1125"/>
        <v>0</v>
      </c>
      <c r="I14461">
        <f t="shared" si="1129"/>
        <v>5</v>
      </c>
    </row>
    <row r="14462" spans="1:9" x14ac:dyDescent="0.25">
      <c r="A14462" s="1">
        <v>57196</v>
      </c>
      <c r="B14462">
        <v>71</v>
      </c>
      <c r="D14462">
        <f t="shared" si="1126"/>
        <v>0</v>
      </c>
      <c r="E14462">
        <f t="shared" si="1127"/>
        <v>0</v>
      </c>
      <c r="F14462">
        <f t="shared" si="1128"/>
        <v>0</v>
      </c>
      <c r="G14462">
        <f t="shared" si="1125"/>
        <v>0</v>
      </c>
      <c r="I14462">
        <f t="shared" si="1129"/>
        <v>6</v>
      </c>
    </row>
    <row r="14463" spans="1:9" x14ac:dyDescent="0.25">
      <c r="A14463" s="1">
        <v>57197</v>
      </c>
      <c r="B14463">
        <v>72</v>
      </c>
      <c r="D14463">
        <f t="shared" si="1126"/>
        <v>0</v>
      </c>
      <c r="E14463">
        <f t="shared" si="1127"/>
        <v>0</v>
      </c>
      <c r="F14463">
        <f t="shared" si="1128"/>
        <v>0</v>
      </c>
      <c r="G14463">
        <f t="shared" si="1125"/>
        <v>0</v>
      </c>
      <c r="I14463">
        <f t="shared" si="1129"/>
        <v>7</v>
      </c>
    </row>
    <row r="14464" spans="1:9" x14ac:dyDescent="0.25">
      <c r="A14464" s="1">
        <v>57198</v>
      </c>
      <c r="B14464">
        <v>73</v>
      </c>
      <c r="D14464">
        <f t="shared" si="1126"/>
        <v>0</v>
      </c>
      <c r="E14464">
        <f t="shared" si="1127"/>
        <v>0</v>
      </c>
      <c r="F14464">
        <f t="shared" si="1128"/>
        <v>0</v>
      </c>
      <c r="G14464">
        <f t="shared" si="1125"/>
        <v>0</v>
      </c>
      <c r="I14464">
        <f t="shared" si="1129"/>
        <v>1</v>
      </c>
    </row>
    <row r="14465" spans="1:9" x14ac:dyDescent="0.25">
      <c r="A14465" s="1">
        <v>57199</v>
      </c>
      <c r="B14465">
        <v>73</v>
      </c>
      <c r="D14465">
        <f t="shared" si="1126"/>
        <v>0</v>
      </c>
      <c r="E14465">
        <f t="shared" si="1127"/>
        <v>0</v>
      </c>
      <c r="F14465">
        <f t="shared" si="1128"/>
        <v>0</v>
      </c>
      <c r="G14465">
        <f t="shared" si="1125"/>
        <v>0</v>
      </c>
      <c r="I14465">
        <f t="shared" si="1129"/>
        <v>2</v>
      </c>
    </row>
    <row r="14466" spans="1:9" x14ac:dyDescent="0.25">
      <c r="A14466" s="1">
        <v>57200</v>
      </c>
      <c r="B14466">
        <v>77</v>
      </c>
      <c r="D14466">
        <f t="shared" si="1126"/>
        <v>0</v>
      </c>
      <c r="E14466">
        <f t="shared" si="1127"/>
        <v>0</v>
      </c>
      <c r="F14466">
        <f t="shared" si="1128"/>
        <v>0</v>
      </c>
      <c r="G14466">
        <f t="shared" ref="G14466:G14529" si="1130">IF(OR(I14466=1,I14466=7),F14466,0)</f>
        <v>0</v>
      </c>
      <c r="I14466">
        <f t="shared" si="1129"/>
        <v>3</v>
      </c>
    </row>
    <row r="14467" spans="1:9" x14ac:dyDescent="0.25">
      <c r="A14467" s="1">
        <v>57201</v>
      </c>
      <c r="B14467">
        <v>79</v>
      </c>
      <c r="D14467">
        <f t="shared" ref="D14467:D14530" si="1131">MAX((50-B14467),0)</f>
        <v>0</v>
      </c>
      <c r="E14467">
        <f t="shared" ref="E14467:E14530" si="1132">MAX((55-B14467),0)</f>
        <v>0</v>
      </c>
      <c r="F14467">
        <f t="shared" ref="F14467:F14530" si="1133">MAX((65-B14467),0)</f>
        <v>0</v>
      </c>
      <c r="G14467">
        <f t="shared" si="1130"/>
        <v>0</v>
      </c>
      <c r="I14467">
        <f t="shared" ref="I14467:I14530" si="1134">WEEKDAY(A14467)</f>
        <v>4</v>
      </c>
    </row>
    <row r="14468" spans="1:9" x14ac:dyDescent="0.25">
      <c r="A14468" s="1">
        <v>57202</v>
      </c>
      <c r="B14468">
        <v>79</v>
      </c>
      <c r="D14468">
        <f t="shared" si="1131"/>
        <v>0</v>
      </c>
      <c r="E14468">
        <f t="shared" si="1132"/>
        <v>0</v>
      </c>
      <c r="F14468">
        <f t="shared" si="1133"/>
        <v>0</v>
      </c>
      <c r="G14468">
        <f t="shared" si="1130"/>
        <v>0</v>
      </c>
      <c r="I14468">
        <f t="shared" si="1134"/>
        <v>5</v>
      </c>
    </row>
    <row r="14469" spans="1:9" x14ac:dyDescent="0.25">
      <c r="A14469" s="1">
        <v>57203</v>
      </c>
      <c r="B14469">
        <v>80</v>
      </c>
      <c r="D14469">
        <f t="shared" si="1131"/>
        <v>0</v>
      </c>
      <c r="E14469">
        <f t="shared" si="1132"/>
        <v>0</v>
      </c>
      <c r="F14469">
        <f t="shared" si="1133"/>
        <v>0</v>
      </c>
      <c r="G14469">
        <f t="shared" si="1130"/>
        <v>0</v>
      </c>
      <c r="I14469">
        <f t="shared" si="1134"/>
        <v>6</v>
      </c>
    </row>
    <row r="14470" spans="1:9" x14ac:dyDescent="0.25">
      <c r="A14470" s="1">
        <v>57204</v>
      </c>
      <c r="B14470">
        <v>76</v>
      </c>
      <c r="D14470">
        <f t="shared" si="1131"/>
        <v>0</v>
      </c>
      <c r="E14470">
        <f t="shared" si="1132"/>
        <v>0</v>
      </c>
      <c r="F14470">
        <f t="shared" si="1133"/>
        <v>0</v>
      </c>
      <c r="G14470">
        <f t="shared" si="1130"/>
        <v>0</v>
      </c>
      <c r="I14470">
        <f t="shared" si="1134"/>
        <v>7</v>
      </c>
    </row>
    <row r="14471" spans="1:9" x14ac:dyDescent="0.25">
      <c r="A14471" s="1">
        <v>57205</v>
      </c>
      <c r="B14471">
        <v>73</v>
      </c>
      <c r="D14471">
        <f t="shared" si="1131"/>
        <v>0</v>
      </c>
      <c r="E14471">
        <f t="shared" si="1132"/>
        <v>0</v>
      </c>
      <c r="F14471">
        <f t="shared" si="1133"/>
        <v>0</v>
      </c>
      <c r="G14471">
        <f t="shared" si="1130"/>
        <v>0</v>
      </c>
      <c r="I14471">
        <f t="shared" si="1134"/>
        <v>1</v>
      </c>
    </row>
    <row r="14472" spans="1:9" x14ac:dyDescent="0.25">
      <c r="A14472" s="1">
        <v>57206</v>
      </c>
      <c r="B14472">
        <v>73</v>
      </c>
      <c r="D14472">
        <f t="shared" si="1131"/>
        <v>0</v>
      </c>
      <c r="E14472">
        <f t="shared" si="1132"/>
        <v>0</v>
      </c>
      <c r="F14472">
        <f t="shared" si="1133"/>
        <v>0</v>
      </c>
      <c r="G14472">
        <f t="shared" si="1130"/>
        <v>0</v>
      </c>
      <c r="I14472">
        <f t="shared" si="1134"/>
        <v>2</v>
      </c>
    </row>
    <row r="14473" spans="1:9" x14ac:dyDescent="0.25">
      <c r="A14473" s="1">
        <v>57207</v>
      </c>
      <c r="B14473">
        <v>75</v>
      </c>
      <c r="D14473">
        <f t="shared" si="1131"/>
        <v>0</v>
      </c>
      <c r="E14473">
        <f t="shared" si="1132"/>
        <v>0</v>
      </c>
      <c r="F14473">
        <f t="shared" si="1133"/>
        <v>0</v>
      </c>
      <c r="G14473">
        <f t="shared" si="1130"/>
        <v>0</v>
      </c>
      <c r="I14473">
        <f t="shared" si="1134"/>
        <v>3</v>
      </c>
    </row>
    <row r="14474" spans="1:9" x14ac:dyDescent="0.25">
      <c r="A14474" s="1">
        <v>57208</v>
      </c>
      <c r="B14474">
        <v>80</v>
      </c>
      <c r="D14474">
        <f t="shared" si="1131"/>
        <v>0</v>
      </c>
      <c r="E14474">
        <f t="shared" si="1132"/>
        <v>0</v>
      </c>
      <c r="F14474">
        <f t="shared" si="1133"/>
        <v>0</v>
      </c>
      <c r="G14474">
        <f t="shared" si="1130"/>
        <v>0</v>
      </c>
      <c r="I14474">
        <f t="shared" si="1134"/>
        <v>4</v>
      </c>
    </row>
    <row r="14475" spans="1:9" x14ac:dyDescent="0.25">
      <c r="A14475" s="1">
        <v>57209</v>
      </c>
      <c r="B14475">
        <v>75</v>
      </c>
      <c r="D14475">
        <f t="shared" si="1131"/>
        <v>0</v>
      </c>
      <c r="E14475">
        <f t="shared" si="1132"/>
        <v>0</v>
      </c>
      <c r="F14475">
        <f t="shared" si="1133"/>
        <v>0</v>
      </c>
      <c r="G14475">
        <f t="shared" si="1130"/>
        <v>0</v>
      </c>
      <c r="I14475">
        <f t="shared" si="1134"/>
        <v>5</v>
      </c>
    </row>
    <row r="14476" spans="1:9" x14ac:dyDescent="0.25">
      <c r="A14476" s="1">
        <v>57210</v>
      </c>
      <c r="B14476">
        <v>73</v>
      </c>
      <c r="D14476">
        <f t="shared" si="1131"/>
        <v>0</v>
      </c>
      <c r="E14476">
        <f t="shared" si="1132"/>
        <v>0</v>
      </c>
      <c r="F14476">
        <f t="shared" si="1133"/>
        <v>0</v>
      </c>
      <c r="G14476">
        <f t="shared" si="1130"/>
        <v>0</v>
      </c>
      <c r="I14476">
        <f t="shared" si="1134"/>
        <v>6</v>
      </c>
    </row>
    <row r="14477" spans="1:9" x14ac:dyDescent="0.25">
      <c r="A14477" s="1">
        <v>57211</v>
      </c>
      <c r="B14477">
        <v>71</v>
      </c>
      <c r="D14477">
        <f t="shared" si="1131"/>
        <v>0</v>
      </c>
      <c r="E14477">
        <f t="shared" si="1132"/>
        <v>0</v>
      </c>
      <c r="F14477">
        <f t="shared" si="1133"/>
        <v>0</v>
      </c>
      <c r="G14477">
        <f t="shared" si="1130"/>
        <v>0</v>
      </c>
      <c r="I14477">
        <f t="shared" si="1134"/>
        <v>7</v>
      </c>
    </row>
    <row r="14478" spans="1:9" x14ac:dyDescent="0.25">
      <c r="A14478" s="1">
        <v>57212</v>
      </c>
      <c r="B14478">
        <v>75</v>
      </c>
      <c r="D14478">
        <f t="shared" si="1131"/>
        <v>0</v>
      </c>
      <c r="E14478">
        <f t="shared" si="1132"/>
        <v>0</v>
      </c>
      <c r="F14478">
        <f t="shared" si="1133"/>
        <v>0</v>
      </c>
      <c r="G14478">
        <f t="shared" si="1130"/>
        <v>0</v>
      </c>
      <c r="I14478">
        <f t="shared" si="1134"/>
        <v>1</v>
      </c>
    </row>
    <row r="14479" spans="1:9" x14ac:dyDescent="0.25">
      <c r="A14479" s="1">
        <v>57213</v>
      </c>
      <c r="B14479">
        <v>79</v>
      </c>
      <c r="D14479">
        <f t="shared" si="1131"/>
        <v>0</v>
      </c>
      <c r="E14479">
        <f t="shared" si="1132"/>
        <v>0</v>
      </c>
      <c r="F14479">
        <f t="shared" si="1133"/>
        <v>0</v>
      </c>
      <c r="G14479">
        <f t="shared" si="1130"/>
        <v>0</v>
      </c>
      <c r="I14479">
        <f t="shared" si="1134"/>
        <v>2</v>
      </c>
    </row>
    <row r="14480" spans="1:9" x14ac:dyDescent="0.25">
      <c r="A14480" s="1">
        <v>57214</v>
      </c>
      <c r="B14480">
        <v>83</v>
      </c>
      <c r="D14480">
        <f t="shared" si="1131"/>
        <v>0</v>
      </c>
      <c r="E14480">
        <f t="shared" si="1132"/>
        <v>0</v>
      </c>
      <c r="F14480">
        <f t="shared" si="1133"/>
        <v>0</v>
      </c>
      <c r="G14480">
        <f t="shared" si="1130"/>
        <v>0</v>
      </c>
      <c r="I14480">
        <f t="shared" si="1134"/>
        <v>3</v>
      </c>
    </row>
    <row r="14481" spans="1:9" x14ac:dyDescent="0.25">
      <c r="A14481" s="1">
        <v>57215</v>
      </c>
      <c r="B14481">
        <v>80</v>
      </c>
      <c r="D14481">
        <f t="shared" si="1131"/>
        <v>0</v>
      </c>
      <c r="E14481">
        <f t="shared" si="1132"/>
        <v>0</v>
      </c>
      <c r="F14481">
        <f t="shared" si="1133"/>
        <v>0</v>
      </c>
      <c r="G14481">
        <f t="shared" si="1130"/>
        <v>0</v>
      </c>
      <c r="I14481">
        <f t="shared" si="1134"/>
        <v>4</v>
      </c>
    </row>
    <row r="14482" spans="1:9" x14ac:dyDescent="0.25">
      <c r="A14482" s="1">
        <v>57216</v>
      </c>
      <c r="B14482">
        <v>80</v>
      </c>
      <c r="D14482">
        <f t="shared" si="1131"/>
        <v>0</v>
      </c>
      <c r="E14482">
        <f t="shared" si="1132"/>
        <v>0</v>
      </c>
      <c r="F14482">
        <f t="shared" si="1133"/>
        <v>0</v>
      </c>
      <c r="G14482">
        <f t="shared" si="1130"/>
        <v>0</v>
      </c>
      <c r="I14482">
        <f t="shared" si="1134"/>
        <v>5</v>
      </c>
    </row>
    <row r="14483" spans="1:9" x14ac:dyDescent="0.25">
      <c r="A14483" s="1">
        <v>57217</v>
      </c>
      <c r="B14483">
        <v>72</v>
      </c>
      <c r="D14483">
        <f t="shared" si="1131"/>
        <v>0</v>
      </c>
      <c r="E14483">
        <f t="shared" si="1132"/>
        <v>0</v>
      </c>
      <c r="F14483">
        <f t="shared" si="1133"/>
        <v>0</v>
      </c>
      <c r="G14483">
        <f t="shared" si="1130"/>
        <v>0</v>
      </c>
      <c r="I14483">
        <f t="shared" si="1134"/>
        <v>6</v>
      </c>
    </row>
    <row r="14484" spans="1:9" x14ac:dyDescent="0.25">
      <c r="A14484" s="1">
        <v>57218</v>
      </c>
      <c r="B14484">
        <v>73</v>
      </c>
      <c r="D14484">
        <f t="shared" si="1131"/>
        <v>0</v>
      </c>
      <c r="E14484">
        <f t="shared" si="1132"/>
        <v>0</v>
      </c>
      <c r="F14484">
        <f t="shared" si="1133"/>
        <v>0</v>
      </c>
      <c r="G14484">
        <f t="shared" si="1130"/>
        <v>0</v>
      </c>
      <c r="I14484">
        <f t="shared" si="1134"/>
        <v>7</v>
      </c>
    </row>
    <row r="14485" spans="1:9" x14ac:dyDescent="0.25">
      <c r="A14485" s="1">
        <v>57219</v>
      </c>
      <c r="B14485">
        <v>76</v>
      </c>
      <c r="D14485">
        <f t="shared" si="1131"/>
        <v>0</v>
      </c>
      <c r="E14485">
        <f t="shared" si="1132"/>
        <v>0</v>
      </c>
      <c r="F14485">
        <f t="shared" si="1133"/>
        <v>0</v>
      </c>
      <c r="G14485">
        <f t="shared" si="1130"/>
        <v>0</v>
      </c>
      <c r="I14485">
        <f t="shared" si="1134"/>
        <v>1</v>
      </c>
    </row>
    <row r="14486" spans="1:9" x14ac:dyDescent="0.25">
      <c r="A14486" s="1">
        <v>57220</v>
      </c>
      <c r="B14486">
        <v>75</v>
      </c>
      <c r="D14486">
        <f t="shared" si="1131"/>
        <v>0</v>
      </c>
      <c r="E14486">
        <f t="shared" si="1132"/>
        <v>0</v>
      </c>
      <c r="F14486">
        <f t="shared" si="1133"/>
        <v>0</v>
      </c>
      <c r="G14486">
        <f t="shared" si="1130"/>
        <v>0</v>
      </c>
      <c r="I14486">
        <f t="shared" si="1134"/>
        <v>2</v>
      </c>
    </row>
    <row r="14487" spans="1:9" x14ac:dyDescent="0.25">
      <c r="A14487" s="1">
        <v>57221</v>
      </c>
      <c r="B14487">
        <v>73</v>
      </c>
      <c r="D14487">
        <f t="shared" si="1131"/>
        <v>0</v>
      </c>
      <c r="E14487">
        <f t="shared" si="1132"/>
        <v>0</v>
      </c>
      <c r="F14487">
        <f t="shared" si="1133"/>
        <v>0</v>
      </c>
      <c r="G14487">
        <f t="shared" si="1130"/>
        <v>0</v>
      </c>
      <c r="I14487">
        <f t="shared" si="1134"/>
        <v>3</v>
      </c>
    </row>
    <row r="14488" spans="1:9" x14ac:dyDescent="0.25">
      <c r="A14488" s="1">
        <v>57222</v>
      </c>
      <c r="B14488">
        <v>73</v>
      </c>
      <c r="D14488">
        <f t="shared" si="1131"/>
        <v>0</v>
      </c>
      <c r="E14488">
        <f t="shared" si="1132"/>
        <v>0</v>
      </c>
      <c r="F14488">
        <f t="shared" si="1133"/>
        <v>0</v>
      </c>
      <c r="G14488">
        <f t="shared" si="1130"/>
        <v>0</v>
      </c>
      <c r="I14488">
        <f t="shared" si="1134"/>
        <v>4</v>
      </c>
    </row>
    <row r="14489" spans="1:9" x14ac:dyDescent="0.25">
      <c r="A14489" s="1">
        <v>57223</v>
      </c>
      <c r="B14489">
        <v>70</v>
      </c>
      <c r="D14489">
        <f t="shared" si="1131"/>
        <v>0</v>
      </c>
      <c r="E14489">
        <f t="shared" si="1132"/>
        <v>0</v>
      </c>
      <c r="F14489">
        <f t="shared" si="1133"/>
        <v>0</v>
      </c>
      <c r="G14489">
        <f t="shared" si="1130"/>
        <v>0</v>
      </c>
      <c r="I14489">
        <f t="shared" si="1134"/>
        <v>5</v>
      </c>
    </row>
    <row r="14490" spans="1:9" x14ac:dyDescent="0.25">
      <c r="A14490" s="1">
        <v>57224</v>
      </c>
      <c r="B14490">
        <v>69</v>
      </c>
      <c r="D14490">
        <f t="shared" si="1131"/>
        <v>0</v>
      </c>
      <c r="E14490">
        <f t="shared" si="1132"/>
        <v>0</v>
      </c>
      <c r="F14490">
        <f t="shared" si="1133"/>
        <v>0</v>
      </c>
      <c r="G14490">
        <f t="shared" si="1130"/>
        <v>0</v>
      </c>
      <c r="I14490">
        <f t="shared" si="1134"/>
        <v>6</v>
      </c>
    </row>
    <row r="14491" spans="1:9" x14ac:dyDescent="0.25">
      <c r="A14491" s="1">
        <v>57225</v>
      </c>
      <c r="B14491">
        <v>73</v>
      </c>
      <c r="D14491">
        <f t="shared" si="1131"/>
        <v>0</v>
      </c>
      <c r="E14491">
        <f t="shared" si="1132"/>
        <v>0</v>
      </c>
      <c r="F14491">
        <f t="shared" si="1133"/>
        <v>0</v>
      </c>
      <c r="G14491">
        <f t="shared" si="1130"/>
        <v>0</v>
      </c>
      <c r="I14491">
        <f t="shared" si="1134"/>
        <v>7</v>
      </c>
    </row>
    <row r="14492" spans="1:9" x14ac:dyDescent="0.25">
      <c r="A14492" s="1">
        <v>57226</v>
      </c>
      <c r="B14492">
        <v>74.5</v>
      </c>
      <c r="D14492">
        <f t="shared" si="1131"/>
        <v>0</v>
      </c>
      <c r="E14492">
        <f t="shared" si="1132"/>
        <v>0</v>
      </c>
      <c r="F14492">
        <f t="shared" si="1133"/>
        <v>0</v>
      </c>
      <c r="G14492">
        <f t="shared" si="1130"/>
        <v>0</v>
      </c>
      <c r="I14492">
        <f t="shared" si="1134"/>
        <v>1</v>
      </c>
    </row>
    <row r="14493" spans="1:9" x14ac:dyDescent="0.25">
      <c r="A14493" s="1">
        <v>57227</v>
      </c>
      <c r="B14493">
        <v>74</v>
      </c>
      <c r="D14493">
        <f t="shared" si="1131"/>
        <v>0</v>
      </c>
      <c r="E14493">
        <f t="shared" si="1132"/>
        <v>0</v>
      </c>
      <c r="F14493">
        <f t="shared" si="1133"/>
        <v>0</v>
      </c>
      <c r="G14493">
        <f t="shared" si="1130"/>
        <v>0</v>
      </c>
      <c r="I14493">
        <f t="shared" si="1134"/>
        <v>2</v>
      </c>
    </row>
    <row r="14494" spans="1:9" x14ac:dyDescent="0.25">
      <c r="A14494" s="1">
        <v>57228</v>
      </c>
      <c r="B14494">
        <v>77.5</v>
      </c>
      <c r="D14494">
        <f t="shared" si="1131"/>
        <v>0</v>
      </c>
      <c r="E14494">
        <f t="shared" si="1132"/>
        <v>0</v>
      </c>
      <c r="F14494">
        <f t="shared" si="1133"/>
        <v>0</v>
      </c>
      <c r="G14494">
        <f t="shared" si="1130"/>
        <v>0</v>
      </c>
      <c r="I14494">
        <f t="shared" si="1134"/>
        <v>3</v>
      </c>
    </row>
    <row r="14495" spans="1:9" x14ac:dyDescent="0.25">
      <c r="A14495" s="1">
        <v>57229</v>
      </c>
      <c r="B14495">
        <v>73.5</v>
      </c>
      <c r="D14495">
        <f t="shared" si="1131"/>
        <v>0</v>
      </c>
      <c r="E14495">
        <f t="shared" si="1132"/>
        <v>0</v>
      </c>
      <c r="F14495">
        <f t="shared" si="1133"/>
        <v>0</v>
      </c>
      <c r="G14495">
        <f t="shared" si="1130"/>
        <v>0</v>
      </c>
      <c r="I14495">
        <f t="shared" si="1134"/>
        <v>4</v>
      </c>
    </row>
    <row r="14496" spans="1:9" x14ac:dyDescent="0.25">
      <c r="A14496" s="1">
        <v>57230</v>
      </c>
      <c r="B14496">
        <v>73.5</v>
      </c>
      <c r="D14496">
        <f t="shared" si="1131"/>
        <v>0</v>
      </c>
      <c r="E14496">
        <f t="shared" si="1132"/>
        <v>0</v>
      </c>
      <c r="F14496">
        <f t="shared" si="1133"/>
        <v>0</v>
      </c>
      <c r="G14496">
        <f t="shared" si="1130"/>
        <v>0</v>
      </c>
      <c r="I14496">
        <f t="shared" si="1134"/>
        <v>5</v>
      </c>
    </row>
    <row r="14497" spans="1:9" x14ac:dyDescent="0.25">
      <c r="A14497" s="1">
        <v>57231</v>
      </c>
      <c r="B14497">
        <v>72</v>
      </c>
      <c r="D14497">
        <f t="shared" si="1131"/>
        <v>0</v>
      </c>
      <c r="E14497">
        <f t="shared" si="1132"/>
        <v>0</v>
      </c>
      <c r="F14497">
        <f t="shared" si="1133"/>
        <v>0</v>
      </c>
      <c r="G14497">
        <f t="shared" si="1130"/>
        <v>0</v>
      </c>
      <c r="I14497">
        <f t="shared" si="1134"/>
        <v>6</v>
      </c>
    </row>
    <row r="14498" spans="1:9" x14ac:dyDescent="0.25">
      <c r="A14498" s="1">
        <v>57232</v>
      </c>
      <c r="B14498">
        <v>69.5</v>
      </c>
      <c r="D14498">
        <f t="shared" si="1131"/>
        <v>0</v>
      </c>
      <c r="E14498">
        <f t="shared" si="1132"/>
        <v>0</v>
      </c>
      <c r="F14498">
        <f t="shared" si="1133"/>
        <v>0</v>
      </c>
      <c r="G14498">
        <f t="shared" si="1130"/>
        <v>0</v>
      </c>
      <c r="I14498">
        <f t="shared" si="1134"/>
        <v>7</v>
      </c>
    </row>
    <row r="14499" spans="1:9" x14ac:dyDescent="0.25">
      <c r="A14499" s="1">
        <v>57233</v>
      </c>
      <c r="B14499">
        <v>63</v>
      </c>
      <c r="D14499">
        <f t="shared" si="1131"/>
        <v>0</v>
      </c>
      <c r="E14499">
        <f t="shared" si="1132"/>
        <v>0</v>
      </c>
      <c r="F14499">
        <f t="shared" si="1133"/>
        <v>2</v>
      </c>
      <c r="G14499">
        <f t="shared" si="1130"/>
        <v>2</v>
      </c>
      <c r="I14499">
        <f t="shared" si="1134"/>
        <v>1</v>
      </c>
    </row>
    <row r="14500" spans="1:9" x14ac:dyDescent="0.25">
      <c r="A14500" s="1">
        <v>57234</v>
      </c>
      <c r="B14500">
        <v>65.5</v>
      </c>
      <c r="D14500">
        <f t="shared" si="1131"/>
        <v>0</v>
      </c>
      <c r="E14500">
        <f t="shared" si="1132"/>
        <v>0</v>
      </c>
      <c r="F14500">
        <f t="shared" si="1133"/>
        <v>0</v>
      </c>
      <c r="G14500">
        <f t="shared" si="1130"/>
        <v>0</v>
      </c>
      <c r="I14500">
        <f t="shared" si="1134"/>
        <v>2</v>
      </c>
    </row>
    <row r="14501" spans="1:9" x14ac:dyDescent="0.25">
      <c r="A14501" s="1">
        <v>57235</v>
      </c>
      <c r="B14501">
        <v>68.5</v>
      </c>
      <c r="D14501">
        <f t="shared" si="1131"/>
        <v>0</v>
      </c>
      <c r="E14501">
        <f t="shared" si="1132"/>
        <v>0</v>
      </c>
      <c r="F14501">
        <f t="shared" si="1133"/>
        <v>0</v>
      </c>
      <c r="G14501">
        <f t="shared" si="1130"/>
        <v>0</v>
      </c>
      <c r="I14501">
        <f t="shared" si="1134"/>
        <v>3</v>
      </c>
    </row>
    <row r="14502" spans="1:9" x14ac:dyDescent="0.25">
      <c r="A14502" s="1">
        <v>57236</v>
      </c>
      <c r="B14502">
        <v>62</v>
      </c>
      <c r="D14502">
        <f t="shared" si="1131"/>
        <v>0</v>
      </c>
      <c r="E14502">
        <f t="shared" si="1132"/>
        <v>0</v>
      </c>
      <c r="F14502">
        <f t="shared" si="1133"/>
        <v>3</v>
      </c>
      <c r="G14502">
        <f t="shared" si="1130"/>
        <v>0</v>
      </c>
      <c r="I14502">
        <f t="shared" si="1134"/>
        <v>4</v>
      </c>
    </row>
    <row r="14503" spans="1:9" x14ac:dyDescent="0.25">
      <c r="A14503" s="1">
        <v>57237</v>
      </c>
      <c r="B14503">
        <v>57</v>
      </c>
      <c r="D14503">
        <f t="shared" si="1131"/>
        <v>0</v>
      </c>
      <c r="E14503">
        <f t="shared" si="1132"/>
        <v>0</v>
      </c>
      <c r="F14503">
        <f t="shared" si="1133"/>
        <v>8</v>
      </c>
      <c r="G14503">
        <f t="shared" si="1130"/>
        <v>0</v>
      </c>
      <c r="I14503">
        <f t="shared" si="1134"/>
        <v>5</v>
      </c>
    </row>
    <row r="14504" spans="1:9" x14ac:dyDescent="0.25">
      <c r="A14504" s="1">
        <v>57238</v>
      </c>
      <c r="B14504">
        <v>57</v>
      </c>
      <c r="D14504">
        <f t="shared" si="1131"/>
        <v>0</v>
      </c>
      <c r="E14504">
        <f t="shared" si="1132"/>
        <v>0</v>
      </c>
      <c r="F14504">
        <f t="shared" si="1133"/>
        <v>8</v>
      </c>
      <c r="G14504">
        <f t="shared" si="1130"/>
        <v>0</v>
      </c>
      <c r="I14504">
        <f t="shared" si="1134"/>
        <v>6</v>
      </c>
    </row>
    <row r="14505" spans="1:9" x14ac:dyDescent="0.25">
      <c r="A14505" s="1">
        <v>57239</v>
      </c>
      <c r="B14505">
        <v>56.5</v>
      </c>
      <c r="D14505">
        <f t="shared" si="1131"/>
        <v>0</v>
      </c>
      <c r="E14505">
        <f t="shared" si="1132"/>
        <v>0</v>
      </c>
      <c r="F14505">
        <f t="shared" si="1133"/>
        <v>8.5</v>
      </c>
      <c r="G14505">
        <f t="shared" si="1130"/>
        <v>8.5</v>
      </c>
      <c r="I14505">
        <f t="shared" si="1134"/>
        <v>7</v>
      </c>
    </row>
    <row r="14506" spans="1:9" x14ac:dyDescent="0.25">
      <c r="A14506" s="1">
        <v>57240</v>
      </c>
      <c r="B14506">
        <v>58</v>
      </c>
      <c r="D14506">
        <f t="shared" si="1131"/>
        <v>0</v>
      </c>
      <c r="E14506">
        <f t="shared" si="1132"/>
        <v>0</v>
      </c>
      <c r="F14506">
        <f t="shared" si="1133"/>
        <v>7</v>
      </c>
      <c r="G14506">
        <f t="shared" si="1130"/>
        <v>7</v>
      </c>
      <c r="I14506">
        <f t="shared" si="1134"/>
        <v>1</v>
      </c>
    </row>
    <row r="14507" spans="1:9" x14ac:dyDescent="0.25">
      <c r="A14507" s="1">
        <v>57241</v>
      </c>
      <c r="B14507">
        <v>60</v>
      </c>
      <c r="D14507">
        <f t="shared" si="1131"/>
        <v>0</v>
      </c>
      <c r="E14507">
        <f t="shared" si="1132"/>
        <v>0</v>
      </c>
      <c r="F14507">
        <f t="shared" si="1133"/>
        <v>5</v>
      </c>
      <c r="G14507">
        <f t="shared" si="1130"/>
        <v>0</v>
      </c>
      <c r="I14507">
        <f t="shared" si="1134"/>
        <v>2</v>
      </c>
    </row>
    <row r="14508" spans="1:9" x14ac:dyDescent="0.25">
      <c r="A14508" s="1">
        <v>57242</v>
      </c>
      <c r="B14508">
        <v>66</v>
      </c>
      <c r="D14508">
        <f t="shared" si="1131"/>
        <v>0</v>
      </c>
      <c r="E14508">
        <f t="shared" si="1132"/>
        <v>0</v>
      </c>
      <c r="F14508">
        <f t="shared" si="1133"/>
        <v>0</v>
      </c>
      <c r="G14508">
        <f t="shared" si="1130"/>
        <v>0</v>
      </c>
      <c r="I14508">
        <f t="shared" si="1134"/>
        <v>3</v>
      </c>
    </row>
    <row r="14509" spans="1:9" x14ac:dyDescent="0.25">
      <c r="A14509" s="1">
        <v>57243</v>
      </c>
      <c r="B14509">
        <v>67</v>
      </c>
      <c r="D14509">
        <f t="shared" si="1131"/>
        <v>0</v>
      </c>
      <c r="E14509">
        <f t="shared" si="1132"/>
        <v>0</v>
      </c>
      <c r="F14509">
        <f t="shared" si="1133"/>
        <v>0</v>
      </c>
      <c r="G14509">
        <f t="shared" si="1130"/>
        <v>0</v>
      </c>
      <c r="I14509">
        <f t="shared" si="1134"/>
        <v>4</v>
      </c>
    </row>
    <row r="14510" spans="1:9" x14ac:dyDescent="0.25">
      <c r="A14510" s="1">
        <v>57244</v>
      </c>
      <c r="B14510">
        <v>70.5</v>
      </c>
      <c r="D14510">
        <f t="shared" si="1131"/>
        <v>0</v>
      </c>
      <c r="E14510">
        <f t="shared" si="1132"/>
        <v>0</v>
      </c>
      <c r="F14510">
        <f t="shared" si="1133"/>
        <v>0</v>
      </c>
      <c r="G14510">
        <f t="shared" si="1130"/>
        <v>0</v>
      </c>
      <c r="I14510">
        <f t="shared" si="1134"/>
        <v>5</v>
      </c>
    </row>
    <row r="14511" spans="1:9" x14ac:dyDescent="0.25">
      <c r="A14511" s="1">
        <v>57245</v>
      </c>
      <c r="B14511">
        <v>70</v>
      </c>
      <c r="D14511">
        <f t="shared" si="1131"/>
        <v>0</v>
      </c>
      <c r="E14511">
        <f t="shared" si="1132"/>
        <v>0</v>
      </c>
      <c r="F14511">
        <f t="shared" si="1133"/>
        <v>0</v>
      </c>
      <c r="G14511">
        <f t="shared" si="1130"/>
        <v>0</v>
      </c>
      <c r="I14511">
        <f t="shared" si="1134"/>
        <v>6</v>
      </c>
    </row>
    <row r="14512" spans="1:9" x14ac:dyDescent="0.25">
      <c r="A14512" s="1">
        <v>57246</v>
      </c>
      <c r="B14512">
        <v>68.5</v>
      </c>
      <c r="D14512">
        <f t="shared" si="1131"/>
        <v>0</v>
      </c>
      <c r="E14512">
        <f t="shared" si="1132"/>
        <v>0</v>
      </c>
      <c r="F14512">
        <f t="shared" si="1133"/>
        <v>0</v>
      </c>
      <c r="G14512">
        <f t="shared" si="1130"/>
        <v>0</v>
      </c>
      <c r="I14512">
        <f t="shared" si="1134"/>
        <v>7</v>
      </c>
    </row>
    <row r="14513" spans="1:9" x14ac:dyDescent="0.25">
      <c r="A14513" s="1">
        <v>57247</v>
      </c>
      <c r="B14513">
        <v>56.5</v>
      </c>
      <c r="D14513">
        <f t="shared" si="1131"/>
        <v>0</v>
      </c>
      <c r="E14513">
        <f t="shared" si="1132"/>
        <v>0</v>
      </c>
      <c r="F14513">
        <f t="shared" si="1133"/>
        <v>8.5</v>
      </c>
      <c r="G14513">
        <f t="shared" si="1130"/>
        <v>8.5</v>
      </c>
      <c r="I14513">
        <f t="shared" si="1134"/>
        <v>1</v>
      </c>
    </row>
    <row r="14514" spans="1:9" x14ac:dyDescent="0.25">
      <c r="A14514" s="1">
        <v>57248</v>
      </c>
      <c r="B14514">
        <v>58.5</v>
      </c>
      <c r="D14514">
        <f t="shared" si="1131"/>
        <v>0</v>
      </c>
      <c r="E14514">
        <f t="shared" si="1132"/>
        <v>0</v>
      </c>
      <c r="F14514">
        <f t="shared" si="1133"/>
        <v>6.5</v>
      </c>
      <c r="G14514">
        <f t="shared" si="1130"/>
        <v>0</v>
      </c>
      <c r="I14514">
        <f t="shared" si="1134"/>
        <v>2</v>
      </c>
    </row>
    <row r="14515" spans="1:9" x14ac:dyDescent="0.25">
      <c r="A14515" s="1">
        <v>57249</v>
      </c>
      <c r="B14515">
        <v>78</v>
      </c>
      <c r="D14515">
        <f t="shared" si="1131"/>
        <v>0</v>
      </c>
      <c r="E14515">
        <f t="shared" si="1132"/>
        <v>0</v>
      </c>
      <c r="F14515">
        <f t="shared" si="1133"/>
        <v>0</v>
      </c>
      <c r="G14515">
        <f t="shared" si="1130"/>
        <v>0</v>
      </c>
      <c r="I14515">
        <f t="shared" si="1134"/>
        <v>3</v>
      </c>
    </row>
    <row r="14516" spans="1:9" x14ac:dyDescent="0.25">
      <c r="A14516" s="1">
        <v>57250</v>
      </c>
      <c r="B14516">
        <v>79.5</v>
      </c>
      <c r="D14516">
        <f t="shared" si="1131"/>
        <v>0</v>
      </c>
      <c r="E14516">
        <f t="shared" si="1132"/>
        <v>0</v>
      </c>
      <c r="F14516">
        <f t="shared" si="1133"/>
        <v>0</v>
      </c>
      <c r="G14516">
        <f t="shared" si="1130"/>
        <v>0</v>
      </c>
      <c r="I14516">
        <f t="shared" si="1134"/>
        <v>4</v>
      </c>
    </row>
    <row r="14517" spans="1:9" x14ac:dyDescent="0.25">
      <c r="A14517" s="1">
        <v>57251</v>
      </c>
      <c r="B14517">
        <v>77.5</v>
      </c>
      <c r="D14517">
        <f t="shared" si="1131"/>
        <v>0</v>
      </c>
      <c r="E14517">
        <f t="shared" si="1132"/>
        <v>0</v>
      </c>
      <c r="F14517">
        <f t="shared" si="1133"/>
        <v>0</v>
      </c>
      <c r="G14517">
        <f t="shared" si="1130"/>
        <v>0</v>
      </c>
      <c r="I14517">
        <f t="shared" si="1134"/>
        <v>5</v>
      </c>
    </row>
    <row r="14518" spans="1:9" x14ac:dyDescent="0.25">
      <c r="A14518" s="1">
        <v>57252</v>
      </c>
      <c r="B14518">
        <v>72.5</v>
      </c>
      <c r="D14518">
        <f t="shared" si="1131"/>
        <v>0</v>
      </c>
      <c r="E14518">
        <f t="shared" si="1132"/>
        <v>0</v>
      </c>
      <c r="F14518">
        <f t="shared" si="1133"/>
        <v>0</v>
      </c>
      <c r="G14518">
        <f t="shared" si="1130"/>
        <v>0</v>
      </c>
      <c r="I14518">
        <f t="shared" si="1134"/>
        <v>6</v>
      </c>
    </row>
    <row r="14519" spans="1:9" x14ac:dyDescent="0.25">
      <c r="A14519" s="1">
        <v>57253</v>
      </c>
      <c r="B14519">
        <v>67.5</v>
      </c>
      <c r="D14519">
        <f t="shared" si="1131"/>
        <v>0</v>
      </c>
      <c r="E14519">
        <f t="shared" si="1132"/>
        <v>0</v>
      </c>
      <c r="F14519">
        <f t="shared" si="1133"/>
        <v>0</v>
      </c>
      <c r="G14519">
        <f t="shared" si="1130"/>
        <v>0</v>
      </c>
      <c r="I14519">
        <f t="shared" si="1134"/>
        <v>7</v>
      </c>
    </row>
    <row r="14520" spans="1:9" x14ac:dyDescent="0.25">
      <c r="A14520" s="1">
        <v>57254</v>
      </c>
      <c r="B14520">
        <v>71.5</v>
      </c>
      <c r="D14520">
        <f t="shared" si="1131"/>
        <v>0</v>
      </c>
      <c r="E14520">
        <f t="shared" si="1132"/>
        <v>0</v>
      </c>
      <c r="F14520">
        <f t="shared" si="1133"/>
        <v>0</v>
      </c>
      <c r="G14520">
        <f t="shared" si="1130"/>
        <v>0</v>
      </c>
      <c r="I14520">
        <f t="shared" si="1134"/>
        <v>1</v>
      </c>
    </row>
    <row r="14521" spans="1:9" x14ac:dyDescent="0.25">
      <c r="A14521" s="1">
        <v>57255</v>
      </c>
      <c r="B14521">
        <v>64</v>
      </c>
      <c r="D14521">
        <f t="shared" si="1131"/>
        <v>0</v>
      </c>
      <c r="E14521">
        <f t="shared" si="1132"/>
        <v>0</v>
      </c>
      <c r="F14521">
        <f t="shared" si="1133"/>
        <v>1</v>
      </c>
      <c r="G14521">
        <f t="shared" si="1130"/>
        <v>0</v>
      </c>
      <c r="I14521">
        <f t="shared" si="1134"/>
        <v>2</v>
      </c>
    </row>
    <row r="14522" spans="1:9" x14ac:dyDescent="0.25">
      <c r="A14522" s="1">
        <v>57256</v>
      </c>
      <c r="B14522">
        <v>56</v>
      </c>
      <c r="D14522">
        <f t="shared" si="1131"/>
        <v>0</v>
      </c>
      <c r="E14522">
        <f t="shared" si="1132"/>
        <v>0</v>
      </c>
      <c r="F14522">
        <f t="shared" si="1133"/>
        <v>9</v>
      </c>
      <c r="G14522">
        <f t="shared" si="1130"/>
        <v>0</v>
      </c>
      <c r="I14522">
        <f t="shared" si="1134"/>
        <v>3</v>
      </c>
    </row>
    <row r="14523" spans="1:9" x14ac:dyDescent="0.25">
      <c r="A14523" s="1">
        <v>57257</v>
      </c>
      <c r="B14523">
        <v>54.5</v>
      </c>
      <c r="D14523">
        <f t="shared" si="1131"/>
        <v>0</v>
      </c>
      <c r="E14523">
        <f t="shared" si="1132"/>
        <v>0.5</v>
      </c>
      <c r="F14523">
        <f t="shared" si="1133"/>
        <v>10.5</v>
      </c>
      <c r="G14523">
        <f t="shared" si="1130"/>
        <v>0</v>
      </c>
      <c r="I14523">
        <f t="shared" si="1134"/>
        <v>4</v>
      </c>
    </row>
    <row r="14524" spans="1:9" x14ac:dyDescent="0.25">
      <c r="A14524" s="1">
        <v>57258</v>
      </c>
      <c r="B14524">
        <v>61</v>
      </c>
      <c r="D14524">
        <f t="shared" si="1131"/>
        <v>0</v>
      </c>
      <c r="E14524">
        <f t="shared" si="1132"/>
        <v>0</v>
      </c>
      <c r="F14524">
        <f t="shared" si="1133"/>
        <v>4</v>
      </c>
      <c r="G14524">
        <f t="shared" si="1130"/>
        <v>0</v>
      </c>
      <c r="I14524">
        <f t="shared" si="1134"/>
        <v>5</v>
      </c>
    </row>
    <row r="14525" spans="1:9" x14ac:dyDescent="0.25">
      <c r="A14525" s="1">
        <v>57259</v>
      </c>
      <c r="B14525">
        <v>65.5</v>
      </c>
      <c r="D14525">
        <f t="shared" si="1131"/>
        <v>0</v>
      </c>
      <c r="E14525">
        <f t="shared" si="1132"/>
        <v>0</v>
      </c>
      <c r="F14525">
        <f t="shared" si="1133"/>
        <v>0</v>
      </c>
      <c r="G14525">
        <f t="shared" si="1130"/>
        <v>0</v>
      </c>
      <c r="I14525">
        <f t="shared" si="1134"/>
        <v>6</v>
      </c>
    </row>
    <row r="14526" spans="1:9" x14ac:dyDescent="0.25">
      <c r="A14526" s="1">
        <v>57260</v>
      </c>
      <c r="B14526">
        <v>64.5</v>
      </c>
      <c r="D14526">
        <f t="shared" si="1131"/>
        <v>0</v>
      </c>
      <c r="E14526">
        <f t="shared" si="1132"/>
        <v>0</v>
      </c>
      <c r="F14526">
        <f t="shared" si="1133"/>
        <v>0.5</v>
      </c>
      <c r="G14526">
        <f t="shared" si="1130"/>
        <v>0.5</v>
      </c>
      <c r="I14526">
        <f t="shared" si="1134"/>
        <v>7</v>
      </c>
    </row>
    <row r="14527" spans="1:9" x14ac:dyDescent="0.25">
      <c r="A14527" s="1">
        <v>57261</v>
      </c>
      <c r="B14527">
        <v>64</v>
      </c>
      <c r="D14527">
        <f t="shared" si="1131"/>
        <v>0</v>
      </c>
      <c r="E14527">
        <f t="shared" si="1132"/>
        <v>0</v>
      </c>
      <c r="F14527">
        <f t="shared" si="1133"/>
        <v>1</v>
      </c>
      <c r="G14527">
        <f t="shared" si="1130"/>
        <v>1</v>
      </c>
      <c r="I14527">
        <f t="shared" si="1134"/>
        <v>1</v>
      </c>
    </row>
    <row r="14528" spans="1:9" x14ac:dyDescent="0.25">
      <c r="A14528" s="1">
        <v>57262</v>
      </c>
      <c r="B14528">
        <v>63</v>
      </c>
      <c r="D14528">
        <f t="shared" si="1131"/>
        <v>0</v>
      </c>
      <c r="E14528">
        <f t="shared" si="1132"/>
        <v>0</v>
      </c>
      <c r="F14528">
        <f t="shared" si="1133"/>
        <v>2</v>
      </c>
      <c r="G14528">
        <f t="shared" si="1130"/>
        <v>0</v>
      </c>
      <c r="I14528">
        <f t="shared" si="1134"/>
        <v>2</v>
      </c>
    </row>
    <row r="14529" spans="1:9" x14ac:dyDescent="0.25">
      <c r="A14529" s="1">
        <v>57263</v>
      </c>
      <c r="B14529">
        <v>62.5</v>
      </c>
      <c r="D14529">
        <f t="shared" si="1131"/>
        <v>0</v>
      </c>
      <c r="E14529">
        <f t="shared" si="1132"/>
        <v>0</v>
      </c>
      <c r="F14529">
        <f t="shared" si="1133"/>
        <v>2.5</v>
      </c>
      <c r="G14529">
        <f t="shared" si="1130"/>
        <v>0</v>
      </c>
      <c r="I14529">
        <f t="shared" si="1134"/>
        <v>3</v>
      </c>
    </row>
    <row r="14530" spans="1:9" x14ac:dyDescent="0.25">
      <c r="A14530" s="1">
        <v>57264</v>
      </c>
      <c r="B14530">
        <v>52</v>
      </c>
      <c r="D14530">
        <f t="shared" si="1131"/>
        <v>0</v>
      </c>
      <c r="E14530">
        <f t="shared" si="1132"/>
        <v>3</v>
      </c>
      <c r="F14530">
        <f t="shared" si="1133"/>
        <v>13</v>
      </c>
      <c r="G14530">
        <f t="shared" ref="G14530:G14593" si="1135">IF(OR(I14530=1,I14530=7),F14530,0)</f>
        <v>0</v>
      </c>
      <c r="I14530">
        <f t="shared" si="1134"/>
        <v>4</v>
      </c>
    </row>
    <row r="14531" spans="1:9" x14ac:dyDescent="0.25">
      <c r="A14531" s="1">
        <v>57265</v>
      </c>
      <c r="B14531">
        <v>53.5</v>
      </c>
      <c r="D14531">
        <f t="shared" ref="D14531:D14594" si="1136">MAX((50-B14531),0)</f>
        <v>0</v>
      </c>
      <c r="E14531">
        <f t="shared" ref="E14531:E14594" si="1137">MAX((55-B14531),0)</f>
        <v>1.5</v>
      </c>
      <c r="F14531">
        <f t="shared" ref="F14531:F14594" si="1138">MAX((65-B14531),0)</f>
        <v>11.5</v>
      </c>
      <c r="G14531">
        <f t="shared" si="1135"/>
        <v>0</v>
      </c>
      <c r="I14531">
        <f t="shared" ref="I14531:I14594" si="1139">WEEKDAY(A14531)</f>
        <v>5</v>
      </c>
    </row>
    <row r="14532" spans="1:9" x14ac:dyDescent="0.25">
      <c r="A14532" s="1">
        <v>57266</v>
      </c>
      <c r="B14532">
        <v>63</v>
      </c>
      <c r="D14532">
        <f t="shared" si="1136"/>
        <v>0</v>
      </c>
      <c r="E14532">
        <f t="shared" si="1137"/>
        <v>0</v>
      </c>
      <c r="F14532">
        <f t="shared" si="1138"/>
        <v>2</v>
      </c>
      <c r="G14532">
        <f t="shared" si="1135"/>
        <v>0</v>
      </c>
      <c r="I14532">
        <f t="shared" si="1139"/>
        <v>6</v>
      </c>
    </row>
    <row r="14533" spans="1:9" x14ac:dyDescent="0.25">
      <c r="A14533" s="1">
        <v>57267</v>
      </c>
      <c r="B14533">
        <v>63</v>
      </c>
      <c r="D14533">
        <f t="shared" si="1136"/>
        <v>0</v>
      </c>
      <c r="E14533">
        <f t="shared" si="1137"/>
        <v>0</v>
      </c>
      <c r="F14533">
        <f t="shared" si="1138"/>
        <v>2</v>
      </c>
      <c r="G14533">
        <f t="shared" si="1135"/>
        <v>2</v>
      </c>
      <c r="I14533">
        <f t="shared" si="1139"/>
        <v>7</v>
      </c>
    </row>
    <row r="14534" spans="1:9" x14ac:dyDescent="0.25">
      <c r="A14534" s="1">
        <v>57268</v>
      </c>
      <c r="B14534">
        <v>61.5</v>
      </c>
      <c r="D14534">
        <f t="shared" si="1136"/>
        <v>0</v>
      </c>
      <c r="E14534">
        <f t="shared" si="1137"/>
        <v>0</v>
      </c>
      <c r="F14534">
        <f t="shared" si="1138"/>
        <v>3.5</v>
      </c>
      <c r="G14534">
        <f t="shared" si="1135"/>
        <v>3.5</v>
      </c>
      <c r="I14534">
        <f t="shared" si="1139"/>
        <v>1</v>
      </c>
    </row>
    <row r="14535" spans="1:9" x14ac:dyDescent="0.25">
      <c r="A14535" s="1">
        <v>57269</v>
      </c>
      <c r="B14535">
        <v>58.5</v>
      </c>
      <c r="D14535">
        <f t="shared" si="1136"/>
        <v>0</v>
      </c>
      <c r="E14535">
        <f t="shared" si="1137"/>
        <v>0</v>
      </c>
      <c r="F14535">
        <f t="shared" si="1138"/>
        <v>6.5</v>
      </c>
      <c r="G14535">
        <f t="shared" si="1135"/>
        <v>0</v>
      </c>
      <c r="I14535">
        <f t="shared" si="1139"/>
        <v>2</v>
      </c>
    </row>
    <row r="14536" spans="1:9" x14ac:dyDescent="0.25">
      <c r="A14536" s="1">
        <v>57270</v>
      </c>
      <c r="B14536">
        <v>50.5</v>
      </c>
      <c r="D14536">
        <f t="shared" si="1136"/>
        <v>0</v>
      </c>
      <c r="E14536">
        <f t="shared" si="1137"/>
        <v>4.5</v>
      </c>
      <c r="F14536">
        <f t="shared" si="1138"/>
        <v>14.5</v>
      </c>
      <c r="G14536">
        <f t="shared" si="1135"/>
        <v>0</v>
      </c>
      <c r="I14536">
        <f t="shared" si="1139"/>
        <v>3</v>
      </c>
    </row>
    <row r="14537" spans="1:9" x14ac:dyDescent="0.25">
      <c r="A14537" s="1">
        <v>57271</v>
      </c>
      <c r="B14537">
        <v>49</v>
      </c>
      <c r="D14537">
        <f t="shared" si="1136"/>
        <v>1</v>
      </c>
      <c r="E14537">
        <f t="shared" si="1137"/>
        <v>6</v>
      </c>
      <c r="F14537">
        <f t="shared" si="1138"/>
        <v>16</v>
      </c>
      <c r="G14537">
        <f t="shared" si="1135"/>
        <v>0</v>
      </c>
      <c r="I14537">
        <f t="shared" si="1139"/>
        <v>4</v>
      </c>
    </row>
    <row r="14538" spans="1:9" x14ac:dyDescent="0.25">
      <c r="A14538" s="1">
        <v>57272</v>
      </c>
      <c r="B14538">
        <v>43</v>
      </c>
      <c r="D14538">
        <f t="shared" si="1136"/>
        <v>7</v>
      </c>
      <c r="E14538">
        <f t="shared" si="1137"/>
        <v>12</v>
      </c>
      <c r="F14538">
        <f t="shared" si="1138"/>
        <v>22</v>
      </c>
      <c r="G14538">
        <f t="shared" si="1135"/>
        <v>0</v>
      </c>
      <c r="I14538">
        <f t="shared" si="1139"/>
        <v>5</v>
      </c>
    </row>
    <row r="14539" spans="1:9" x14ac:dyDescent="0.25">
      <c r="A14539" s="1">
        <v>57273</v>
      </c>
      <c r="B14539">
        <v>42</v>
      </c>
      <c r="D14539">
        <f t="shared" si="1136"/>
        <v>8</v>
      </c>
      <c r="E14539">
        <f t="shared" si="1137"/>
        <v>13</v>
      </c>
      <c r="F14539">
        <f t="shared" si="1138"/>
        <v>23</v>
      </c>
      <c r="G14539">
        <f t="shared" si="1135"/>
        <v>0</v>
      </c>
      <c r="I14539">
        <f t="shared" si="1139"/>
        <v>6</v>
      </c>
    </row>
    <row r="14540" spans="1:9" x14ac:dyDescent="0.25">
      <c r="A14540" s="1">
        <v>57274</v>
      </c>
      <c r="B14540">
        <v>46</v>
      </c>
      <c r="D14540">
        <f t="shared" si="1136"/>
        <v>4</v>
      </c>
      <c r="E14540">
        <f t="shared" si="1137"/>
        <v>9</v>
      </c>
      <c r="F14540">
        <f t="shared" si="1138"/>
        <v>19</v>
      </c>
      <c r="G14540">
        <f t="shared" si="1135"/>
        <v>19</v>
      </c>
      <c r="I14540">
        <f t="shared" si="1139"/>
        <v>7</v>
      </c>
    </row>
    <row r="14541" spans="1:9" x14ac:dyDescent="0.25">
      <c r="A14541" s="1">
        <v>57275</v>
      </c>
      <c r="B14541">
        <v>42</v>
      </c>
      <c r="D14541">
        <f t="shared" si="1136"/>
        <v>8</v>
      </c>
      <c r="E14541">
        <f t="shared" si="1137"/>
        <v>13</v>
      </c>
      <c r="F14541">
        <f t="shared" si="1138"/>
        <v>23</v>
      </c>
      <c r="G14541">
        <f t="shared" si="1135"/>
        <v>23</v>
      </c>
      <c r="I14541">
        <f t="shared" si="1139"/>
        <v>1</v>
      </c>
    </row>
    <row r="14542" spans="1:9" x14ac:dyDescent="0.25">
      <c r="A14542" s="1">
        <v>57276</v>
      </c>
      <c r="B14542">
        <v>42.5</v>
      </c>
      <c r="D14542">
        <f t="shared" si="1136"/>
        <v>7.5</v>
      </c>
      <c r="E14542">
        <f t="shared" si="1137"/>
        <v>12.5</v>
      </c>
      <c r="F14542">
        <f t="shared" si="1138"/>
        <v>22.5</v>
      </c>
      <c r="G14542">
        <f t="shared" si="1135"/>
        <v>0</v>
      </c>
      <c r="I14542">
        <f t="shared" si="1139"/>
        <v>2</v>
      </c>
    </row>
    <row r="14543" spans="1:9" x14ac:dyDescent="0.25">
      <c r="A14543" s="1">
        <v>57277</v>
      </c>
      <c r="B14543">
        <v>43</v>
      </c>
      <c r="D14543">
        <f t="shared" si="1136"/>
        <v>7</v>
      </c>
      <c r="E14543">
        <f t="shared" si="1137"/>
        <v>12</v>
      </c>
      <c r="F14543">
        <f t="shared" si="1138"/>
        <v>22</v>
      </c>
      <c r="G14543">
        <f t="shared" si="1135"/>
        <v>0</v>
      </c>
      <c r="I14543">
        <f t="shared" si="1139"/>
        <v>3</v>
      </c>
    </row>
    <row r="14544" spans="1:9" x14ac:dyDescent="0.25">
      <c r="A14544" s="1">
        <v>57278</v>
      </c>
      <c r="B14544">
        <v>47</v>
      </c>
      <c r="D14544">
        <f t="shared" si="1136"/>
        <v>3</v>
      </c>
      <c r="E14544">
        <f t="shared" si="1137"/>
        <v>8</v>
      </c>
      <c r="F14544">
        <f t="shared" si="1138"/>
        <v>18</v>
      </c>
      <c r="G14544">
        <f t="shared" si="1135"/>
        <v>0</v>
      </c>
      <c r="I14544">
        <f t="shared" si="1139"/>
        <v>4</v>
      </c>
    </row>
    <row r="14545" spans="1:9" x14ac:dyDescent="0.25">
      <c r="A14545" s="1">
        <v>57279</v>
      </c>
      <c r="B14545">
        <v>51.5</v>
      </c>
      <c r="D14545">
        <f t="shared" si="1136"/>
        <v>0</v>
      </c>
      <c r="E14545">
        <f t="shared" si="1137"/>
        <v>3.5</v>
      </c>
      <c r="F14545">
        <f t="shared" si="1138"/>
        <v>13.5</v>
      </c>
      <c r="G14545">
        <f t="shared" si="1135"/>
        <v>0</v>
      </c>
      <c r="I14545">
        <f t="shared" si="1139"/>
        <v>5</v>
      </c>
    </row>
    <row r="14546" spans="1:9" x14ac:dyDescent="0.25">
      <c r="A14546" s="1">
        <v>57280</v>
      </c>
      <c r="B14546">
        <v>65</v>
      </c>
      <c r="D14546">
        <f t="shared" si="1136"/>
        <v>0</v>
      </c>
      <c r="E14546">
        <f t="shared" si="1137"/>
        <v>0</v>
      </c>
      <c r="F14546">
        <f t="shared" si="1138"/>
        <v>0</v>
      </c>
      <c r="G14546">
        <f t="shared" si="1135"/>
        <v>0</v>
      </c>
      <c r="I14546">
        <f t="shared" si="1139"/>
        <v>6</v>
      </c>
    </row>
    <row r="14547" spans="1:9" x14ac:dyDescent="0.25">
      <c r="A14547" s="1">
        <v>57281</v>
      </c>
      <c r="B14547">
        <v>71.5</v>
      </c>
      <c r="D14547">
        <f t="shared" si="1136"/>
        <v>0</v>
      </c>
      <c r="E14547">
        <f t="shared" si="1137"/>
        <v>0</v>
      </c>
      <c r="F14547">
        <f t="shared" si="1138"/>
        <v>0</v>
      </c>
      <c r="G14547">
        <f t="shared" si="1135"/>
        <v>0</v>
      </c>
      <c r="I14547">
        <f t="shared" si="1139"/>
        <v>7</v>
      </c>
    </row>
    <row r="14548" spans="1:9" x14ac:dyDescent="0.25">
      <c r="A14548" s="1">
        <v>57282</v>
      </c>
      <c r="B14548">
        <v>71.5</v>
      </c>
      <c r="D14548">
        <f t="shared" si="1136"/>
        <v>0</v>
      </c>
      <c r="E14548">
        <f t="shared" si="1137"/>
        <v>0</v>
      </c>
      <c r="F14548">
        <f t="shared" si="1138"/>
        <v>0</v>
      </c>
      <c r="G14548">
        <f t="shared" si="1135"/>
        <v>0</v>
      </c>
      <c r="I14548">
        <f t="shared" si="1139"/>
        <v>1</v>
      </c>
    </row>
    <row r="14549" spans="1:9" x14ac:dyDescent="0.25">
      <c r="A14549" s="1">
        <v>57283</v>
      </c>
      <c r="B14549">
        <v>70.5</v>
      </c>
      <c r="D14549">
        <f t="shared" si="1136"/>
        <v>0</v>
      </c>
      <c r="E14549">
        <f t="shared" si="1137"/>
        <v>0</v>
      </c>
      <c r="F14549">
        <f t="shared" si="1138"/>
        <v>0</v>
      </c>
      <c r="G14549">
        <f t="shared" si="1135"/>
        <v>0</v>
      </c>
      <c r="I14549">
        <f t="shared" si="1139"/>
        <v>2</v>
      </c>
    </row>
    <row r="14550" spans="1:9" x14ac:dyDescent="0.25">
      <c r="A14550" s="1">
        <v>57284</v>
      </c>
      <c r="B14550">
        <v>70.5</v>
      </c>
      <c r="D14550">
        <f t="shared" si="1136"/>
        <v>0</v>
      </c>
      <c r="E14550">
        <f t="shared" si="1137"/>
        <v>0</v>
      </c>
      <c r="F14550">
        <f t="shared" si="1138"/>
        <v>0</v>
      </c>
      <c r="G14550">
        <f t="shared" si="1135"/>
        <v>0</v>
      </c>
      <c r="I14550">
        <f t="shared" si="1139"/>
        <v>3</v>
      </c>
    </row>
    <row r="14551" spans="1:9" x14ac:dyDescent="0.25">
      <c r="A14551" s="1">
        <v>57285</v>
      </c>
      <c r="B14551">
        <v>38</v>
      </c>
      <c r="D14551">
        <f t="shared" si="1136"/>
        <v>12</v>
      </c>
      <c r="E14551">
        <f t="shared" si="1137"/>
        <v>17</v>
      </c>
      <c r="F14551">
        <f t="shared" si="1138"/>
        <v>27</v>
      </c>
      <c r="G14551">
        <f t="shared" si="1135"/>
        <v>0</v>
      </c>
      <c r="I14551">
        <f t="shared" si="1139"/>
        <v>4</v>
      </c>
    </row>
    <row r="14552" spans="1:9" x14ac:dyDescent="0.25">
      <c r="A14552" s="1">
        <v>57286</v>
      </c>
      <c r="B14552">
        <v>38</v>
      </c>
      <c r="D14552">
        <f t="shared" si="1136"/>
        <v>12</v>
      </c>
      <c r="E14552">
        <f t="shared" si="1137"/>
        <v>17</v>
      </c>
      <c r="F14552">
        <f t="shared" si="1138"/>
        <v>27</v>
      </c>
      <c r="G14552">
        <f t="shared" si="1135"/>
        <v>0</v>
      </c>
      <c r="I14552">
        <f t="shared" si="1139"/>
        <v>5</v>
      </c>
    </row>
    <row r="14553" spans="1:9" x14ac:dyDescent="0.25">
      <c r="A14553" s="1">
        <v>57287</v>
      </c>
      <c r="B14553">
        <v>38</v>
      </c>
      <c r="D14553">
        <f t="shared" si="1136"/>
        <v>12</v>
      </c>
      <c r="E14553">
        <f t="shared" si="1137"/>
        <v>17</v>
      </c>
      <c r="F14553">
        <f t="shared" si="1138"/>
        <v>27</v>
      </c>
      <c r="G14553">
        <f t="shared" si="1135"/>
        <v>0</v>
      </c>
      <c r="I14553">
        <f t="shared" si="1139"/>
        <v>6</v>
      </c>
    </row>
    <row r="14554" spans="1:9" x14ac:dyDescent="0.25">
      <c r="A14554" s="1">
        <v>57288</v>
      </c>
      <c r="B14554">
        <v>44</v>
      </c>
      <c r="D14554">
        <f t="shared" si="1136"/>
        <v>6</v>
      </c>
      <c r="E14554">
        <f t="shared" si="1137"/>
        <v>11</v>
      </c>
      <c r="F14554">
        <f t="shared" si="1138"/>
        <v>21</v>
      </c>
      <c r="G14554">
        <f t="shared" si="1135"/>
        <v>21</v>
      </c>
      <c r="I14554">
        <f t="shared" si="1139"/>
        <v>7</v>
      </c>
    </row>
    <row r="14555" spans="1:9" x14ac:dyDescent="0.25">
      <c r="A14555" s="1">
        <v>57289</v>
      </c>
      <c r="B14555">
        <v>57</v>
      </c>
      <c r="D14555">
        <f t="shared" si="1136"/>
        <v>0</v>
      </c>
      <c r="E14555">
        <f t="shared" si="1137"/>
        <v>0</v>
      </c>
      <c r="F14555">
        <f t="shared" si="1138"/>
        <v>8</v>
      </c>
      <c r="G14555">
        <f t="shared" si="1135"/>
        <v>8</v>
      </c>
      <c r="I14555">
        <f t="shared" si="1139"/>
        <v>1</v>
      </c>
    </row>
    <row r="14556" spans="1:9" x14ac:dyDescent="0.25">
      <c r="A14556" s="1">
        <v>57290</v>
      </c>
      <c r="B14556">
        <v>57</v>
      </c>
      <c r="D14556">
        <f t="shared" si="1136"/>
        <v>0</v>
      </c>
      <c r="E14556">
        <f t="shared" si="1137"/>
        <v>0</v>
      </c>
      <c r="F14556">
        <f t="shared" si="1138"/>
        <v>8</v>
      </c>
      <c r="G14556">
        <f t="shared" si="1135"/>
        <v>0</v>
      </c>
      <c r="I14556">
        <f t="shared" si="1139"/>
        <v>2</v>
      </c>
    </row>
    <row r="14557" spans="1:9" x14ac:dyDescent="0.25">
      <c r="A14557" s="1">
        <v>57291</v>
      </c>
      <c r="B14557">
        <v>55</v>
      </c>
      <c r="D14557">
        <f t="shared" si="1136"/>
        <v>0</v>
      </c>
      <c r="E14557">
        <f t="shared" si="1137"/>
        <v>0</v>
      </c>
      <c r="F14557">
        <f t="shared" si="1138"/>
        <v>10</v>
      </c>
      <c r="G14557">
        <f t="shared" si="1135"/>
        <v>0</v>
      </c>
      <c r="I14557">
        <f t="shared" si="1139"/>
        <v>3</v>
      </c>
    </row>
    <row r="14558" spans="1:9" x14ac:dyDescent="0.25">
      <c r="A14558" s="1">
        <v>57292</v>
      </c>
      <c r="B14558">
        <v>42</v>
      </c>
      <c r="D14558">
        <f t="shared" si="1136"/>
        <v>8</v>
      </c>
      <c r="E14558">
        <f t="shared" si="1137"/>
        <v>13</v>
      </c>
      <c r="F14558">
        <f t="shared" si="1138"/>
        <v>23</v>
      </c>
      <c r="G14558">
        <f t="shared" si="1135"/>
        <v>0</v>
      </c>
      <c r="I14558">
        <f t="shared" si="1139"/>
        <v>4</v>
      </c>
    </row>
    <row r="14559" spans="1:9" x14ac:dyDescent="0.25">
      <c r="A14559" s="1">
        <v>57293</v>
      </c>
      <c r="B14559">
        <v>33</v>
      </c>
      <c r="D14559">
        <f t="shared" si="1136"/>
        <v>17</v>
      </c>
      <c r="E14559">
        <f t="shared" si="1137"/>
        <v>22</v>
      </c>
      <c r="F14559">
        <f t="shared" si="1138"/>
        <v>32</v>
      </c>
      <c r="G14559">
        <f t="shared" si="1135"/>
        <v>0</v>
      </c>
      <c r="I14559">
        <f t="shared" si="1139"/>
        <v>5</v>
      </c>
    </row>
    <row r="14560" spans="1:9" x14ac:dyDescent="0.25">
      <c r="A14560" s="1">
        <v>57294</v>
      </c>
      <c r="B14560">
        <v>31</v>
      </c>
      <c r="D14560">
        <f t="shared" si="1136"/>
        <v>19</v>
      </c>
      <c r="E14560">
        <f t="shared" si="1137"/>
        <v>24</v>
      </c>
      <c r="F14560">
        <f t="shared" si="1138"/>
        <v>34</v>
      </c>
      <c r="G14560">
        <f t="shared" si="1135"/>
        <v>0</v>
      </c>
      <c r="I14560">
        <f t="shared" si="1139"/>
        <v>6</v>
      </c>
    </row>
    <row r="14561" spans="1:9" x14ac:dyDescent="0.25">
      <c r="A14561" s="1">
        <v>57295</v>
      </c>
      <c r="B14561">
        <v>33</v>
      </c>
      <c r="D14561">
        <f t="shared" si="1136"/>
        <v>17</v>
      </c>
      <c r="E14561">
        <f t="shared" si="1137"/>
        <v>22</v>
      </c>
      <c r="F14561">
        <f t="shared" si="1138"/>
        <v>32</v>
      </c>
      <c r="G14561">
        <f t="shared" si="1135"/>
        <v>32</v>
      </c>
      <c r="I14561">
        <f t="shared" si="1139"/>
        <v>7</v>
      </c>
    </row>
    <row r="14562" spans="1:9" x14ac:dyDescent="0.25">
      <c r="A14562" s="1">
        <v>57296</v>
      </c>
      <c r="B14562">
        <v>52</v>
      </c>
      <c r="D14562">
        <f t="shared" si="1136"/>
        <v>0</v>
      </c>
      <c r="E14562">
        <f t="shared" si="1137"/>
        <v>3</v>
      </c>
      <c r="F14562">
        <f t="shared" si="1138"/>
        <v>13</v>
      </c>
      <c r="G14562">
        <f t="shared" si="1135"/>
        <v>13</v>
      </c>
      <c r="I14562">
        <f t="shared" si="1139"/>
        <v>1</v>
      </c>
    </row>
    <row r="14563" spans="1:9" x14ac:dyDescent="0.25">
      <c r="A14563" s="1">
        <v>57297</v>
      </c>
      <c r="B14563">
        <v>57</v>
      </c>
      <c r="D14563">
        <f t="shared" si="1136"/>
        <v>0</v>
      </c>
      <c r="E14563">
        <f t="shared" si="1137"/>
        <v>0</v>
      </c>
      <c r="F14563">
        <f t="shared" si="1138"/>
        <v>8</v>
      </c>
      <c r="G14563">
        <f t="shared" si="1135"/>
        <v>0</v>
      </c>
      <c r="I14563">
        <f t="shared" si="1139"/>
        <v>2</v>
      </c>
    </row>
    <row r="14564" spans="1:9" x14ac:dyDescent="0.25">
      <c r="A14564" s="1">
        <v>57298</v>
      </c>
      <c r="B14564">
        <v>50</v>
      </c>
      <c r="D14564">
        <f t="shared" si="1136"/>
        <v>0</v>
      </c>
      <c r="E14564">
        <f t="shared" si="1137"/>
        <v>5</v>
      </c>
      <c r="F14564">
        <f t="shared" si="1138"/>
        <v>15</v>
      </c>
      <c r="G14564">
        <f t="shared" si="1135"/>
        <v>0</v>
      </c>
      <c r="I14564">
        <f t="shared" si="1139"/>
        <v>3</v>
      </c>
    </row>
    <row r="14565" spans="1:9" x14ac:dyDescent="0.25">
      <c r="A14565" s="1">
        <v>57299</v>
      </c>
      <c r="B14565">
        <v>52</v>
      </c>
      <c r="D14565">
        <f t="shared" si="1136"/>
        <v>0</v>
      </c>
      <c r="E14565">
        <f t="shared" si="1137"/>
        <v>3</v>
      </c>
      <c r="F14565">
        <f t="shared" si="1138"/>
        <v>13</v>
      </c>
      <c r="G14565">
        <f t="shared" si="1135"/>
        <v>0</v>
      </c>
      <c r="I14565">
        <f t="shared" si="1139"/>
        <v>4</v>
      </c>
    </row>
    <row r="14566" spans="1:9" x14ac:dyDescent="0.25">
      <c r="A14566" s="1">
        <v>57300</v>
      </c>
      <c r="B14566">
        <v>56</v>
      </c>
      <c r="D14566">
        <f t="shared" si="1136"/>
        <v>0</v>
      </c>
      <c r="E14566">
        <f t="shared" si="1137"/>
        <v>0</v>
      </c>
      <c r="F14566">
        <f t="shared" si="1138"/>
        <v>9</v>
      </c>
      <c r="G14566">
        <f t="shared" si="1135"/>
        <v>0</v>
      </c>
      <c r="I14566">
        <f t="shared" si="1139"/>
        <v>5</v>
      </c>
    </row>
    <row r="14567" spans="1:9" x14ac:dyDescent="0.25">
      <c r="A14567" s="1">
        <v>57301</v>
      </c>
      <c r="B14567">
        <v>61</v>
      </c>
      <c r="D14567">
        <f t="shared" si="1136"/>
        <v>0</v>
      </c>
      <c r="E14567">
        <f t="shared" si="1137"/>
        <v>0</v>
      </c>
      <c r="F14567">
        <f t="shared" si="1138"/>
        <v>4</v>
      </c>
      <c r="G14567">
        <f t="shared" si="1135"/>
        <v>0</v>
      </c>
      <c r="I14567">
        <f t="shared" si="1139"/>
        <v>6</v>
      </c>
    </row>
    <row r="14568" spans="1:9" x14ac:dyDescent="0.25">
      <c r="A14568" s="1">
        <v>57302</v>
      </c>
      <c r="B14568">
        <v>53</v>
      </c>
      <c r="D14568">
        <f t="shared" si="1136"/>
        <v>0</v>
      </c>
      <c r="E14568">
        <f t="shared" si="1137"/>
        <v>2</v>
      </c>
      <c r="F14568">
        <f t="shared" si="1138"/>
        <v>12</v>
      </c>
      <c r="G14568">
        <f t="shared" si="1135"/>
        <v>12</v>
      </c>
      <c r="I14568">
        <f t="shared" si="1139"/>
        <v>7</v>
      </c>
    </row>
    <row r="14569" spans="1:9" x14ac:dyDescent="0.25">
      <c r="A14569" s="1">
        <v>57303</v>
      </c>
      <c r="B14569">
        <v>46</v>
      </c>
      <c r="D14569">
        <f t="shared" si="1136"/>
        <v>4</v>
      </c>
      <c r="E14569">
        <f t="shared" si="1137"/>
        <v>9</v>
      </c>
      <c r="F14569">
        <f t="shared" si="1138"/>
        <v>19</v>
      </c>
      <c r="G14569">
        <f t="shared" si="1135"/>
        <v>19</v>
      </c>
      <c r="I14569">
        <f t="shared" si="1139"/>
        <v>1</v>
      </c>
    </row>
    <row r="14570" spans="1:9" x14ac:dyDescent="0.25">
      <c r="A14570" s="1">
        <v>57304</v>
      </c>
      <c r="B14570">
        <v>56</v>
      </c>
      <c r="D14570">
        <f t="shared" si="1136"/>
        <v>0</v>
      </c>
      <c r="E14570">
        <f t="shared" si="1137"/>
        <v>0</v>
      </c>
      <c r="F14570">
        <f t="shared" si="1138"/>
        <v>9</v>
      </c>
      <c r="G14570">
        <f t="shared" si="1135"/>
        <v>0</v>
      </c>
      <c r="I14570">
        <f t="shared" si="1139"/>
        <v>2</v>
      </c>
    </row>
    <row r="14571" spans="1:9" x14ac:dyDescent="0.25">
      <c r="A14571" s="1">
        <v>57305</v>
      </c>
      <c r="B14571">
        <v>51</v>
      </c>
      <c r="D14571">
        <f t="shared" si="1136"/>
        <v>0</v>
      </c>
      <c r="E14571">
        <f t="shared" si="1137"/>
        <v>4</v>
      </c>
      <c r="F14571">
        <f t="shared" si="1138"/>
        <v>14</v>
      </c>
      <c r="G14571">
        <f t="shared" si="1135"/>
        <v>0</v>
      </c>
      <c r="I14571">
        <f t="shared" si="1139"/>
        <v>3</v>
      </c>
    </row>
    <row r="14572" spans="1:9" x14ac:dyDescent="0.25">
      <c r="A14572" s="1">
        <v>57306</v>
      </c>
      <c r="B14572">
        <v>39</v>
      </c>
      <c r="D14572">
        <f t="shared" si="1136"/>
        <v>11</v>
      </c>
      <c r="E14572">
        <f t="shared" si="1137"/>
        <v>16</v>
      </c>
      <c r="F14572">
        <f t="shared" si="1138"/>
        <v>26</v>
      </c>
      <c r="G14572">
        <f t="shared" si="1135"/>
        <v>0</v>
      </c>
      <c r="I14572">
        <f t="shared" si="1139"/>
        <v>4</v>
      </c>
    </row>
    <row r="14573" spans="1:9" x14ac:dyDescent="0.25">
      <c r="A14573" s="1">
        <v>57307</v>
      </c>
      <c r="B14573">
        <v>36</v>
      </c>
      <c r="D14573">
        <f t="shared" si="1136"/>
        <v>14</v>
      </c>
      <c r="E14573">
        <f t="shared" si="1137"/>
        <v>19</v>
      </c>
      <c r="F14573">
        <f t="shared" si="1138"/>
        <v>29</v>
      </c>
      <c r="G14573">
        <f t="shared" si="1135"/>
        <v>0</v>
      </c>
      <c r="I14573">
        <f t="shared" si="1139"/>
        <v>5</v>
      </c>
    </row>
    <row r="14574" spans="1:9" x14ac:dyDescent="0.25">
      <c r="A14574" s="1">
        <v>57308</v>
      </c>
      <c r="B14574">
        <v>32</v>
      </c>
      <c r="D14574">
        <f t="shared" si="1136"/>
        <v>18</v>
      </c>
      <c r="E14574">
        <f t="shared" si="1137"/>
        <v>23</v>
      </c>
      <c r="F14574">
        <f t="shared" si="1138"/>
        <v>33</v>
      </c>
      <c r="G14574">
        <f t="shared" si="1135"/>
        <v>0</v>
      </c>
      <c r="I14574">
        <f t="shared" si="1139"/>
        <v>6</v>
      </c>
    </row>
    <row r="14575" spans="1:9" x14ac:dyDescent="0.25">
      <c r="A14575" s="1">
        <v>57309</v>
      </c>
      <c r="B14575">
        <v>36</v>
      </c>
      <c r="D14575">
        <f t="shared" si="1136"/>
        <v>14</v>
      </c>
      <c r="E14575">
        <f t="shared" si="1137"/>
        <v>19</v>
      </c>
      <c r="F14575">
        <f t="shared" si="1138"/>
        <v>29</v>
      </c>
      <c r="G14575">
        <f t="shared" si="1135"/>
        <v>29</v>
      </c>
      <c r="I14575">
        <f t="shared" si="1139"/>
        <v>7</v>
      </c>
    </row>
    <row r="14576" spans="1:9" x14ac:dyDescent="0.25">
      <c r="A14576" s="1">
        <v>57310</v>
      </c>
      <c r="B14576">
        <v>57</v>
      </c>
      <c r="D14576">
        <f t="shared" si="1136"/>
        <v>0</v>
      </c>
      <c r="E14576">
        <f t="shared" si="1137"/>
        <v>0</v>
      </c>
      <c r="F14576">
        <f t="shared" si="1138"/>
        <v>8</v>
      </c>
      <c r="G14576">
        <f t="shared" si="1135"/>
        <v>8</v>
      </c>
      <c r="I14576">
        <f t="shared" si="1139"/>
        <v>1</v>
      </c>
    </row>
    <row r="14577" spans="1:9" x14ac:dyDescent="0.25">
      <c r="A14577" s="1">
        <v>57311</v>
      </c>
      <c r="B14577">
        <v>64</v>
      </c>
      <c r="D14577">
        <f t="shared" si="1136"/>
        <v>0</v>
      </c>
      <c r="E14577">
        <f t="shared" si="1137"/>
        <v>0</v>
      </c>
      <c r="F14577">
        <f t="shared" si="1138"/>
        <v>1</v>
      </c>
      <c r="G14577">
        <f t="shared" si="1135"/>
        <v>0</v>
      </c>
      <c r="I14577">
        <f t="shared" si="1139"/>
        <v>2</v>
      </c>
    </row>
    <row r="14578" spans="1:9" x14ac:dyDescent="0.25">
      <c r="A14578" s="1">
        <v>57312</v>
      </c>
      <c r="B14578">
        <v>63</v>
      </c>
      <c r="D14578">
        <f t="shared" si="1136"/>
        <v>0</v>
      </c>
      <c r="E14578">
        <f t="shared" si="1137"/>
        <v>0</v>
      </c>
      <c r="F14578">
        <f t="shared" si="1138"/>
        <v>2</v>
      </c>
      <c r="G14578">
        <f t="shared" si="1135"/>
        <v>0</v>
      </c>
      <c r="I14578">
        <f t="shared" si="1139"/>
        <v>3</v>
      </c>
    </row>
    <row r="14579" spans="1:9" x14ac:dyDescent="0.25">
      <c r="A14579" s="1">
        <v>57313</v>
      </c>
      <c r="B14579">
        <v>56</v>
      </c>
      <c r="D14579">
        <f t="shared" si="1136"/>
        <v>0</v>
      </c>
      <c r="E14579">
        <f t="shared" si="1137"/>
        <v>0</v>
      </c>
      <c r="F14579">
        <f t="shared" si="1138"/>
        <v>9</v>
      </c>
      <c r="G14579">
        <f t="shared" si="1135"/>
        <v>0</v>
      </c>
      <c r="I14579">
        <f t="shared" si="1139"/>
        <v>4</v>
      </c>
    </row>
    <row r="14580" spans="1:9" x14ac:dyDescent="0.25">
      <c r="A14580" s="1">
        <v>57314</v>
      </c>
      <c r="B14580">
        <v>40</v>
      </c>
      <c r="D14580">
        <f t="shared" si="1136"/>
        <v>10</v>
      </c>
      <c r="E14580">
        <f t="shared" si="1137"/>
        <v>15</v>
      </c>
      <c r="F14580">
        <f t="shared" si="1138"/>
        <v>25</v>
      </c>
      <c r="G14580">
        <f t="shared" si="1135"/>
        <v>0</v>
      </c>
      <c r="I14580">
        <f t="shared" si="1139"/>
        <v>5</v>
      </c>
    </row>
    <row r="14581" spans="1:9" x14ac:dyDescent="0.25">
      <c r="A14581" s="1">
        <v>57315</v>
      </c>
      <c r="B14581">
        <v>36</v>
      </c>
      <c r="D14581">
        <f t="shared" si="1136"/>
        <v>14</v>
      </c>
      <c r="E14581">
        <f t="shared" si="1137"/>
        <v>19</v>
      </c>
      <c r="F14581">
        <f t="shared" si="1138"/>
        <v>29</v>
      </c>
      <c r="G14581">
        <f t="shared" si="1135"/>
        <v>0</v>
      </c>
      <c r="I14581">
        <f t="shared" si="1139"/>
        <v>6</v>
      </c>
    </row>
    <row r="14582" spans="1:9" x14ac:dyDescent="0.25">
      <c r="A14582" s="1">
        <v>57316</v>
      </c>
      <c r="B14582">
        <v>36</v>
      </c>
      <c r="D14582">
        <f t="shared" si="1136"/>
        <v>14</v>
      </c>
      <c r="E14582">
        <f t="shared" si="1137"/>
        <v>19</v>
      </c>
      <c r="F14582">
        <f t="shared" si="1138"/>
        <v>29</v>
      </c>
      <c r="G14582">
        <f t="shared" si="1135"/>
        <v>29</v>
      </c>
      <c r="I14582">
        <f t="shared" si="1139"/>
        <v>7</v>
      </c>
    </row>
    <row r="14583" spans="1:9" x14ac:dyDescent="0.25">
      <c r="A14583" s="1">
        <v>57317</v>
      </c>
      <c r="B14583">
        <v>39</v>
      </c>
      <c r="D14583">
        <f t="shared" si="1136"/>
        <v>11</v>
      </c>
      <c r="E14583">
        <f t="shared" si="1137"/>
        <v>16</v>
      </c>
      <c r="F14583">
        <f t="shared" si="1138"/>
        <v>26</v>
      </c>
      <c r="G14583">
        <f t="shared" si="1135"/>
        <v>26</v>
      </c>
      <c r="I14583">
        <f t="shared" si="1139"/>
        <v>1</v>
      </c>
    </row>
    <row r="14584" spans="1:9" x14ac:dyDescent="0.25">
      <c r="A14584" s="1">
        <v>57318</v>
      </c>
      <c r="B14584">
        <v>43</v>
      </c>
      <c r="D14584">
        <f t="shared" si="1136"/>
        <v>7</v>
      </c>
      <c r="E14584">
        <f t="shared" si="1137"/>
        <v>12</v>
      </c>
      <c r="F14584">
        <f t="shared" si="1138"/>
        <v>22</v>
      </c>
      <c r="G14584">
        <f t="shared" si="1135"/>
        <v>0</v>
      </c>
      <c r="I14584">
        <f t="shared" si="1139"/>
        <v>2</v>
      </c>
    </row>
    <row r="14585" spans="1:9" x14ac:dyDescent="0.25">
      <c r="A14585" s="1">
        <v>57319</v>
      </c>
      <c r="B14585">
        <v>47</v>
      </c>
      <c r="D14585">
        <f t="shared" si="1136"/>
        <v>3</v>
      </c>
      <c r="E14585">
        <f t="shared" si="1137"/>
        <v>8</v>
      </c>
      <c r="F14585">
        <f t="shared" si="1138"/>
        <v>18</v>
      </c>
      <c r="G14585">
        <f t="shared" si="1135"/>
        <v>0</v>
      </c>
      <c r="I14585">
        <f t="shared" si="1139"/>
        <v>3</v>
      </c>
    </row>
    <row r="14586" spans="1:9" x14ac:dyDescent="0.25">
      <c r="A14586" s="1">
        <v>57320</v>
      </c>
      <c r="B14586">
        <v>34</v>
      </c>
      <c r="D14586">
        <f t="shared" si="1136"/>
        <v>16</v>
      </c>
      <c r="E14586">
        <f t="shared" si="1137"/>
        <v>21</v>
      </c>
      <c r="F14586">
        <f t="shared" si="1138"/>
        <v>31</v>
      </c>
      <c r="G14586">
        <f t="shared" si="1135"/>
        <v>0</v>
      </c>
      <c r="I14586">
        <f t="shared" si="1139"/>
        <v>4</v>
      </c>
    </row>
    <row r="14587" spans="1:9" x14ac:dyDescent="0.25">
      <c r="A14587" s="1">
        <v>57321</v>
      </c>
      <c r="B14587">
        <v>46</v>
      </c>
      <c r="D14587">
        <f t="shared" si="1136"/>
        <v>4</v>
      </c>
      <c r="E14587">
        <f t="shared" si="1137"/>
        <v>9</v>
      </c>
      <c r="F14587">
        <f t="shared" si="1138"/>
        <v>19</v>
      </c>
      <c r="G14587">
        <f t="shared" si="1135"/>
        <v>0</v>
      </c>
      <c r="I14587">
        <f t="shared" si="1139"/>
        <v>5</v>
      </c>
    </row>
    <row r="14588" spans="1:9" x14ac:dyDescent="0.25">
      <c r="A14588" s="1">
        <v>57322</v>
      </c>
      <c r="B14588">
        <v>46</v>
      </c>
      <c r="D14588">
        <f t="shared" si="1136"/>
        <v>4</v>
      </c>
      <c r="E14588">
        <f t="shared" si="1137"/>
        <v>9</v>
      </c>
      <c r="F14588">
        <f t="shared" si="1138"/>
        <v>19</v>
      </c>
      <c r="G14588">
        <f t="shared" si="1135"/>
        <v>0</v>
      </c>
      <c r="I14588">
        <f t="shared" si="1139"/>
        <v>6</v>
      </c>
    </row>
    <row r="14589" spans="1:9" x14ac:dyDescent="0.25">
      <c r="A14589" s="1">
        <v>57323</v>
      </c>
      <c r="B14589">
        <v>46</v>
      </c>
      <c r="D14589">
        <f t="shared" si="1136"/>
        <v>4</v>
      </c>
      <c r="E14589">
        <f t="shared" si="1137"/>
        <v>9</v>
      </c>
      <c r="F14589">
        <f t="shared" si="1138"/>
        <v>19</v>
      </c>
      <c r="G14589">
        <f t="shared" si="1135"/>
        <v>19</v>
      </c>
      <c r="I14589">
        <f t="shared" si="1139"/>
        <v>7</v>
      </c>
    </row>
    <row r="14590" spans="1:9" x14ac:dyDescent="0.25">
      <c r="A14590" s="1">
        <v>57324</v>
      </c>
      <c r="B14590">
        <v>43</v>
      </c>
      <c r="D14590">
        <f t="shared" si="1136"/>
        <v>7</v>
      </c>
      <c r="E14590">
        <f t="shared" si="1137"/>
        <v>12</v>
      </c>
      <c r="F14590">
        <f t="shared" si="1138"/>
        <v>22</v>
      </c>
      <c r="G14590">
        <f t="shared" si="1135"/>
        <v>22</v>
      </c>
      <c r="I14590">
        <f t="shared" si="1139"/>
        <v>1</v>
      </c>
    </row>
    <row r="14591" spans="1:9" x14ac:dyDescent="0.25">
      <c r="A14591" s="1">
        <v>57325</v>
      </c>
      <c r="B14591">
        <v>39</v>
      </c>
      <c r="D14591">
        <f t="shared" si="1136"/>
        <v>11</v>
      </c>
      <c r="E14591">
        <f t="shared" si="1137"/>
        <v>16</v>
      </c>
      <c r="F14591">
        <f t="shared" si="1138"/>
        <v>26</v>
      </c>
      <c r="G14591">
        <f t="shared" si="1135"/>
        <v>0</v>
      </c>
      <c r="I14591">
        <f t="shared" si="1139"/>
        <v>2</v>
      </c>
    </row>
    <row r="14592" spans="1:9" x14ac:dyDescent="0.25">
      <c r="A14592" s="1">
        <v>57326</v>
      </c>
      <c r="B14592">
        <v>41</v>
      </c>
      <c r="D14592">
        <f t="shared" si="1136"/>
        <v>9</v>
      </c>
      <c r="E14592">
        <f t="shared" si="1137"/>
        <v>14</v>
      </c>
      <c r="F14592">
        <f t="shared" si="1138"/>
        <v>24</v>
      </c>
      <c r="G14592">
        <f t="shared" si="1135"/>
        <v>0</v>
      </c>
      <c r="I14592">
        <f t="shared" si="1139"/>
        <v>3</v>
      </c>
    </row>
    <row r="14593" spans="1:9" x14ac:dyDescent="0.25">
      <c r="A14593" s="1">
        <v>57327</v>
      </c>
      <c r="B14593">
        <v>42</v>
      </c>
      <c r="D14593">
        <f t="shared" si="1136"/>
        <v>8</v>
      </c>
      <c r="E14593">
        <f t="shared" si="1137"/>
        <v>13</v>
      </c>
      <c r="F14593">
        <f t="shared" si="1138"/>
        <v>23</v>
      </c>
      <c r="G14593">
        <f t="shared" si="1135"/>
        <v>0</v>
      </c>
      <c r="I14593">
        <f t="shared" si="1139"/>
        <v>4</v>
      </c>
    </row>
    <row r="14594" spans="1:9" x14ac:dyDescent="0.25">
      <c r="A14594" s="1">
        <v>57328</v>
      </c>
      <c r="B14594">
        <v>45</v>
      </c>
      <c r="D14594">
        <f t="shared" si="1136"/>
        <v>5</v>
      </c>
      <c r="E14594">
        <f t="shared" si="1137"/>
        <v>10</v>
      </c>
      <c r="F14594">
        <f t="shared" si="1138"/>
        <v>20</v>
      </c>
      <c r="G14594">
        <f t="shared" ref="G14594:G14657" si="1140">IF(OR(I14594=1,I14594=7),F14594,0)</f>
        <v>0</v>
      </c>
      <c r="I14594">
        <f t="shared" si="1139"/>
        <v>5</v>
      </c>
    </row>
    <row r="14595" spans="1:9" x14ac:dyDescent="0.25">
      <c r="A14595" s="1">
        <v>57329</v>
      </c>
      <c r="B14595">
        <v>45</v>
      </c>
      <c r="D14595">
        <f t="shared" ref="D14595:D14658" si="1141">MAX((50-B14595),0)</f>
        <v>5</v>
      </c>
      <c r="E14595">
        <f t="shared" ref="E14595:E14658" si="1142">MAX((55-B14595),0)</f>
        <v>10</v>
      </c>
      <c r="F14595">
        <f t="shared" ref="F14595:F14658" si="1143">MAX((65-B14595),0)</f>
        <v>20</v>
      </c>
      <c r="G14595">
        <f t="shared" si="1140"/>
        <v>0</v>
      </c>
      <c r="I14595">
        <f t="shared" ref="I14595:I14658" si="1144">WEEKDAY(A14595)</f>
        <v>6</v>
      </c>
    </row>
    <row r="14596" spans="1:9" x14ac:dyDescent="0.25">
      <c r="A14596" s="1">
        <v>57330</v>
      </c>
      <c r="B14596">
        <v>30</v>
      </c>
      <c r="D14596">
        <f t="shared" si="1141"/>
        <v>20</v>
      </c>
      <c r="E14596">
        <f t="shared" si="1142"/>
        <v>25</v>
      </c>
      <c r="F14596">
        <f t="shared" si="1143"/>
        <v>35</v>
      </c>
      <c r="G14596">
        <f t="shared" si="1140"/>
        <v>35</v>
      </c>
      <c r="I14596">
        <f t="shared" si="1144"/>
        <v>7</v>
      </c>
    </row>
    <row r="14597" spans="1:9" x14ac:dyDescent="0.25">
      <c r="A14597" s="1">
        <v>57331</v>
      </c>
      <c r="B14597">
        <v>29</v>
      </c>
      <c r="D14597">
        <f t="shared" si="1141"/>
        <v>21</v>
      </c>
      <c r="E14597">
        <f t="shared" si="1142"/>
        <v>26</v>
      </c>
      <c r="F14597">
        <f t="shared" si="1143"/>
        <v>36</v>
      </c>
      <c r="G14597">
        <f t="shared" si="1140"/>
        <v>36</v>
      </c>
      <c r="I14597">
        <f t="shared" si="1144"/>
        <v>1</v>
      </c>
    </row>
    <row r="14598" spans="1:9" x14ac:dyDescent="0.25">
      <c r="A14598" s="1">
        <v>57332</v>
      </c>
      <c r="B14598">
        <v>30</v>
      </c>
      <c r="D14598">
        <f t="shared" si="1141"/>
        <v>20</v>
      </c>
      <c r="E14598">
        <f t="shared" si="1142"/>
        <v>25</v>
      </c>
      <c r="F14598">
        <f t="shared" si="1143"/>
        <v>35</v>
      </c>
      <c r="G14598">
        <f t="shared" si="1140"/>
        <v>0</v>
      </c>
      <c r="I14598">
        <f t="shared" si="1144"/>
        <v>2</v>
      </c>
    </row>
    <row r="14599" spans="1:9" x14ac:dyDescent="0.25">
      <c r="A14599" s="1">
        <v>57333</v>
      </c>
      <c r="B14599">
        <v>24</v>
      </c>
      <c r="D14599">
        <f t="shared" si="1141"/>
        <v>26</v>
      </c>
      <c r="E14599">
        <f t="shared" si="1142"/>
        <v>31</v>
      </c>
      <c r="F14599">
        <f t="shared" si="1143"/>
        <v>41</v>
      </c>
      <c r="G14599">
        <f t="shared" si="1140"/>
        <v>0</v>
      </c>
      <c r="I14599">
        <f t="shared" si="1144"/>
        <v>3</v>
      </c>
    </row>
    <row r="14600" spans="1:9" x14ac:dyDescent="0.25">
      <c r="A14600" s="1">
        <v>57334</v>
      </c>
      <c r="B14600">
        <v>17</v>
      </c>
      <c r="D14600">
        <f t="shared" si="1141"/>
        <v>33</v>
      </c>
      <c r="E14600">
        <f t="shared" si="1142"/>
        <v>38</v>
      </c>
      <c r="F14600">
        <f t="shared" si="1143"/>
        <v>48</v>
      </c>
      <c r="G14600">
        <f t="shared" si="1140"/>
        <v>0</v>
      </c>
      <c r="I14600">
        <f t="shared" si="1144"/>
        <v>4</v>
      </c>
    </row>
    <row r="14601" spans="1:9" x14ac:dyDescent="0.25">
      <c r="A14601" s="1">
        <v>57335</v>
      </c>
      <c r="B14601">
        <v>30</v>
      </c>
      <c r="D14601">
        <f t="shared" si="1141"/>
        <v>20</v>
      </c>
      <c r="E14601">
        <f t="shared" si="1142"/>
        <v>25</v>
      </c>
      <c r="F14601">
        <f t="shared" si="1143"/>
        <v>35</v>
      </c>
      <c r="G14601">
        <f t="shared" si="1140"/>
        <v>0</v>
      </c>
      <c r="I14601">
        <f t="shared" si="1144"/>
        <v>5</v>
      </c>
    </row>
    <row r="14602" spans="1:9" x14ac:dyDescent="0.25">
      <c r="A14602" s="1">
        <v>57336</v>
      </c>
      <c r="B14602">
        <v>27</v>
      </c>
      <c r="D14602">
        <f t="shared" si="1141"/>
        <v>23</v>
      </c>
      <c r="E14602">
        <f t="shared" si="1142"/>
        <v>28</v>
      </c>
      <c r="F14602">
        <f t="shared" si="1143"/>
        <v>38</v>
      </c>
      <c r="G14602">
        <f t="shared" si="1140"/>
        <v>0</v>
      </c>
      <c r="I14602">
        <f t="shared" si="1144"/>
        <v>6</v>
      </c>
    </row>
    <row r="14603" spans="1:9" x14ac:dyDescent="0.25">
      <c r="A14603" s="1">
        <v>57337</v>
      </c>
      <c r="B14603">
        <v>25</v>
      </c>
      <c r="D14603">
        <f t="shared" si="1141"/>
        <v>25</v>
      </c>
      <c r="E14603">
        <f t="shared" si="1142"/>
        <v>30</v>
      </c>
      <c r="F14603">
        <f t="shared" si="1143"/>
        <v>40</v>
      </c>
      <c r="G14603">
        <f t="shared" si="1140"/>
        <v>40</v>
      </c>
      <c r="I14603">
        <f t="shared" si="1144"/>
        <v>7</v>
      </c>
    </row>
    <row r="14604" spans="1:9" x14ac:dyDescent="0.25">
      <c r="A14604" s="1">
        <v>57338</v>
      </c>
      <c r="B14604">
        <v>34</v>
      </c>
      <c r="D14604">
        <f t="shared" si="1141"/>
        <v>16</v>
      </c>
      <c r="E14604">
        <f t="shared" si="1142"/>
        <v>21</v>
      </c>
      <c r="F14604">
        <f t="shared" si="1143"/>
        <v>31</v>
      </c>
      <c r="G14604">
        <f t="shared" si="1140"/>
        <v>31</v>
      </c>
      <c r="I14604">
        <f t="shared" si="1144"/>
        <v>1</v>
      </c>
    </row>
    <row r="14605" spans="1:9" x14ac:dyDescent="0.25">
      <c r="A14605" s="1">
        <v>57339</v>
      </c>
      <c r="B14605">
        <v>47</v>
      </c>
      <c r="D14605">
        <f t="shared" si="1141"/>
        <v>3</v>
      </c>
      <c r="E14605">
        <f t="shared" si="1142"/>
        <v>8</v>
      </c>
      <c r="F14605">
        <f t="shared" si="1143"/>
        <v>18</v>
      </c>
      <c r="G14605">
        <f t="shared" si="1140"/>
        <v>0</v>
      </c>
      <c r="I14605">
        <f t="shared" si="1144"/>
        <v>2</v>
      </c>
    </row>
    <row r="14606" spans="1:9" x14ac:dyDescent="0.25">
      <c r="A14606" s="1">
        <v>57340</v>
      </c>
      <c r="B14606">
        <v>44</v>
      </c>
      <c r="D14606">
        <f t="shared" si="1141"/>
        <v>6</v>
      </c>
      <c r="E14606">
        <f t="shared" si="1142"/>
        <v>11</v>
      </c>
      <c r="F14606">
        <f t="shared" si="1143"/>
        <v>21</v>
      </c>
      <c r="G14606">
        <f t="shared" si="1140"/>
        <v>0</v>
      </c>
      <c r="I14606">
        <f t="shared" si="1144"/>
        <v>3</v>
      </c>
    </row>
    <row r="14607" spans="1:9" x14ac:dyDescent="0.25">
      <c r="A14607" s="1">
        <v>57341</v>
      </c>
      <c r="B14607">
        <v>29</v>
      </c>
      <c r="D14607">
        <f t="shared" si="1141"/>
        <v>21</v>
      </c>
      <c r="E14607">
        <f t="shared" si="1142"/>
        <v>26</v>
      </c>
      <c r="F14607">
        <f t="shared" si="1143"/>
        <v>36</v>
      </c>
      <c r="G14607">
        <f t="shared" si="1140"/>
        <v>0</v>
      </c>
      <c r="I14607">
        <f t="shared" si="1144"/>
        <v>4</v>
      </c>
    </row>
    <row r="14608" spans="1:9" x14ac:dyDescent="0.25">
      <c r="A14608" s="1">
        <v>57342</v>
      </c>
      <c r="B14608">
        <v>39</v>
      </c>
      <c r="D14608">
        <f t="shared" si="1141"/>
        <v>11</v>
      </c>
      <c r="E14608">
        <f t="shared" si="1142"/>
        <v>16</v>
      </c>
      <c r="F14608">
        <f t="shared" si="1143"/>
        <v>26</v>
      </c>
      <c r="G14608">
        <f t="shared" si="1140"/>
        <v>0</v>
      </c>
      <c r="I14608">
        <f t="shared" si="1144"/>
        <v>5</v>
      </c>
    </row>
    <row r="14609" spans="1:9" x14ac:dyDescent="0.25">
      <c r="A14609" s="1">
        <v>57343</v>
      </c>
      <c r="B14609">
        <v>50</v>
      </c>
      <c r="D14609">
        <f t="shared" si="1141"/>
        <v>0</v>
      </c>
      <c r="E14609">
        <f t="shared" si="1142"/>
        <v>5</v>
      </c>
      <c r="F14609">
        <f t="shared" si="1143"/>
        <v>15</v>
      </c>
      <c r="G14609">
        <f t="shared" si="1140"/>
        <v>0</v>
      </c>
      <c r="I14609">
        <f t="shared" si="1144"/>
        <v>6</v>
      </c>
    </row>
    <row r="14610" spans="1:9" x14ac:dyDescent="0.25">
      <c r="A14610" s="1">
        <v>57344</v>
      </c>
      <c r="B14610">
        <v>56</v>
      </c>
      <c r="D14610">
        <f t="shared" si="1141"/>
        <v>0</v>
      </c>
      <c r="E14610">
        <f t="shared" si="1142"/>
        <v>0</v>
      </c>
      <c r="F14610">
        <f t="shared" si="1143"/>
        <v>9</v>
      </c>
      <c r="G14610">
        <f t="shared" si="1140"/>
        <v>9</v>
      </c>
      <c r="I14610">
        <f t="shared" si="1144"/>
        <v>7</v>
      </c>
    </row>
    <row r="14611" spans="1:9" x14ac:dyDescent="0.25">
      <c r="A14611" s="1">
        <v>57345</v>
      </c>
      <c r="B14611">
        <v>50</v>
      </c>
      <c r="D14611">
        <f t="shared" si="1141"/>
        <v>0</v>
      </c>
      <c r="E14611">
        <f t="shared" si="1142"/>
        <v>5</v>
      </c>
      <c r="F14611">
        <f t="shared" si="1143"/>
        <v>15</v>
      </c>
      <c r="G14611">
        <f t="shared" si="1140"/>
        <v>15</v>
      </c>
      <c r="I14611">
        <f t="shared" si="1144"/>
        <v>1</v>
      </c>
    </row>
    <row r="14612" spans="1:9" x14ac:dyDescent="0.25">
      <c r="A14612" s="1">
        <v>57346</v>
      </c>
      <c r="B14612">
        <v>31</v>
      </c>
      <c r="D14612">
        <f t="shared" si="1141"/>
        <v>19</v>
      </c>
      <c r="E14612">
        <f t="shared" si="1142"/>
        <v>24</v>
      </c>
      <c r="F14612">
        <f t="shared" si="1143"/>
        <v>34</v>
      </c>
      <c r="G14612">
        <f t="shared" si="1140"/>
        <v>0</v>
      </c>
      <c r="I14612">
        <f t="shared" si="1144"/>
        <v>2</v>
      </c>
    </row>
    <row r="14613" spans="1:9" x14ac:dyDescent="0.25">
      <c r="A14613" s="1">
        <v>57347</v>
      </c>
      <c r="B14613">
        <v>41</v>
      </c>
      <c r="D14613">
        <f t="shared" si="1141"/>
        <v>9</v>
      </c>
      <c r="E14613">
        <f t="shared" si="1142"/>
        <v>14</v>
      </c>
      <c r="F14613">
        <f t="shared" si="1143"/>
        <v>24</v>
      </c>
      <c r="G14613">
        <f t="shared" si="1140"/>
        <v>0</v>
      </c>
      <c r="I14613">
        <f t="shared" si="1144"/>
        <v>3</v>
      </c>
    </row>
    <row r="14614" spans="1:9" x14ac:dyDescent="0.25">
      <c r="A14614" s="1">
        <v>57348</v>
      </c>
      <c r="B14614">
        <v>25</v>
      </c>
      <c r="D14614">
        <f t="shared" si="1141"/>
        <v>25</v>
      </c>
      <c r="E14614">
        <f t="shared" si="1142"/>
        <v>30</v>
      </c>
      <c r="F14614">
        <f t="shared" si="1143"/>
        <v>40</v>
      </c>
      <c r="G14614">
        <f t="shared" si="1140"/>
        <v>0</v>
      </c>
      <c r="I14614">
        <f t="shared" si="1144"/>
        <v>4</v>
      </c>
    </row>
    <row r="14615" spans="1:9" x14ac:dyDescent="0.25">
      <c r="A14615" s="1">
        <v>57349</v>
      </c>
      <c r="B14615">
        <v>25</v>
      </c>
      <c r="D14615">
        <f t="shared" si="1141"/>
        <v>25</v>
      </c>
      <c r="E14615">
        <f t="shared" si="1142"/>
        <v>30</v>
      </c>
      <c r="F14615">
        <f t="shared" si="1143"/>
        <v>40</v>
      </c>
      <c r="G14615">
        <f t="shared" si="1140"/>
        <v>0</v>
      </c>
      <c r="I14615">
        <f t="shared" si="1144"/>
        <v>5</v>
      </c>
    </row>
    <row r="14616" spans="1:9" x14ac:dyDescent="0.25">
      <c r="A14616" s="1">
        <v>57350</v>
      </c>
      <c r="B14616">
        <v>49</v>
      </c>
      <c r="D14616">
        <f t="shared" si="1141"/>
        <v>1</v>
      </c>
      <c r="E14616">
        <f t="shared" si="1142"/>
        <v>6</v>
      </c>
      <c r="F14616">
        <f t="shared" si="1143"/>
        <v>16</v>
      </c>
      <c r="G14616">
        <f t="shared" si="1140"/>
        <v>0</v>
      </c>
      <c r="I14616">
        <f t="shared" si="1144"/>
        <v>6</v>
      </c>
    </row>
    <row r="14617" spans="1:9" x14ac:dyDescent="0.25">
      <c r="A14617" s="1">
        <v>57351</v>
      </c>
      <c r="B14617">
        <v>60</v>
      </c>
      <c r="D14617">
        <f t="shared" si="1141"/>
        <v>0</v>
      </c>
      <c r="E14617">
        <f t="shared" si="1142"/>
        <v>0</v>
      </c>
      <c r="F14617">
        <f t="shared" si="1143"/>
        <v>5</v>
      </c>
      <c r="G14617">
        <f t="shared" si="1140"/>
        <v>5</v>
      </c>
      <c r="I14617">
        <f t="shared" si="1144"/>
        <v>7</v>
      </c>
    </row>
    <row r="14618" spans="1:9" x14ac:dyDescent="0.25">
      <c r="A14618" s="1">
        <v>57352</v>
      </c>
      <c r="B14618">
        <v>64</v>
      </c>
      <c r="D14618">
        <f t="shared" si="1141"/>
        <v>0</v>
      </c>
      <c r="E14618">
        <f t="shared" si="1142"/>
        <v>0</v>
      </c>
      <c r="F14618">
        <f t="shared" si="1143"/>
        <v>1</v>
      </c>
      <c r="G14618">
        <f t="shared" si="1140"/>
        <v>1</v>
      </c>
      <c r="I14618">
        <f t="shared" si="1144"/>
        <v>1</v>
      </c>
    </row>
    <row r="14619" spans="1:9" x14ac:dyDescent="0.25">
      <c r="A14619" s="1">
        <v>57353</v>
      </c>
      <c r="B14619">
        <v>64</v>
      </c>
      <c r="D14619">
        <f t="shared" si="1141"/>
        <v>0</v>
      </c>
      <c r="E14619">
        <f t="shared" si="1142"/>
        <v>0</v>
      </c>
      <c r="F14619">
        <f t="shared" si="1143"/>
        <v>1</v>
      </c>
      <c r="G14619">
        <f t="shared" si="1140"/>
        <v>0</v>
      </c>
      <c r="I14619">
        <f t="shared" si="1144"/>
        <v>2</v>
      </c>
    </row>
    <row r="14620" spans="1:9" x14ac:dyDescent="0.25">
      <c r="A14620" s="1">
        <v>57354</v>
      </c>
      <c r="B14620">
        <v>51</v>
      </c>
      <c r="D14620">
        <f t="shared" si="1141"/>
        <v>0</v>
      </c>
      <c r="E14620">
        <f t="shared" si="1142"/>
        <v>4</v>
      </c>
      <c r="F14620">
        <f t="shared" si="1143"/>
        <v>14</v>
      </c>
      <c r="G14620">
        <f t="shared" si="1140"/>
        <v>0</v>
      </c>
      <c r="I14620">
        <f t="shared" si="1144"/>
        <v>3</v>
      </c>
    </row>
    <row r="14621" spans="1:9" x14ac:dyDescent="0.25">
      <c r="A14621" s="1">
        <v>57355</v>
      </c>
      <c r="B14621">
        <v>39</v>
      </c>
      <c r="D14621">
        <f t="shared" si="1141"/>
        <v>11</v>
      </c>
      <c r="E14621">
        <f t="shared" si="1142"/>
        <v>16</v>
      </c>
      <c r="F14621">
        <f t="shared" si="1143"/>
        <v>26</v>
      </c>
      <c r="G14621">
        <f t="shared" si="1140"/>
        <v>0</v>
      </c>
      <c r="I14621">
        <f t="shared" si="1144"/>
        <v>4</v>
      </c>
    </row>
    <row r="14622" spans="1:9" x14ac:dyDescent="0.25">
      <c r="A14622" s="1">
        <v>57356</v>
      </c>
      <c r="B14622">
        <v>40</v>
      </c>
      <c r="D14622">
        <f t="shared" si="1141"/>
        <v>10</v>
      </c>
      <c r="E14622">
        <f t="shared" si="1142"/>
        <v>15</v>
      </c>
      <c r="F14622">
        <f t="shared" si="1143"/>
        <v>25</v>
      </c>
      <c r="G14622">
        <f t="shared" si="1140"/>
        <v>0</v>
      </c>
      <c r="I14622">
        <f t="shared" si="1144"/>
        <v>5</v>
      </c>
    </row>
    <row r="14623" spans="1:9" x14ac:dyDescent="0.25">
      <c r="A14623" s="1">
        <v>57357</v>
      </c>
      <c r="B14623">
        <v>39</v>
      </c>
      <c r="D14623">
        <f t="shared" si="1141"/>
        <v>11</v>
      </c>
      <c r="E14623">
        <f t="shared" si="1142"/>
        <v>16</v>
      </c>
      <c r="F14623">
        <f t="shared" si="1143"/>
        <v>26</v>
      </c>
      <c r="G14623">
        <f t="shared" si="1140"/>
        <v>0</v>
      </c>
      <c r="I14623">
        <f t="shared" si="1144"/>
        <v>6</v>
      </c>
    </row>
    <row r="14624" spans="1:9" x14ac:dyDescent="0.25">
      <c r="A14624" s="1">
        <v>57358</v>
      </c>
      <c r="B14624">
        <v>48</v>
      </c>
      <c r="D14624">
        <f t="shared" si="1141"/>
        <v>2</v>
      </c>
      <c r="E14624">
        <f t="shared" si="1142"/>
        <v>7</v>
      </c>
      <c r="F14624">
        <f t="shared" si="1143"/>
        <v>17</v>
      </c>
      <c r="G14624">
        <f t="shared" si="1140"/>
        <v>17</v>
      </c>
      <c r="I14624">
        <f t="shared" si="1144"/>
        <v>7</v>
      </c>
    </row>
    <row r="14625" spans="1:9" x14ac:dyDescent="0.25">
      <c r="A14625" s="1">
        <v>57359</v>
      </c>
      <c r="B14625">
        <v>25</v>
      </c>
      <c r="D14625">
        <f t="shared" si="1141"/>
        <v>25</v>
      </c>
      <c r="E14625">
        <f t="shared" si="1142"/>
        <v>30</v>
      </c>
      <c r="F14625">
        <f t="shared" si="1143"/>
        <v>40</v>
      </c>
      <c r="G14625">
        <f t="shared" si="1140"/>
        <v>40</v>
      </c>
      <c r="I14625">
        <f t="shared" si="1144"/>
        <v>1</v>
      </c>
    </row>
    <row r="14626" spans="1:9" x14ac:dyDescent="0.25">
      <c r="A14626" s="1">
        <v>57360</v>
      </c>
      <c r="B14626">
        <v>36</v>
      </c>
      <c r="D14626">
        <f t="shared" si="1141"/>
        <v>14</v>
      </c>
      <c r="E14626">
        <f t="shared" si="1142"/>
        <v>19</v>
      </c>
      <c r="F14626">
        <f t="shared" si="1143"/>
        <v>29</v>
      </c>
      <c r="G14626">
        <f t="shared" si="1140"/>
        <v>0</v>
      </c>
      <c r="I14626">
        <f t="shared" si="1144"/>
        <v>2</v>
      </c>
    </row>
    <row r="14627" spans="1:9" x14ac:dyDescent="0.25">
      <c r="A14627" s="1">
        <v>57361</v>
      </c>
      <c r="B14627">
        <v>33</v>
      </c>
      <c r="D14627">
        <f t="shared" si="1141"/>
        <v>17</v>
      </c>
      <c r="E14627">
        <f t="shared" si="1142"/>
        <v>22</v>
      </c>
      <c r="F14627">
        <f t="shared" si="1143"/>
        <v>32</v>
      </c>
      <c r="G14627">
        <f t="shared" si="1140"/>
        <v>0</v>
      </c>
      <c r="I14627">
        <f t="shared" si="1144"/>
        <v>3</v>
      </c>
    </row>
    <row r="14628" spans="1:9" x14ac:dyDescent="0.25">
      <c r="A14628" s="1">
        <v>57362</v>
      </c>
      <c r="B14628">
        <v>15</v>
      </c>
      <c r="D14628">
        <f t="shared" si="1141"/>
        <v>35</v>
      </c>
      <c r="E14628">
        <f t="shared" si="1142"/>
        <v>40</v>
      </c>
      <c r="F14628">
        <f t="shared" si="1143"/>
        <v>50</v>
      </c>
      <c r="G14628">
        <f t="shared" si="1140"/>
        <v>0</v>
      </c>
      <c r="I14628">
        <f t="shared" si="1144"/>
        <v>4</v>
      </c>
    </row>
    <row r="14629" spans="1:9" x14ac:dyDescent="0.25">
      <c r="A14629" s="1">
        <v>57363</v>
      </c>
      <c r="B14629">
        <v>21</v>
      </c>
      <c r="D14629">
        <f t="shared" si="1141"/>
        <v>29</v>
      </c>
      <c r="E14629">
        <f t="shared" si="1142"/>
        <v>34</v>
      </c>
      <c r="F14629">
        <f t="shared" si="1143"/>
        <v>44</v>
      </c>
      <c r="G14629">
        <f t="shared" si="1140"/>
        <v>0</v>
      </c>
      <c r="I14629">
        <f t="shared" si="1144"/>
        <v>5</v>
      </c>
    </row>
    <row r="14630" spans="1:9" x14ac:dyDescent="0.25">
      <c r="A14630" s="1">
        <v>57364</v>
      </c>
      <c r="B14630">
        <v>34</v>
      </c>
      <c r="D14630">
        <f t="shared" si="1141"/>
        <v>16</v>
      </c>
      <c r="E14630">
        <f t="shared" si="1142"/>
        <v>21</v>
      </c>
      <c r="F14630">
        <f t="shared" si="1143"/>
        <v>31</v>
      </c>
      <c r="G14630">
        <f t="shared" si="1140"/>
        <v>0</v>
      </c>
      <c r="I14630">
        <f t="shared" si="1144"/>
        <v>6</v>
      </c>
    </row>
    <row r="14631" spans="1:9" x14ac:dyDescent="0.25">
      <c r="A14631" s="1">
        <v>57365</v>
      </c>
      <c r="B14631">
        <v>35</v>
      </c>
      <c r="D14631">
        <f t="shared" si="1141"/>
        <v>15</v>
      </c>
      <c r="E14631">
        <f t="shared" si="1142"/>
        <v>20</v>
      </c>
      <c r="F14631">
        <f t="shared" si="1143"/>
        <v>30</v>
      </c>
      <c r="G14631">
        <f t="shared" si="1140"/>
        <v>30</v>
      </c>
      <c r="I14631">
        <f t="shared" si="1144"/>
        <v>7</v>
      </c>
    </row>
    <row r="14632" spans="1:9" x14ac:dyDescent="0.25">
      <c r="A14632" s="1">
        <v>57366</v>
      </c>
      <c r="B14632">
        <v>35</v>
      </c>
      <c r="D14632">
        <f t="shared" si="1141"/>
        <v>15</v>
      </c>
      <c r="E14632">
        <f t="shared" si="1142"/>
        <v>20</v>
      </c>
      <c r="F14632">
        <f t="shared" si="1143"/>
        <v>30</v>
      </c>
      <c r="G14632">
        <f t="shared" si="1140"/>
        <v>30</v>
      </c>
      <c r="I14632">
        <f t="shared" si="1144"/>
        <v>1</v>
      </c>
    </row>
    <row r="14633" spans="1:9" x14ac:dyDescent="0.25">
      <c r="A14633" s="1">
        <v>57367</v>
      </c>
      <c r="B14633">
        <v>28</v>
      </c>
      <c r="D14633">
        <f t="shared" si="1141"/>
        <v>22</v>
      </c>
      <c r="E14633">
        <f t="shared" si="1142"/>
        <v>27</v>
      </c>
      <c r="F14633">
        <f t="shared" si="1143"/>
        <v>37</v>
      </c>
      <c r="G14633">
        <f t="shared" si="1140"/>
        <v>0</v>
      </c>
      <c r="I14633">
        <f t="shared" si="1144"/>
        <v>2</v>
      </c>
    </row>
    <row r="14634" spans="1:9" x14ac:dyDescent="0.25">
      <c r="A14634" s="1">
        <v>57368</v>
      </c>
      <c r="B14634">
        <v>29</v>
      </c>
      <c r="D14634">
        <f t="shared" si="1141"/>
        <v>21</v>
      </c>
      <c r="E14634">
        <f t="shared" si="1142"/>
        <v>26</v>
      </c>
      <c r="F14634">
        <f t="shared" si="1143"/>
        <v>36</v>
      </c>
      <c r="G14634">
        <f t="shared" si="1140"/>
        <v>0</v>
      </c>
      <c r="I14634">
        <f t="shared" si="1144"/>
        <v>3</v>
      </c>
    </row>
    <row r="14635" spans="1:9" x14ac:dyDescent="0.25">
      <c r="A14635" s="1">
        <v>57369</v>
      </c>
      <c r="B14635">
        <v>26</v>
      </c>
      <c r="D14635">
        <f t="shared" si="1141"/>
        <v>24</v>
      </c>
      <c r="E14635">
        <f t="shared" si="1142"/>
        <v>29</v>
      </c>
      <c r="F14635">
        <f t="shared" si="1143"/>
        <v>39</v>
      </c>
      <c r="G14635">
        <f t="shared" si="1140"/>
        <v>0</v>
      </c>
      <c r="I14635">
        <f t="shared" si="1144"/>
        <v>4</v>
      </c>
    </row>
    <row r="14636" spans="1:9" x14ac:dyDescent="0.25">
      <c r="A14636" s="1">
        <v>57370</v>
      </c>
      <c r="B14636">
        <v>22</v>
      </c>
      <c r="D14636">
        <f t="shared" si="1141"/>
        <v>28</v>
      </c>
      <c r="E14636">
        <f t="shared" si="1142"/>
        <v>33</v>
      </c>
      <c r="F14636">
        <f t="shared" si="1143"/>
        <v>43</v>
      </c>
      <c r="G14636">
        <f t="shared" si="1140"/>
        <v>0</v>
      </c>
      <c r="I14636">
        <f t="shared" si="1144"/>
        <v>5</v>
      </c>
    </row>
    <row r="14637" spans="1:9" x14ac:dyDescent="0.25">
      <c r="A14637" s="1">
        <v>57371</v>
      </c>
      <c r="B14637">
        <v>25</v>
      </c>
      <c r="D14637">
        <f t="shared" si="1141"/>
        <v>25</v>
      </c>
      <c r="E14637">
        <f t="shared" si="1142"/>
        <v>30</v>
      </c>
      <c r="F14637">
        <f t="shared" si="1143"/>
        <v>40</v>
      </c>
      <c r="G14637">
        <f t="shared" si="1140"/>
        <v>0</v>
      </c>
      <c r="I14637">
        <f t="shared" si="1144"/>
        <v>6</v>
      </c>
    </row>
    <row r="14638" spans="1:9" x14ac:dyDescent="0.25">
      <c r="A14638" s="1">
        <v>57372</v>
      </c>
      <c r="B14638">
        <v>27</v>
      </c>
      <c r="D14638">
        <f t="shared" si="1141"/>
        <v>23</v>
      </c>
      <c r="E14638">
        <f t="shared" si="1142"/>
        <v>28</v>
      </c>
      <c r="F14638">
        <f t="shared" si="1143"/>
        <v>38</v>
      </c>
      <c r="G14638">
        <f t="shared" si="1140"/>
        <v>38</v>
      </c>
      <c r="I14638">
        <f t="shared" si="1144"/>
        <v>7</v>
      </c>
    </row>
    <row r="14639" spans="1:9" x14ac:dyDescent="0.25">
      <c r="A14639" s="1">
        <v>57373</v>
      </c>
      <c r="B14639">
        <v>25</v>
      </c>
      <c r="D14639">
        <f t="shared" si="1141"/>
        <v>25</v>
      </c>
      <c r="E14639">
        <f t="shared" si="1142"/>
        <v>30</v>
      </c>
      <c r="F14639">
        <f t="shared" si="1143"/>
        <v>40</v>
      </c>
      <c r="G14639">
        <f t="shared" si="1140"/>
        <v>40</v>
      </c>
      <c r="I14639">
        <f t="shared" si="1144"/>
        <v>1</v>
      </c>
    </row>
    <row r="14640" spans="1:9" x14ac:dyDescent="0.25">
      <c r="A14640" s="1">
        <v>57374</v>
      </c>
      <c r="B14640">
        <v>32</v>
      </c>
      <c r="D14640">
        <f t="shared" si="1141"/>
        <v>18</v>
      </c>
      <c r="E14640">
        <f t="shared" si="1142"/>
        <v>23</v>
      </c>
      <c r="F14640">
        <f t="shared" si="1143"/>
        <v>33</v>
      </c>
      <c r="G14640">
        <f t="shared" si="1140"/>
        <v>0</v>
      </c>
      <c r="I14640">
        <f t="shared" si="1144"/>
        <v>2</v>
      </c>
    </row>
    <row r="14641" spans="1:9" x14ac:dyDescent="0.25">
      <c r="A14641" s="1">
        <v>57375</v>
      </c>
      <c r="B14641">
        <v>29</v>
      </c>
      <c r="D14641">
        <f t="shared" si="1141"/>
        <v>21</v>
      </c>
      <c r="E14641">
        <f t="shared" si="1142"/>
        <v>26</v>
      </c>
      <c r="F14641">
        <f t="shared" si="1143"/>
        <v>36</v>
      </c>
      <c r="G14641">
        <f t="shared" si="1140"/>
        <v>0</v>
      </c>
      <c r="I14641">
        <f t="shared" si="1144"/>
        <v>3</v>
      </c>
    </row>
    <row r="14642" spans="1:9" x14ac:dyDescent="0.25">
      <c r="A14642" s="1">
        <v>57376</v>
      </c>
      <c r="B14642">
        <v>28</v>
      </c>
      <c r="D14642">
        <f t="shared" si="1141"/>
        <v>22</v>
      </c>
      <c r="E14642">
        <f t="shared" si="1142"/>
        <v>27</v>
      </c>
      <c r="F14642">
        <f t="shared" si="1143"/>
        <v>37</v>
      </c>
      <c r="G14642">
        <f t="shared" si="1140"/>
        <v>0</v>
      </c>
      <c r="I14642">
        <f t="shared" si="1144"/>
        <v>4</v>
      </c>
    </row>
    <row r="14643" spans="1:9" x14ac:dyDescent="0.25">
      <c r="A14643" s="1">
        <v>57377</v>
      </c>
      <c r="B14643">
        <v>45.5</v>
      </c>
      <c r="D14643">
        <f t="shared" si="1141"/>
        <v>4.5</v>
      </c>
      <c r="E14643">
        <f t="shared" si="1142"/>
        <v>9.5</v>
      </c>
      <c r="F14643">
        <f t="shared" si="1143"/>
        <v>19.5</v>
      </c>
      <c r="G14643">
        <f t="shared" si="1140"/>
        <v>0</v>
      </c>
      <c r="I14643">
        <f t="shared" si="1144"/>
        <v>5</v>
      </c>
    </row>
    <row r="14644" spans="1:9" x14ac:dyDescent="0.25">
      <c r="A14644" s="1">
        <v>57378</v>
      </c>
      <c r="B14644">
        <v>39</v>
      </c>
      <c r="D14644">
        <f t="shared" si="1141"/>
        <v>11</v>
      </c>
      <c r="E14644">
        <f t="shared" si="1142"/>
        <v>16</v>
      </c>
      <c r="F14644">
        <f t="shared" si="1143"/>
        <v>26</v>
      </c>
      <c r="G14644">
        <f t="shared" si="1140"/>
        <v>0</v>
      </c>
      <c r="I14644">
        <f t="shared" si="1144"/>
        <v>6</v>
      </c>
    </row>
    <row r="14645" spans="1:9" x14ac:dyDescent="0.25">
      <c r="A14645" s="1">
        <v>57379</v>
      </c>
      <c r="B14645">
        <v>53</v>
      </c>
      <c r="D14645">
        <f t="shared" si="1141"/>
        <v>0</v>
      </c>
      <c r="E14645">
        <f t="shared" si="1142"/>
        <v>2</v>
      </c>
      <c r="F14645">
        <f t="shared" si="1143"/>
        <v>12</v>
      </c>
      <c r="G14645">
        <f t="shared" si="1140"/>
        <v>12</v>
      </c>
      <c r="I14645">
        <f t="shared" si="1144"/>
        <v>7</v>
      </c>
    </row>
    <row r="14646" spans="1:9" x14ac:dyDescent="0.25">
      <c r="A14646" s="1">
        <v>57380</v>
      </c>
      <c r="B14646">
        <v>49</v>
      </c>
      <c r="D14646">
        <f t="shared" si="1141"/>
        <v>1</v>
      </c>
      <c r="E14646">
        <f t="shared" si="1142"/>
        <v>6</v>
      </c>
      <c r="F14646">
        <f t="shared" si="1143"/>
        <v>16</v>
      </c>
      <c r="G14646">
        <f t="shared" si="1140"/>
        <v>16</v>
      </c>
      <c r="I14646">
        <f t="shared" si="1144"/>
        <v>1</v>
      </c>
    </row>
    <row r="14647" spans="1:9" x14ac:dyDescent="0.25">
      <c r="A14647" s="1">
        <v>57381</v>
      </c>
      <c r="B14647">
        <v>39</v>
      </c>
      <c r="D14647">
        <f t="shared" si="1141"/>
        <v>11</v>
      </c>
      <c r="E14647">
        <f t="shared" si="1142"/>
        <v>16</v>
      </c>
      <c r="F14647">
        <f t="shared" si="1143"/>
        <v>26</v>
      </c>
      <c r="G14647">
        <f t="shared" si="1140"/>
        <v>0</v>
      </c>
      <c r="I14647">
        <f t="shared" si="1144"/>
        <v>2</v>
      </c>
    </row>
    <row r="14648" spans="1:9" x14ac:dyDescent="0.25">
      <c r="A14648" s="1">
        <v>57382</v>
      </c>
      <c r="B14648">
        <v>29</v>
      </c>
      <c r="D14648">
        <f t="shared" si="1141"/>
        <v>21</v>
      </c>
      <c r="E14648">
        <f t="shared" si="1142"/>
        <v>26</v>
      </c>
      <c r="F14648">
        <f t="shared" si="1143"/>
        <v>36</v>
      </c>
      <c r="G14648">
        <f t="shared" si="1140"/>
        <v>0</v>
      </c>
      <c r="I14648">
        <f t="shared" si="1144"/>
        <v>3</v>
      </c>
    </row>
    <row r="14649" spans="1:9" x14ac:dyDescent="0.25">
      <c r="A14649" s="1">
        <v>57383</v>
      </c>
      <c r="B14649">
        <v>33</v>
      </c>
      <c r="D14649">
        <f t="shared" si="1141"/>
        <v>17</v>
      </c>
      <c r="E14649">
        <f t="shared" si="1142"/>
        <v>22</v>
      </c>
      <c r="F14649">
        <f t="shared" si="1143"/>
        <v>32</v>
      </c>
      <c r="G14649">
        <f t="shared" si="1140"/>
        <v>0</v>
      </c>
      <c r="I14649">
        <f t="shared" si="1144"/>
        <v>4</v>
      </c>
    </row>
    <row r="14650" spans="1:9" x14ac:dyDescent="0.25">
      <c r="A14650" s="1">
        <v>57384</v>
      </c>
      <c r="B14650">
        <v>31</v>
      </c>
      <c r="D14650">
        <f t="shared" si="1141"/>
        <v>19</v>
      </c>
      <c r="E14650">
        <f t="shared" si="1142"/>
        <v>24</v>
      </c>
      <c r="F14650">
        <f t="shared" si="1143"/>
        <v>34</v>
      </c>
      <c r="G14650">
        <f t="shared" si="1140"/>
        <v>0</v>
      </c>
      <c r="I14650">
        <f t="shared" si="1144"/>
        <v>5</v>
      </c>
    </row>
    <row r="14651" spans="1:9" x14ac:dyDescent="0.25">
      <c r="A14651" s="1">
        <v>57385</v>
      </c>
      <c r="B14651">
        <v>32</v>
      </c>
      <c r="D14651">
        <f t="shared" si="1141"/>
        <v>18</v>
      </c>
      <c r="E14651">
        <f t="shared" si="1142"/>
        <v>23</v>
      </c>
      <c r="F14651">
        <f t="shared" si="1143"/>
        <v>33</v>
      </c>
      <c r="G14651">
        <f t="shared" si="1140"/>
        <v>0</v>
      </c>
      <c r="I14651">
        <f t="shared" si="1144"/>
        <v>6</v>
      </c>
    </row>
    <row r="14652" spans="1:9" x14ac:dyDescent="0.25">
      <c r="A14652" s="1">
        <v>57386</v>
      </c>
      <c r="B14652">
        <v>28</v>
      </c>
      <c r="D14652">
        <f t="shared" si="1141"/>
        <v>22</v>
      </c>
      <c r="E14652">
        <f t="shared" si="1142"/>
        <v>27</v>
      </c>
      <c r="F14652">
        <f t="shared" si="1143"/>
        <v>37</v>
      </c>
      <c r="G14652">
        <f t="shared" si="1140"/>
        <v>37</v>
      </c>
      <c r="I14652">
        <f t="shared" si="1144"/>
        <v>7</v>
      </c>
    </row>
    <row r="14653" spans="1:9" x14ac:dyDescent="0.25">
      <c r="A14653" s="1">
        <v>57387</v>
      </c>
      <c r="B14653">
        <v>34</v>
      </c>
      <c r="D14653">
        <f t="shared" si="1141"/>
        <v>16</v>
      </c>
      <c r="E14653">
        <f t="shared" si="1142"/>
        <v>21</v>
      </c>
      <c r="F14653">
        <f t="shared" si="1143"/>
        <v>31</v>
      </c>
      <c r="G14653">
        <f t="shared" si="1140"/>
        <v>31</v>
      </c>
      <c r="I14653">
        <f t="shared" si="1144"/>
        <v>1</v>
      </c>
    </row>
    <row r="14654" spans="1:9" x14ac:dyDescent="0.25">
      <c r="A14654" s="1">
        <v>57388</v>
      </c>
      <c r="B14654">
        <v>31.5</v>
      </c>
      <c r="D14654">
        <f t="shared" si="1141"/>
        <v>18.5</v>
      </c>
      <c r="E14654">
        <f t="shared" si="1142"/>
        <v>23.5</v>
      </c>
      <c r="F14654">
        <f t="shared" si="1143"/>
        <v>33.5</v>
      </c>
      <c r="G14654">
        <f t="shared" si="1140"/>
        <v>0</v>
      </c>
      <c r="I14654">
        <f t="shared" si="1144"/>
        <v>2</v>
      </c>
    </row>
    <row r="14655" spans="1:9" x14ac:dyDescent="0.25">
      <c r="A14655" s="1">
        <v>57389</v>
      </c>
      <c r="B14655">
        <v>29.5</v>
      </c>
      <c r="D14655">
        <f t="shared" si="1141"/>
        <v>20.5</v>
      </c>
      <c r="E14655">
        <f t="shared" si="1142"/>
        <v>25.5</v>
      </c>
      <c r="F14655">
        <f t="shared" si="1143"/>
        <v>35.5</v>
      </c>
      <c r="G14655">
        <f t="shared" si="1140"/>
        <v>0</v>
      </c>
      <c r="I14655">
        <f t="shared" si="1144"/>
        <v>3</v>
      </c>
    </row>
    <row r="14656" spans="1:9" x14ac:dyDescent="0.25">
      <c r="A14656" s="1">
        <v>57390</v>
      </c>
      <c r="B14656">
        <v>48.5</v>
      </c>
      <c r="D14656">
        <f t="shared" si="1141"/>
        <v>1.5</v>
      </c>
      <c r="E14656">
        <f t="shared" si="1142"/>
        <v>6.5</v>
      </c>
      <c r="F14656">
        <f t="shared" si="1143"/>
        <v>16.5</v>
      </c>
      <c r="G14656">
        <f t="shared" si="1140"/>
        <v>0</v>
      </c>
      <c r="I14656">
        <f t="shared" si="1144"/>
        <v>4</v>
      </c>
    </row>
    <row r="14657" spans="1:9" x14ac:dyDescent="0.25">
      <c r="A14657" s="1">
        <v>57391</v>
      </c>
      <c r="B14657">
        <v>21</v>
      </c>
      <c r="D14657">
        <f t="shared" si="1141"/>
        <v>29</v>
      </c>
      <c r="E14657">
        <f t="shared" si="1142"/>
        <v>34</v>
      </c>
      <c r="F14657">
        <f t="shared" si="1143"/>
        <v>44</v>
      </c>
      <c r="G14657">
        <f t="shared" si="1140"/>
        <v>0</v>
      </c>
      <c r="I14657">
        <f t="shared" si="1144"/>
        <v>5</v>
      </c>
    </row>
    <row r="14658" spans="1:9" x14ac:dyDescent="0.25">
      <c r="A14658" s="1">
        <v>57392</v>
      </c>
      <c r="B14658">
        <v>15</v>
      </c>
      <c r="D14658">
        <f t="shared" si="1141"/>
        <v>35</v>
      </c>
      <c r="E14658">
        <f t="shared" si="1142"/>
        <v>40</v>
      </c>
      <c r="F14658">
        <f t="shared" si="1143"/>
        <v>50</v>
      </c>
      <c r="G14658">
        <f t="shared" ref="G14658:G14721" si="1145">IF(OR(I14658=1,I14658=7),F14658,0)</f>
        <v>0</v>
      </c>
      <c r="I14658">
        <f t="shared" si="1144"/>
        <v>6</v>
      </c>
    </row>
    <row r="14659" spans="1:9" x14ac:dyDescent="0.25">
      <c r="A14659" s="1">
        <v>57393</v>
      </c>
      <c r="B14659">
        <v>26.5</v>
      </c>
      <c r="D14659">
        <f t="shared" ref="D14659:D14722" si="1146">MAX((50-B14659),0)</f>
        <v>23.5</v>
      </c>
      <c r="E14659">
        <f t="shared" ref="E14659:E14722" si="1147">MAX((55-B14659),0)</f>
        <v>28.5</v>
      </c>
      <c r="F14659">
        <f t="shared" ref="F14659:F14722" si="1148">MAX((65-B14659),0)</f>
        <v>38.5</v>
      </c>
      <c r="G14659">
        <f t="shared" si="1145"/>
        <v>38.5</v>
      </c>
      <c r="I14659">
        <f t="shared" ref="I14659:I14722" si="1149">WEEKDAY(A14659)</f>
        <v>7</v>
      </c>
    </row>
    <row r="14660" spans="1:9" x14ac:dyDescent="0.25">
      <c r="A14660" s="1">
        <v>57394</v>
      </c>
      <c r="B14660">
        <v>27</v>
      </c>
      <c r="D14660">
        <f t="shared" si="1146"/>
        <v>23</v>
      </c>
      <c r="E14660">
        <f t="shared" si="1147"/>
        <v>28</v>
      </c>
      <c r="F14660">
        <f t="shared" si="1148"/>
        <v>38</v>
      </c>
      <c r="G14660">
        <f t="shared" si="1145"/>
        <v>38</v>
      </c>
      <c r="I14660">
        <f t="shared" si="1149"/>
        <v>1</v>
      </c>
    </row>
    <row r="14661" spans="1:9" x14ac:dyDescent="0.25">
      <c r="A14661" s="1">
        <v>57395</v>
      </c>
      <c r="B14661">
        <v>41</v>
      </c>
      <c r="D14661">
        <f t="shared" si="1146"/>
        <v>9</v>
      </c>
      <c r="E14661">
        <f t="shared" si="1147"/>
        <v>14</v>
      </c>
      <c r="F14661">
        <f t="shared" si="1148"/>
        <v>24</v>
      </c>
      <c r="G14661">
        <f t="shared" si="1145"/>
        <v>0</v>
      </c>
      <c r="I14661">
        <f t="shared" si="1149"/>
        <v>2</v>
      </c>
    </row>
    <row r="14662" spans="1:9" x14ac:dyDescent="0.25">
      <c r="A14662" s="1">
        <v>57396</v>
      </c>
      <c r="B14662">
        <v>50</v>
      </c>
      <c r="D14662">
        <f t="shared" si="1146"/>
        <v>0</v>
      </c>
      <c r="E14662">
        <f t="shared" si="1147"/>
        <v>5</v>
      </c>
      <c r="F14662">
        <f t="shared" si="1148"/>
        <v>15</v>
      </c>
      <c r="G14662">
        <f t="shared" si="1145"/>
        <v>0</v>
      </c>
      <c r="I14662">
        <f t="shared" si="1149"/>
        <v>3</v>
      </c>
    </row>
    <row r="14663" spans="1:9" x14ac:dyDescent="0.25">
      <c r="A14663" s="1">
        <v>57397</v>
      </c>
      <c r="B14663">
        <v>62</v>
      </c>
      <c r="D14663">
        <f t="shared" si="1146"/>
        <v>0</v>
      </c>
      <c r="E14663">
        <f t="shared" si="1147"/>
        <v>0</v>
      </c>
      <c r="F14663">
        <f t="shared" si="1148"/>
        <v>3</v>
      </c>
      <c r="G14663">
        <f t="shared" si="1145"/>
        <v>0</v>
      </c>
      <c r="I14663">
        <f t="shared" si="1149"/>
        <v>4</v>
      </c>
    </row>
    <row r="14664" spans="1:9" x14ac:dyDescent="0.25">
      <c r="A14664" s="1">
        <v>57398</v>
      </c>
      <c r="B14664">
        <v>38.5</v>
      </c>
      <c r="D14664">
        <f t="shared" si="1146"/>
        <v>11.5</v>
      </c>
      <c r="E14664">
        <f t="shared" si="1147"/>
        <v>16.5</v>
      </c>
      <c r="F14664">
        <f t="shared" si="1148"/>
        <v>26.5</v>
      </c>
      <c r="G14664">
        <f t="shared" si="1145"/>
        <v>0</v>
      </c>
      <c r="I14664">
        <f t="shared" si="1149"/>
        <v>5</v>
      </c>
    </row>
    <row r="14665" spans="1:9" x14ac:dyDescent="0.25">
      <c r="A14665" s="1">
        <v>57399</v>
      </c>
      <c r="B14665">
        <v>38.5</v>
      </c>
      <c r="D14665">
        <f t="shared" si="1146"/>
        <v>11.5</v>
      </c>
      <c r="E14665">
        <f t="shared" si="1147"/>
        <v>16.5</v>
      </c>
      <c r="F14665">
        <f t="shared" si="1148"/>
        <v>26.5</v>
      </c>
      <c r="G14665">
        <f t="shared" si="1145"/>
        <v>0</v>
      </c>
      <c r="I14665">
        <f t="shared" si="1149"/>
        <v>6</v>
      </c>
    </row>
    <row r="14666" spans="1:9" x14ac:dyDescent="0.25">
      <c r="A14666" s="1">
        <v>57400</v>
      </c>
      <c r="B14666">
        <v>44.5</v>
      </c>
      <c r="D14666">
        <f t="shared" si="1146"/>
        <v>5.5</v>
      </c>
      <c r="E14666">
        <f t="shared" si="1147"/>
        <v>10.5</v>
      </c>
      <c r="F14666">
        <f t="shared" si="1148"/>
        <v>20.5</v>
      </c>
      <c r="G14666">
        <f t="shared" si="1145"/>
        <v>20.5</v>
      </c>
      <c r="I14666">
        <f t="shared" si="1149"/>
        <v>7</v>
      </c>
    </row>
    <row r="14667" spans="1:9" x14ac:dyDescent="0.25">
      <c r="A14667" s="1">
        <v>57401</v>
      </c>
      <c r="B14667">
        <v>38</v>
      </c>
      <c r="D14667">
        <f t="shared" si="1146"/>
        <v>12</v>
      </c>
      <c r="E14667">
        <f t="shared" si="1147"/>
        <v>17</v>
      </c>
      <c r="F14667">
        <f t="shared" si="1148"/>
        <v>27</v>
      </c>
      <c r="G14667">
        <f t="shared" si="1145"/>
        <v>27</v>
      </c>
      <c r="I14667">
        <f t="shared" si="1149"/>
        <v>1</v>
      </c>
    </row>
    <row r="14668" spans="1:9" x14ac:dyDescent="0.25">
      <c r="A14668" s="1">
        <v>57402</v>
      </c>
      <c r="B14668">
        <v>46</v>
      </c>
      <c r="D14668">
        <f t="shared" si="1146"/>
        <v>4</v>
      </c>
      <c r="E14668">
        <f t="shared" si="1147"/>
        <v>9</v>
      </c>
      <c r="F14668">
        <f t="shared" si="1148"/>
        <v>19</v>
      </c>
      <c r="G14668">
        <f t="shared" si="1145"/>
        <v>0</v>
      </c>
      <c r="I14668">
        <f t="shared" si="1149"/>
        <v>2</v>
      </c>
    </row>
    <row r="14669" spans="1:9" x14ac:dyDescent="0.25">
      <c r="A14669" s="1">
        <v>57403</v>
      </c>
      <c r="B14669">
        <v>30</v>
      </c>
      <c r="D14669">
        <f t="shared" si="1146"/>
        <v>20</v>
      </c>
      <c r="E14669">
        <f t="shared" si="1147"/>
        <v>25</v>
      </c>
      <c r="F14669">
        <f t="shared" si="1148"/>
        <v>35</v>
      </c>
      <c r="G14669">
        <f t="shared" si="1145"/>
        <v>0</v>
      </c>
      <c r="I14669">
        <f t="shared" si="1149"/>
        <v>3</v>
      </c>
    </row>
    <row r="14670" spans="1:9" x14ac:dyDescent="0.25">
      <c r="A14670" s="1">
        <v>57404</v>
      </c>
      <c r="B14670">
        <v>35.5</v>
      </c>
      <c r="D14670">
        <f t="shared" si="1146"/>
        <v>14.5</v>
      </c>
      <c r="E14670">
        <f t="shared" si="1147"/>
        <v>19.5</v>
      </c>
      <c r="F14670">
        <f t="shared" si="1148"/>
        <v>29.5</v>
      </c>
      <c r="G14670">
        <f t="shared" si="1145"/>
        <v>0</v>
      </c>
      <c r="I14670">
        <f t="shared" si="1149"/>
        <v>4</v>
      </c>
    </row>
    <row r="14671" spans="1:9" x14ac:dyDescent="0.25">
      <c r="A14671" s="1">
        <v>57405</v>
      </c>
      <c r="B14671">
        <v>38</v>
      </c>
      <c r="D14671">
        <f t="shared" si="1146"/>
        <v>12</v>
      </c>
      <c r="E14671">
        <f t="shared" si="1147"/>
        <v>17</v>
      </c>
      <c r="F14671">
        <f t="shared" si="1148"/>
        <v>27</v>
      </c>
      <c r="G14671">
        <f t="shared" si="1145"/>
        <v>0</v>
      </c>
      <c r="I14671">
        <f t="shared" si="1149"/>
        <v>5</v>
      </c>
    </row>
    <row r="14672" spans="1:9" x14ac:dyDescent="0.25">
      <c r="A14672" s="1">
        <v>57406</v>
      </c>
      <c r="B14672">
        <v>38</v>
      </c>
      <c r="D14672">
        <f t="shared" si="1146"/>
        <v>12</v>
      </c>
      <c r="E14672">
        <f t="shared" si="1147"/>
        <v>17</v>
      </c>
      <c r="F14672">
        <f t="shared" si="1148"/>
        <v>27</v>
      </c>
      <c r="G14672">
        <f t="shared" si="1145"/>
        <v>0</v>
      </c>
      <c r="I14672">
        <f t="shared" si="1149"/>
        <v>6</v>
      </c>
    </row>
    <row r="14673" spans="1:9" x14ac:dyDescent="0.25">
      <c r="A14673" s="1">
        <v>57407</v>
      </c>
      <c r="B14673">
        <v>41.5</v>
      </c>
      <c r="D14673">
        <f t="shared" si="1146"/>
        <v>8.5</v>
      </c>
      <c r="E14673">
        <f t="shared" si="1147"/>
        <v>13.5</v>
      </c>
      <c r="F14673">
        <f t="shared" si="1148"/>
        <v>23.5</v>
      </c>
      <c r="G14673">
        <f t="shared" si="1145"/>
        <v>23.5</v>
      </c>
      <c r="I14673">
        <f t="shared" si="1149"/>
        <v>7</v>
      </c>
    </row>
    <row r="14674" spans="1:9" x14ac:dyDescent="0.25">
      <c r="A14674" s="1">
        <v>57408</v>
      </c>
      <c r="B14674">
        <v>41.5</v>
      </c>
      <c r="D14674">
        <f t="shared" si="1146"/>
        <v>8.5</v>
      </c>
      <c r="E14674">
        <f t="shared" si="1147"/>
        <v>13.5</v>
      </c>
      <c r="F14674">
        <f t="shared" si="1148"/>
        <v>23.5</v>
      </c>
      <c r="G14674">
        <f t="shared" si="1145"/>
        <v>23.5</v>
      </c>
      <c r="I14674">
        <f t="shared" si="1149"/>
        <v>1</v>
      </c>
    </row>
    <row r="14675" spans="1:9" x14ac:dyDescent="0.25">
      <c r="A14675" s="1">
        <v>57409</v>
      </c>
      <c r="B14675">
        <v>57</v>
      </c>
      <c r="D14675">
        <f t="shared" si="1146"/>
        <v>0</v>
      </c>
      <c r="E14675">
        <f t="shared" si="1147"/>
        <v>0</v>
      </c>
      <c r="F14675">
        <f t="shared" si="1148"/>
        <v>8</v>
      </c>
      <c r="G14675">
        <f t="shared" si="1145"/>
        <v>0</v>
      </c>
      <c r="I14675">
        <f t="shared" si="1149"/>
        <v>2</v>
      </c>
    </row>
    <row r="14676" spans="1:9" x14ac:dyDescent="0.25">
      <c r="A14676" s="1">
        <v>57410</v>
      </c>
      <c r="B14676">
        <v>56</v>
      </c>
      <c r="D14676">
        <f t="shared" si="1146"/>
        <v>0</v>
      </c>
      <c r="E14676">
        <f t="shared" si="1147"/>
        <v>0</v>
      </c>
      <c r="F14676">
        <f t="shared" si="1148"/>
        <v>9</v>
      </c>
      <c r="G14676">
        <f t="shared" si="1145"/>
        <v>0</v>
      </c>
      <c r="I14676">
        <f t="shared" si="1149"/>
        <v>3</v>
      </c>
    </row>
    <row r="14677" spans="1:9" x14ac:dyDescent="0.25">
      <c r="A14677" s="1">
        <v>57411</v>
      </c>
      <c r="B14677">
        <v>39.5</v>
      </c>
      <c r="D14677">
        <f t="shared" si="1146"/>
        <v>10.5</v>
      </c>
      <c r="E14677">
        <f t="shared" si="1147"/>
        <v>15.5</v>
      </c>
      <c r="F14677">
        <f t="shared" si="1148"/>
        <v>25.5</v>
      </c>
      <c r="G14677">
        <f t="shared" si="1145"/>
        <v>0</v>
      </c>
      <c r="I14677">
        <f t="shared" si="1149"/>
        <v>4</v>
      </c>
    </row>
    <row r="14678" spans="1:9" x14ac:dyDescent="0.25">
      <c r="A14678" s="1">
        <v>57412</v>
      </c>
      <c r="B14678">
        <v>36</v>
      </c>
      <c r="D14678">
        <f t="shared" si="1146"/>
        <v>14</v>
      </c>
      <c r="E14678">
        <f t="shared" si="1147"/>
        <v>19</v>
      </c>
      <c r="F14678">
        <f t="shared" si="1148"/>
        <v>29</v>
      </c>
      <c r="G14678">
        <f t="shared" si="1145"/>
        <v>0</v>
      </c>
      <c r="I14678">
        <f t="shared" si="1149"/>
        <v>5</v>
      </c>
    </row>
    <row r="14679" spans="1:9" x14ac:dyDescent="0.25">
      <c r="A14679" s="1">
        <v>57413</v>
      </c>
      <c r="B14679">
        <v>44.5</v>
      </c>
      <c r="D14679">
        <f t="shared" si="1146"/>
        <v>5.5</v>
      </c>
      <c r="E14679">
        <f t="shared" si="1147"/>
        <v>10.5</v>
      </c>
      <c r="F14679">
        <f t="shared" si="1148"/>
        <v>20.5</v>
      </c>
      <c r="G14679">
        <f t="shared" si="1145"/>
        <v>0</v>
      </c>
      <c r="I14679">
        <f t="shared" si="1149"/>
        <v>6</v>
      </c>
    </row>
    <row r="14680" spans="1:9" x14ac:dyDescent="0.25">
      <c r="A14680" s="1">
        <v>57414</v>
      </c>
      <c r="B14680">
        <v>47.5</v>
      </c>
      <c r="D14680">
        <f t="shared" si="1146"/>
        <v>2.5</v>
      </c>
      <c r="E14680">
        <f t="shared" si="1147"/>
        <v>7.5</v>
      </c>
      <c r="F14680">
        <f t="shared" si="1148"/>
        <v>17.5</v>
      </c>
      <c r="G14680">
        <f t="shared" si="1145"/>
        <v>17.5</v>
      </c>
      <c r="I14680">
        <f t="shared" si="1149"/>
        <v>7</v>
      </c>
    </row>
    <row r="14681" spans="1:9" x14ac:dyDescent="0.25">
      <c r="A14681" s="1">
        <v>57415</v>
      </c>
      <c r="B14681">
        <v>42.5</v>
      </c>
      <c r="D14681">
        <f t="shared" si="1146"/>
        <v>7.5</v>
      </c>
      <c r="E14681">
        <f t="shared" si="1147"/>
        <v>12.5</v>
      </c>
      <c r="F14681">
        <f t="shared" si="1148"/>
        <v>22.5</v>
      </c>
      <c r="G14681">
        <f t="shared" si="1145"/>
        <v>22.5</v>
      </c>
      <c r="I14681">
        <f t="shared" si="1149"/>
        <v>1</v>
      </c>
    </row>
    <row r="14682" spans="1:9" x14ac:dyDescent="0.25">
      <c r="A14682" s="1">
        <v>57416</v>
      </c>
      <c r="B14682">
        <v>39.5</v>
      </c>
      <c r="D14682">
        <f t="shared" si="1146"/>
        <v>10.5</v>
      </c>
      <c r="E14682">
        <f t="shared" si="1147"/>
        <v>15.5</v>
      </c>
      <c r="F14682">
        <f t="shared" si="1148"/>
        <v>25.5</v>
      </c>
      <c r="G14682">
        <f t="shared" si="1145"/>
        <v>0</v>
      </c>
      <c r="I14682">
        <f t="shared" si="1149"/>
        <v>2</v>
      </c>
    </row>
    <row r="14683" spans="1:9" x14ac:dyDescent="0.25">
      <c r="A14683" s="1">
        <v>57417</v>
      </c>
      <c r="B14683">
        <v>51</v>
      </c>
      <c r="D14683">
        <f t="shared" si="1146"/>
        <v>0</v>
      </c>
      <c r="E14683">
        <f t="shared" si="1147"/>
        <v>4</v>
      </c>
      <c r="F14683">
        <f t="shared" si="1148"/>
        <v>14</v>
      </c>
      <c r="G14683">
        <f t="shared" si="1145"/>
        <v>0</v>
      </c>
      <c r="I14683">
        <f t="shared" si="1149"/>
        <v>3</v>
      </c>
    </row>
    <row r="14684" spans="1:9" x14ac:dyDescent="0.25">
      <c r="A14684" s="1">
        <v>57418</v>
      </c>
      <c r="B14684">
        <v>49.5</v>
      </c>
      <c r="D14684">
        <f t="shared" si="1146"/>
        <v>0.5</v>
      </c>
      <c r="E14684">
        <f t="shared" si="1147"/>
        <v>5.5</v>
      </c>
      <c r="F14684">
        <f t="shared" si="1148"/>
        <v>15.5</v>
      </c>
      <c r="G14684">
        <f t="shared" si="1145"/>
        <v>0</v>
      </c>
      <c r="I14684">
        <f t="shared" si="1149"/>
        <v>4</v>
      </c>
    </row>
    <row r="14685" spans="1:9" x14ac:dyDescent="0.25">
      <c r="A14685" s="1">
        <v>57419</v>
      </c>
      <c r="B14685">
        <v>41.5</v>
      </c>
      <c r="D14685">
        <f t="shared" si="1146"/>
        <v>8.5</v>
      </c>
      <c r="E14685">
        <f t="shared" si="1147"/>
        <v>13.5</v>
      </c>
      <c r="F14685">
        <f t="shared" si="1148"/>
        <v>23.5</v>
      </c>
      <c r="G14685">
        <f t="shared" si="1145"/>
        <v>0</v>
      </c>
      <c r="I14685">
        <f t="shared" si="1149"/>
        <v>5</v>
      </c>
    </row>
    <row r="14686" spans="1:9" x14ac:dyDescent="0.25">
      <c r="A14686" s="1">
        <v>57420</v>
      </c>
      <c r="B14686">
        <v>50.5</v>
      </c>
      <c r="D14686">
        <f t="shared" si="1146"/>
        <v>0</v>
      </c>
      <c r="E14686">
        <f t="shared" si="1147"/>
        <v>4.5</v>
      </c>
      <c r="F14686">
        <f t="shared" si="1148"/>
        <v>14.5</v>
      </c>
      <c r="G14686">
        <f t="shared" si="1145"/>
        <v>0</v>
      </c>
      <c r="I14686">
        <f t="shared" si="1149"/>
        <v>6</v>
      </c>
    </row>
    <row r="14687" spans="1:9" x14ac:dyDescent="0.25">
      <c r="A14687" s="1">
        <v>57421</v>
      </c>
      <c r="B14687">
        <v>44.5</v>
      </c>
      <c r="D14687">
        <f t="shared" si="1146"/>
        <v>5.5</v>
      </c>
      <c r="E14687">
        <f t="shared" si="1147"/>
        <v>10.5</v>
      </c>
      <c r="F14687">
        <f t="shared" si="1148"/>
        <v>20.5</v>
      </c>
      <c r="G14687">
        <f t="shared" si="1145"/>
        <v>20.5</v>
      </c>
      <c r="I14687">
        <f t="shared" si="1149"/>
        <v>7</v>
      </c>
    </row>
    <row r="14688" spans="1:9" x14ac:dyDescent="0.25">
      <c r="A14688" s="1">
        <v>57422</v>
      </c>
      <c r="B14688">
        <v>52.5</v>
      </c>
      <c r="D14688">
        <f t="shared" si="1146"/>
        <v>0</v>
      </c>
      <c r="E14688">
        <f t="shared" si="1147"/>
        <v>2.5</v>
      </c>
      <c r="F14688">
        <f t="shared" si="1148"/>
        <v>12.5</v>
      </c>
      <c r="G14688">
        <f t="shared" si="1145"/>
        <v>12.5</v>
      </c>
      <c r="I14688">
        <f t="shared" si="1149"/>
        <v>1</v>
      </c>
    </row>
    <row r="14689" spans="1:9" x14ac:dyDescent="0.25">
      <c r="A14689" s="1">
        <v>57423</v>
      </c>
      <c r="B14689">
        <v>64</v>
      </c>
      <c r="D14689">
        <f t="shared" si="1146"/>
        <v>0</v>
      </c>
      <c r="E14689">
        <f t="shared" si="1147"/>
        <v>0</v>
      </c>
      <c r="F14689">
        <f t="shared" si="1148"/>
        <v>1</v>
      </c>
      <c r="G14689">
        <f t="shared" si="1145"/>
        <v>0</v>
      </c>
      <c r="I14689">
        <f t="shared" si="1149"/>
        <v>2</v>
      </c>
    </row>
    <row r="14690" spans="1:9" x14ac:dyDescent="0.25">
      <c r="A14690" s="1">
        <v>57424</v>
      </c>
      <c r="B14690">
        <v>51</v>
      </c>
      <c r="D14690">
        <f t="shared" si="1146"/>
        <v>0</v>
      </c>
      <c r="E14690">
        <f t="shared" si="1147"/>
        <v>4</v>
      </c>
      <c r="F14690">
        <f t="shared" si="1148"/>
        <v>14</v>
      </c>
      <c r="G14690">
        <f t="shared" si="1145"/>
        <v>0</v>
      </c>
      <c r="I14690">
        <f t="shared" si="1149"/>
        <v>3</v>
      </c>
    </row>
    <row r="14691" spans="1:9" x14ac:dyDescent="0.25">
      <c r="A14691" s="1">
        <v>57425</v>
      </c>
      <c r="B14691">
        <v>53.5</v>
      </c>
      <c r="D14691">
        <f t="shared" si="1146"/>
        <v>0</v>
      </c>
      <c r="E14691">
        <f t="shared" si="1147"/>
        <v>1.5</v>
      </c>
      <c r="F14691">
        <f t="shared" si="1148"/>
        <v>11.5</v>
      </c>
      <c r="G14691">
        <f t="shared" si="1145"/>
        <v>0</v>
      </c>
      <c r="I14691">
        <f t="shared" si="1149"/>
        <v>4</v>
      </c>
    </row>
    <row r="14692" spans="1:9" x14ac:dyDescent="0.25">
      <c r="A14692" s="1">
        <v>57426</v>
      </c>
      <c r="B14692">
        <v>71</v>
      </c>
      <c r="D14692">
        <f t="shared" si="1146"/>
        <v>0</v>
      </c>
      <c r="E14692">
        <f t="shared" si="1147"/>
        <v>0</v>
      </c>
      <c r="F14692">
        <f t="shared" si="1148"/>
        <v>0</v>
      </c>
      <c r="G14692">
        <f t="shared" si="1145"/>
        <v>0</v>
      </c>
      <c r="I14692">
        <f t="shared" si="1149"/>
        <v>5</v>
      </c>
    </row>
    <row r="14693" spans="1:9" x14ac:dyDescent="0.25">
      <c r="A14693" s="1">
        <v>57427</v>
      </c>
      <c r="B14693">
        <v>67.5</v>
      </c>
      <c r="D14693">
        <f t="shared" si="1146"/>
        <v>0</v>
      </c>
      <c r="E14693">
        <f t="shared" si="1147"/>
        <v>0</v>
      </c>
      <c r="F14693">
        <f t="shared" si="1148"/>
        <v>0</v>
      </c>
      <c r="G14693">
        <f t="shared" si="1145"/>
        <v>0</v>
      </c>
      <c r="I14693">
        <f t="shared" si="1149"/>
        <v>6</v>
      </c>
    </row>
    <row r="14694" spans="1:9" x14ac:dyDescent="0.25">
      <c r="A14694" s="1">
        <v>57428</v>
      </c>
      <c r="B14694">
        <v>65</v>
      </c>
      <c r="D14694">
        <f t="shared" si="1146"/>
        <v>0</v>
      </c>
      <c r="E14694">
        <f t="shared" si="1147"/>
        <v>0</v>
      </c>
      <c r="F14694">
        <f t="shared" si="1148"/>
        <v>0</v>
      </c>
      <c r="G14694">
        <f t="shared" si="1145"/>
        <v>0</v>
      </c>
      <c r="I14694">
        <f t="shared" si="1149"/>
        <v>7</v>
      </c>
    </row>
    <row r="14695" spans="1:9" x14ac:dyDescent="0.25">
      <c r="A14695" s="1">
        <v>57429</v>
      </c>
      <c r="B14695">
        <v>44.5</v>
      </c>
      <c r="D14695">
        <f t="shared" si="1146"/>
        <v>5.5</v>
      </c>
      <c r="E14695">
        <f t="shared" si="1147"/>
        <v>10.5</v>
      </c>
      <c r="F14695">
        <f t="shared" si="1148"/>
        <v>20.5</v>
      </c>
      <c r="G14695">
        <f t="shared" si="1145"/>
        <v>20.5</v>
      </c>
      <c r="I14695">
        <f t="shared" si="1149"/>
        <v>1</v>
      </c>
    </row>
    <row r="14696" spans="1:9" x14ac:dyDescent="0.25">
      <c r="A14696" s="1">
        <v>57430</v>
      </c>
      <c r="B14696">
        <v>32.5</v>
      </c>
      <c r="D14696">
        <f t="shared" si="1146"/>
        <v>17.5</v>
      </c>
      <c r="E14696">
        <f t="shared" si="1147"/>
        <v>22.5</v>
      </c>
      <c r="F14696">
        <f t="shared" si="1148"/>
        <v>32.5</v>
      </c>
      <c r="G14696">
        <f t="shared" si="1145"/>
        <v>0</v>
      </c>
      <c r="I14696">
        <f t="shared" si="1149"/>
        <v>2</v>
      </c>
    </row>
    <row r="14697" spans="1:9" x14ac:dyDescent="0.25">
      <c r="A14697" s="1">
        <v>57431</v>
      </c>
      <c r="B14697">
        <v>38.5</v>
      </c>
      <c r="D14697">
        <f t="shared" si="1146"/>
        <v>11.5</v>
      </c>
      <c r="E14697">
        <f t="shared" si="1147"/>
        <v>16.5</v>
      </c>
      <c r="F14697">
        <f t="shared" si="1148"/>
        <v>26.5</v>
      </c>
      <c r="G14697">
        <f t="shared" si="1145"/>
        <v>0</v>
      </c>
      <c r="I14697">
        <f t="shared" si="1149"/>
        <v>3</v>
      </c>
    </row>
    <row r="14698" spans="1:9" x14ac:dyDescent="0.25">
      <c r="A14698" s="1">
        <v>57432</v>
      </c>
      <c r="B14698">
        <v>36</v>
      </c>
      <c r="D14698">
        <f t="shared" si="1146"/>
        <v>14</v>
      </c>
      <c r="E14698">
        <f t="shared" si="1147"/>
        <v>19</v>
      </c>
      <c r="F14698">
        <f t="shared" si="1148"/>
        <v>29</v>
      </c>
      <c r="G14698">
        <f t="shared" si="1145"/>
        <v>0</v>
      </c>
      <c r="I14698">
        <f t="shared" si="1149"/>
        <v>4</v>
      </c>
    </row>
    <row r="14699" spans="1:9" x14ac:dyDescent="0.25">
      <c r="A14699" s="1">
        <v>57433</v>
      </c>
      <c r="B14699">
        <v>39</v>
      </c>
      <c r="D14699">
        <f t="shared" si="1146"/>
        <v>11</v>
      </c>
      <c r="E14699">
        <f t="shared" si="1147"/>
        <v>16</v>
      </c>
      <c r="F14699">
        <f t="shared" si="1148"/>
        <v>26</v>
      </c>
      <c r="G14699">
        <f t="shared" si="1145"/>
        <v>0</v>
      </c>
      <c r="I14699">
        <f t="shared" si="1149"/>
        <v>5</v>
      </c>
    </row>
    <row r="14700" spans="1:9" x14ac:dyDescent="0.25">
      <c r="A14700" s="1">
        <v>57434</v>
      </c>
      <c r="B14700">
        <v>37.5</v>
      </c>
      <c r="D14700">
        <f t="shared" si="1146"/>
        <v>12.5</v>
      </c>
      <c r="E14700">
        <f t="shared" si="1147"/>
        <v>17.5</v>
      </c>
      <c r="F14700">
        <f t="shared" si="1148"/>
        <v>27.5</v>
      </c>
      <c r="G14700">
        <f t="shared" si="1145"/>
        <v>0</v>
      </c>
      <c r="I14700">
        <f t="shared" si="1149"/>
        <v>6</v>
      </c>
    </row>
    <row r="14701" spans="1:9" x14ac:dyDescent="0.25">
      <c r="A14701" s="1">
        <v>57435</v>
      </c>
      <c r="B14701">
        <v>38</v>
      </c>
      <c r="D14701">
        <f t="shared" si="1146"/>
        <v>12</v>
      </c>
      <c r="E14701">
        <f t="shared" si="1147"/>
        <v>17</v>
      </c>
      <c r="F14701">
        <f t="shared" si="1148"/>
        <v>27</v>
      </c>
      <c r="G14701">
        <f t="shared" si="1145"/>
        <v>27</v>
      </c>
      <c r="I14701">
        <f t="shared" si="1149"/>
        <v>7</v>
      </c>
    </row>
    <row r="14702" spans="1:9" x14ac:dyDescent="0.25">
      <c r="A14702" s="1">
        <v>57436</v>
      </c>
      <c r="B14702">
        <v>62</v>
      </c>
      <c r="D14702">
        <f t="shared" si="1146"/>
        <v>0</v>
      </c>
      <c r="E14702">
        <f t="shared" si="1147"/>
        <v>0</v>
      </c>
      <c r="F14702">
        <f t="shared" si="1148"/>
        <v>3</v>
      </c>
      <c r="G14702">
        <f t="shared" si="1145"/>
        <v>3</v>
      </c>
      <c r="I14702">
        <f t="shared" si="1149"/>
        <v>1</v>
      </c>
    </row>
    <row r="14703" spans="1:9" x14ac:dyDescent="0.25">
      <c r="A14703" s="1">
        <v>57437</v>
      </c>
      <c r="B14703">
        <v>41</v>
      </c>
      <c r="D14703">
        <f t="shared" si="1146"/>
        <v>9</v>
      </c>
      <c r="E14703">
        <f t="shared" si="1147"/>
        <v>14</v>
      </c>
      <c r="F14703">
        <f t="shared" si="1148"/>
        <v>24</v>
      </c>
      <c r="G14703">
        <f t="shared" si="1145"/>
        <v>0</v>
      </c>
      <c r="I14703">
        <f t="shared" si="1149"/>
        <v>2</v>
      </c>
    </row>
    <row r="14704" spans="1:9" x14ac:dyDescent="0.25">
      <c r="A14704" s="1">
        <v>57438</v>
      </c>
      <c r="B14704">
        <v>41</v>
      </c>
      <c r="D14704">
        <f t="shared" si="1146"/>
        <v>9</v>
      </c>
      <c r="E14704">
        <f t="shared" si="1147"/>
        <v>14</v>
      </c>
      <c r="F14704">
        <f t="shared" si="1148"/>
        <v>24</v>
      </c>
      <c r="G14704">
        <f t="shared" si="1145"/>
        <v>0</v>
      </c>
      <c r="I14704">
        <f t="shared" si="1149"/>
        <v>3</v>
      </c>
    </row>
    <row r="14705" spans="1:9" x14ac:dyDescent="0.25">
      <c r="A14705" s="1">
        <v>57439</v>
      </c>
      <c r="B14705">
        <v>53</v>
      </c>
      <c r="D14705">
        <f t="shared" si="1146"/>
        <v>0</v>
      </c>
      <c r="E14705">
        <f t="shared" si="1147"/>
        <v>2</v>
      </c>
      <c r="F14705">
        <f t="shared" si="1148"/>
        <v>12</v>
      </c>
      <c r="G14705">
        <f t="shared" si="1145"/>
        <v>0</v>
      </c>
      <c r="I14705">
        <f t="shared" si="1149"/>
        <v>4</v>
      </c>
    </row>
    <row r="14706" spans="1:9" x14ac:dyDescent="0.25">
      <c r="A14706" s="1">
        <v>57440</v>
      </c>
      <c r="B14706">
        <v>41</v>
      </c>
      <c r="D14706">
        <f t="shared" si="1146"/>
        <v>9</v>
      </c>
      <c r="E14706">
        <f t="shared" si="1147"/>
        <v>14</v>
      </c>
      <c r="F14706">
        <f t="shared" si="1148"/>
        <v>24</v>
      </c>
      <c r="G14706">
        <f t="shared" si="1145"/>
        <v>0</v>
      </c>
      <c r="I14706">
        <f t="shared" si="1149"/>
        <v>5</v>
      </c>
    </row>
    <row r="14707" spans="1:9" x14ac:dyDescent="0.25">
      <c r="A14707" s="1">
        <v>57441</v>
      </c>
      <c r="B14707">
        <v>41</v>
      </c>
      <c r="D14707">
        <f t="shared" si="1146"/>
        <v>9</v>
      </c>
      <c r="E14707">
        <f t="shared" si="1147"/>
        <v>14</v>
      </c>
      <c r="F14707">
        <f t="shared" si="1148"/>
        <v>24</v>
      </c>
      <c r="G14707">
        <f t="shared" si="1145"/>
        <v>0</v>
      </c>
      <c r="I14707">
        <f t="shared" si="1149"/>
        <v>6</v>
      </c>
    </row>
    <row r="14708" spans="1:9" x14ac:dyDescent="0.25">
      <c r="A14708" s="1">
        <v>57442</v>
      </c>
      <c r="B14708">
        <v>46</v>
      </c>
      <c r="D14708">
        <f t="shared" si="1146"/>
        <v>4</v>
      </c>
      <c r="E14708">
        <f t="shared" si="1147"/>
        <v>9</v>
      </c>
      <c r="F14708">
        <f t="shared" si="1148"/>
        <v>19</v>
      </c>
      <c r="G14708">
        <f t="shared" si="1145"/>
        <v>19</v>
      </c>
      <c r="I14708">
        <f t="shared" si="1149"/>
        <v>7</v>
      </c>
    </row>
    <row r="14709" spans="1:9" x14ac:dyDescent="0.25">
      <c r="A14709" s="1">
        <v>57443</v>
      </c>
      <c r="B14709">
        <v>63</v>
      </c>
      <c r="D14709">
        <f t="shared" si="1146"/>
        <v>0</v>
      </c>
      <c r="E14709">
        <f t="shared" si="1147"/>
        <v>0</v>
      </c>
      <c r="F14709">
        <f t="shared" si="1148"/>
        <v>2</v>
      </c>
      <c r="G14709">
        <f t="shared" si="1145"/>
        <v>2</v>
      </c>
      <c r="I14709">
        <f t="shared" si="1149"/>
        <v>1</v>
      </c>
    </row>
    <row r="14710" spans="1:9" x14ac:dyDescent="0.25">
      <c r="A14710" s="1">
        <v>57444</v>
      </c>
      <c r="B14710">
        <v>64</v>
      </c>
      <c r="D14710">
        <f t="shared" si="1146"/>
        <v>0</v>
      </c>
      <c r="E14710">
        <f t="shared" si="1147"/>
        <v>0</v>
      </c>
      <c r="F14710">
        <f t="shared" si="1148"/>
        <v>1</v>
      </c>
      <c r="G14710">
        <f t="shared" si="1145"/>
        <v>0</v>
      </c>
      <c r="I14710">
        <f t="shared" si="1149"/>
        <v>2</v>
      </c>
    </row>
    <row r="14711" spans="1:9" x14ac:dyDescent="0.25">
      <c r="A14711" s="1">
        <v>57445</v>
      </c>
      <c r="B14711">
        <v>54</v>
      </c>
      <c r="D14711">
        <f t="shared" si="1146"/>
        <v>0</v>
      </c>
      <c r="E14711">
        <f t="shared" si="1147"/>
        <v>1</v>
      </c>
      <c r="F14711">
        <f t="shared" si="1148"/>
        <v>11</v>
      </c>
      <c r="G14711">
        <f t="shared" si="1145"/>
        <v>0</v>
      </c>
      <c r="I14711">
        <f t="shared" si="1149"/>
        <v>3</v>
      </c>
    </row>
    <row r="14712" spans="1:9" x14ac:dyDescent="0.25">
      <c r="A14712" s="1">
        <v>57446</v>
      </c>
      <c r="B14712">
        <v>56</v>
      </c>
      <c r="D14712">
        <f t="shared" si="1146"/>
        <v>0</v>
      </c>
      <c r="E14712">
        <f t="shared" si="1147"/>
        <v>0</v>
      </c>
      <c r="F14712">
        <f t="shared" si="1148"/>
        <v>9</v>
      </c>
      <c r="G14712">
        <f t="shared" si="1145"/>
        <v>0</v>
      </c>
      <c r="I14712">
        <f t="shared" si="1149"/>
        <v>4</v>
      </c>
    </row>
    <row r="14713" spans="1:9" x14ac:dyDescent="0.25">
      <c r="A14713" s="1">
        <v>57447</v>
      </c>
      <c r="B14713">
        <v>53</v>
      </c>
      <c r="D14713">
        <f t="shared" si="1146"/>
        <v>0</v>
      </c>
      <c r="E14713">
        <f t="shared" si="1147"/>
        <v>2</v>
      </c>
      <c r="F14713">
        <f t="shared" si="1148"/>
        <v>12</v>
      </c>
      <c r="G14713">
        <f t="shared" si="1145"/>
        <v>0</v>
      </c>
      <c r="I14713">
        <f t="shared" si="1149"/>
        <v>5</v>
      </c>
    </row>
    <row r="14714" spans="1:9" x14ac:dyDescent="0.25">
      <c r="A14714" s="1">
        <v>57448</v>
      </c>
      <c r="B14714">
        <v>47</v>
      </c>
      <c r="D14714">
        <f t="shared" si="1146"/>
        <v>3</v>
      </c>
      <c r="E14714">
        <f t="shared" si="1147"/>
        <v>8</v>
      </c>
      <c r="F14714">
        <f t="shared" si="1148"/>
        <v>18</v>
      </c>
      <c r="G14714">
        <f t="shared" si="1145"/>
        <v>0</v>
      </c>
      <c r="I14714">
        <f t="shared" si="1149"/>
        <v>6</v>
      </c>
    </row>
    <row r="14715" spans="1:9" x14ac:dyDescent="0.25">
      <c r="A14715" s="1">
        <v>57449</v>
      </c>
      <c r="B14715">
        <v>46</v>
      </c>
      <c r="D14715">
        <f t="shared" si="1146"/>
        <v>4</v>
      </c>
      <c r="E14715">
        <f t="shared" si="1147"/>
        <v>9</v>
      </c>
      <c r="F14715">
        <f t="shared" si="1148"/>
        <v>19</v>
      </c>
      <c r="G14715">
        <f t="shared" si="1145"/>
        <v>19</v>
      </c>
      <c r="I14715">
        <f t="shared" si="1149"/>
        <v>7</v>
      </c>
    </row>
    <row r="14716" spans="1:9" x14ac:dyDescent="0.25">
      <c r="A14716" s="1">
        <v>57450</v>
      </c>
      <c r="B14716">
        <v>48</v>
      </c>
      <c r="D14716">
        <f t="shared" si="1146"/>
        <v>2</v>
      </c>
      <c r="E14716">
        <f t="shared" si="1147"/>
        <v>7</v>
      </c>
      <c r="F14716">
        <f t="shared" si="1148"/>
        <v>17</v>
      </c>
      <c r="G14716">
        <f t="shared" si="1145"/>
        <v>17</v>
      </c>
      <c r="I14716">
        <f t="shared" si="1149"/>
        <v>1</v>
      </c>
    </row>
    <row r="14717" spans="1:9" x14ac:dyDescent="0.25">
      <c r="A14717" s="1">
        <v>57451</v>
      </c>
      <c r="B14717">
        <v>51</v>
      </c>
      <c r="D14717">
        <f t="shared" si="1146"/>
        <v>0</v>
      </c>
      <c r="E14717">
        <f t="shared" si="1147"/>
        <v>4</v>
      </c>
      <c r="F14717">
        <f t="shared" si="1148"/>
        <v>14</v>
      </c>
      <c r="G14717">
        <f t="shared" si="1145"/>
        <v>0</v>
      </c>
      <c r="I14717">
        <f t="shared" si="1149"/>
        <v>2</v>
      </c>
    </row>
    <row r="14718" spans="1:9" x14ac:dyDescent="0.25">
      <c r="A14718" s="1">
        <v>57452</v>
      </c>
      <c r="B14718">
        <v>60</v>
      </c>
      <c r="D14718">
        <f t="shared" si="1146"/>
        <v>0</v>
      </c>
      <c r="E14718">
        <f t="shared" si="1147"/>
        <v>0</v>
      </c>
      <c r="F14718">
        <f t="shared" si="1148"/>
        <v>5</v>
      </c>
      <c r="G14718">
        <f t="shared" si="1145"/>
        <v>0</v>
      </c>
      <c r="I14718">
        <f t="shared" si="1149"/>
        <v>3</v>
      </c>
    </row>
    <row r="14719" spans="1:9" x14ac:dyDescent="0.25">
      <c r="A14719" s="1">
        <v>57453</v>
      </c>
      <c r="B14719">
        <v>65</v>
      </c>
      <c r="D14719">
        <f t="shared" si="1146"/>
        <v>0</v>
      </c>
      <c r="E14719">
        <f t="shared" si="1147"/>
        <v>0</v>
      </c>
      <c r="F14719">
        <f t="shared" si="1148"/>
        <v>0</v>
      </c>
      <c r="G14719">
        <f t="shared" si="1145"/>
        <v>0</v>
      </c>
      <c r="I14719">
        <f t="shared" si="1149"/>
        <v>4</v>
      </c>
    </row>
    <row r="14720" spans="1:9" x14ac:dyDescent="0.25">
      <c r="A14720" s="1">
        <v>57454</v>
      </c>
      <c r="B14720">
        <v>73</v>
      </c>
      <c r="D14720">
        <f t="shared" si="1146"/>
        <v>0</v>
      </c>
      <c r="E14720">
        <f t="shared" si="1147"/>
        <v>0</v>
      </c>
      <c r="F14720">
        <f t="shared" si="1148"/>
        <v>0</v>
      </c>
      <c r="G14720">
        <f t="shared" si="1145"/>
        <v>0</v>
      </c>
      <c r="I14720">
        <f t="shared" si="1149"/>
        <v>5</v>
      </c>
    </row>
    <row r="14721" spans="1:9" x14ac:dyDescent="0.25">
      <c r="A14721" s="1">
        <v>57455</v>
      </c>
      <c r="B14721">
        <v>73</v>
      </c>
      <c r="D14721">
        <f t="shared" si="1146"/>
        <v>0</v>
      </c>
      <c r="E14721">
        <f t="shared" si="1147"/>
        <v>0</v>
      </c>
      <c r="F14721">
        <f t="shared" si="1148"/>
        <v>0</v>
      </c>
      <c r="G14721">
        <f t="shared" si="1145"/>
        <v>0</v>
      </c>
      <c r="I14721">
        <f t="shared" si="1149"/>
        <v>6</v>
      </c>
    </row>
    <row r="14722" spans="1:9" x14ac:dyDescent="0.25">
      <c r="A14722" s="1">
        <v>57456</v>
      </c>
      <c r="B14722">
        <v>65</v>
      </c>
      <c r="D14722">
        <f t="shared" si="1146"/>
        <v>0</v>
      </c>
      <c r="E14722">
        <f t="shared" si="1147"/>
        <v>0</v>
      </c>
      <c r="F14722">
        <f t="shared" si="1148"/>
        <v>0</v>
      </c>
      <c r="G14722">
        <f t="shared" ref="G14722:G14785" si="1150">IF(OR(I14722=1,I14722=7),F14722,0)</f>
        <v>0</v>
      </c>
      <c r="I14722">
        <f t="shared" si="1149"/>
        <v>7</v>
      </c>
    </row>
    <row r="14723" spans="1:9" x14ac:dyDescent="0.25">
      <c r="A14723" s="1">
        <v>57457</v>
      </c>
      <c r="B14723">
        <v>68</v>
      </c>
      <c r="D14723">
        <f t="shared" ref="D14723:D14786" si="1151">MAX((50-B14723),0)</f>
        <v>0</v>
      </c>
      <c r="E14723">
        <f t="shared" ref="E14723:E14786" si="1152">MAX((55-B14723),0)</f>
        <v>0</v>
      </c>
      <c r="F14723">
        <f t="shared" ref="F14723:F14786" si="1153">MAX((65-B14723),0)</f>
        <v>0</v>
      </c>
      <c r="G14723">
        <f t="shared" si="1150"/>
        <v>0</v>
      </c>
      <c r="I14723">
        <f t="shared" ref="I14723:I14786" si="1154">WEEKDAY(A14723)</f>
        <v>1</v>
      </c>
    </row>
    <row r="14724" spans="1:9" x14ac:dyDescent="0.25">
      <c r="A14724" s="1">
        <v>57458</v>
      </c>
      <c r="B14724">
        <v>64</v>
      </c>
      <c r="D14724">
        <f t="shared" si="1151"/>
        <v>0</v>
      </c>
      <c r="E14724">
        <f t="shared" si="1152"/>
        <v>0</v>
      </c>
      <c r="F14724">
        <f t="shared" si="1153"/>
        <v>1</v>
      </c>
      <c r="G14724">
        <f t="shared" si="1150"/>
        <v>0</v>
      </c>
      <c r="I14724">
        <f t="shared" si="1154"/>
        <v>2</v>
      </c>
    </row>
    <row r="14725" spans="1:9" x14ac:dyDescent="0.25">
      <c r="A14725" s="1">
        <v>57459</v>
      </c>
      <c r="B14725">
        <v>62</v>
      </c>
      <c r="D14725">
        <f t="shared" si="1151"/>
        <v>0</v>
      </c>
      <c r="E14725">
        <f t="shared" si="1152"/>
        <v>0</v>
      </c>
      <c r="F14725">
        <f t="shared" si="1153"/>
        <v>3</v>
      </c>
      <c r="G14725">
        <f t="shared" si="1150"/>
        <v>0</v>
      </c>
      <c r="I14725">
        <f t="shared" si="1154"/>
        <v>3</v>
      </c>
    </row>
    <row r="14726" spans="1:9" x14ac:dyDescent="0.25">
      <c r="A14726" s="1">
        <v>57460</v>
      </c>
      <c r="B14726">
        <v>60</v>
      </c>
      <c r="D14726">
        <f t="shared" si="1151"/>
        <v>0</v>
      </c>
      <c r="E14726">
        <f t="shared" si="1152"/>
        <v>0</v>
      </c>
      <c r="F14726">
        <f t="shared" si="1153"/>
        <v>5</v>
      </c>
      <c r="G14726">
        <f t="shared" si="1150"/>
        <v>0</v>
      </c>
      <c r="I14726">
        <f t="shared" si="1154"/>
        <v>4</v>
      </c>
    </row>
    <row r="14727" spans="1:9" x14ac:dyDescent="0.25">
      <c r="A14727" s="1">
        <v>57461</v>
      </c>
      <c r="B14727">
        <v>68</v>
      </c>
      <c r="D14727">
        <f t="shared" si="1151"/>
        <v>0</v>
      </c>
      <c r="E14727">
        <f t="shared" si="1152"/>
        <v>0</v>
      </c>
      <c r="F14727">
        <f t="shared" si="1153"/>
        <v>0</v>
      </c>
      <c r="G14727">
        <f t="shared" si="1150"/>
        <v>0</v>
      </c>
      <c r="I14727">
        <f t="shared" si="1154"/>
        <v>5</v>
      </c>
    </row>
    <row r="14728" spans="1:9" x14ac:dyDescent="0.25">
      <c r="A14728" s="1">
        <v>57462</v>
      </c>
      <c r="B14728">
        <v>58</v>
      </c>
      <c r="D14728">
        <f t="shared" si="1151"/>
        <v>0</v>
      </c>
      <c r="E14728">
        <f t="shared" si="1152"/>
        <v>0</v>
      </c>
      <c r="F14728">
        <f t="shared" si="1153"/>
        <v>7</v>
      </c>
      <c r="G14728">
        <f t="shared" si="1150"/>
        <v>0</v>
      </c>
      <c r="I14728">
        <f t="shared" si="1154"/>
        <v>6</v>
      </c>
    </row>
    <row r="14729" spans="1:9" x14ac:dyDescent="0.25">
      <c r="A14729" s="1">
        <v>57463</v>
      </c>
      <c r="B14729">
        <v>47</v>
      </c>
      <c r="D14729">
        <f t="shared" si="1151"/>
        <v>3</v>
      </c>
      <c r="E14729">
        <f t="shared" si="1152"/>
        <v>8</v>
      </c>
      <c r="F14729">
        <f t="shared" si="1153"/>
        <v>18</v>
      </c>
      <c r="G14729">
        <f t="shared" si="1150"/>
        <v>18</v>
      </c>
      <c r="I14729">
        <f t="shared" si="1154"/>
        <v>7</v>
      </c>
    </row>
    <row r="14730" spans="1:9" x14ac:dyDescent="0.25">
      <c r="A14730" s="1">
        <v>57464</v>
      </c>
      <c r="B14730">
        <v>51</v>
      </c>
      <c r="D14730">
        <f t="shared" si="1151"/>
        <v>0</v>
      </c>
      <c r="E14730">
        <f t="shared" si="1152"/>
        <v>4</v>
      </c>
      <c r="F14730">
        <f t="shared" si="1153"/>
        <v>14</v>
      </c>
      <c r="G14730">
        <f t="shared" si="1150"/>
        <v>14</v>
      </c>
      <c r="I14730">
        <f t="shared" si="1154"/>
        <v>1</v>
      </c>
    </row>
    <row r="14731" spans="1:9" x14ac:dyDescent="0.25">
      <c r="A14731" s="1">
        <v>57465</v>
      </c>
      <c r="B14731">
        <v>65</v>
      </c>
      <c r="D14731">
        <f t="shared" si="1151"/>
        <v>0</v>
      </c>
      <c r="E14731">
        <f t="shared" si="1152"/>
        <v>0</v>
      </c>
      <c r="F14731">
        <f t="shared" si="1153"/>
        <v>0</v>
      </c>
      <c r="G14731">
        <f t="shared" si="1150"/>
        <v>0</v>
      </c>
      <c r="I14731">
        <f t="shared" si="1154"/>
        <v>2</v>
      </c>
    </row>
    <row r="14732" spans="1:9" x14ac:dyDescent="0.25">
      <c r="A14732" s="1">
        <v>57466</v>
      </c>
      <c r="B14732">
        <v>67.5</v>
      </c>
      <c r="D14732">
        <f t="shared" si="1151"/>
        <v>0</v>
      </c>
      <c r="E14732">
        <f t="shared" si="1152"/>
        <v>0</v>
      </c>
      <c r="F14732">
        <f t="shared" si="1153"/>
        <v>0</v>
      </c>
      <c r="G14732">
        <f t="shared" si="1150"/>
        <v>0</v>
      </c>
      <c r="I14732">
        <f t="shared" si="1154"/>
        <v>3</v>
      </c>
    </row>
    <row r="14733" spans="1:9" x14ac:dyDescent="0.25">
      <c r="A14733" s="1">
        <v>57467</v>
      </c>
      <c r="B14733">
        <v>69.5</v>
      </c>
      <c r="D14733">
        <f t="shared" si="1151"/>
        <v>0</v>
      </c>
      <c r="E14733">
        <f t="shared" si="1152"/>
        <v>0</v>
      </c>
      <c r="F14733">
        <f t="shared" si="1153"/>
        <v>0</v>
      </c>
      <c r="G14733">
        <f t="shared" si="1150"/>
        <v>0</v>
      </c>
      <c r="I14733">
        <f t="shared" si="1154"/>
        <v>4</v>
      </c>
    </row>
    <row r="14734" spans="1:9" x14ac:dyDescent="0.25">
      <c r="A14734" s="1">
        <v>57468</v>
      </c>
      <c r="B14734">
        <v>61.5</v>
      </c>
      <c r="D14734">
        <f t="shared" si="1151"/>
        <v>0</v>
      </c>
      <c r="E14734">
        <f t="shared" si="1152"/>
        <v>0</v>
      </c>
      <c r="F14734">
        <f t="shared" si="1153"/>
        <v>3.5</v>
      </c>
      <c r="G14734">
        <f t="shared" si="1150"/>
        <v>0</v>
      </c>
      <c r="I14734">
        <f t="shared" si="1154"/>
        <v>5</v>
      </c>
    </row>
    <row r="14735" spans="1:9" x14ac:dyDescent="0.25">
      <c r="A14735" s="1">
        <v>57469</v>
      </c>
      <c r="B14735">
        <v>55</v>
      </c>
      <c r="D14735">
        <f t="shared" si="1151"/>
        <v>0</v>
      </c>
      <c r="E14735">
        <f t="shared" si="1152"/>
        <v>0</v>
      </c>
      <c r="F14735">
        <f t="shared" si="1153"/>
        <v>10</v>
      </c>
      <c r="G14735">
        <f t="shared" si="1150"/>
        <v>0</v>
      </c>
      <c r="I14735">
        <f t="shared" si="1154"/>
        <v>6</v>
      </c>
    </row>
    <row r="14736" spans="1:9" x14ac:dyDescent="0.25">
      <c r="A14736" s="1">
        <v>57470</v>
      </c>
      <c r="B14736">
        <v>60.5</v>
      </c>
      <c r="D14736">
        <f t="shared" si="1151"/>
        <v>0</v>
      </c>
      <c r="E14736">
        <f t="shared" si="1152"/>
        <v>0</v>
      </c>
      <c r="F14736">
        <f t="shared" si="1153"/>
        <v>4.5</v>
      </c>
      <c r="G14736">
        <f t="shared" si="1150"/>
        <v>4.5</v>
      </c>
      <c r="I14736">
        <f t="shared" si="1154"/>
        <v>7</v>
      </c>
    </row>
    <row r="14737" spans="1:9" x14ac:dyDescent="0.25">
      <c r="A14737" s="1">
        <v>57471</v>
      </c>
      <c r="B14737">
        <v>56</v>
      </c>
      <c r="D14737">
        <f t="shared" si="1151"/>
        <v>0</v>
      </c>
      <c r="E14737">
        <f t="shared" si="1152"/>
        <v>0</v>
      </c>
      <c r="F14737">
        <f t="shared" si="1153"/>
        <v>9</v>
      </c>
      <c r="G14737">
        <f t="shared" si="1150"/>
        <v>9</v>
      </c>
      <c r="I14737">
        <f t="shared" si="1154"/>
        <v>1</v>
      </c>
    </row>
    <row r="14738" spans="1:9" x14ac:dyDescent="0.25">
      <c r="A14738" s="1">
        <v>57472</v>
      </c>
      <c r="B14738">
        <v>51</v>
      </c>
      <c r="D14738">
        <f t="shared" si="1151"/>
        <v>0</v>
      </c>
      <c r="E14738">
        <f t="shared" si="1152"/>
        <v>4</v>
      </c>
      <c r="F14738">
        <f t="shared" si="1153"/>
        <v>14</v>
      </c>
      <c r="G14738">
        <f t="shared" si="1150"/>
        <v>0</v>
      </c>
      <c r="I14738">
        <f t="shared" si="1154"/>
        <v>2</v>
      </c>
    </row>
    <row r="14739" spans="1:9" x14ac:dyDescent="0.25">
      <c r="A14739" s="1">
        <v>57473</v>
      </c>
      <c r="B14739">
        <v>52</v>
      </c>
      <c r="D14739">
        <f t="shared" si="1151"/>
        <v>0</v>
      </c>
      <c r="E14739">
        <f t="shared" si="1152"/>
        <v>3</v>
      </c>
      <c r="F14739">
        <f t="shared" si="1153"/>
        <v>13</v>
      </c>
      <c r="G14739">
        <f t="shared" si="1150"/>
        <v>0</v>
      </c>
      <c r="I14739">
        <f t="shared" si="1154"/>
        <v>3</v>
      </c>
    </row>
    <row r="14740" spans="1:9" x14ac:dyDescent="0.25">
      <c r="A14740" s="1">
        <v>57474</v>
      </c>
      <c r="B14740">
        <v>50</v>
      </c>
      <c r="D14740">
        <f t="shared" si="1151"/>
        <v>0</v>
      </c>
      <c r="E14740">
        <f t="shared" si="1152"/>
        <v>5</v>
      </c>
      <c r="F14740">
        <f t="shared" si="1153"/>
        <v>15</v>
      </c>
      <c r="G14740">
        <f t="shared" si="1150"/>
        <v>0</v>
      </c>
      <c r="I14740">
        <f t="shared" si="1154"/>
        <v>4</v>
      </c>
    </row>
    <row r="14741" spans="1:9" x14ac:dyDescent="0.25">
      <c r="A14741" s="1">
        <v>57475</v>
      </c>
      <c r="B14741">
        <v>50.5</v>
      </c>
      <c r="D14741">
        <f t="shared" si="1151"/>
        <v>0</v>
      </c>
      <c r="E14741">
        <f t="shared" si="1152"/>
        <v>4.5</v>
      </c>
      <c r="F14741">
        <f t="shared" si="1153"/>
        <v>14.5</v>
      </c>
      <c r="G14741">
        <f t="shared" si="1150"/>
        <v>0</v>
      </c>
      <c r="I14741">
        <f t="shared" si="1154"/>
        <v>5</v>
      </c>
    </row>
    <row r="14742" spans="1:9" x14ac:dyDescent="0.25">
      <c r="A14742" s="1">
        <v>57476</v>
      </c>
      <c r="B14742">
        <v>68</v>
      </c>
      <c r="D14742">
        <f t="shared" si="1151"/>
        <v>0</v>
      </c>
      <c r="E14742">
        <f t="shared" si="1152"/>
        <v>0</v>
      </c>
      <c r="F14742">
        <f t="shared" si="1153"/>
        <v>0</v>
      </c>
      <c r="G14742">
        <f t="shared" si="1150"/>
        <v>0</v>
      </c>
      <c r="I14742">
        <f t="shared" si="1154"/>
        <v>6</v>
      </c>
    </row>
    <row r="14743" spans="1:9" x14ac:dyDescent="0.25">
      <c r="A14743" s="1">
        <v>57477</v>
      </c>
      <c r="B14743">
        <v>69.5</v>
      </c>
      <c r="D14743">
        <f t="shared" si="1151"/>
        <v>0</v>
      </c>
      <c r="E14743">
        <f t="shared" si="1152"/>
        <v>0</v>
      </c>
      <c r="F14743">
        <f t="shared" si="1153"/>
        <v>0</v>
      </c>
      <c r="G14743">
        <f t="shared" si="1150"/>
        <v>0</v>
      </c>
      <c r="I14743">
        <f t="shared" si="1154"/>
        <v>7</v>
      </c>
    </row>
    <row r="14744" spans="1:9" x14ac:dyDescent="0.25">
      <c r="A14744" s="1">
        <v>57478</v>
      </c>
      <c r="B14744">
        <v>58.5</v>
      </c>
      <c r="D14744">
        <f t="shared" si="1151"/>
        <v>0</v>
      </c>
      <c r="E14744">
        <f t="shared" si="1152"/>
        <v>0</v>
      </c>
      <c r="F14744">
        <f t="shared" si="1153"/>
        <v>6.5</v>
      </c>
      <c r="G14744">
        <f t="shared" si="1150"/>
        <v>6.5</v>
      </c>
      <c r="I14744">
        <f t="shared" si="1154"/>
        <v>1</v>
      </c>
    </row>
    <row r="14745" spans="1:9" x14ac:dyDescent="0.25">
      <c r="A14745" s="1">
        <v>57479</v>
      </c>
      <c r="B14745">
        <v>61.5</v>
      </c>
      <c r="D14745">
        <f t="shared" si="1151"/>
        <v>0</v>
      </c>
      <c r="E14745">
        <f t="shared" si="1152"/>
        <v>0</v>
      </c>
      <c r="F14745">
        <f t="shared" si="1153"/>
        <v>3.5</v>
      </c>
      <c r="G14745">
        <f t="shared" si="1150"/>
        <v>0</v>
      </c>
      <c r="I14745">
        <f t="shared" si="1154"/>
        <v>2</v>
      </c>
    </row>
    <row r="14746" spans="1:9" x14ac:dyDescent="0.25">
      <c r="A14746" s="1">
        <v>57480</v>
      </c>
      <c r="B14746">
        <v>67</v>
      </c>
      <c r="D14746">
        <f t="shared" si="1151"/>
        <v>0</v>
      </c>
      <c r="E14746">
        <f t="shared" si="1152"/>
        <v>0</v>
      </c>
      <c r="F14746">
        <f t="shared" si="1153"/>
        <v>0</v>
      </c>
      <c r="G14746">
        <f t="shared" si="1150"/>
        <v>0</v>
      </c>
      <c r="I14746">
        <f t="shared" si="1154"/>
        <v>3</v>
      </c>
    </row>
    <row r="14747" spans="1:9" x14ac:dyDescent="0.25">
      <c r="A14747" s="1">
        <v>57481</v>
      </c>
      <c r="B14747">
        <v>67.5</v>
      </c>
      <c r="D14747">
        <f t="shared" si="1151"/>
        <v>0</v>
      </c>
      <c r="E14747">
        <f t="shared" si="1152"/>
        <v>0</v>
      </c>
      <c r="F14747">
        <f t="shared" si="1153"/>
        <v>0</v>
      </c>
      <c r="G14747">
        <f t="shared" si="1150"/>
        <v>0</v>
      </c>
      <c r="I14747">
        <f t="shared" si="1154"/>
        <v>4</v>
      </c>
    </row>
    <row r="14748" spans="1:9" x14ac:dyDescent="0.25">
      <c r="A14748" s="1">
        <v>57482</v>
      </c>
      <c r="B14748">
        <v>70</v>
      </c>
      <c r="D14748">
        <f t="shared" si="1151"/>
        <v>0</v>
      </c>
      <c r="E14748">
        <f t="shared" si="1152"/>
        <v>0</v>
      </c>
      <c r="F14748">
        <f t="shared" si="1153"/>
        <v>0</v>
      </c>
      <c r="G14748">
        <f t="shared" si="1150"/>
        <v>0</v>
      </c>
      <c r="I14748">
        <f t="shared" si="1154"/>
        <v>5</v>
      </c>
    </row>
    <row r="14749" spans="1:9" x14ac:dyDescent="0.25">
      <c r="A14749" s="1">
        <v>57483</v>
      </c>
      <c r="B14749">
        <v>75.5</v>
      </c>
      <c r="D14749">
        <f t="shared" si="1151"/>
        <v>0</v>
      </c>
      <c r="E14749">
        <f t="shared" si="1152"/>
        <v>0</v>
      </c>
      <c r="F14749">
        <f t="shared" si="1153"/>
        <v>0</v>
      </c>
      <c r="G14749">
        <f t="shared" si="1150"/>
        <v>0</v>
      </c>
      <c r="I14749">
        <f t="shared" si="1154"/>
        <v>6</v>
      </c>
    </row>
    <row r="14750" spans="1:9" x14ac:dyDescent="0.25">
      <c r="A14750" s="1">
        <v>57484</v>
      </c>
      <c r="B14750">
        <v>77.5</v>
      </c>
      <c r="D14750">
        <f t="shared" si="1151"/>
        <v>0</v>
      </c>
      <c r="E14750">
        <f t="shared" si="1152"/>
        <v>0</v>
      </c>
      <c r="F14750">
        <f t="shared" si="1153"/>
        <v>0</v>
      </c>
      <c r="G14750">
        <f t="shared" si="1150"/>
        <v>0</v>
      </c>
      <c r="I14750">
        <f t="shared" si="1154"/>
        <v>7</v>
      </c>
    </row>
    <row r="14751" spans="1:9" x14ac:dyDescent="0.25">
      <c r="A14751" s="1">
        <v>57485</v>
      </c>
      <c r="B14751">
        <v>71.5</v>
      </c>
      <c r="D14751">
        <f t="shared" si="1151"/>
        <v>0</v>
      </c>
      <c r="E14751">
        <f t="shared" si="1152"/>
        <v>0</v>
      </c>
      <c r="F14751">
        <f t="shared" si="1153"/>
        <v>0</v>
      </c>
      <c r="G14751">
        <f t="shared" si="1150"/>
        <v>0</v>
      </c>
      <c r="I14751">
        <f t="shared" si="1154"/>
        <v>1</v>
      </c>
    </row>
    <row r="14752" spans="1:9" x14ac:dyDescent="0.25">
      <c r="A14752" s="1">
        <v>57486</v>
      </c>
      <c r="B14752">
        <v>73.5</v>
      </c>
      <c r="D14752">
        <f t="shared" si="1151"/>
        <v>0</v>
      </c>
      <c r="E14752">
        <f t="shared" si="1152"/>
        <v>0</v>
      </c>
      <c r="F14752">
        <f t="shared" si="1153"/>
        <v>0</v>
      </c>
      <c r="G14752">
        <f t="shared" si="1150"/>
        <v>0</v>
      </c>
      <c r="I14752">
        <f t="shared" si="1154"/>
        <v>2</v>
      </c>
    </row>
    <row r="14753" spans="1:9" x14ac:dyDescent="0.25">
      <c r="A14753" s="1">
        <v>57487</v>
      </c>
      <c r="B14753">
        <v>69.5</v>
      </c>
      <c r="D14753">
        <f t="shared" si="1151"/>
        <v>0</v>
      </c>
      <c r="E14753">
        <f t="shared" si="1152"/>
        <v>0</v>
      </c>
      <c r="F14753">
        <f t="shared" si="1153"/>
        <v>0</v>
      </c>
      <c r="G14753">
        <f t="shared" si="1150"/>
        <v>0</v>
      </c>
      <c r="I14753">
        <f t="shared" si="1154"/>
        <v>3</v>
      </c>
    </row>
    <row r="14754" spans="1:9" x14ac:dyDescent="0.25">
      <c r="A14754" s="1">
        <v>57488</v>
      </c>
      <c r="B14754">
        <v>63</v>
      </c>
      <c r="D14754">
        <f t="shared" si="1151"/>
        <v>0</v>
      </c>
      <c r="E14754">
        <f t="shared" si="1152"/>
        <v>0</v>
      </c>
      <c r="F14754">
        <f t="shared" si="1153"/>
        <v>2</v>
      </c>
      <c r="G14754">
        <f t="shared" si="1150"/>
        <v>0</v>
      </c>
      <c r="I14754">
        <f t="shared" si="1154"/>
        <v>4</v>
      </c>
    </row>
    <row r="14755" spans="1:9" x14ac:dyDescent="0.25">
      <c r="A14755" s="1">
        <v>57489</v>
      </c>
      <c r="B14755">
        <v>62.5</v>
      </c>
      <c r="D14755">
        <f t="shared" si="1151"/>
        <v>0</v>
      </c>
      <c r="E14755">
        <f t="shared" si="1152"/>
        <v>0</v>
      </c>
      <c r="F14755">
        <f t="shared" si="1153"/>
        <v>2.5</v>
      </c>
      <c r="G14755">
        <f t="shared" si="1150"/>
        <v>0</v>
      </c>
      <c r="I14755">
        <f t="shared" si="1154"/>
        <v>5</v>
      </c>
    </row>
    <row r="14756" spans="1:9" x14ac:dyDescent="0.25">
      <c r="A14756" s="1">
        <v>57490</v>
      </c>
      <c r="B14756">
        <v>64</v>
      </c>
      <c r="D14756">
        <f t="shared" si="1151"/>
        <v>0</v>
      </c>
      <c r="E14756">
        <f t="shared" si="1152"/>
        <v>0</v>
      </c>
      <c r="F14756">
        <f t="shared" si="1153"/>
        <v>1</v>
      </c>
      <c r="G14756">
        <f t="shared" si="1150"/>
        <v>0</v>
      </c>
      <c r="I14756">
        <f t="shared" si="1154"/>
        <v>6</v>
      </c>
    </row>
    <row r="14757" spans="1:9" x14ac:dyDescent="0.25">
      <c r="A14757" s="1">
        <v>57491</v>
      </c>
      <c r="B14757">
        <v>58.5</v>
      </c>
      <c r="D14757">
        <f t="shared" si="1151"/>
        <v>0</v>
      </c>
      <c r="E14757">
        <f t="shared" si="1152"/>
        <v>0</v>
      </c>
      <c r="F14757">
        <f t="shared" si="1153"/>
        <v>6.5</v>
      </c>
      <c r="G14757">
        <f t="shared" si="1150"/>
        <v>6.5</v>
      </c>
      <c r="I14757">
        <f t="shared" si="1154"/>
        <v>7</v>
      </c>
    </row>
    <row r="14758" spans="1:9" x14ac:dyDescent="0.25">
      <c r="A14758" s="1">
        <v>57492</v>
      </c>
      <c r="B14758">
        <v>66</v>
      </c>
      <c r="D14758">
        <f t="shared" si="1151"/>
        <v>0</v>
      </c>
      <c r="E14758">
        <f t="shared" si="1152"/>
        <v>0</v>
      </c>
      <c r="F14758">
        <f t="shared" si="1153"/>
        <v>0</v>
      </c>
      <c r="G14758">
        <f t="shared" si="1150"/>
        <v>0</v>
      </c>
      <c r="I14758">
        <f t="shared" si="1154"/>
        <v>1</v>
      </c>
    </row>
    <row r="14759" spans="1:9" x14ac:dyDescent="0.25">
      <c r="A14759" s="1">
        <v>57493</v>
      </c>
      <c r="B14759">
        <v>73.5</v>
      </c>
      <c r="D14759">
        <f t="shared" si="1151"/>
        <v>0</v>
      </c>
      <c r="E14759">
        <f t="shared" si="1152"/>
        <v>0</v>
      </c>
      <c r="F14759">
        <f t="shared" si="1153"/>
        <v>0</v>
      </c>
      <c r="G14759">
        <f t="shared" si="1150"/>
        <v>0</v>
      </c>
      <c r="I14759">
        <f t="shared" si="1154"/>
        <v>2</v>
      </c>
    </row>
    <row r="14760" spans="1:9" x14ac:dyDescent="0.25">
      <c r="A14760" s="1">
        <v>57494</v>
      </c>
      <c r="B14760">
        <v>69.5</v>
      </c>
      <c r="D14760">
        <f t="shared" si="1151"/>
        <v>0</v>
      </c>
      <c r="E14760">
        <f t="shared" si="1152"/>
        <v>0</v>
      </c>
      <c r="F14760">
        <f t="shared" si="1153"/>
        <v>0</v>
      </c>
      <c r="G14760">
        <f t="shared" si="1150"/>
        <v>0</v>
      </c>
      <c r="I14760">
        <f t="shared" si="1154"/>
        <v>3</v>
      </c>
    </row>
    <row r="14761" spans="1:9" x14ac:dyDescent="0.25">
      <c r="A14761" s="1">
        <v>57495</v>
      </c>
      <c r="B14761">
        <v>72.5</v>
      </c>
      <c r="D14761">
        <f t="shared" si="1151"/>
        <v>0</v>
      </c>
      <c r="E14761">
        <f t="shared" si="1152"/>
        <v>0</v>
      </c>
      <c r="F14761">
        <f t="shared" si="1153"/>
        <v>0</v>
      </c>
      <c r="G14761">
        <f t="shared" si="1150"/>
        <v>0</v>
      </c>
      <c r="I14761">
        <f t="shared" si="1154"/>
        <v>4</v>
      </c>
    </row>
    <row r="14762" spans="1:9" x14ac:dyDescent="0.25">
      <c r="A14762" s="1">
        <v>57496</v>
      </c>
      <c r="B14762">
        <v>72</v>
      </c>
      <c r="D14762">
        <f t="shared" si="1151"/>
        <v>0</v>
      </c>
      <c r="E14762">
        <f t="shared" si="1152"/>
        <v>0</v>
      </c>
      <c r="F14762">
        <f t="shared" si="1153"/>
        <v>0</v>
      </c>
      <c r="G14762">
        <f t="shared" si="1150"/>
        <v>0</v>
      </c>
      <c r="I14762">
        <f t="shared" si="1154"/>
        <v>5</v>
      </c>
    </row>
    <row r="14763" spans="1:9" x14ac:dyDescent="0.25">
      <c r="A14763" s="1">
        <v>57497</v>
      </c>
      <c r="B14763">
        <v>73</v>
      </c>
      <c r="D14763">
        <f t="shared" si="1151"/>
        <v>0</v>
      </c>
      <c r="E14763">
        <f t="shared" si="1152"/>
        <v>0</v>
      </c>
      <c r="F14763">
        <f t="shared" si="1153"/>
        <v>0</v>
      </c>
      <c r="G14763">
        <f t="shared" si="1150"/>
        <v>0</v>
      </c>
      <c r="I14763">
        <f t="shared" si="1154"/>
        <v>6</v>
      </c>
    </row>
    <row r="14764" spans="1:9" x14ac:dyDescent="0.25">
      <c r="A14764" s="1">
        <v>57498</v>
      </c>
      <c r="B14764">
        <v>71</v>
      </c>
      <c r="D14764">
        <f t="shared" si="1151"/>
        <v>0</v>
      </c>
      <c r="E14764">
        <f t="shared" si="1152"/>
        <v>0</v>
      </c>
      <c r="F14764">
        <f t="shared" si="1153"/>
        <v>0</v>
      </c>
      <c r="G14764">
        <f t="shared" si="1150"/>
        <v>0</v>
      </c>
      <c r="I14764">
        <f t="shared" si="1154"/>
        <v>7</v>
      </c>
    </row>
    <row r="14765" spans="1:9" x14ac:dyDescent="0.25">
      <c r="A14765" s="1">
        <v>57499</v>
      </c>
      <c r="B14765">
        <v>69</v>
      </c>
      <c r="D14765">
        <f t="shared" si="1151"/>
        <v>0</v>
      </c>
      <c r="E14765">
        <f t="shared" si="1152"/>
        <v>0</v>
      </c>
      <c r="F14765">
        <f t="shared" si="1153"/>
        <v>0</v>
      </c>
      <c r="G14765">
        <f t="shared" si="1150"/>
        <v>0</v>
      </c>
      <c r="I14765">
        <f t="shared" si="1154"/>
        <v>1</v>
      </c>
    </row>
    <row r="14766" spans="1:9" x14ac:dyDescent="0.25">
      <c r="A14766" s="1">
        <v>57500</v>
      </c>
      <c r="B14766">
        <v>73</v>
      </c>
      <c r="D14766">
        <f t="shared" si="1151"/>
        <v>0</v>
      </c>
      <c r="E14766">
        <f t="shared" si="1152"/>
        <v>0</v>
      </c>
      <c r="F14766">
        <f t="shared" si="1153"/>
        <v>0</v>
      </c>
      <c r="G14766">
        <f t="shared" si="1150"/>
        <v>0</v>
      </c>
      <c r="I14766">
        <f t="shared" si="1154"/>
        <v>2</v>
      </c>
    </row>
    <row r="14767" spans="1:9" x14ac:dyDescent="0.25">
      <c r="A14767" s="1">
        <v>57501</v>
      </c>
      <c r="B14767">
        <v>69</v>
      </c>
      <c r="D14767">
        <f t="shared" si="1151"/>
        <v>0</v>
      </c>
      <c r="E14767">
        <f t="shared" si="1152"/>
        <v>0</v>
      </c>
      <c r="F14767">
        <f t="shared" si="1153"/>
        <v>0</v>
      </c>
      <c r="G14767">
        <f t="shared" si="1150"/>
        <v>0</v>
      </c>
      <c r="I14767">
        <f t="shared" si="1154"/>
        <v>3</v>
      </c>
    </row>
    <row r="14768" spans="1:9" x14ac:dyDescent="0.25">
      <c r="A14768" s="1">
        <v>57502</v>
      </c>
      <c r="B14768">
        <v>72</v>
      </c>
      <c r="D14768">
        <f t="shared" si="1151"/>
        <v>0</v>
      </c>
      <c r="E14768">
        <f t="shared" si="1152"/>
        <v>0</v>
      </c>
      <c r="F14768">
        <f t="shared" si="1153"/>
        <v>0</v>
      </c>
      <c r="G14768">
        <f t="shared" si="1150"/>
        <v>0</v>
      </c>
      <c r="I14768">
        <f t="shared" si="1154"/>
        <v>4</v>
      </c>
    </row>
    <row r="14769" spans="1:9" x14ac:dyDescent="0.25">
      <c r="A14769" s="1">
        <v>57503</v>
      </c>
      <c r="B14769">
        <v>72</v>
      </c>
      <c r="D14769">
        <f t="shared" si="1151"/>
        <v>0</v>
      </c>
      <c r="E14769">
        <f t="shared" si="1152"/>
        <v>0</v>
      </c>
      <c r="F14769">
        <f t="shared" si="1153"/>
        <v>0</v>
      </c>
      <c r="G14769">
        <f t="shared" si="1150"/>
        <v>0</v>
      </c>
      <c r="I14769">
        <f t="shared" si="1154"/>
        <v>5</v>
      </c>
    </row>
    <row r="14770" spans="1:9" x14ac:dyDescent="0.25">
      <c r="A14770" s="1">
        <v>57504</v>
      </c>
      <c r="B14770">
        <v>75</v>
      </c>
      <c r="D14770">
        <f t="shared" si="1151"/>
        <v>0</v>
      </c>
      <c r="E14770">
        <f t="shared" si="1152"/>
        <v>0</v>
      </c>
      <c r="F14770">
        <f t="shared" si="1153"/>
        <v>0</v>
      </c>
      <c r="G14770">
        <f t="shared" si="1150"/>
        <v>0</v>
      </c>
      <c r="I14770">
        <f t="shared" si="1154"/>
        <v>6</v>
      </c>
    </row>
    <row r="14771" spans="1:9" x14ac:dyDescent="0.25">
      <c r="A14771" s="1">
        <v>57505</v>
      </c>
      <c r="B14771">
        <v>76</v>
      </c>
      <c r="D14771">
        <f t="shared" si="1151"/>
        <v>0</v>
      </c>
      <c r="E14771">
        <f t="shared" si="1152"/>
        <v>0</v>
      </c>
      <c r="F14771">
        <f t="shared" si="1153"/>
        <v>0</v>
      </c>
      <c r="G14771">
        <f t="shared" si="1150"/>
        <v>0</v>
      </c>
      <c r="I14771">
        <f t="shared" si="1154"/>
        <v>7</v>
      </c>
    </row>
    <row r="14772" spans="1:9" x14ac:dyDescent="0.25">
      <c r="A14772" s="1">
        <v>57506</v>
      </c>
      <c r="B14772">
        <v>76</v>
      </c>
      <c r="D14772">
        <f t="shared" si="1151"/>
        <v>0</v>
      </c>
      <c r="E14772">
        <f t="shared" si="1152"/>
        <v>0</v>
      </c>
      <c r="F14772">
        <f t="shared" si="1153"/>
        <v>0</v>
      </c>
      <c r="G14772">
        <f t="shared" si="1150"/>
        <v>0</v>
      </c>
      <c r="I14772">
        <f t="shared" si="1154"/>
        <v>1</v>
      </c>
    </row>
    <row r="14773" spans="1:9" x14ac:dyDescent="0.25">
      <c r="A14773" s="1">
        <v>57507</v>
      </c>
      <c r="B14773">
        <v>77</v>
      </c>
      <c r="D14773">
        <f t="shared" si="1151"/>
        <v>0</v>
      </c>
      <c r="E14773">
        <f t="shared" si="1152"/>
        <v>0</v>
      </c>
      <c r="F14773">
        <f t="shared" si="1153"/>
        <v>0</v>
      </c>
      <c r="G14773">
        <f t="shared" si="1150"/>
        <v>0</v>
      </c>
      <c r="I14773">
        <f t="shared" si="1154"/>
        <v>2</v>
      </c>
    </row>
    <row r="14774" spans="1:9" x14ac:dyDescent="0.25">
      <c r="A14774" s="1">
        <v>57508</v>
      </c>
      <c r="B14774">
        <v>70</v>
      </c>
      <c r="D14774">
        <f t="shared" si="1151"/>
        <v>0</v>
      </c>
      <c r="E14774">
        <f t="shared" si="1152"/>
        <v>0</v>
      </c>
      <c r="F14774">
        <f t="shared" si="1153"/>
        <v>0</v>
      </c>
      <c r="G14774">
        <f t="shared" si="1150"/>
        <v>0</v>
      </c>
      <c r="I14774">
        <f t="shared" si="1154"/>
        <v>3</v>
      </c>
    </row>
    <row r="14775" spans="1:9" x14ac:dyDescent="0.25">
      <c r="A14775" s="1">
        <v>57509</v>
      </c>
      <c r="B14775">
        <v>64</v>
      </c>
      <c r="D14775">
        <f t="shared" si="1151"/>
        <v>0</v>
      </c>
      <c r="E14775">
        <f t="shared" si="1152"/>
        <v>0</v>
      </c>
      <c r="F14775">
        <f t="shared" si="1153"/>
        <v>1</v>
      </c>
      <c r="G14775">
        <f t="shared" si="1150"/>
        <v>0</v>
      </c>
      <c r="I14775">
        <f t="shared" si="1154"/>
        <v>4</v>
      </c>
    </row>
    <row r="14776" spans="1:9" x14ac:dyDescent="0.25">
      <c r="A14776" s="1">
        <v>57510</v>
      </c>
      <c r="B14776">
        <v>64</v>
      </c>
      <c r="D14776">
        <f t="shared" si="1151"/>
        <v>0</v>
      </c>
      <c r="E14776">
        <f t="shared" si="1152"/>
        <v>0</v>
      </c>
      <c r="F14776">
        <f t="shared" si="1153"/>
        <v>1</v>
      </c>
      <c r="G14776">
        <f t="shared" si="1150"/>
        <v>0</v>
      </c>
      <c r="I14776">
        <f t="shared" si="1154"/>
        <v>5</v>
      </c>
    </row>
    <row r="14777" spans="1:9" x14ac:dyDescent="0.25">
      <c r="A14777" s="1">
        <v>57511</v>
      </c>
      <c r="B14777">
        <v>66</v>
      </c>
      <c r="D14777">
        <f t="shared" si="1151"/>
        <v>0</v>
      </c>
      <c r="E14777">
        <f t="shared" si="1152"/>
        <v>0</v>
      </c>
      <c r="F14777">
        <f t="shared" si="1153"/>
        <v>0</v>
      </c>
      <c r="G14777">
        <f t="shared" si="1150"/>
        <v>0</v>
      </c>
      <c r="I14777">
        <f t="shared" si="1154"/>
        <v>6</v>
      </c>
    </row>
    <row r="14778" spans="1:9" x14ac:dyDescent="0.25">
      <c r="A14778" s="1">
        <v>57512</v>
      </c>
      <c r="B14778">
        <v>67</v>
      </c>
      <c r="D14778">
        <f t="shared" si="1151"/>
        <v>0</v>
      </c>
      <c r="E14778">
        <f t="shared" si="1152"/>
        <v>0</v>
      </c>
      <c r="F14778">
        <f t="shared" si="1153"/>
        <v>0</v>
      </c>
      <c r="G14778">
        <f t="shared" si="1150"/>
        <v>0</v>
      </c>
      <c r="I14778">
        <f t="shared" si="1154"/>
        <v>7</v>
      </c>
    </row>
    <row r="14779" spans="1:9" x14ac:dyDescent="0.25">
      <c r="A14779" s="1">
        <v>57513</v>
      </c>
      <c r="B14779">
        <v>71</v>
      </c>
      <c r="D14779">
        <f t="shared" si="1151"/>
        <v>0</v>
      </c>
      <c r="E14779">
        <f t="shared" si="1152"/>
        <v>0</v>
      </c>
      <c r="F14779">
        <f t="shared" si="1153"/>
        <v>0</v>
      </c>
      <c r="G14779">
        <f t="shared" si="1150"/>
        <v>0</v>
      </c>
      <c r="I14779">
        <f t="shared" si="1154"/>
        <v>1</v>
      </c>
    </row>
    <row r="14780" spans="1:9" x14ac:dyDescent="0.25">
      <c r="A14780" s="1">
        <v>57514</v>
      </c>
      <c r="B14780">
        <v>71</v>
      </c>
      <c r="D14780">
        <f t="shared" si="1151"/>
        <v>0</v>
      </c>
      <c r="E14780">
        <f t="shared" si="1152"/>
        <v>0</v>
      </c>
      <c r="F14780">
        <f t="shared" si="1153"/>
        <v>0</v>
      </c>
      <c r="G14780">
        <f t="shared" si="1150"/>
        <v>0</v>
      </c>
      <c r="I14780">
        <f t="shared" si="1154"/>
        <v>2</v>
      </c>
    </row>
    <row r="14781" spans="1:9" x14ac:dyDescent="0.25">
      <c r="A14781" s="1">
        <v>57515</v>
      </c>
      <c r="B14781">
        <v>72</v>
      </c>
      <c r="D14781">
        <f t="shared" si="1151"/>
        <v>0</v>
      </c>
      <c r="E14781">
        <f t="shared" si="1152"/>
        <v>0</v>
      </c>
      <c r="F14781">
        <f t="shared" si="1153"/>
        <v>0</v>
      </c>
      <c r="G14781">
        <f t="shared" si="1150"/>
        <v>0</v>
      </c>
      <c r="I14781">
        <f t="shared" si="1154"/>
        <v>3</v>
      </c>
    </row>
    <row r="14782" spans="1:9" x14ac:dyDescent="0.25">
      <c r="A14782" s="1">
        <v>57516</v>
      </c>
      <c r="B14782">
        <v>74</v>
      </c>
      <c r="D14782">
        <f t="shared" si="1151"/>
        <v>0</v>
      </c>
      <c r="E14782">
        <f t="shared" si="1152"/>
        <v>0</v>
      </c>
      <c r="F14782">
        <f t="shared" si="1153"/>
        <v>0</v>
      </c>
      <c r="G14782">
        <f t="shared" si="1150"/>
        <v>0</v>
      </c>
      <c r="I14782">
        <f t="shared" si="1154"/>
        <v>4</v>
      </c>
    </row>
    <row r="14783" spans="1:9" x14ac:dyDescent="0.25">
      <c r="A14783" s="1">
        <v>57517</v>
      </c>
      <c r="B14783">
        <v>75</v>
      </c>
      <c r="D14783">
        <f t="shared" si="1151"/>
        <v>0</v>
      </c>
      <c r="E14783">
        <f t="shared" si="1152"/>
        <v>0</v>
      </c>
      <c r="F14783">
        <f t="shared" si="1153"/>
        <v>0</v>
      </c>
      <c r="G14783">
        <f t="shared" si="1150"/>
        <v>0</v>
      </c>
      <c r="I14783">
        <f t="shared" si="1154"/>
        <v>5</v>
      </c>
    </row>
    <row r="14784" spans="1:9" x14ac:dyDescent="0.25">
      <c r="A14784" s="1">
        <v>57518</v>
      </c>
      <c r="B14784">
        <v>74</v>
      </c>
      <c r="D14784">
        <f t="shared" si="1151"/>
        <v>0</v>
      </c>
      <c r="E14784">
        <f t="shared" si="1152"/>
        <v>0</v>
      </c>
      <c r="F14784">
        <f t="shared" si="1153"/>
        <v>0</v>
      </c>
      <c r="G14784">
        <f t="shared" si="1150"/>
        <v>0</v>
      </c>
      <c r="I14784">
        <f t="shared" si="1154"/>
        <v>6</v>
      </c>
    </row>
    <row r="14785" spans="1:9" x14ac:dyDescent="0.25">
      <c r="A14785" s="1">
        <v>57519</v>
      </c>
      <c r="B14785">
        <v>73</v>
      </c>
      <c r="D14785">
        <f t="shared" si="1151"/>
        <v>0</v>
      </c>
      <c r="E14785">
        <f t="shared" si="1152"/>
        <v>0</v>
      </c>
      <c r="F14785">
        <f t="shared" si="1153"/>
        <v>0</v>
      </c>
      <c r="G14785">
        <f t="shared" si="1150"/>
        <v>0</v>
      </c>
      <c r="I14785">
        <f t="shared" si="1154"/>
        <v>7</v>
      </c>
    </row>
    <row r="14786" spans="1:9" x14ac:dyDescent="0.25">
      <c r="A14786" s="1">
        <v>57520</v>
      </c>
      <c r="B14786">
        <v>73</v>
      </c>
      <c r="D14786">
        <f t="shared" si="1151"/>
        <v>0</v>
      </c>
      <c r="E14786">
        <f t="shared" si="1152"/>
        <v>0</v>
      </c>
      <c r="F14786">
        <f t="shared" si="1153"/>
        <v>0</v>
      </c>
      <c r="G14786">
        <f t="shared" ref="G14786:G14849" si="1155">IF(OR(I14786=1,I14786=7),F14786,0)</f>
        <v>0</v>
      </c>
      <c r="I14786">
        <f t="shared" si="1154"/>
        <v>1</v>
      </c>
    </row>
    <row r="14787" spans="1:9" x14ac:dyDescent="0.25">
      <c r="A14787" s="1">
        <v>57521</v>
      </c>
      <c r="B14787">
        <v>75</v>
      </c>
      <c r="D14787">
        <f t="shared" ref="D14787:D14850" si="1156">MAX((50-B14787),0)</f>
        <v>0</v>
      </c>
      <c r="E14787">
        <f t="shared" ref="E14787:E14850" si="1157">MAX((55-B14787),0)</f>
        <v>0</v>
      </c>
      <c r="F14787">
        <f t="shared" ref="F14787:F14850" si="1158">MAX((65-B14787),0)</f>
        <v>0</v>
      </c>
      <c r="G14787">
        <f t="shared" si="1155"/>
        <v>0</v>
      </c>
      <c r="I14787">
        <f t="shared" ref="I14787:I14850" si="1159">WEEKDAY(A14787)</f>
        <v>2</v>
      </c>
    </row>
    <row r="14788" spans="1:9" x14ac:dyDescent="0.25">
      <c r="A14788" s="1">
        <v>57522</v>
      </c>
      <c r="B14788">
        <v>75</v>
      </c>
      <c r="D14788">
        <f t="shared" si="1156"/>
        <v>0</v>
      </c>
      <c r="E14788">
        <f t="shared" si="1157"/>
        <v>0</v>
      </c>
      <c r="F14788">
        <f t="shared" si="1158"/>
        <v>0</v>
      </c>
      <c r="G14788">
        <f t="shared" si="1155"/>
        <v>0</v>
      </c>
      <c r="I14788">
        <f t="shared" si="1159"/>
        <v>3</v>
      </c>
    </row>
    <row r="14789" spans="1:9" x14ac:dyDescent="0.25">
      <c r="A14789" s="1">
        <v>57523</v>
      </c>
      <c r="B14789">
        <v>79</v>
      </c>
      <c r="D14789">
        <f t="shared" si="1156"/>
        <v>0</v>
      </c>
      <c r="E14789">
        <f t="shared" si="1157"/>
        <v>0</v>
      </c>
      <c r="F14789">
        <f t="shared" si="1158"/>
        <v>0</v>
      </c>
      <c r="G14789">
        <f t="shared" si="1155"/>
        <v>0</v>
      </c>
      <c r="I14789">
        <f t="shared" si="1159"/>
        <v>4</v>
      </c>
    </row>
    <row r="14790" spans="1:9" x14ac:dyDescent="0.25">
      <c r="A14790" s="1">
        <v>57524</v>
      </c>
      <c r="B14790">
        <v>76</v>
      </c>
      <c r="D14790">
        <f t="shared" si="1156"/>
        <v>0</v>
      </c>
      <c r="E14790">
        <f t="shared" si="1157"/>
        <v>0</v>
      </c>
      <c r="F14790">
        <f t="shared" si="1158"/>
        <v>0</v>
      </c>
      <c r="G14790">
        <f t="shared" si="1155"/>
        <v>0</v>
      </c>
      <c r="I14790">
        <f t="shared" si="1159"/>
        <v>5</v>
      </c>
    </row>
    <row r="14791" spans="1:9" x14ac:dyDescent="0.25">
      <c r="A14791" s="1">
        <v>57525</v>
      </c>
      <c r="B14791">
        <v>77</v>
      </c>
      <c r="D14791">
        <f t="shared" si="1156"/>
        <v>0</v>
      </c>
      <c r="E14791">
        <f t="shared" si="1157"/>
        <v>0</v>
      </c>
      <c r="F14791">
        <f t="shared" si="1158"/>
        <v>0</v>
      </c>
      <c r="G14791">
        <f t="shared" si="1155"/>
        <v>0</v>
      </c>
      <c r="I14791">
        <f t="shared" si="1159"/>
        <v>6</v>
      </c>
    </row>
    <row r="14792" spans="1:9" x14ac:dyDescent="0.25">
      <c r="A14792" s="1">
        <v>57526</v>
      </c>
      <c r="B14792">
        <v>77</v>
      </c>
      <c r="D14792">
        <f t="shared" si="1156"/>
        <v>0</v>
      </c>
      <c r="E14792">
        <f t="shared" si="1157"/>
        <v>0</v>
      </c>
      <c r="F14792">
        <f t="shared" si="1158"/>
        <v>0</v>
      </c>
      <c r="G14792">
        <f t="shared" si="1155"/>
        <v>0</v>
      </c>
      <c r="I14792">
        <f t="shared" si="1159"/>
        <v>7</v>
      </c>
    </row>
    <row r="14793" spans="1:9" x14ac:dyDescent="0.25">
      <c r="A14793" s="1">
        <v>57527</v>
      </c>
      <c r="B14793">
        <v>72.5</v>
      </c>
      <c r="D14793">
        <f t="shared" si="1156"/>
        <v>0</v>
      </c>
      <c r="E14793">
        <f t="shared" si="1157"/>
        <v>0</v>
      </c>
      <c r="F14793">
        <f t="shared" si="1158"/>
        <v>0</v>
      </c>
      <c r="G14793">
        <f t="shared" si="1155"/>
        <v>0</v>
      </c>
      <c r="I14793">
        <f t="shared" si="1159"/>
        <v>1</v>
      </c>
    </row>
    <row r="14794" spans="1:9" x14ac:dyDescent="0.25">
      <c r="A14794" s="1">
        <v>57528</v>
      </c>
      <c r="B14794">
        <v>71.5</v>
      </c>
      <c r="D14794">
        <f t="shared" si="1156"/>
        <v>0</v>
      </c>
      <c r="E14794">
        <f t="shared" si="1157"/>
        <v>0</v>
      </c>
      <c r="F14794">
        <f t="shared" si="1158"/>
        <v>0</v>
      </c>
      <c r="G14794">
        <f t="shared" si="1155"/>
        <v>0</v>
      </c>
      <c r="I14794">
        <f t="shared" si="1159"/>
        <v>2</v>
      </c>
    </row>
    <row r="14795" spans="1:9" x14ac:dyDescent="0.25">
      <c r="A14795" s="1">
        <v>57529</v>
      </c>
      <c r="B14795">
        <v>70</v>
      </c>
      <c r="D14795">
        <f t="shared" si="1156"/>
        <v>0</v>
      </c>
      <c r="E14795">
        <f t="shared" si="1157"/>
        <v>0</v>
      </c>
      <c r="F14795">
        <f t="shared" si="1158"/>
        <v>0</v>
      </c>
      <c r="G14795">
        <f t="shared" si="1155"/>
        <v>0</v>
      </c>
      <c r="I14795">
        <f t="shared" si="1159"/>
        <v>3</v>
      </c>
    </row>
    <row r="14796" spans="1:9" x14ac:dyDescent="0.25">
      <c r="A14796" s="1">
        <v>57530</v>
      </c>
      <c r="B14796">
        <v>66.5</v>
      </c>
      <c r="D14796">
        <f t="shared" si="1156"/>
        <v>0</v>
      </c>
      <c r="E14796">
        <f t="shared" si="1157"/>
        <v>0</v>
      </c>
      <c r="F14796">
        <f t="shared" si="1158"/>
        <v>0</v>
      </c>
      <c r="G14796">
        <f t="shared" si="1155"/>
        <v>0</v>
      </c>
      <c r="I14796">
        <f t="shared" si="1159"/>
        <v>4</v>
      </c>
    </row>
    <row r="14797" spans="1:9" x14ac:dyDescent="0.25">
      <c r="A14797" s="1">
        <v>57531</v>
      </c>
      <c r="B14797">
        <v>74.5</v>
      </c>
      <c r="D14797">
        <f t="shared" si="1156"/>
        <v>0</v>
      </c>
      <c r="E14797">
        <f t="shared" si="1157"/>
        <v>0</v>
      </c>
      <c r="F14797">
        <f t="shared" si="1158"/>
        <v>0</v>
      </c>
      <c r="G14797">
        <f t="shared" si="1155"/>
        <v>0</v>
      </c>
      <c r="I14797">
        <f t="shared" si="1159"/>
        <v>5</v>
      </c>
    </row>
    <row r="14798" spans="1:9" x14ac:dyDescent="0.25">
      <c r="A14798" s="1">
        <v>57532</v>
      </c>
      <c r="B14798">
        <v>77</v>
      </c>
      <c r="D14798">
        <f t="shared" si="1156"/>
        <v>0</v>
      </c>
      <c r="E14798">
        <f t="shared" si="1157"/>
        <v>0</v>
      </c>
      <c r="F14798">
        <f t="shared" si="1158"/>
        <v>0</v>
      </c>
      <c r="G14798">
        <f t="shared" si="1155"/>
        <v>0</v>
      </c>
      <c r="I14798">
        <f t="shared" si="1159"/>
        <v>6</v>
      </c>
    </row>
    <row r="14799" spans="1:9" x14ac:dyDescent="0.25">
      <c r="A14799" s="1">
        <v>57533</v>
      </c>
      <c r="B14799">
        <v>80</v>
      </c>
      <c r="D14799">
        <f t="shared" si="1156"/>
        <v>0</v>
      </c>
      <c r="E14799">
        <f t="shared" si="1157"/>
        <v>0</v>
      </c>
      <c r="F14799">
        <f t="shared" si="1158"/>
        <v>0</v>
      </c>
      <c r="G14799">
        <f t="shared" si="1155"/>
        <v>0</v>
      </c>
      <c r="I14799">
        <f t="shared" si="1159"/>
        <v>7</v>
      </c>
    </row>
    <row r="14800" spans="1:9" x14ac:dyDescent="0.25">
      <c r="A14800" s="1">
        <v>57534</v>
      </c>
      <c r="B14800">
        <v>80</v>
      </c>
      <c r="D14800">
        <f t="shared" si="1156"/>
        <v>0</v>
      </c>
      <c r="E14800">
        <f t="shared" si="1157"/>
        <v>0</v>
      </c>
      <c r="F14800">
        <f t="shared" si="1158"/>
        <v>0</v>
      </c>
      <c r="G14800">
        <f t="shared" si="1155"/>
        <v>0</v>
      </c>
      <c r="I14800">
        <f t="shared" si="1159"/>
        <v>1</v>
      </c>
    </row>
    <row r="14801" spans="1:9" x14ac:dyDescent="0.25">
      <c r="A14801" s="1">
        <v>57535</v>
      </c>
      <c r="B14801">
        <v>76</v>
      </c>
      <c r="D14801">
        <f t="shared" si="1156"/>
        <v>0</v>
      </c>
      <c r="E14801">
        <f t="shared" si="1157"/>
        <v>0</v>
      </c>
      <c r="F14801">
        <f t="shared" si="1158"/>
        <v>0</v>
      </c>
      <c r="G14801">
        <f t="shared" si="1155"/>
        <v>0</v>
      </c>
      <c r="I14801">
        <f t="shared" si="1159"/>
        <v>2</v>
      </c>
    </row>
    <row r="14802" spans="1:9" x14ac:dyDescent="0.25">
      <c r="A14802" s="1">
        <v>57536</v>
      </c>
      <c r="B14802">
        <v>76</v>
      </c>
      <c r="D14802">
        <f t="shared" si="1156"/>
        <v>0</v>
      </c>
      <c r="E14802">
        <f t="shared" si="1157"/>
        <v>0</v>
      </c>
      <c r="F14802">
        <f t="shared" si="1158"/>
        <v>0</v>
      </c>
      <c r="G14802">
        <f t="shared" si="1155"/>
        <v>0</v>
      </c>
      <c r="I14802">
        <f t="shared" si="1159"/>
        <v>3</v>
      </c>
    </row>
    <row r="14803" spans="1:9" x14ac:dyDescent="0.25">
      <c r="A14803" s="1">
        <v>57537</v>
      </c>
      <c r="B14803">
        <v>69</v>
      </c>
      <c r="D14803">
        <f t="shared" si="1156"/>
        <v>0</v>
      </c>
      <c r="E14803">
        <f t="shared" si="1157"/>
        <v>0</v>
      </c>
      <c r="F14803">
        <f t="shared" si="1158"/>
        <v>0</v>
      </c>
      <c r="G14803">
        <f t="shared" si="1155"/>
        <v>0</v>
      </c>
      <c r="I14803">
        <f t="shared" si="1159"/>
        <v>4</v>
      </c>
    </row>
    <row r="14804" spans="1:9" x14ac:dyDescent="0.25">
      <c r="A14804" s="1">
        <v>57538</v>
      </c>
      <c r="B14804">
        <v>76</v>
      </c>
      <c r="D14804">
        <f t="shared" si="1156"/>
        <v>0</v>
      </c>
      <c r="E14804">
        <f t="shared" si="1157"/>
        <v>0</v>
      </c>
      <c r="F14804">
        <f t="shared" si="1158"/>
        <v>0</v>
      </c>
      <c r="G14804">
        <f t="shared" si="1155"/>
        <v>0</v>
      </c>
      <c r="I14804">
        <f t="shared" si="1159"/>
        <v>5</v>
      </c>
    </row>
    <row r="14805" spans="1:9" x14ac:dyDescent="0.25">
      <c r="A14805" s="1">
        <v>57539</v>
      </c>
      <c r="B14805">
        <v>77.5</v>
      </c>
      <c r="D14805">
        <f t="shared" si="1156"/>
        <v>0</v>
      </c>
      <c r="E14805">
        <f t="shared" si="1157"/>
        <v>0</v>
      </c>
      <c r="F14805">
        <f t="shared" si="1158"/>
        <v>0</v>
      </c>
      <c r="G14805">
        <f t="shared" si="1155"/>
        <v>0</v>
      </c>
      <c r="I14805">
        <f t="shared" si="1159"/>
        <v>6</v>
      </c>
    </row>
    <row r="14806" spans="1:9" x14ac:dyDescent="0.25">
      <c r="A14806" s="1">
        <v>57540</v>
      </c>
      <c r="B14806">
        <v>74.5</v>
      </c>
      <c r="D14806">
        <f t="shared" si="1156"/>
        <v>0</v>
      </c>
      <c r="E14806">
        <f t="shared" si="1157"/>
        <v>0</v>
      </c>
      <c r="F14806">
        <f t="shared" si="1158"/>
        <v>0</v>
      </c>
      <c r="G14806">
        <f t="shared" si="1155"/>
        <v>0</v>
      </c>
      <c r="I14806">
        <f t="shared" si="1159"/>
        <v>7</v>
      </c>
    </row>
    <row r="14807" spans="1:9" x14ac:dyDescent="0.25">
      <c r="A14807" s="1">
        <v>57541</v>
      </c>
      <c r="B14807">
        <v>77.5</v>
      </c>
      <c r="D14807">
        <f t="shared" si="1156"/>
        <v>0</v>
      </c>
      <c r="E14807">
        <f t="shared" si="1157"/>
        <v>0</v>
      </c>
      <c r="F14807">
        <f t="shared" si="1158"/>
        <v>0</v>
      </c>
      <c r="G14807">
        <f t="shared" si="1155"/>
        <v>0</v>
      </c>
      <c r="I14807">
        <f t="shared" si="1159"/>
        <v>1</v>
      </c>
    </row>
    <row r="14808" spans="1:9" x14ac:dyDescent="0.25">
      <c r="A14808" s="1">
        <v>57542</v>
      </c>
      <c r="B14808">
        <v>78</v>
      </c>
      <c r="D14808">
        <f t="shared" si="1156"/>
        <v>0</v>
      </c>
      <c r="E14808">
        <f t="shared" si="1157"/>
        <v>0</v>
      </c>
      <c r="F14808">
        <f t="shared" si="1158"/>
        <v>0</v>
      </c>
      <c r="G14808">
        <f t="shared" si="1155"/>
        <v>0</v>
      </c>
      <c r="I14808">
        <f t="shared" si="1159"/>
        <v>2</v>
      </c>
    </row>
    <row r="14809" spans="1:9" x14ac:dyDescent="0.25">
      <c r="A14809" s="1">
        <v>57543</v>
      </c>
      <c r="B14809">
        <v>78</v>
      </c>
      <c r="D14809">
        <f t="shared" si="1156"/>
        <v>0</v>
      </c>
      <c r="E14809">
        <f t="shared" si="1157"/>
        <v>0</v>
      </c>
      <c r="F14809">
        <f t="shared" si="1158"/>
        <v>0</v>
      </c>
      <c r="G14809">
        <f t="shared" si="1155"/>
        <v>0</v>
      </c>
      <c r="I14809">
        <f t="shared" si="1159"/>
        <v>3</v>
      </c>
    </row>
    <row r="14810" spans="1:9" x14ac:dyDescent="0.25">
      <c r="A14810" s="1">
        <v>57544</v>
      </c>
      <c r="B14810">
        <v>75.5</v>
      </c>
      <c r="D14810">
        <f t="shared" si="1156"/>
        <v>0</v>
      </c>
      <c r="E14810">
        <f t="shared" si="1157"/>
        <v>0</v>
      </c>
      <c r="F14810">
        <f t="shared" si="1158"/>
        <v>0</v>
      </c>
      <c r="G14810">
        <f t="shared" si="1155"/>
        <v>0</v>
      </c>
      <c r="I14810">
        <f t="shared" si="1159"/>
        <v>4</v>
      </c>
    </row>
    <row r="14811" spans="1:9" x14ac:dyDescent="0.25">
      <c r="A14811" s="1">
        <v>57545</v>
      </c>
      <c r="B14811">
        <v>71.5</v>
      </c>
      <c r="D14811">
        <f t="shared" si="1156"/>
        <v>0</v>
      </c>
      <c r="E14811">
        <f t="shared" si="1157"/>
        <v>0</v>
      </c>
      <c r="F14811">
        <f t="shared" si="1158"/>
        <v>0</v>
      </c>
      <c r="G14811">
        <f t="shared" si="1155"/>
        <v>0</v>
      </c>
      <c r="I14811">
        <f t="shared" si="1159"/>
        <v>5</v>
      </c>
    </row>
    <row r="14812" spans="1:9" x14ac:dyDescent="0.25">
      <c r="A14812" s="1">
        <v>57546</v>
      </c>
      <c r="B14812">
        <v>74.5</v>
      </c>
      <c r="D14812">
        <f t="shared" si="1156"/>
        <v>0</v>
      </c>
      <c r="E14812">
        <f t="shared" si="1157"/>
        <v>0</v>
      </c>
      <c r="F14812">
        <f t="shared" si="1158"/>
        <v>0</v>
      </c>
      <c r="G14812">
        <f t="shared" si="1155"/>
        <v>0</v>
      </c>
      <c r="I14812">
        <f t="shared" si="1159"/>
        <v>6</v>
      </c>
    </row>
    <row r="14813" spans="1:9" x14ac:dyDescent="0.25">
      <c r="A14813" s="1">
        <v>57547</v>
      </c>
      <c r="B14813">
        <v>75</v>
      </c>
      <c r="D14813">
        <f t="shared" si="1156"/>
        <v>0</v>
      </c>
      <c r="E14813">
        <f t="shared" si="1157"/>
        <v>0</v>
      </c>
      <c r="F14813">
        <f t="shared" si="1158"/>
        <v>0</v>
      </c>
      <c r="G14813">
        <f t="shared" si="1155"/>
        <v>0</v>
      </c>
      <c r="I14813">
        <f t="shared" si="1159"/>
        <v>7</v>
      </c>
    </row>
    <row r="14814" spans="1:9" x14ac:dyDescent="0.25">
      <c r="A14814" s="1">
        <v>57548</v>
      </c>
      <c r="B14814">
        <v>74</v>
      </c>
      <c r="D14814">
        <f t="shared" si="1156"/>
        <v>0</v>
      </c>
      <c r="E14814">
        <f t="shared" si="1157"/>
        <v>0</v>
      </c>
      <c r="F14814">
        <f t="shared" si="1158"/>
        <v>0</v>
      </c>
      <c r="G14814">
        <f t="shared" si="1155"/>
        <v>0</v>
      </c>
      <c r="I14814">
        <f t="shared" si="1159"/>
        <v>1</v>
      </c>
    </row>
    <row r="14815" spans="1:9" x14ac:dyDescent="0.25">
      <c r="A14815" s="1">
        <v>57549</v>
      </c>
      <c r="B14815">
        <v>70.5</v>
      </c>
      <c r="D14815">
        <f t="shared" si="1156"/>
        <v>0</v>
      </c>
      <c r="E14815">
        <f t="shared" si="1157"/>
        <v>0</v>
      </c>
      <c r="F14815">
        <f t="shared" si="1158"/>
        <v>0</v>
      </c>
      <c r="G14815">
        <f t="shared" si="1155"/>
        <v>0</v>
      </c>
      <c r="I14815">
        <f t="shared" si="1159"/>
        <v>2</v>
      </c>
    </row>
    <row r="14816" spans="1:9" x14ac:dyDescent="0.25">
      <c r="A14816" s="1">
        <v>57550</v>
      </c>
      <c r="B14816">
        <v>71.5</v>
      </c>
      <c r="D14816">
        <f t="shared" si="1156"/>
        <v>0</v>
      </c>
      <c r="E14816">
        <f t="shared" si="1157"/>
        <v>0</v>
      </c>
      <c r="F14816">
        <f t="shared" si="1158"/>
        <v>0</v>
      </c>
      <c r="G14816">
        <f t="shared" si="1155"/>
        <v>0</v>
      </c>
      <c r="I14816">
        <f t="shared" si="1159"/>
        <v>3</v>
      </c>
    </row>
    <row r="14817" spans="1:9" x14ac:dyDescent="0.25">
      <c r="A14817" s="1">
        <v>57551</v>
      </c>
      <c r="B14817">
        <v>74</v>
      </c>
      <c r="D14817">
        <f t="shared" si="1156"/>
        <v>0</v>
      </c>
      <c r="E14817">
        <f t="shared" si="1157"/>
        <v>0</v>
      </c>
      <c r="F14817">
        <f t="shared" si="1158"/>
        <v>0</v>
      </c>
      <c r="G14817">
        <f t="shared" si="1155"/>
        <v>0</v>
      </c>
      <c r="I14817">
        <f t="shared" si="1159"/>
        <v>4</v>
      </c>
    </row>
    <row r="14818" spans="1:9" x14ac:dyDescent="0.25">
      <c r="A14818" s="1">
        <v>57552</v>
      </c>
      <c r="B14818">
        <v>78.5</v>
      </c>
      <c r="D14818">
        <f t="shared" si="1156"/>
        <v>0</v>
      </c>
      <c r="E14818">
        <f t="shared" si="1157"/>
        <v>0</v>
      </c>
      <c r="F14818">
        <f t="shared" si="1158"/>
        <v>0</v>
      </c>
      <c r="G14818">
        <f t="shared" si="1155"/>
        <v>0</v>
      </c>
      <c r="I14818">
        <f t="shared" si="1159"/>
        <v>5</v>
      </c>
    </row>
    <row r="14819" spans="1:9" x14ac:dyDescent="0.25">
      <c r="A14819" s="1">
        <v>57553</v>
      </c>
      <c r="B14819">
        <v>80.5</v>
      </c>
      <c r="D14819">
        <f t="shared" si="1156"/>
        <v>0</v>
      </c>
      <c r="E14819">
        <f t="shared" si="1157"/>
        <v>0</v>
      </c>
      <c r="F14819">
        <f t="shared" si="1158"/>
        <v>0</v>
      </c>
      <c r="G14819">
        <f t="shared" si="1155"/>
        <v>0</v>
      </c>
      <c r="I14819">
        <f t="shared" si="1159"/>
        <v>6</v>
      </c>
    </row>
    <row r="14820" spans="1:9" x14ac:dyDescent="0.25">
      <c r="A14820" s="1">
        <v>57554</v>
      </c>
      <c r="B14820">
        <v>78</v>
      </c>
      <c r="D14820">
        <f t="shared" si="1156"/>
        <v>0</v>
      </c>
      <c r="E14820">
        <f t="shared" si="1157"/>
        <v>0</v>
      </c>
      <c r="F14820">
        <f t="shared" si="1158"/>
        <v>0</v>
      </c>
      <c r="G14820">
        <f t="shared" si="1155"/>
        <v>0</v>
      </c>
      <c r="I14820">
        <f t="shared" si="1159"/>
        <v>7</v>
      </c>
    </row>
    <row r="14821" spans="1:9" x14ac:dyDescent="0.25">
      <c r="A14821" s="1">
        <v>57555</v>
      </c>
      <c r="B14821">
        <v>75.5</v>
      </c>
      <c r="D14821">
        <f t="shared" si="1156"/>
        <v>0</v>
      </c>
      <c r="E14821">
        <f t="shared" si="1157"/>
        <v>0</v>
      </c>
      <c r="F14821">
        <f t="shared" si="1158"/>
        <v>0</v>
      </c>
      <c r="G14821">
        <f t="shared" si="1155"/>
        <v>0</v>
      </c>
      <c r="I14821">
        <f t="shared" si="1159"/>
        <v>1</v>
      </c>
    </row>
    <row r="14822" spans="1:9" x14ac:dyDescent="0.25">
      <c r="A14822" s="1">
        <v>57556</v>
      </c>
      <c r="B14822">
        <v>78</v>
      </c>
      <c r="D14822">
        <f t="shared" si="1156"/>
        <v>0</v>
      </c>
      <c r="E14822">
        <f t="shared" si="1157"/>
        <v>0</v>
      </c>
      <c r="F14822">
        <f t="shared" si="1158"/>
        <v>0</v>
      </c>
      <c r="G14822">
        <f t="shared" si="1155"/>
        <v>0</v>
      </c>
      <c r="I14822">
        <f t="shared" si="1159"/>
        <v>2</v>
      </c>
    </row>
    <row r="14823" spans="1:9" x14ac:dyDescent="0.25">
      <c r="A14823" s="1">
        <v>57557</v>
      </c>
      <c r="B14823">
        <v>77</v>
      </c>
      <c r="D14823">
        <f t="shared" si="1156"/>
        <v>0</v>
      </c>
      <c r="E14823">
        <f t="shared" si="1157"/>
        <v>0</v>
      </c>
      <c r="F14823">
        <f t="shared" si="1158"/>
        <v>0</v>
      </c>
      <c r="G14823">
        <f t="shared" si="1155"/>
        <v>0</v>
      </c>
      <c r="I14823">
        <f t="shared" si="1159"/>
        <v>3</v>
      </c>
    </row>
    <row r="14824" spans="1:9" x14ac:dyDescent="0.25">
      <c r="A14824" s="1">
        <v>57558</v>
      </c>
      <c r="B14824">
        <v>73</v>
      </c>
      <c r="D14824">
        <f t="shared" si="1156"/>
        <v>0</v>
      </c>
      <c r="E14824">
        <f t="shared" si="1157"/>
        <v>0</v>
      </c>
      <c r="F14824">
        <f t="shared" si="1158"/>
        <v>0</v>
      </c>
      <c r="G14824">
        <f t="shared" si="1155"/>
        <v>0</v>
      </c>
      <c r="I14824">
        <f t="shared" si="1159"/>
        <v>4</v>
      </c>
    </row>
    <row r="14825" spans="1:9" x14ac:dyDescent="0.25">
      <c r="A14825" s="1">
        <v>57559</v>
      </c>
      <c r="B14825">
        <v>76</v>
      </c>
      <c r="D14825">
        <f t="shared" si="1156"/>
        <v>0</v>
      </c>
      <c r="E14825">
        <f t="shared" si="1157"/>
        <v>0</v>
      </c>
      <c r="F14825">
        <f t="shared" si="1158"/>
        <v>0</v>
      </c>
      <c r="G14825">
        <f t="shared" si="1155"/>
        <v>0</v>
      </c>
      <c r="I14825">
        <f t="shared" si="1159"/>
        <v>5</v>
      </c>
    </row>
    <row r="14826" spans="1:9" x14ac:dyDescent="0.25">
      <c r="A14826" s="1">
        <v>57560</v>
      </c>
      <c r="B14826">
        <v>75</v>
      </c>
      <c r="D14826">
        <f t="shared" si="1156"/>
        <v>0</v>
      </c>
      <c r="E14826">
        <f t="shared" si="1157"/>
        <v>0</v>
      </c>
      <c r="F14826">
        <f t="shared" si="1158"/>
        <v>0</v>
      </c>
      <c r="G14826">
        <f t="shared" si="1155"/>
        <v>0</v>
      </c>
      <c r="I14826">
        <f t="shared" si="1159"/>
        <v>6</v>
      </c>
    </row>
    <row r="14827" spans="1:9" x14ac:dyDescent="0.25">
      <c r="A14827" s="1">
        <v>57561</v>
      </c>
      <c r="B14827">
        <v>73</v>
      </c>
      <c r="D14827">
        <f t="shared" si="1156"/>
        <v>0</v>
      </c>
      <c r="E14827">
        <f t="shared" si="1157"/>
        <v>0</v>
      </c>
      <c r="F14827">
        <f t="shared" si="1158"/>
        <v>0</v>
      </c>
      <c r="G14827">
        <f t="shared" si="1155"/>
        <v>0</v>
      </c>
      <c r="I14827">
        <f t="shared" si="1159"/>
        <v>7</v>
      </c>
    </row>
    <row r="14828" spans="1:9" x14ac:dyDescent="0.25">
      <c r="A14828" s="1">
        <v>57562</v>
      </c>
      <c r="B14828">
        <v>73</v>
      </c>
      <c r="D14828">
        <f t="shared" si="1156"/>
        <v>0</v>
      </c>
      <c r="E14828">
        <f t="shared" si="1157"/>
        <v>0</v>
      </c>
      <c r="F14828">
        <f t="shared" si="1158"/>
        <v>0</v>
      </c>
      <c r="G14828">
        <f t="shared" si="1155"/>
        <v>0</v>
      </c>
      <c r="I14828">
        <f t="shared" si="1159"/>
        <v>1</v>
      </c>
    </row>
    <row r="14829" spans="1:9" x14ac:dyDescent="0.25">
      <c r="A14829" s="1">
        <v>57563</v>
      </c>
      <c r="B14829">
        <v>70</v>
      </c>
      <c r="D14829">
        <f t="shared" si="1156"/>
        <v>0</v>
      </c>
      <c r="E14829">
        <f t="shared" si="1157"/>
        <v>0</v>
      </c>
      <c r="F14829">
        <f t="shared" si="1158"/>
        <v>0</v>
      </c>
      <c r="G14829">
        <f t="shared" si="1155"/>
        <v>0</v>
      </c>
      <c r="I14829">
        <f t="shared" si="1159"/>
        <v>2</v>
      </c>
    </row>
    <row r="14830" spans="1:9" x14ac:dyDescent="0.25">
      <c r="A14830" s="1">
        <v>57564</v>
      </c>
      <c r="B14830">
        <v>73</v>
      </c>
      <c r="D14830">
        <f t="shared" si="1156"/>
        <v>0</v>
      </c>
      <c r="E14830">
        <f t="shared" si="1157"/>
        <v>0</v>
      </c>
      <c r="F14830">
        <f t="shared" si="1158"/>
        <v>0</v>
      </c>
      <c r="G14830">
        <f t="shared" si="1155"/>
        <v>0</v>
      </c>
      <c r="I14830">
        <f t="shared" si="1159"/>
        <v>3</v>
      </c>
    </row>
    <row r="14831" spans="1:9" x14ac:dyDescent="0.25">
      <c r="A14831" s="1">
        <v>57565</v>
      </c>
      <c r="B14831">
        <v>73</v>
      </c>
      <c r="D14831">
        <f t="shared" si="1156"/>
        <v>0</v>
      </c>
      <c r="E14831">
        <f t="shared" si="1157"/>
        <v>0</v>
      </c>
      <c r="F14831">
        <f t="shared" si="1158"/>
        <v>0</v>
      </c>
      <c r="G14831">
        <f t="shared" si="1155"/>
        <v>0</v>
      </c>
      <c r="I14831">
        <f t="shared" si="1159"/>
        <v>4</v>
      </c>
    </row>
    <row r="14832" spans="1:9" x14ac:dyDescent="0.25">
      <c r="A14832" s="1">
        <v>57566</v>
      </c>
      <c r="B14832">
        <v>71</v>
      </c>
      <c r="D14832">
        <f t="shared" si="1156"/>
        <v>0</v>
      </c>
      <c r="E14832">
        <f t="shared" si="1157"/>
        <v>0</v>
      </c>
      <c r="F14832">
        <f t="shared" si="1158"/>
        <v>0</v>
      </c>
      <c r="G14832">
        <f t="shared" si="1155"/>
        <v>0</v>
      </c>
      <c r="I14832">
        <f t="shared" si="1159"/>
        <v>5</v>
      </c>
    </row>
    <row r="14833" spans="1:9" x14ac:dyDescent="0.25">
      <c r="A14833" s="1">
        <v>57567</v>
      </c>
      <c r="B14833">
        <v>71</v>
      </c>
      <c r="D14833">
        <f t="shared" si="1156"/>
        <v>0</v>
      </c>
      <c r="E14833">
        <f t="shared" si="1157"/>
        <v>0</v>
      </c>
      <c r="F14833">
        <f t="shared" si="1158"/>
        <v>0</v>
      </c>
      <c r="G14833">
        <f t="shared" si="1155"/>
        <v>0</v>
      </c>
      <c r="I14833">
        <f t="shared" si="1159"/>
        <v>6</v>
      </c>
    </row>
    <row r="14834" spans="1:9" x14ac:dyDescent="0.25">
      <c r="A14834" s="1">
        <v>57568</v>
      </c>
      <c r="B14834">
        <v>72</v>
      </c>
      <c r="D14834">
        <f t="shared" si="1156"/>
        <v>0</v>
      </c>
      <c r="E14834">
        <f t="shared" si="1157"/>
        <v>0</v>
      </c>
      <c r="F14834">
        <f t="shared" si="1158"/>
        <v>0</v>
      </c>
      <c r="G14834">
        <f t="shared" si="1155"/>
        <v>0</v>
      </c>
      <c r="I14834">
        <f t="shared" si="1159"/>
        <v>7</v>
      </c>
    </row>
    <row r="14835" spans="1:9" x14ac:dyDescent="0.25">
      <c r="A14835" s="1">
        <v>57569</v>
      </c>
      <c r="B14835">
        <v>73</v>
      </c>
      <c r="D14835">
        <f t="shared" si="1156"/>
        <v>0</v>
      </c>
      <c r="E14835">
        <f t="shared" si="1157"/>
        <v>0</v>
      </c>
      <c r="F14835">
        <f t="shared" si="1158"/>
        <v>0</v>
      </c>
      <c r="G14835">
        <f t="shared" si="1155"/>
        <v>0</v>
      </c>
      <c r="I14835">
        <f t="shared" si="1159"/>
        <v>1</v>
      </c>
    </row>
    <row r="14836" spans="1:9" x14ac:dyDescent="0.25">
      <c r="A14836" s="1">
        <v>57570</v>
      </c>
      <c r="B14836">
        <v>73</v>
      </c>
      <c r="D14836">
        <f t="shared" si="1156"/>
        <v>0</v>
      </c>
      <c r="E14836">
        <f t="shared" si="1157"/>
        <v>0</v>
      </c>
      <c r="F14836">
        <f t="shared" si="1158"/>
        <v>0</v>
      </c>
      <c r="G14836">
        <f t="shared" si="1155"/>
        <v>0</v>
      </c>
      <c r="I14836">
        <f t="shared" si="1159"/>
        <v>2</v>
      </c>
    </row>
    <row r="14837" spans="1:9" x14ac:dyDescent="0.25">
      <c r="A14837" s="1">
        <v>57571</v>
      </c>
      <c r="B14837">
        <v>77</v>
      </c>
      <c r="D14837">
        <f t="shared" si="1156"/>
        <v>0</v>
      </c>
      <c r="E14837">
        <f t="shared" si="1157"/>
        <v>0</v>
      </c>
      <c r="F14837">
        <f t="shared" si="1158"/>
        <v>0</v>
      </c>
      <c r="G14837">
        <f t="shared" si="1155"/>
        <v>0</v>
      </c>
      <c r="I14837">
        <f t="shared" si="1159"/>
        <v>3</v>
      </c>
    </row>
    <row r="14838" spans="1:9" x14ac:dyDescent="0.25">
      <c r="A14838" s="1">
        <v>57572</v>
      </c>
      <c r="B14838">
        <v>79</v>
      </c>
      <c r="D14838">
        <f t="shared" si="1156"/>
        <v>0</v>
      </c>
      <c r="E14838">
        <f t="shared" si="1157"/>
        <v>0</v>
      </c>
      <c r="F14838">
        <f t="shared" si="1158"/>
        <v>0</v>
      </c>
      <c r="G14838">
        <f t="shared" si="1155"/>
        <v>0</v>
      </c>
      <c r="I14838">
        <f t="shared" si="1159"/>
        <v>4</v>
      </c>
    </row>
    <row r="14839" spans="1:9" x14ac:dyDescent="0.25">
      <c r="A14839" s="1">
        <v>57573</v>
      </c>
      <c r="B14839">
        <v>79</v>
      </c>
      <c r="D14839">
        <f t="shared" si="1156"/>
        <v>0</v>
      </c>
      <c r="E14839">
        <f t="shared" si="1157"/>
        <v>0</v>
      </c>
      <c r="F14839">
        <f t="shared" si="1158"/>
        <v>0</v>
      </c>
      <c r="G14839">
        <f t="shared" si="1155"/>
        <v>0</v>
      </c>
      <c r="I14839">
        <f t="shared" si="1159"/>
        <v>5</v>
      </c>
    </row>
    <row r="14840" spans="1:9" x14ac:dyDescent="0.25">
      <c r="A14840" s="1">
        <v>57574</v>
      </c>
      <c r="B14840">
        <v>80</v>
      </c>
      <c r="D14840">
        <f t="shared" si="1156"/>
        <v>0</v>
      </c>
      <c r="E14840">
        <f t="shared" si="1157"/>
        <v>0</v>
      </c>
      <c r="F14840">
        <f t="shared" si="1158"/>
        <v>0</v>
      </c>
      <c r="G14840">
        <f t="shared" si="1155"/>
        <v>0</v>
      </c>
      <c r="I14840">
        <f t="shared" si="1159"/>
        <v>6</v>
      </c>
    </row>
    <row r="14841" spans="1:9" x14ac:dyDescent="0.25">
      <c r="A14841" s="1">
        <v>57575</v>
      </c>
      <c r="B14841">
        <v>76</v>
      </c>
      <c r="D14841">
        <f t="shared" si="1156"/>
        <v>0</v>
      </c>
      <c r="E14841">
        <f t="shared" si="1157"/>
        <v>0</v>
      </c>
      <c r="F14841">
        <f t="shared" si="1158"/>
        <v>0</v>
      </c>
      <c r="G14841">
        <f t="shared" si="1155"/>
        <v>0</v>
      </c>
      <c r="I14841">
        <f t="shared" si="1159"/>
        <v>7</v>
      </c>
    </row>
    <row r="14842" spans="1:9" x14ac:dyDescent="0.25">
      <c r="A14842" s="1">
        <v>57576</v>
      </c>
      <c r="B14842">
        <v>73</v>
      </c>
      <c r="D14842">
        <f t="shared" si="1156"/>
        <v>0</v>
      </c>
      <c r="E14842">
        <f t="shared" si="1157"/>
        <v>0</v>
      </c>
      <c r="F14842">
        <f t="shared" si="1158"/>
        <v>0</v>
      </c>
      <c r="G14842">
        <f t="shared" si="1155"/>
        <v>0</v>
      </c>
      <c r="I14842">
        <f t="shared" si="1159"/>
        <v>1</v>
      </c>
    </row>
    <row r="14843" spans="1:9" x14ac:dyDescent="0.25">
      <c r="A14843" s="1">
        <v>57577</v>
      </c>
      <c r="B14843">
        <v>73</v>
      </c>
      <c r="D14843">
        <f t="shared" si="1156"/>
        <v>0</v>
      </c>
      <c r="E14843">
        <f t="shared" si="1157"/>
        <v>0</v>
      </c>
      <c r="F14843">
        <f t="shared" si="1158"/>
        <v>0</v>
      </c>
      <c r="G14843">
        <f t="shared" si="1155"/>
        <v>0</v>
      </c>
      <c r="I14843">
        <f t="shared" si="1159"/>
        <v>2</v>
      </c>
    </row>
    <row r="14844" spans="1:9" x14ac:dyDescent="0.25">
      <c r="A14844" s="1">
        <v>57578</v>
      </c>
      <c r="B14844">
        <v>75</v>
      </c>
      <c r="D14844">
        <f t="shared" si="1156"/>
        <v>0</v>
      </c>
      <c r="E14844">
        <f t="shared" si="1157"/>
        <v>0</v>
      </c>
      <c r="F14844">
        <f t="shared" si="1158"/>
        <v>0</v>
      </c>
      <c r="G14844">
        <f t="shared" si="1155"/>
        <v>0</v>
      </c>
      <c r="I14844">
        <f t="shared" si="1159"/>
        <v>3</v>
      </c>
    </row>
    <row r="14845" spans="1:9" x14ac:dyDescent="0.25">
      <c r="A14845" s="1">
        <v>57579</v>
      </c>
      <c r="B14845">
        <v>80</v>
      </c>
      <c r="D14845">
        <f t="shared" si="1156"/>
        <v>0</v>
      </c>
      <c r="E14845">
        <f t="shared" si="1157"/>
        <v>0</v>
      </c>
      <c r="F14845">
        <f t="shared" si="1158"/>
        <v>0</v>
      </c>
      <c r="G14845">
        <f t="shared" si="1155"/>
        <v>0</v>
      </c>
      <c r="I14845">
        <f t="shared" si="1159"/>
        <v>4</v>
      </c>
    </row>
    <row r="14846" spans="1:9" x14ac:dyDescent="0.25">
      <c r="A14846" s="1">
        <v>57580</v>
      </c>
      <c r="B14846">
        <v>75</v>
      </c>
      <c r="D14846">
        <f t="shared" si="1156"/>
        <v>0</v>
      </c>
      <c r="E14846">
        <f t="shared" si="1157"/>
        <v>0</v>
      </c>
      <c r="F14846">
        <f t="shared" si="1158"/>
        <v>0</v>
      </c>
      <c r="G14846">
        <f t="shared" si="1155"/>
        <v>0</v>
      </c>
      <c r="I14846">
        <f t="shared" si="1159"/>
        <v>5</v>
      </c>
    </row>
    <row r="14847" spans="1:9" x14ac:dyDescent="0.25">
      <c r="A14847" s="1">
        <v>57581</v>
      </c>
      <c r="B14847">
        <v>73</v>
      </c>
      <c r="D14847">
        <f t="shared" si="1156"/>
        <v>0</v>
      </c>
      <c r="E14847">
        <f t="shared" si="1157"/>
        <v>0</v>
      </c>
      <c r="F14847">
        <f t="shared" si="1158"/>
        <v>0</v>
      </c>
      <c r="G14847">
        <f t="shared" si="1155"/>
        <v>0</v>
      </c>
      <c r="I14847">
        <f t="shared" si="1159"/>
        <v>6</v>
      </c>
    </row>
    <row r="14848" spans="1:9" x14ac:dyDescent="0.25">
      <c r="A14848" s="1">
        <v>57582</v>
      </c>
      <c r="B14848">
        <v>71</v>
      </c>
      <c r="D14848">
        <f t="shared" si="1156"/>
        <v>0</v>
      </c>
      <c r="E14848">
        <f t="shared" si="1157"/>
        <v>0</v>
      </c>
      <c r="F14848">
        <f t="shared" si="1158"/>
        <v>0</v>
      </c>
      <c r="G14848">
        <f t="shared" si="1155"/>
        <v>0</v>
      </c>
      <c r="I14848">
        <f t="shared" si="1159"/>
        <v>7</v>
      </c>
    </row>
    <row r="14849" spans="1:9" x14ac:dyDescent="0.25">
      <c r="A14849" s="1">
        <v>57583</v>
      </c>
      <c r="B14849">
        <v>75</v>
      </c>
      <c r="D14849">
        <f t="shared" si="1156"/>
        <v>0</v>
      </c>
      <c r="E14849">
        <f t="shared" si="1157"/>
        <v>0</v>
      </c>
      <c r="F14849">
        <f t="shared" si="1158"/>
        <v>0</v>
      </c>
      <c r="G14849">
        <f t="shared" si="1155"/>
        <v>0</v>
      </c>
      <c r="I14849">
        <f t="shared" si="1159"/>
        <v>1</v>
      </c>
    </row>
    <row r="14850" spans="1:9" x14ac:dyDescent="0.25">
      <c r="A14850" s="1">
        <v>57584</v>
      </c>
      <c r="B14850">
        <v>79</v>
      </c>
      <c r="D14850">
        <f t="shared" si="1156"/>
        <v>0</v>
      </c>
      <c r="E14850">
        <f t="shared" si="1157"/>
        <v>0</v>
      </c>
      <c r="F14850">
        <f t="shared" si="1158"/>
        <v>0</v>
      </c>
      <c r="G14850">
        <f t="shared" ref="G14850:G14913" si="1160">IF(OR(I14850=1,I14850=7),F14850,0)</f>
        <v>0</v>
      </c>
      <c r="I14850">
        <f t="shared" si="1159"/>
        <v>2</v>
      </c>
    </row>
    <row r="14851" spans="1:9" x14ac:dyDescent="0.25">
      <c r="A14851" s="1">
        <v>57585</v>
      </c>
      <c r="B14851">
        <v>83</v>
      </c>
      <c r="D14851">
        <f t="shared" ref="D14851:D14914" si="1161">MAX((50-B14851),0)</f>
        <v>0</v>
      </c>
      <c r="E14851">
        <f t="shared" ref="E14851:E14914" si="1162">MAX((55-B14851),0)</f>
        <v>0</v>
      </c>
      <c r="F14851">
        <f t="shared" ref="F14851:F14914" si="1163">MAX((65-B14851),0)</f>
        <v>0</v>
      </c>
      <c r="G14851">
        <f t="shared" si="1160"/>
        <v>0</v>
      </c>
      <c r="I14851">
        <f t="shared" ref="I14851:I14914" si="1164">WEEKDAY(A14851)</f>
        <v>3</v>
      </c>
    </row>
    <row r="14852" spans="1:9" x14ac:dyDescent="0.25">
      <c r="A14852" s="1">
        <v>57586</v>
      </c>
      <c r="B14852">
        <v>80</v>
      </c>
      <c r="D14852">
        <f t="shared" si="1161"/>
        <v>0</v>
      </c>
      <c r="E14852">
        <f t="shared" si="1162"/>
        <v>0</v>
      </c>
      <c r="F14852">
        <f t="shared" si="1163"/>
        <v>0</v>
      </c>
      <c r="G14852">
        <f t="shared" si="1160"/>
        <v>0</v>
      </c>
      <c r="I14852">
        <f t="shared" si="1164"/>
        <v>4</v>
      </c>
    </row>
    <row r="14853" spans="1:9" x14ac:dyDescent="0.25">
      <c r="A14853" s="1">
        <v>57587</v>
      </c>
      <c r="B14853">
        <v>80</v>
      </c>
      <c r="D14853">
        <f t="shared" si="1161"/>
        <v>0</v>
      </c>
      <c r="E14853">
        <f t="shared" si="1162"/>
        <v>0</v>
      </c>
      <c r="F14853">
        <f t="shared" si="1163"/>
        <v>0</v>
      </c>
      <c r="G14853">
        <f t="shared" si="1160"/>
        <v>0</v>
      </c>
      <c r="I14853">
        <f t="shared" si="1164"/>
        <v>5</v>
      </c>
    </row>
    <row r="14854" spans="1:9" x14ac:dyDescent="0.25">
      <c r="A14854" s="1">
        <v>57588</v>
      </c>
      <c r="B14854">
        <v>72</v>
      </c>
      <c r="D14854">
        <f t="shared" si="1161"/>
        <v>0</v>
      </c>
      <c r="E14854">
        <f t="shared" si="1162"/>
        <v>0</v>
      </c>
      <c r="F14854">
        <f t="shared" si="1163"/>
        <v>0</v>
      </c>
      <c r="G14854">
        <f t="shared" si="1160"/>
        <v>0</v>
      </c>
      <c r="I14854">
        <f t="shared" si="1164"/>
        <v>6</v>
      </c>
    </row>
    <row r="14855" spans="1:9" x14ac:dyDescent="0.25">
      <c r="A14855" s="1">
        <v>57589</v>
      </c>
      <c r="B14855">
        <v>58.5</v>
      </c>
      <c r="D14855">
        <f t="shared" si="1161"/>
        <v>0</v>
      </c>
      <c r="E14855">
        <f t="shared" si="1162"/>
        <v>0</v>
      </c>
      <c r="F14855">
        <f t="shared" si="1163"/>
        <v>6.5</v>
      </c>
      <c r="G14855">
        <f t="shared" si="1160"/>
        <v>6.5</v>
      </c>
      <c r="I14855">
        <f t="shared" si="1164"/>
        <v>7</v>
      </c>
    </row>
    <row r="14856" spans="1:9" x14ac:dyDescent="0.25">
      <c r="A14856" s="1">
        <v>57590</v>
      </c>
      <c r="B14856">
        <v>78</v>
      </c>
      <c r="D14856">
        <f t="shared" si="1161"/>
        <v>0</v>
      </c>
      <c r="E14856">
        <f t="shared" si="1162"/>
        <v>0</v>
      </c>
      <c r="F14856">
        <f t="shared" si="1163"/>
        <v>0</v>
      </c>
      <c r="G14856">
        <f t="shared" si="1160"/>
        <v>0</v>
      </c>
      <c r="I14856">
        <f t="shared" si="1164"/>
        <v>1</v>
      </c>
    </row>
    <row r="14857" spans="1:9" x14ac:dyDescent="0.25">
      <c r="A14857" s="1">
        <v>57591</v>
      </c>
      <c r="B14857">
        <v>79.5</v>
      </c>
      <c r="D14857">
        <f t="shared" si="1161"/>
        <v>0</v>
      </c>
      <c r="E14857">
        <f t="shared" si="1162"/>
        <v>0</v>
      </c>
      <c r="F14857">
        <f t="shared" si="1163"/>
        <v>0</v>
      </c>
      <c r="G14857">
        <f t="shared" si="1160"/>
        <v>0</v>
      </c>
      <c r="I14857">
        <f t="shared" si="1164"/>
        <v>2</v>
      </c>
    </row>
    <row r="14858" spans="1:9" x14ac:dyDescent="0.25">
      <c r="A14858" s="1">
        <v>57592</v>
      </c>
      <c r="B14858">
        <v>77.5</v>
      </c>
      <c r="D14858">
        <f t="shared" si="1161"/>
        <v>0</v>
      </c>
      <c r="E14858">
        <f t="shared" si="1162"/>
        <v>0</v>
      </c>
      <c r="F14858">
        <f t="shared" si="1163"/>
        <v>0</v>
      </c>
      <c r="G14858">
        <f t="shared" si="1160"/>
        <v>0</v>
      </c>
      <c r="I14858">
        <f t="shared" si="1164"/>
        <v>3</v>
      </c>
    </row>
    <row r="14859" spans="1:9" x14ac:dyDescent="0.25">
      <c r="A14859" s="1">
        <v>57593</v>
      </c>
      <c r="B14859">
        <v>72.5</v>
      </c>
      <c r="D14859">
        <f t="shared" si="1161"/>
        <v>0</v>
      </c>
      <c r="E14859">
        <f t="shared" si="1162"/>
        <v>0</v>
      </c>
      <c r="F14859">
        <f t="shared" si="1163"/>
        <v>0</v>
      </c>
      <c r="G14859">
        <f t="shared" si="1160"/>
        <v>0</v>
      </c>
      <c r="I14859">
        <f t="shared" si="1164"/>
        <v>4</v>
      </c>
    </row>
    <row r="14860" spans="1:9" x14ac:dyDescent="0.25">
      <c r="A14860" s="1">
        <v>57594</v>
      </c>
      <c r="B14860">
        <v>67.5</v>
      </c>
      <c r="D14860">
        <f t="shared" si="1161"/>
        <v>0</v>
      </c>
      <c r="E14860">
        <f t="shared" si="1162"/>
        <v>0</v>
      </c>
      <c r="F14860">
        <f t="shared" si="1163"/>
        <v>0</v>
      </c>
      <c r="G14860">
        <f t="shared" si="1160"/>
        <v>0</v>
      </c>
      <c r="I14860">
        <f t="shared" si="1164"/>
        <v>5</v>
      </c>
    </row>
    <row r="14861" spans="1:9" x14ac:dyDescent="0.25">
      <c r="A14861" s="1">
        <v>57595</v>
      </c>
      <c r="B14861">
        <v>69</v>
      </c>
      <c r="D14861">
        <f t="shared" si="1161"/>
        <v>0</v>
      </c>
      <c r="E14861">
        <f t="shared" si="1162"/>
        <v>0</v>
      </c>
      <c r="F14861">
        <f t="shared" si="1163"/>
        <v>0</v>
      </c>
      <c r="G14861">
        <f t="shared" si="1160"/>
        <v>0</v>
      </c>
      <c r="I14861">
        <f t="shared" si="1164"/>
        <v>6</v>
      </c>
    </row>
    <row r="14862" spans="1:9" x14ac:dyDescent="0.25">
      <c r="A14862" s="1">
        <v>57596</v>
      </c>
      <c r="B14862">
        <v>73</v>
      </c>
      <c r="D14862">
        <f t="shared" si="1161"/>
        <v>0</v>
      </c>
      <c r="E14862">
        <f t="shared" si="1162"/>
        <v>0</v>
      </c>
      <c r="F14862">
        <f t="shared" si="1163"/>
        <v>0</v>
      </c>
      <c r="G14862">
        <f t="shared" si="1160"/>
        <v>0</v>
      </c>
      <c r="I14862">
        <f t="shared" si="1164"/>
        <v>7</v>
      </c>
    </row>
    <row r="14863" spans="1:9" x14ac:dyDescent="0.25">
      <c r="A14863" s="1">
        <v>57597</v>
      </c>
      <c r="B14863">
        <v>74.5</v>
      </c>
      <c r="D14863">
        <f t="shared" si="1161"/>
        <v>0</v>
      </c>
      <c r="E14863">
        <f t="shared" si="1162"/>
        <v>0</v>
      </c>
      <c r="F14863">
        <f t="shared" si="1163"/>
        <v>0</v>
      </c>
      <c r="G14863">
        <f t="shared" si="1160"/>
        <v>0</v>
      </c>
      <c r="I14863">
        <f t="shared" si="1164"/>
        <v>1</v>
      </c>
    </row>
    <row r="14864" spans="1:9" x14ac:dyDescent="0.25">
      <c r="A14864" s="1">
        <v>57598</v>
      </c>
      <c r="B14864">
        <v>74</v>
      </c>
      <c r="D14864">
        <f t="shared" si="1161"/>
        <v>0</v>
      </c>
      <c r="E14864">
        <f t="shared" si="1162"/>
        <v>0</v>
      </c>
      <c r="F14864">
        <f t="shared" si="1163"/>
        <v>0</v>
      </c>
      <c r="G14864">
        <f t="shared" si="1160"/>
        <v>0</v>
      </c>
      <c r="I14864">
        <f t="shared" si="1164"/>
        <v>2</v>
      </c>
    </row>
    <row r="14865" spans="1:9" x14ac:dyDescent="0.25">
      <c r="A14865" s="1">
        <v>57599</v>
      </c>
      <c r="B14865">
        <v>77.5</v>
      </c>
      <c r="D14865">
        <f t="shared" si="1161"/>
        <v>0</v>
      </c>
      <c r="E14865">
        <f t="shared" si="1162"/>
        <v>0</v>
      </c>
      <c r="F14865">
        <f t="shared" si="1163"/>
        <v>0</v>
      </c>
      <c r="G14865">
        <f t="shared" si="1160"/>
        <v>0</v>
      </c>
      <c r="I14865">
        <f t="shared" si="1164"/>
        <v>3</v>
      </c>
    </row>
    <row r="14866" spans="1:9" x14ac:dyDescent="0.25">
      <c r="A14866" s="1">
        <v>57600</v>
      </c>
      <c r="B14866">
        <v>73.5</v>
      </c>
      <c r="D14866">
        <f t="shared" si="1161"/>
        <v>0</v>
      </c>
      <c r="E14866">
        <f t="shared" si="1162"/>
        <v>0</v>
      </c>
      <c r="F14866">
        <f t="shared" si="1163"/>
        <v>0</v>
      </c>
      <c r="G14866">
        <f t="shared" si="1160"/>
        <v>0</v>
      </c>
      <c r="I14866">
        <f t="shared" si="1164"/>
        <v>4</v>
      </c>
    </row>
    <row r="14867" spans="1:9" x14ac:dyDescent="0.25">
      <c r="A14867" s="1">
        <v>57601</v>
      </c>
      <c r="B14867">
        <v>73.5</v>
      </c>
      <c r="D14867">
        <f t="shared" si="1161"/>
        <v>0</v>
      </c>
      <c r="E14867">
        <f t="shared" si="1162"/>
        <v>0</v>
      </c>
      <c r="F14867">
        <f t="shared" si="1163"/>
        <v>0</v>
      </c>
      <c r="G14867">
        <f t="shared" si="1160"/>
        <v>0</v>
      </c>
      <c r="I14867">
        <f t="shared" si="1164"/>
        <v>5</v>
      </c>
    </row>
    <row r="14868" spans="1:9" x14ac:dyDescent="0.25">
      <c r="A14868" s="1">
        <v>57602</v>
      </c>
      <c r="B14868">
        <v>72</v>
      </c>
      <c r="D14868">
        <f t="shared" si="1161"/>
        <v>0</v>
      </c>
      <c r="E14868">
        <f t="shared" si="1162"/>
        <v>0</v>
      </c>
      <c r="F14868">
        <f t="shared" si="1163"/>
        <v>0</v>
      </c>
      <c r="G14868">
        <f t="shared" si="1160"/>
        <v>0</v>
      </c>
      <c r="I14868">
        <f t="shared" si="1164"/>
        <v>6</v>
      </c>
    </row>
    <row r="14869" spans="1:9" x14ac:dyDescent="0.25">
      <c r="A14869" s="1">
        <v>57603</v>
      </c>
      <c r="B14869">
        <v>69.5</v>
      </c>
      <c r="D14869">
        <f t="shared" si="1161"/>
        <v>0</v>
      </c>
      <c r="E14869">
        <f t="shared" si="1162"/>
        <v>0</v>
      </c>
      <c r="F14869">
        <f t="shared" si="1163"/>
        <v>0</v>
      </c>
      <c r="G14869">
        <f t="shared" si="1160"/>
        <v>0</v>
      </c>
      <c r="I14869">
        <f t="shared" si="1164"/>
        <v>7</v>
      </c>
    </row>
    <row r="14870" spans="1:9" x14ac:dyDescent="0.25">
      <c r="A14870" s="1">
        <v>57604</v>
      </c>
      <c r="B14870">
        <v>63</v>
      </c>
      <c r="D14870">
        <f t="shared" si="1161"/>
        <v>0</v>
      </c>
      <c r="E14870">
        <f t="shared" si="1162"/>
        <v>0</v>
      </c>
      <c r="F14870">
        <f t="shared" si="1163"/>
        <v>2</v>
      </c>
      <c r="G14870">
        <f t="shared" si="1160"/>
        <v>2</v>
      </c>
      <c r="I14870">
        <f t="shared" si="1164"/>
        <v>1</v>
      </c>
    </row>
    <row r="14871" spans="1:9" x14ac:dyDescent="0.25">
      <c r="A14871" s="1">
        <v>57605</v>
      </c>
      <c r="B14871">
        <v>65.5</v>
      </c>
      <c r="D14871">
        <f t="shared" si="1161"/>
        <v>0</v>
      </c>
      <c r="E14871">
        <f t="shared" si="1162"/>
        <v>0</v>
      </c>
      <c r="F14871">
        <f t="shared" si="1163"/>
        <v>0</v>
      </c>
      <c r="G14871">
        <f t="shared" si="1160"/>
        <v>0</v>
      </c>
      <c r="I14871">
        <f t="shared" si="1164"/>
        <v>2</v>
      </c>
    </row>
    <row r="14872" spans="1:9" x14ac:dyDescent="0.25">
      <c r="A14872" s="1">
        <v>57606</v>
      </c>
      <c r="B14872">
        <v>68.5</v>
      </c>
      <c r="D14872">
        <f t="shared" si="1161"/>
        <v>0</v>
      </c>
      <c r="E14872">
        <f t="shared" si="1162"/>
        <v>0</v>
      </c>
      <c r="F14872">
        <f t="shared" si="1163"/>
        <v>0</v>
      </c>
      <c r="G14872">
        <f t="shared" si="1160"/>
        <v>0</v>
      </c>
      <c r="I14872">
        <f t="shared" si="1164"/>
        <v>3</v>
      </c>
    </row>
    <row r="14873" spans="1:9" x14ac:dyDescent="0.25">
      <c r="A14873" s="1">
        <v>57607</v>
      </c>
      <c r="B14873">
        <v>62</v>
      </c>
      <c r="D14873">
        <f t="shared" si="1161"/>
        <v>0</v>
      </c>
      <c r="E14873">
        <f t="shared" si="1162"/>
        <v>0</v>
      </c>
      <c r="F14873">
        <f t="shared" si="1163"/>
        <v>3</v>
      </c>
      <c r="G14873">
        <f t="shared" si="1160"/>
        <v>0</v>
      </c>
      <c r="I14873">
        <f t="shared" si="1164"/>
        <v>4</v>
      </c>
    </row>
    <row r="14874" spans="1:9" x14ac:dyDescent="0.25">
      <c r="A14874" s="1">
        <v>57608</v>
      </c>
      <c r="B14874">
        <v>57</v>
      </c>
      <c r="D14874">
        <f t="shared" si="1161"/>
        <v>0</v>
      </c>
      <c r="E14874">
        <f t="shared" si="1162"/>
        <v>0</v>
      </c>
      <c r="F14874">
        <f t="shared" si="1163"/>
        <v>8</v>
      </c>
      <c r="G14874">
        <f t="shared" si="1160"/>
        <v>0</v>
      </c>
      <c r="I14874">
        <f t="shared" si="1164"/>
        <v>5</v>
      </c>
    </row>
    <row r="14875" spans="1:9" x14ac:dyDescent="0.25">
      <c r="A14875" s="1">
        <v>57609</v>
      </c>
      <c r="B14875">
        <v>57</v>
      </c>
      <c r="D14875">
        <f t="shared" si="1161"/>
        <v>0</v>
      </c>
      <c r="E14875">
        <f t="shared" si="1162"/>
        <v>0</v>
      </c>
      <c r="F14875">
        <f t="shared" si="1163"/>
        <v>8</v>
      </c>
      <c r="G14875">
        <f t="shared" si="1160"/>
        <v>0</v>
      </c>
      <c r="I14875">
        <f t="shared" si="1164"/>
        <v>6</v>
      </c>
    </row>
    <row r="14876" spans="1:9" x14ac:dyDescent="0.25">
      <c r="A14876" s="1">
        <v>57610</v>
      </c>
      <c r="B14876">
        <v>56.5</v>
      </c>
      <c r="D14876">
        <f t="shared" si="1161"/>
        <v>0</v>
      </c>
      <c r="E14876">
        <f t="shared" si="1162"/>
        <v>0</v>
      </c>
      <c r="F14876">
        <f t="shared" si="1163"/>
        <v>8.5</v>
      </c>
      <c r="G14876">
        <f t="shared" si="1160"/>
        <v>8.5</v>
      </c>
      <c r="I14876">
        <f t="shared" si="1164"/>
        <v>7</v>
      </c>
    </row>
    <row r="14877" spans="1:9" x14ac:dyDescent="0.25">
      <c r="A14877" s="1">
        <v>57611</v>
      </c>
      <c r="B14877">
        <v>58</v>
      </c>
      <c r="D14877">
        <f t="shared" si="1161"/>
        <v>0</v>
      </c>
      <c r="E14877">
        <f t="shared" si="1162"/>
        <v>0</v>
      </c>
      <c r="F14877">
        <f t="shared" si="1163"/>
        <v>7</v>
      </c>
      <c r="G14877">
        <f t="shared" si="1160"/>
        <v>7</v>
      </c>
      <c r="I14877">
        <f t="shared" si="1164"/>
        <v>1</v>
      </c>
    </row>
    <row r="14878" spans="1:9" x14ac:dyDescent="0.25">
      <c r="A14878" s="1">
        <v>57612</v>
      </c>
      <c r="B14878">
        <v>60</v>
      </c>
      <c r="D14878">
        <f t="shared" si="1161"/>
        <v>0</v>
      </c>
      <c r="E14878">
        <f t="shared" si="1162"/>
        <v>0</v>
      </c>
      <c r="F14878">
        <f t="shared" si="1163"/>
        <v>5</v>
      </c>
      <c r="G14878">
        <f t="shared" si="1160"/>
        <v>0</v>
      </c>
      <c r="I14878">
        <f t="shared" si="1164"/>
        <v>2</v>
      </c>
    </row>
    <row r="14879" spans="1:9" x14ac:dyDescent="0.25">
      <c r="A14879" s="1">
        <v>57613</v>
      </c>
      <c r="B14879">
        <v>66</v>
      </c>
      <c r="D14879">
        <f t="shared" si="1161"/>
        <v>0</v>
      </c>
      <c r="E14879">
        <f t="shared" si="1162"/>
        <v>0</v>
      </c>
      <c r="F14879">
        <f t="shared" si="1163"/>
        <v>0</v>
      </c>
      <c r="G14879">
        <f t="shared" si="1160"/>
        <v>0</v>
      </c>
      <c r="I14879">
        <f t="shared" si="1164"/>
        <v>3</v>
      </c>
    </row>
    <row r="14880" spans="1:9" x14ac:dyDescent="0.25">
      <c r="A14880" s="1">
        <v>57614</v>
      </c>
      <c r="B14880">
        <v>67</v>
      </c>
      <c r="D14880">
        <f t="shared" si="1161"/>
        <v>0</v>
      </c>
      <c r="E14880">
        <f t="shared" si="1162"/>
        <v>0</v>
      </c>
      <c r="F14880">
        <f t="shared" si="1163"/>
        <v>0</v>
      </c>
      <c r="G14880">
        <f t="shared" si="1160"/>
        <v>0</v>
      </c>
      <c r="I14880">
        <f t="shared" si="1164"/>
        <v>4</v>
      </c>
    </row>
    <row r="14881" spans="1:9" x14ac:dyDescent="0.25">
      <c r="A14881" s="1">
        <v>57615</v>
      </c>
      <c r="B14881">
        <v>70.5</v>
      </c>
      <c r="D14881">
        <f t="shared" si="1161"/>
        <v>0</v>
      </c>
      <c r="E14881">
        <f t="shared" si="1162"/>
        <v>0</v>
      </c>
      <c r="F14881">
        <f t="shared" si="1163"/>
        <v>0</v>
      </c>
      <c r="G14881">
        <f t="shared" si="1160"/>
        <v>0</v>
      </c>
      <c r="I14881">
        <f t="shared" si="1164"/>
        <v>5</v>
      </c>
    </row>
    <row r="14882" spans="1:9" x14ac:dyDescent="0.25">
      <c r="A14882" s="1">
        <v>57616</v>
      </c>
      <c r="B14882">
        <v>70</v>
      </c>
      <c r="D14882">
        <f t="shared" si="1161"/>
        <v>0</v>
      </c>
      <c r="E14882">
        <f t="shared" si="1162"/>
        <v>0</v>
      </c>
      <c r="F14882">
        <f t="shared" si="1163"/>
        <v>0</v>
      </c>
      <c r="G14882">
        <f t="shared" si="1160"/>
        <v>0</v>
      </c>
      <c r="I14882">
        <f t="shared" si="1164"/>
        <v>6</v>
      </c>
    </row>
    <row r="14883" spans="1:9" x14ac:dyDescent="0.25">
      <c r="A14883" s="1">
        <v>57617</v>
      </c>
      <c r="B14883">
        <v>68.5</v>
      </c>
      <c r="D14883">
        <f t="shared" si="1161"/>
        <v>0</v>
      </c>
      <c r="E14883">
        <f t="shared" si="1162"/>
        <v>0</v>
      </c>
      <c r="F14883">
        <f t="shared" si="1163"/>
        <v>0</v>
      </c>
      <c r="G14883">
        <f t="shared" si="1160"/>
        <v>0</v>
      </c>
      <c r="I14883">
        <f t="shared" si="1164"/>
        <v>7</v>
      </c>
    </row>
    <row r="14884" spans="1:9" x14ac:dyDescent="0.25">
      <c r="A14884" s="1">
        <v>57618</v>
      </c>
      <c r="B14884">
        <v>56.5</v>
      </c>
      <c r="D14884">
        <f t="shared" si="1161"/>
        <v>0</v>
      </c>
      <c r="E14884">
        <f t="shared" si="1162"/>
        <v>0</v>
      </c>
      <c r="F14884">
        <f t="shared" si="1163"/>
        <v>8.5</v>
      </c>
      <c r="G14884">
        <f t="shared" si="1160"/>
        <v>8.5</v>
      </c>
      <c r="I14884">
        <f t="shared" si="1164"/>
        <v>1</v>
      </c>
    </row>
    <row r="14885" spans="1:9" x14ac:dyDescent="0.25">
      <c r="A14885" s="1">
        <v>57619</v>
      </c>
      <c r="B14885">
        <v>51.5</v>
      </c>
      <c r="D14885">
        <f t="shared" si="1161"/>
        <v>0</v>
      </c>
      <c r="E14885">
        <f t="shared" si="1162"/>
        <v>3.5</v>
      </c>
      <c r="F14885">
        <f t="shared" si="1163"/>
        <v>13.5</v>
      </c>
      <c r="G14885">
        <f t="shared" si="1160"/>
        <v>0</v>
      </c>
      <c r="I14885">
        <f t="shared" si="1164"/>
        <v>2</v>
      </c>
    </row>
    <row r="14886" spans="1:9" x14ac:dyDescent="0.25">
      <c r="A14886" s="1">
        <v>57620</v>
      </c>
      <c r="B14886">
        <v>65</v>
      </c>
      <c r="D14886">
        <f t="shared" si="1161"/>
        <v>0</v>
      </c>
      <c r="E14886">
        <f t="shared" si="1162"/>
        <v>0</v>
      </c>
      <c r="F14886">
        <f t="shared" si="1163"/>
        <v>0</v>
      </c>
      <c r="G14886">
        <f t="shared" si="1160"/>
        <v>0</v>
      </c>
      <c r="I14886">
        <f t="shared" si="1164"/>
        <v>3</v>
      </c>
    </row>
    <row r="14887" spans="1:9" x14ac:dyDescent="0.25">
      <c r="A14887" s="1">
        <v>57621</v>
      </c>
      <c r="B14887">
        <v>71.5</v>
      </c>
      <c r="D14887">
        <f t="shared" si="1161"/>
        <v>0</v>
      </c>
      <c r="E14887">
        <f t="shared" si="1162"/>
        <v>0</v>
      </c>
      <c r="F14887">
        <f t="shared" si="1163"/>
        <v>0</v>
      </c>
      <c r="G14887">
        <f t="shared" si="1160"/>
        <v>0</v>
      </c>
      <c r="I14887">
        <f t="shared" si="1164"/>
        <v>4</v>
      </c>
    </row>
    <row r="14888" spans="1:9" x14ac:dyDescent="0.25">
      <c r="A14888" s="1">
        <v>57622</v>
      </c>
      <c r="B14888">
        <v>71.5</v>
      </c>
      <c r="D14888">
        <f t="shared" si="1161"/>
        <v>0</v>
      </c>
      <c r="E14888">
        <f t="shared" si="1162"/>
        <v>0</v>
      </c>
      <c r="F14888">
        <f t="shared" si="1163"/>
        <v>0</v>
      </c>
      <c r="G14888">
        <f t="shared" si="1160"/>
        <v>0</v>
      </c>
      <c r="I14888">
        <f t="shared" si="1164"/>
        <v>5</v>
      </c>
    </row>
    <row r="14889" spans="1:9" x14ac:dyDescent="0.25">
      <c r="A14889" s="1">
        <v>57623</v>
      </c>
      <c r="B14889">
        <v>70.5</v>
      </c>
      <c r="D14889">
        <f t="shared" si="1161"/>
        <v>0</v>
      </c>
      <c r="E14889">
        <f t="shared" si="1162"/>
        <v>0</v>
      </c>
      <c r="F14889">
        <f t="shared" si="1163"/>
        <v>0</v>
      </c>
      <c r="G14889">
        <f t="shared" si="1160"/>
        <v>0</v>
      </c>
      <c r="I14889">
        <f t="shared" si="1164"/>
        <v>6</v>
      </c>
    </row>
    <row r="14890" spans="1:9" x14ac:dyDescent="0.25">
      <c r="A14890" s="1">
        <v>57624</v>
      </c>
      <c r="B14890">
        <v>70.5</v>
      </c>
      <c r="D14890">
        <f t="shared" si="1161"/>
        <v>0</v>
      </c>
      <c r="E14890">
        <f t="shared" si="1162"/>
        <v>0</v>
      </c>
      <c r="F14890">
        <f t="shared" si="1163"/>
        <v>0</v>
      </c>
      <c r="G14890">
        <f t="shared" si="1160"/>
        <v>0</v>
      </c>
      <c r="I14890">
        <f t="shared" si="1164"/>
        <v>7</v>
      </c>
    </row>
    <row r="14891" spans="1:9" x14ac:dyDescent="0.25">
      <c r="A14891" s="1">
        <v>57625</v>
      </c>
      <c r="B14891">
        <v>71.5</v>
      </c>
      <c r="D14891">
        <f t="shared" si="1161"/>
        <v>0</v>
      </c>
      <c r="E14891">
        <f t="shared" si="1162"/>
        <v>0</v>
      </c>
      <c r="F14891">
        <f t="shared" si="1163"/>
        <v>0</v>
      </c>
      <c r="G14891">
        <f t="shared" si="1160"/>
        <v>0</v>
      </c>
      <c r="I14891">
        <f t="shared" si="1164"/>
        <v>1</v>
      </c>
    </row>
    <row r="14892" spans="1:9" x14ac:dyDescent="0.25">
      <c r="A14892" s="1">
        <v>57626</v>
      </c>
      <c r="B14892">
        <v>64</v>
      </c>
      <c r="D14892">
        <f t="shared" si="1161"/>
        <v>0</v>
      </c>
      <c r="E14892">
        <f t="shared" si="1162"/>
        <v>0</v>
      </c>
      <c r="F14892">
        <f t="shared" si="1163"/>
        <v>1</v>
      </c>
      <c r="G14892">
        <f t="shared" si="1160"/>
        <v>0</v>
      </c>
      <c r="I14892">
        <f t="shared" si="1164"/>
        <v>2</v>
      </c>
    </row>
    <row r="14893" spans="1:9" x14ac:dyDescent="0.25">
      <c r="A14893" s="1">
        <v>57627</v>
      </c>
      <c r="B14893">
        <v>56</v>
      </c>
      <c r="D14893">
        <f t="shared" si="1161"/>
        <v>0</v>
      </c>
      <c r="E14893">
        <f t="shared" si="1162"/>
        <v>0</v>
      </c>
      <c r="F14893">
        <f t="shared" si="1163"/>
        <v>9</v>
      </c>
      <c r="G14893">
        <f t="shared" si="1160"/>
        <v>0</v>
      </c>
      <c r="I14893">
        <f t="shared" si="1164"/>
        <v>3</v>
      </c>
    </row>
    <row r="14894" spans="1:9" x14ac:dyDescent="0.25">
      <c r="A14894" s="1">
        <v>57628</v>
      </c>
      <c r="B14894">
        <v>54.5</v>
      </c>
      <c r="D14894">
        <f t="shared" si="1161"/>
        <v>0</v>
      </c>
      <c r="E14894">
        <f t="shared" si="1162"/>
        <v>0.5</v>
      </c>
      <c r="F14894">
        <f t="shared" si="1163"/>
        <v>10.5</v>
      </c>
      <c r="G14894">
        <f t="shared" si="1160"/>
        <v>0</v>
      </c>
      <c r="I14894">
        <f t="shared" si="1164"/>
        <v>4</v>
      </c>
    </row>
    <row r="14895" spans="1:9" x14ac:dyDescent="0.25">
      <c r="A14895" s="1">
        <v>57629</v>
      </c>
      <c r="B14895">
        <v>61</v>
      </c>
      <c r="D14895">
        <f t="shared" si="1161"/>
        <v>0</v>
      </c>
      <c r="E14895">
        <f t="shared" si="1162"/>
        <v>0</v>
      </c>
      <c r="F14895">
        <f t="shared" si="1163"/>
        <v>4</v>
      </c>
      <c r="G14895">
        <f t="shared" si="1160"/>
        <v>0</v>
      </c>
      <c r="I14895">
        <f t="shared" si="1164"/>
        <v>5</v>
      </c>
    </row>
    <row r="14896" spans="1:9" x14ac:dyDescent="0.25">
      <c r="A14896" s="1">
        <v>57630</v>
      </c>
      <c r="B14896">
        <v>65.5</v>
      </c>
      <c r="D14896">
        <f t="shared" si="1161"/>
        <v>0</v>
      </c>
      <c r="E14896">
        <f t="shared" si="1162"/>
        <v>0</v>
      </c>
      <c r="F14896">
        <f t="shared" si="1163"/>
        <v>0</v>
      </c>
      <c r="G14896">
        <f t="shared" si="1160"/>
        <v>0</v>
      </c>
      <c r="I14896">
        <f t="shared" si="1164"/>
        <v>6</v>
      </c>
    </row>
    <row r="14897" spans="1:9" x14ac:dyDescent="0.25">
      <c r="A14897" s="1">
        <v>57631</v>
      </c>
      <c r="B14897">
        <v>64.5</v>
      </c>
      <c r="D14897">
        <f t="shared" si="1161"/>
        <v>0</v>
      </c>
      <c r="E14897">
        <f t="shared" si="1162"/>
        <v>0</v>
      </c>
      <c r="F14897">
        <f t="shared" si="1163"/>
        <v>0.5</v>
      </c>
      <c r="G14897">
        <f t="shared" si="1160"/>
        <v>0.5</v>
      </c>
      <c r="I14897">
        <f t="shared" si="1164"/>
        <v>7</v>
      </c>
    </row>
    <row r="14898" spans="1:9" x14ac:dyDescent="0.25">
      <c r="A14898" s="1">
        <v>57632</v>
      </c>
      <c r="B14898">
        <v>64</v>
      </c>
      <c r="D14898">
        <f t="shared" si="1161"/>
        <v>0</v>
      </c>
      <c r="E14898">
        <f t="shared" si="1162"/>
        <v>0</v>
      </c>
      <c r="F14898">
        <f t="shared" si="1163"/>
        <v>1</v>
      </c>
      <c r="G14898">
        <f t="shared" si="1160"/>
        <v>1</v>
      </c>
      <c r="I14898">
        <f t="shared" si="1164"/>
        <v>1</v>
      </c>
    </row>
    <row r="14899" spans="1:9" x14ac:dyDescent="0.25">
      <c r="A14899" s="1">
        <v>57633</v>
      </c>
      <c r="B14899">
        <v>63</v>
      </c>
      <c r="D14899">
        <f t="shared" si="1161"/>
        <v>0</v>
      </c>
      <c r="E14899">
        <f t="shared" si="1162"/>
        <v>0</v>
      </c>
      <c r="F14899">
        <f t="shared" si="1163"/>
        <v>2</v>
      </c>
      <c r="G14899">
        <f t="shared" si="1160"/>
        <v>0</v>
      </c>
      <c r="I14899">
        <f t="shared" si="1164"/>
        <v>2</v>
      </c>
    </row>
    <row r="14900" spans="1:9" x14ac:dyDescent="0.25">
      <c r="A14900" s="1">
        <v>57634</v>
      </c>
      <c r="B14900">
        <v>62.5</v>
      </c>
      <c r="D14900">
        <f t="shared" si="1161"/>
        <v>0</v>
      </c>
      <c r="E14900">
        <f t="shared" si="1162"/>
        <v>0</v>
      </c>
      <c r="F14900">
        <f t="shared" si="1163"/>
        <v>2.5</v>
      </c>
      <c r="G14900">
        <f t="shared" si="1160"/>
        <v>0</v>
      </c>
      <c r="I14900">
        <f t="shared" si="1164"/>
        <v>3</v>
      </c>
    </row>
    <row r="14901" spans="1:9" x14ac:dyDescent="0.25">
      <c r="A14901" s="1">
        <v>57635</v>
      </c>
      <c r="B14901">
        <v>52</v>
      </c>
      <c r="D14901">
        <f t="shared" si="1161"/>
        <v>0</v>
      </c>
      <c r="E14901">
        <f t="shared" si="1162"/>
        <v>3</v>
      </c>
      <c r="F14901">
        <f t="shared" si="1163"/>
        <v>13</v>
      </c>
      <c r="G14901">
        <f t="shared" si="1160"/>
        <v>0</v>
      </c>
      <c r="I14901">
        <f t="shared" si="1164"/>
        <v>4</v>
      </c>
    </row>
    <row r="14902" spans="1:9" x14ac:dyDescent="0.25">
      <c r="A14902" s="1">
        <v>57636</v>
      </c>
      <c r="B14902">
        <v>53.5</v>
      </c>
      <c r="D14902">
        <f t="shared" si="1161"/>
        <v>0</v>
      </c>
      <c r="E14902">
        <f t="shared" si="1162"/>
        <v>1.5</v>
      </c>
      <c r="F14902">
        <f t="shared" si="1163"/>
        <v>11.5</v>
      </c>
      <c r="G14902">
        <f t="shared" si="1160"/>
        <v>0</v>
      </c>
      <c r="I14902">
        <f t="shared" si="1164"/>
        <v>5</v>
      </c>
    </row>
    <row r="14903" spans="1:9" x14ac:dyDescent="0.25">
      <c r="A14903" s="1">
        <v>57637</v>
      </c>
      <c r="B14903">
        <v>63</v>
      </c>
      <c r="D14903">
        <f t="shared" si="1161"/>
        <v>0</v>
      </c>
      <c r="E14903">
        <f t="shared" si="1162"/>
        <v>0</v>
      </c>
      <c r="F14903">
        <f t="shared" si="1163"/>
        <v>2</v>
      </c>
      <c r="G14903">
        <f t="shared" si="1160"/>
        <v>0</v>
      </c>
      <c r="I14903">
        <f t="shared" si="1164"/>
        <v>6</v>
      </c>
    </row>
    <row r="14904" spans="1:9" x14ac:dyDescent="0.25">
      <c r="A14904" s="1">
        <v>57638</v>
      </c>
      <c r="B14904">
        <v>63</v>
      </c>
      <c r="D14904">
        <f t="shared" si="1161"/>
        <v>0</v>
      </c>
      <c r="E14904">
        <f t="shared" si="1162"/>
        <v>0</v>
      </c>
      <c r="F14904">
        <f t="shared" si="1163"/>
        <v>2</v>
      </c>
      <c r="G14904">
        <f t="shared" si="1160"/>
        <v>2</v>
      </c>
      <c r="I14904">
        <f t="shared" si="1164"/>
        <v>7</v>
      </c>
    </row>
    <row r="14905" spans="1:9" x14ac:dyDescent="0.25">
      <c r="A14905" s="1">
        <v>57639</v>
      </c>
      <c r="B14905">
        <v>61.5</v>
      </c>
      <c r="D14905">
        <f t="shared" si="1161"/>
        <v>0</v>
      </c>
      <c r="E14905">
        <f t="shared" si="1162"/>
        <v>0</v>
      </c>
      <c r="F14905">
        <f t="shared" si="1163"/>
        <v>3.5</v>
      </c>
      <c r="G14905">
        <f t="shared" si="1160"/>
        <v>3.5</v>
      </c>
      <c r="I14905">
        <f t="shared" si="1164"/>
        <v>1</v>
      </c>
    </row>
    <row r="14906" spans="1:9" x14ac:dyDescent="0.25">
      <c r="A14906" s="1">
        <v>57640</v>
      </c>
      <c r="B14906">
        <v>58.5</v>
      </c>
      <c r="D14906">
        <f t="shared" si="1161"/>
        <v>0</v>
      </c>
      <c r="E14906">
        <f t="shared" si="1162"/>
        <v>0</v>
      </c>
      <c r="F14906">
        <f t="shared" si="1163"/>
        <v>6.5</v>
      </c>
      <c r="G14906">
        <f t="shared" si="1160"/>
        <v>0</v>
      </c>
      <c r="I14906">
        <f t="shared" si="1164"/>
        <v>2</v>
      </c>
    </row>
    <row r="14907" spans="1:9" x14ac:dyDescent="0.25">
      <c r="A14907" s="1">
        <v>57641</v>
      </c>
      <c r="B14907">
        <v>50.5</v>
      </c>
      <c r="D14907">
        <f t="shared" si="1161"/>
        <v>0</v>
      </c>
      <c r="E14907">
        <f t="shared" si="1162"/>
        <v>4.5</v>
      </c>
      <c r="F14907">
        <f t="shared" si="1163"/>
        <v>14.5</v>
      </c>
      <c r="G14907">
        <f t="shared" si="1160"/>
        <v>0</v>
      </c>
      <c r="I14907">
        <f t="shared" si="1164"/>
        <v>3</v>
      </c>
    </row>
    <row r="14908" spans="1:9" x14ac:dyDescent="0.25">
      <c r="A14908" s="1">
        <v>57642</v>
      </c>
      <c r="B14908">
        <v>49</v>
      </c>
      <c r="D14908">
        <f t="shared" si="1161"/>
        <v>1</v>
      </c>
      <c r="E14908">
        <f t="shared" si="1162"/>
        <v>6</v>
      </c>
      <c r="F14908">
        <f t="shared" si="1163"/>
        <v>16</v>
      </c>
      <c r="G14908">
        <f t="shared" si="1160"/>
        <v>0</v>
      </c>
      <c r="I14908">
        <f t="shared" si="1164"/>
        <v>4</v>
      </c>
    </row>
    <row r="14909" spans="1:9" x14ac:dyDescent="0.25">
      <c r="A14909" s="1">
        <v>57643</v>
      </c>
      <c r="B14909">
        <v>43</v>
      </c>
      <c r="D14909">
        <f t="shared" si="1161"/>
        <v>7</v>
      </c>
      <c r="E14909">
        <f t="shared" si="1162"/>
        <v>12</v>
      </c>
      <c r="F14909">
        <f t="shared" si="1163"/>
        <v>22</v>
      </c>
      <c r="G14909">
        <f t="shared" si="1160"/>
        <v>0</v>
      </c>
      <c r="I14909">
        <f t="shared" si="1164"/>
        <v>5</v>
      </c>
    </row>
    <row r="14910" spans="1:9" x14ac:dyDescent="0.25">
      <c r="A14910" s="1">
        <v>57644</v>
      </c>
      <c r="B14910">
        <v>42</v>
      </c>
      <c r="D14910">
        <f t="shared" si="1161"/>
        <v>8</v>
      </c>
      <c r="E14910">
        <f t="shared" si="1162"/>
        <v>13</v>
      </c>
      <c r="F14910">
        <f t="shared" si="1163"/>
        <v>23</v>
      </c>
      <c r="G14910">
        <f t="shared" si="1160"/>
        <v>0</v>
      </c>
      <c r="I14910">
        <f t="shared" si="1164"/>
        <v>6</v>
      </c>
    </row>
    <row r="14911" spans="1:9" x14ac:dyDescent="0.25">
      <c r="A14911" s="1">
        <v>57645</v>
      </c>
      <c r="B14911">
        <v>46</v>
      </c>
      <c r="D14911">
        <f t="shared" si="1161"/>
        <v>4</v>
      </c>
      <c r="E14911">
        <f t="shared" si="1162"/>
        <v>9</v>
      </c>
      <c r="F14911">
        <f t="shared" si="1163"/>
        <v>19</v>
      </c>
      <c r="G14911">
        <f t="shared" si="1160"/>
        <v>19</v>
      </c>
      <c r="I14911">
        <f t="shared" si="1164"/>
        <v>7</v>
      </c>
    </row>
    <row r="14912" spans="1:9" x14ac:dyDescent="0.25">
      <c r="A14912" s="1">
        <v>57646</v>
      </c>
      <c r="B14912">
        <v>42</v>
      </c>
      <c r="D14912">
        <f t="shared" si="1161"/>
        <v>8</v>
      </c>
      <c r="E14912">
        <f t="shared" si="1162"/>
        <v>13</v>
      </c>
      <c r="F14912">
        <f t="shared" si="1163"/>
        <v>23</v>
      </c>
      <c r="G14912">
        <f t="shared" si="1160"/>
        <v>23</v>
      </c>
      <c r="I14912">
        <f t="shared" si="1164"/>
        <v>1</v>
      </c>
    </row>
    <row r="14913" spans="1:9" x14ac:dyDescent="0.25">
      <c r="A14913" s="1">
        <v>57647</v>
      </c>
      <c r="B14913">
        <v>42.5</v>
      </c>
      <c r="D14913">
        <f t="shared" si="1161"/>
        <v>7.5</v>
      </c>
      <c r="E14913">
        <f t="shared" si="1162"/>
        <v>12.5</v>
      </c>
      <c r="F14913">
        <f t="shared" si="1163"/>
        <v>22.5</v>
      </c>
      <c r="G14913">
        <f t="shared" si="1160"/>
        <v>0</v>
      </c>
      <c r="I14913">
        <f t="shared" si="1164"/>
        <v>2</v>
      </c>
    </row>
    <row r="14914" spans="1:9" x14ac:dyDescent="0.25">
      <c r="A14914" s="1">
        <v>57648</v>
      </c>
      <c r="B14914">
        <v>43</v>
      </c>
      <c r="D14914">
        <f t="shared" si="1161"/>
        <v>7</v>
      </c>
      <c r="E14914">
        <f t="shared" si="1162"/>
        <v>12</v>
      </c>
      <c r="F14914">
        <f t="shared" si="1163"/>
        <v>22</v>
      </c>
      <c r="G14914">
        <f t="shared" ref="G14914:G14977" si="1165">IF(OR(I14914=1,I14914=7),F14914,0)</f>
        <v>0</v>
      </c>
      <c r="I14914">
        <f t="shared" si="1164"/>
        <v>3</v>
      </c>
    </row>
    <row r="14915" spans="1:9" x14ac:dyDescent="0.25">
      <c r="A14915" s="1">
        <v>57649</v>
      </c>
      <c r="B14915">
        <v>47</v>
      </c>
      <c r="D14915">
        <f t="shared" ref="D14915:D14976" si="1166">MAX((50-B14915),0)</f>
        <v>3</v>
      </c>
      <c r="E14915">
        <f t="shared" ref="E14915:E14976" si="1167">MAX((55-B14915),0)</f>
        <v>8</v>
      </c>
      <c r="F14915">
        <f t="shared" ref="F14915:F14976" si="1168">MAX((65-B14915),0)</f>
        <v>18</v>
      </c>
      <c r="G14915">
        <f t="shared" si="1165"/>
        <v>0</v>
      </c>
      <c r="I14915">
        <f t="shared" ref="I14915:I14976" si="1169">WEEKDAY(A14915)</f>
        <v>4</v>
      </c>
    </row>
    <row r="14916" spans="1:9" x14ac:dyDescent="0.25">
      <c r="A14916" s="1">
        <v>57650</v>
      </c>
      <c r="B14916">
        <v>36</v>
      </c>
      <c r="D14916">
        <f t="shared" si="1166"/>
        <v>14</v>
      </c>
      <c r="E14916">
        <f t="shared" si="1167"/>
        <v>19</v>
      </c>
      <c r="F14916">
        <f t="shared" si="1168"/>
        <v>29</v>
      </c>
      <c r="G14916">
        <f t="shared" si="1165"/>
        <v>0</v>
      </c>
      <c r="I14916">
        <f t="shared" si="1169"/>
        <v>5</v>
      </c>
    </row>
    <row r="14917" spans="1:9" x14ac:dyDescent="0.25">
      <c r="A14917" s="1">
        <v>57651</v>
      </c>
      <c r="B14917">
        <v>57</v>
      </c>
      <c r="D14917">
        <f t="shared" si="1166"/>
        <v>0</v>
      </c>
      <c r="E14917">
        <f t="shared" si="1167"/>
        <v>0</v>
      </c>
      <c r="F14917">
        <f t="shared" si="1168"/>
        <v>8</v>
      </c>
      <c r="G14917">
        <f t="shared" si="1165"/>
        <v>0</v>
      </c>
      <c r="I14917">
        <f t="shared" si="1169"/>
        <v>6</v>
      </c>
    </row>
    <row r="14918" spans="1:9" x14ac:dyDescent="0.25">
      <c r="A14918" s="1">
        <v>57652</v>
      </c>
      <c r="B14918">
        <v>64</v>
      </c>
      <c r="D14918">
        <f t="shared" si="1166"/>
        <v>0</v>
      </c>
      <c r="E14918">
        <f t="shared" si="1167"/>
        <v>0</v>
      </c>
      <c r="F14918">
        <f t="shared" si="1168"/>
        <v>1</v>
      </c>
      <c r="G14918">
        <f t="shared" si="1165"/>
        <v>1</v>
      </c>
      <c r="I14918">
        <f t="shared" si="1169"/>
        <v>7</v>
      </c>
    </row>
    <row r="14919" spans="1:9" x14ac:dyDescent="0.25">
      <c r="A14919" s="1">
        <v>57653</v>
      </c>
      <c r="B14919">
        <v>63</v>
      </c>
      <c r="D14919">
        <f t="shared" si="1166"/>
        <v>0</v>
      </c>
      <c r="E14919">
        <f t="shared" si="1167"/>
        <v>0</v>
      </c>
      <c r="F14919">
        <f t="shared" si="1168"/>
        <v>2</v>
      </c>
      <c r="G14919">
        <f t="shared" si="1165"/>
        <v>2</v>
      </c>
      <c r="I14919">
        <f t="shared" si="1169"/>
        <v>1</v>
      </c>
    </row>
    <row r="14920" spans="1:9" x14ac:dyDescent="0.25">
      <c r="A14920" s="1">
        <v>57654</v>
      </c>
      <c r="B14920">
        <v>56</v>
      </c>
      <c r="D14920">
        <f t="shared" si="1166"/>
        <v>0</v>
      </c>
      <c r="E14920">
        <f t="shared" si="1167"/>
        <v>0</v>
      </c>
      <c r="F14920">
        <f t="shared" si="1168"/>
        <v>9</v>
      </c>
      <c r="G14920">
        <f t="shared" si="1165"/>
        <v>0</v>
      </c>
      <c r="I14920">
        <f t="shared" si="1169"/>
        <v>2</v>
      </c>
    </row>
    <row r="14921" spans="1:9" x14ac:dyDescent="0.25">
      <c r="A14921" s="1">
        <v>57655</v>
      </c>
      <c r="B14921">
        <v>40</v>
      </c>
      <c r="D14921">
        <f t="shared" si="1166"/>
        <v>10</v>
      </c>
      <c r="E14921">
        <f t="shared" si="1167"/>
        <v>15</v>
      </c>
      <c r="F14921">
        <f t="shared" si="1168"/>
        <v>25</v>
      </c>
      <c r="G14921">
        <f t="shared" si="1165"/>
        <v>0</v>
      </c>
      <c r="I14921">
        <f t="shared" si="1169"/>
        <v>3</v>
      </c>
    </row>
    <row r="14922" spans="1:9" x14ac:dyDescent="0.25">
      <c r="A14922" s="1">
        <v>57656</v>
      </c>
      <c r="B14922">
        <v>38</v>
      </c>
      <c r="D14922">
        <f t="shared" si="1166"/>
        <v>12</v>
      </c>
      <c r="E14922">
        <f t="shared" si="1167"/>
        <v>17</v>
      </c>
      <c r="F14922">
        <f t="shared" si="1168"/>
        <v>27</v>
      </c>
      <c r="G14922">
        <f t="shared" si="1165"/>
        <v>0</v>
      </c>
      <c r="I14922">
        <f t="shared" si="1169"/>
        <v>4</v>
      </c>
    </row>
    <row r="14923" spans="1:9" x14ac:dyDescent="0.25">
      <c r="A14923" s="1">
        <v>57657</v>
      </c>
      <c r="B14923">
        <v>38</v>
      </c>
      <c r="D14923">
        <f t="shared" si="1166"/>
        <v>12</v>
      </c>
      <c r="E14923">
        <f t="shared" si="1167"/>
        <v>17</v>
      </c>
      <c r="F14923">
        <f t="shared" si="1168"/>
        <v>27</v>
      </c>
      <c r="G14923">
        <f t="shared" si="1165"/>
        <v>0</v>
      </c>
      <c r="I14923">
        <f t="shared" si="1169"/>
        <v>5</v>
      </c>
    </row>
    <row r="14924" spans="1:9" x14ac:dyDescent="0.25">
      <c r="A14924" s="1">
        <v>57658</v>
      </c>
      <c r="B14924">
        <v>38</v>
      </c>
      <c r="D14924">
        <f t="shared" si="1166"/>
        <v>12</v>
      </c>
      <c r="E14924">
        <f t="shared" si="1167"/>
        <v>17</v>
      </c>
      <c r="F14924">
        <f t="shared" si="1168"/>
        <v>27</v>
      </c>
      <c r="G14924">
        <f t="shared" si="1165"/>
        <v>0</v>
      </c>
      <c r="I14924">
        <f t="shared" si="1169"/>
        <v>6</v>
      </c>
    </row>
    <row r="14925" spans="1:9" x14ac:dyDescent="0.25">
      <c r="A14925" s="1">
        <v>57659</v>
      </c>
      <c r="B14925">
        <v>44</v>
      </c>
      <c r="D14925">
        <f t="shared" si="1166"/>
        <v>6</v>
      </c>
      <c r="E14925">
        <f t="shared" si="1167"/>
        <v>11</v>
      </c>
      <c r="F14925">
        <f t="shared" si="1168"/>
        <v>21</v>
      </c>
      <c r="G14925">
        <f t="shared" si="1165"/>
        <v>21</v>
      </c>
      <c r="I14925">
        <f t="shared" si="1169"/>
        <v>7</v>
      </c>
    </row>
    <row r="14926" spans="1:9" x14ac:dyDescent="0.25">
      <c r="A14926" s="1">
        <v>57660</v>
      </c>
      <c r="B14926">
        <v>57</v>
      </c>
      <c r="D14926">
        <f t="shared" si="1166"/>
        <v>0</v>
      </c>
      <c r="E14926">
        <f t="shared" si="1167"/>
        <v>0</v>
      </c>
      <c r="F14926">
        <f t="shared" si="1168"/>
        <v>8</v>
      </c>
      <c r="G14926">
        <f t="shared" si="1165"/>
        <v>8</v>
      </c>
      <c r="I14926">
        <f t="shared" si="1169"/>
        <v>1</v>
      </c>
    </row>
    <row r="14927" spans="1:9" x14ac:dyDescent="0.25">
      <c r="A14927" s="1">
        <v>57661</v>
      </c>
      <c r="B14927">
        <v>57</v>
      </c>
      <c r="D14927">
        <f t="shared" si="1166"/>
        <v>0</v>
      </c>
      <c r="E14927">
        <f t="shared" si="1167"/>
        <v>0</v>
      </c>
      <c r="F14927">
        <f t="shared" si="1168"/>
        <v>8</v>
      </c>
      <c r="G14927">
        <f t="shared" si="1165"/>
        <v>0</v>
      </c>
      <c r="I14927">
        <f t="shared" si="1169"/>
        <v>2</v>
      </c>
    </row>
    <row r="14928" spans="1:9" x14ac:dyDescent="0.25">
      <c r="A14928" s="1">
        <v>57662</v>
      </c>
      <c r="B14928">
        <v>55</v>
      </c>
      <c r="D14928">
        <f t="shared" si="1166"/>
        <v>0</v>
      </c>
      <c r="E14928">
        <f t="shared" si="1167"/>
        <v>0</v>
      </c>
      <c r="F14928">
        <f t="shared" si="1168"/>
        <v>10</v>
      </c>
      <c r="G14928">
        <f t="shared" si="1165"/>
        <v>0</v>
      </c>
      <c r="I14928">
        <f t="shared" si="1169"/>
        <v>3</v>
      </c>
    </row>
    <row r="14929" spans="1:9" x14ac:dyDescent="0.25">
      <c r="A14929" s="1">
        <v>57663</v>
      </c>
      <c r="B14929">
        <v>42</v>
      </c>
      <c r="D14929">
        <f t="shared" si="1166"/>
        <v>8</v>
      </c>
      <c r="E14929">
        <f t="shared" si="1167"/>
        <v>13</v>
      </c>
      <c r="F14929">
        <f t="shared" si="1168"/>
        <v>23</v>
      </c>
      <c r="G14929">
        <f t="shared" si="1165"/>
        <v>0</v>
      </c>
      <c r="I14929">
        <f t="shared" si="1169"/>
        <v>4</v>
      </c>
    </row>
    <row r="14930" spans="1:9" x14ac:dyDescent="0.25">
      <c r="A14930" s="1">
        <v>57664</v>
      </c>
      <c r="B14930">
        <v>33</v>
      </c>
      <c r="D14930">
        <f t="shared" si="1166"/>
        <v>17</v>
      </c>
      <c r="E14930">
        <f t="shared" si="1167"/>
        <v>22</v>
      </c>
      <c r="F14930">
        <f t="shared" si="1168"/>
        <v>32</v>
      </c>
      <c r="G14930">
        <f t="shared" si="1165"/>
        <v>0</v>
      </c>
      <c r="I14930">
        <f t="shared" si="1169"/>
        <v>5</v>
      </c>
    </row>
    <row r="14931" spans="1:9" x14ac:dyDescent="0.25">
      <c r="A14931" s="1">
        <v>57665</v>
      </c>
      <c r="B14931">
        <v>31</v>
      </c>
      <c r="D14931">
        <f t="shared" si="1166"/>
        <v>19</v>
      </c>
      <c r="E14931">
        <f t="shared" si="1167"/>
        <v>24</v>
      </c>
      <c r="F14931">
        <f t="shared" si="1168"/>
        <v>34</v>
      </c>
      <c r="G14931">
        <f t="shared" si="1165"/>
        <v>0</v>
      </c>
      <c r="I14931">
        <f t="shared" si="1169"/>
        <v>6</v>
      </c>
    </row>
    <row r="14932" spans="1:9" x14ac:dyDescent="0.25">
      <c r="A14932" s="1">
        <v>57666</v>
      </c>
      <c r="B14932">
        <v>33</v>
      </c>
      <c r="D14932">
        <f t="shared" si="1166"/>
        <v>17</v>
      </c>
      <c r="E14932">
        <f t="shared" si="1167"/>
        <v>22</v>
      </c>
      <c r="F14932">
        <f t="shared" si="1168"/>
        <v>32</v>
      </c>
      <c r="G14932">
        <f t="shared" si="1165"/>
        <v>32</v>
      </c>
      <c r="I14932">
        <f t="shared" si="1169"/>
        <v>7</v>
      </c>
    </row>
    <row r="14933" spans="1:9" x14ac:dyDescent="0.25">
      <c r="A14933" s="1">
        <v>57667</v>
      </c>
      <c r="B14933">
        <v>52</v>
      </c>
      <c r="D14933">
        <f t="shared" si="1166"/>
        <v>0</v>
      </c>
      <c r="E14933">
        <f t="shared" si="1167"/>
        <v>3</v>
      </c>
      <c r="F14933">
        <f t="shared" si="1168"/>
        <v>13</v>
      </c>
      <c r="G14933">
        <f t="shared" si="1165"/>
        <v>13</v>
      </c>
      <c r="I14933">
        <f t="shared" si="1169"/>
        <v>1</v>
      </c>
    </row>
    <row r="14934" spans="1:9" x14ac:dyDescent="0.25">
      <c r="A14934" s="1">
        <v>57668</v>
      </c>
      <c r="B14934">
        <v>57</v>
      </c>
      <c r="D14934">
        <f t="shared" si="1166"/>
        <v>0</v>
      </c>
      <c r="E14934">
        <f t="shared" si="1167"/>
        <v>0</v>
      </c>
      <c r="F14934">
        <f t="shared" si="1168"/>
        <v>8</v>
      </c>
      <c r="G14934">
        <f t="shared" si="1165"/>
        <v>0</v>
      </c>
      <c r="I14934">
        <f t="shared" si="1169"/>
        <v>2</v>
      </c>
    </row>
    <row r="14935" spans="1:9" x14ac:dyDescent="0.25">
      <c r="A14935" s="1">
        <v>57669</v>
      </c>
      <c r="B14935">
        <v>50</v>
      </c>
      <c r="D14935">
        <f t="shared" si="1166"/>
        <v>0</v>
      </c>
      <c r="E14935">
        <f t="shared" si="1167"/>
        <v>5</v>
      </c>
      <c r="F14935">
        <f t="shared" si="1168"/>
        <v>15</v>
      </c>
      <c r="G14935">
        <f t="shared" si="1165"/>
        <v>0</v>
      </c>
      <c r="I14935">
        <f t="shared" si="1169"/>
        <v>3</v>
      </c>
    </row>
    <row r="14936" spans="1:9" x14ac:dyDescent="0.25">
      <c r="A14936" s="1">
        <v>57670</v>
      </c>
      <c r="B14936">
        <v>52</v>
      </c>
      <c r="D14936">
        <f t="shared" si="1166"/>
        <v>0</v>
      </c>
      <c r="E14936">
        <f t="shared" si="1167"/>
        <v>3</v>
      </c>
      <c r="F14936">
        <f t="shared" si="1168"/>
        <v>13</v>
      </c>
      <c r="G14936">
        <f t="shared" si="1165"/>
        <v>0</v>
      </c>
      <c r="I14936">
        <f t="shared" si="1169"/>
        <v>4</v>
      </c>
    </row>
    <row r="14937" spans="1:9" x14ac:dyDescent="0.25">
      <c r="A14937" s="1">
        <v>57671</v>
      </c>
      <c r="B14937">
        <v>56</v>
      </c>
      <c r="D14937">
        <f t="shared" si="1166"/>
        <v>0</v>
      </c>
      <c r="E14937">
        <f t="shared" si="1167"/>
        <v>0</v>
      </c>
      <c r="F14937">
        <f t="shared" si="1168"/>
        <v>9</v>
      </c>
      <c r="G14937">
        <f t="shared" si="1165"/>
        <v>0</v>
      </c>
      <c r="I14937">
        <f t="shared" si="1169"/>
        <v>5</v>
      </c>
    </row>
    <row r="14938" spans="1:9" x14ac:dyDescent="0.25">
      <c r="A14938" s="1">
        <v>57672</v>
      </c>
      <c r="B14938">
        <v>61</v>
      </c>
      <c r="D14938">
        <f t="shared" si="1166"/>
        <v>0</v>
      </c>
      <c r="E14938">
        <f t="shared" si="1167"/>
        <v>0</v>
      </c>
      <c r="F14938">
        <f t="shared" si="1168"/>
        <v>4</v>
      </c>
      <c r="G14938">
        <f t="shared" si="1165"/>
        <v>0</v>
      </c>
      <c r="I14938">
        <f t="shared" si="1169"/>
        <v>6</v>
      </c>
    </row>
    <row r="14939" spans="1:9" x14ac:dyDescent="0.25">
      <c r="A14939" s="1">
        <v>57673</v>
      </c>
      <c r="B14939">
        <v>53</v>
      </c>
      <c r="D14939">
        <f t="shared" si="1166"/>
        <v>0</v>
      </c>
      <c r="E14939">
        <f t="shared" si="1167"/>
        <v>2</v>
      </c>
      <c r="F14939">
        <f t="shared" si="1168"/>
        <v>12</v>
      </c>
      <c r="G14939">
        <f t="shared" si="1165"/>
        <v>12</v>
      </c>
      <c r="I14939">
        <f t="shared" si="1169"/>
        <v>7</v>
      </c>
    </row>
    <row r="14940" spans="1:9" x14ac:dyDescent="0.25">
      <c r="A14940" s="1">
        <v>57674</v>
      </c>
      <c r="B14940">
        <v>46</v>
      </c>
      <c r="D14940">
        <f t="shared" si="1166"/>
        <v>4</v>
      </c>
      <c r="E14940">
        <f t="shared" si="1167"/>
        <v>9</v>
      </c>
      <c r="F14940">
        <f t="shared" si="1168"/>
        <v>19</v>
      </c>
      <c r="G14940">
        <f t="shared" si="1165"/>
        <v>19</v>
      </c>
      <c r="I14940">
        <f t="shared" si="1169"/>
        <v>1</v>
      </c>
    </row>
    <row r="14941" spans="1:9" x14ac:dyDescent="0.25">
      <c r="A14941" s="1">
        <v>57675</v>
      </c>
      <c r="B14941">
        <v>56</v>
      </c>
      <c r="D14941">
        <f t="shared" si="1166"/>
        <v>0</v>
      </c>
      <c r="E14941">
        <f t="shared" si="1167"/>
        <v>0</v>
      </c>
      <c r="F14941">
        <f t="shared" si="1168"/>
        <v>9</v>
      </c>
      <c r="G14941">
        <f t="shared" si="1165"/>
        <v>0</v>
      </c>
      <c r="I14941">
        <f t="shared" si="1169"/>
        <v>2</v>
      </c>
    </row>
    <row r="14942" spans="1:9" x14ac:dyDescent="0.25">
      <c r="A14942" s="1">
        <v>57676</v>
      </c>
      <c r="B14942">
        <v>51</v>
      </c>
      <c r="D14942">
        <f t="shared" si="1166"/>
        <v>0</v>
      </c>
      <c r="E14942">
        <f t="shared" si="1167"/>
        <v>4</v>
      </c>
      <c r="F14942">
        <f t="shared" si="1168"/>
        <v>14</v>
      </c>
      <c r="G14942">
        <f t="shared" si="1165"/>
        <v>0</v>
      </c>
      <c r="I14942">
        <f t="shared" si="1169"/>
        <v>3</v>
      </c>
    </row>
    <row r="14943" spans="1:9" x14ac:dyDescent="0.25">
      <c r="A14943" s="1">
        <v>57677</v>
      </c>
      <c r="B14943">
        <v>39</v>
      </c>
      <c r="D14943">
        <f t="shared" si="1166"/>
        <v>11</v>
      </c>
      <c r="E14943">
        <f t="shared" si="1167"/>
        <v>16</v>
      </c>
      <c r="F14943">
        <f t="shared" si="1168"/>
        <v>26</v>
      </c>
      <c r="G14943">
        <f t="shared" si="1165"/>
        <v>0</v>
      </c>
      <c r="I14943">
        <f t="shared" si="1169"/>
        <v>4</v>
      </c>
    </row>
    <row r="14944" spans="1:9" x14ac:dyDescent="0.25">
      <c r="A14944" s="1">
        <v>57678</v>
      </c>
      <c r="B14944">
        <v>36</v>
      </c>
      <c r="D14944">
        <f t="shared" si="1166"/>
        <v>14</v>
      </c>
      <c r="E14944">
        <f t="shared" si="1167"/>
        <v>19</v>
      </c>
      <c r="F14944">
        <f t="shared" si="1168"/>
        <v>29</v>
      </c>
      <c r="G14944">
        <f t="shared" si="1165"/>
        <v>0</v>
      </c>
      <c r="I14944">
        <f t="shared" si="1169"/>
        <v>5</v>
      </c>
    </row>
    <row r="14945" spans="1:9" x14ac:dyDescent="0.25">
      <c r="A14945" s="1">
        <v>57679</v>
      </c>
      <c r="B14945">
        <v>32</v>
      </c>
      <c r="D14945">
        <f t="shared" si="1166"/>
        <v>18</v>
      </c>
      <c r="E14945">
        <f t="shared" si="1167"/>
        <v>23</v>
      </c>
      <c r="F14945">
        <f t="shared" si="1168"/>
        <v>33</v>
      </c>
      <c r="G14945">
        <f t="shared" si="1165"/>
        <v>0</v>
      </c>
      <c r="I14945">
        <f t="shared" si="1169"/>
        <v>6</v>
      </c>
    </row>
    <row r="14946" spans="1:9" x14ac:dyDescent="0.25">
      <c r="A14946" s="1">
        <v>57680</v>
      </c>
      <c r="B14946">
        <v>44</v>
      </c>
      <c r="D14946">
        <f t="shared" si="1166"/>
        <v>6</v>
      </c>
      <c r="E14946">
        <f t="shared" si="1167"/>
        <v>11</v>
      </c>
      <c r="F14946">
        <f t="shared" si="1168"/>
        <v>21</v>
      </c>
      <c r="G14946">
        <f t="shared" si="1165"/>
        <v>21</v>
      </c>
      <c r="I14946">
        <f t="shared" si="1169"/>
        <v>7</v>
      </c>
    </row>
    <row r="14947" spans="1:9" x14ac:dyDescent="0.25">
      <c r="A14947" s="1">
        <v>57681</v>
      </c>
      <c r="B14947">
        <v>29</v>
      </c>
      <c r="D14947">
        <f t="shared" si="1166"/>
        <v>21</v>
      </c>
      <c r="E14947">
        <f t="shared" si="1167"/>
        <v>26</v>
      </c>
      <c r="F14947">
        <f t="shared" si="1168"/>
        <v>36</v>
      </c>
      <c r="G14947">
        <f t="shared" si="1165"/>
        <v>36</v>
      </c>
      <c r="I14947">
        <f t="shared" si="1169"/>
        <v>1</v>
      </c>
    </row>
    <row r="14948" spans="1:9" x14ac:dyDescent="0.25">
      <c r="A14948" s="1">
        <v>57682</v>
      </c>
      <c r="B14948">
        <v>39</v>
      </c>
      <c r="D14948">
        <f t="shared" si="1166"/>
        <v>11</v>
      </c>
      <c r="E14948">
        <f t="shared" si="1167"/>
        <v>16</v>
      </c>
      <c r="F14948">
        <f t="shared" si="1168"/>
        <v>26</v>
      </c>
      <c r="G14948">
        <f t="shared" si="1165"/>
        <v>0</v>
      </c>
      <c r="I14948">
        <f t="shared" si="1169"/>
        <v>2</v>
      </c>
    </row>
    <row r="14949" spans="1:9" x14ac:dyDescent="0.25">
      <c r="A14949" s="1">
        <v>57683</v>
      </c>
      <c r="B14949">
        <v>50</v>
      </c>
      <c r="D14949">
        <f t="shared" si="1166"/>
        <v>0</v>
      </c>
      <c r="E14949">
        <f t="shared" si="1167"/>
        <v>5</v>
      </c>
      <c r="F14949">
        <f t="shared" si="1168"/>
        <v>15</v>
      </c>
      <c r="G14949">
        <f t="shared" si="1165"/>
        <v>0</v>
      </c>
      <c r="I14949">
        <f t="shared" si="1169"/>
        <v>3</v>
      </c>
    </row>
    <row r="14950" spans="1:9" x14ac:dyDescent="0.25">
      <c r="A14950" s="1">
        <v>57684</v>
      </c>
      <c r="B14950">
        <v>56</v>
      </c>
      <c r="D14950">
        <f t="shared" si="1166"/>
        <v>0</v>
      </c>
      <c r="E14950">
        <f t="shared" si="1167"/>
        <v>0</v>
      </c>
      <c r="F14950">
        <f t="shared" si="1168"/>
        <v>9</v>
      </c>
      <c r="G14950">
        <f t="shared" si="1165"/>
        <v>0</v>
      </c>
      <c r="I14950">
        <f t="shared" si="1169"/>
        <v>4</v>
      </c>
    </row>
    <row r="14951" spans="1:9" x14ac:dyDescent="0.25">
      <c r="A14951" s="1">
        <v>57685</v>
      </c>
      <c r="B14951">
        <v>50</v>
      </c>
      <c r="D14951">
        <f t="shared" si="1166"/>
        <v>0</v>
      </c>
      <c r="E14951">
        <f t="shared" si="1167"/>
        <v>5</v>
      </c>
      <c r="F14951">
        <f t="shared" si="1168"/>
        <v>15</v>
      </c>
      <c r="G14951">
        <f t="shared" si="1165"/>
        <v>0</v>
      </c>
      <c r="I14951">
        <f t="shared" si="1169"/>
        <v>5</v>
      </c>
    </row>
    <row r="14952" spans="1:9" x14ac:dyDescent="0.25">
      <c r="A14952" s="1">
        <v>57686</v>
      </c>
      <c r="B14952">
        <v>36</v>
      </c>
      <c r="D14952">
        <f t="shared" si="1166"/>
        <v>14</v>
      </c>
      <c r="E14952">
        <f t="shared" si="1167"/>
        <v>19</v>
      </c>
      <c r="F14952">
        <f t="shared" si="1168"/>
        <v>29</v>
      </c>
      <c r="G14952">
        <f t="shared" si="1165"/>
        <v>0</v>
      </c>
      <c r="I14952">
        <f t="shared" si="1169"/>
        <v>6</v>
      </c>
    </row>
    <row r="14953" spans="1:9" x14ac:dyDescent="0.25">
      <c r="A14953" s="1">
        <v>57687</v>
      </c>
      <c r="B14953">
        <v>36</v>
      </c>
      <c r="D14953">
        <f t="shared" si="1166"/>
        <v>14</v>
      </c>
      <c r="E14953">
        <f t="shared" si="1167"/>
        <v>19</v>
      </c>
      <c r="F14953">
        <f t="shared" si="1168"/>
        <v>29</v>
      </c>
      <c r="G14953">
        <f t="shared" si="1165"/>
        <v>29</v>
      </c>
      <c r="I14953">
        <f t="shared" si="1169"/>
        <v>7</v>
      </c>
    </row>
    <row r="14954" spans="1:9" x14ac:dyDescent="0.25">
      <c r="A14954" s="1">
        <v>57688</v>
      </c>
      <c r="B14954">
        <v>39</v>
      </c>
      <c r="D14954">
        <f t="shared" si="1166"/>
        <v>11</v>
      </c>
      <c r="E14954">
        <f t="shared" si="1167"/>
        <v>16</v>
      </c>
      <c r="F14954">
        <f t="shared" si="1168"/>
        <v>26</v>
      </c>
      <c r="G14954">
        <f t="shared" si="1165"/>
        <v>26</v>
      </c>
      <c r="I14954">
        <f t="shared" si="1169"/>
        <v>1</v>
      </c>
    </row>
    <row r="14955" spans="1:9" x14ac:dyDescent="0.25">
      <c r="A14955" s="1">
        <v>57689</v>
      </c>
      <c r="B14955">
        <v>43</v>
      </c>
      <c r="D14955">
        <f t="shared" si="1166"/>
        <v>7</v>
      </c>
      <c r="E14955">
        <f t="shared" si="1167"/>
        <v>12</v>
      </c>
      <c r="F14955">
        <f t="shared" si="1168"/>
        <v>22</v>
      </c>
      <c r="G14955">
        <f t="shared" si="1165"/>
        <v>0</v>
      </c>
      <c r="I14955">
        <f t="shared" si="1169"/>
        <v>2</v>
      </c>
    </row>
    <row r="14956" spans="1:9" x14ac:dyDescent="0.25">
      <c r="A14956" s="1">
        <v>57690</v>
      </c>
      <c r="B14956">
        <v>47</v>
      </c>
      <c r="D14956">
        <f t="shared" si="1166"/>
        <v>3</v>
      </c>
      <c r="E14956">
        <f t="shared" si="1167"/>
        <v>8</v>
      </c>
      <c r="F14956">
        <f t="shared" si="1168"/>
        <v>18</v>
      </c>
      <c r="G14956">
        <f t="shared" si="1165"/>
        <v>0</v>
      </c>
      <c r="I14956">
        <f t="shared" si="1169"/>
        <v>3</v>
      </c>
    </row>
    <row r="14957" spans="1:9" x14ac:dyDescent="0.25">
      <c r="A14957" s="1">
        <v>57691</v>
      </c>
      <c r="B14957">
        <v>34</v>
      </c>
      <c r="D14957">
        <f t="shared" si="1166"/>
        <v>16</v>
      </c>
      <c r="E14957">
        <f t="shared" si="1167"/>
        <v>21</v>
      </c>
      <c r="F14957">
        <f t="shared" si="1168"/>
        <v>31</v>
      </c>
      <c r="G14957">
        <f t="shared" si="1165"/>
        <v>0</v>
      </c>
      <c r="I14957">
        <f t="shared" si="1169"/>
        <v>4</v>
      </c>
    </row>
    <row r="14958" spans="1:9" x14ac:dyDescent="0.25">
      <c r="A14958" s="1">
        <v>57692</v>
      </c>
      <c r="B14958">
        <v>46</v>
      </c>
      <c r="D14958">
        <f t="shared" si="1166"/>
        <v>4</v>
      </c>
      <c r="E14958">
        <f t="shared" si="1167"/>
        <v>9</v>
      </c>
      <c r="F14958">
        <f t="shared" si="1168"/>
        <v>19</v>
      </c>
      <c r="G14958">
        <f t="shared" si="1165"/>
        <v>0</v>
      </c>
      <c r="I14958">
        <f t="shared" si="1169"/>
        <v>5</v>
      </c>
    </row>
    <row r="14959" spans="1:9" x14ac:dyDescent="0.25">
      <c r="A14959" s="1">
        <v>57693</v>
      </c>
      <c r="B14959">
        <v>46</v>
      </c>
      <c r="D14959">
        <f t="shared" si="1166"/>
        <v>4</v>
      </c>
      <c r="E14959">
        <f t="shared" si="1167"/>
        <v>9</v>
      </c>
      <c r="F14959">
        <f t="shared" si="1168"/>
        <v>19</v>
      </c>
      <c r="G14959">
        <f t="shared" si="1165"/>
        <v>0</v>
      </c>
      <c r="I14959">
        <f t="shared" si="1169"/>
        <v>6</v>
      </c>
    </row>
    <row r="14960" spans="1:9" x14ac:dyDescent="0.25">
      <c r="A14960" s="1">
        <v>57694</v>
      </c>
      <c r="B14960">
        <v>46</v>
      </c>
      <c r="D14960">
        <f t="shared" si="1166"/>
        <v>4</v>
      </c>
      <c r="E14960">
        <f t="shared" si="1167"/>
        <v>9</v>
      </c>
      <c r="F14960">
        <f t="shared" si="1168"/>
        <v>19</v>
      </c>
      <c r="G14960">
        <f t="shared" si="1165"/>
        <v>19</v>
      </c>
      <c r="I14960">
        <f t="shared" si="1169"/>
        <v>7</v>
      </c>
    </row>
    <row r="14961" spans="1:9" x14ac:dyDescent="0.25">
      <c r="A14961" s="1">
        <v>57695</v>
      </c>
      <c r="B14961">
        <v>43</v>
      </c>
      <c r="D14961">
        <f t="shared" si="1166"/>
        <v>7</v>
      </c>
      <c r="E14961">
        <f t="shared" si="1167"/>
        <v>12</v>
      </c>
      <c r="F14961">
        <f t="shared" si="1168"/>
        <v>22</v>
      </c>
      <c r="G14961">
        <f t="shared" si="1165"/>
        <v>22</v>
      </c>
      <c r="I14961">
        <f t="shared" si="1169"/>
        <v>1</v>
      </c>
    </row>
    <row r="14962" spans="1:9" x14ac:dyDescent="0.25">
      <c r="A14962" s="1">
        <v>57696</v>
      </c>
      <c r="B14962">
        <v>39</v>
      </c>
      <c r="D14962">
        <f t="shared" si="1166"/>
        <v>11</v>
      </c>
      <c r="E14962">
        <f t="shared" si="1167"/>
        <v>16</v>
      </c>
      <c r="F14962">
        <f t="shared" si="1168"/>
        <v>26</v>
      </c>
      <c r="G14962">
        <f t="shared" si="1165"/>
        <v>0</v>
      </c>
      <c r="I14962">
        <f t="shared" si="1169"/>
        <v>2</v>
      </c>
    </row>
    <row r="14963" spans="1:9" x14ac:dyDescent="0.25">
      <c r="A14963" s="1">
        <v>57697</v>
      </c>
      <c r="B14963">
        <v>41</v>
      </c>
      <c r="D14963">
        <f t="shared" si="1166"/>
        <v>9</v>
      </c>
      <c r="E14963">
        <f t="shared" si="1167"/>
        <v>14</v>
      </c>
      <c r="F14963">
        <f t="shared" si="1168"/>
        <v>24</v>
      </c>
      <c r="G14963">
        <f t="shared" si="1165"/>
        <v>0</v>
      </c>
      <c r="I14963">
        <f t="shared" si="1169"/>
        <v>3</v>
      </c>
    </row>
    <row r="14964" spans="1:9" x14ac:dyDescent="0.25">
      <c r="A14964" s="1">
        <v>57698</v>
      </c>
      <c r="B14964">
        <v>42</v>
      </c>
      <c r="D14964">
        <f t="shared" si="1166"/>
        <v>8</v>
      </c>
      <c r="E14964">
        <f t="shared" si="1167"/>
        <v>13</v>
      </c>
      <c r="F14964">
        <f t="shared" si="1168"/>
        <v>23</v>
      </c>
      <c r="G14964">
        <f t="shared" si="1165"/>
        <v>0</v>
      </c>
      <c r="I14964">
        <f t="shared" si="1169"/>
        <v>4</v>
      </c>
    </row>
    <row r="14965" spans="1:9" x14ac:dyDescent="0.25">
      <c r="A14965" s="1">
        <v>57699</v>
      </c>
      <c r="B14965">
        <v>45</v>
      </c>
      <c r="D14965">
        <f t="shared" si="1166"/>
        <v>5</v>
      </c>
      <c r="E14965">
        <f t="shared" si="1167"/>
        <v>10</v>
      </c>
      <c r="F14965">
        <f t="shared" si="1168"/>
        <v>20</v>
      </c>
      <c r="G14965">
        <f t="shared" si="1165"/>
        <v>0</v>
      </c>
      <c r="I14965">
        <f t="shared" si="1169"/>
        <v>5</v>
      </c>
    </row>
    <row r="14966" spans="1:9" x14ac:dyDescent="0.25">
      <c r="A14966" s="1">
        <v>57700</v>
      </c>
      <c r="B14966">
        <v>45</v>
      </c>
      <c r="D14966">
        <f t="shared" si="1166"/>
        <v>5</v>
      </c>
      <c r="E14966">
        <f t="shared" si="1167"/>
        <v>10</v>
      </c>
      <c r="F14966">
        <f t="shared" si="1168"/>
        <v>20</v>
      </c>
      <c r="G14966">
        <f t="shared" si="1165"/>
        <v>0</v>
      </c>
      <c r="I14966">
        <f t="shared" si="1169"/>
        <v>6</v>
      </c>
    </row>
    <row r="14967" spans="1:9" x14ac:dyDescent="0.25">
      <c r="A14967" s="1">
        <v>57701</v>
      </c>
      <c r="B14967">
        <v>30</v>
      </c>
      <c r="D14967">
        <f t="shared" si="1166"/>
        <v>20</v>
      </c>
      <c r="E14967">
        <f t="shared" si="1167"/>
        <v>25</v>
      </c>
      <c r="F14967">
        <f t="shared" si="1168"/>
        <v>35</v>
      </c>
      <c r="G14967">
        <f t="shared" si="1165"/>
        <v>35</v>
      </c>
      <c r="I14967">
        <f t="shared" si="1169"/>
        <v>7</v>
      </c>
    </row>
    <row r="14968" spans="1:9" x14ac:dyDescent="0.25">
      <c r="A14968" s="1">
        <v>57702</v>
      </c>
      <c r="B14968">
        <v>29</v>
      </c>
      <c r="D14968">
        <f t="shared" si="1166"/>
        <v>21</v>
      </c>
      <c r="E14968">
        <f t="shared" si="1167"/>
        <v>26</v>
      </c>
      <c r="F14968">
        <f t="shared" si="1168"/>
        <v>36</v>
      </c>
      <c r="G14968">
        <f t="shared" si="1165"/>
        <v>36</v>
      </c>
      <c r="I14968">
        <f t="shared" si="1169"/>
        <v>1</v>
      </c>
    </row>
    <row r="14969" spans="1:9" x14ac:dyDescent="0.25">
      <c r="A14969" s="1">
        <v>57703</v>
      </c>
      <c r="B14969">
        <v>30</v>
      </c>
      <c r="D14969">
        <f t="shared" si="1166"/>
        <v>20</v>
      </c>
      <c r="E14969">
        <f t="shared" si="1167"/>
        <v>25</v>
      </c>
      <c r="F14969">
        <f t="shared" si="1168"/>
        <v>35</v>
      </c>
      <c r="G14969">
        <f t="shared" si="1165"/>
        <v>0</v>
      </c>
      <c r="I14969">
        <f t="shared" si="1169"/>
        <v>2</v>
      </c>
    </row>
    <row r="14970" spans="1:9" x14ac:dyDescent="0.25">
      <c r="A14970" s="1">
        <v>57704</v>
      </c>
      <c r="B14970">
        <v>24</v>
      </c>
      <c r="D14970">
        <f t="shared" si="1166"/>
        <v>26</v>
      </c>
      <c r="E14970">
        <f t="shared" si="1167"/>
        <v>31</v>
      </c>
      <c r="F14970">
        <f t="shared" si="1168"/>
        <v>41</v>
      </c>
      <c r="G14970">
        <f t="shared" si="1165"/>
        <v>0</v>
      </c>
      <c r="I14970">
        <f t="shared" si="1169"/>
        <v>3</v>
      </c>
    </row>
    <row r="14971" spans="1:9" x14ac:dyDescent="0.25">
      <c r="A14971" s="1">
        <v>57705</v>
      </c>
      <c r="B14971">
        <v>17</v>
      </c>
      <c r="D14971">
        <f t="shared" si="1166"/>
        <v>33</v>
      </c>
      <c r="E14971">
        <f t="shared" si="1167"/>
        <v>38</v>
      </c>
      <c r="F14971">
        <f t="shared" si="1168"/>
        <v>48</v>
      </c>
      <c r="G14971">
        <f t="shared" si="1165"/>
        <v>0</v>
      </c>
      <c r="I14971">
        <f t="shared" si="1169"/>
        <v>4</v>
      </c>
    </row>
    <row r="14972" spans="1:9" x14ac:dyDescent="0.25">
      <c r="A14972" s="1">
        <v>57706</v>
      </c>
      <c r="B14972">
        <v>30</v>
      </c>
      <c r="D14972">
        <f t="shared" si="1166"/>
        <v>20</v>
      </c>
      <c r="E14972">
        <f t="shared" si="1167"/>
        <v>25</v>
      </c>
      <c r="F14972">
        <f t="shared" si="1168"/>
        <v>35</v>
      </c>
      <c r="G14972">
        <f t="shared" si="1165"/>
        <v>0</v>
      </c>
      <c r="I14972">
        <f t="shared" si="1169"/>
        <v>5</v>
      </c>
    </row>
    <row r="14973" spans="1:9" x14ac:dyDescent="0.25">
      <c r="A14973" s="1">
        <v>57707</v>
      </c>
      <c r="B14973">
        <v>27</v>
      </c>
      <c r="D14973">
        <f t="shared" si="1166"/>
        <v>23</v>
      </c>
      <c r="E14973">
        <f t="shared" si="1167"/>
        <v>28</v>
      </c>
      <c r="F14973">
        <f t="shared" si="1168"/>
        <v>38</v>
      </c>
      <c r="G14973">
        <f t="shared" si="1165"/>
        <v>0</v>
      </c>
      <c r="I14973">
        <f t="shared" si="1169"/>
        <v>6</v>
      </c>
    </row>
    <row r="14974" spans="1:9" x14ac:dyDescent="0.25">
      <c r="A14974" s="1">
        <v>57708</v>
      </c>
      <c r="B14974">
        <v>25</v>
      </c>
      <c r="D14974">
        <f t="shared" si="1166"/>
        <v>25</v>
      </c>
      <c r="E14974">
        <f t="shared" si="1167"/>
        <v>30</v>
      </c>
      <c r="F14974">
        <f t="shared" si="1168"/>
        <v>40</v>
      </c>
      <c r="G14974">
        <f t="shared" si="1165"/>
        <v>40</v>
      </c>
      <c r="I14974">
        <f t="shared" si="1169"/>
        <v>7</v>
      </c>
    </row>
    <row r="14975" spans="1:9" x14ac:dyDescent="0.25">
      <c r="A14975" s="1">
        <v>57709</v>
      </c>
      <c r="B14975">
        <v>34</v>
      </c>
      <c r="D14975">
        <f t="shared" si="1166"/>
        <v>16</v>
      </c>
      <c r="E14975">
        <f t="shared" si="1167"/>
        <v>21</v>
      </c>
      <c r="F14975">
        <f t="shared" si="1168"/>
        <v>31</v>
      </c>
      <c r="G14975">
        <f t="shared" si="1165"/>
        <v>31</v>
      </c>
      <c r="I14975">
        <f t="shared" si="1169"/>
        <v>1</v>
      </c>
    </row>
    <row r="14976" spans="1:9" x14ac:dyDescent="0.25">
      <c r="A14976" s="1">
        <v>57710</v>
      </c>
      <c r="B14976">
        <v>47</v>
      </c>
      <c r="D14976">
        <f t="shared" si="1166"/>
        <v>3</v>
      </c>
      <c r="E14976">
        <f t="shared" si="1167"/>
        <v>8</v>
      </c>
      <c r="F14976">
        <f t="shared" si="1168"/>
        <v>18</v>
      </c>
      <c r="G14976">
        <f t="shared" si="1165"/>
        <v>0</v>
      </c>
      <c r="I14976">
        <f t="shared" si="1169"/>
        <v>2</v>
      </c>
    </row>
  </sheetData>
  <pageMargins left="0.75" right="0.75" top="1.425" bottom="1" header="0.5" footer="0.5"/>
  <pageSetup scale="90" orientation="portrait" r:id="rId1"/>
  <headerFooter alignWithMargins="0">
    <oddHeader>&amp;RKPSC Case No. 2023-00092
Commission Staff’s First Set of Data Requests
Item No. 60
Attachment 1
Page &amp;P of &amp;N</oddHeader>
    <oddFooter>&amp;R&amp;A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xlbGVtZW50IHVpZD0iNzRmYjJhNjYtYTZhMC00NjcyLWI2YWQtNDg4ZTVhNDgyNWQ1IiB2YWx1ZT0iIiB4bWxucz0iaHR0cDovL3d3dy5ib2xkb25qYW1lcy5jb20vMjAwOC8wMS9zaWUvaW50ZXJuYWwvbGFiZWwiIC8+PGVsZW1lbnQgdWlkPSJkMTRmNWMzNi1mNDRhLTQzMTUtYjQzOC0wMDVjZmU4ZjA2OWYiIHZhbHVlPSIiIHhtbG5zPSJodHRwOi8vd3d3LmJvbGRvbmphbWVzLmNvbS8yMDA4LzAxL3NpZS9pbnRlcm5hbC9sYWJlbCIgLz48L3Npc2w+PFVzZXJOYW1lPkNPUlBcZDAwMTYzNjwvVXNlck5hbWU+PERhdGVUaW1lPjEwLzE4LzIwMjIgOTozMzoyNCBQTTwvRGF0ZVRpbWU+PExhYmVsU3RyaW5nPkFFUCBQdWJsaWM8L0xhYmVsU3RyaW5nPjwvaXRlbT48L2xhYmVsSGlzdG9yeT4=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c5f8eb12-5b27-439d-aaa6-3402af626fa3" value=""/>
  <element uid="74fb2a66-a6a0-4672-b6ad-488e5a4825d5" value=""/>
  <element uid="d14f5c36-f44a-4315-b438-005cfe8f069f" value=""/>
</sisl>
</file>

<file path=customXml/itemProps1.xml><?xml version="1.0" encoding="utf-8"?>
<ds:datastoreItem xmlns:ds="http://schemas.openxmlformats.org/officeDocument/2006/customXml" ds:itemID="{07AD7380-88D8-4A25-8BC3-0726DC4C6133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EBEDA3A3-017B-4B6F-980B-05D1EB4849EA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Historical_temperatures</vt:lpstr>
      <vt:lpstr>Forecast_temperatures</vt:lpstr>
      <vt:lpstr>Forecast_temperatures!_KPC</vt:lpstr>
      <vt:lpstr>_KPC</vt:lpstr>
      <vt:lpstr>Forecast_temperatures!Print_Titles</vt:lpstr>
      <vt:lpstr>Historical_temperatures!Print_Titles</vt:lpstr>
    </vt:vector>
  </TitlesOfParts>
  <Company>SAS Institute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 user</dc:creator>
  <cp:lastModifiedBy>dtsoe70</cp:lastModifiedBy>
  <dcterms:created xsi:type="dcterms:W3CDTF">2011-02-11T15:45:55Z</dcterms:created>
  <dcterms:modified xsi:type="dcterms:W3CDTF">2023-06-01T14:25:49Z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a6da838e-3d25-4227-a9aa-34207f032f67</vt:lpwstr>
  </property>
  <property fmtid="{D5CDD505-2E9C-101B-9397-08002B2CF9AE}" pid="3" name="bjSaver">
    <vt:lpwstr>9b6srbHcHKcvOOc2c/LlVa9aiyW8cp6a</vt:lpwstr>
  </property>
  <property fmtid="{D5CDD505-2E9C-101B-9397-08002B2CF9AE}" pid="4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5" name="bjDocumentLabelXML-0">
    <vt:lpwstr>ames.com/2008/01/sie/internal/label"&gt;&lt;element uid="c5f8eb12-5b27-439d-aaa6-3402af626fa3" value="" /&gt;&lt;element uid="74fb2a66-a6a0-4672-b6ad-488e5a4825d5" value="" /&gt;&lt;element uid="d14f5c36-f44a-4315-b438-005cfe8f069f" value="" /&gt;&lt;/sisl&gt;</vt:lpwstr>
  </property>
  <property fmtid="{D5CDD505-2E9C-101B-9397-08002B2CF9AE}" pid="6" name="bjDocumentSecurityLabel">
    <vt:lpwstr>AEP Public</vt:lpwstr>
  </property>
  <property fmtid="{D5CDD505-2E9C-101B-9397-08002B2CF9AE}" pid="7" name="MSIP_Label_5c34e43d-0b77-4b2c-b224-1b46981ccfdb_SiteId">
    <vt:lpwstr>15f3c881-6b03-4ff6-8559-77bf5177818f</vt:lpwstr>
  </property>
  <property fmtid="{D5CDD505-2E9C-101B-9397-08002B2CF9AE}" pid="8" name="MSIP_Label_5c34e43d-0b77-4b2c-b224-1b46981ccfdb_Name">
    <vt:lpwstr>AEP Public</vt:lpwstr>
  </property>
  <property fmtid="{D5CDD505-2E9C-101B-9397-08002B2CF9AE}" pid="9" name="MSIP_Label_5c34e43d-0b77-4b2c-b224-1b46981ccfdb_Enabled">
    <vt:lpwstr>true</vt:lpwstr>
  </property>
  <property fmtid="{D5CDD505-2E9C-101B-9397-08002B2CF9AE}" pid="10" name="bjClsUserRVM">
    <vt:lpwstr>[]</vt:lpwstr>
  </property>
  <property fmtid="{D5CDD505-2E9C-101B-9397-08002B2CF9AE}" pid="11" name="bjLabelHistoryID">
    <vt:lpwstr>{07AD7380-88D8-4A25-8BC3-0726DC4C6133}</vt:lpwstr>
  </property>
</Properties>
</file>